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raphon.pra\Downloads\New folder (2)\"/>
    </mc:Choice>
  </mc:AlternateContent>
  <xr:revisionPtr revIDLastSave="0" documentId="13_ncr:1_{0EA40984-6428-4CB4-A838-DEEB238E3470}" xr6:coauthVersionLast="47" xr6:coauthVersionMax="47" xr10:uidLastSave="{00000000-0000-0000-0000-000000000000}"/>
  <bookViews>
    <workbookView xWindow="-19310" yWindow="-110" windowWidth="19420" windowHeight="10300" firstSheet="4" activeTab="4" xr2:uid="{7E98080A-89B4-4AAE-903A-9AD68FC95A15}"/>
  </bookViews>
  <sheets>
    <sheet name="Sheet2" sheetId="28" state="hidden" r:id="rId1"/>
    <sheet name="Sheet5" sheetId="34" state="hidden" r:id="rId2"/>
    <sheet name="K-Type" sheetId="35" state="hidden" r:id="rId3"/>
    <sheet name="PVT" sheetId="40" state="hidden" r:id="rId4"/>
    <sheet name="MasterData" sheetId="42" r:id="rId5"/>
    <sheet name="K-Type Data" sheetId="41" r:id="rId6"/>
    <sheet name="K-type crossref" sheetId="37" state="hidden" r:id="rId7"/>
    <sheet name="TI-Type data(ref)" sheetId="38" state="hidden" r:id="rId8"/>
  </sheets>
  <definedNames>
    <definedName name="_xlnm._FilterDatabase" localSheetId="6" hidden="1">'K-type crossref'!$A$1:$Q$1</definedName>
    <definedName name="_xlnm._FilterDatabase" localSheetId="5" hidden="1">'K-Type Data'!$A$1:$P$2161</definedName>
    <definedName name="_xlnm._FilterDatabase" localSheetId="4" hidden="1">MasterData!$A$1:$O$2161</definedName>
    <definedName name="_xlnm._FilterDatabase" localSheetId="7" hidden="1">'TI-Type data(ref)'!$A$1:$Q$1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<sst xmlns="http://schemas.openxmlformats.org/spreadsheetml/2006/main" count="163766" uniqueCount="6049">
  <si>
    <t>TI Type</t>
  </si>
  <si>
    <t>K-Type</t>
  </si>
  <si>
    <t>TRU-Type</t>
  </si>
  <si>
    <t>Market Segment</t>
  </si>
  <si>
    <t>Vehicle Segment</t>
  </si>
  <si>
    <t>Maker</t>
  </si>
  <si>
    <t>Model range</t>
  </si>
  <si>
    <t>Model</t>
  </si>
  <si>
    <t>Body</t>
  </si>
  <si>
    <t>Drive Type</t>
  </si>
  <si>
    <t>Engine Type</t>
  </si>
  <si>
    <t>Strokes</t>
  </si>
  <si>
    <t>FuelType</t>
  </si>
  <si>
    <t>TI001803</t>
  </si>
  <si>
    <t>EUROPE</t>
  </si>
  <si>
    <t>Passenger cars</t>
  </si>
  <si>
    <t>BMW</t>
  </si>
  <si>
    <t>Series 3</t>
  </si>
  <si>
    <t xml:space="preserve">E30 </t>
  </si>
  <si>
    <t>RWD</t>
  </si>
  <si>
    <t>M10</t>
  </si>
  <si>
    <t>Petrol</t>
  </si>
  <si>
    <t>TI001843</t>
  </si>
  <si>
    <t xml:space="preserve">E36 </t>
  </si>
  <si>
    <t>M42</t>
  </si>
  <si>
    <t>1993</t>
  </si>
  <si>
    <t>TI040064</t>
  </si>
  <si>
    <t>G28</t>
  </si>
  <si>
    <t>B48</t>
  </si>
  <si>
    <t>190</t>
  </si>
  <si>
    <t>2021</t>
  </si>
  <si>
    <t>NULL</t>
  </si>
  <si>
    <t>TI031521</t>
  </si>
  <si>
    <t>Series 7</t>
  </si>
  <si>
    <t>G12</t>
  </si>
  <si>
    <t>AWD</t>
  </si>
  <si>
    <t>B58</t>
  </si>
  <si>
    <t>Plug-in hybrid / Petrol</t>
  </si>
  <si>
    <t>300</t>
  </si>
  <si>
    <t>TI019864</t>
  </si>
  <si>
    <t>Series 1</t>
  </si>
  <si>
    <t>116i</t>
  </si>
  <si>
    <t>F20</t>
  </si>
  <si>
    <t>N13</t>
  </si>
  <si>
    <t>100</t>
  </si>
  <si>
    <t>134</t>
  </si>
  <si>
    <t>TI002207</t>
  </si>
  <si>
    <t>E81</t>
  </si>
  <si>
    <t>E87</t>
  </si>
  <si>
    <t>N45</t>
  </si>
  <si>
    <t>TI002250</t>
  </si>
  <si>
    <t>N43</t>
  </si>
  <si>
    <t>TI024752</t>
  </si>
  <si>
    <t>118i</t>
  </si>
  <si>
    <t>TI006593</t>
  </si>
  <si>
    <t>JAPAN</t>
  </si>
  <si>
    <t>FORD</t>
  </si>
  <si>
    <t>Focus</t>
  </si>
  <si>
    <t>DP</t>
  </si>
  <si>
    <t>FWD</t>
  </si>
  <si>
    <t>AODA/AODE</t>
  </si>
  <si>
    <t>1999</t>
  </si>
  <si>
    <t>TI006791</t>
  </si>
  <si>
    <t>DYK</t>
  </si>
  <si>
    <t>BK</t>
  </si>
  <si>
    <t>PNDA</t>
  </si>
  <si>
    <t>TI007272</t>
  </si>
  <si>
    <t>HYUNDAI</t>
  </si>
  <si>
    <t>Tuscani</t>
  </si>
  <si>
    <t>GK</t>
  </si>
  <si>
    <t>Coupe</t>
  </si>
  <si>
    <t>G6BA</t>
  </si>
  <si>
    <t>TI007900</t>
  </si>
  <si>
    <t>JEEP</t>
  </si>
  <si>
    <t>XJ</t>
  </si>
  <si>
    <t>MX</t>
  </si>
  <si>
    <t>TI007911</t>
  </si>
  <si>
    <t>ERH</t>
  </si>
  <si>
    <t>TI009329</t>
  </si>
  <si>
    <t>MERCEDES-BENZ</t>
  </si>
  <si>
    <t>S-Class</t>
  </si>
  <si>
    <t>W140</t>
  </si>
  <si>
    <t>M104</t>
  </si>
  <si>
    <t>TI009330</t>
  </si>
  <si>
    <t>TI010794</t>
  </si>
  <si>
    <t>OPEL</t>
  </si>
  <si>
    <t>Vita</t>
  </si>
  <si>
    <t>73</t>
  </si>
  <si>
    <t>X14</t>
  </si>
  <si>
    <t>TI010865</t>
  </si>
  <si>
    <t>TI016564</t>
  </si>
  <si>
    <t>TOYOTA</t>
  </si>
  <si>
    <t>Altis</t>
  </si>
  <si>
    <t>ZZE142</t>
  </si>
  <si>
    <t>1ZZ</t>
  </si>
  <si>
    <t>TI016891</t>
  </si>
  <si>
    <t>Land Cruiser</t>
  </si>
  <si>
    <t>UZJ200</t>
  </si>
  <si>
    <t>2UZ</t>
  </si>
  <si>
    <t>TI017717</t>
  </si>
  <si>
    <t>Pick-up &amp; Van</t>
  </si>
  <si>
    <t>VOLKSWAGEN</t>
  </si>
  <si>
    <t>7DB</t>
  </si>
  <si>
    <t>ACU</t>
  </si>
  <si>
    <t>TI017755</t>
  </si>
  <si>
    <t>TI017779</t>
  </si>
  <si>
    <t>7DC</t>
  </si>
  <si>
    <t>AET</t>
  </si>
  <si>
    <t>TI017780</t>
  </si>
  <si>
    <t>TI018190</t>
  </si>
  <si>
    <t>TI018193</t>
  </si>
  <si>
    <t>TI020554</t>
  </si>
  <si>
    <t>LAND ROVER</t>
  </si>
  <si>
    <t>Defender 130</t>
  </si>
  <si>
    <t>LDK</t>
  </si>
  <si>
    <t>224DT</t>
  </si>
  <si>
    <t>Diesel</t>
  </si>
  <si>
    <t>TI022034</t>
  </si>
  <si>
    <t>MITSUBISHI</t>
  </si>
  <si>
    <t>Triton</t>
  </si>
  <si>
    <t>KB4T</t>
  </si>
  <si>
    <t>4D56</t>
  </si>
  <si>
    <t>TI022647</t>
  </si>
  <si>
    <t>Ventury</t>
  </si>
  <si>
    <t>TRH223</t>
  </si>
  <si>
    <t>2TR</t>
  </si>
  <si>
    <t>111</t>
  </si>
  <si>
    <t>TI022730</t>
  </si>
  <si>
    <t>Hiace</t>
  </si>
  <si>
    <t>LH172</t>
  </si>
  <si>
    <t>5L</t>
  </si>
  <si>
    <t>TI022742</t>
  </si>
  <si>
    <t>URJ202</t>
  </si>
  <si>
    <t>1UR</t>
  </si>
  <si>
    <t>234</t>
  </si>
  <si>
    <t>TI024753</t>
  </si>
  <si>
    <t>B38</t>
  </si>
  <si>
    <t>TI026107</t>
  </si>
  <si>
    <t>Avanza</t>
  </si>
  <si>
    <t>F654</t>
  </si>
  <si>
    <t>MPV</t>
  </si>
  <si>
    <t>2NR</t>
  </si>
  <si>
    <t>TI026212</t>
  </si>
  <si>
    <t>H1</t>
  </si>
  <si>
    <t>TQ</t>
  </si>
  <si>
    <t>D4CB</t>
  </si>
  <si>
    <t>TI026213</t>
  </si>
  <si>
    <t>Starex</t>
  </si>
  <si>
    <t>TI027011</t>
  </si>
  <si>
    <t>Innova</t>
  </si>
  <si>
    <t>GUN143</t>
  </si>
  <si>
    <t>1GD</t>
  </si>
  <si>
    <t>2016</t>
  </si>
  <si>
    <t>TI027222</t>
  </si>
  <si>
    <t>HONDA</t>
  </si>
  <si>
    <t>Stepwagon</t>
  </si>
  <si>
    <t>RK2</t>
  </si>
  <si>
    <t>R20</t>
  </si>
  <si>
    <t>1997</t>
  </si>
  <si>
    <t>TI027231</t>
  </si>
  <si>
    <t>TI027355</t>
  </si>
  <si>
    <t>NISSAN</t>
  </si>
  <si>
    <t>NP300 Navara</t>
  </si>
  <si>
    <t>D23T</t>
  </si>
  <si>
    <t>YD25</t>
  </si>
  <si>
    <t>TI027616</t>
  </si>
  <si>
    <t>ZRE171</t>
  </si>
  <si>
    <t>1ZR</t>
  </si>
  <si>
    <t>TI027660</t>
  </si>
  <si>
    <t>Revo</t>
  </si>
  <si>
    <t>GUN112</t>
  </si>
  <si>
    <t>2GD</t>
  </si>
  <si>
    <t>TI027670</t>
  </si>
  <si>
    <t>TGN111</t>
  </si>
  <si>
    <t>TI027878</t>
  </si>
  <si>
    <t>EV</t>
  </si>
  <si>
    <t>KIA</t>
  </si>
  <si>
    <t>SK3</t>
  </si>
  <si>
    <t>EM16</t>
  </si>
  <si>
    <t>Electric</t>
  </si>
  <si>
    <t>TI028173</t>
  </si>
  <si>
    <t>MAZDA</t>
  </si>
  <si>
    <t>DJ</t>
  </si>
  <si>
    <t>S5</t>
  </si>
  <si>
    <t>TI028178</t>
  </si>
  <si>
    <t>P3</t>
  </si>
  <si>
    <t>TI020671</t>
  </si>
  <si>
    <t>E82</t>
  </si>
  <si>
    <t>N47</t>
  </si>
  <si>
    <t>1995</t>
  </si>
  <si>
    <t>TI032880</t>
  </si>
  <si>
    <t>120i</t>
  </si>
  <si>
    <t>N46</t>
  </si>
  <si>
    <t>TI002203</t>
  </si>
  <si>
    <t>TI031166</t>
  </si>
  <si>
    <t>NDERC</t>
  </si>
  <si>
    <t>ND</t>
  </si>
  <si>
    <t>PE</t>
  </si>
  <si>
    <t>TI029229</t>
  </si>
  <si>
    <t>Series 2</t>
  </si>
  <si>
    <t>F45</t>
  </si>
  <si>
    <t>TI029211</t>
  </si>
  <si>
    <t>F22</t>
  </si>
  <si>
    <t>TI029268</t>
  </si>
  <si>
    <t>F44</t>
  </si>
  <si>
    <t>TI029261</t>
  </si>
  <si>
    <t>F46</t>
  </si>
  <si>
    <t>TI032261</t>
  </si>
  <si>
    <t>Kauai</t>
  </si>
  <si>
    <t>OS</t>
  </si>
  <si>
    <t>TI032369</t>
  </si>
  <si>
    <t>TI032838</t>
  </si>
  <si>
    <t>SGB</t>
  </si>
  <si>
    <t>CFCA</t>
  </si>
  <si>
    <t>TI033064</t>
  </si>
  <si>
    <t>TI033500</t>
  </si>
  <si>
    <t>MG</t>
  </si>
  <si>
    <t>MG 3 Xross</t>
  </si>
  <si>
    <t>53</t>
  </si>
  <si>
    <t>15S</t>
  </si>
  <si>
    <t>TI033973</t>
  </si>
  <si>
    <t>TI034258</t>
  </si>
  <si>
    <t>TI034262</t>
  </si>
  <si>
    <t>TI034303</t>
  </si>
  <si>
    <t>TI034309</t>
  </si>
  <si>
    <t>Attrage</t>
  </si>
  <si>
    <t>A13A</t>
  </si>
  <si>
    <t>3A92</t>
  </si>
  <si>
    <t>TI034394</t>
  </si>
  <si>
    <t>KK1T</t>
  </si>
  <si>
    <t>TI034395</t>
  </si>
  <si>
    <t>KL1T</t>
  </si>
  <si>
    <t>TI034682</t>
  </si>
  <si>
    <t>KDH223</t>
  </si>
  <si>
    <t>1KD</t>
  </si>
  <si>
    <t>TI034690</t>
  </si>
  <si>
    <t>TI034717</t>
  </si>
  <si>
    <t>TGN140</t>
  </si>
  <si>
    <t>1TR</t>
  </si>
  <si>
    <t>137</t>
  </si>
  <si>
    <t>TI034721</t>
  </si>
  <si>
    <t>TI035110</t>
  </si>
  <si>
    <t>TI036101</t>
  </si>
  <si>
    <t>SSANGYONG</t>
  </si>
  <si>
    <t>Turismo</t>
  </si>
  <si>
    <t>CA1</t>
  </si>
  <si>
    <t>D20</t>
  </si>
  <si>
    <t>TI033752</t>
  </si>
  <si>
    <t>CHEVROLET</t>
  </si>
  <si>
    <t>Optra</t>
  </si>
  <si>
    <t>1JD19</t>
  </si>
  <si>
    <t>LXT</t>
  </si>
  <si>
    <t>Petrol / CNG</t>
  </si>
  <si>
    <t>TI033753</t>
  </si>
  <si>
    <t>LDA</t>
  </si>
  <si>
    <t>TI036584</t>
  </si>
  <si>
    <t>Endeavour</t>
  </si>
  <si>
    <t>90FB</t>
  </si>
  <si>
    <t>WEC</t>
  </si>
  <si>
    <t>TI036720</t>
  </si>
  <si>
    <t>TI036765</t>
  </si>
  <si>
    <t>TI036974</t>
  </si>
  <si>
    <t>BT50 Pro</t>
  </si>
  <si>
    <t>UP0Y</t>
  </si>
  <si>
    <t>P4</t>
  </si>
  <si>
    <t>TI036975</t>
  </si>
  <si>
    <t>TI036981</t>
  </si>
  <si>
    <t>TI036996</t>
  </si>
  <si>
    <t>Roadster</t>
  </si>
  <si>
    <t>TI037042</t>
  </si>
  <si>
    <t>TI037116</t>
  </si>
  <si>
    <t>TI037215</t>
  </si>
  <si>
    <t>PROTON</t>
  </si>
  <si>
    <t>BT3</t>
  </si>
  <si>
    <t>S4PE</t>
  </si>
  <si>
    <t>TI037402</t>
  </si>
  <si>
    <t>TI037443</t>
  </si>
  <si>
    <t>TI037445</t>
  </si>
  <si>
    <t>TI037448</t>
  </si>
  <si>
    <t>TI037453</t>
  </si>
  <si>
    <t>TI038900</t>
  </si>
  <si>
    <t>TI040138</t>
  </si>
  <si>
    <t>TI040147</t>
  </si>
  <si>
    <t>TI040148</t>
  </si>
  <si>
    <t>TI040255</t>
  </si>
  <si>
    <t>TI040408</t>
  </si>
  <si>
    <t>UNY0</t>
  </si>
  <si>
    <t>TI040409</t>
  </si>
  <si>
    <t>P5</t>
  </si>
  <si>
    <t>20</t>
  </si>
  <si>
    <t>TI040470</t>
  </si>
  <si>
    <t>4N15</t>
  </si>
  <si>
    <t>TI040478</t>
  </si>
  <si>
    <t>TI040481</t>
  </si>
  <si>
    <t>TI040493</t>
  </si>
  <si>
    <t>TI040494</t>
  </si>
  <si>
    <t>TI040537</t>
  </si>
  <si>
    <t>TI040613</t>
  </si>
  <si>
    <t>TI040680</t>
  </si>
  <si>
    <t>TI040743</t>
  </si>
  <si>
    <t>TI040760</t>
  </si>
  <si>
    <t>TI040764</t>
  </si>
  <si>
    <t>TI040798</t>
  </si>
  <si>
    <t>TI040799</t>
  </si>
  <si>
    <t>TI040829</t>
  </si>
  <si>
    <t>TI040830</t>
  </si>
  <si>
    <t>TI040846</t>
  </si>
  <si>
    <t>TI041035</t>
  </si>
  <si>
    <t>TI000004</t>
  </si>
  <si>
    <t>AUDI</t>
  </si>
  <si>
    <t>Q7 Quattro</t>
  </si>
  <si>
    <t>4LB</t>
  </si>
  <si>
    <t>BAR</t>
  </si>
  <si>
    <t>TI000008</t>
  </si>
  <si>
    <t>BUG</t>
  </si>
  <si>
    <t>TI000039</t>
  </si>
  <si>
    <t>CASA</t>
  </si>
  <si>
    <t>TI000098</t>
  </si>
  <si>
    <t>TT</t>
  </si>
  <si>
    <t>8J3</t>
  </si>
  <si>
    <t>CDAA</t>
  </si>
  <si>
    <t>TI000144</t>
  </si>
  <si>
    <t>A4</t>
  </si>
  <si>
    <t>B7</t>
  </si>
  <si>
    <t>BUL</t>
  </si>
  <si>
    <t>TI000253</t>
  </si>
  <si>
    <t>B5</t>
  </si>
  <si>
    <t>AEB</t>
  </si>
  <si>
    <t>TI000273</t>
  </si>
  <si>
    <t>ADR</t>
  </si>
  <si>
    <t>TI000292</t>
  </si>
  <si>
    <t>B6</t>
  </si>
  <si>
    <t>AVJ</t>
  </si>
  <si>
    <t>TI000294</t>
  </si>
  <si>
    <t>ALT</t>
  </si>
  <si>
    <t>TI000307</t>
  </si>
  <si>
    <t>BDV</t>
  </si>
  <si>
    <t>TI000329</t>
  </si>
  <si>
    <t>BFB</t>
  </si>
  <si>
    <t>2002</t>
  </si>
  <si>
    <t>TI000333</t>
  </si>
  <si>
    <t>AWA</t>
  </si>
  <si>
    <t>TI000350</t>
  </si>
  <si>
    <t>A3</t>
  </si>
  <si>
    <t>8L1</t>
  </si>
  <si>
    <t>AGN</t>
  </si>
  <si>
    <t>TI000351</t>
  </si>
  <si>
    <t>AGU</t>
  </si>
  <si>
    <t>TI000382</t>
  </si>
  <si>
    <t>ARY</t>
  </si>
  <si>
    <t>TI000516</t>
  </si>
  <si>
    <t>8N3</t>
  </si>
  <si>
    <t>AJQ</t>
  </si>
  <si>
    <t>TI000519</t>
  </si>
  <si>
    <t>8N9</t>
  </si>
  <si>
    <t>TI000522</t>
  </si>
  <si>
    <t>AUM</t>
  </si>
  <si>
    <t>TI000588</t>
  </si>
  <si>
    <t>BWA</t>
  </si>
  <si>
    <t>TI000590</t>
  </si>
  <si>
    <t>TT Quattro</t>
  </si>
  <si>
    <t>BUB</t>
  </si>
  <si>
    <t>184</t>
  </si>
  <si>
    <t>TI000632</t>
  </si>
  <si>
    <t>444</t>
  </si>
  <si>
    <t>MC</t>
  </si>
  <si>
    <t>TI000651</t>
  </si>
  <si>
    <t>A6</t>
  </si>
  <si>
    <t>C5</t>
  </si>
  <si>
    <t>TI000711</t>
  </si>
  <si>
    <t>AJP</t>
  </si>
  <si>
    <t>TI000781</t>
  </si>
  <si>
    <t>A8 Quattro</t>
  </si>
  <si>
    <t>4D2</t>
  </si>
  <si>
    <t>TI000899</t>
  </si>
  <si>
    <t>TI000944</t>
  </si>
  <si>
    <t>C6</t>
  </si>
  <si>
    <t>BPJ</t>
  </si>
  <si>
    <t>TI000995</t>
  </si>
  <si>
    <t>R8 Quattro</t>
  </si>
  <si>
    <t>423</t>
  </si>
  <si>
    <t>BYH</t>
  </si>
  <si>
    <t>TI001046</t>
  </si>
  <si>
    <t>B8</t>
  </si>
  <si>
    <t>CABA</t>
  </si>
  <si>
    <t>TI001050</t>
  </si>
  <si>
    <t>Q5 Quattro</t>
  </si>
  <si>
    <t>8RB</t>
  </si>
  <si>
    <t>CDNC</t>
  </si>
  <si>
    <t>155</t>
  </si>
  <si>
    <t>TI001051</t>
  </si>
  <si>
    <t>CAHA</t>
  </si>
  <si>
    <t>TI001052</t>
  </si>
  <si>
    <t>CCWA</t>
  </si>
  <si>
    <t>TI001121</t>
  </si>
  <si>
    <t>CCDA</t>
  </si>
  <si>
    <t>TI001163</t>
  </si>
  <si>
    <t>CALB</t>
  </si>
  <si>
    <t>TI001231</t>
  </si>
  <si>
    <t>4H2</t>
  </si>
  <si>
    <t>CDSB</t>
  </si>
  <si>
    <t>TI001235</t>
  </si>
  <si>
    <t>A1 Sportback</t>
  </si>
  <si>
    <t>8XF</t>
  </si>
  <si>
    <t>CZEA</t>
  </si>
  <si>
    <t>TI001245</t>
  </si>
  <si>
    <t>CCFA</t>
  </si>
  <si>
    <t>TI001256</t>
  </si>
  <si>
    <t>8J9</t>
  </si>
  <si>
    <t>CEPA</t>
  </si>
  <si>
    <t>TI001257</t>
  </si>
  <si>
    <t>CCZA</t>
  </si>
  <si>
    <t>TI001259</t>
  </si>
  <si>
    <t>TI001296</t>
  </si>
  <si>
    <t>C7</t>
  </si>
  <si>
    <t>CHVA</t>
  </si>
  <si>
    <t>TI001301</t>
  </si>
  <si>
    <t>ALFA ROMEO</t>
  </si>
  <si>
    <t>Spider</t>
  </si>
  <si>
    <t>939EXB1B</t>
  </si>
  <si>
    <t>939A5</t>
  </si>
  <si>
    <t>TI001426</t>
  </si>
  <si>
    <t>GTV</t>
  </si>
  <si>
    <t>916C2C</t>
  </si>
  <si>
    <t>AR32301</t>
  </si>
  <si>
    <t>TI001520</t>
  </si>
  <si>
    <t>167A2G</t>
  </si>
  <si>
    <t>AR67204</t>
  </si>
  <si>
    <t>TI001528</t>
  </si>
  <si>
    <t>156</t>
  </si>
  <si>
    <t>932A2</t>
  </si>
  <si>
    <t>TI001553</t>
  </si>
  <si>
    <t>937A1</t>
  </si>
  <si>
    <t>TI001625</t>
  </si>
  <si>
    <t>164</t>
  </si>
  <si>
    <t>AR64305</t>
  </si>
  <si>
    <t>TI001627</t>
  </si>
  <si>
    <t>164H3</t>
  </si>
  <si>
    <t>AR64103</t>
  </si>
  <si>
    <t>TI029212</t>
  </si>
  <si>
    <t>N20</t>
  </si>
  <si>
    <t>TI040060</t>
  </si>
  <si>
    <t>TI001839</t>
  </si>
  <si>
    <t>316i</t>
  </si>
  <si>
    <t>E36</t>
  </si>
  <si>
    <t>M40</t>
  </si>
  <si>
    <t>TI001842</t>
  </si>
  <si>
    <t>M43</t>
  </si>
  <si>
    <t>TI001808</t>
  </si>
  <si>
    <t>318i</t>
  </si>
  <si>
    <t>TI001863</t>
  </si>
  <si>
    <t>M44</t>
  </si>
  <si>
    <t>TI002405</t>
  </si>
  <si>
    <t>E46</t>
  </si>
  <si>
    <t>TI032885</t>
  </si>
  <si>
    <t>E90</t>
  </si>
  <si>
    <t>TI001898</t>
  </si>
  <si>
    <t>TI001845</t>
  </si>
  <si>
    <t>TI001847</t>
  </si>
  <si>
    <t>TI001867</t>
  </si>
  <si>
    <t>TI001870</t>
  </si>
  <si>
    <t>TI001740</t>
  </si>
  <si>
    <t>TI001947</t>
  </si>
  <si>
    <t>TI001876</t>
  </si>
  <si>
    <t>TI028703</t>
  </si>
  <si>
    <t>320d</t>
  </si>
  <si>
    <t>G20</t>
  </si>
  <si>
    <t>B47</t>
  </si>
  <si>
    <t>TI019934</t>
  </si>
  <si>
    <t>F30</t>
  </si>
  <si>
    <t>TI028724</t>
  </si>
  <si>
    <t>TI002098</t>
  </si>
  <si>
    <t>TI002135</t>
  </si>
  <si>
    <t>TI001781</t>
  </si>
  <si>
    <t>E92</t>
  </si>
  <si>
    <t>TI020928</t>
  </si>
  <si>
    <t>F34</t>
  </si>
  <si>
    <t>TI028723</t>
  </si>
  <si>
    <t>TI001815</t>
  </si>
  <si>
    <t>320i</t>
  </si>
  <si>
    <t xml:space="preserve">E63 </t>
  </si>
  <si>
    <t>M20</t>
  </si>
  <si>
    <t>TI031446</t>
  </si>
  <si>
    <t>TI019927</t>
  </si>
  <si>
    <t>TI028737</t>
  </si>
  <si>
    <t>TI002441</t>
  </si>
  <si>
    <t>TI033728</t>
  </si>
  <si>
    <t>TI001899</t>
  </si>
  <si>
    <t>M52</t>
  </si>
  <si>
    <t>TI001850</t>
  </si>
  <si>
    <t>M50</t>
  </si>
  <si>
    <t>TI001813</t>
  </si>
  <si>
    <t>E30</t>
  </si>
  <si>
    <t>TI001881</t>
  </si>
  <si>
    <t>TI001935</t>
  </si>
  <si>
    <t>M54</t>
  </si>
  <si>
    <t>TI001746</t>
  </si>
  <si>
    <t>TI020924</t>
  </si>
  <si>
    <t>TI031439</t>
  </si>
  <si>
    <t>F31</t>
  </si>
  <si>
    <t>TI002044</t>
  </si>
  <si>
    <t>E91</t>
  </si>
  <si>
    <t>TI002106</t>
  </si>
  <si>
    <t>TI001931</t>
  </si>
  <si>
    <t>TI001819</t>
  </si>
  <si>
    <t>323i</t>
  </si>
  <si>
    <t>TI001848</t>
  </si>
  <si>
    <t>TI001900</t>
  </si>
  <si>
    <t>TI038378</t>
  </si>
  <si>
    <t>325d</t>
  </si>
  <si>
    <t>TI001855</t>
  </si>
  <si>
    <t>325i</t>
  </si>
  <si>
    <t>TI002442</t>
  </si>
  <si>
    <t>N52</t>
  </si>
  <si>
    <t>TI002090</t>
  </si>
  <si>
    <t>N53</t>
  </si>
  <si>
    <t>TI002407</t>
  </si>
  <si>
    <t>TI001892</t>
  </si>
  <si>
    <t>TI001773</t>
  </si>
  <si>
    <t>TI001776</t>
  </si>
  <si>
    <t>TI001747</t>
  </si>
  <si>
    <t>TI001932</t>
  </si>
  <si>
    <t>TI031450</t>
  </si>
  <si>
    <t>330e</t>
  </si>
  <si>
    <t>TI028745</t>
  </si>
  <si>
    <t>TI002443</t>
  </si>
  <si>
    <t>330i</t>
  </si>
  <si>
    <t>TI028704</t>
  </si>
  <si>
    <t>TI001922</t>
  </si>
  <si>
    <t>TI001744</t>
  </si>
  <si>
    <t>TI001952</t>
  </si>
  <si>
    <t>TI019888</t>
  </si>
  <si>
    <t>E93</t>
  </si>
  <si>
    <t>N55</t>
  </si>
  <si>
    <t>225</t>
  </si>
  <si>
    <t>TI019904</t>
  </si>
  <si>
    <t>TI028512</t>
  </si>
  <si>
    <t>Series 4</t>
  </si>
  <si>
    <t>F33</t>
  </si>
  <si>
    <t>TI028566</t>
  </si>
  <si>
    <t>TI028561</t>
  </si>
  <si>
    <t>F32</t>
  </si>
  <si>
    <t>TI028522</t>
  </si>
  <si>
    <t>F36</t>
  </si>
  <si>
    <t>TI028562</t>
  </si>
  <si>
    <t>TI028524</t>
  </si>
  <si>
    <t>TI028510</t>
  </si>
  <si>
    <t>TI028525</t>
  </si>
  <si>
    <t>TI028583</t>
  </si>
  <si>
    <t>TI038394</t>
  </si>
  <si>
    <t>G22</t>
  </si>
  <si>
    <t>B46/B48</t>
  </si>
  <si>
    <t>TI028584</t>
  </si>
  <si>
    <t>TI002318</t>
  </si>
  <si>
    <t>Series 5</t>
  </si>
  <si>
    <t>520d</t>
  </si>
  <si>
    <t>E60</t>
  </si>
  <si>
    <t>M47</t>
  </si>
  <si>
    <t>TI002351</t>
  </si>
  <si>
    <t>TI019839</t>
  </si>
  <si>
    <t>F10</t>
  </si>
  <si>
    <t>TI031469</t>
  </si>
  <si>
    <t>TI019899</t>
  </si>
  <si>
    <t>520i</t>
  </si>
  <si>
    <t>TI002278</t>
  </si>
  <si>
    <t>TI001954</t>
  </si>
  <si>
    <t>E39</t>
  </si>
  <si>
    <t>TI002260</t>
  </si>
  <si>
    <t>TI031478</t>
  </si>
  <si>
    <t>523d</t>
  </si>
  <si>
    <t>G30</t>
  </si>
  <si>
    <t>TI040065</t>
  </si>
  <si>
    <t>TI002479</t>
  </si>
  <si>
    <t>523i</t>
  </si>
  <si>
    <t>TI033729</t>
  </si>
  <si>
    <t>TI002323</t>
  </si>
  <si>
    <t>N52/N53</t>
  </si>
  <si>
    <t>TI001955</t>
  </si>
  <si>
    <t>TI002484</t>
  </si>
  <si>
    <t>525d</t>
  </si>
  <si>
    <t>N57</t>
  </si>
  <si>
    <t>TI019840</t>
  </si>
  <si>
    <t>TI002279</t>
  </si>
  <si>
    <t>525i</t>
  </si>
  <si>
    <t>TI002284</t>
  </si>
  <si>
    <t>TI002261</t>
  </si>
  <si>
    <t>TI002011</t>
  </si>
  <si>
    <t>E34</t>
  </si>
  <si>
    <t>TI002010</t>
  </si>
  <si>
    <t>TI002294</t>
  </si>
  <si>
    <t>E61</t>
  </si>
  <si>
    <t>TI002271</t>
  </si>
  <si>
    <t>TI002029</t>
  </si>
  <si>
    <t>TI002480</t>
  </si>
  <si>
    <t>528i</t>
  </si>
  <si>
    <t>TI019910</t>
  </si>
  <si>
    <t>TI036264</t>
  </si>
  <si>
    <t>TI001956</t>
  </si>
  <si>
    <t>TI001962</t>
  </si>
  <si>
    <t>TI036267</t>
  </si>
  <si>
    <t>530e</t>
  </si>
  <si>
    <t>TI036268</t>
  </si>
  <si>
    <t>TI031488</t>
  </si>
  <si>
    <t>530i</t>
  </si>
  <si>
    <t>TI002280</t>
  </si>
  <si>
    <t>TI002262</t>
  </si>
  <si>
    <t>TI002013</t>
  </si>
  <si>
    <t>M60</t>
  </si>
  <si>
    <t>TI002567</t>
  </si>
  <si>
    <t>CITROEN</t>
  </si>
  <si>
    <t>Xsara</t>
  </si>
  <si>
    <t>N1NFZ</t>
  </si>
  <si>
    <t>TU5JP</t>
  </si>
  <si>
    <t>TI002638</t>
  </si>
  <si>
    <t>Synergie</t>
  </si>
  <si>
    <t>AFRFNF</t>
  </si>
  <si>
    <t>EW10J4</t>
  </si>
  <si>
    <t>TI002666</t>
  </si>
  <si>
    <t>C3</t>
  </si>
  <si>
    <t>FNNFUF</t>
  </si>
  <si>
    <t>TU5JP4</t>
  </si>
  <si>
    <t>TI002675</t>
  </si>
  <si>
    <t>FN8HYB</t>
  </si>
  <si>
    <t>DV4TED4</t>
  </si>
  <si>
    <t>TI002680</t>
  </si>
  <si>
    <t>C3 Pluriel</t>
  </si>
  <si>
    <t>HBNFUC</t>
  </si>
  <si>
    <t>TI002727</t>
  </si>
  <si>
    <t>FCKFVE</t>
  </si>
  <si>
    <t>TU3A/TU3JP</t>
  </si>
  <si>
    <t>TI002752</t>
  </si>
  <si>
    <t>C4</t>
  </si>
  <si>
    <t>LCKFUC</t>
  </si>
  <si>
    <t>ET3J4</t>
  </si>
  <si>
    <t>TI002754</t>
  </si>
  <si>
    <t>LCRFNB</t>
  </si>
  <si>
    <t>TI002755</t>
  </si>
  <si>
    <t>LCRFJF</t>
  </si>
  <si>
    <t>EW10A</t>
  </si>
  <si>
    <t>TI002757</t>
  </si>
  <si>
    <t>LC9HZH</t>
  </si>
  <si>
    <t>DV6TED4</t>
  </si>
  <si>
    <t>TI002759</t>
  </si>
  <si>
    <t>LAKFUC</t>
  </si>
  <si>
    <t>TI002760</t>
  </si>
  <si>
    <t>LANFUF</t>
  </si>
  <si>
    <t>TI002799</t>
  </si>
  <si>
    <t>ZX</t>
  </si>
  <si>
    <t>N2</t>
  </si>
  <si>
    <t>XU5JP/XU5M</t>
  </si>
  <si>
    <t>TI002907</t>
  </si>
  <si>
    <t>LCRHFJ</t>
  </si>
  <si>
    <t>DW10BTED4</t>
  </si>
  <si>
    <t>TI002970</t>
  </si>
  <si>
    <t>Xantia</t>
  </si>
  <si>
    <t>X1RFX</t>
  </si>
  <si>
    <t>XU10J2C</t>
  </si>
  <si>
    <t>TI002973</t>
  </si>
  <si>
    <t>X16D</t>
  </si>
  <si>
    <t>XU10J2TE</t>
  </si>
  <si>
    <t>TI002974</t>
  </si>
  <si>
    <t>X15A</t>
  </si>
  <si>
    <t>XU10J4</t>
  </si>
  <si>
    <t>TI003027</t>
  </si>
  <si>
    <t>X19C</t>
  </si>
  <si>
    <t>XU10J4R</t>
  </si>
  <si>
    <t>TI003055</t>
  </si>
  <si>
    <t>XM</t>
  </si>
  <si>
    <t>Y4</t>
  </si>
  <si>
    <t>TI003056</t>
  </si>
  <si>
    <t>TI003101</t>
  </si>
  <si>
    <t>N1NFU</t>
  </si>
  <si>
    <t>TI003106</t>
  </si>
  <si>
    <t>Xsara Picasso</t>
  </si>
  <si>
    <t>CHRFNF</t>
  </si>
  <si>
    <t>TI003167</t>
  </si>
  <si>
    <t>Relay</t>
  </si>
  <si>
    <t>Y_4HU</t>
  </si>
  <si>
    <t>P22DTE</t>
  </si>
  <si>
    <t>TI003168</t>
  </si>
  <si>
    <t>Jumper</t>
  </si>
  <si>
    <t>Y_</t>
  </si>
  <si>
    <t>F30DT</t>
  </si>
  <si>
    <t>TI003183</t>
  </si>
  <si>
    <t>DS3</t>
  </si>
  <si>
    <t>SA5FS9</t>
  </si>
  <si>
    <t>EP6C</t>
  </si>
  <si>
    <t>TI003224</t>
  </si>
  <si>
    <t>DCRFNF</t>
  </si>
  <si>
    <t>TI003225</t>
  </si>
  <si>
    <t>DCRLZB</t>
  </si>
  <si>
    <t>EW10D</t>
  </si>
  <si>
    <t>TI003226</t>
  </si>
  <si>
    <t>DCXFXF</t>
  </si>
  <si>
    <t>ES9J4S</t>
  </si>
  <si>
    <t>TI003227</t>
  </si>
  <si>
    <t>DCRHYB</t>
  </si>
  <si>
    <t>DW10TD</t>
  </si>
  <si>
    <t>TI003228</t>
  </si>
  <si>
    <t>DCRHSE</t>
  </si>
  <si>
    <t>DW10ATED</t>
  </si>
  <si>
    <t>TI003253</t>
  </si>
  <si>
    <t>C8</t>
  </si>
  <si>
    <t>EBRFJE</t>
  </si>
  <si>
    <t>TI003421</t>
  </si>
  <si>
    <t>CHRYSLER</t>
  </si>
  <si>
    <t>300C</t>
  </si>
  <si>
    <t>LE</t>
  </si>
  <si>
    <t>EER/EEO</t>
  </si>
  <si>
    <t>TI003449</t>
  </si>
  <si>
    <t>Voyager</t>
  </si>
  <si>
    <t>GSHZ52</t>
  </si>
  <si>
    <t>EGA/EGB</t>
  </si>
  <si>
    <t>TI003457</t>
  </si>
  <si>
    <t>Grand Voyager</t>
  </si>
  <si>
    <t>GSHZ53</t>
  </si>
  <si>
    <t>EDZ</t>
  </si>
  <si>
    <t>TI003458</t>
  </si>
  <si>
    <t>RGHH52</t>
  </si>
  <si>
    <t>RG</t>
  </si>
  <si>
    <t>TI003459</t>
  </si>
  <si>
    <t>EGA</t>
  </si>
  <si>
    <t>TI003463</t>
  </si>
  <si>
    <t>RGHK52</t>
  </si>
  <si>
    <t>TI033751</t>
  </si>
  <si>
    <t>1JJ19</t>
  </si>
  <si>
    <t>TI033754</t>
  </si>
  <si>
    <t>1JJ35</t>
  </si>
  <si>
    <t>TI036371</t>
  </si>
  <si>
    <t>TI033762</t>
  </si>
  <si>
    <t>Trailblazer</t>
  </si>
  <si>
    <t>31UX</t>
  </si>
  <si>
    <t>LVN</t>
  </si>
  <si>
    <t>TI033763</t>
  </si>
  <si>
    <t>XLD25</t>
  </si>
  <si>
    <t>TI003978</t>
  </si>
  <si>
    <t>Juke</t>
  </si>
  <si>
    <t>F15</t>
  </si>
  <si>
    <t>HR16</t>
  </si>
  <si>
    <t>TI003985</t>
  </si>
  <si>
    <t>370Z</t>
  </si>
  <si>
    <t>Z34</t>
  </si>
  <si>
    <t>VQ37</t>
  </si>
  <si>
    <t>TI004091</t>
  </si>
  <si>
    <t>Sunny</t>
  </si>
  <si>
    <t>N14</t>
  </si>
  <si>
    <t>GA16</t>
  </si>
  <si>
    <t>TI004163</t>
  </si>
  <si>
    <t>Tiida</t>
  </si>
  <si>
    <t>C11</t>
  </si>
  <si>
    <t>TI004164</t>
  </si>
  <si>
    <t>MR18</t>
  </si>
  <si>
    <t>TI004167</t>
  </si>
  <si>
    <t>TI004185</t>
  </si>
  <si>
    <t>X-Trail</t>
  </si>
  <si>
    <t>T31</t>
  </si>
  <si>
    <t>MR20</t>
  </si>
  <si>
    <t>TI004247</t>
  </si>
  <si>
    <t>Primera</t>
  </si>
  <si>
    <t>P11</t>
  </si>
  <si>
    <t>SR20</t>
  </si>
  <si>
    <t>TI004341</t>
  </si>
  <si>
    <t>Serena</t>
  </si>
  <si>
    <t>TI004349</t>
  </si>
  <si>
    <t>Patrol GR</t>
  </si>
  <si>
    <t>Y61</t>
  </si>
  <si>
    <t>ZD30</t>
  </si>
  <si>
    <t>TI004350</t>
  </si>
  <si>
    <t>300ZX</t>
  </si>
  <si>
    <t>Z32</t>
  </si>
  <si>
    <t>VG30</t>
  </si>
  <si>
    <t>TI004355</t>
  </si>
  <si>
    <t>GT-R</t>
  </si>
  <si>
    <t>R35</t>
  </si>
  <si>
    <t>VR38</t>
  </si>
  <si>
    <t>357</t>
  </si>
  <si>
    <t>TI004359</t>
  </si>
  <si>
    <t>350Z</t>
  </si>
  <si>
    <t>Z33</t>
  </si>
  <si>
    <t>VQ35</t>
  </si>
  <si>
    <t>TI004365</t>
  </si>
  <si>
    <t>TI004369</t>
  </si>
  <si>
    <t>Fairlady Z</t>
  </si>
  <si>
    <t>TI004370</t>
  </si>
  <si>
    <t>TI004396</t>
  </si>
  <si>
    <t>TI004410</t>
  </si>
  <si>
    <t>Navara</t>
  </si>
  <si>
    <t>D40T</t>
  </si>
  <si>
    <t>TI004412</t>
  </si>
  <si>
    <t>TI004429</t>
  </si>
  <si>
    <t>Terrano II</t>
  </si>
  <si>
    <t>KA24</t>
  </si>
  <si>
    <t>TI004456</t>
  </si>
  <si>
    <t>Urvan</t>
  </si>
  <si>
    <t>E24</t>
  </si>
  <si>
    <t>E25</t>
  </si>
  <si>
    <t>TD25</t>
  </si>
  <si>
    <t>TI004519</t>
  </si>
  <si>
    <t>DAIHATSU</t>
  </si>
  <si>
    <t>Charade</t>
  </si>
  <si>
    <t>G200</t>
  </si>
  <si>
    <t>HC</t>
  </si>
  <si>
    <t>TI004522</t>
  </si>
  <si>
    <t>G203</t>
  </si>
  <si>
    <t>HE</t>
  </si>
  <si>
    <t>TI004528</t>
  </si>
  <si>
    <t>Mira</t>
  </si>
  <si>
    <t>L201</t>
  </si>
  <si>
    <t>ED</t>
  </si>
  <si>
    <t>TI004582</t>
  </si>
  <si>
    <t>Hijet</t>
  </si>
  <si>
    <t>S85</t>
  </si>
  <si>
    <t>CB</t>
  </si>
  <si>
    <t>993</t>
  </si>
  <si>
    <t>TI004591</t>
  </si>
  <si>
    <t>Terios</t>
  </si>
  <si>
    <t>J100</t>
  </si>
  <si>
    <t>TI004603</t>
  </si>
  <si>
    <t>Fourtrak</t>
  </si>
  <si>
    <t>F73</t>
  </si>
  <si>
    <t>DL</t>
  </si>
  <si>
    <t>TI004604</t>
  </si>
  <si>
    <t>Rocky</t>
  </si>
  <si>
    <t>TI004612</t>
  </si>
  <si>
    <t>Feroza</t>
  </si>
  <si>
    <t>F300</t>
  </si>
  <si>
    <t>F3</t>
  </si>
  <si>
    <t>HD</t>
  </si>
  <si>
    <t>TI004613</t>
  </si>
  <si>
    <t>F310</t>
  </si>
  <si>
    <t>TI004948</t>
  </si>
  <si>
    <t>FIAT</t>
  </si>
  <si>
    <t>500C</t>
  </si>
  <si>
    <t>312CXC1B</t>
  </si>
  <si>
    <t>312</t>
  </si>
  <si>
    <t>169A3</t>
  </si>
  <si>
    <t>TI004962</t>
  </si>
  <si>
    <t>Punto</t>
  </si>
  <si>
    <t>176AA</t>
  </si>
  <si>
    <t>176A6</t>
  </si>
  <si>
    <t>TI005194</t>
  </si>
  <si>
    <t>Tempra</t>
  </si>
  <si>
    <t>159AE</t>
  </si>
  <si>
    <t>835C1</t>
  </si>
  <si>
    <t>TI020873</t>
  </si>
  <si>
    <t>8V</t>
  </si>
  <si>
    <t>CRLB</t>
  </si>
  <si>
    <t>TI005498</t>
  </si>
  <si>
    <t>Mondeo</t>
  </si>
  <si>
    <t>BAP</t>
  </si>
  <si>
    <t>NGA/NGB/NGC/NGD</t>
  </si>
  <si>
    <t>TI005503</t>
  </si>
  <si>
    <t>BFP</t>
  </si>
  <si>
    <t>TI005760</t>
  </si>
  <si>
    <t>DB</t>
  </si>
  <si>
    <t>AODA/AODB</t>
  </si>
  <si>
    <t>TI005970</t>
  </si>
  <si>
    <t>TI005982</t>
  </si>
  <si>
    <t>TI006130</t>
  </si>
  <si>
    <t>Q7DA/QQDA/QQDB</t>
  </si>
  <si>
    <t>TI006154</t>
  </si>
  <si>
    <t>TI006801</t>
  </si>
  <si>
    <t>TI006878</t>
  </si>
  <si>
    <t>Ranger</t>
  </si>
  <si>
    <t>R10</t>
  </si>
  <si>
    <t>WL31</t>
  </si>
  <si>
    <t>TI006881</t>
  </si>
  <si>
    <t>R55</t>
  </si>
  <si>
    <t>TI006882</t>
  </si>
  <si>
    <t>TI006884</t>
  </si>
  <si>
    <t>R45</t>
  </si>
  <si>
    <t>WLC</t>
  </si>
  <si>
    <t>TI006885</t>
  </si>
  <si>
    <t>TI006952</t>
  </si>
  <si>
    <t>Civic</t>
  </si>
  <si>
    <t>EG4</t>
  </si>
  <si>
    <t>E</t>
  </si>
  <si>
    <t>D15B</t>
  </si>
  <si>
    <t>TI007000</t>
  </si>
  <si>
    <t>CR-V</t>
  </si>
  <si>
    <t>RD1</t>
  </si>
  <si>
    <t>RD</t>
  </si>
  <si>
    <t>B20B</t>
  </si>
  <si>
    <t>TI025433</t>
  </si>
  <si>
    <t xml:space="preserve">B9/8W2/8WC </t>
  </si>
  <si>
    <t>CZHA/DEUA</t>
  </si>
  <si>
    <t>TI007011</t>
  </si>
  <si>
    <t>S2000</t>
  </si>
  <si>
    <t>AP1</t>
  </si>
  <si>
    <t>F20C</t>
  </si>
  <si>
    <t>TI007014</t>
  </si>
  <si>
    <t>FD1</t>
  </si>
  <si>
    <t>K20A</t>
  </si>
  <si>
    <t>TI007029</t>
  </si>
  <si>
    <t>RE5</t>
  </si>
  <si>
    <t>R20A</t>
  </si>
  <si>
    <t>TI007042</t>
  </si>
  <si>
    <t>RE2</t>
  </si>
  <si>
    <t>TI007053</t>
  </si>
  <si>
    <t>Stream</t>
  </si>
  <si>
    <t>RN3</t>
  </si>
  <si>
    <t>TI031746</t>
  </si>
  <si>
    <t>8VA / 8VF</t>
  </si>
  <si>
    <t>DAZA/DNWA</t>
  </si>
  <si>
    <t>TI007078</t>
  </si>
  <si>
    <t>Accord</t>
  </si>
  <si>
    <t>CL7</t>
  </si>
  <si>
    <t>TI007131</t>
  </si>
  <si>
    <t>RD5</t>
  </si>
  <si>
    <t>TI031840</t>
  </si>
  <si>
    <t>Q2</t>
  </si>
  <si>
    <t>GAB / GAG</t>
  </si>
  <si>
    <t>TI031877</t>
  </si>
  <si>
    <t>4MB / 4MG</t>
  </si>
  <si>
    <t>CVMD</t>
  </si>
  <si>
    <t>TI007196</t>
  </si>
  <si>
    <t>Excel</t>
  </si>
  <si>
    <t>X3</t>
  </si>
  <si>
    <t>G4EH</t>
  </si>
  <si>
    <t>TI007197</t>
  </si>
  <si>
    <t>VF2</t>
  </si>
  <si>
    <t>G4DG</t>
  </si>
  <si>
    <t>TI007212</t>
  </si>
  <si>
    <t>UE3</t>
  </si>
  <si>
    <t>G4EK</t>
  </si>
  <si>
    <t>TI007213</t>
  </si>
  <si>
    <t>TI007262</t>
  </si>
  <si>
    <t>Accent</t>
  </si>
  <si>
    <t>LC</t>
  </si>
  <si>
    <t>G4EB</t>
  </si>
  <si>
    <t>TI007267</t>
  </si>
  <si>
    <t>G4GF</t>
  </si>
  <si>
    <t>TI007271</t>
  </si>
  <si>
    <t>G4GC</t>
  </si>
  <si>
    <t>TI007273</t>
  </si>
  <si>
    <t>TI007274</t>
  </si>
  <si>
    <t>TI031912</t>
  </si>
  <si>
    <t>TT ROADSTER</t>
  </si>
  <si>
    <t>FV9 / FVR</t>
  </si>
  <si>
    <t>DKTB</t>
  </si>
  <si>
    <t>TI007276</t>
  </si>
  <si>
    <t>G4ED</t>
  </si>
  <si>
    <t>TI007341</t>
  </si>
  <si>
    <t>Sonata</t>
  </si>
  <si>
    <t>Y2</t>
  </si>
  <si>
    <t>G4CM</t>
  </si>
  <si>
    <t>TI007343</t>
  </si>
  <si>
    <t>G4CP</t>
  </si>
  <si>
    <t>TI007344</t>
  </si>
  <si>
    <t>G4CS</t>
  </si>
  <si>
    <t>TI007346</t>
  </si>
  <si>
    <t>TI007351</t>
  </si>
  <si>
    <t>Y3</t>
  </si>
  <si>
    <t>TI007354</t>
  </si>
  <si>
    <t>TI007356</t>
  </si>
  <si>
    <t>EF</t>
  </si>
  <si>
    <t>G4JP</t>
  </si>
  <si>
    <t>TI007359</t>
  </si>
  <si>
    <t>TI007361</t>
  </si>
  <si>
    <t>NF</t>
  </si>
  <si>
    <t>G4KA</t>
  </si>
  <si>
    <t>TI007362</t>
  </si>
  <si>
    <t>G4KC</t>
  </si>
  <si>
    <t>TI007367</t>
  </si>
  <si>
    <t>G4KD</t>
  </si>
  <si>
    <t>TI007584</t>
  </si>
  <si>
    <t>ISUZU</t>
  </si>
  <si>
    <t>D-Max</t>
  </si>
  <si>
    <t>TFR77H</t>
  </si>
  <si>
    <t>TFR85</t>
  </si>
  <si>
    <t>4JH1</t>
  </si>
  <si>
    <t>TI007585</t>
  </si>
  <si>
    <t>TFS77H</t>
  </si>
  <si>
    <t>TI007587</t>
  </si>
  <si>
    <t>TFS85</t>
  </si>
  <si>
    <t>4JJ1</t>
  </si>
  <si>
    <t>TI007803</t>
  </si>
  <si>
    <t>JAGUAR</t>
  </si>
  <si>
    <t>S-Type</t>
  </si>
  <si>
    <t>X200</t>
  </si>
  <si>
    <t>AJ-30</t>
  </si>
  <si>
    <t>TI007804</t>
  </si>
  <si>
    <t>AJ-26/27/28</t>
  </si>
  <si>
    <t>TI007805</t>
  </si>
  <si>
    <t>XF</t>
  </si>
  <si>
    <t>X250</t>
  </si>
  <si>
    <t>TI007809</t>
  </si>
  <si>
    <t>AJ-25</t>
  </si>
  <si>
    <t>TI007813</t>
  </si>
  <si>
    <t>AJD</t>
  </si>
  <si>
    <t>TI007818</t>
  </si>
  <si>
    <t>XJ6</t>
  </si>
  <si>
    <t>XJ40</t>
  </si>
  <si>
    <t>9H</t>
  </si>
  <si>
    <t>TI007834</t>
  </si>
  <si>
    <t>X300</t>
  </si>
  <si>
    <t>TI007835</t>
  </si>
  <si>
    <t>9E</t>
  </si>
  <si>
    <t>TI007860</t>
  </si>
  <si>
    <t>X351</t>
  </si>
  <si>
    <t>508PN</t>
  </si>
  <si>
    <t>TI007862</t>
  </si>
  <si>
    <t>306DT</t>
  </si>
  <si>
    <t>TI007863</t>
  </si>
  <si>
    <t>XK8</t>
  </si>
  <si>
    <t>X100</t>
  </si>
  <si>
    <t>TI035407</t>
  </si>
  <si>
    <t>FYB</t>
  </si>
  <si>
    <t>DESA/DETA</t>
  </si>
  <si>
    <t>TI007894</t>
  </si>
  <si>
    <t>Wrangler</t>
  </si>
  <si>
    <t>JK72</t>
  </si>
  <si>
    <t>EGT</t>
  </si>
  <si>
    <t>TI007902</t>
  </si>
  <si>
    <t>Grand Cherokee</t>
  </si>
  <si>
    <t>ZG</t>
  </si>
  <si>
    <t>TI007910</t>
  </si>
  <si>
    <t>Cherokee</t>
  </si>
  <si>
    <t>XJ78</t>
  </si>
  <si>
    <t>TI007925</t>
  </si>
  <si>
    <t>WJ</t>
  </si>
  <si>
    <t>TI007926</t>
  </si>
  <si>
    <t>WG</t>
  </si>
  <si>
    <t>EVA</t>
  </si>
  <si>
    <t>TI007932</t>
  </si>
  <si>
    <t>WH</t>
  </si>
  <si>
    <t>EXL</t>
  </si>
  <si>
    <t>TI008019</t>
  </si>
  <si>
    <t>Sephia</t>
  </si>
  <si>
    <t>FA</t>
  </si>
  <si>
    <t>TI035607</t>
  </si>
  <si>
    <t>FYT</t>
  </si>
  <si>
    <t>DRYA</t>
  </si>
  <si>
    <t>TI008065</t>
  </si>
  <si>
    <t>Grand Carnival</t>
  </si>
  <si>
    <t>VQ</t>
  </si>
  <si>
    <t>J3</t>
  </si>
  <si>
    <t>TI038320</t>
  </si>
  <si>
    <t>FYB/FYG</t>
  </si>
  <si>
    <t>DLGA</t>
  </si>
  <si>
    <t>TI038333</t>
  </si>
  <si>
    <t>GET</t>
  </si>
  <si>
    <t>EASA/EDEA</t>
  </si>
  <si>
    <t>TI008081</t>
  </si>
  <si>
    <t>Carens</t>
  </si>
  <si>
    <t>FJ</t>
  </si>
  <si>
    <t>D4EA</t>
  </si>
  <si>
    <t>TI008094</t>
  </si>
  <si>
    <t>Sportage</t>
  </si>
  <si>
    <t>FM</t>
  </si>
  <si>
    <t>FE</t>
  </si>
  <si>
    <t>TI008107</t>
  </si>
  <si>
    <t>Sorento</t>
  </si>
  <si>
    <t>D4HB</t>
  </si>
  <si>
    <t>TI008109</t>
  </si>
  <si>
    <t>Pregio</t>
  </si>
  <si>
    <t>FP</t>
  </si>
  <si>
    <t>J2</t>
  </si>
  <si>
    <t>TI008432</t>
  </si>
  <si>
    <t>Freelander</t>
  </si>
  <si>
    <t>L314</t>
  </si>
  <si>
    <t>204D3</t>
  </si>
  <si>
    <t>TI008479</t>
  </si>
  <si>
    <t>Discovery</t>
  </si>
  <si>
    <t>L319</t>
  </si>
  <si>
    <t>276DT</t>
  </si>
  <si>
    <t>TI008486</t>
  </si>
  <si>
    <t>L318</t>
  </si>
  <si>
    <t>10P/15P/16P</t>
  </si>
  <si>
    <t>TI008491</t>
  </si>
  <si>
    <t>TI008498</t>
  </si>
  <si>
    <t>LOTUS</t>
  </si>
  <si>
    <t>Elise</t>
  </si>
  <si>
    <t>TI008507</t>
  </si>
  <si>
    <t>LEXUS</t>
  </si>
  <si>
    <t>IS 250</t>
  </si>
  <si>
    <t>GSE20</t>
  </si>
  <si>
    <t>4GR</t>
  </si>
  <si>
    <t>TI008517</t>
  </si>
  <si>
    <t>LS 460</t>
  </si>
  <si>
    <t>USF40</t>
  </si>
  <si>
    <t>TI038504</t>
  </si>
  <si>
    <t>BYD</t>
  </si>
  <si>
    <t>BYD7004</t>
  </si>
  <si>
    <t>TZ20</t>
  </si>
  <si>
    <t>TI008520</t>
  </si>
  <si>
    <t>RX 350</t>
  </si>
  <si>
    <t>GSU35</t>
  </si>
  <si>
    <t>2GR</t>
  </si>
  <si>
    <t>TI008525</t>
  </si>
  <si>
    <t>TI008531</t>
  </si>
  <si>
    <t>GS 300</t>
  </si>
  <si>
    <t>JZS160</t>
  </si>
  <si>
    <t>2JZ</t>
  </si>
  <si>
    <t>TI008532</t>
  </si>
  <si>
    <t>LS 400</t>
  </si>
  <si>
    <t>UCF20</t>
  </si>
  <si>
    <t>1UZ</t>
  </si>
  <si>
    <t>TI008535</t>
  </si>
  <si>
    <t>LS 430</t>
  </si>
  <si>
    <t>UCF30</t>
  </si>
  <si>
    <t>3UZ</t>
  </si>
  <si>
    <t>TI008536</t>
  </si>
  <si>
    <t>TI008538</t>
  </si>
  <si>
    <t>SC 430</t>
  </si>
  <si>
    <t>UZZ40</t>
  </si>
  <si>
    <t>TI008539</t>
  </si>
  <si>
    <t>IS 200</t>
  </si>
  <si>
    <t>GXE10</t>
  </si>
  <si>
    <t>1G</t>
  </si>
  <si>
    <t>TI008543</t>
  </si>
  <si>
    <t>RX 300</t>
  </si>
  <si>
    <t>MCU15</t>
  </si>
  <si>
    <t>1MZ</t>
  </si>
  <si>
    <t>TI008545</t>
  </si>
  <si>
    <t>MCU35</t>
  </si>
  <si>
    <t>TI008564</t>
  </si>
  <si>
    <t>MASERATI</t>
  </si>
  <si>
    <t>Quattroporte</t>
  </si>
  <si>
    <t>M574</t>
  </si>
  <si>
    <t>TI008565</t>
  </si>
  <si>
    <t>22</t>
  </si>
  <si>
    <t>M578</t>
  </si>
  <si>
    <t>TI008566</t>
  </si>
  <si>
    <t>M139</t>
  </si>
  <si>
    <t>M139A</t>
  </si>
  <si>
    <t>TI008568</t>
  </si>
  <si>
    <t>Spyder GT</t>
  </si>
  <si>
    <t>B18B00</t>
  </si>
  <si>
    <t>M138</t>
  </si>
  <si>
    <t>TI008571</t>
  </si>
  <si>
    <t>EC19H50</t>
  </si>
  <si>
    <t>M139P</t>
  </si>
  <si>
    <t>TI008572</t>
  </si>
  <si>
    <t>EC20H50</t>
  </si>
  <si>
    <t>M139S</t>
  </si>
  <si>
    <t>TI008588</t>
  </si>
  <si>
    <t>190-Series</t>
  </si>
  <si>
    <t>W201</t>
  </si>
  <si>
    <t>M102</t>
  </si>
  <si>
    <t>TI008589</t>
  </si>
  <si>
    <t>A-Class</t>
  </si>
  <si>
    <t>A160</t>
  </si>
  <si>
    <t>W168</t>
  </si>
  <si>
    <t>M166</t>
  </si>
  <si>
    <t>TI008590</t>
  </si>
  <si>
    <t>Vito 115</t>
  </si>
  <si>
    <t>W639</t>
  </si>
  <si>
    <t>OM646</t>
  </si>
  <si>
    <t>TI008617</t>
  </si>
  <si>
    <t>Viano-Series</t>
  </si>
  <si>
    <t>Viano</t>
  </si>
  <si>
    <t>TI008619</t>
  </si>
  <si>
    <t>TI008620</t>
  </si>
  <si>
    <t>TI008622</t>
  </si>
  <si>
    <t>M103</t>
  </si>
  <si>
    <t>TI008635</t>
  </si>
  <si>
    <t>C-Class</t>
  </si>
  <si>
    <t>C220</t>
  </si>
  <si>
    <t>W202</t>
  </si>
  <si>
    <t>OM604</t>
  </si>
  <si>
    <t>TI008639</t>
  </si>
  <si>
    <t>OM611</t>
  </si>
  <si>
    <t>TI008640</t>
  </si>
  <si>
    <t>C43 AMG</t>
  </si>
  <si>
    <t>M113</t>
  </si>
  <si>
    <t>TI008654</t>
  </si>
  <si>
    <t>C180</t>
  </si>
  <si>
    <t>M111</t>
  </si>
  <si>
    <t>TI008656</t>
  </si>
  <si>
    <t>C200</t>
  </si>
  <si>
    <t>TI008658</t>
  </si>
  <si>
    <t>TI008660</t>
  </si>
  <si>
    <t>C280</t>
  </si>
  <si>
    <t>TI008663</t>
  </si>
  <si>
    <t>S202</t>
  </si>
  <si>
    <t>TI008665</t>
  </si>
  <si>
    <t>TI008674</t>
  </si>
  <si>
    <t>E-Class</t>
  </si>
  <si>
    <t>E200</t>
  </si>
  <si>
    <t>W210</t>
  </si>
  <si>
    <t>TI008675</t>
  </si>
  <si>
    <t>E230</t>
  </si>
  <si>
    <t>TI008676</t>
  </si>
  <si>
    <t>E280</t>
  </si>
  <si>
    <t>TI008677</t>
  </si>
  <si>
    <t>E320</t>
  </si>
  <si>
    <t>TI008687</t>
  </si>
  <si>
    <t>S210</t>
  </si>
  <si>
    <t>TI008688</t>
  </si>
  <si>
    <t>TI008695</t>
  </si>
  <si>
    <t>E240</t>
  </si>
  <si>
    <t>M112</t>
  </si>
  <si>
    <t>TI008696</t>
  </si>
  <si>
    <t>TI008699</t>
  </si>
  <si>
    <t>W124</t>
  </si>
  <si>
    <t>TI008702</t>
  </si>
  <si>
    <t>CLK-Class</t>
  </si>
  <si>
    <t>CLK200</t>
  </si>
  <si>
    <t>TI008703</t>
  </si>
  <si>
    <t>CLK230</t>
  </si>
  <si>
    <t>TI008709</t>
  </si>
  <si>
    <t>E220</t>
  </si>
  <si>
    <t>TI008711</t>
  </si>
  <si>
    <t>E55 AMG</t>
  </si>
  <si>
    <t>TI008716</t>
  </si>
  <si>
    <t>SLK-Class</t>
  </si>
  <si>
    <t>SLK200</t>
  </si>
  <si>
    <t>R129</t>
  </si>
  <si>
    <t>TI008717</t>
  </si>
  <si>
    <t>SLK230</t>
  </si>
  <si>
    <t>TI008720</t>
  </si>
  <si>
    <t>R171</t>
  </si>
  <si>
    <t>M271</t>
  </si>
  <si>
    <t>TI008721</t>
  </si>
  <si>
    <t>SLK350</t>
  </si>
  <si>
    <t>M272</t>
  </si>
  <si>
    <t>TI008722</t>
  </si>
  <si>
    <t>TI008723</t>
  </si>
  <si>
    <t>TI008724</t>
  </si>
  <si>
    <t>W203</t>
  </si>
  <si>
    <t>TI008725</t>
  </si>
  <si>
    <t>TI008729</t>
  </si>
  <si>
    <t>TI008741</t>
  </si>
  <si>
    <t>TI008744</t>
  </si>
  <si>
    <t>TI008748</t>
  </si>
  <si>
    <t>C230</t>
  </si>
  <si>
    <t>CL203</t>
  </si>
  <si>
    <t>TI008751</t>
  </si>
  <si>
    <t>S203</t>
  </si>
  <si>
    <t>TI008758</t>
  </si>
  <si>
    <t>TI008800</t>
  </si>
  <si>
    <t>TI008806</t>
  </si>
  <si>
    <t>TI008813</t>
  </si>
  <si>
    <t>CLS-Class</t>
  </si>
  <si>
    <t>CLS350</t>
  </si>
  <si>
    <t>TI008814</t>
  </si>
  <si>
    <t>CLS500</t>
  </si>
  <si>
    <t>TI038506</t>
  </si>
  <si>
    <t>BYD7006</t>
  </si>
  <si>
    <t>TI008824</t>
  </si>
  <si>
    <t>220-Series</t>
  </si>
  <si>
    <t>TI008826</t>
  </si>
  <si>
    <t>C250</t>
  </si>
  <si>
    <t>W204</t>
  </si>
  <si>
    <t>TI008830</t>
  </si>
  <si>
    <t>TI008834</t>
  </si>
  <si>
    <t>S124</t>
  </si>
  <si>
    <t>TI008835</t>
  </si>
  <si>
    <t>C124</t>
  </si>
  <si>
    <t>TI008838</t>
  </si>
  <si>
    <t>TI038507</t>
  </si>
  <si>
    <t>TZ20/YS21</t>
  </si>
  <si>
    <t>TI008848</t>
  </si>
  <si>
    <t>A209</t>
  </si>
  <si>
    <t>TI008849</t>
  </si>
  <si>
    <t>CLK240</t>
  </si>
  <si>
    <t>TI008858</t>
  </si>
  <si>
    <t>C63 AMG</t>
  </si>
  <si>
    <t>M156</t>
  </si>
  <si>
    <t>TI008878</t>
  </si>
  <si>
    <t>Vaneo</t>
  </si>
  <si>
    <t>V414</t>
  </si>
  <si>
    <t>OM668</t>
  </si>
  <si>
    <t>TI008879</t>
  </si>
  <si>
    <t>TI008883</t>
  </si>
  <si>
    <t>280-Series</t>
  </si>
  <si>
    <t>TI008884</t>
  </si>
  <si>
    <t>TI008892</t>
  </si>
  <si>
    <t>300-Series</t>
  </si>
  <si>
    <t>TI008914</t>
  </si>
  <si>
    <t>CLC-Class</t>
  </si>
  <si>
    <t>CLC200</t>
  </si>
  <si>
    <t>TI008920</t>
  </si>
  <si>
    <t>TI008921</t>
  </si>
  <si>
    <t>SLK280</t>
  </si>
  <si>
    <t>TI040081</t>
  </si>
  <si>
    <t>TZ18</t>
  </si>
  <si>
    <t>TI008941</t>
  </si>
  <si>
    <t>M-Class</t>
  </si>
  <si>
    <t>ML280</t>
  </si>
  <si>
    <t>W164</t>
  </si>
  <si>
    <t>OM642</t>
  </si>
  <si>
    <t>TI008945</t>
  </si>
  <si>
    <t>S320</t>
  </si>
  <si>
    <t>W221</t>
  </si>
  <si>
    <t>TI008952</t>
  </si>
  <si>
    <t>500-Series</t>
  </si>
  <si>
    <t>500</t>
  </si>
  <si>
    <t>M119</t>
  </si>
  <si>
    <t>TI008953</t>
  </si>
  <si>
    <t>A124</t>
  </si>
  <si>
    <t>TI008961</t>
  </si>
  <si>
    <t>B-Class</t>
  </si>
  <si>
    <t>B180</t>
  </si>
  <si>
    <t>W245</t>
  </si>
  <si>
    <t>OM640</t>
  </si>
  <si>
    <t>TI008965</t>
  </si>
  <si>
    <t>A170</t>
  </si>
  <si>
    <t>W169</t>
  </si>
  <si>
    <t>M266</t>
  </si>
  <si>
    <t>TI008968</t>
  </si>
  <si>
    <t>A200</t>
  </si>
  <si>
    <t>TI008971</t>
  </si>
  <si>
    <t>SL-Class</t>
  </si>
  <si>
    <t>SL350</t>
  </si>
  <si>
    <t>R230</t>
  </si>
  <si>
    <t>TI008974</t>
  </si>
  <si>
    <t>W211</t>
  </si>
  <si>
    <t>TI008975</t>
  </si>
  <si>
    <t>TI008978</t>
  </si>
  <si>
    <t>TI008983</t>
  </si>
  <si>
    <t>TI008985</t>
  </si>
  <si>
    <t>TI040082</t>
  </si>
  <si>
    <t>TI008991</t>
  </si>
  <si>
    <t>SL500</t>
  </si>
  <si>
    <t>M273</t>
  </si>
  <si>
    <t>TI008996</t>
  </si>
  <si>
    <t>SL600</t>
  </si>
  <si>
    <t>M275</t>
  </si>
  <si>
    <t>36</t>
  </si>
  <si>
    <t>TI008998</t>
  </si>
  <si>
    <t>CL-Class</t>
  </si>
  <si>
    <t>CL500</t>
  </si>
  <si>
    <t>TI009000</t>
  </si>
  <si>
    <t>CL55 AMG</t>
  </si>
  <si>
    <t>TI009004</t>
  </si>
  <si>
    <t>S211</t>
  </si>
  <si>
    <t>TI009005</t>
  </si>
  <si>
    <t>TI041133</t>
  </si>
  <si>
    <t>CHERY</t>
  </si>
  <si>
    <t>SQR7206</t>
  </si>
  <si>
    <t>SQR484F</t>
  </si>
  <si>
    <t>TI009020</t>
  </si>
  <si>
    <t>TI009024</t>
  </si>
  <si>
    <t>TI009026</t>
  </si>
  <si>
    <t>TI009035</t>
  </si>
  <si>
    <t>TI009040</t>
  </si>
  <si>
    <t>TI009050</t>
  </si>
  <si>
    <t>TI009053</t>
  </si>
  <si>
    <t>A180</t>
  </si>
  <si>
    <t>TI009072</t>
  </si>
  <si>
    <t>TI009080</t>
  </si>
  <si>
    <t>TI009086</t>
  </si>
  <si>
    <t>TI009094</t>
  </si>
  <si>
    <t>TI009098</t>
  </si>
  <si>
    <t>TI009102</t>
  </si>
  <si>
    <t>TI009127</t>
  </si>
  <si>
    <t>TI009131</t>
  </si>
  <si>
    <t>TI009132</t>
  </si>
  <si>
    <t>TI009139</t>
  </si>
  <si>
    <t>TI009143</t>
  </si>
  <si>
    <t>TI009149</t>
  </si>
  <si>
    <t>TI009150</t>
  </si>
  <si>
    <t>TI009151</t>
  </si>
  <si>
    <t>TI009152</t>
  </si>
  <si>
    <t>TI009167</t>
  </si>
  <si>
    <t>TI009169</t>
  </si>
  <si>
    <t>TI009174</t>
  </si>
  <si>
    <t>TI009178</t>
  </si>
  <si>
    <t>TI009179</t>
  </si>
  <si>
    <t>TI009181</t>
  </si>
  <si>
    <t>TI033764</t>
  </si>
  <si>
    <t>LWH</t>
  </si>
  <si>
    <t>TI009190</t>
  </si>
  <si>
    <t>TI009205</t>
  </si>
  <si>
    <t>TI009213</t>
  </si>
  <si>
    <t>R-Class</t>
  </si>
  <si>
    <t>R350</t>
  </si>
  <si>
    <t>W251</t>
  </si>
  <si>
    <t>TI009225</t>
  </si>
  <si>
    <t>R280</t>
  </si>
  <si>
    <t>TI009253</t>
  </si>
  <si>
    <t>TI009273</t>
  </si>
  <si>
    <t>S350</t>
  </si>
  <si>
    <t>W220</t>
  </si>
  <si>
    <t>TI009288</t>
  </si>
  <si>
    <t>OM648</t>
  </si>
  <si>
    <t>TI009303</t>
  </si>
  <si>
    <t>TI009337</t>
  </si>
  <si>
    <t>600</t>
  </si>
  <si>
    <t>M120</t>
  </si>
  <si>
    <t>TI009340</t>
  </si>
  <si>
    <t>S280</t>
  </si>
  <si>
    <t>TI009355</t>
  </si>
  <si>
    <t>ML320</t>
  </si>
  <si>
    <t>W163</t>
  </si>
  <si>
    <t>TI009367</t>
  </si>
  <si>
    <t>ML350</t>
  </si>
  <si>
    <t>TI009373</t>
  </si>
  <si>
    <t>TI009383</t>
  </si>
  <si>
    <t>S500</t>
  </si>
  <si>
    <t>TI009385</t>
  </si>
  <si>
    <t>OM613</t>
  </si>
  <si>
    <t>TI009393</t>
  </si>
  <si>
    <t>S55 AMG</t>
  </si>
  <si>
    <t>TI009397</t>
  </si>
  <si>
    <t>V-Class</t>
  </si>
  <si>
    <t>V230</t>
  </si>
  <si>
    <t>W638</t>
  </si>
  <si>
    <t>TI009398</t>
  </si>
  <si>
    <t>V280</t>
  </si>
  <si>
    <t>TI009403</t>
  </si>
  <si>
    <t>V220</t>
  </si>
  <si>
    <t>TI009413</t>
  </si>
  <si>
    <t>TI009429</t>
  </si>
  <si>
    <t>TI009430</t>
  </si>
  <si>
    <t>SL280</t>
  </si>
  <si>
    <t>TI009431</t>
  </si>
  <si>
    <t>SL320</t>
  </si>
  <si>
    <t>TI009432</t>
  </si>
  <si>
    <t>235</t>
  </si>
  <si>
    <t>TI033765</t>
  </si>
  <si>
    <t>TI009437</t>
  </si>
  <si>
    <t>TI009438</t>
  </si>
  <si>
    <t>TI009454</t>
  </si>
  <si>
    <t>G-Class</t>
  </si>
  <si>
    <t>W460</t>
  </si>
  <si>
    <t>TI009475</t>
  </si>
  <si>
    <t>Sprinter-Series</t>
  </si>
  <si>
    <t>B901/B902</t>
  </si>
  <si>
    <t>OM601</t>
  </si>
  <si>
    <t>TI009501</t>
  </si>
  <si>
    <t>Sprinter 314</t>
  </si>
  <si>
    <t>B903</t>
  </si>
  <si>
    <t>TI009507</t>
  </si>
  <si>
    <t>OM602</t>
  </si>
  <si>
    <t>TI009511</t>
  </si>
  <si>
    <t>TI009523</t>
  </si>
  <si>
    <t>TI009526</t>
  </si>
  <si>
    <t>TI009527</t>
  </si>
  <si>
    <t>TI009528</t>
  </si>
  <si>
    <t>TI009569</t>
  </si>
  <si>
    <t>E250</t>
  </si>
  <si>
    <t>W212</t>
  </si>
  <si>
    <t>TI009575</t>
  </si>
  <si>
    <t>OM651</t>
  </si>
  <si>
    <t>TI009579</t>
  </si>
  <si>
    <t>TI009596</t>
  </si>
  <si>
    <t>TI009627</t>
  </si>
  <si>
    <t>A207</t>
  </si>
  <si>
    <t>TI009633</t>
  </si>
  <si>
    <t>TI009634</t>
  </si>
  <si>
    <t>E63 AMG</t>
  </si>
  <si>
    <t>TI009645</t>
  </si>
  <si>
    <t>B906</t>
  </si>
  <si>
    <t>TI038542</t>
  </si>
  <si>
    <t>C5 X</t>
  </si>
  <si>
    <t>DGY</t>
  </si>
  <si>
    <t>TI009669</t>
  </si>
  <si>
    <t>S204</t>
  </si>
  <si>
    <t>TI009681</t>
  </si>
  <si>
    <t>ML300</t>
  </si>
  <si>
    <t>TI009687</t>
  </si>
  <si>
    <t>TI009696</t>
  </si>
  <si>
    <t>Vito 126</t>
  </si>
  <si>
    <t>TI009704</t>
  </si>
  <si>
    <t>CLS250</t>
  </si>
  <si>
    <t>TI009719</t>
  </si>
  <si>
    <t>DB1</t>
  </si>
  <si>
    <t>B3</t>
  </si>
  <si>
    <t>TI009783</t>
  </si>
  <si>
    <t>BG1</t>
  </si>
  <si>
    <t>TI009840</t>
  </si>
  <si>
    <t>ZY</t>
  </si>
  <si>
    <t>TI009852</t>
  </si>
  <si>
    <t>323F</t>
  </si>
  <si>
    <t>BA1</t>
  </si>
  <si>
    <t>BP</t>
  </si>
  <si>
    <t>TI009879</t>
  </si>
  <si>
    <t>Z6</t>
  </si>
  <si>
    <t>TI009880</t>
  </si>
  <si>
    <t>TI009897</t>
  </si>
  <si>
    <t>BL</t>
  </si>
  <si>
    <t>TI009898</t>
  </si>
  <si>
    <t>TI009942</t>
  </si>
  <si>
    <t>GD1</t>
  </si>
  <si>
    <t>F8</t>
  </si>
  <si>
    <t>TI009955</t>
  </si>
  <si>
    <t>Telstar</t>
  </si>
  <si>
    <t>CG2</t>
  </si>
  <si>
    <t>FS</t>
  </si>
  <si>
    <t>TI010023</t>
  </si>
  <si>
    <t>MX5</t>
  </si>
  <si>
    <t>NC18</t>
  </si>
  <si>
    <t>L8</t>
  </si>
  <si>
    <t>TI010025</t>
  </si>
  <si>
    <t>LF</t>
  </si>
  <si>
    <t>TI010070</t>
  </si>
  <si>
    <t>RX8</t>
  </si>
  <si>
    <t>SE17</t>
  </si>
  <si>
    <t>13B</t>
  </si>
  <si>
    <t>TI010113</t>
  </si>
  <si>
    <t>NA1</t>
  </si>
  <si>
    <t>TI010114</t>
  </si>
  <si>
    <t>TI010115</t>
  </si>
  <si>
    <t>NB18</t>
  </si>
  <si>
    <t>TI010131</t>
  </si>
  <si>
    <t>CW19</t>
  </si>
  <si>
    <t>TI010134</t>
  </si>
  <si>
    <t>Tribute</t>
  </si>
  <si>
    <t>EP</t>
  </si>
  <si>
    <t>YF</t>
  </si>
  <si>
    <t>TI010135</t>
  </si>
  <si>
    <t>AJ</t>
  </si>
  <si>
    <t>TI010136</t>
  </si>
  <si>
    <t>GZ</t>
  </si>
  <si>
    <t>TI010137</t>
  </si>
  <si>
    <t>TI010141</t>
  </si>
  <si>
    <t>CX9</t>
  </si>
  <si>
    <t>TB9A</t>
  </si>
  <si>
    <t>CA</t>
  </si>
  <si>
    <t>TI010168</t>
  </si>
  <si>
    <t>B2600</t>
  </si>
  <si>
    <t>UF8</t>
  </si>
  <si>
    <t>G6</t>
  </si>
  <si>
    <t>TI033805</t>
  </si>
  <si>
    <t>LA400</t>
  </si>
  <si>
    <t>KF</t>
  </si>
  <si>
    <t>TI010176</t>
  </si>
  <si>
    <t>BT50</t>
  </si>
  <si>
    <t>WL</t>
  </si>
  <si>
    <t>TI010191</t>
  </si>
  <si>
    <t>UN1</t>
  </si>
  <si>
    <t>TI010253</t>
  </si>
  <si>
    <t>MINI</t>
  </si>
  <si>
    <t>R50</t>
  </si>
  <si>
    <t>W10</t>
  </si>
  <si>
    <t>TI010254</t>
  </si>
  <si>
    <t>R53</t>
  </si>
  <si>
    <t>W11</t>
  </si>
  <si>
    <t>TI010258</t>
  </si>
  <si>
    <t>R56</t>
  </si>
  <si>
    <t>N12</t>
  </si>
  <si>
    <t>TI010259</t>
  </si>
  <si>
    <t>TI010261</t>
  </si>
  <si>
    <t>TI010268</t>
  </si>
  <si>
    <t>R57</t>
  </si>
  <si>
    <t>TI010276</t>
  </si>
  <si>
    <t>N16</t>
  </si>
  <si>
    <t>TI010277</t>
  </si>
  <si>
    <t>N18</t>
  </si>
  <si>
    <t>TI010279</t>
  </si>
  <si>
    <t>TI010280</t>
  </si>
  <si>
    <t>TI010281</t>
  </si>
  <si>
    <t>TI010295</t>
  </si>
  <si>
    <t>TI010296</t>
  </si>
  <si>
    <t>TI010303</t>
  </si>
  <si>
    <t>R60</t>
  </si>
  <si>
    <t>TI010305</t>
  </si>
  <si>
    <t>TI010350</t>
  </si>
  <si>
    <t>Colt</t>
  </si>
  <si>
    <t>CA5A</t>
  </si>
  <si>
    <t>4G93</t>
  </si>
  <si>
    <t>TI010382</t>
  </si>
  <si>
    <t>Lancer</t>
  </si>
  <si>
    <t>C61A</t>
  </si>
  <si>
    <t>4G13</t>
  </si>
  <si>
    <t>TI010392</t>
  </si>
  <si>
    <t>C62A</t>
  </si>
  <si>
    <t>4G15</t>
  </si>
  <si>
    <t>TI010394</t>
  </si>
  <si>
    <t>TI010399</t>
  </si>
  <si>
    <t>CT9A</t>
  </si>
  <si>
    <t>4G63</t>
  </si>
  <si>
    <t>TI038654</t>
  </si>
  <si>
    <t>FERRARI</t>
  </si>
  <si>
    <t>F175</t>
  </si>
  <si>
    <t>F140</t>
  </si>
  <si>
    <t>533</t>
  </si>
  <si>
    <t>TI010447</t>
  </si>
  <si>
    <t>CS3A</t>
  </si>
  <si>
    <t>4G18</t>
  </si>
  <si>
    <t>TI010448</t>
  </si>
  <si>
    <t>CS9A</t>
  </si>
  <si>
    <t>TI010459</t>
  </si>
  <si>
    <t>Galant</t>
  </si>
  <si>
    <t>E64A</t>
  </si>
  <si>
    <t>6A12</t>
  </si>
  <si>
    <t>TI010480</t>
  </si>
  <si>
    <t>EA2A</t>
  </si>
  <si>
    <t>TI010488</t>
  </si>
  <si>
    <t>TI010545</t>
  </si>
  <si>
    <t>3000 GT</t>
  </si>
  <si>
    <t>Z16A</t>
  </si>
  <si>
    <t>Z1</t>
  </si>
  <si>
    <t>6G72</t>
  </si>
  <si>
    <t>TI010546</t>
  </si>
  <si>
    <t>Space Runner</t>
  </si>
  <si>
    <t>N11W</t>
  </si>
  <si>
    <t>TI010548</t>
  </si>
  <si>
    <t>TI010552</t>
  </si>
  <si>
    <t>Outlander</t>
  </si>
  <si>
    <t>CW5W</t>
  </si>
  <si>
    <t>4B12</t>
  </si>
  <si>
    <t>TI010569</t>
  </si>
  <si>
    <t>Space Wagon</t>
  </si>
  <si>
    <t>N33W</t>
  </si>
  <si>
    <t>TI010620</t>
  </si>
  <si>
    <t>NA4W</t>
  </si>
  <si>
    <t>4G69</t>
  </si>
  <si>
    <t>TI010672</t>
  </si>
  <si>
    <t>Pajero</t>
  </si>
  <si>
    <t>K94W</t>
  </si>
  <si>
    <t>TI010674</t>
  </si>
  <si>
    <t>L200</t>
  </si>
  <si>
    <t>K24T</t>
  </si>
  <si>
    <t>TI010676</t>
  </si>
  <si>
    <t>TI010695</t>
  </si>
  <si>
    <t>Strada</t>
  </si>
  <si>
    <t>K74T</t>
  </si>
  <si>
    <t>TI010713</t>
  </si>
  <si>
    <t>L300</t>
  </si>
  <si>
    <t>P05V</t>
  </si>
  <si>
    <t>TI010799</t>
  </si>
  <si>
    <t>Corsa</t>
  </si>
  <si>
    <t>C14</t>
  </si>
  <si>
    <t>TI010949</t>
  </si>
  <si>
    <t>Vectra</t>
  </si>
  <si>
    <t>C20/X20</t>
  </si>
  <si>
    <t>TI011100</t>
  </si>
  <si>
    <t>Astra</t>
  </si>
  <si>
    <t>F08</t>
  </si>
  <si>
    <t>C16</t>
  </si>
  <si>
    <t>TI011131</t>
  </si>
  <si>
    <t>F19</t>
  </si>
  <si>
    <t>TI011846</t>
  </si>
  <si>
    <t>PEUGEOT</t>
  </si>
  <si>
    <t>6BRFZ4</t>
  </si>
  <si>
    <t>XU10J2</t>
  </si>
  <si>
    <t>TI011858</t>
  </si>
  <si>
    <t>2CKFXE</t>
  </si>
  <si>
    <t>TI005217</t>
  </si>
  <si>
    <t>159A3</t>
  </si>
  <si>
    <t>TI021429</t>
  </si>
  <si>
    <t>TKE</t>
  </si>
  <si>
    <t>SA2R/SA2S/SA2W</t>
  </si>
  <si>
    <t>TI011968</t>
  </si>
  <si>
    <t>7CLFZ4</t>
  </si>
  <si>
    <t>XU7JP</t>
  </si>
  <si>
    <t>TI011991</t>
  </si>
  <si>
    <t>RCZ</t>
  </si>
  <si>
    <t>4J5FU8</t>
  </si>
  <si>
    <t>EP6CDTX</t>
  </si>
  <si>
    <t>TI012043</t>
  </si>
  <si>
    <t>4J5FVA</t>
  </si>
  <si>
    <t>EP6CDT</t>
  </si>
  <si>
    <t>TI012076</t>
  </si>
  <si>
    <t>4BBFZ4</t>
  </si>
  <si>
    <t>TI012088</t>
  </si>
  <si>
    <t>Bipper</t>
  </si>
  <si>
    <t>AA8HS0</t>
  </si>
  <si>
    <t>DV4TED</t>
  </si>
  <si>
    <t>TI036612</t>
  </si>
  <si>
    <t>Explorer</t>
  </si>
  <si>
    <t>K5D</t>
  </si>
  <si>
    <t>C35PDED</t>
  </si>
  <si>
    <t>TI012170</t>
  </si>
  <si>
    <t>306 Cabrio</t>
  </si>
  <si>
    <t>7DLFYT</t>
  </si>
  <si>
    <t>XU7JP4</t>
  </si>
  <si>
    <t>TI012218</t>
  </si>
  <si>
    <t>15BD64</t>
  </si>
  <si>
    <t>XU9M</t>
  </si>
  <si>
    <t>TI012238</t>
  </si>
  <si>
    <t>4BKDX2</t>
  </si>
  <si>
    <t>TU3MC</t>
  </si>
  <si>
    <t>TI012240</t>
  </si>
  <si>
    <t>4BLFZ4</t>
  </si>
  <si>
    <t>TI012241</t>
  </si>
  <si>
    <t>4BRFX4</t>
  </si>
  <si>
    <t>TI012300</t>
  </si>
  <si>
    <t>8BRFNR</t>
  </si>
  <si>
    <t>TI012306</t>
  </si>
  <si>
    <t>EBRFNF</t>
  </si>
  <si>
    <t>TI012328</t>
  </si>
  <si>
    <t>Partner</t>
  </si>
  <si>
    <t>G_KFW</t>
  </si>
  <si>
    <t>TI012357</t>
  </si>
  <si>
    <t>6DRFJF</t>
  </si>
  <si>
    <t>TI012358</t>
  </si>
  <si>
    <t>6D3FYE</t>
  </si>
  <si>
    <t>EW12J4</t>
  </si>
  <si>
    <t>TI012366</t>
  </si>
  <si>
    <t>EBRFJF</t>
  </si>
  <si>
    <t>TI012437</t>
  </si>
  <si>
    <t>4A5FWF</t>
  </si>
  <si>
    <t>EP6/EP6C</t>
  </si>
  <si>
    <t>TI012442</t>
  </si>
  <si>
    <t>4A5FTF</t>
  </si>
  <si>
    <t>EP6DT</t>
  </si>
  <si>
    <t>TI012565</t>
  </si>
  <si>
    <t>207 CC</t>
  </si>
  <si>
    <t>WD5FWB</t>
  </si>
  <si>
    <t>TI012751</t>
  </si>
  <si>
    <t>PORSCHE</t>
  </si>
  <si>
    <t>M64</t>
  </si>
  <si>
    <t>TI012752</t>
  </si>
  <si>
    <t>TI012753</t>
  </si>
  <si>
    <t>TI012754</t>
  </si>
  <si>
    <t>TI012755</t>
  </si>
  <si>
    <t>TI012762</t>
  </si>
  <si>
    <t>TI012767</t>
  </si>
  <si>
    <t>TI012769</t>
  </si>
  <si>
    <t>TI012770</t>
  </si>
  <si>
    <t>964</t>
  </si>
  <si>
    <t>TI012772</t>
  </si>
  <si>
    <t>TI012773</t>
  </si>
  <si>
    <t>TI012775</t>
  </si>
  <si>
    <t>TI012777</t>
  </si>
  <si>
    <t>96N604</t>
  </si>
  <si>
    <t>TI036639</t>
  </si>
  <si>
    <t>2G</t>
  </si>
  <si>
    <t>T20DD0J</t>
  </si>
  <si>
    <t>TI012786</t>
  </si>
  <si>
    <t>928S</t>
  </si>
  <si>
    <t>92KS94</t>
  </si>
  <si>
    <t>M28</t>
  </si>
  <si>
    <t>TI012788</t>
  </si>
  <si>
    <t>Boxster</t>
  </si>
  <si>
    <t>986</t>
  </si>
  <si>
    <t>M96</t>
  </si>
  <si>
    <t>TI012790</t>
  </si>
  <si>
    <t>TI012791</t>
  </si>
  <si>
    <t>TI012792</t>
  </si>
  <si>
    <t>TI012793</t>
  </si>
  <si>
    <t>256</t>
  </si>
  <si>
    <t>TI012794</t>
  </si>
  <si>
    <t>TI012802</t>
  </si>
  <si>
    <t>987</t>
  </si>
  <si>
    <t>TI012815</t>
  </si>
  <si>
    <t>M97</t>
  </si>
  <si>
    <t>TI012817</t>
  </si>
  <si>
    <t>TI012822</t>
  </si>
  <si>
    <t>Cayman</t>
  </si>
  <si>
    <t>MA1</t>
  </si>
  <si>
    <t>TI012823</t>
  </si>
  <si>
    <t>TI012824</t>
  </si>
  <si>
    <t>TI012825</t>
  </si>
  <si>
    <t>TI012830</t>
  </si>
  <si>
    <t>996</t>
  </si>
  <si>
    <t>TI012837</t>
  </si>
  <si>
    <t>TI012840</t>
  </si>
  <si>
    <t>TI012843</t>
  </si>
  <si>
    <t>TI012845</t>
  </si>
  <si>
    <t>TI012847</t>
  </si>
  <si>
    <t>TI012848</t>
  </si>
  <si>
    <t>TI012849</t>
  </si>
  <si>
    <t>TI012851</t>
  </si>
  <si>
    <t>911 GT2</t>
  </si>
  <si>
    <t>TI012852</t>
  </si>
  <si>
    <t>911 GT3</t>
  </si>
  <si>
    <t>TI012855</t>
  </si>
  <si>
    <t>911 Turbo</t>
  </si>
  <si>
    <t>TI012857</t>
  </si>
  <si>
    <t>997</t>
  </si>
  <si>
    <t>TI012858</t>
  </si>
  <si>
    <t>TI012859</t>
  </si>
  <si>
    <t>TI012860</t>
  </si>
  <si>
    <t>TI012861</t>
  </si>
  <si>
    <t>TI012862</t>
  </si>
  <si>
    <t>TI012863</t>
  </si>
  <si>
    <t>TI012865</t>
  </si>
  <si>
    <t>TI012866</t>
  </si>
  <si>
    <t>TI012867</t>
  </si>
  <si>
    <t>TI012868</t>
  </si>
  <si>
    <t>TI012870</t>
  </si>
  <si>
    <t>TI012873</t>
  </si>
  <si>
    <t>TI012875</t>
  </si>
  <si>
    <t>TI012877</t>
  </si>
  <si>
    <t>TI012879</t>
  </si>
  <si>
    <t>TI012881</t>
  </si>
  <si>
    <t>TI012883</t>
  </si>
  <si>
    <t>TI012885</t>
  </si>
  <si>
    <t>TI012891</t>
  </si>
  <si>
    <t>TI012892</t>
  </si>
  <si>
    <t>TI012893</t>
  </si>
  <si>
    <t>TI012894</t>
  </si>
  <si>
    <t>TI012895</t>
  </si>
  <si>
    <t>TI012898</t>
  </si>
  <si>
    <t>Panamera</t>
  </si>
  <si>
    <t>970</t>
  </si>
  <si>
    <t>M48</t>
  </si>
  <si>
    <t>TI012899</t>
  </si>
  <si>
    <t>TI012900</t>
  </si>
  <si>
    <t>TI012901</t>
  </si>
  <si>
    <t>Cayenne</t>
  </si>
  <si>
    <t>9PA</t>
  </si>
  <si>
    <t>M02</t>
  </si>
  <si>
    <t>TI012902</t>
  </si>
  <si>
    <t>TI012903</t>
  </si>
  <si>
    <t>TI012904</t>
  </si>
  <si>
    <t>TI012905</t>
  </si>
  <si>
    <t>TI012906</t>
  </si>
  <si>
    <t>M55</t>
  </si>
  <si>
    <t>TI012907</t>
  </si>
  <si>
    <t>TI012909</t>
  </si>
  <si>
    <t>TI014308</t>
  </si>
  <si>
    <t>ROVER</t>
  </si>
  <si>
    <t>XW</t>
  </si>
  <si>
    <t>20T</t>
  </si>
  <si>
    <t>TI014326</t>
  </si>
  <si>
    <t>20M</t>
  </si>
  <si>
    <t>TI014328</t>
  </si>
  <si>
    <t>TI014404</t>
  </si>
  <si>
    <t>RH</t>
  </si>
  <si>
    <t>H23</t>
  </si>
  <si>
    <t>TI036641</t>
  </si>
  <si>
    <t>TKE/2G/2N/2P</t>
  </si>
  <si>
    <t>GBVAF/GBVAK/GBVAL</t>
  </si>
  <si>
    <t>TI040144</t>
  </si>
  <si>
    <t>Fiesta</t>
  </si>
  <si>
    <t>WZ</t>
  </si>
  <si>
    <t>M1JE</t>
  </si>
  <si>
    <t>TI014419</t>
  </si>
  <si>
    <t>RS</t>
  </si>
  <si>
    <t>TI040145</t>
  </si>
  <si>
    <t>WS</t>
  </si>
  <si>
    <t>HXJA/HXJB/HXJE</t>
  </si>
  <si>
    <t>TI014429</t>
  </si>
  <si>
    <t>25K</t>
  </si>
  <si>
    <t>TI014492</t>
  </si>
  <si>
    <t>Range Rover</t>
  </si>
  <si>
    <t>L322</t>
  </si>
  <si>
    <t>TI014494</t>
  </si>
  <si>
    <t>TI014503</t>
  </si>
  <si>
    <t>Range Rover Sport</t>
  </si>
  <si>
    <t>L320</t>
  </si>
  <si>
    <t>508PS</t>
  </si>
  <si>
    <t>TI014504</t>
  </si>
  <si>
    <t>TI014559</t>
  </si>
  <si>
    <t>SAAB</t>
  </si>
  <si>
    <t>D5</t>
  </si>
  <si>
    <t>B23</t>
  </si>
  <si>
    <t>TI014574</t>
  </si>
  <si>
    <t>9-3</t>
  </si>
  <si>
    <t>D5D</t>
  </si>
  <si>
    <t>TI014593</t>
  </si>
  <si>
    <t>D7D</t>
  </si>
  <si>
    <t>B20</t>
  </si>
  <si>
    <t>TI014595</t>
  </si>
  <si>
    <t>TI014597</t>
  </si>
  <si>
    <t>TI014598</t>
  </si>
  <si>
    <t>TI014600</t>
  </si>
  <si>
    <t>TI014676</t>
  </si>
  <si>
    <t>9-5</t>
  </si>
  <si>
    <t>D4S</t>
  </si>
  <si>
    <t>TI014679</t>
  </si>
  <si>
    <t>TI014680</t>
  </si>
  <si>
    <t>TI014686</t>
  </si>
  <si>
    <t>C4D</t>
  </si>
  <si>
    <t>TI014691</t>
  </si>
  <si>
    <t>C5D</t>
  </si>
  <si>
    <t>TI014698</t>
  </si>
  <si>
    <t>TI014703</t>
  </si>
  <si>
    <t>CT5</t>
  </si>
  <si>
    <t>TI014711</t>
  </si>
  <si>
    <t>TI014853</t>
  </si>
  <si>
    <t>SUBARU</t>
  </si>
  <si>
    <t>Impreza</t>
  </si>
  <si>
    <t>G10GC</t>
  </si>
  <si>
    <t>EJ16</t>
  </si>
  <si>
    <t>TI014854</t>
  </si>
  <si>
    <t>TI014861</t>
  </si>
  <si>
    <t>EJ18</t>
  </si>
  <si>
    <t>TI014879</t>
  </si>
  <si>
    <t>Legacy</t>
  </si>
  <si>
    <t>B10BC</t>
  </si>
  <si>
    <t>EJ20</t>
  </si>
  <si>
    <t>TI014883</t>
  </si>
  <si>
    <t>G11GD</t>
  </si>
  <si>
    <t>TI014894</t>
  </si>
  <si>
    <t>TI014896</t>
  </si>
  <si>
    <t>TI014901</t>
  </si>
  <si>
    <t>EJ25</t>
  </si>
  <si>
    <t>TI014905</t>
  </si>
  <si>
    <t>G12GH</t>
  </si>
  <si>
    <t>EL15</t>
  </si>
  <si>
    <t>TI014906</t>
  </si>
  <si>
    <t>TI040146</t>
  </si>
  <si>
    <t>WT</t>
  </si>
  <si>
    <t>M6JA</t>
  </si>
  <si>
    <t>TI014918</t>
  </si>
  <si>
    <t>B11BD</t>
  </si>
  <si>
    <t>TI014920</t>
  </si>
  <si>
    <t>TI014922</t>
  </si>
  <si>
    <t>EJ22</t>
  </si>
  <si>
    <t>TI014924</t>
  </si>
  <si>
    <t>TI014933</t>
  </si>
  <si>
    <t>B12BE</t>
  </si>
  <si>
    <t>TI014935</t>
  </si>
  <si>
    <t>TI014939</t>
  </si>
  <si>
    <t>B13BL</t>
  </si>
  <si>
    <t>TI014941</t>
  </si>
  <si>
    <t>TI014947</t>
  </si>
  <si>
    <t>Forester</t>
  </si>
  <si>
    <t>S10SF</t>
  </si>
  <si>
    <t>TI014949</t>
  </si>
  <si>
    <t>TI014951</t>
  </si>
  <si>
    <t>TI014952</t>
  </si>
  <si>
    <t>S11SG</t>
  </si>
  <si>
    <t>TI014954</t>
  </si>
  <si>
    <t>TI014955</t>
  </si>
  <si>
    <t>TI014957</t>
  </si>
  <si>
    <t>S12SH</t>
  </si>
  <si>
    <t>TI014964</t>
  </si>
  <si>
    <t>TI014969</t>
  </si>
  <si>
    <t>TI014978</t>
  </si>
  <si>
    <t>B14BM</t>
  </si>
  <si>
    <t>BM</t>
  </si>
  <si>
    <t>TI015078</t>
  </si>
  <si>
    <t>SEAT</t>
  </si>
  <si>
    <t>Cordoba</t>
  </si>
  <si>
    <t>6K2</t>
  </si>
  <si>
    <t>ABS</t>
  </si>
  <si>
    <t>TI015080</t>
  </si>
  <si>
    <t>ADL</t>
  </si>
  <si>
    <t>TI015269</t>
  </si>
  <si>
    <t>Toledo</t>
  </si>
  <si>
    <t>1M2</t>
  </si>
  <si>
    <t>TI015350</t>
  </si>
  <si>
    <t>Alhambra</t>
  </si>
  <si>
    <t>7V8</t>
  </si>
  <si>
    <t>ADY</t>
  </si>
  <si>
    <t>TI015353</t>
  </si>
  <si>
    <t>AFN</t>
  </si>
  <si>
    <t>TI015558</t>
  </si>
  <si>
    <t>SKODA</t>
  </si>
  <si>
    <t>Fabia</t>
  </si>
  <si>
    <t>6Y5</t>
  </si>
  <si>
    <t>ATD</t>
  </si>
  <si>
    <t>TI015639</t>
  </si>
  <si>
    <t>6Y2</t>
  </si>
  <si>
    <t>AUA</t>
  </si>
  <si>
    <t>TI015837</t>
  </si>
  <si>
    <t>542</t>
  </si>
  <si>
    <t>CBZB</t>
  </si>
  <si>
    <t>TI015838</t>
  </si>
  <si>
    <t>CAVE</t>
  </si>
  <si>
    <t>TI015840</t>
  </si>
  <si>
    <t>CAYA</t>
  </si>
  <si>
    <t>TI015863</t>
  </si>
  <si>
    <t>Superb</t>
  </si>
  <si>
    <t>3T4</t>
  </si>
  <si>
    <t>TI015872</t>
  </si>
  <si>
    <t>Yeti</t>
  </si>
  <si>
    <t>5L7</t>
  </si>
  <si>
    <t>TI015956</t>
  </si>
  <si>
    <t>Musso</t>
  </si>
  <si>
    <t>R14</t>
  </si>
  <si>
    <t>TI015959</t>
  </si>
  <si>
    <t>R19</t>
  </si>
  <si>
    <t>M162</t>
  </si>
  <si>
    <t>TI015961</t>
  </si>
  <si>
    <t>OM662</t>
  </si>
  <si>
    <t>TI015966</t>
  </si>
  <si>
    <t>Actyon</t>
  </si>
  <si>
    <t>D0K</t>
  </si>
  <si>
    <t>OM664</t>
  </si>
  <si>
    <t>TI015967</t>
  </si>
  <si>
    <t>TI015982</t>
  </si>
  <si>
    <t>Kyron</t>
  </si>
  <si>
    <t>S0K</t>
  </si>
  <si>
    <t>TI015992</t>
  </si>
  <si>
    <t>Rexton</t>
  </si>
  <si>
    <t>POD</t>
  </si>
  <si>
    <t>TI015996</t>
  </si>
  <si>
    <t>Rexton II</t>
  </si>
  <si>
    <t>POF</t>
  </si>
  <si>
    <t>OM665</t>
  </si>
  <si>
    <t>TI016027</t>
  </si>
  <si>
    <t>SUZUKI</t>
  </si>
  <si>
    <t>Swift</t>
  </si>
  <si>
    <t>RS415</t>
  </si>
  <si>
    <t>M15A</t>
  </si>
  <si>
    <t>TI016030</t>
  </si>
  <si>
    <t>Cultus</t>
  </si>
  <si>
    <t>SA310AA41F</t>
  </si>
  <si>
    <t>G10A</t>
  </si>
  <si>
    <t>TI016069</t>
  </si>
  <si>
    <t>SA413AA31S</t>
  </si>
  <si>
    <t>G13B</t>
  </si>
  <si>
    <t>TI016086</t>
  </si>
  <si>
    <t>SF413AA34S</t>
  </si>
  <si>
    <t>TI016131</t>
  </si>
  <si>
    <t>SJ410</t>
  </si>
  <si>
    <t>F10A</t>
  </si>
  <si>
    <t>TI016149</t>
  </si>
  <si>
    <t>Escudo</t>
  </si>
  <si>
    <t>SE416</t>
  </si>
  <si>
    <t>G16B</t>
  </si>
  <si>
    <t>TI016154</t>
  </si>
  <si>
    <t>SV420</t>
  </si>
  <si>
    <t>J20A</t>
  </si>
  <si>
    <t>TI016164</t>
  </si>
  <si>
    <t>Grand Vitara</t>
  </si>
  <si>
    <t>JB420W</t>
  </si>
  <si>
    <t>TI016313</t>
  </si>
  <si>
    <t>Corolla</t>
  </si>
  <si>
    <t>AE80</t>
  </si>
  <si>
    <t>2A</t>
  </si>
  <si>
    <t>TI016315</t>
  </si>
  <si>
    <t>EE80</t>
  </si>
  <si>
    <t>2E</t>
  </si>
  <si>
    <t>TI016319</t>
  </si>
  <si>
    <t>AE82</t>
  </si>
  <si>
    <t>4A</t>
  </si>
  <si>
    <t>TI016335</t>
  </si>
  <si>
    <t>EE90</t>
  </si>
  <si>
    <t>TI016337</t>
  </si>
  <si>
    <t>TI016339</t>
  </si>
  <si>
    <t>AE92</t>
  </si>
  <si>
    <t>TI016357</t>
  </si>
  <si>
    <t>EE101</t>
  </si>
  <si>
    <t>4E</t>
  </si>
  <si>
    <t>TI040151</t>
  </si>
  <si>
    <t>2B</t>
  </si>
  <si>
    <t>P0WQ</t>
  </si>
  <si>
    <t>TI016486</t>
  </si>
  <si>
    <t>Supra</t>
  </si>
  <si>
    <t>TI016507</t>
  </si>
  <si>
    <t>Camry</t>
  </si>
  <si>
    <t>SXV10</t>
  </si>
  <si>
    <t>5S</t>
  </si>
  <si>
    <t>TI016518</t>
  </si>
  <si>
    <t>ACV30</t>
  </si>
  <si>
    <t>2AZ</t>
  </si>
  <si>
    <t>TI016566</t>
  </si>
  <si>
    <t>Celica</t>
  </si>
  <si>
    <t>ZZT231</t>
  </si>
  <si>
    <t>2ZZ</t>
  </si>
  <si>
    <t>TI016569</t>
  </si>
  <si>
    <t>MR-S</t>
  </si>
  <si>
    <t>ZZW30</t>
  </si>
  <si>
    <t>TI041149</t>
  </si>
  <si>
    <t>Everest</t>
  </si>
  <si>
    <t>XXM</t>
  </si>
  <si>
    <t>YN2S</t>
  </si>
  <si>
    <t>TI016676</t>
  </si>
  <si>
    <t>LN65</t>
  </si>
  <si>
    <t>2L</t>
  </si>
  <si>
    <t>TI016695</t>
  </si>
  <si>
    <t>Tiger</t>
  </si>
  <si>
    <t>LN170</t>
  </si>
  <si>
    <t>TI016773</t>
  </si>
  <si>
    <t>RAV 4</t>
  </si>
  <si>
    <t>ACA20</t>
  </si>
  <si>
    <t>1AZ</t>
  </si>
  <si>
    <t>TI016813</t>
  </si>
  <si>
    <t>FZJ80</t>
  </si>
  <si>
    <t>1FZ</t>
  </si>
  <si>
    <t>TI016815</t>
  </si>
  <si>
    <t>HDJ80</t>
  </si>
  <si>
    <t>1HD</t>
  </si>
  <si>
    <t>TI016848</t>
  </si>
  <si>
    <t>RCH12</t>
  </si>
  <si>
    <t>2RZ</t>
  </si>
  <si>
    <t>TI016875</t>
  </si>
  <si>
    <t>VZJ90</t>
  </si>
  <si>
    <t>5VZ</t>
  </si>
  <si>
    <t>TI016879</t>
  </si>
  <si>
    <t>UZJ100</t>
  </si>
  <si>
    <t>TI016880</t>
  </si>
  <si>
    <t>HDJ100</t>
  </si>
  <si>
    <t>TI016893</t>
  </si>
  <si>
    <t>KDJ150</t>
  </si>
  <si>
    <t>TI016987</t>
  </si>
  <si>
    <t>1J1</t>
  </si>
  <si>
    <t>TI016988</t>
  </si>
  <si>
    <t>AKQ</t>
  </si>
  <si>
    <t>TI016993</t>
  </si>
  <si>
    <t>TI017091</t>
  </si>
  <si>
    <t>TI017158</t>
  </si>
  <si>
    <t>1H1</t>
  </si>
  <si>
    <t>AAM</t>
  </si>
  <si>
    <t>TI017161</t>
  </si>
  <si>
    <t>TI017173</t>
  </si>
  <si>
    <t>AFT</t>
  </si>
  <si>
    <t>TI017263</t>
  </si>
  <si>
    <t>Vento</t>
  </si>
  <si>
    <t>1H2</t>
  </si>
  <si>
    <t>TI017264</t>
  </si>
  <si>
    <t>TI017431</t>
  </si>
  <si>
    <t>Passat</t>
  </si>
  <si>
    <t>3G2</t>
  </si>
  <si>
    <t>CHHB</t>
  </si>
  <si>
    <t>TI017456</t>
  </si>
  <si>
    <t>TI017579</t>
  </si>
  <si>
    <t>1E7</t>
  </si>
  <si>
    <t>TI017593</t>
  </si>
  <si>
    <t>3A2</t>
  </si>
  <si>
    <t>ABF</t>
  </si>
  <si>
    <t>TI017609</t>
  </si>
  <si>
    <t>3B3</t>
  </si>
  <si>
    <t>AZX</t>
  </si>
  <si>
    <t>TI017649</t>
  </si>
  <si>
    <t>AZD</t>
  </si>
  <si>
    <t>TI017760</t>
  </si>
  <si>
    <t>ACV</t>
  </si>
  <si>
    <t>TI017786</t>
  </si>
  <si>
    <t>TI017864</t>
  </si>
  <si>
    <t>Scirocco</t>
  </si>
  <si>
    <t>CAVD</t>
  </si>
  <si>
    <t>TI017865</t>
  </si>
  <si>
    <t>CAWB</t>
  </si>
  <si>
    <t>TI017867</t>
  </si>
  <si>
    <t>TI018015</t>
  </si>
  <si>
    <t>AVU</t>
  </si>
  <si>
    <t>TI018020</t>
  </si>
  <si>
    <t>BAD</t>
  </si>
  <si>
    <t>TI018021</t>
  </si>
  <si>
    <t>TI018024</t>
  </si>
  <si>
    <t>AUQ</t>
  </si>
  <si>
    <t>TI018057</t>
  </si>
  <si>
    <t>CCZB</t>
  </si>
  <si>
    <t>TI018091</t>
  </si>
  <si>
    <t>5K1</t>
  </si>
  <si>
    <t>TI018179</t>
  </si>
  <si>
    <t>AYY</t>
  </si>
  <si>
    <t>TI018338</t>
  </si>
  <si>
    <t>1K1</t>
  </si>
  <si>
    <t>BCA</t>
  </si>
  <si>
    <t>TI018398</t>
  </si>
  <si>
    <t>7HB</t>
  </si>
  <si>
    <t>TI018408</t>
  </si>
  <si>
    <t>AXD</t>
  </si>
  <si>
    <t>TI018412</t>
  </si>
  <si>
    <t>TI018618</t>
  </si>
  <si>
    <t>New Beetle</t>
  </si>
  <si>
    <t>1C1</t>
  </si>
  <si>
    <t>BFS</t>
  </si>
  <si>
    <t>TI018619</t>
  </si>
  <si>
    <t>AWU</t>
  </si>
  <si>
    <t>TI018636</t>
  </si>
  <si>
    <t>BLN</t>
  </si>
  <si>
    <t>TI018637</t>
  </si>
  <si>
    <t>BLG</t>
  </si>
  <si>
    <t>TI018638</t>
  </si>
  <si>
    <t>TI018640</t>
  </si>
  <si>
    <t>TI018653</t>
  </si>
  <si>
    <t>BUD</t>
  </si>
  <si>
    <t>TI018654</t>
  </si>
  <si>
    <t>BMY</t>
  </si>
  <si>
    <t>TI018696</t>
  </si>
  <si>
    <t>Tiguan</t>
  </si>
  <si>
    <t>5N1</t>
  </si>
  <si>
    <t>CBAB</t>
  </si>
  <si>
    <t>TI018759</t>
  </si>
  <si>
    <t>TI018778</t>
  </si>
  <si>
    <t>CAXA</t>
  </si>
  <si>
    <t>TI018787</t>
  </si>
  <si>
    <t>Passat CC</t>
  </si>
  <si>
    <t>TI019049</t>
  </si>
  <si>
    <t>VOLVO</t>
  </si>
  <si>
    <t>C30</t>
  </si>
  <si>
    <t>B4204.S3</t>
  </si>
  <si>
    <t>TI019051</t>
  </si>
  <si>
    <t>B5244.S4</t>
  </si>
  <si>
    <t>TI019060</t>
  </si>
  <si>
    <t>S80</t>
  </si>
  <si>
    <t>124</t>
  </si>
  <si>
    <t>B5254.T6</t>
  </si>
  <si>
    <t>TI019061</t>
  </si>
  <si>
    <t>B6324.S</t>
  </si>
  <si>
    <t>TI019064</t>
  </si>
  <si>
    <t>D5244.T5</t>
  </si>
  <si>
    <t>TI019065</t>
  </si>
  <si>
    <t>D5244.T4</t>
  </si>
  <si>
    <t>TI019066</t>
  </si>
  <si>
    <t>TI019071</t>
  </si>
  <si>
    <t>B5254.T8</t>
  </si>
  <si>
    <t>TI019074</t>
  </si>
  <si>
    <t>C70</t>
  </si>
  <si>
    <t>TI019128</t>
  </si>
  <si>
    <t>S60</t>
  </si>
  <si>
    <t>384</t>
  </si>
  <si>
    <t>B5204.T5</t>
  </si>
  <si>
    <t>TI019129</t>
  </si>
  <si>
    <t>B5244.S2</t>
  </si>
  <si>
    <t>TI019132</t>
  </si>
  <si>
    <t>B5244.S</t>
  </si>
  <si>
    <t>TI019160</t>
  </si>
  <si>
    <t>S70</t>
  </si>
  <si>
    <t>874</t>
  </si>
  <si>
    <t>B5252.FS</t>
  </si>
  <si>
    <t>TI019161</t>
  </si>
  <si>
    <t>B5254.S</t>
  </si>
  <si>
    <t>TI019177</t>
  </si>
  <si>
    <t>B5254.T</t>
  </si>
  <si>
    <t>TI019188</t>
  </si>
  <si>
    <t>TI019195</t>
  </si>
  <si>
    <t>TI019245</t>
  </si>
  <si>
    <t>B5244.T3</t>
  </si>
  <si>
    <t>TI019246</t>
  </si>
  <si>
    <t>B5234.T3</t>
  </si>
  <si>
    <t>TI019248</t>
  </si>
  <si>
    <t>TI019278</t>
  </si>
  <si>
    <t>B4204.T6</t>
  </si>
  <si>
    <t>TI019285</t>
  </si>
  <si>
    <t>B4164.T</t>
  </si>
  <si>
    <t>TI019320</t>
  </si>
  <si>
    <t>S40</t>
  </si>
  <si>
    <t>644</t>
  </si>
  <si>
    <t>B4204.T5</t>
  </si>
  <si>
    <t>TI019354</t>
  </si>
  <si>
    <t>544</t>
  </si>
  <si>
    <t>TI019355</t>
  </si>
  <si>
    <t>V50</t>
  </si>
  <si>
    <t>545</t>
  </si>
  <si>
    <t>TI019373</t>
  </si>
  <si>
    <t>TI019374</t>
  </si>
  <si>
    <t>TI019380</t>
  </si>
  <si>
    <t>D5204.T2</t>
  </si>
  <si>
    <t>TI019387</t>
  </si>
  <si>
    <t>XC90</t>
  </si>
  <si>
    <t>275</t>
  </si>
  <si>
    <t>B6294.T</t>
  </si>
  <si>
    <t>TI040178</t>
  </si>
  <si>
    <t>HAVAL</t>
  </si>
  <si>
    <t>H6</t>
  </si>
  <si>
    <t>CC6470</t>
  </si>
  <si>
    <t>GW4B15D</t>
  </si>
  <si>
    <t>Full hybrid / Petrol</t>
  </si>
  <si>
    <t>TI019394</t>
  </si>
  <si>
    <t>D4204.T11</t>
  </si>
  <si>
    <t>TI019406</t>
  </si>
  <si>
    <t>TI019479</t>
  </si>
  <si>
    <t>B6254.S</t>
  </si>
  <si>
    <t>TI019484</t>
  </si>
  <si>
    <t>D5244.T18</t>
  </si>
  <si>
    <t>TI007009</t>
  </si>
  <si>
    <t>R18Z</t>
  </si>
  <si>
    <t>TI007075</t>
  </si>
  <si>
    <t>ES</t>
  </si>
  <si>
    <t>D17A</t>
  </si>
  <si>
    <t>TI019539</t>
  </si>
  <si>
    <t>944</t>
  </si>
  <si>
    <t>B234.F</t>
  </si>
  <si>
    <t>TI027049</t>
  </si>
  <si>
    <t>Freed</t>
  </si>
  <si>
    <t>GB</t>
  </si>
  <si>
    <t>L15A</t>
  </si>
  <si>
    <t>TI019551</t>
  </si>
  <si>
    <t>TI019552</t>
  </si>
  <si>
    <t>TI019557</t>
  </si>
  <si>
    <t>TI019564</t>
  </si>
  <si>
    <t>B5254.T2</t>
  </si>
  <si>
    <t>TI019585</t>
  </si>
  <si>
    <t>XC60</t>
  </si>
  <si>
    <t>TI019609</t>
  </si>
  <si>
    <t>92A</t>
  </si>
  <si>
    <t>TI019610</t>
  </si>
  <si>
    <t>TI019611</t>
  </si>
  <si>
    <t>TI019612</t>
  </si>
  <si>
    <t>M05</t>
  </si>
  <si>
    <t>TI019620</t>
  </si>
  <si>
    <t>CDNB</t>
  </si>
  <si>
    <t>TI019627</t>
  </si>
  <si>
    <t>Q3 Quattro</t>
  </si>
  <si>
    <t>8UB</t>
  </si>
  <si>
    <t>CCZC</t>
  </si>
  <si>
    <t>TI019628</t>
  </si>
  <si>
    <t>CPSA</t>
  </si>
  <si>
    <t>TI019633</t>
  </si>
  <si>
    <t>DS4</t>
  </si>
  <si>
    <t>NX5FV8</t>
  </si>
  <si>
    <t>TI037681</t>
  </si>
  <si>
    <t>LWN</t>
  </si>
  <si>
    <t>TI019652</t>
  </si>
  <si>
    <t>Jazz</t>
  </si>
  <si>
    <t>GE8</t>
  </si>
  <si>
    <t>TI019654</t>
  </si>
  <si>
    <t>GP1</t>
  </si>
  <si>
    <t>LDA3</t>
  </si>
  <si>
    <t>TI019661</t>
  </si>
  <si>
    <t>WK2</t>
  </si>
  <si>
    <t>EXF</t>
  </si>
  <si>
    <t>TI019679</t>
  </si>
  <si>
    <t>R172</t>
  </si>
  <si>
    <t>TI019680</t>
  </si>
  <si>
    <t>M276</t>
  </si>
  <si>
    <t>TI027105</t>
  </si>
  <si>
    <t>City</t>
  </si>
  <si>
    <t>GM2</t>
  </si>
  <si>
    <t>TI019683</t>
  </si>
  <si>
    <t>TI019684</t>
  </si>
  <si>
    <t>TI019685</t>
  </si>
  <si>
    <t>TI019693</t>
  </si>
  <si>
    <t>R58</t>
  </si>
  <si>
    <t>TI019694</t>
  </si>
  <si>
    <t>TI019696</t>
  </si>
  <si>
    <t>TI019698</t>
  </si>
  <si>
    <t>TI019736</t>
  </si>
  <si>
    <t>Korando</t>
  </si>
  <si>
    <t>A0S</t>
  </si>
  <si>
    <t>TI019805</t>
  </si>
  <si>
    <t>CDTB</t>
  </si>
  <si>
    <t>TI019818</t>
  </si>
  <si>
    <t>Q3</t>
  </si>
  <si>
    <t>8UG</t>
  </si>
  <si>
    <t>CFFB/CLJA</t>
  </si>
  <si>
    <t>TI019819</t>
  </si>
  <si>
    <t>CFGC/CLLB</t>
  </si>
  <si>
    <t>TI019821</t>
  </si>
  <si>
    <t>8XA</t>
  </si>
  <si>
    <t>TI032892</t>
  </si>
  <si>
    <t>G31</t>
  </si>
  <si>
    <t>TI002015</t>
  </si>
  <si>
    <t>540i</t>
  </si>
  <si>
    <t>TI002288</t>
  </si>
  <si>
    <t>550i</t>
  </si>
  <si>
    <t>N62</t>
  </si>
  <si>
    <t>TI002482</t>
  </si>
  <si>
    <t>N63</t>
  </si>
  <si>
    <t>TI002470</t>
  </si>
  <si>
    <t>F07</t>
  </si>
  <si>
    <t>TI035655</t>
  </si>
  <si>
    <t>Series 6</t>
  </si>
  <si>
    <t>G32</t>
  </si>
  <si>
    <t>B57</t>
  </si>
  <si>
    <t>TI002357</t>
  </si>
  <si>
    <t>630i</t>
  </si>
  <si>
    <t>TI001985</t>
  </si>
  <si>
    <t>E63</t>
  </si>
  <si>
    <t>TI033732</t>
  </si>
  <si>
    <t>TI019873</t>
  </si>
  <si>
    <t>F12</t>
  </si>
  <si>
    <t>TI019869</t>
  </si>
  <si>
    <t>F13</t>
  </si>
  <si>
    <t>TI019877</t>
  </si>
  <si>
    <t>F06</t>
  </si>
  <si>
    <t>TI001991</t>
  </si>
  <si>
    <t>E64</t>
  </si>
  <si>
    <t>TI002189</t>
  </si>
  <si>
    <t>728i</t>
  </si>
  <si>
    <t>E38</t>
  </si>
  <si>
    <t>TI031514</t>
  </si>
  <si>
    <t>730d</t>
  </si>
  <si>
    <t>TI031507</t>
  </si>
  <si>
    <t>G11</t>
  </si>
  <si>
    <t>TI019952</t>
  </si>
  <si>
    <t>SA8FP9</t>
  </si>
  <si>
    <t>EP3C</t>
  </si>
  <si>
    <t>TI036319</t>
  </si>
  <si>
    <t>Colorado</t>
  </si>
  <si>
    <t>8DH</t>
  </si>
  <si>
    <t>TI020049</t>
  </si>
  <si>
    <t>CR1</t>
  </si>
  <si>
    <t>R20Z</t>
  </si>
  <si>
    <t>TI020091</t>
  </si>
  <si>
    <t>TI027106</t>
  </si>
  <si>
    <t>GM6</t>
  </si>
  <si>
    <t>TI036661</t>
  </si>
  <si>
    <t>CP3</t>
  </si>
  <si>
    <t>TI020110</t>
  </si>
  <si>
    <t>UN</t>
  </si>
  <si>
    <t>TI020126</t>
  </si>
  <si>
    <t>GS 250</t>
  </si>
  <si>
    <t>GRL11</t>
  </si>
  <si>
    <t>TI020150</t>
  </si>
  <si>
    <t>TI020154</t>
  </si>
  <si>
    <t>W246</t>
  </si>
  <si>
    <t>M270</t>
  </si>
  <si>
    <t>TI020155</t>
  </si>
  <si>
    <t>B200</t>
  </si>
  <si>
    <t>TI020170</t>
  </si>
  <si>
    <t>M278</t>
  </si>
  <si>
    <t>TI036662</t>
  </si>
  <si>
    <t>CV2</t>
  </si>
  <si>
    <t>TI020191</t>
  </si>
  <si>
    <t>R300</t>
  </si>
  <si>
    <t>TI020201</t>
  </si>
  <si>
    <t>CX5</t>
  </si>
  <si>
    <t>KE19</t>
  </si>
  <si>
    <t>TI020204</t>
  </si>
  <si>
    <t>KEN9</t>
  </si>
  <si>
    <t>SH</t>
  </si>
  <si>
    <t>TI020283</t>
  </si>
  <si>
    <t>M46</t>
  </si>
  <si>
    <t>TI020286</t>
  </si>
  <si>
    <t>MCR</t>
  </si>
  <si>
    <t>TI020503</t>
  </si>
  <si>
    <t>Beetle</t>
  </si>
  <si>
    <t>5C1</t>
  </si>
  <si>
    <t>TI020504</t>
  </si>
  <si>
    <t>CAVD/CNWA</t>
  </si>
  <si>
    <t>TI020505</t>
  </si>
  <si>
    <t>TI020532</t>
  </si>
  <si>
    <t>B4164.T2</t>
  </si>
  <si>
    <t>TI020538</t>
  </si>
  <si>
    <t>V60</t>
  </si>
  <si>
    <t>TI020556</t>
  </si>
  <si>
    <t>ML250</t>
  </si>
  <si>
    <t>W166</t>
  </si>
  <si>
    <t>TI020563</t>
  </si>
  <si>
    <t>TI020570</t>
  </si>
  <si>
    <t>E300</t>
  </si>
  <si>
    <t>TI020634</t>
  </si>
  <si>
    <t>A5</t>
  </si>
  <si>
    <t>8T3</t>
  </si>
  <si>
    <t>TI020635</t>
  </si>
  <si>
    <t>A5 Quattro</t>
  </si>
  <si>
    <t>TI002131</t>
  </si>
  <si>
    <t>F01</t>
  </si>
  <si>
    <t>TI002071</t>
  </si>
  <si>
    <t>E65</t>
  </si>
  <si>
    <t>M57</t>
  </si>
  <si>
    <t>TI020683</t>
  </si>
  <si>
    <t>SA5FRH</t>
  </si>
  <si>
    <t>TI020820</t>
  </si>
  <si>
    <t>CATA</t>
  </si>
  <si>
    <t>TI020833</t>
  </si>
  <si>
    <t>A3 Sportback</t>
  </si>
  <si>
    <t>8VA</t>
  </si>
  <si>
    <t>CJSA</t>
  </si>
  <si>
    <t>TI020849</t>
  </si>
  <si>
    <t>RS6 Quattro</t>
  </si>
  <si>
    <t>CRDB</t>
  </si>
  <si>
    <t>TI020863</t>
  </si>
  <si>
    <t>8VS</t>
  </si>
  <si>
    <t>CXSB</t>
  </si>
  <si>
    <t>TI040181</t>
  </si>
  <si>
    <t>CV1</t>
  </si>
  <si>
    <t>L15B</t>
  </si>
  <si>
    <t>TI002181</t>
  </si>
  <si>
    <t>730i</t>
  </si>
  <si>
    <t>TI040068</t>
  </si>
  <si>
    <t>F02</t>
  </si>
  <si>
    <t>TI002073</t>
  </si>
  <si>
    <t>E66</t>
  </si>
  <si>
    <t>TI002063</t>
  </si>
  <si>
    <t>735i</t>
  </si>
  <si>
    <t>TI002067</t>
  </si>
  <si>
    <t>TI021204</t>
  </si>
  <si>
    <t>T30</t>
  </si>
  <si>
    <t>QR25</t>
  </si>
  <si>
    <t>TI021206</t>
  </si>
  <si>
    <t>Cefiro</t>
  </si>
  <si>
    <t>CA33</t>
  </si>
  <si>
    <t>VQ30</t>
  </si>
  <si>
    <t>TI021217</t>
  </si>
  <si>
    <t>TI021229</t>
  </si>
  <si>
    <t>Teana</t>
  </si>
  <si>
    <t>J31</t>
  </si>
  <si>
    <t>QR20</t>
  </si>
  <si>
    <t>TI021230</t>
  </si>
  <si>
    <t>VQ23</t>
  </si>
  <si>
    <t>TI021233</t>
  </si>
  <si>
    <t>J32</t>
  </si>
  <si>
    <t>VQ25</t>
  </si>
  <si>
    <t>TI040183</t>
  </si>
  <si>
    <t>TI021458</t>
  </si>
  <si>
    <t>EK1</t>
  </si>
  <si>
    <t>D16Y</t>
  </si>
  <si>
    <t>TI021473</t>
  </si>
  <si>
    <t>R18A</t>
  </si>
  <si>
    <t>TI021475</t>
  </si>
  <si>
    <t>RE4</t>
  </si>
  <si>
    <t>K24A</t>
  </si>
  <si>
    <t>TI021480</t>
  </si>
  <si>
    <t>K24Z</t>
  </si>
  <si>
    <t>TI021481</t>
  </si>
  <si>
    <t>TI021482</t>
  </si>
  <si>
    <t>RM2</t>
  </si>
  <si>
    <t>TI021513</t>
  </si>
  <si>
    <t>Veloster</t>
  </si>
  <si>
    <t>G4FJ</t>
  </si>
  <si>
    <t>TI021686</t>
  </si>
  <si>
    <t>204PT</t>
  </si>
  <si>
    <t>TI040188</t>
  </si>
  <si>
    <t>GN6</t>
  </si>
  <si>
    <t>LEB8</t>
  </si>
  <si>
    <t>TI021768</t>
  </si>
  <si>
    <t>GRS190</t>
  </si>
  <si>
    <t>3GR</t>
  </si>
  <si>
    <t>TI021776</t>
  </si>
  <si>
    <t>IS 300h</t>
  </si>
  <si>
    <t>AVE30</t>
  </si>
  <si>
    <t>2AR</t>
  </si>
  <si>
    <t>TI021783</t>
  </si>
  <si>
    <t>ES 300</t>
  </si>
  <si>
    <t>MCV30</t>
  </si>
  <si>
    <t>TI021800</t>
  </si>
  <si>
    <t>Full hybrid / Diesel</t>
  </si>
  <si>
    <t>TI021801</t>
  </si>
  <si>
    <t>TI021802</t>
  </si>
  <si>
    <t>R231</t>
  </si>
  <si>
    <t>TI021803</t>
  </si>
  <si>
    <t>TI021807</t>
  </si>
  <si>
    <t>W176</t>
  </si>
  <si>
    <t>TI021809</t>
  </si>
  <si>
    <t>A250</t>
  </si>
  <si>
    <t>TI021822</t>
  </si>
  <si>
    <t>GL-Class</t>
  </si>
  <si>
    <t>GL350</t>
  </si>
  <si>
    <t>TI021828</t>
  </si>
  <si>
    <t>W463</t>
  </si>
  <si>
    <t>TI021840</t>
  </si>
  <si>
    <t>CLA-Class</t>
  </si>
  <si>
    <t>CLA180</t>
  </si>
  <si>
    <t>TI021842</t>
  </si>
  <si>
    <t>CLA200</t>
  </si>
  <si>
    <t>TI021843</t>
  </si>
  <si>
    <t>CLA250</t>
  </si>
  <si>
    <t>TI021854</t>
  </si>
  <si>
    <t>S400</t>
  </si>
  <si>
    <t>TI021859</t>
  </si>
  <si>
    <t>M274</t>
  </si>
  <si>
    <t>TI021868</t>
  </si>
  <si>
    <t>TI021877</t>
  </si>
  <si>
    <t>TI021892</t>
  </si>
  <si>
    <t>TI040194</t>
  </si>
  <si>
    <t>FL5</t>
  </si>
  <si>
    <t>TI021964</t>
  </si>
  <si>
    <t>LW19</t>
  </si>
  <si>
    <t>TI021977</t>
  </si>
  <si>
    <t>TI021988</t>
  </si>
  <si>
    <t>WE</t>
  </si>
  <si>
    <t>TI022001</t>
  </si>
  <si>
    <t>R61</t>
  </si>
  <si>
    <t>TI022003</t>
  </si>
  <si>
    <t>TI040203</t>
  </si>
  <si>
    <t>RS3</t>
  </si>
  <si>
    <t>L15BE</t>
  </si>
  <si>
    <t>TI022190</t>
  </si>
  <si>
    <t>Expert Tepee</t>
  </si>
  <si>
    <t>X_RHH</t>
  </si>
  <si>
    <t>X</t>
  </si>
  <si>
    <t>DW10CTED4</t>
  </si>
  <si>
    <t>TI022191</t>
  </si>
  <si>
    <t>Expert</t>
  </si>
  <si>
    <t>TI022258</t>
  </si>
  <si>
    <t>981</t>
  </si>
  <si>
    <t>TI022259</t>
  </si>
  <si>
    <t>TI022262</t>
  </si>
  <si>
    <t>991</t>
  </si>
  <si>
    <t>TI022264</t>
  </si>
  <si>
    <t>TI022270</t>
  </si>
  <si>
    <t>TI022271</t>
  </si>
  <si>
    <t>TI022273</t>
  </si>
  <si>
    <t>TI022274</t>
  </si>
  <si>
    <t>TI022444</t>
  </si>
  <si>
    <t>S13</t>
  </si>
  <si>
    <t>FB20</t>
  </si>
  <si>
    <t>TI022445</t>
  </si>
  <si>
    <t>FA20</t>
  </si>
  <si>
    <t>TI022451</t>
  </si>
  <si>
    <t>TI022462</t>
  </si>
  <si>
    <t>Z10</t>
  </si>
  <si>
    <t>TI022464</t>
  </si>
  <si>
    <t>XV</t>
  </si>
  <si>
    <t>G33GP</t>
  </si>
  <si>
    <t>TI022468</t>
  </si>
  <si>
    <t>TI022596</t>
  </si>
  <si>
    <t>SXV20</t>
  </si>
  <si>
    <t>TI022597</t>
  </si>
  <si>
    <t>MCV20</t>
  </si>
  <si>
    <t>TI022605</t>
  </si>
  <si>
    <t>ACV31</t>
  </si>
  <si>
    <t>TI022637</t>
  </si>
  <si>
    <t>EE100</t>
  </si>
  <si>
    <t>TI022644</t>
  </si>
  <si>
    <t>GSV40</t>
  </si>
  <si>
    <t>TI022666</t>
  </si>
  <si>
    <t>4 Runner</t>
  </si>
  <si>
    <t>VZN130</t>
  </si>
  <si>
    <t>3VZ</t>
  </si>
  <si>
    <t>TI022693</t>
  </si>
  <si>
    <t>TI022698</t>
  </si>
  <si>
    <t>TI022699</t>
  </si>
  <si>
    <t>RZJ95</t>
  </si>
  <si>
    <t>3RZ</t>
  </si>
  <si>
    <t>TI022729</t>
  </si>
  <si>
    <t>TI022744</t>
  </si>
  <si>
    <t>TI022747</t>
  </si>
  <si>
    <t>TRJ125</t>
  </si>
  <si>
    <t>TI022749</t>
  </si>
  <si>
    <t>KZJ120</t>
  </si>
  <si>
    <t>1KZ</t>
  </si>
  <si>
    <t>TI022758</t>
  </si>
  <si>
    <t>ZN6</t>
  </si>
  <si>
    <t>4U</t>
  </si>
  <si>
    <t>TI022785</t>
  </si>
  <si>
    <t>5C7</t>
  </si>
  <si>
    <t>TI022787</t>
  </si>
  <si>
    <t>TI022790</t>
  </si>
  <si>
    <t>CPLA/CPPA</t>
  </si>
  <si>
    <t>TI022796</t>
  </si>
  <si>
    <t>TI022865</t>
  </si>
  <si>
    <t>V40</t>
  </si>
  <si>
    <t>525</t>
  </si>
  <si>
    <t>B4164.T3</t>
  </si>
  <si>
    <t>TI022866</t>
  </si>
  <si>
    <t>TI022881</t>
  </si>
  <si>
    <t>D4204.T14</t>
  </si>
  <si>
    <t>TI022884</t>
  </si>
  <si>
    <t>D4204.T5</t>
  </si>
  <si>
    <t>TI022904</t>
  </si>
  <si>
    <t>TI022917</t>
  </si>
  <si>
    <t>D5244.T11</t>
  </si>
  <si>
    <t>TI036347</t>
  </si>
  <si>
    <t>4JK1</t>
  </si>
  <si>
    <t>TI023201</t>
  </si>
  <si>
    <t>CFFB</t>
  </si>
  <si>
    <t>TI023203</t>
  </si>
  <si>
    <t>CFGC</t>
  </si>
  <si>
    <t>TI023343</t>
  </si>
  <si>
    <t>TI023344</t>
  </si>
  <si>
    <t>TI040204</t>
  </si>
  <si>
    <t>TI023432</t>
  </si>
  <si>
    <t>B4204.T15</t>
  </si>
  <si>
    <t>TI023474</t>
  </si>
  <si>
    <t>B4204.T34</t>
  </si>
  <si>
    <t>TI023505</t>
  </si>
  <si>
    <t>TI023715</t>
  </si>
  <si>
    <t>TESLA</t>
  </si>
  <si>
    <t>Model X</t>
  </si>
  <si>
    <t>5YJX</t>
  </si>
  <si>
    <t>L2S</t>
  </si>
  <si>
    <t>TI023991</t>
  </si>
  <si>
    <t>X_RHK</t>
  </si>
  <si>
    <t>DW10UTED4</t>
  </si>
  <si>
    <t>TI024160</t>
  </si>
  <si>
    <t>M45GZW</t>
  </si>
  <si>
    <t>EP6FDT</t>
  </si>
  <si>
    <t>TI024169</t>
  </si>
  <si>
    <t>8D5GZT</t>
  </si>
  <si>
    <t>TI024207</t>
  </si>
  <si>
    <t>W205</t>
  </si>
  <si>
    <t>TI024211</t>
  </si>
  <si>
    <t>TI024213</t>
  </si>
  <si>
    <t>S205</t>
  </si>
  <si>
    <t>TI024217</t>
  </si>
  <si>
    <t>TI024227</t>
  </si>
  <si>
    <t>C300</t>
  </si>
  <si>
    <t>TI040206</t>
  </si>
  <si>
    <t>RS5</t>
  </si>
  <si>
    <t>LFC2/LFC3</t>
  </si>
  <si>
    <t>TI024244</t>
  </si>
  <si>
    <t>TI024280</t>
  </si>
  <si>
    <t>Amarok</t>
  </si>
  <si>
    <t>S6B</t>
  </si>
  <si>
    <t>CNEA/CSHA</t>
  </si>
  <si>
    <t>TI024281</t>
  </si>
  <si>
    <t>TI024502</t>
  </si>
  <si>
    <t>FJ Cruiser</t>
  </si>
  <si>
    <t>GSJ15</t>
  </si>
  <si>
    <t>1GR</t>
  </si>
  <si>
    <t>TI024559</t>
  </si>
  <si>
    <t>CZDA/CZEA</t>
  </si>
  <si>
    <t>TI024564</t>
  </si>
  <si>
    <t>CJSA/CJSC</t>
  </si>
  <si>
    <t>TI024613</t>
  </si>
  <si>
    <t>Giulietta</t>
  </si>
  <si>
    <t>940FYA1A</t>
  </si>
  <si>
    <t>940A2</t>
  </si>
  <si>
    <t>TI002187</t>
  </si>
  <si>
    <t>M62</t>
  </si>
  <si>
    <t>TI031517</t>
  </si>
  <si>
    <t>TI024962</t>
  </si>
  <si>
    <t>CU5W</t>
  </si>
  <si>
    <t>TI025034</t>
  </si>
  <si>
    <t>Note</t>
  </si>
  <si>
    <t>E12</t>
  </si>
  <si>
    <t>HR12</t>
  </si>
  <si>
    <t>TI025130</t>
  </si>
  <si>
    <t>ASV50</t>
  </si>
  <si>
    <t>TI040207</t>
  </si>
  <si>
    <t>RS6</t>
  </si>
  <si>
    <t>TI025133</t>
  </si>
  <si>
    <t>ACV51</t>
  </si>
  <si>
    <t>TI040228</t>
  </si>
  <si>
    <t>Odyssey</t>
  </si>
  <si>
    <t>RC4</t>
  </si>
  <si>
    <t>LFA</t>
  </si>
  <si>
    <t>TI025137</t>
  </si>
  <si>
    <t>ACV40</t>
  </si>
  <si>
    <t>TI025304</t>
  </si>
  <si>
    <t>N14/N18</t>
  </si>
  <si>
    <t>TI025307</t>
  </si>
  <si>
    <t>TI025309</t>
  </si>
  <si>
    <t>F54</t>
  </si>
  <si>
    <t>B36/B38</t>
  </si>
  <si>
    <t>TI040231</t>
  </si>
  <si>
    <t>WR-V</t>
  </si>
  <si>
    <t>DG4</t>
  </si>
  <si>
    <t>L15ZF</t>
  </si>
  <si>
    <t>TI025417</t>
  </si>
  <si>
    <t>A4 Quattro</t>
  </si>
  <si>
    <t>8W5</t>
  </si>
  <si>
    <t>CYRB</t>
  </si>
  <si>
    <t>TI025426</t>
  </si>
  <si>
    <t>8W2</t>
  </si>
  <si>
    <t>CVKB</t>
  </si>
  <si>
    <t>TI007173</t>
  </si>
  <si>
    <t>HUMMER</t>
  </si>
  <si>
    <t>H3</t>
  </si>
  <si>
    <t>LLR</t>
  </si>
  <si>
    <t>TI025877</t>
  </si>
  <si>
    <t>5G1</t>
  </si>
  <si>
    <t>CNTA</t>
  </si>
  <si>
    <t>TI025897</t>
  </si>
  <si>
    <t>GD3</t>
  </si>
  <si>
    <t>TI025915</t>
  </si>
  <si>
    <t>ZC72S</t>
  </si>
  <si>
    <t>K12B</t>
  </si>
  <si>
    <t>TI025923</t>
  </si>
  <si>
    <t>SMART</t>
  </si>
  <si>
    <t>Fortwo Cabrio</t>
  </si>
  <si>
    <t>453444</t>
  </si>
  <si>
    <t>M281</t>
  </si>
  <si>
    <t>TI025964</t>
  </si>
  <si>
    <t>Vios</t>
  </si>
  <si>
    <t>NCP93</t>
  </si>
  <si>
    <t>1NZ</t>
  </si>
  <si>
    <t>TI031510</t>
  </si>
  <si>
    <t>TI040071</t>
  </si>
  <si>
    <t>TI033734</t>
  </si>
  <si>
    <t>740i</t>
  </si>
  <si>
    <t>TI033733</t>
  </si>
  <si>
    <t>TI002179</t>
  </si>
  <si>
    <t>TI002183</t>
  </si>
  <si>
    <t>TI002122</t>
  </si>
  <si>
    <t>N54</t>
  </si>
  <si>
    <t>TI002076</t>
  </si>
  <si>
    <t>TI040072</t>
  </si>
  <si>
    <t>TI002064</t>
  </si>
  <si>
    <t>745i</t>
  </si>
  <si>
    <t>TI002068</t>
  </si>
  <si>
    <t>TI038423</t>
  </si>
  <si>
    <t>G70</t>
  </si>
  <si>
    <t>TI026100</t>
  </si>
  <si>
    <t>F602</t>
  </si>
  <si>
    <t>F60</t>
  </si>
  <si>
    <t>3SZ</t>
  </si>
  <si>
    <t>TI026102</t>
  </si>
  <si>
    <t>F601</t>
  </si>
  <si>
    <t>K3</t>
  </si>
  <si>
    <t>TI026104</t>
  </si>
  <si>
    <t>F652</t>
  </si>
  <si>
    <t>TI026121</t>
  </si>
  <si>
    <t>Picanto</t>
  </si>
  <si>
    <t>TA</t>
  </si>
  <si>
    <t>G4LA</t>
  </si>
  <si>
    <t>TI026143</t>
  </si>
  <si>
    <t>B4164.T4</t>
  </si>
  <si>
    <t>TI026145</t>
  </si>
  <si>
    <t>B5204.T9</t>
  </si>
  <si>
    <t>TI026150</t>
  </si>
  <si>
    <t>B4204.T38</t>
  </si>
  <si>
    <t>TI026151</t>
  </si>
  <si>
    <t>B4204.T37</t>
  </si>
  <si>
    <t>TI026156</t>
  </si>
  <si>
    <t>TI026318</t>
  </si>
  <si>
    <t>UKDB</t>
  </si>
  <si>
    <t>TI026319</t>
  </si>
  <si>
    <t>TI026500</t>
  </si>
  <si>
    <t>B5234.T7</t>
  </si>
  <si>
    <t>TI026503</t>
  </si>
  <si>
    <t>B5244.T4</t>
  </si>
  <si>
    <t>TI026509</t>
  </si>
  <si>
    <t>B5204.T8</t>
  </si>
  <si>
    <t>TI026513</t>
  </si>
  <si>
    <t>TI007189</t>
  </si>
  <si>
    <t>TI026537</t>
  </si>
  <si>
    <t>TI026543</t>
  </si>
  <si>
    <t>TI026544</t>
  </si>
  <si>
    <t>D4204.T23</t>
  </si>
  <si>
    <t>TI026602</t>
  </si>
  <si>
    <t>TI026608</t>
  </si>
  <si>
    <t>TI026610</t>
  </si>
  <si>
    <t>TI026624</t>
  </si>
  <si>
    <t>Sprinter 214</t>
  </si>
  <si>
    <t>TI026627</t>
  </si>
  <si>
    <t>TI026632</t>
  </si>
  <si>
    <t>TI026640</t>
  </si>
  <si>
    <t>Sprinter 224</t>
  </si>
  <si>
    <t>TI026648</t>
  </si>
  <si>
    <t>TI026650</t>
  </si>
  <si>
    <t>TI026652</t>
  </si>
  <si>
    <t>TI026655</t>
  </si>
  <si>
    <t>OM612</t>
  </si>
  <si>
    <t>TI026657</t>
  </si>
  <si>
    <t>Sprinter 324</t>
  </si>
  <si>
    <t>TI026661</t>
  </si>
  <si>
    <t>B904</t>
  </si>
  <si>
    <t>TI026711</t>
  </si>
  <si>
    <t>TI026747</t>
  </si>
  <si>
    <t>Vito 116</t>
  </si>
  <si>
    <t>W447</t>
  </si>
  <si>
    <t>TI007275</t>
  </si>
  <si>
    <t>TI026833</t>
  </si>
  <si>
    <t>TI027007</t>
  </si>
  <si>
    <t>TGN40</t>
  </si>
  <si>
    <t>TI027008</t>
  </si>
  <si>
    <t>KUN40</t>
  </si>
  <si>
    <t>2KD</t>
  </si>
  <si>
    <t>TI027015</t>
  </si>
  <si>
    <t>TI027017</t>
  </si>
  <si>
    <t>Xpander</t>
  </si>
  <si>
    <t>NC1W</t>
  </si>
  <si>
    <t>4A91</t>
  </si>
  <si>
    <t>TI027020</t>
  </si>
  <si>
    <t>NCP150</t>
  </si>
  <si>
    <t>TI027038</t>
  </si>
  <si>
    <t>CM5</t>
  </si>
  <si>
    <t>TI027040</t>
  </si>
  <si>
    <t>CP2</t>
  </si>
  <si>
    <t>TI027041</t>
  </si>
  <si>
    <t>Brio</t>
  </si>
  <si>
    <t>DD1</t>
  </si>
  <si>
    <t>L12B</t>
  </si>
  <si>
    <t>TI027044</t>
  </si>
  <si>
    <t>GD8</t>
  </si>
  <si>
    <t>TI040279</t>
  </si>
  <si>
    <t>Stargazer</t>
  </si>
  <si>
    <t>KS</t>
  </si>
  <si>
    <t>G4FL</t>
  </si>
  <si>
    <t>TI027050</t>
  </si>
  <si>
    <t>TI027052</t>
  </si>
  <si>
    <t>Mobilio</t>
  </si>
  <si>
    <t>DD4</t>
  </si>
  <si>
    <t>L15Z</t>
  </si>
  <si>
    <t>TI027056</t>
  </si>
  <si>
    <t>Mirage</t>
  </si>
  <si>
    <t>A03A</t>
  </si>
  <si>
    <t>TI027070</t>
  </si>
  <si>
    <t>Ertiga</t>
  </si>
  <si>
    <t>AVI414</t>
  </si>
  <si>
    <t>K14B</t>
  </si>
  <si>
    <t>TI027071</t>
  </si>
  <si>
    <t>ARK415</t>
  </si>
  <si>
    <t>K15B</t>
  </si>
  <si>
    <t>TI027079</t>
  </si>
  <si>
    <t>ZRE142</t>
  </si>
  <si>
    <t>2ZR</t>
  </si>
  <si>
    <t>TI027080</t>
  </si>
  <si>
    <t>ZRE143</t>
  </si>
  <si>
    <t>3ZR</t>
  </si>
  <si>
    <t>TI027086</t>
  </si>
  <si>
    <t>Yaris</t>
  </si>
  <si>
    <t>NCP91</t>
  </si>
  <si>
    <t>TI027088</t>
  </si>
  <si>
    <t>CR7</t>
  </si>
  <si>
    <t>TI027089</t>
  </si>
  <si>
    <t>CP1</t>
  </si>
  <si>
    <t>TI027090</t>
  </si>
  <si>
    <t>CV3</t>
  </si>
  <si>
    <t>LFB</t>
  </si>
  <si>
    <t>F-Hyb / Petrol / Ethanol</t>
  </si>
  <si>
    <t>TI027093</t>
  </si>
  <si>
    <t>CR2</t>
  </si>
  <si>
    <t>TI027101</t>
  </si>
  <si>
    <t>TI027102</t>
  </si>
  <si>
    <t>DG1</t>
  </si>
  <si>
    <t>TI027104</t>
  </si>
  <si>
    <t>GN1</t>
  </si>
  <si>
    <t>TI040305</t>
  </si>
  <si>
    <t>NHR</t>
  </si>
  <si>
    <t>4JB1</t>
  </si>
  <si>
    <t>TI007864</t>
  </si>
  <si>
    <t>XKR</t>
  </si>
  <si>
    <t>TI027107</t>
  </si>
  <si>
    <t>TI027108</t>
  </si>
  <si>
    <t>GN7</t>
  </si>
  <si>
    <t>TI027109</t>
  </si>
  <si>
    <t>FK7</t>
  </si>
  <si>
    <t>TI027111</t>
  </si>
  <si>
    <t>FB4</t>
  </si>
  <si>
    <t>Mild hybrid / Petrol</t>
  </si>
  <si>
    <t>TI027112</t>
  </si>
  <si>
    <t>FC1</t>
  </si>
  <si>
    <t>TI027113</t>
  </si>
  <si>
    <t>ES1</t>
  </si>
  <si>
    <t>TI027114</t>
  </si>
  <si>
    <t>FB3</t>
  </si>
  <si>
    <t>TI027119</t>
  </si>
  <si>
    <t>RM4</t>
  </si>
  <si>
    <t>TI027138</t>
  </si>
  <si>
    <t>TI027149</t>
  </si>
  <si>
    <t>GK5</t>
  </si>
  <si>
    <t>TI027160</t>
  </si>
  <si>
    <t>TI027176</t>
  </si>
  <si>
    <t>N Box Slash</t>
  </si>
  <si>
    <t>JF1</t>
  </si>
  <si>
    <t>TI027180</t>
  </si>
  <si>
    <t>N One</t>
  </si>
  <si>
    <t>JG1</t>
  </si>
  <si>
    <t>TI027198</t>
  </si>
  <si>
    <t>RA6</t>
  </si>
  <si>
    <t>TI027201</t>
  </si>
  <si>
    <t>RB1</t>
  </si>
  <si>
    <t>TI027203</t>
  </si>
  <si>
    <t>RB3</t>
  </si>
  <si>
    <t>TI027215</t>
  </si>
  <si>
    <t>S660</t>
  </si>
  <si>
    <t>JW5</t>
  </si>
  <si>
    <t>TI027229</t>
  </si>
  <si>
    <t>RP3</t>
  </si>
  <si>
    <t>TI027263</t>
  </si>
  <si>
    <t>Almera</t>
  </si>
  <si>
    <t>HR10</t>
  </si>
  <si>
    <t>TI027264</t>
  </si>
  <si>
    <t>TI020095</t>
  </si>
  <si>
    <t>TI027282</t>
  </si>
  <si>
    <t>Cube</t>
  </si>
  <si>
    <t>Z11</t>
  </si>
  <si>
    <t>CR14</t>
  </si>
  <si>
    <t>TI027283</t>
  </si>
  <si>
    <t>TI027284</t>
  </si>
  <si>
    <t>HR15</t>
  </si>
  <si>
    <t>TI027285</t>
  </si>
  <si>
    <t>Z12</t>
  </si>
  <si>
    <t>TI027287</t>
  </si>
  <si>
    <t>TI027303</t>
  </si>
  <si>
    <t>Elgrand</t>
  </si>
  <si>
    <t>E51</t>
  </si>
  <si>
    <t>TI027305</t>
  </si>
  <si>
    <t>E52</t>
  </si>
  <si>
    <t>TI027308</t>
  </si>
  <si>
    <t>TI027330</t>
  </si>
  <si>
    <t>March</t>
  </si>
  <si>
    <t>K13Z</t>
  </si>
  <si>
    <t>TI027351</t>
  </si>
  <si>
    <t>Murano</t>
  </si>
  <si>
    <t>Z50</t>
  </si>
  <si>
    <t>TI027366</t>
  </si>
  <si>
    <t>E26</t>
  </si>
  <si>
    <t>TI027378</t>
  </si>
  <si>
    <t>Pulsar</t>
  </si>
  <si>
    <t>C12T</t>
  </si>
  <si>
    <t>TI027385</t>
  </si>
  <si>
    <t>C24</t>
  </si>
  <si>
    <t>TI027388</t>
  </si>
  <si>
    <t>C25</t>
  </si>
  <si>
    <t>TI027389</t>
  </si>
  <si>
    <t>TI027406</t>
  </si>
  <si>
    <t>Sunny Neo</t>
  </si>
  <si>
    <t>QG16</t>
  </si>
  <si>
    <t>TI027407</t>
  </si>
  <si>
    <t>Sylphy</t>
  </si>
  <si>
    <t>B17T</t>
  </si>
  <si>
    <t>TI027408</t>
  </si>
  <si>
    <t>TI027409</t>
  </si>
  <si>
    <t>TI027433</t>
  </si>
  <si>
    <t>TI027469</t>
  </si>
  <si>
    <t>Carry</t>
  </si>
  <si>
    <t>AEV415</t>
  </si>
  <si>
    <t>TI027471</t>
  </si>
  <si>
    <t>GC415</t>
  </si>
  <si>
    <t>G16A</t>
  </si>
  <si>
    <t>TI027472</t>
  </si>
  <si>
    <t>TI027473</t>
  </si>
  <si>
    <t>SK410</t>
  </si>
  <si>
    <t>TI027474</t>
  </si>
  <si>
    <t>GA413</t>
  </si>
  <si>
    <t>G13BB</t>
  </si>
  <si>
    <t>TI027478</t>
  </si>
  <si>
    <t>Ciaz</t>
  </si>
  <si>
    <t>YL1</t>
  </si>
  <si>
    <t>TI027552</t>
  </si>
  <si>
    <t>A2L412</t>
  </si>
  <si>
    <t>K12M</t>
  </si>
  <si>
    <t>TI027577</t>
  </si>
  <si>
    <t>XL7</t>
  </si>
  <si>
    <t>ARK453</t>
  </si>
  <si>
    <t>TI027591</t>
  </si>
  <si>
    <t>ASV51</t>
  </si>
  <si>
    <t>6AR</t>
  </si>
  <si>
    <t>TI027593</t>
  </si>
  <si>
    <t>TI027596</t>
  </si>
  <si>
    <t>ASV71</t>
  </si>
  <si>
    <t>TI027602</t>
  </si>
  <si>
    <t>AXVA70</t>
  </si>
  <si>
    <t>A25A</t>
  </si>
  <si>
    <t>TI027603</t>
  </si>
  <si>
    <t>AXVH71</t>
  </si>
  <si>
    <t>TI027620</t>
  </si>
  <si>
    <t>ZRE172</t>
  </si>
  <si>
    <t>TI027625</t>
  </si>
  <si>
    <t>ZRE211</t>
  </si>
  <si>
    <t>E21</t>
  </si>
  <si>
    <t>TI020096</t>
  </si>
  <si>
    <t>TI027635</t>
  </si>
  <si>
    <t>Fortuner</t>
  </si>
  <si>
    <t>KUN61</t>
  </si>
  <si>
    <t>TI027637</t>
  </si>
  <si>
    <t>GUN165</t>
  </si>
  <si>
    <t>TI027638</t>
  </si>
  <si>
    <t>GUN155</t>
  </si>
  <si>
    <t>TI027640</t>
  </si>
  <si>
    <t>TGN166</t>
  </si>
  <si>
    <t>TI027644</t>
  </si>
  <si>
    <t>GUN166</t>
  </si>
  <si>
    <t>TI027646</t>
  </si>
  <si>
    <t>GUN156</t>
  </si>
  <si>
    <t>TI027663</t>
  </si>
  <si>
    <t>GUN125</t>
  </si>
  <si>
    <t>TI027686</t>
  </si>
  <si>
    <t>GDJ155</t>
  </si>
  <si>
    <t>TI027716</t>
  </si>
  <si>
    <t>NSP152</t>
  </si>
  <si>
    <t>3NR</t>
  </si>
  <si>
    <t>TI027834</t>
  </si>
  <si>
    <t>Rio</t>
  </si>
  <si>
    <t>UB</t>
  </si>
  <si>
    <t>G4FA</t>
  </si>
  <si>
    <t>TI027889</t>
  </si>
  <si>
    <t>Stinger</t>
  </si>
  <si>
    <t>CK</t>
  </si>
  <si>
    <t>G4KL</t>
  </si>
  <si>
    <t>TI028164</t>
  </si>
  <si>
    <t>TI028165</t>
  </si>
  <si>
    <t>TI028174</t>
  </si>
  <si>
    <t>TI028175</t>
  </si>
  <si>
    <t>TI028253</t>
  </si>
  <si>
    <t>Ecosport</t>
  </si>
  <si>
    <t>KB</t>
  </si>
  <si>
    <t>UEJB/UEJE</t>
  </si>
  <si>
    <t>TI032286</t>
  </si>
  <si>
    <t>E-Pace</t>
  </si>
  <si>
    <t>X540</t>
  </si>
  <si>
    <t>PT204</t>
  </si>
  <si>
    <t>TI028306</t>
  </si>
  <si>
    <t>ZGX11</t>
  </si>
  <si>
    <t>TI028400</t>
  </si>
  <si>
    <t>RU5</t>
  </si>
  <si>
    <t>TI028454</t>
  </si>
  <si>
    <t>RM3</t>
  </si>
  <si>
    <t>K24Y</t>
  </si>
  <si>
    <t>TI028456</t>
  </si>
  <si>
    <t>RW6</t>
  </si>
  <si>
    <t>K24W</t>
  </si>
  <si>
    <t>TI028458</t>
  </si>
  <si>
    <t>RW5</t>
  </si>
  <si>
    <t>TI028463</t>
  </si>
  <si>
    <t>RW7</t>
  </si>
  <si>
    <t>N16A</t>
  </si>
  <si>
    <t>TI028464</t>
  </si>
  <si>
    <t>RW8</t>
  </si>
  <si>
    <t>TI036275</t>
  </si>
  <si>
    <t>750i</t>
  </si>
  <si>
    <t>TI002124</t>
  </si>
  <si>
    <t>TI002184</t>
  </si>
  <si>
    <t>M73</t>
  </si>
  <si>
    <t>TI002077</t>
  </si>
  <si>
    <t>TI040073</t>
  </si>
  <si>
    <t>TI002069</t>
  </si>
  <si>
    <t>760i</t>
  </si>
  <si>
    <t>N73</t>
  </si>
  <si>
    <t>TI031527</t>
  </si>
  <si>
    <t>Series 8</t>
  </si>
  <si>
    <t>G15</t>
  </si>
  <si>
    <t>TI002307</t>
  </si>
  <si>
    <t>840i</t>
  </si>
  <si>
    <t>E31</t>
  </si>
  <si>
    <t>TI019842</t>
  </si>
  <si>
    <t>TI031534</t>
  </si>
  <si>
    <t>Series i3</t>
  </si>
  <si>
    <t>i3 S</t>
  </si>
  <si>
    <t>I01</t>
  </si>
  <si>
    <t>IB1P25B</t>
  </si>
  <si>
    <t>TI038426</t>
  </si>
  <si>
    <t>G26</t>
  </si>
  <si>
    <t>HA0</t>
  </si>
  <si>
    <t>TI038428</t>
  </si>
  <si>
    <t>XE2</t>
  </si>
  <si>
    <t>536</t>
  </si>
  <si>
    <t>TI038429</t>
  </si>
  <si>
    <t>i5</t>
  </si>
  <si>
    <t>G60</t>
  </si>
  <si>
    <t>TI038433</t>
  </si>
  <si>
    <t>HA0/XE2</t>
  </si>
  <si>
    <t>TI031537</t>
  </si>
  <si>
    <t>Series i8</t>
  </si>
  <si>
    <t>I15</t>
  </si>
  <si>
    <t>TI035661</t>
  </si>
  <si>
    <t>Series iX</t>
  </si>
  <si>
    <t>I20</t>
  </si>
  <si>
    <t>TI038434</t>
  </si>
  <si>
    <t>TI033394</t>
  </si>
  <si>
    <t>G08</t>
  </si>
  <si>
    <t>TI038445</t>
  </si>
  <si>
    <t>G87</t>
  </si>
  <si>
    <t>S58</t>
  </si>
  <si>
    <t>TI031423</t>
  </si>
  <si>
    <t>F87</t>
  </si>
  <si>
    <t>TI031424</t>
  </si>
  <si>
    <t>S55</t>
  </si>
  <si>
    <t>TI031425</t>
  </si>
  <si>
    <t>TI038447</t>
  </si>
  <si>
    <t>G42</t>
  </si>
  <si>
    <t>TI035627</t>
  </si>
  <si>
    <t>M3</t>
  </si>
  <si>
    <t>F80</t>
  </si>
  <si>
    <t>TI035628</t>
  </si>
  <si>
    <t>TI001926</t>
  </si>
  <si>
    <t>S54</t>
  </si>
  <si>
    <t>TI019889</t>
  </si>
  <si>
    <t>S65</t>
  </si>
  <si>
    <t>TI001767</t>
  </si>
  <si>
    <t>TI001896</t>
  </si>
  <si>
    <t>S50</t>
  </si>
  <si>
    <t>TI019906</t>
  </si>
  <si>
    <t>TI001745</t>
  </si>
  <si>
    <t>TI031918</t>
  </si>
  <si>
    <t>F83</t>
  </si>
  <si>
    <t>TI032288</t>
  </si>
  <si>
    <t>204DTD</t>
  </si>
  <si>
    <t>TI032289</t>
  </si>
  <si>
    <t>TI029319</t>
  </si>
  <si>
    <t>F56</t>
  </si>
  <si>
    <t>TI029325</t>
  </si>
  <si>
    <t>F57</t>
  </si>
  <si>
    <t>TI029329</t>
  </si>
  <si>
    <t>TI029336</t>
  </si>
  <si>
    <t>TI029338</t>
  </si>
  <si>
    <t>TI029347</t>
  </si>
  <si>
    <t>TI029363</t>
  </si>
  <si>
    <t>TI029371</t>
  </si>
  <si>
    <t>TI029396</t>
  </si>
  <si>
    <t>R59</t>
  </si>
  <si>
    <t>TI029398</t>
  </si>
  <si>
    <t>TI032994</t>
  </si>
  <si>
    <t>XE</t>
  </si>
  <si>
    <t>X760</t>
  </si>
  <si>
    <t>TI029910</t>
  </si>
  <si>
    <t>CZDA</t>
  </si>
  <si>
    <t>TI029991</t>
  </si>
  <si>
    <t>Sharan</t>
  </si>
  <si>
    <t>7N2</t>
  </si>
  <si>
    <t>DLUB</t>
  </si>
  <si>
    <t>TI030114</t>
  </si>
  <si>
    <t>A45 AMG</t>
  </si>
  <si>
    <t>M133</t>
  </si>
  <si>
    <t>TI030135</t>
  </si>
  <si>
    <t>AMG GT</t>
  </si>
  <si>
    <t>C190</t>
  </si>
  <si>
    <t>M178</t>
  </si>
  <si>
    <t>TI030136</t>
  </si>
  <si>
    <t>TI030137</t>
  </si>
  <si>
    <t>TI030141</t>
  </si>
  <si>
    <t>AMG GT 53</t>
  </si>
  <si>
    <t>X290</t>
  </si>
  <si>
    <t>M256</t>
  </si>
  <si>
    <t>TI021699</t>
  </si>
  <si>
    <t>ERB</t>
  </si>
  <si>
    <t>TI030145</t>
  </si>
  <si>
    <t>TI030152</t>
  </si>
  <si>
    <t>OM654</t>
  </si>
  <si>
    <t>TI036860</t>
  </si>
  <si>
    <t>Renegade</t>
  </si>
  <si>
    <t>BV</t>
  </si>
  <si>
    <t>TI030170</t>
  </si>
  <si>
    <t>TI030190</t>
  </si>
  <si>
    <t>A205</t>
  </si>
  <si>
    <t>TI030211</t>
  </si>
  <si>
    <t>M264</t>
  </si>
  <si>
    <t>TI030220</t>
  </si>
  <si>
    <t>TI030224</t>
  </si>
  <si>
    <t>TI030225</t>
  </si>
  <si>
    <t>TI030227</t>
  </si>
  <si>
    <t>M177</t>
  </si>
  <si>
    <t>TI030257</t>
  </si>
  <si>
    <t>M282</t>
  </si>
  <si>
    <t>TI030262</t>
  </si>
  <si>
    <t>CLA35 AMG</t>
  </si>
  <si>
    <t>M260</t>
  </si>
  <si>
    <t>TI030263</t>
  </si>
  <si>
    <t>CLA45 AMG</t>
  </si>
  <si>
    <t>TI030279</t>
  </si>
  <si>
    <t>TI030280</t>
  </si>
  <si>
    <t>TI030291</t>
  </si>
  <si>
    <t>X117</t>
  </si>
  <si>
    <t>TI030293</t>
  </si>
  <si>
    <t>TI030327</t>
  </si>
  <si>
    <t>CLS63 AMG</t>
  </si>
  <si>
    <t>M157</t>
  </si>
  <si>
    <t>TI030328</t>
  </si>
  <si>
    <t>CLS220</t>
  </si>
  <si>
    <t>TI030329</t>
  </si>
  <si>
    <t>CLS300</t>
  </si>
  <si>
    <t>TI030337</t>
  </si>
  <si>
    <t>CLS53 AMG</t>
  </si>
  <si>
    <t>TI030363</t>
  </si>
  <si>
    <t>TI030373</t>
  </si>
  <si>
    <t>W213</t>
  </si>
  <si>
    <t>TI008028</t>
  </si>
  <si>
    <t>TI030389</t>
  </si>
  <si>
    <t>E53 AMG</t>
  </si>
  <si>
    <t>TI030422</t>
  </si>
  <si>
    <t>TI030440</t>
  </si>
  <si>
    <t>C238</t>
  </si>
  <si>
    <t>TI030441</t>
  </si>
  <si>
    <t>TI030443</t>
  </si>
  <si>
    <t>TI030458</t>
  </si>
  <si>
    <t>S213</t>
  </si>
  <si>
    <t>TI030483</t>
  </si>
  <si>
    <t>TI030485</t>
  </si>
  <si>
    <t>G400</t>
  </si>
  <si>
    <t>OM656</t>
  </si>
  <si>
    <t>TI008078</t>
  </si>
  <si>
    <t>TED</t>
  </si>
  <si>
    <t>TI030503</t>
  </si>
  <si>
    <t>GLA-Class</t>
  </si>
  <si>
    <t>GLA200</t>
  </si>
  <si>
    <t>TI030506</t>
  </si>
  <si>
    <t>GLA250</t>
  </si>
  <si>
    <t>TI030514</t>
  </si>
  <si>
    <t>GLC-Class</t>
  </si>
  <si>
    <t>GLC220</t>
  </si>
  <si>
    <t>TI030517</t>
  </si>
  <si>
    <t>TI030518</t>
  </si>
  <si>
    <t>GLC250</t>
  </si>
  <si>
    <t>TI030532</t>
  </si>
  <si>
    <t>GLC43 AMG</t>
  </si>
  <si>
    <t>TI030539</t>
  </si>
  <si>
    <t>TI030540</t>
  </si>
  <si>
    <t>TI030548</t>
  </si>
  <si>
    <t>TI030551</t>
  </si>
  <si>
    <t>TI030558</t>
  </si>
  <si>
    <t>GLE-Class</t>
  </si>
  <si>
    <t>GLE250</t>
  </si>
  <si>
    <t>TI008080</t>
  </si>
  <si>
    <t>TI030571</t>
  </si>
  <si>
    <t>GLE300</t>
  </si>
  <si>
    <t>TI030577</t>
  </si>
  <si>
    <t>GLE350</t>
  </si>
  <si>
    <t>C292</t>
  </si>
  <si>
    <t>TI030580</t>
  </si>
  <si>
    <t>GLE450 AMG</t>
  </si>
  <si>
    <t>TI030582</t>
  </si>
  <si>
    <t>GLE43 AMG</t>
  </si>
  <si>
    <t>TI030591</t>
  </si>
  <si>
    <t>GLS-Class</t>
  </si>
  <si>
    <t>GLS350</t>
  </si>
  <si>
    <t>TI030604</t>
  </si>
  <si>
    <t>W222</t>
  </si>
  <si>
    <t>TI030612</t>
  </si>
  <si>
    <t>TI036910</t>
  </si>
  <si>
    <t>L405</t>
  </si>
  <si>
    <t>TI030633</t>
  </si>
  <si>
    <t>S500 Maybach</t>
  </si>
  <si>
    <t>TI030635</t>
  </si>
  <si>
    <t>S560 Maybach</t>
  </si>
  <si>
    <t>M176</t>
  </si>
  <si>
    <t>TI030637</t>
  </si>
  <si>
    <t>S600 Maybach</t>
  </si>
  <si>
    <t>M277</t>
  </si>
  <si>
    <t>TI030639</t>
  </si>
  <si>
    <t>TI030640</t>
  </si>
  <si>
    <t>S560</t>
  </si>
  <si>
    <t>TI030649</t>
  </si>
  <si>
    <t>TI030651</t>
  </si>
  <si>
    <t>TI030661</t>
  </si>
  <si>
    <t>SLC-Class</t>
  </si>
  <si>
    <t>SLC300</t>
  </si>
  <si>
    <t>TI030663</t>
  </si>
  <si>
    <t>SLC43 AMG</t>
  </si>
  <si>
    <t>TI030665</t>
  </si>
  <si>
    <t>SL400</t>
  </si>
  <si>
    <t>TI030672</t>
  </si>
  <si>
    <t>SLS AMG</t>
  </si>
  <si>
    <t>SLS-Class</t>
  </si>
  <si>
    <t>C197</t>
  </si>
  <si>
    <t>M159</t>
  </si>
  <si>
    <t>TI030674</t>
  </si>
  <si>
    <t>R197</t>
  </si>
  <si>
    <t>TI030675</t>
  </si>
  <si>
    <t>V200</t>
  </si>
  <si>
    <t>TI030677</t>
  </si>
  <si>
    <t>Valente</t>
  </si>
  <si>
    <t>TI030681</t>
  </si>
  <si>
    <t>V250</t>
  </si>
  <si>
    <t>TI030693</t>
  </si>
  <si>
    <t>X-Class</t>
  </si>
  <si>
    <t>X350</t>
  </si>
  <si>
    <t>W470</t>
  </si>
  <si>
    <t>TI031117</t>
  </si>
  <si>
    <t>TI031130</t>
  </si>
  <si>
    <t>CX3</t>
  </si>
  <si>
    <t>DK</t>
  </si>
  <si>
    <t>TI031149</t>
  </si>
  <si>
    <t>KF6W</t>
  </si>
  <si>
    <t>TI031156</t>
  </si>
  <si>
    <t>KFGW</t>
  </si>
  <si>
    <t>TI036911</t>
  </si>
  <si>
    <t>L494</t>
  </si>
  <si>
    <t>TI031163</t>
  </si>
  <si>
    <t>ND2E</t>
  </si>
  <si>
    <t>TI031201</t>
  </si>
  <si>
    <t>Leaf</t>
  </si>
  <si>
    <t>ZE1</t>
  </si>
  <si>
    <t>EM57</t>
  </si>
  <si>
    <t>TI031210</t>
  </si>
  <si>
    <t>YS23</t>
  </si>
  <si>
    <t>TI031233</t>
  </si>
  <si>
    <t>T32</t>
  </si>
  <si>
    <t>TI031235</t>
  </si>
  <si>
    <t>TI031237</t>
  </si>
  <si>
    <t>TI031919</t>
  </si>
  <si>
    <t>TI031465</t>
  </si>
  <si>
    <t>F82</t>
  </si>
  <si>
    <t>TI038455</t>
  </si>
  <si>
    <t>G82</t>
  </si>
  <si>
    <t>TI035646</t>
  </si>
  <si>
    <t>M5</t>
  </si>
  <si>
    <t>F90</t>
  </si>
  <si>
    <t>S63</t>
  </si>
  <si>
    <t>TI019838</t>
  </si>
  <si>
    <t>TI002289</t>
  </si>
  <si>
    <t>TI001990</t>
  </si>
  <si>
    <t>TI031529</t>
  </si>
  <si>
    <t>F92</t>
  </si>
  <si>
    <t>TI031528</t>
  </si>
  <si>
    <t>TI038470</t>
  </si>
  <si>
    <t>Series X1</t>
  </si>
  <si>
    <t>U11</t>
  </si>
  <si>
    <t>TI040077</t>
  </si>
  <si>
    <t>TI028609</t>
  </si>
  <si>
    <t>F48</t>
  </si>
  <si>
    <t>TI028611</t>
  </si>
  <si>
    <t>TI026004</t>
  </si>
  <si>
    <t>X1 sDrive 18d</t>
  </si>
  <si>
    <t>TI038463</t>
  </si>
  <si>
    <t>X1 sDrive 18i</t>
  </si>
  <si>
    <t>TI026007</t>
  </si>
  <si>
    <t>TI002492</t>
  </si>
  <si>
    <t>E84</t>
  </si>
  <si>
    <t>TI002476</t>
  </si>
  <si>
    <t>X1 sDrive 20d</t>
  </si>
  <si>
    <t>TI031604</t>
  </si>
  <si>
    <t>USHNS</t>
  </si>
  <si>
    <t>EB2ADTS</t>
  </si>
  <si>
    <t>TI031642</t>
  </si>
  <si>
    <t>EP6FDT/EP6FDTM</t>
  </si>
  <si>
    <t>TI031726</t>
  </si>
  <si>
    <t>GBA</t>
  </si>
  <si>
    <t>DADA/DPCA</t>
  </si>
  <si>
    <t>TI039078</t>
  </si>
  <si>
    <t>Defender 110</t>
  </si>
  <si>
    <t>L663</t>
  </si>
  <si>
    <t>TI031765</t>
  </si>
  <si>
    <t>RS4 Quattro</t>
  </si>
  <si>
    <t>B9</t>
  </si>
  <si>
    <t>DECA</t>
  </si>
  <si>
    <t>TI031778</t>
  </si>
  <si>
    <t>A5 Sportback</t>
  </si>
  <si>
    <t>F5A</t>
  </si>
  <si>
    <t>DEMA/DHDA/DKYA/DLVA</t>
  </si>
  <si>
    <t>TI031794</t>
  </si>
  <si>
    <t>CYGA</t>
  </si>
  <si>
    <t>TI031804</t>
  </si>
  <si>
    <t>DEZD</t>
  </si>
  <si>
    <t>Mild hybrid / Diesel</t>
  </si>
  <si>
    <t>TI031817</t>
  </si>
  <si>
    <t>DFBA</t>
  </si>
  <si>
    <t>TI031822</t>
  </si>
  <si>
    <t>A6 Quattro</t>
  </si>
  <si>
    <t>DKNA/DLHA</t>
  </si>
  <si>
    <t>TI031826</t>
  </si>
  <si>
    <t>A7 Sportback</t>
  </si>
  <si>
    <t>4KA</t>
  </si>
  <si>
    <t>TI031838</t>
  </si>
  <si>
    <t>GEN</t>
  </si>
  <si>
    <t>EASA/EAWA</t>
  </si>
  <si>
    <t>TI039095</t>
  </si>
  <si>
    <t>DT244</t>
  </si>
  <si>
    <t>TI031848</t>
  </si>
  <si>
    <t>CUWA/CYLA/DFUA</t>
  </si>
  <si>
    <t>TI031849</t>
  </si>
  <si>
    <t>CULB</t>
  </si>
  <si>
    <t>TI031850</t>
  </si>
  <si>
    <t>CULC</t>
  </si>
  <si>
    <t>TI031870</t>
  </si>
  <si>
    <t>DAXB/DAYB</t>
  </si>
  <si>
    <t>TI008518</t>
  </si>
  <si>
    <t>LS 600</t>
  </si>
  <si>
    <t>2UR</t>
  </si>
  <si>
    <t>TI031879</t>
  </si>
  <si>
    <t>4MB</t>
  </si>
  <si>
    <t>CREC</t>
  </si>
  <si>
    <t>TI031880</t>
  </si>
  <si>
    <t>DHXC</t>
  </si>
  <si>
    <t>TI031883</t>
  </si>
  <si>
    <t>Q8 Quattro</t>
  </si>
  <si>
    <t>4MN</t>
  </si>
  <si>
    <t>DHXA</t>
  </si>
  <si>
    <t>TI031884</t>
  </si>
  <si>
    <t>DCBD</t>
  </si>
  <si>
    <t>TI031891</t>
  </si>
  <si>
    <t>S7 Sportback Quattro</t>
  </si>
  <si>
    <t>DEWA</t>
  </si>
  <si>
    <t>TI031895</t>
  </si>
  <si>
    <t>DHVA</t>
  </si>
  <si>
    <t>TI031899</t>
  </si>
  <si>
    <t>FV3</t>
  </si>
  <si>
    <t>CHHC</t>
  </si>
  <si>
    <t>TI031904</t>
  </si>
  <si>
    <t>FVP</t>
  </si>
  <si>
    <t>TI031908</t>
  </si>
  <si>
    <t>FV9</t>
  </si>
  <si>
    <t>TI032418</t>
  </si>
  <si>
    <t>NX 300</t>
  </si>
  <si>
    <t>TI026008</t>
  </si>
  <si>
    <t>TI028627</t>
  </si>
  <si>
    <t>Series X2</t>
  </si>
  <si>
    <t>X2 sDrive 20i</t>
  </si>
  <si>
    <t>F39</t>
  </si>
  <si>
    <t>B42/B48</t>
  </si>
  <si>
    <t>TI003937</t>
  </si>
  <si>
    <t>Captiva</t>
  </si>
  <si>
    <t>C100</t>
  </si>
  <si>
    <t>Z24/LD9</t>
  </si>
  <si>
    <t>TI032029</t>
  </si>
  <si>
    <t>Ducato 30</t>
  </si>
  <si>
    <t>250AFN</t>
  </si>
  <si>
    <t>F1AG</t>
  </si>
  <si>
    <t>TI032197</t>
  </si>
  <si>
    <t>TI032198</t>
  </si>
  <si>
    <t>2P</t>
  </si>
  <si>
    <t>GBVAJQJ</t>
  </si>
  <si>
    <t>TI032199</t>
  </si>
  <si>
    <t>T22DD0P</t>
  </si>
  <si>
    <t>TI032204</t>
  </si>
  <si>
    <t>FK8</t>
  </si>
  <si>
    <t>K20C</t>
  </si>
  <si>
    <t>TI032221</t>
  </si>
  <si>
    <t>Elantra</t>
  </si>
  <si>
    <t>MD</t>
  </si>
  <si>
    <t>G4NB</t>
  </si>
  <si>
    <t>TI032243</t>
  </si>
  <si>
    <t>Ioniq EV</t>
  </si>
  <si>
    <t>AE</t>
  </si>
  <si>
    <t>EM09</t>
  </si>
  <si>
    <t>TI032260</t>
  </si>
  <si>
    <t>Kona EV</t>
  </si>
  <si>
    <t>EM</t>
  </si>
  <si>
    <t>TI032419</t>
  </si>
  <si>
    <t>TI032287</t>
  </si>
  <si>
    <t>TI034186</t>
  </si>
  <si>
    <t>UX 250</t>
  </si>
  <si>
    <t>MZAH10</t>
  </si>
  <si>
    <t>M20A</t>
  </si>
  <si>
    <t>TI036931</t>
  </si>
  <si>
    <t>RX 400</t>
  </si>
  <si>
    <t>MHU38</t>
  </si>
  <si>
    <t>3MZ</t>
  </si>
  <si>
    <t>TI032293</t>
  </si>
  <si>
    <t>F-Pace</t>
  </si>
  <si>
    <t>X761</t>
  </si>
  <si>
    <t>TI032295</t>
  </si>
  <si>
    <t>F-Type</t>
  </si>
  <si>
    <t>X152</t>
  </si>
  <si>
    <t>306PS</t>
  </si>
  <si>
    <t>TI032296</t>
  </si>
  <si>
    <t>I-Pace</t>
  </si>
  <si>
    <t>X590</t>
  </si>
  <si>
    <t>QG</t>
  </si>
  <si>
    <t>TI032299</t>
  </si>
  <si>
    <t>TI032311</t>
  </si>
  <si>
    <t>Compass</t>
  </si>
  <si>
    <t>M6</t>
  </si>
  <si>
    <t>EAQ</t>
  </si>
  <si>
    <t>TI032317</t>
  </si>
  <si>
    <t>TI032318</t>
  </si>
  <si>
    <t>TI032330</t>
  </si>
  <si>
    <t>ENS</t>
  </si>
  <si>
    <t>TI032331</t>
  </si>
  <si>
    <t>JL72</t>
  </si>
  <si>
    <t>EBH</t>
  </si>
  <si>
    <t>TI032339</t>
  </si>
  <si>
    <t>K2500</t>
  </si>
  <si>
    <t>K70P</t>
  </si>
  <si>
    <t>TI032379</t>
  </si>
  <si>
    <t>Discovery Sport</t>
  </si>
  <si>
    <t>L550</t>
  </si>
  <si>
    <t>TI032380</t>
  </si>
  <si>
    <t>L462</t>
  </si>
  <si>
    <t>204DTA</t>
  </si>
  <si>
    <t>TI032382</t>
  </si>
  <si>
    <t>TI032385</t>
  </si>
  <si>
    <t>Range Rover Evoque</t>
  </si>
  <si>
    <t>L538</t>
  </si>
  <si>
    <t>TI032387</t>
  </si>
  <si>
    <t>TI032388</t>
  </si>
  <si>
    <t>TI032390</t>
  </si>
  <si>
    <t>L551</t>
  </si>
  <si>
    <t>TI032402</t>
  </si>
  <si>
    <t>TI032403</t>
  </si>
  <si>
    <t>TI032406</t>
  </si>
  <si>
    <t>Range Rover Velar</t>
  </si>
  <si>
    <t>L560</t>
  </si>
  <si>
    <t>TI032413</t>
  </si>
  <si>
    <t>GS 300h</t>
  </si>
  <si>
    <t>AWL10</t>
  </si>
  <si>
    <t>TI036932</t>
  </si>
  <si>
    <t>RX 450</t>
  </si>
  <si>
    <t>GYL10</t>
  </si>
  <si>
    <t>TI036933</t>
  </si>
  <si>
    <t>GYL15/GYL16</t>
  </si>
  <si>
    <t>TI032422</t>
  </si>
  <si>
    <t>RX 200t</t>
  </si>
  <si>
    <t>AGL20</t>
  </si>
  <si>
    <t>8AR</t>
  </si>
  <si>
    <t>TI032424</t>
  </si>
  <si>
    <t>RX 270</t>
  </si>
  <si>
    <t>AGL10</t>
  </si>
  <si>
    <t>1AR</t>
  </si>
  <si>
    <t>TI032425</t>
  </si>
  <si>
    <t>TI032427</t>
  </si>
  <si>
    <t>GGL25</t>
  </si>
  <si>
    <t>TI032520</t>
  </si>
  <si>
    <t>718 Boxster</t>
  </si>
  <si>
    <t>982321</t>
  </si>
  <si>
    <t>MDD</t>
  </si>
  <si>
    <t>TI032521</t>
  </si>
  <si>
    <t>718 Cayman</t>
  </si>
  <si>
    <t>982121</t>
  </si>
  <si>
    <t>TI032522</t>
  </si>
  <si>
    <t>MA1/MAB</t>
  </si>
  <si>
    <t>TI032523</t>
  </si>
  <si>
    <t>TI032524</t>
  </si>
  <si>
    <t>TI032525</t>
  </si>
  <si>
    <t>992120</t>
  </si>
  <si>
    <t>DKKA/DRVA</t>
  </si>
  <si>
    <t>TI032526</t>
  </si>
  <si>
    <t>992420</t>
  </si>
  <si>
    <t>TI032527</t>
  </si>
  <si>
    <t>TI032528</t>
  </si>
  <si>
    <t>TI032529</t>
  </si>
  <si>
    <t>992620</t>
  </si>
  <si>
    <t>TI032530</t>
  </si>
  <si>
    <t>MA1/MDG</t>
  </si>
  <si>
    <t>TI032532</t>
  </si>
  <si>
    <t>MCV</t>
  </si>
  <si>
    <t>TI032535</t>
  </si>
  <si>
    <t>TI032537</t>
  </si>
  <si>
    <t>Macan</t>
  </si>
  <si>
    <t>95B</t>
  </si>
  <si>
    <t>DLHB/MCY</t>
  </si>
  <si>
    <t>TI032538</t>
  </si>
  <si>
    <t>MDC</t>
  </si>
  <si>
    <t>TI032540</t>
  </si>
  <si>
    <t>DLZB</t>
  </si>
  <si>
    <t>TI032542</t>
  </si>
  <si>
    <t>MCT</t>
  </si>
  <si>
    <t>TI032543</t>
  </si>
  <si>
    <t>TI032593</t>
  </si>
  <si>
    <t>Levorg</t>
  </si>
  <si>
    <t>V10</t>
  </si>
  <si>
    <t>FB16</t>
  </si>
  <si>
    <t>TI039145</t>
  </si>
  <si>
    <t>AALH16</t>
  </si>
  <si>
    <t>TI032597</t>
  </si>
  <si>
    <t>WRX</t>
  </si>
  <si>
    <t>TI032600</t>
  </si>
  <si>
    <t>GT7</t>
  </si>
  <si>
    <t>TI032606</t>
  </si>
  <si>
    <t>Celerio</t>
  </si>
  <si>
    <t>AVK310</t>
  </si>
  <si>
    <t>TI032612</t>
  </si>
  <si>
    <t>Jimny</t>
  </si>
  <si>
    <t>A6G415</t>
  </si>
  <si>
    <t>TI032623</t>
  </si>
  <si>
    <t>SX4</t>
  </si>
  <si>
    <t>RW416</t>
  </si>
  <si>
    <t>M16A</t>
  </si>
  <si>
    <t>TI032637</t>
  </si>
  <si>
    <t>Model 3</t>
  </si>
  <si>
    <t>5YJ3</t>
  </si>
  <si>
    <t>3DU</t>
  </si>
  <si>
    <t>TI032641</t>
  </si>
  <si>
    <t>TI032751</t>
  </si>
  <si>
    <t>S90</t>
  </si>
  <si>
    <t>TI032757</t>
  </si>
  <si>
    <t>V90</t>
  </si>
  <si>
    <t>TI032777</t>
  </si>
  <si>
    <t>246</t>
  </si>
  <si>
    <t>TI032786</t>
  </si>
  <si>
    <t>B4204.T35</t>
  </si>
  <si>
    <t>TI032800</t>
  </si>
  <si>
    <t>CAAB/CXGB</t>
  </si>
  <si>
    <t>TI032801</t>
  </si>
  <si>
    <t>CAAC</t>
  </si>
  <si>
    <t>TI039146</t>
  </si>
  <si>
    <t>TI039147</t>
  </si>
  <si>
    <t>XEBM15</t>
  </si>
  <si>
    <t>1XM</t>
  </si>
  <si>
    <t>TI032806</t>
  </si>
  <si>
    <t>SGB / SGG / SGJ / SGC / SHB</t>
  </si>
  <si>
    <t>CXEB</t>
  </si>
  <si>
    <t>TI032833</t>
  </si>
  <si>
    <t>CAAA/CXGA</t>
  </si>
  <si>
    <t>TI034929</t>
  </si>
  <si>
    <t>Series X3</t>
  </si>
  <si>
    <t>G01</t>
  </si>
  <si>
    <t>TI002154</t>
  </si>
  <si>
    <t>E83</t>
  </si>
  <si>
    <t>TI002158</t>
  </si>
  <si>
    <t>TI026030</t>
  </si>
  <si>
    <t>TI028649</t>
  </si>
  <si>
    <t>F97</t>
  </si>
  <si>
    <t>TI032955</t>
  </si>
  <si>
    <t>TI032956</t>
  </si>
  <si>
    <t>R44</t>
  </si>
  <si>
    <t>WLAA</t>
  </si>
  <si>
    <t>TI032961</t>
  </si>
  <si>
    <t>FC6</t>
  </si>
  <si>
    <t>TI032963</t>
  </si>
  <si>
    <t>Insight</t>
  </si>
  <si>
    <t>ZE2</t>
  </si>
  <si>
    <t>TI032991</t>
  </si>
  <si>
    <t>TI032992</t>
  </si>
  <si>
    <t>TI040373</t>
  </si>
  <si>
    <t>NX 350</t>
  </si>
  <si>
    <t>AAZH20</t>
  </si>
  <si>
    <t>TI033002</t>
  </si>
  <si>
    <t>TI033006</t>
  </si>
  <si>
    <t>QBR</t>
  </si>
  <si>
    <t>TI033011</t>
  </si>
  <si>
    <t>L359</t>
  </si>
  <si>
    <t>TI033022</t>
  </si>
  <si>
    <t>NX 200t</t>
  </si>
  <si>
    <t>AGZ10</t>
  </si>
  <si>
    <t>TI033029</t>
  </si>
  <si>
    <t>TI033036</t>
  </si>
  <si>
    <t>GG12</t>
  </si>
  <si>
    <t>L3</t>
  </si>
  <si>
    <t>TI033041</t>
  </si>
  <si>
    <t>TC9A</t>
  </si>
  <si>
    <t>PY</t>
  </si>
  <si>
    <t>TI033057</t>
  </si>
  <si>
    <t>V65W</t>
  </si>
  <si>
    <t>6G74</t>
  </si>
  <si>
    <t>TI033059</t>
  </si>
  <si>
    <t>KH4W</t>
  </si>
  <si>
    <t>TI033060</t>
  </si>
  <si>
    <t>KH6W</t>
  </si>
  <si>
    <t>6B31</t>
  </si>
  <si>
    <t>TI033061</t>
  </si>
  <si>
    <t>KH8W</t>
  </si>
  <si>
    <t>4M41</t>
  </si>
  <si>
    <t>TI033062</t>
  </si>
  <si>
    <t>KS1W</t>
  </si>
  <si>
    <t>TI033113</t>
  </si>
  <si>
    <t>2RKFVA</t>
  </si>
  <si>
    <t>TU3A</t>
  </si>
  <si>
    <t>TI033126</t>
  </si>
  <si>
    <t>982331</t>
  </si>
  <si>
    <t>TI033180</t>
  </si>
  <si>
    <t>Model S</t>
  </si>
  <si>
    <t>5YJS</t>
  </si>
  <si>
    <t>TI033181</t>
  </si>
  <si>
    <t>TI033182</t>
  </si>
  <si>
    <t>TI033183</t>
  </si>
  <si>
    <t>TI033184</t>
  </si>
  <si>
    <t>TI033189</t>
  </si>
  <si>
    <t>TRJ150</t>
  </si>
  <si>
    <t>TI033251</t>
  </si>
  <si>
    <t>XC40</t>
  </si>
  <si>
    <t>B3154.T5</t>
  </si>
  <si>
    <t>TI033338</t>
  </si>
  <si>
    <t>Multivan</t>
  </si>
  <si>
    <t>7EF</t>
  </si>
  <si>
    <t>TI033385</t>
  </si>
  <si>
    <t>Q3 Sportback Quattro</t>
  </si>
  <si>
    <t>F3N</t>
  </si>
  <si>
    <t>DKTC/DNNA</t>
  </si>
  <si>
    <t>TI028636</t>
  </si>
  <si>
    <t>X3 xDrive 20d</t>
  </si>
  <si>
    <t>TI033486</t>
  </si>
  <si>
    <t>TI033490</t>
  </si>
  <si>
    <t>TI033494</t>
  </si>
  <si>
    <t>GLB-Class</t>
  </si>
  <si>
    <t>GLB200</t>
  </si>
  <si>
    <t>TI040380</t>
  </si>
  <si>
    <t>AALH10</t>
  </si>
  <si>
    <t>A25B</t>
  </si>
  <si>
    <t>TI033507</t>
  </si>
  <si>
    <t>TI040381</t>
  </si>
  <si>
    <t>RX 500</t>
  </si>
  <si>
    <t>TALH17</t>
  </si>
  <si>
    <t>T24A</t>
  </si>
  <si>
    <t>TI033538</t>
  </si>
  <si>
    <t>Taycan</t>
  </si>
  <si>
    <t>Y1A</t>
  </si>
  <si>
    <t>EBEA/EBGA</t>
  </si>
  <si>
    <t>TI033566</t>
  </si>
  <si>
    <t>RENAULT</t>
  </si>
  <si>
    <t>Twingo</t>
  </si>
  <si>
    <t>CN0A</t>
  </si>
  <si>
    <t>D4F</t>
  </si>
  <si>
    <t>TI033640</t>
  </si>
  <si>
    <t>GXPA16</t>
  </si>
  <si>
    <t>G16E</t>
  </si>
  <si>
    <t>TI010174</t>
  </si>
  <si>
    <t>TI033727</t>
  </si>
  <si>
    <t>TI001801</t>
  </si>
  <si>
    <t>F25</t>
  </si>
  <si>
    <t>TI026033</t>
  </si>
  <si>
    <t>TI020681</t>
  </si>
  <si>
    <t>X3 xDrive 20i</t>
  </si>
  <si>
    <t>TI035664</t>
  </si>
  <si>
    <t>TI026034</t>
  </si>
  <si>
    <t>X3 xDrive 25i</t>
  </si>
  <si>
    <t>TI003938</t>
  </si>
  <si>
    <t>TI003940</t>
  </si>
  <si>
    <t>Z20/LLW</t>
  </si>
  <si>
    <t>TI003942</t>
  </si>
  <si>
    <t>TI031926</t>
  </si>
  <si>
    <t>C140</t>
  </si>
  <si>
    <t>LNP</t>
  </si>
  <si>
    <t>TI033739</t>
  </si>
  <si>
    <t>TI040094</t>
  </si>
  <si>
    <t>A24</t>
  </si>
  <si>
    <t>TI036311</t>
  </si>
  <si>
    <t>CN202S</t>
  </si>
  <si>
    <t>LJO</t>
  </si>
  <si>
    <t>TI003921</t>
  </si>
  <si>
    <t>Cruze</t>
  </si>
  <si>
    <t>J300</t>
  </si>
  <si>
    <t>F18/2H0</t>
  </si>
  <si>
    <t>TI023120</t>
  </si>
  <si>
    <t>F16/LXT</t>
  </si>
  <si>
    <t>TI036338</t>
  </si>
  <si>
    <t>TI036399</t>
  </si>
  <si>
    <t>Spin</t>
  </si>
  <si>
    <t>PM7</t>
  </si>
  <si>
    <t>L2B</t>
  </si>
  <si>
    <t>TI040097</t>
  </si>
  <si>
    <t>XLD28</t>
  </si>
  <si>
    <t>TI040098</t>
  </si>
  <si>
    <t>TI031162</t>
  </si>
  <si>
    <t>TI033810</t>
  </si>
  <si>
    <t>Delta</t>
  </si>
  <si>
    <t>U307TQ</t>
  </si>
  <si>
    <t>TI033912</t>
  </si>
  <si>
    <t>YMWQ</t>
  </si>
  <si>
    <t>TI033913</t>
  </si>
  <si>
    <t>YNWQ</t>
  </si>
  <si>
    <t>TI033914</t>
  </si>
  <si>
    <t>TI033915</t>
  </si>
  <si>
    <t>TI033916</t>
  </si>
  <si>
    <t>TI033917</t>
  </si>
  <si>
    <t>SPJA/SPJC/RTJD/SPJE</t>
  </si>
  <si>
    <t>TI033918</t>
  </si>
  <si>
    <t>ZY05</t>
  </si>
  <si>
    <t>TI033920</t>
  </si>
  <si>
    <t>TI033925</t>
  </si>
  <si>
    <t>TI034021</t>
  </si>
  <si>
    <t>D4FD</t>
  </si>
  <si>
    <t>TI034036</t>
  </si>
  <si>
    <t>G4NA</t>
  </si>
  <si>
    <t>Petrol / LPG</t>
  </si>
  <si>
    <t>TI034051</t>
  </si>
  <si>
    <t>TFR87J</t>
  </si>
  <si>
    <t>RZ24E</t>
  </si>
  <si>
    <t>TI034052</t>
  </si>
  <si>
    <t>TFR86</t>
  </si>
  <si>
    <t>TI034054</t>
  </si>
  <si>
    <t>TI034055</t>
  </si>
  <si>
    <t>TFS86</t>
  </si>
  <si>
    <t>TI034056</t>
  </si>
  <si>
    <t>TFR40J</t>
  </si>
  <si>
    <t>4JJ3</t>
  </si>
  <si>
    <t>TI034057</t>
  </si>
  <si>
    <t>Elf</t>
  </si>
  <si>
    <t>TI034059</t>
  </si>
  <si>
    <t>MU-7</t>
  </si>
  <si>
    <t>UCR</t>
  </si>
  <si>
    <t>TI034060</t>
  </si>
  <si>
    <t>TI034061</t>
  </si>
  <si>
    <t>MU-X</t>
  </si>
  <si>
    <t>TFR87G</t>
  </si>
  <si>
    <t>TI034062</t>
  </si>
  <si>
    <t>UCS</t>
  </si>
  <si>
    <t>TI034063</t>
  </si>
  <si>
    <t>TI034064</t>
  </si>
  <si>
    <t>TI034065</t>
  </si>
  <si>
    <t>TI034086</t>
  </si>
  <si>
    <t>Carnival</t>
  </si>
  <si>
    <t>KA4</t>
  </si>
  <si>
    <t>D4HE</t>
  </si>
  <si>
    <t>TI034096</t>
  </si>
  <si>
    <t>YP</t>
  </si>
  <si>
    <t>TI034163</t>
  </si>
  <si>
    <t>ES 300h</t>
  </si>
  <si>
    <t>AVV60</t>
  </si>
  <si>
    <t>TI034165</t>
  </si>
  <si>
    <t>GS 200t</t>
  </si>
  <si>
    <t>ARL10</t>
  </si>
  <si>
    <t>TI034174</t>
  </si>
  <si>
    <t>LC 500</t>
  </si>
  <si>
    <t>URZ100</t>
  </si>
  <si>
    <t>TI034179</t>
  </si>
  <si>
    <t>LS 500</t>
  </si>
  <si>
    <t>VXFA50</t>
  </si>
  <si>
    <t>V35A</t>
  </si>
  <si>
    <t>TI034180</t>
  </si>
  <si>
    <t>LX 570</t>
  </si>
  <si>
    <t>URJ201</t>
  </si>
  <si>
    <t>3UR</t>
  </si>
  <si>
    <t>TI034181</t>
  </si>
  <si>
    <t>TI034184</t>
  </si>
  <si>
    <t>RC 200t</t>
  </si>
  <si>
    <t>ASC10</t>
  </si>
  <si>
    <t>TI040390</t>
  </si>
  <si>
    <t>TI034188</t>
  </si>
  <si>
    <t>TI034189</t>
  </si>
  <si>
    <t>TI034190</t>
  </si>
  <si>
    <t>TI034191</t>
  </si>
  <si>
    <t>TI034241</t>
  </si>
  <si>
    <t>CX30</t>
  </si>
  <si>
    <t>TI034245</t>
  </si>
  <si>
    <t>TI034252</t>
  </si>
  <si>
    <t>CX8</t>
  </si>
  <si>
    <t>KG2P</t>
  </si>
  <si>
    <t>TI034253</t>
  </si>
  <si>
    <t>KG5P</t>
  </si>
  <si>
    <t>TI034304</t>
  </si>
  <si>
    <t>MG GS</t>
  </si>
  <si>
    <t>GS15</t>
  </si>
  <si>
    <t>LFV</t>
  </si>
  <si>
    <t>TI034305</t>
  </si>
  <si>
    <t>CSA7151</t>
  </si>
  <si>
    <t>15S4C</t>
  </si>
  <si>
    <t>TI034306</t>
  </si>
  <si>
    <t>SAS23</t>
  </si>
  <si>
    <t>CSA6463</t>
  </si>
  <si>
    <t>15E4E</t>
  </si>
  <si>
    <t>TI034307</t>
  </si>
  <si>
    <t>ZS</t>
  </si>
  <si>
    <t>TI034327</t>
  </si>
  <si>
    <t>Delica D5</t>
  </si>
  <si>
    <t>CV2W</t>
  </si>
  <si>
    <t>4J11</t>
  </si>
  <si>
    <t>TI034362</t>
  </si>
  <si>
    <t>CY3A</t>
  </si>
  <si>
    <t>4B10</t>
  </si>
  <si>
    <t>TI034363</t>
  </si>
  <si>
    <t>CS5A</t>
  </si>
  <si>
    <t>TI034378</t>
  </si>
  <si>
    <t>KG5W</t>
  </si>
  <si>
    <t>4G64</t>
  </si>
  <si>
    <t>TI034379</t>
  </si>
  <si>
    <t>KR1W</t>
  </si>
  <si>
    <t>TI034380</t>
  </si>
  <si>
    <t>KG4W</t>
  </si>
  <si>
    <t>TI034381</t>
  </si>
  <si>
    <t>TI034386</t>
  </si>
  <si>
    <t>TI034390</t>
  </si>
  <si>
    <t>K77T</t>
  </si>
  <si>
    <t>4M4</t>
  </si>
  <si>
    <t>TI034397</t>
  </si>
  <si>
    <t>Exora</t>
  </si>
  <si>
    <t>FZ6Y</t>
  </si>
  <si>
    <t>S4PH</t>
  </si>
  <si>
    <t>TI034434</t>
  </si>
  <si>
    <t>Chairman CM600S</t>
  </si>
  <si>
    <t>TI034466</t>
  </si>
  <si>
    <t>SK7</t>
  </si>
  <si>
    <t>TI034469</t>
  </si>
  <si>
    <t>G23GP</t>
  </si>
  <si>
    <t>TI034471</t>
  </si>
  <si>
    <t>TI034475</t>
  </si>
  <si>
    <t>GP3</t>
  </si>
  <si>
    <t>TI034488</t>
  </si>
  <si>
    <t>TI034533</t>
  </si>
  <si>
    <t>TATA</t>
  </si>
  <si>
    <t>Super Ace</t>
  </si>
  <si>
    <t>TI034550</t>
  </si>
  <si>
    <t>Alphard</t>
  </si>
  <si>
    <t>ATH10W</t>
  </si>
  <si>
    <t>TI034551</t>
  </si>
  <si>
    <t>ANH10W</t>
  </si>
  <si>
    <t>TI034552</t>
  </si>
  <si>
    <t>ANH20W</t>
  </si>
  <si>
    <t>TI034555</t>
  </si>
  <si>
    <t>AGH30W</t>
  </si>
  <si>
    <t>TI034557</t>
  </si>
  <si>
    <t>AGH35W</t>
  </si>
  <si>
    <t>TI034558</t>
  </si>
  <si>
    <t>MNH10W</t>
  </si>
  <si>
    <t>TI034560</t>
  </si>
  <si>
    <t>GGH20W</t>
  </si>
  <si>
    <t>TI034561</t>
  </si>
  <si>
    <t>Vellfire</t>
  </si>
  <si>
    <t>GGH30W</t>
  </si>
  <si>
    <t>TI034563</t>
  </si>
  <si>
    <t>TI034570</t>
  </si>
  <si>
    <t>QNC20</t>
  </si>
  <si>
    <t>TI034572</t>
  </si>
  <si>
    <t>QNC21</t>
  </si>
  <si>
    <t>TI034575</t>
  </si>
  <si>
    <t>ACV41</t>
  </si>
  <si>
    <t>TI034580</t>
  </si>
  <si>
    <t>ZRE210</t>
  </si>
  <si>
    <t>TI034584</t>
  </si>
  <si>
    <t>TI034585</t>
  </si>
  <si>
    <t>ZZE141</t>
  </si>
  <si>
    <t>3ZZ</t>
  </si>
  <si>
    <t>TI034586</t>
  </si>
  <si>
    <t>TI034587</t>
  </si>
  <si>
    <t>ZZE121</t>
  </si>
  <si>
    <t>TI034588</t>
  </si>
  <si>
    <t>TI034590</t>
  </si>
  <si>
    <t>ZZE122</t>
  </si>
  <si>
    <t>TI034600</t>
  </si>
  <si>
    <t>Corolla Cross</t>
  </si>
  <si>
    <t>ZVG10</t>
  </si>
  <si>
    <t>TI034601</t>
  </si>
  <si>
    <t>ZSG10</t>
  </si>
  <si>
    <t>TI034616</t>
  </si>
  <si>
    <t>Crown</t>
  </si>
  <si>
    <t>GRS180</t>
  </si>
  <si>
    <t>TI034617</t>
  </si>
  <si>
    <t>GRS182</t>
  </si>
  <si>
    <t>TI034623</t>
  </si>
  <si>
    <t>Crown Athlete</t>
  </si>
  <si>
    <t>GRS200</t>
  </si>
  <si>
    <t>TI034633</t>
  </si>
  <si>
    <t>Crown Royal</t>
  </si>
  <si>
    <t>TI034640</t>
  </si>
  <si>
    <t>Dyna</t>
  </si>
  <si>
    <t>WU302</t>
  </si>
  <si>
    <t>W04D</t>
  </si>
  <si>
    <t>TI034642</t>
  </si>
  <si>
    <t>WU342</t>
  </si>
  <si>
    <t>TI034646</t>
  </si>
  <si>
    <t>Esquire</t>
  </si>
  <si>
    <t>ZWR80G</t>
  </si>
  <si>
    <t>TI034649</t>
  </si>
  <si>
    <t>Estima</t>
  </si>
  <si>
    <t>AHR20W</t>
  </si>
  <si>
    <t>TI034658</t>
  </si>
  <si>
    <t>TGN61</t>
  </si>
  <si>
    <t>TI034659</t>
  </si>
  <si>
    <t>TGN51</t>
  </si>
  <si>
    <t>TI034660</t>
  </si>
  <si>
    <t>TI034661</t>
  </si>
  <si>
    <t>KUN51</t>
  </si>
  <si>
    <t>TI034664</t>
  </si>
  <si>
    <t>Harrier</t>
  </si>
  <si>
    <t>ZSU60</t>
  </si>
  <si>
    <t>TI034666</t>
  </si>
  <si>
    <t>MXUA80</t>
  </si>
  <si>
    <t>TI034669</t>
  </si>
  <si>
    <t>ACU30</t>
  </si>
  <si>
    <t>TI034670</t>
  </si>
  <si>
    <t>ACU35</t>
  </si>
  <si>
    <t>TI034671</t>
  </si>
  <si>
    <t>AVU65</t>
  </si>
  <si>
    <t>TI034672</t>
  </si>
  <si>
    <t>MCU30</t>
  </si>
  <si>
    <t>TI034673</t>
  </si>
  <si>
    <t>TI034684</t>
  </si>
  <si>
    <t>KDH222</t>
  </si>
  <si>
    <t>TI034688</t>
  </si>
  <si>
    <t>LN157</t>
  </si>
  <si>
    <t>TI034689</t>
  </si>
  <si>
    <t>TI034691</t>
  </si>
  <si>
    <t>GUN126</t>
  </si>
  <si>
    <t>TI034693</t>
  </si>
  <si>
    <t>LN152</t>
  </si>
  <si>
    <t>TI034694</t>
  </si>
  <si>
    <t>TI034695</t>
  </si>
  <si>
    <t>Vigo</t>
  </si>
  <si>
    <t>KUN15</t>
  </si>
  <si>
    <t>TI034696</t>
  </si>
  <si>
    <t>TGN16</t>
  </si>
  <si>
    <t>TI034697</t>
  </si>
  <si>
    <t>KUN26</t>
  </si>
  <si>
    <t>TI034720</t>
  </si>
  <si>
    <t>FZJ100</t>
  </si>
  <si>
    <t>TI034723</t>
  </si>
  <si>
    <t>GRJ120</t>
  </si>
  <si>
    <t>TI034734</t>
  </si>
  <si>
    <t>Mark X Zio</t>
  </si>
  <si>
    <t>ANA10</t>
  </si>
  <si>
    <t>TI034779</t>
  </si>
  <si>
    <t>Porte</t>
  </si>
  <si>
    <t>NNP11</t>
  </si>
  <si>
    <t>TI034792</t>
  </si>
  <si>
    <t>Prius</t>
  </si>
  <si>
    <t>ZVW30</t>
  </si>
  <si>
    <t>TI034831</t>
  </si>
  <si>
    <t>Sienta</t>
  </si>
  <si>
    <t>NSP170</t>
  </si>
  <si>
    <t>TI034836</t>
  </si>
  <si>
    <t>NCP42</t>
  </si>
  <si>
    <t>TI034845</t>
  </si>
  <si>
    <t>Tank</t>
  </si>
  <si>
    <t>M900A</t>
  </si>
  <si>
    <t>1KR</t>
  </si>
  <si>
    <t>TI034871</t>
  </si>
  <si>
    <t>Voxy</t>
  </si>
  <si>
    <t>ZRR80</t>
  </si>
  <si>
    <t>TI034881</t>
  </si>
  <si>
    <t>Wish</t>
  </si>
  <si>
    <t>ANE10G</t>
  </si>
  <si>
    <t>TI034886</t>
  </si>
  <si>
    <t>TI034891</t>
  </si>
  <si>
    <t>TI034907</t>
  </si>
  <si>
    <t>RSQ3 Sportback Quattro</t>
  </si>
  <si>
    <t>DNWA/DAZA</t>
  </si>
  <si>
    <t>TI028671</t>
  </si>
  <si>
    <t>Series X4</t>
  </si>
  <si>
    <t>F98</t>
  </si>
  <si>
    <t>TI028660</t>
  </si>
  <si>
    <t>X4 xDrive 20d</t>
  </si>
  <si>
    <t>G02</t>
  </si>
  <si>
    <t>TI034939</t>
  </si>
  <si>
    <t>QQ</t>
  </si>
  <si>
    <t>SQR7110D</t>
  </si>
  <si>
    <t>SQR-472</t>
  </si>
  <si>
    <t>TI035127</t>
  </si>
  <si>
    <t>KL</t>
  </si>
  <si>
    <t>EBS/EBT</t>
  </si>
  <si>
    <t>TI035185</t>
  </si>
  <si>
    <t>GLC300</t>
  </si>
  <si>
    <t>TI040411</t>
  </si>
  <si>
    <t>TI035247</t>
  </si>
  <si>
    <t>9YAAE1</t>
  </si>
  <si>
    <t>9YA</t>
  </si>
  <si>
    <t>DCBE/MDC</t>
  </si>
  <si>
    <t>TI035249</t>
  </si>
  <si>
    <t>EBF/EBG</t>
  </si>
  <si>
    <t>TI035250</t>
  </si>
  <si>
    <t>Gen 2</t>
  </si>
  <si>
    <t>CM6L</t>
  </si>
  <si>
    <t>S4P16</t>
  </si>
  <si>
    <t>TI008818</t>
  </si>
  <si>
    <t>TI035325</t>
  </si>
  <si>
    <t>KUN16</t>
  </si>
  <si>
    <t>TI035374</t>
  </si>
  <si>
    <t>Giulia</t>
  </si>
  <si>
    <t>952ACA25</t>
  </si>
  <si>
    <t>TI008842</t>
  </si>
  <si>
    <t>TI008940</t>
  </si>
  <si>
    <t>ML63 AMG</t>
  </si>
  <si>
    <t>TI035503</t>
  </si>
  <si>
    <t>KUN25</t>
  </si>
  <si>
    <t>TI035553</t>
  </si>
  <si>
    <t>8V7</t>
  </si>
  <si>
    <t>CJSA/CJSB</t>
  </si>
  <si>
    <t>TI035568</t>
  </si>
  <si>
    <t>DDWA</t>
  </si>
  <si>
    <t>TI035573</t>
  </si>
  <si>
    <t>DEMA/DKYA/DLVA</t>
  </si>
  <si>
    <t>TI035574</t>
  </si>
  <si>
    <t>RS5 Quattro</t>
  </si>
  <si>
    <t>F53</t>
  </si>
  <si>
    <t>TI035577</t>
  </si>
  <si>
    <t>A5 Sportback Quattro</t>
  </si>
  <si>
    <t>DDWA/DLHB</t>
  </si>
  <si>
    <t>TI035595</t>
  </si>
  <si>
    <t>A7 Sportback Quattro</t>
  </si>
  <si>
    <t>DLZA</t>
  </si>
  <si>
    <t>TI008990</t>
  </si>
  <si>
    <t>S300</t>
  </si>
  <si>
    <t>TI035611</t>
  </si>
  <si>
    <t>RSQ8 Quattro</t>
  </si>
  <si>
    <t>DHUB</t>
  </si>
  <si>
    <t>TI035612</t>
  </si>
  <si>
    <t>TI026040</t>
  </si>
  <si>
    <t>F26</t>
  </si>
  <si>
    <t>TI026042</t>
  </si>
  <si>
    <t>X4 xDrive 20i</t>
  </si>
  <si>
    <t>TI026067</t>
  </si>
  <si>
    <t>Series X5</t>
  </si>
  <si>
    <t>F15 / F85</t>
  </si>
  <si>
    <t>TI002459</t>
  </si>
  <si>
    <t>E70</t>
  </si>
  <si>
    <t>TI002166</t>
  </si>
  <si>
    <t>E53</t>
  </si>
  <si>
    <t>TI002167</t>
  </si>
  <si>
    <t>TI026050</t>
  </si>
  <si>
    <t>F85</t>
  </si>
  <si>
    <t>TI026053</t>
  </si>
  <si>
    <t>X5 sDrive 25d</t>
  </si>
  <si>
    <t>TI026056</t>
  </si>
  <si>
    <t>X5 xDrive 25d</t>
  </si>
  <si>
    <t>TI035790</t>
  </si>
  <si>
    <t>Mustang Mach-E</t>
  </si>
  <si>
    <t>CGW</t>
  </si>
  <si>
    <t>EJLU</t>
  </si>
  <si>
    <t>TI035817</t>
  </si>
  <si>
    <t>G4KJ</t>
  </si>
  <si>
    <t>TI035831</t>
  </si>
  <si>
    <t>TI035842</t>
  </si>
  <si>
    <t>TI035843</t>
  </si>
  <si>
    <t>TI035844</t>
  </si>
  <si>
    <t>TI035846</t>
  </si>
  <si>
    <t>X260</t>
  </si>
  <si>
    <t>TI035847</t>
  </si>
  <si>
    <t>TI035889</t>
  </si>
  <si>
    <t>TI035890</t>
  </si>
  <si>
    <t>TI035891</t>
  </si>
  <si>
    <t>TI035892</t>
  </si>
  <si>
    <t>TI035898</t>
  </si>
  <si>
    <t>Ghibli</t>
  </si>
  <si>
    <t>M15746D</t>
  </si>
  <si>
    <t>TI035899</t>
  </si>
  <si>
    <t>M156B</t>
  </si>
  <si>
    <t>TI035900</t>
  </si>
  <si>
    <t>M145T</t>
  </si>
  <si>
    <t>TI035901</t>
  </si>
  <si>
    <t>Levante</t>
  </si>
  <si>
    <t>M161</t>
  </si>
  <si>
    <t>B630WM</t>
  </si>
  <si>
    <t>TI035902</t>
  </si>
  <si>
    <t>M156E</t>
  </si>
  <si>
    <t>TI035914</t>
  </si>
  <si>
    <t>W206</t>
  </si>
  <si>
    <t>TI035922</t>
  </si>
  <si>
    <t>TI009013</t>
  </si>
  <si>
    <t>TI036015</t>
  </si>
  <si>
    <t>982341</t>
  </si>
  <si>
    <t>DNZB/DNZC/MDJ</t>
  </si>
  <si>
    <t>TI009183</t>
  </si>
  <si>
    <t>SL55 AMG</t>
  </si>
  <si>
    <t>TI036019</t>
  </si>
  <si>
    <t>TI036020</t>
  </si>
  <si>
    <t>DCHA/MDC</t>
  </si>
  <si>
    <t>TI036023</t>
  </si>
  <si>
    <t>TI036024</t>
  </si>
  <si>
    <t>TI009433</t>
  </si>
  <si>
    <t>TI036026</t>
  </si>
  <si>
    <t>DCKA/MDC</t>
  </si>
  <si>
    <t>TI009651</t>
  </si>
  <si>
    <t>Sprinter 319</t>
  </si>
  <si>
    <t>TI036028</t>
  </si>
  <si>
    <t>TI036029</t>
  </si>
  <si>
    <t>TI036033</t>
  </si>
  <si>
    <t>TI036034</t>
  </si>
  <si>
    <t>TI036035</t>
  </si>
  <si>
    <t>TI036037</t>
  </si>
  <si>
    <t>MCX</t>
  </si>
  <si>
    <t>TI036038</t>
  </si>
  <si>
    <t>MDB</t>
  </si>
  <si>
    <t>TI036039</t>
  </si>
  <si>
    <t>TI036042</t>
  </si>
  <si>
    <t>TI036043</t>
  </si>
  <si>
    <t>97ADB1</t>
  </si>
  <si>
    <t>MCS</t>
  </si>
  <si>
    <t>TI036045</t>
  </si>
  <si>
    <t>97AFF1</t>
  </si>
  <si>
    <t>TI036241</t>
  </si>
  <si>
    <t>ASTON MARTIN</t>
  </si>
  <si>
    <t>V8 Vantage</t>
  </si>
  <si>
    <t>AM305</t>
  </si>
  <si>
    <t>AM07/AM14/AM15</t>
  </si>
  <si>
    <t>TI036247</t>
  </si>
  <si>
    <t>TI036249</t>
  </si>
  <si>
    <t>F3B</t>
  </si>
  <si>
    <t>TI036251</t>
  </si>
  <si>
    <t>BENTLEY</t>
  </si>
  <si>
    <t>Bentayga</t>
  </si>
  <si>
    <t>4V1</t>
  </si>
  <si>
    <t>DCUA</t>
  </si>
  <si>
    <t>TI036252</t>
  </si>
  <si>
    <t>Continental GT</t>
  </si>
  <si>
    <t>3W3</t>
  </si>
  <si>
    <t>BEB/BWR</t>
  </si>
  <si>
    <t>TI028674</t>
  </si>
  <si>
    <t>TI026054</t>
  </si>
  <si>
    <t>TI028680</t>
  </si>
  <si>
    <t>X5 xDrive 30d</t>
  </si>
  <si>
    <t>G05</t>
  </si>
  <si>
    <t>TI002496</t>
  </si>
  <si>
    <t>TI033741</t>
  </si>
  <si>
    <t>TI036318</t>
  </si>
  <si>
    <t>TI036320</t>
  </si>
  <si>
    <t>TI040096</t>
  </si>
  <si>
    <t>TI033768</t>
  </si>
  <si>
    <t>Zafira</t>
  </si>
  <si>
    <t>S75</t>
  </si>
  <si>
    <t>2H9</t>
  </si>
  <si>
    <t>TI033769</t>
  </si>
  <si>
    <t>Z22</t>
  </si>
  <si>
    <t>TI033735</t>
  </si>
  <si>
    <t>Aveo</t>
  </si>
  <si>
    <t>T250</t>
  </si>
  <si>
    <t>L14</t>
  </si>
  <si>
    <t>TI036307</t>
  </si>
  <si>
    <t>LXV</t>
  </si>
  <si>
    <t>TI019639</t>
  </si>
  <si>
    <t>T300</t>
  </si>
  <si>
    <t>A14/LDD</t>
  </si>
  <si>
    <t>TI019970</t>
  </si>
  <si>
    <t>F16/LDE</t>
  </si>
  <si>
    <t>TI036391</t>
  </si>
  <si>
    <t>Sonic</t>
  </si>
  <si>
    <t>A14</t>
  </si>
  <si>
    <t>TI036392</t>
  </si>
  <si>
    <t>LDE</t>
  </si>
  <si>
    <t>TI036453</t>
  </si>
  <si>
    <t>F430</t>
  </si>
  <si>
    <t>W174S</t>
  </si>
  <si>
    <t>F136</t>
  </si>
  <si>
    <t>TI036455</t>
  </si>
  <si>
    <t>488 Spider</t>
  </si>
  <si>
    <t>488</t>
  </si>
  <si>
    <t>F154</t>
  </si>
  <si>
    <t>TI036456</t>
  </si>
  <si>
    <t>California</t>
  </si>
  <si>
    <t>F149</t>
  </si>
  <si>
    <t>F131</t>
  </si>
  <si>
    <t>TI036457</t>
  </si>
  <si>
    <t>California T</t>
  </si>
  <si>
    <t>F149M</t>
  </si>
  <si>
    <t>TI036458</t>
  </si>
  <si>
    <t>Portofino</t>
  </si>
  <si>
    <t>POR</t>
  </si>
  <si>
    <t>TI036585</t>
  </si>
  <si>
    <t>TI036586</t>
  </si>
  <si>
    <t>TI036587</t>
  </si>
  <si>
    <t>TI036593</t>
  </si>
  <si>
    <t>M9DA/M9DB</t>
  </si>
  <si>
    <t>TI036598</t>
  </si>
  <si>
    <t>TU5</t>
  </si>
  <si>
    <t>W9</t>
  </si>
  <si>
    <t>TI036609</t>
  </si>
  <si>
    <t>Escape</t>
  </si>
  <si>
    <t>U02</t>
  </si>
  <si>
    <t>T23HDEX</t>
  </si>
  <si>
    <t>TI019682</t>
  </si>
  <si>
    <t>TI020185</t>
  </si>
  <si>
    <t>TI021927</t>
  </si>
  <si>
    <t>Sprinter 519</t>
  </si>
  <si>
    <t>TI036642</t>
  </si>
  <si>
    <t>2N</t>
  </si>
  <si>
    <t>TI024231</t>
  </si>
  <si>
    <t>C350</t>
  </si>
  <si>
    <t>TI026754</t>
  </si>
  <si>
    <t>TI036665</t>
  </si>
  <si>
    <t>DF1</t>
  </si>
  <si>
    <t>TI036667</t>
  </si>
  <si>
    <t>GN3</t>
  </si>
  <si>
    <t>TI036672</t>
  </si>
  <si>
    <t>CR-Z</t>
  </si>
  <si>
    <t>ZF1</t>
  </si>
  <si>
    <t>TI036692</t>
  </si>
  <si>
    <t>H2</t>
  </si>
  <si>
    <t>N25706</t>
  </si>
  <si>
    <t>LQ4</t>
  </si>
  <si>
    <t>TI036722</t>
  </si>
  <si>
    <t>H100 Truck</t>
  </si>
  <si>
    <t>KMF</t>
  </si>
  <si>
    <t>4D56T</t>
  </si>
  <si>
    <t>TI036747</t>
  </si>
  <si>
    <t>G4KH</t>
  </si>
  <si>
    <t>TI036748</t>
  </si>
  <si>
    <t>TI036752</t>
  </si>
  <si>
    <t>Staria</t>
  </si>
  <si>
    <t>US4W</t>
  </si>
  <si>
    <t>TI036758</t>
  </si>
  <si>
    <t>Tucson ix</t>
  </si>
  <si>
    <t>LM</t>
  </si>
  <si>
    <t>TI036766</t>
  </si>
  <si>
    <t>G4FD</t>
  </si>
  <si>
    <t>TI036777</t>
  </si>
  <si>
    <t>RZ4E</t>
  </si>
  <si>
    <t>TI036778</t>
  </si>
  <si>
    <t>TFS87J</t>
  </si>
  <si>
    <t>TI036780</t>
  </si>
  <si>
    <t>TFR86J</t>
  </si>
  <si>
    <t>TI036781</t>
  </si>
  <si>
    <t>TI036783</t>
  </si>
  <si>
    <t>TFS86J</t>
  </si>
  <si>
    <t>TI036784</t>
  </si>
  <si>
    <t>TI036787</t>
  </si>
  <si>
    <t>TFS40J</t>
  </si>
  <si>
    <t>TI036788</t>
  </si>
  <si>
    <t>TFR85J</t>
  </si>
  <si>
    <t>TI036789</t>
  </si>
  <si>
    <t>TFS85J</t>
  </si>
  <si>
    <t>TI036791</t>
  </si>
  <si>
    <t>NKR</t>
  </si>
  <si>
    <t>4HG1</t>
  </si>
  <si>
    <t>TI036793</t>
  </si>
  <si>
    <t>TI036795</t>
  </si>
  <si>
    <t>TI036809</t>
  </si>
  <si>
    <t>TI030143</t>
  </si>
  <si>
    <t>AMG GT 63</t>
  </si>
  <si>
    <t>TI036863</t>
  </si>
  <si>
    <t>JL74</t>
  </si>
  <si>
    <t>EC1</t>
  </si>
  <si>
    <t>TI036882</t>
  </si>
  <si>
    <t>K2900</t>
  </si>
  <si>
    <t>PU3</t>
  </si>
  <si>
    <t>TI036907</t>
  </si>
  <si>
    <t>LAMBORGHINI</t>
  </si>
  <si>
    <t>Urus</t>
  </si>
  <si>
    <t>LAMU</t>
  </si>
  <si>
    <t>DHU</t>
  </si>
  <si>
    <t>TI030159</t>
  </si>
  <si>
    <t>TI030385</t>
  </si>
  <si>
    <t>TI036912</t>
  </si>
  <si>
    <t>TI036915</t>
  </si>
  <si>
    <t>AXZH10</t>
  </si>
  <si>
    <t>A25A/A25B</t>
  </si>
  <si>
    <t>TI036924</t>
  </si>
  <si>
    <t>GSE30</t>
  </si>
  <si>
    <t>TI036926</t>
  </si>
  <si>
    <t>TI036927</t>
  </si>
  <si>
    <t>RC 300</t>
  </si>
  <si>
    <t>TI036929</t>
  </si>
  <si>
    <t>GSU30</t>
  </si>
  <si>
    <t>TI030489</t>
  </si>
  <si>
    <t>G63</t>
  </si>
  <si>
    <t>TI030561</t>
  </si>
  <si>
    <t>GLE500</t>
  </si>
  <si>
    <t>TI030613</t>
  </si>
  <si>
    <t>TI036978</t>
  </si>
  <si>
    <t>L5</t>
  </si>
  <si>
    <t>TI036982</t>
  </si>
  <si>
    <t>TI036997</t>
  </si>
  <si>
    <t>TI036998</t>
  </si>
  <si>
    <t>TI037005</t>
  </si>
  <si>
    <t>E350</t>
  </si>
  <si>
    <t>TI037015</t>
  </si>
  <si>
    <t>TI037025</t>
  </si>
  <si>
    <t>TI037026</t>
  </si>
  <si>
    <t>SH1033</t>
  </si>
  <si>
    <t>SC20M</t>
  </si>
  <si>
    <t>TI037028</t>
  </si>
  <si>
    <t>MG 5</t>
  </si>
  <si>
    <t>AP12</t>
  </si>
  <si>
    <t>TI037031</t>
  </si>
  <si>
    <t>CSA7152</t>
  </si>
  <si>
    <t>TI037069</t>
  </si>
  <si>
    <t>KA5T</t>
  </si>
  <si>
    <t>TI037070</t>
  </si>
  <si>
    <t>TI037071</t>
  </si>
  <si>
    <t>TI037073</t>
  </si>
  <si>
    <t>KA4T</t>
  </si>
  <si>
    <t>TI037074</t>
  </si>
  <si>
    <t>TI037078</t>
  </si>
  <si>
    <t>KJ3T</t>
  </si>
  <si>
    <t>TI037090</t>
  </si>
  <si>
    <t>Frontier</t>
  </si>
  <si>
    <t>D22</t>
  </si>
  <si>
    <t>TI033498</t>
  </si>
  <si>
    <t>TI037096</t>
  </si>
  <si>
    <t>Livina</t>
  </si>
  <si>
    <t>L11N</t>
  </si>
  <si>
    <t>TI037106</t>
  </si>
  <si>
    <t>TI037109</t>
  </si>
  <si>
    <t>TI037114</t>
  </si>
  <si>
    <t>TI037127</t>
  </si>
  <si>
    <t>TI037144</t>
  </si>
  <si>
    <t>Terra</t>
  </si>
  <si>
    <t>TI037151</t>
  </si>
  <si>
    <t>TI037202</t>
  </si>
  <si>
    <t>5FM</t>
  </si>
  <si>
    <t>EP6CDTM</t>
  </si>
  <si>
    <t>TI037208</t>
  </si>
  <si>
    <t>MCG</t>
  </si>
  <si>
    <t>TI037209</t>
  </si>
  <si>
    <t>9YBAA1</t>
  </si>
  <si>
    <t>DCBE</t>
  </si>
  <si>
    <t>TI037212</t>
  </si>
  <si>
    <t>97ABE1</t>
  </si>
  <si>
    <t>DGPA/MDG</t>
  </si>
  <si>
    <t>TI037216</t>
  </si>
  <si>
    <t>Savvy</t>
  </si>
  <si>
    <t>BT2L</t>
  </si>
  <si>
    <t>TI037346</t>
  </si>
  <si>
    <t>APV</t>
  </si>
  <si>
    <t>GC416G</t>
  </si>
  <si>
    <t>TI037348</t>
  </si>
  <si>
    <t>TI037363</t>
  </si>
  <si>
    <t>Hustler</t>
  </si>
  <si>
    <t>MR52S</t>
  </si>
  <si>
    <t>R06A</t>
  </si>
  <si>
    <t>TI037392</t>
  </si>
  <si>
    <t>W101</t>
  </si>
  <si>
    <t>TI037410</t>
  </si>
  <si>
    <t>AWS210</t>
  </si>
  <si>
    <t>TI037420</t>
  </si>
  <si>
    <t>KUN60</t>
  </si>
  <si>
    <t>TI037421</t>
  </si>
  <si>
    <t>TI037426</t>
  </si>
  <si>
    <t>KDH221</t>
  </si>
  <si>
    <t>TI037427</t>
  </si>
  <si>
    <t>GDH322</t>
  </si>
  <si>
    <t>TI037431</t>
  </si>
  <si>
    <t>TI037432</t>
  </si>
  <si>
    <t>TGN26</t>
  </si>
  <si>
    <t>TI037436</t>
  </si>
  <si>
    <t>TI037437</t>
  </si>
  <si>
    <t>TI037438</t>
  </si>
  <si>
    <t>TI037439</t>
  </si>
  <si>
    <t>TI037440</t>
  </si>
  <si>
    <t>TI037441</t>
  </si>
  <si>
    <t>TI037442</t>
  </si>
  <si>
    <t>GUN136</t>
  </si>
  <si>
    <t>TI037456</t>
  </si>
  <si>
    <t>VDJ76</t>
  </si>
  <si>
    <t>1VD</t>
  </si>
  <si>
    <t>TI037465</t>
  </si>
  <si>
    <t>Prius C</t>
  </si>
  <si>
    <t>NHP10</t>
  </si>
  <si>
    <t>TI037490</t>
  </si>
  <si>
    <t>ANE11</t>
  </si>
  <si>
    <t>TI037496</t>
  </si>
  <si>
    <t>NSP151</t>
  </si>
  <si>
    <t>TI036315</t>
  </si>
  <si>
    <t>X88</t>
  </si>
  <si>
    <t>TI038058</t>
  </si>
  <si>
    <t>5FV</t>
  </si>
  <si>
    <t>TI038064</t>
  </si>
  <si>
    <t>CNCC/CYNA/MCN.CC/MCY.NA</t>
  </si>
  <si>
    <t>TI038139</t>
  </si>
  <si>
    <t>KZN165</t>
  </si>
  <si>
    <t>TI038249</t>
  </si>
  <si>
    <t>AM52</t>
  </si>
  <si>
    <t>TI038253</t>
  </si>
  <si>
    <t>AM8</t>
  </si>
  <si>
    <t>TI038254</t>
  </si>
  <si>
    <t>AMV</t>
  </si>
  <si>
    <t>TI038277</t>
  </si>
  <si>
    <t>TI038297</t>
  </si>
  <si>
    <t>4N2</t>
  </si>
  <si>
    <t>CZSE</t>
  </si>
  <si>
    <t>TI038299</t>
  </si>
  <si>
    <t>EBEA</t>
  </si>
  <si>
    <t>TI035927</t>
  </si>
  <si>
    <t>GLE AMG 53</t>
  </si>
  <si>
    <t>TI039214</t>
  </si>
  <si>
    <t>TI038337</t>
  </si>
  <si>
    <t>RS3 Sportback Quattro</t>
  </si>
  <si>
    <t>8YA</t>
  </si>
  <si>
    <t>DNWC/DXHB</t>
  </si>
  <si>
    <t>TI038340</t>
  </si>
  <si>
    <t>RS7 Sportback Quattro</t>
  </si>
  <si>
    <t>DJPB/DWLA/DYGB</t>
  </si>
  <si>
    <t>TI038355</t>
  </si>
  <si>
    <t>DDBB</t>
  </si>
  <si>
    <t>TI032894</t>
  </si>
  <si>
    <t>TI032895</t>
  </si>
  <si>
    <t>X5 xDrive 30i</t>
  </si>
  <si>
    <t>TI002460</t>
  </si>
  <si>
    <t>TI034932</t>
  </si>
  <si>
    <t>X5 xDrive 45e</t>
  </si>
  <si>
    <t>TI035667</t>
  </si>
  <si>
    <t>X5 xDrive 48i</t>
  </si>
  <si>
    <t>TI028691</t>
  </si>
  <si>
    <t>Series X6</t>
  </si>
  <si>
    <t>X6 xDrive 30d</t>
  </si>
  <si>
    <t>G06</t>
  </si>
  <si>
    <t>TI028686</t>
  </si>
  <si>
    <t>F16</t>
  </si>
  <si>
    <t>TI002464</t>
  </si>
  <si>
    <t>X6 xDrive 35i</t>
  </si>
  <si>
    <t>E71</t>
  </si>
  <si>
    <t>TI035672</t>
  </si>
  <si>
    <t>X6 xDrive 40i</t>
  </si>
  <si>
    <t>TI002465</t>
  </si>
  <si>
    <t>X6 xDrive 50i</t>
  </si>
  <si>
    <t>TI028693</t>
  </si>
  <si>
    <t>X6 xDrive M50i</t>
  </si>
  <si>
    <t>TI028697</t>
  </si>
  <si>
    <t>Series X7</t>
  </si>
  <si>
    <t>X7 xDrive 30d</t>
  </si>
  <si>
    <t>G07</t>
  </si>
  <si>
    <t>TI035673</t>
  </si>
  <si>
    <t>X7 xDrive 40d</t>
  </si>
  <si>
    <t>TI028698</t>
  </si>
  <si>
    <t>X7 xDrive M50d</t>
  </si>
  <si>
    <t>TI039240</t>
  </si>
  <si>
    <t>EQE 53</t>
  </si>
  <si>
    <t>EM780</t>
  </si>
  <si>
    <t>TI039329</t>
  </si>
  <si>
    <t>EQB 250</t>
  </si>
  <si>
    <t>X243</t>
  </si>
  <si>
    <t>TI039342</t>
  </si>
  <si>
    <t>EQS 450</t>
  </si>
  <si>
    <t>TI039344</t>
  </si>
  <si>
    <t>EQS 500</t>
  </si>
  <si>
    <t>TI038648</t>
  </si>
  <si>
    <t>360 Modena</t>
  </si>
  <si>
    <t>4FFN</t>
  </si>
  <si>
    <t>TI038649</t>
  </si>
  <si>
    <t>4FFT</t>
  </si>
  <si>
    <t>TI038650</t>
  </si>
  <si>
    <t>488 GTB</t>
  </si>
  <si>
    <t>TI038651</t>
  </si>
  <si>
    <t>599 GTB Fiorano</t>
  </si>
  <si>
    <t>54FY</t>
  </si>
  <si>
    <t>F134</t>
  </si>
  <si>
    <t>TI038652</t>
  </si>
  <si>
    <t>W174B</t>
  </si>
  <si>
    <t>TI038653</t>
  </si>
  <si>
    <t>TI039378</t>
  </si>
  <si>
    <t>TI038655</t>
  </si>
  <si>
    <t>Roma</t>
  </si>
  <si>
    <t>TI038866</t>
  </si>
  <si>
    <t>TI038868</t>
  </si>
  <si>
    <t>TI038886</t>
  </si>
  <si>
    <t>ZC7</t>
  </si>
  <si>
    <t>MCF51</t>
  </si>
  <si>
    <t>TI039028</t>
  </si>
  <si>
    <t>TI039031</t>
  </si>
  <si>
    <t>204DTD/204DTH</t>
  </si>
  <si>
    <t>TI040456</t>
  </si>
  <si>
    <t>TI039451</t>
  </si>
  <si>
    <t>TI039143</t>
  </si>
  <si>
    <t>NX 450h+</t>
  </si>
  <si>
    <t>AAZH26</t>
  </si>
  <si>
    <t>TI039454</t>
  </si>
  <si>
    <t>MG 4 EV</t>
  </si>
  <si>
    <t>EH32</t>
  </si>
  <si>
    <t>TI040460</t>
  </si>
  <si>
    <t>EV90</t>
  </si>
  <si>
    <t>TI025311</t>
  </si>
  <si>
    <t>Cooper</t>
  </si>
  <si>
    <t>F55</t>
  </si>
  <si>
    <t>B37</t>
  </si>
  <si>
    <t>TI039150</t>
  </si>
  <si>
    <t>TI039183</t>
  </si>
  <si>
    <t>TI039198</t>
  </si>
  <si>
    <t>UN8</t>
  </si>
  <si>
    <t>TI039212</t>
  </si>
  <si>
    <t>TI029308</t>
  </si>
  <si>
    <t>Cooper S</t>
  </si>
  <si>
    <t>TI029311</t>
  </si>
  <si>
    <t>TI039244</t>
  </si>
  <si>
    <t>GLA35 AMG</t>
  </si>
  <si>
    <t>TI010440</t>
  </si>
  <si>
    <t>TI022028</t>
  </si>
  <si>
    <t>CP9A</t>
  </si>
  <si>
    <t>TI040477</t>
  </si>
  <si>
    <t>U67V</t>
  </si>
  <si>
    <t>Y4F1</t>
  </si>
  <si>
    <t>TI040489</t>
  </si>
  <si>
    <t>KJ4T</t>
  </si>
  <si>
    <t>TI039380</t>
  </si>
  <si>
    <t>Plug-in hybrid / Diesel</t>
  </si>
  <si>
    <t>TI039389</t>
  </si>
  <si>
    <t>TI039444</t>
  </si>
  <si>
    <t>TI027278</t>
  </si>
  <si>
    <t>Caravan</t>
  </si>
  <si>
    <t>VE25</t>
  </si>
  <si>
    <t>TI037092</t>
  </si>
  <si>
    <t>Kicks</t>
  </si>
  <si>
    <t>P15T</t>
  </si>
  <si>
    <t>Electric / Range extender</t>
  </si>
  <si>
    <t>TI040518</t>
  </si>
  <si>
    <t>TI039609</t>
  </si>
  <si>
    <t>982131</t>
  </si>
  <si>
    <t>DNZA/DPHA/MDD</t>
  </si>
  <si>
    <t>TI040548</t>
  </si>
  <si>
    <t>B17</t>
  </si>
  <si>
    <t>MRA8</t>
  </si>
  <si>
    <t>TI040554</t>
  </si>
  <si>
    <t>TI039615</t>
  </si>
  <si>
    <t>TI039617</t>
  </si>
  <si>
    <t>TI039618</t>
  </si>
  <si>
    <t>TI039621</t>
  </si>
  <si>
    <t>TI039626</t>
  </si>
  <si>
    <t>TI039627</t>
  </si>
  <si>
    <t>TI039629</t>
  </si>
  <si>
    <t>TI011866</t>
  </si>
  <si>
    <t>TI039632</t>
  </si>
  <si>
    <t>TI039633</t>
  </si>
  <si>
    <t>TI011900</t>
  </si>
  <si>
    <t>TU3MC/TU3M/TU32</t>
  </si>
  <si>
    <t>TI012103</t>
  </si>
  <si>
    <t>TI033525</t>
  </si>
  <si>
    <t>U</t>
  </si>
  <si>
    <t>ZK01</t>
  </si>
  <si>
    <t>TI039577</t>
  </si>
  <si>
    <t>TI012784</t>
  </si>
  <si>
    <t>TI039650</t>
  </si>
  <si>
    <t>TI039651</t>
  </si>
  <si>
    <t>MDH</t>
  </si>
  <si>
    <t>TI039793</t>
  </si>
  <si>
    <t>Model Y</t>
  </si>
  <si>
    <t>5YJY</t>
  </si>
  <si>
    <t>3D6</t>
  </si>
  <si>
    <t>TI035246</t>
  </si>
  <si>
    <t>9YAAA1</t>
  </si>
  <si>
    <t>TI039795</t>
  </si>
  <si>
    <t>3D3/3D7</t>
  </si>
  <si>
    <t>TI035488</t>
  </si>
  <si>
    <t>MDG</t>
  </si>
  <si>
    <t>TI036016</t>
  </si>
  <si>
    <t>DKDA/DWAA/DWAB</t>
  </si>
  <si>
    <t>TI039821</t>
  </si>
  <si>
    <t>KDJ125</t>
  </si>
  <si>
    <t>TI039970</t>
  </si>
  <si>
    <t>AWT</t>
  </si>
  <si>
    <t>TI039996</t>
  </si>
  <si>
    <t>TI036025</t>
  </si>
  <si>
    <t>TI036027</t>
  </si>
  <si>
    <t>DRTA</t>
  </si>
  <si>
    <t>TI040023</t>
  </si>
  <si>
    <t>B4204T.34</t>
  </si>
  <si>
    <t>TI039610</t>
  </si>
  <si>
    <t>TI038502</t>
  </si>
  <si>
    <t>G09</t>
  </si>
  <si>
    <t>S68</t>
  </si>
  <si>
    <t>TI002231</t>
  </si>
  <si>
    <t>E85</t>
  </si>
  <si>
    <t>TI031538</t>
  </si>
  <si>
    <t>G29</t>
  </si>
  <si>
    <t>TI020899</t>
  </si>
  <si>
    <t>E89</t>
  </si>
  <si>
    <t>TI002243</t>
  </si>
  <si>
    <t>TI031541</t>
  </si>
  <si>
    <t>TI020922</t>
  </si>
  <si>
    <t>TI020923</t>
  </si>
  <si>
    <t>TI039612</t>
  </si>
  <si>
    <t>DKKB</t>
  </si>
  <si>
    <t>TI039630</t>
  </si>
  <si>
    <t>TI036316</t>
  </si>
  <si>
    <t>TI036317</t>
  </si>
  <si>
    <t>TI039634</t>
  </si>
  <si>
    <t>DCAB/MDC</t>
  </si>
  <si>
    <t>TI039636</t>
  </si>
  <si>
    <t>DCBF</t>
  </si>
  <si>
    <t>TI040099</t>
  </si>
  <si>
    <t>TI040100</t>
  </si>
  <si>
    <t>TI040101</t>
  </si>
  <si>
    <t>4JA1</t>
  </si>
  <si>
    <t>TI040121</t>
  </si>
  <si>
    <t>Extol</t>
  </si>
  <si>
    <t>S221</t>
  </si>
  <si>
    <t>TI040139</t>
  </si>
  <si>
    <t>2F</t>
  </si>
  <si>
    <t>TI040140</t>
  </si>
  <si>
    <t>TI040141</t>
  </si>
  <si>
    <t>P02Q</t>
  </si>
  <si>
    <t>TI040142</t>
  </si>
  <si>
    <t>25NG</t>
  </si>
  <si>
    <t>WL84</t>
  </si>
  <si>
    <t>TI039637</t>
  </si>
  <si>
    <t>DCBG</t>
  </si>
  <si>
    <t>TI039642</t>
  </si>
  <si>
    <t>DWHB</t>
  </si>
  <si>
    <t>TI039643</t>
  </si>
  <si>
    <t>DCUA/MDC</t>
  </si>
  <si>
    <t>TI040149</t>
  </si>
  <si>
    <t>BJ2Q</t>
  </si>
  <si>
    <t>TI040150</t>
  </si>
  <si>
    <t>TI014409</t>
  </si>
  <si>
    <t>C27</t>
  </si>
  <si>
    <t>TI040153</t>
  </si>
  <si>
    <t>TI040154</t>
  </si>
  <si>
    <t>TI040155</t>
  </si>
  <si>
    <t>TI040159</t>
  </si>
  <si>
    <t>PK</t>
  </si>
  <si>
    <t>TI040162</t>
  </si>
  <si>
    <t>DD2S</t>
  </si>
  <si>
    <t>TI014418</t>
  </si>
  <si>
    <t>TI040179</t>
  </si>
  <si>
    <t>TI040180</t>
  </si>
  <si>
    <t>CC7150</t>
  </si>
  <si>
    <t>GW4G15K</t>
  </si>
  <si>
    <t>TI014420</t>
  </si>
  <si>
    <t>TI014908</t>
  </si>
  <si>
    <t>TI040187</t>
  </si>
  <si>
    <t>DG3</t>
  </si>
  <si>
    <t>TI032596</t>
  </si>
  <si>
    <t>Outback</t>
  </si>
  <si>
    <t>BS</t>
  </si>
  <si>
    <t>FB25</t>
  </si>
  <si>
    <t>TI040699</t>
  </si>
  <si>
    <t>VB</t>
  </si>
  <si>
    <t>FA24</t>
  </si>
  <si>
    <t>TI040198</t>
  </si>
  <si>
    <t>FE1</t>
  </si>
  <si>
    <t>TI040199</t>
  </si>
  <si>
    <t>LFC2</t>
  </si>
  <si>
    <t>TI040700</t>
  </si>
  <si>
    <t>VN</t>
  </si>
  <si>
    <t>TI035319</t>
  </si>
  <si>
    <t>TI039794</t>
  </si>
  <si>
    <t>TI039797</t>
  </si>
  <si>
    <t>3D3/3D6</t>
  </si>
  <si>
    <t>TI040220</t>
  </si>
  <si>
    <t>RV5</t>
  </si>
  <si>
    <t>LEC6</t>
  </si>
  <si>
    <t>TI016453</t>
  </si>
  <si>
    <t>3S</t>
  </si>
  <si>
    <t>TI016658</t>
  </si>
  <si>
    <t>5M</t>
  </si>
  <si>
    <t>TI040250</t>
  </si>
  <si>
    <t>Creta</t>
  </si>
  <si>
    <t>SU2I</t>
  </si>
  <si>
    <t>TI025132</t>
  </si>
  <si>
    <t>AVV50</t>
  </si>
  <si>
    <t>TI040303</t>
  </si>
  <si>
    <t>TI025136</t>
  </si>
  <si>
    <t>AHV40</t>
  </si>
  <si>
    <t>TI040306</t>
  </si>
  <si>
    <t>TFR40G</t>
  </si>
  <si>
    <t>TI040307</t>
  </si>
  <si>
    <t>TFS40G</t>
  </si>
  <si>
    <t>TI027626</t>
  </si>
  <si>
    <t>TI028302</t>
  </si>
  <si>
    <t>TI039800</t>
  </si>
  <si>
    <t>YEAM15</t>
  </si>
  <si>
    <t>TI040776</t>
  </si>
  <si>
    <t>TI040393</t>
  </si>
  <si>
    <t>323 Protege</t>
  </si>
  <si>
    <t>BJ12</t>
  </si>
  <si>
    <t>ZM</t>
  </si>
  <si>
    <t>TI040394</t>
  </si>
  <si>
    <t>TI040403</t>
  </si>
  <si>
    <t>TI040404</t>
  </si>
  <si>
    <t>TI040405</t>
  </si>
  <si>
    <t>B-Serie</t>
  </si>
  <si>
    <t>TI040406</t>
  </si>
  <si>
    <t>D29</t>
  </si>
  <si>
    <t>TI040407</t>
  </si>
  <si>
    <t>RZ4</t>
  </si>
  <si>
    <t>TI040780</t>
  </si>
  <si>
    <t>GR 86</t>
  </si>
  <si>
    <t>ZN8</t>
  </si>
  <si>
    <t>TI040412</t>
  </si>
  <si>
    <t>TI040415</t>
  </si>
  <si>
    <t>KF2W</t>
  </si>
  <si>
    <t>TI040419</t>
  </si>
  <si>
    <t>KF4W</t>
  </si>
  <si>
    <t>TI040424</t>
  </si>
  <si>
    <t>TI040438</t>
  </si>
  <si>
    <t>TI040450</t>
  </si>
  <si>
    <t>TI040816</t>
  </si>
  <si>
    <t>TI040458</t>
  </si>
  <si>
    <t>CSA7002</t>
  </si>
  <si>
    <t>TI040459</t>
  </si>
  <si>
    <t>TI040833</t>
  </si>
  <si>
    <t>ZWR90</t>
  </si>
  <si>
    <t>TI040461</t>
  </si>
  <si>
    <t>VS</t>
  </si>
  <si>
    <t>TI040462</t>
  </si>
  <si>
    <t>ZS EV</t>
  </si>
  <si>
    <t>CSA7001</t>
  </si>
  <si>
    <t>TI040473</t>
  </si>
  <si>
    <t>TI040475</t>
  </si>
  <si>
    <t>CY4A</t>
  </si>
  <si>
    <t>4B11</t>
  </si>
  <si>
    <t>TI040835</t>
  </si>
  <si>
    <t>MZRA90</t>
  </si>
  <si>
    <t>TI040482</t>
  </si>
  <si>
    <t>K64T</t>
  </si>
  <si>
    <t>TI040486</t>
  </si>
  <si>
    <t>TI040487</t>
  </si>
  <si>
    <t>TI040839</t>
  </si>
  <si>
    <t>NGC100</t>
  </si>
  <si>
    <t>TI040492</t>
  </si>
  <si>
    <t>TI040497</t>
  </si>
  <si>
    <t>Xpander Cross</t>
  </si>
  <si>
    <t>TI040506</t>
  </si>
  <si>
    <t>NETA</t>
  </si>
  <si>
    <t>V</t>
  </si>
  <si>
    <t>THZ7000</t>
  </si>
  <si>
    <t>TI040841</t>
  </si>
  <si>
    <t>NYC200</t>
  </si>
  <si>
    <t>TI040536</t>
  </si>
  <si>
    <t>TI040539</t>
  </si>
  <si>
    <t>D23M</t>
  </si>
  <si>
    <t>TI040544</t>
  </si>
  <si>
    <t>TI040546</t>
  </si>
  <si>
    <t>TI040547</t>
  </si>
  <si>
    <t>TI041289</t>
  </si>
  <si>
    <t>LN147/LN192</t>
  </si>
  <si>
    <t>TI029906</t>
  </si>
  <si>
    <t>3H7/3H8</t>
  </si>
  <si>
    <t>CZPB/DKZA</t>
  </si>
  <si>
    <t>TI040578</t>
  </si>
  <si>
    <t>PERODUA</t>
  </si>
  <si>
    <t>Kembara</t>
  </si>
  <si>
    <t>J104</t>
  </si>
  <si>
    <t>TI040591</t>
  </si>
  <si>
    <t>2N5FWF</t>
  </si>
  <si>
    <t>EP6</t>
  </si>
  <si>
    <t>TI040595</t>
  </si>
  <si>
    <t>TI040597</t>
  </si>
  <si>
    <t>TI040608</t>
  </si>
  <si>
    <t>Persona</t>
  </si>
  <si>
    <t>CM6S</t>
  </si>
  <si>
    <t>TI040609</t>
  </si>
  <si>
    <t>Preve</t>
  </si>
  <si>
    <t>CR6S</t>
  </si>
  <si>
    <t>CFE</t>
  </si>
  <si>
    <t>TI040610</t>
  </si>
  <si>
    <t>P321A</t>
  </si>
  <si>
    <t>TI040614</t>
  </si>
  <si>
    <t>TI040621</t>
  </si>
  <si>
    <t>Satria Neo</t>
  </si>
  <si>
    <t>BS6</t>
  </si>
  <si>
    <t>TI040622</t>
  </si>
  <si>
    <t>TI040624</t>
  </si>
  <si>
    <t>Suprima S</t>
  </si>
  <si>
    <t>P322A</t>
  </si>
  <si>
    <t>TI040672</t>
  </si>
  <si>
    <t>Stavic</t>
  </si>
  <si>
    <t>TI040698</t>
  </si>
  <si>
    <t>TI032802</t>
  </si>
  <si>
    <t>CXFA/CXHA</t>
  </si>
  <si>
    <t>TI032805</t>
  </si>
  <si>
    <t>TI040702</t>
  </si>
  <si>
    <t>K6A</t>
  </si>
  <si>
    <t>TI040704</t>
  </si>
  <si>
    <t>TI040728</t>
  </si>
  <si>
    <t>TI040734</t>
  </si>
  <si>
    <t>ATH20</t>
  </si>
  <si>
    <t>TI040736</t>
  </si>
  <si>
    <t>AYH30W</t>
  </si>
  <si>
    <t>TI040753</t>
  </si>
  <si>
    <t>TI019388</t>
  </si>
  <si>
    <t>D5244.T</t>
  </si>
  <si>
    <t>TI040777</t>
  </si>
  <si>
    <t>TI019526</t>
  </si>
  <si>
    <t>B230.FD</t>
  </si>
  <si>
    <t>TI040782</t>
  </si>
  <si>
    <t>AXUH80</t>
  </si>
  <si>
    <t>TI040790</t>
  </si>
  <si>
    <t>GUN123</t>
  </si>
  <si>
    <t>TI040792</t>
  </si>
  <si>
    <t>KDN150</t>
  </si>
  <si>
    <t>TI040793</t>
  </si>
  <si>
    <t>KDN165</t>
  </si>
  <si>
    <t>TI040794</t>
  </si>
  <si>
    <t>TI040795</t>
  </si>
  <si>
    <t>TI019537</t>
  </si>
  <si>
    <t>B230.FB</t>
  </si>
  <si>
    <t>TI019541</t>
  </si>
  <si>
    <t>B230.FT</t>
  </si>
  <si>
    <t>TI023401</t>
  </si>
  <si>
    <t>S60 II (134)</t>
  </si>
  <si>
    <t>D5204.T2/T3</t>
  </si>
  <si>
    <t>TI026519</t>
  </si>
  <si>
    <t>TI033652</t>
  </si>
  <si>
    <t>XC40 EV</t>
  </si>
  <si>
    <t>E400V-6</t>
  </si>
  <si>
    <t>TI040002</t>
  </si>
  <si>
    <t>C40</t>
  </si>
  <si>
    <t>E400V16</t>
  </si>
  <si>
    <t>TI040962</t>
  </si>
  <si>
    <t>TI041018</t>
  </si>
  <si>
    <t>EYF</t>
  </si>
  <si>
    <t>TI040004</t>
  </si>
  <si>
    <t>E400V</t>
  </si>
  <si>
    <t>TI040032</t>
  </si>
  <si>
    <t>TI040860</t>
  </si>
  <si>
    <t>WULING</t>
  </si>
  <si>
    <t>AIR EV</t>
  </si>
  <si>
    <t>TZ16</t>
  </si>
  <si>
    <t>GWM</t>
  </si>
  <si>
    <t>CHANGAN</t>
  </si>
  <si>
    <t>Deepal S07</t>
  </si>
  <si>
    <t>AION</t>
  </si>
  <si>
    <t>Aion Y Plus</t>
  </si>
  <si>
    <t>Aion ES</t>
  </si>
  <si>
    <t>VOLT</t>
  </si>
  <si>
    <t>Volt City EV</t>
  </si>
  <si>
    <t>Deepal L07</t>
  </si>
  <si>
    <t>M3/T3</t>
  </si>
  <si>
    <t>e:N1</t>
  </si>
  <si>
    <t>FOMM</t>
  </si>
  <si>
    <t>One</t>
  </si>
  <si>
    <t>Ioniq 5</t>
  </si>
  <si>
    <t>FOTON</t>
  </si>
  <si>
    <t>DFSK</t>
  </si>
  <si>
    <t>JAC</t>
  </si>
  <si>
    <t>Evo T8</t>
  </si>
  <si>
    <t>Lumin</t>
  </si>
  <si>
    <t>ID BUZZ</t>
  </si>
  <si>
    <t>iX 2</t>
  </si>
  <si>
    <t>MINE MOBILITY</t>
  </si>
  <si>
    <t>MTS-MT30</t>
  </si>
  <si>
    <t>NEX</t>
  </si>
  <si>
    <t>TAKANO</t>
  </si>
  <si>
    <t>TTE-500</t>
  </si>
  <si>
    <t>POCCO</t>
  </si>
  <si>
    <t>MM YX DD K</t>
  </si>
  <si>
    <t>EV 9</t>
  </si>
  <si>
    <t>Mini EV</t>
  </si>
  <si>
    <t>SKYWELL</t>
  </si>
  <si>
    <t>Skywell</t>
  </si>
  <si>
    <t>UX 300e</t>
  </si>
  <si>
    <t>SOKON</t>
  </si>
  <si>
    <t>EC35</t>
  </si>
  <si>
    <t>BLAVAL</t>
  </si>
  <si>
    <t>EQ</t>
  </si>
  <si>
    <t>E Advance</t>
  </si>
  <si>
    <t>Boma</t>
  </si>
  <si>
    <t>NEXTEM</t>
  </si>
  <si>
    <t>ROLLS-ROYCE</t>
  </si>
  <si>
    <t>Spectre</t>
  </si>
  <si>
    <t>Sakura</t>
  </si>
  <si>
    <t>Fortwo</t>
  </si>
  <si>
    <t>HOMIDA</t>
  </si>
  <si>
    <t>KINZAN</t>
  </si>
  <si>
    <t>FENGCHI</t>
  </si>
  <si>
    <t>Fengchi</t>
  </si>
  <si>
    <t>KYC</t>
  </si>
  <si>
    <t>X5 EV</t>
  </si>
  <si>
    <t>AIWAYS</t>
  </si>
  <si>
    <t>U6</t>
  </si>
  <si>
    <t>JIAYUAN</t>
  </si>
  <si>
    <t>Jiayuan</t>
  </si>
  <si>
    <t>EV 6</t>
  </si>
  <si>
    <t>V5 EV</t>
  </si>
  <si>
    <t>Tang EV</t>
  </si>
  <si>
    <t>FHV7-A</t>
  </si>
  <si>
    <t>EQ Cabrio</t>
  </si>
  <si>
    <t>EV 5</t>
  </si>
  <si>
    <t>Binguo</t>
  </si>
  <si>
    <t>ZEEKR</t>
  </si>
  <si>
    <t>XPENG</t>
  </si>
  <si>
    <t>KEYTON</t>
  </si>
  <si>
    <t>M70L EV</t>
  </si>
  <si>
    <t>XEV</t>
  </si>
  <si>
    <t>Yoyo Plus</t>
  </si>
  <si>
    <t>Cyberster</t>
  </si>
  <si>
    <t>Ioniq 6</t>
  </si>
  <si>
    <t>OMADA</t>
  </si>
  <si>
    <t>C5 EV</t>
  </si>
  <si>
    <t>JAECOO</t>
  </si>
  <si>
    <t>6 EV</t>
  </si>
  <si>
    <t>AVATR</t>
  </si>
  <si>
    <t>NEOMOR</t>
  </si>
  <si>
    <t>D01</t>
  </si>
  <si>
    <t>Sealion7</t>
  </si>
  <si>
    <t>DENZA</t>
  </si>
  <si>
    <t>D9</t>
  </si>
  <si>
    <t>RIDDARA</t>
  </si>
  <si>
    <t>LEAPMOTOR</t>
  </si>
  <si>
    <t>C10 EV</t>
  </si>
  <si>
    <t>GENESIS</t>
  </si>
  <si>
    <t>G80 EV</t>
  </si>
  <si>
    <t>iX 3</t>
  </si>
  <si>
    <t>X1 sDrive 20i</t>
  </si>
  <si>
    <t>X5 xDrive 40e</t>
  </si>
  <si>
    <t>i8 ROADSTER</t>
  </si>
  <si>
    <t>iX xDrive 40</t>
  </si>
  <si>
    <t>iX xDrive 50</t>
  </si>
  <si>
    <t>120d</t>
  </si>
  <si>
    <t>218i</t>
  </si>
  <si>
    <t>220i</t>
  </si>
  <si>
    <t>M2 30i</t>
  </si>
  <si>
    <t>335i</t>
  </si>
  <si>
    <t>420d</t>
  </si>
  <si>
    <t>420d xDrive</t>
  </si>
  <si>
    <t>420i</t>
  </si>
  <si>
    <t>430i</t>
  </si>
  <si>
    <t>630d</t>
  </si>
  <si>
    <t>640i</t>
  </si>
  <si>
    <t>650i</t>
  </si>
  <si>
    <t>M4</t>
  </si>
  <si>
    <t>X1 xDrive 30e</t>
  </si>
  <si>
    <t>X5 M xDrive 44</t>
  </si>
  <si>
    <t>X5 I xDrive 44i</t>
  </si>
  <si>
    <t>X3 M xDrive 30i</t>
  </si>
  <si>
    <t>X4 M xDrive 30i</t>
  </si>
  <si>
    <t>X3 xDrive 20e</t>
  </si>
  <si>
    <t>X5 xDrive 30si</t>
  </si>
  <si>
    <t>XM xDrive 50e</t>
  </si>
  <si>
    <t>Series i4</t>
  </si>
  <si>
    <t>Series i7</t>
  </si>
  <si>
    <t>740Le xDrive</t>
  </si>
  <si>
    <t>Body Type</t>
  </si>
  <si>
    <t>Saloon</t>
  </si>
  <si>
    <t>Hatchback</t>
  </si>
  <si>
    <t>Off-road vehicle closed</t>
  </si>
  <si>
    <t>Van / Box</t>
  </si>
  <si>
    <t>Coach</t>
  </si>
  <si>
    <t>Pickup</t>
  </si>
  <si>
    <t>Targa</t>
  </si>
  <si>
    <t>SUV</t>
  </si>
  <si>
    <t>Chassis</t>
  </si>
  <si>
    <t>Estate</t>
  </si>
  <si>
    <t>Cabrio</t>
  </si>
  <si>
    <t>Off-road vehicle open</t>
  </si>
  <si>
    <t>Liftback</t>
  </si>
  <si>
    <t>TI023572</t>
  </si>
  <si>
    <t>ES11</t>
  </si>
  <si>
    <t>TZ153XS000</t>
  </si>
  <si>
    <t>TI005082</t>
  </si>
  <si>
    <t>TI008294</t>
  </si>
  <si>
    <t>TI010030</t>
  </si>
  <si>
    <t>1KDFTV</t>
  </si>
  <si>
    <t>TI023012</t>
  </si>
  <si>
    <t>TI025389</t>
  </si>
  <si>
    <t>TI025460</t>
  </si>
  <si>
    <t>TI002251</t>
  </si>
  <si>
    <t>Series Z4</t>
  </si>
  <si>
    <t>TI032795</t>
  </si>
  <si>
    <t>TI032834</t>
  </si>
  <si>
    <t>TI032843</t>
  </si>
  <si>
    <t>TI034989</t>
  </si>
  <si>
    <t>TI038955</t>
  </si>
  <si>
    <t>Vito-Series</t>
  </si>
  <si>
    <t>TI039528</t>
  </si>
  <si>
    <t>Van / Estate</t>
  </si>
  <si>
    <t>TI016816</t>
  </si>
  <si>
    <t>TI016888</t>
  </si>
  <si>
    <t>TI035518</t>
  </si>
  <si>
    <t>TI032640</t>
  </si>
  <si>
    <t>TI037454</t>
  </si>
  <si>
    <t>TI037510</t>
  </si>
  <si>
    <t>TI016481</t>
  </si>
  <si>
    <t>TI024525</t>
  </si>
  <si>
    <t>TI016776</t>
  </si>
  <si>
    <t>TI033628</t>
  </si>
  <si>
    <t>TI041219</t>
  </si>
  <si>
    <t>TI034824</t>
  </si>
  <si>
    <t>TI016693</t>
  </si>
  <si>
    <t>LN145</t>
  </si>
  <si>
    <t>TI016694</t>
  </si>
  <si>
    <t>TI016818</t>
  </si>
  <si>
    <t>2KDFTV</t>
  </si>
  <si>
    <t>TI016825</t>
  </si>
  <si>
    <t>TI016827</t>
  </si>
  <si>
    <t>TI016829</t>
  </si>
  <si>
    <t>TI037433</t>
  </si>
  <si>
    <t>TI037493</t>
  </si>
  <si>
    <t>TI000318</t>
  </si>
  <si>
    <t>TI000325</t>
  </si>
  <si>
    <t>TI000359</t>
  </si>
  <si>
    <t>TI000360</t>
  </si>
  <si>
    <t>TI000362</t>
  </si>
  <si>
    <t>TI000363</t>
  </si>
  <si>
    <t>TI000379</t>
  </si>
  <si>
    <t>TI000380</t>
  </si>
  <si>
    <t>TI000388</t>
  </si>
  <si>
    <t>TI000429</t>
  </si>
  <si>
    <t>TI000432</t>
  </si>
  <si>
    <t>TI000477</t>
  </si>
  <si>
    <t>TI000479</t>
  </si>
  <si>
    <t>TI000481</t>
  </si>
  <si>
    <t>TI000551</t>
  </si>
  <si>
    <t>TI000552</t>
  </si>
  <si>
    <t>TI000566</t>
  </si>
  <si>
    <t>TI000567</t>
  </si>
  <si>
    <t>TI000802</t>
  </si>
  <si>
    <t>TI000825</t>
  </si>
  <si>
    <t>TI000840</t>
  </si>
  <si>
    <t>TI001047</t>
  </si>
  <si>
    <t>TI001120</t>
  </si>
  <si>
    <t>TI001168</t>
  </si>
  <si>
    <t>TI001169</t>
  </si>
  <si>
    <t>TI001224</t>
  </si>
  <si>
    <t>TI001236</t>
  </si>
  <si>
    <t>TI001240</t>
  </si>
  <si>
    <t>TI001243</t>
  </si>
  <si>
    <t>TI001246</t>
  </si>
  <si>
    <t>TI001260</t>
  </si>
  <si>
    <t>TI001291</t>
  </si>
  <si>
    <t>TI001372</t>
  </si>
  <si>
    <t>TI001471</t>
  </si>
  <si>
    <t>TI001472</t>
  </si>
  <si>
    <t>TI001476</t>
  </si>
  <si>
    <t>TI002218</t>
  </si>
  <si>
    <t>TI002232</t>
  </si>
  <si>
    <t>TI002256</t>
  </si>
  <si>
    <t>TI002399</t>
  </si>
  <si>
    <t>TI022323</t>
  </si>
  <si>
    <t>TI006382</t>
  </si>
  <si>
    <t>TI026504</t>
  </si>
  <si>
    <t>TI006438</t>
  </si>
  <si>
    <t>TI015711</t>
  </si>
  <si>
    <t>TI032968</t>
  </si>
  <si>
    <t>TI001774</t>
  </si>
  <si>
    <t>TI001780</t>
  </si>
  <si>
    <t>TI001792</t>
  </si>
  <si>
    <t>TI001796</t>
  </si>
  <si>
    <t>TI001797</t>
  </si>
  <si>
    <t>TI001978</t>
  </si>
  <si>
    <t>TI002373</t>
  </si>
  <si>
    <t>TI002376</t>
  </si>
  <si>
    <t>TI002419</t>
  </si>
  <si>
    <t>TI019945</t>
  </si>
  <si>
    <t>TI002422</t>
  </si>
  <si>
    <t>TI002423</t>
  </si>
  <si>
    <t>TI002425</t>
  </si>
  <si>
    <t>TI003403</t>
  </si>
  <si>
    <t>TI008352</t>
  </si>
  <si>
    <t>TI009815</t>
  </si>
  <si>
    <t>TI020774</t>
  </si>
  <si>
    <t>TI020775</t>
  </si>
  <si>
    <t>TI024465</t>
  </si>
  <si>
    <t>TI025864</t>
  </si>
  <si>
    <t>TI027452</t>
  </si>
  <si>
    <t>TI032001</t>
  </si>
  <si>
    <t>TI036469</t>
  </si>
  <si>
    <t>TI036482</t>
  </si>
  <si>
    <t>TI021872</t>
  </si>
  <si>
    <t>TI030641</t>
  </si>
  <si>
    <t>TI002329</t>
  </si>
  <si>
    <t>TI002330</t>
  </si>
  <si>
    <t>TI022393</t>
  </si>
  <si>
    <t>TI021629</t>
  </si>
  <si>
    <t>TI023222</t>
  </si>
  <si>
    <t>TI036283</t>
  </si>
  <si>
    <t>TI036288</t>
  </si>
  <si>
    <t>TI005321</t>
  </si>
  <si>
    <t>TI008607</t>
  </si>
  <si>
    <t>TI025320</t>
  </si>
  <si>
    <t>TI025002</t>
  </si>
  <si>
    <t>TI028405</t>
  </si>
  <si>
    <t>TI037944</t>
  </si>
  <si>
    <t>TI040252</t>
  </si>
  <si>
    <t>TI038787</t>
  </si>
  <si>
    <t>TI003936</t>
  </si>
  <si>
    <t>TI002664</t>
  </si>
  <si>
    <t>TI002971</t>
  </si>
  <si>
    <t>TI002976</t>
  </si>
  <si>
    <t>TI003109</t>
  </si>
  <si>
    <t>TI003185</t>
  </si>
  <si>
    <t>TI002331</t>
  </si>
  <si>
    <t>TI002483</t>
  </si>
  <si>
    <t>TI003273</t>
  </si>
  <si>
    <t>TI003287</t>
  </si>
  <si>
    <t>TI003293</t>
  </si>
  <si>
    <t>TI004547</t>
  </si>
  <si>
    <t>TI003451</t>
  </si>
  <si>
    <t>TI004598</t>
  </si>
  <si>
    <t>TI004599</t>
  </si>
  <si>
    <t>TI008621</t>
  </si>
  <si>
    <t>TI003455</t>
  </si>
  <si>
    <t>TI003456</t>
  </si>
  <si>
    <t>TI004119</t>
  </si>
  <si>
    <t>TI023303</t>
  </si>
  <si>
    <t>TI023304</t>
  </si>
  <si>
    <t>TI011335</t>
  </si>
  <si>
    <t>TI026830</t>
  </si>
  <si>
    <t>TI002909</t>
  </si>
  <si>
    <t>TI005040</t>
  </si>
  <si>
    <t>TI004712</t>
  </si>
  <si>
    <t>TI004717</t>
  </si>
  <si>
    <t>TI004158</t>
  </si>
  <si>
    <t>TI004190</t>
  </si>
  <si>
    <t>TI007327</t>
  </si>
  <si>
    <t>TI004779</t>
  </si>
  <si>
    <t>TI004782</t>
  </si>
  <si>
    <t>TI009830</t>
  </si>
  <si>
    <t>TI004808</t>
  </si>
  <si>
    <t>TI010038</t>
  </si>
  <si>
    <t>TI005195</t>
  </si>
  <si>
    <t>TI004877</t>
  </si>
  <si>
    <t>TI033018</t>
  </si>
  <si>
    <t>TI004933</t>
  </si>
  <si>
    <t>TI006626</t>
  </si>
  <si>
    <t>TI007132</t>
  </si>
  <si>
    <t>TI010722</t>
  </si>
  <si>
    <t>TI010728</t>
  </si>
  <si>
    <t>TI027440</t>
  </si>
  <si>
    <t>TI027441</t>
  </si>
  <si>
    <t>TI035962</t>
  </si>
  <si>
    <t>TI005199</t>
  </si>
  <si>
    <t>TI032040</t>
  </si>
  <si>
    <t>TI028736</t>
  </si>
  <si>
    <t>TI005374</t>
  </si>
  <si>
    <t>TI036473</t>
  </si>
  <si>
    <t>TI005680</t>
  </si>
  <si>
    <t>TI030006</t>
  </si>
  <si>
    <t>TI005770</t>
  </si>
  <si>
    <t>TI003405</t>
  </si>
  <si>
    <t>TI032298</t>
  </si>
  <si>
    <t>TI036474</t>
  </si>
  <si>
    <t>TI036618</t>
  </si>
  <si>
    <t>TI006198</t>
  </si>
  <si>
    <t>TI006199</t>
  </si>
  <si>
    <t>TI007810</t>
  </si>
  <si>
    <t>TI007820</t>
  </si>
  <si>
    <t>TI007821</t>
  </si>
  <si>
    <t>TI014098</t>
  </si>
  <si>
    <t>TI006029</t>
  </si>
  <si>
    <t>TI036619</t>
  </si>
  <si>
    <t>TI036621</t>
  </si>
  <si>
    <t>TI036627</t>
  </si>
  <si>
    <t>TI040160</t>
  </si>
  <si>
    <t>TI007086</t>
  </si>
  <si>
    <t>TI008680</t>
  </si>
  <si>
    <t>TI021447</t>
  </si>
  <si>
    <t>TI025462</t>
  </si>
  <si>
    <t>TI027047</t>
  </si>
  <si>
    <t>TI027084</t>
  </si>
  <si>
    <t>TI007318</t>
  </si>
  <si>
    <t>TI021689</t>
  </si>
  <si>
    <t>TI007365</t>
  </si>
  <si>
    <t>TI027123</t>
  </si>
  <si>
    <t>TI027130</t>
  </si>
  <si>
    <t>TI002563</t>
  </si>
  <si>
    <t>TI006347</t>
  </si>
  <si>
    <t>TI007909</t>
  </si>
  <si>
    <t>TI037657</t>
  </si>
  <si>
    <t>TI007987</t>
  </si>
  <si>
    <t>TI027727</t>
  </si>
  <si>
    <t>TI030448</t>
  </si>
  <si>
    <t>TI012106</t>
  </si>
  <si>
    <t>TI020334</t>
  </si>
  <si>
    <t>TI026625</t>
  </si>
  <si>
    <t>TI008259</t>
  </si>
  <si>
    <t>TI008435</t>
  </si>
  <si>
    <t>TI014495</t>
  </si>
  <si>
    <t>TI020553</t>
  </si>
  <si>
    <t>TI036663</t>
  </si>
  <si>
    <t>TI006503</t>
  </si>
  <si>
    <t>TI002892</t>
  </si>
  <si>
    <t>TI005145</t>
  </si>
  <si>
    <t>TI006979</t>
  </si>
  <si>
    <t>TI026157</t>
  </si>
  <si>
    <t>TI007067</t>
  </si>
  <si>
    <t>TI007204</t>
  </si>
  <si>
    <t>TI007206</t>
  </si>
  <si>
    <t>TI007269</t>
  </si>
  <si>
    <t>TI008523</t>
  </si>
  <si>
    <t>TI008533</t>
  </si>
  <si>
    <t>TI007286</t>
  </si>
  <si>
    <t>TI032367</t>
  </si>
  <si>
    <t>TI008577</t>
  </si>
  <si>
    <t>TI007288</t>
  </si>
  <si>
    <t>TI007291</t>
  </si>
  <si>
    <t>TI009506</t>
  </si>
  <si>
    <t>TI035693</t>
  </si>
  <si>
    <t>TI015244</t>
  </si>
  <si>
    <t>TI008684</t>
  </si>
  <si>
    <t>TI008569</t>
  </si>
  <si>
    <t>TI008732</t>
  </si>
  <si>
    <t>TI008733</t>
  </si>
  <si>
    <t>TI008756</t>
  </si>
  <si>
    <t>TI008759</t>
  </si>
  <si>
    <t>TI008763</t>
  </si>
  <si>
    <t>TI008798</t>
  </si>
  <si>
    <t>TI034656</t>
  </si>
  <si>
    <t>TI017313</t>
  </si>
  <si>
    <t>TI007588</t>
  </si>
  <si>
    <t>TI007589</t>
  </si>
  <si>
    <t>TI008862</t>
  </si>
  <si>
    <t>TI008356</t>
  </si>
  <si>
    <t>TI008994</t>
  </si>
  <si>
    <t>TI017338</t>
  </si>
  <si>
    <t>TI009019</t>
  </si>
  <si>
    <t>TI009073</t>
  </si>
  <si>
    <t>TI009087</t>
  </si>
  <si>
    <t>TI009140</t>
  </si>
  <si>
    <t>TI009254</t>
  </si>
  <si>
    <t>TI009274</t>
  </si>
  <si>
    <t>TI009289</t>
  </si>
  <si>
    <t>TI009304</t>
  </si>
  <si>
    <t>TI009305</t>
  </si>
  <si>
    <t>TI009306</t>
  </si>
  <si>
    <t>TI009325</t>
  </si>
  <si>
    <t>TI009335</t>
  </si>
  <si>
    <t>TI009336</t>
  </si>
  <si>
    <t>TI009338</t>
  </si>
  <si>
    <t>TI009342</t>
  </si>
  <si>
    <t>TI009344</t>
  </si>
  <si>
    <t>TI009352</t>
  </si>
  <si>
    <t>TI009354</t>
  </si>
  <si>
    <t>TI009356</t>
  </si>
  <si>
    <t>TI009366</t>
  </si>
  <si>
    <t>TI009375</t>
  </si>
  <si>
    <t>TI009395</t>
  </si>
  <si>
    <t>TI009414</t>
  </si>
  <si>
    <t>TI009416</t>
  </si>
  <si>
    <t>TI009434</t>
  </si>
  <si>
    <t>TI009439</t>
  </si>
  <si>
    <t>TI009493</t>
  </si>
  <si>
    <t>TI008361</t>
  </si>
  <si>
    <t>TI009529</t>
  </si>
  <si>
    <t>TI017815</t>
  </si>
  <si>
    <t>TI009586</t>
  </si>
  <si>
    <t>TI009597</t>
  </si>
  <si>
    <t>TI009660</t>
  </si>
  <si>
    <t>TI024506</t>
  </si>
  <si>
    <t>TI012407</t>
  </si>
  <si>
    <t>TI014974</t>
  </si>
  <si>
    <t>TI036613</t>
  </si>
  <si>
    <t>TI012410</t>
  </si>
  <si>
    <t>TI012415</t>
  </si>
  <si>
    <t>TI012425</t>
  </si>
  <si>
    <t>TI012664</t>
  </si>
  <si>
    <t>TI016731</t>
  </si>
  <si>
    <t>TI025070</t>
  </si>
  <si>
    <t>TI029618</t>
  </si>
  <si>
    <t>TI006273</t>
  </si>
  <si>
    <t>TI036805</t>
  </si>
  <si>
    <t>TI036807</t>
  </si>
  <si>
    <t>TI036808</t>
  </si>
  <si>
    <t>TI036810</t>
  </si>
  <si>
    <t>TI039596</t>
  </si>
  <si>
    <t>TI020932</t>
  </si>
  <si>
    <t>TI008085</t>
  </si>
  <si>
    <t>TI008086</t>
  </si>
  <si>
    <t>TI016489</t>
  </si>
  <si>
    <t>TI026776</t>
  </si>
  <si>
    <t>TI022669</t>
  </si>
  <si>
    <t>TI036548</t>
  </si>
  <si>
    <t>TI040346</t>
  </si>
  <si>
    <t>TI005062</t>
  </si>
  <si>
    <t>TI025068</t>
  </si>
  <si>
    <t>TI010996</t>
  </si>
  <si>
    <t>TI003746</t>
  </si>
  <si>
    <t>TI005068</t>
  </si>
  <si>
    <t>TI004763</t>
  </si>
  <si>
    <t>TI008515</t>
  </si>
  <si>
    <t>TI008522</t>
  </si>
  <si>
    <t>TI008537</t>
  </si>
  <si>
    <t>TI019200</t>
  </si>
  <si>
    <t>TI004787</t>
  </si>
  <si>
    <t>TI011869</t>
  </si>
  <si>
    <t>TI021787</t>
  </si>
  <si>
    <t>TI034288</t>
  </si>
  <si>
    <t>TI012134</t>
  </si>
  <si>
    <t>TI012239</t>
  </si>
  <si>
    <t>TI012573</t>
  </si>
  <si>
    <t>TI012574</t>
  </si>
  <si>
    <t>TI012676</t>
  </si>
  <si>
    <t>TI012690</t>
  </si>
  <si>
    <t>TI012716</t>
  </si>
  <si>
    <t>TI022205</t>
  </si>
  <si>
    <t>TI022208</t>
  </si>
  <si>
    <t>TI004828</t>
  </si>
  <si>
    <t>TI006094</t>
  </si>
  <si>
    <t>TI008653</t>
  </si>
  <si>
    <t>TI008822</t>
  </si>
  <si>
    <t>TI009547</t>
  </si>
  <si>
    <t>TI009707</t>
  </si>
  <si>
    <t>TI012756</t>
  </si>
  <si>
    <t>TI012760</t>
  </si>
  <si>
    <t>TI012761</t>
  </si>
  <si>
    <t>TI012763</t>
  </si>
  <si>
    <t>TI012768</t>
  </si>
  <si>
    <t>TI012771</t>
  </si>
  <si>
    <t>TI012774</t>
  </si>
  <si>
    <t>TI012789</t>
  </si>
  <si>
    <t>TI012803</t>
  </si>
  <si>
    <t>TI012816</t>
  </si>
  <si>
    <t>TI012818</t>
  </si>
  <si>
    <t>TI012826</t>
  </si>
  <si>
    <t>TI012827</t>
  </si>
  <si>
    <t>TI012828</t>
  </si>
  <si>
    <t>TI012829</t>
  </si>
  <si>
    <t>TI012831</t>
  </si>
  <si>
    <t>TI012832</t>
  </si>
  <si>
    <t>TI012833</t>
  </si>
  <si>
    <t>TI012838</t>
  </si>
  <si>
    <t>TI012839</t>
  </si>
  <si>
    <t>TI012841</t>
  </si>
  <si>
    <t>TI012842</t>
  </si>
  <si>
    <t>TI012844</t>
  </si>
  <si>
    <t>TI012846</t>
  </si>
  <si>
    <t>TI012850</t>
  </si>
  <si>
    <t>TI012854</t>
  </si>
  <si>
    <t>TI012869</t>
  </si>
  <si>
    <t>TI012871</t>
  </si>
  <si>
    <t>TI012872</t>
  </si>
  <si>
    <t>TI013670</t>
  </si>
  <si>
    <t>TI012874</t>
  </si>
  <si>
    <t>TI012876</t>
  </si>
  <si>
    <t>TI012878</t>
  </si>
  <si>
    <t>TI012880</t>
  </si>
  <si>
    <t>TI012882</t>
  </si>
  <si>
    <t>TI012884</t>
  </si>
  <si>
    <t>TI012886</t>
  </si>
  <si>
    <t>TI012887</t>
  </si>
  <si>
    <t>TI012888</t>
  </si>
  <si>
    <t>TI012889</t>
  </si>
  <si>
    <t>TI012890</t>
  </si>
  <si>
    <t>TI004093</t>
  </si>
  <si>
    <t>TI008392</t>
  </si>
  <si>
    <t>TI026861</t>
  </si>
  <si>
    <t>TI012897</t>
  </si>
  <si>
    <t>TI014037</t>
  </si>
  <si>
    <t>TI008473</t>
  </si>
  <si>
    <t>TI009782</t>
  </si>
  <si>
    <t>TI014355</t>
  </si>
  <si>
    <t>TI035489</t>
  </si>
  <si>
    <t>TI036021</t>
  </si>
  <si>
    <t>TI009853</t>
  </si>
  <si>
    <t>TI036022</t>
  </si>
  <si>
    <t>TI036030</t>
  </si>
  <si>
    <t>TI036031</t>
  </si>
  <si>
    <t>TI008289</t>
  </si>
  <si>
    <t>TI008291</t>
  </si>
  <si>
    <t>TI009887</t>
  </si>
  <si>
    <t>TI009888</t>
  </si>
  <si>
    <t>TI009940</t>
  </si>
  <si>
    <t>TI009966</t>
  </si>
  <si>
    <t>TI010017</t>
  </si>
  <si>
    <t>TI015240</t>
  </si>
  <si>
    <t>TI008292</t>
  </si>
  <si>
    <t>TI020712</t>
  </si>
  <si>
    <t>TI021940</t>
  </si>
  <si>
    <t>TI021941</t>
  </si>
  <si>
    <t>TI002228</t>
  </si>
  <si>
    <t>TI021965</t>
  </si>
  <si>
    <t>TI021990</t>
  </si>
  <si>
    <t>TI023785</t>
  </si>
  <si>
    <t>TI032915</t>
  </si>
  <si>
    <t>TI032916</t>
  </si>
  <si>
    <t>TI034205</t>
  </si>
  <si>
    <t>TI036992</t>
  </si>
  <si>
    <t>TI040395</t>
  </si>
  <si>
    <t>TI028565</t>
  </si>
  <si>
    <t>TI035102</t>
  </si>
  <si>
    <t>TI006069</t>
  </si>
  <si>
    <t>TI008645</t>
  </si>
  <si>
    <t>TI010352</t>
  </si>
  <si>
    <t>TI010450</t>
  </si>
  <si>
    <t>TI010451</t>
  </si>
  <si>
    <t>TI014329</t>
  </si>
  <si>
    <t>TI014426</t>
  </si>
  <si>
    <t>TI001914</t>
  </si>
  <si>
    <t>TI002034</t>
  </si>
  <si>
    <t>TI002040</t>
  </si>
  <si>
    <t>TI014603</t>
  </si>
  <si>
    <t>TI014700</t>
  </si>
  <si>
    <t>TI014707</t>
  </si>
  <si>
    <t>TI014721</t>
  </si>
  <si>
    <t>TI014741</t>
  </si>
  <si>
    <t>TI038704</t>
  </si>
  <si>
    <t>TI038705</t>
  </si>
  <si>
    <t>TI015088</t>
  </si>
  <si>
    <t>TI015109</t>
  </si>
  <si>
    <t>TI015289</t>
  </si>
  <si>
    <t>TI015356</t>
  </si>
  <si>
    <t>TI015559</t>
  </si>
  <si>
    <t>TI015646</t>
  </si>
  <si>
    <t>TI015673</t>
  </si>
  <si>
    <t>TI015681</t>
  </si>
  <si>
    <t>TI015867</t>
  </si>
  <si>
    <t>TI016535</t>
  </si>
  <si>
    <t>TI029515</t>
  </si>
  <si>
    <t>TI002972</t>
  </si>
  <si>
    <t>TI003031</t>
  </si>
  <si>
    <t>TI003033</t>
  </si>
  <si>
    <t>TI004549</t>
  </si>
  <si>
    <t>TI004758</t>
  </si>
  <si>
    <t>TI004775</t>
  </si>
  <si>
    <t>TI008731</t>
  </si>
  <si>
    <t>TI009003</t>
  </si>
  <si>
    <t>TI016377</t>
  </si>
  <si>
    <t>TI019432</t>
  </si>
  <si>
    <t>TI019570</t>
  </si>
  <si>
    <t>TI022842</t>
  </si>
  <si>
    <t>TI022856</t>
  </si>
  <si>
    <t>TI022871</t>
  </si>
  <si>
    <t>TI022903</t>
  </si>
  <si>
    <t>TI022909</t>
  </si>
  <si>
    <t>TI022913</t>
  </si>
  <si>
    <t>TI022916</t>
  </si>
  <si>
    <t>TI022918</t>
  </si>
  <si>
    <t>TI026168</t>
  </si>
  <si>
    <t>TI026169</t>
  </si>
  <si>
    <t>TI034399</t>
  </si>
  <si>
    <t>TI038926</t>
  </si>
  <si>
    <t>TI040507</t>
  </si>
  <si>
    <t>TI004116</t>
  </si>
  <si>
    <t>TI004278</t>
  </si>
  <si>
    <t>TI004897</t>
  </si>
  <si>
    <t>TI005271</t>
  </si>
  <si>
    <t>TI005291</t>
  </si>
  <si>
    <t>TI005649</t>
  </si>
  <si>
    <t>TI008248</t>
  </si>
  <si>
    <t>TI008249</t>
  </si>
  <si>
    <t>TI008251</t>
  </si>
  <si>
    <t>TI016991</t>
  </si>
  <si>
    <t>TI016992</t>
  </si>
  <si>
    <t>TI016994</t>
  </si>
  <si>
    <t>TI017162</t>
  </si>
  <si>
    <t>TI017169</t>
  </si>
  <si>
    <t>TI017245</t>
  </si>
  <si>
    <t>TI017247</t>
  </si>
  <si>
    <t>TI017267</t>
  </si>
  <si>
    <t>TI010631</t>
  </si>
  <si>
    <t>TI017272</t>
  </si>
  <si>
    <t>TI017378</t>
  </si>
  <si>
    <t>TI032923</t>
  </si>
  <si>
    <t>TI017547</t>
  </si>
  <si>
    <t>TI010689</t>
  </si>
  <si>
    <t>TI010690</t>
  </si>
  <si>
    <t>TI017548</t>
  </si>
  <si>
    <t>TI017576</t>
  </si>
  <si>
    <t>TI010691</t>
  </si>
  <si>
    <t>TI036263</t>
  </si>
  <si>
    <t>TI002359</t>
  </si>
  <si>
    <t>TI010694</t>
  </si>
  <si>
    <t>TI021377</t>
  </si>
  <si>
    <t>TI022082</t>
  </si>
  <si>
    <t>TI021454</t>
  </si>
  <si>
    <t>TI017587</t>
  </si>
  <si>
    <t>TI017589</t>
  </si>
  <si>
    <t>TI024344</t>
  </si>
  <si>
    <t>TI021841</t>
  </si>
  <si>
    <t>TI002362</t>
  </si>
  <si>
    <t>TI024772</t>
  </si>
  <si>
    <t>TI025422</t>
  </si>
  <si>
    <t>TI025869</t>
  </si>
  <si>
    <t>TI025870</t>
  </si>
  <si>
    <t>TI027347</t>
  </si>
  <si>
    <t>TI017591</t>
  </si>
  <si>
    <t>TI017756</t>
  </si>
  <si>
    <t>TI002065</t>
  </si>
  <si>
    <t>TI027348</t>
  </si>
  <si>
    <t>TI033263</t>
  </si>
  <si>
    <t>TI017785</t>
  </si>
  <si>
    <t>TI017855</t>
  </si>
  <si>
    <t>TI017856</t>
  </si>
  <si>
    <t>TI017857</t>
  </si>
  <si>
    <t>TI017858</t>
  </si>
  <si>
    <t>TI018011</t>
  </si>
  <si>
    <t>TI018012</t>
  </si>
  <si>
    <t>TI018013</t>
  </si>
  <si>
    <t>TI018014</t>
  </si>
  <si>
    <t>TI018016</t>
  </si>
  <si>
    <t>TI018017</t>
  </si>
  <si>
    <t>TI018018</t>
  </si>
  <si>
    <t>TI018019</t>
  </si>
  <si>
    <t>TI018022</t>
  </si>
  <si>
    <t>TI018023</t>
  </si>
  <si>
    <t>TI018040</t>
  </si>
  <si>
    <t>TI018176</t>
  </si>
  <si>
    <t>TI035467</t>
  </si>
  <si>
    <t>TI035947</t>
  </si>
  <si>
    <t>TI035948</t>
  </si>
  <si>
    <t>TI037033</t>
  </si>
  <si>
    <t>TI037072</t>
  </si>
  <si>
    <t>TI002070</t>
  </si>
  <si>
    <t>TI037075</t>
  </si>
  <si>
    <t>TI011163</t>
  </si>
  <si>
    <t>TI002074</t>
  </si>
  <si>
    <t>TI018177</t>
  </si>
  <si>
    <t>TI012597</t>
  </si>
  <si>
    <t>TI016797</t>
  </si>
  <si>
    <t>TI023553</t>
  </si>
  <si>
    <t>TI025001</t>
  </si>
  <si>
    <t>TI018180</t>
  </si>
  <si>
    <t>TI018181</t>
  </si>
  <si>
    <t>TI026514</t>
  </si>
  <si>
    <t>TI027693</t>
  </si>
  <si>
    <t>TI018182</t>
  </si>
  <si>
    <t>TI028514</t>
  </si>
  <si>
    <t>TI033716</t>
  </si>
  <si>
    <t>TI018184</t>
  </si>
  <si>
    <t>TI033718</t>
  </si>
  <si>
    <t>TI002075</t>
  </si>
  <si>
    <t>TI037115</t>
  </si>
  <si>
    <t>TI040522</t>
  </si>
  <si>
    <t>TI025892</t>
  </si>
  <si>
    <t>TI025917</t>
  </si>
  <si>
    <t>TI018185</t>
  </si>
  <si>
    <t>TI018188</t>
  </si>
  <si>
    <t>TI018191</t>
  </si>
  <si>
    <t>TI002078</t>
  </si>
  <si>
    <t>TI041191</t>
  </si>
  <si>
    <t>TI015616</t>
  </si>
  <si>
    <t>TI002079</t>
  </si>
  <si>
    <t>TI026337</t>
  </si>
  <si>
    <t>TI018192</t>
  </si>
  <si>
    <t>TI026628</t>
  </si>
  <si>
    <t>TI026342</t>
  </si>
  <si>
    <t>TI018194</t>
  </si>
  <si>
    <t>TI002080</t>
  </si>
  <si>
    <t>TI002180</t>
  </si>
  <si>
    <t>TI029532</t>
  </si>
  <si>
    <t>TI040598</t>
  </si>
  <si>
    <t>TI040611</t>
  </si>
  <si>
    <t>TI040615</t>
  </si>
  <si>
    <t>TI040616</t>
  </si>
  <si>
    <t>TI040618</t>
  </si>
  <si>
    <t>TI003062</t>
  </si>
  <si>
    <t>TI008876</t>
  </si>
  <si>
    <t>TI015954</t>
  </si>
  <si>
    <t>TI002182</t>
  </si>
  <si>
    <t>TI015960</t>
  </si>
  <si>
    <t>TI040660</t>
  </si>
  <si>
    <t>TI018195</t>
  </si>
  <si>
    <t>TI040661</t>
  </si>
  <si>
    <t>TI040671</t>
  </si>
  <si>
    <t>TI040681</t>
  </si>
  <si>
    <t>TI004844</t>
  </si>
  <si>
    <t>TI008456</t>
  </si>
  <si>
    <t>TI018203</t>
  </si>
  <si>
    <t>TI014859</t>
  </si>
  <si>
    <t>TI014889</t>
  </si>
  <si>
    <t>TI029620</t>
  </si>
  <si>
    <t>TI024269</t>
  </si>
  <si>
    <t>TI026292</t>
  </si>
  <si>
    <t>TI012136</t>
  </si>
  <si>
    <t>TI030358</t>
  </si>
  <si>
    <t>TI031134</t>
  </si>
  <si>
    <t>TI035315</t>
  </si>
  <si>
    <t>TI018205</t>
  </si>
  <si>
    <t>TI002311</t>
  </si>
  <si>
    <t>TI016132</t>
  </si>
  <si>
    <t>TI018208</t>
  </si>
  <si>
    <t>TI032549</t>
  </si>
  <si>
    <t>TI016146</t>
  </si>
  <si>
    <t>TI018236</t>
  </si>
  <si>
    <t>TI018317</t>
  </si>
  <si>
    <t>TI018319</t>
  </si>
  <si>
    <t>TI016152</t>
  </si>
  <si>
    <t>TI025444</t>
  </si>
  <si>
    <t>TI037964</t>
  </si>
  <si>
    <t>TI023988</t>
  </si>
  <si>
    <t>TI018331</t>
  </si>
  <si>
    <t>TI034956</t>
  </si>
  <si>
    <t>TI023749</t>
  </si>
  <si>
    <t>TI023765</t>
  </si>
  <si>
    <t>TI002919</t>
  </si>
  <si>
    <t>TI011506</t>
  </si>
  <si>
    <t>TI034548</t>
  </si>
  <si>
    <t>TI018339</t>
  </si>
  <si>
    <t>TI040827</t>
  </si>
  <si>
    <t>TI016533</t>
  </si>
  <si>
    <t>TI016727</t>
  </si>
  <si>
    <t>TI037398</t>
  </si>
  <si>
    <t>TI018340</t>
  </si>
  <si>
    <t>TI035087</t>
  </si>
  <si>
    <t>TI028859</t>
  </si>
  <si>
    <t>TI026928</t>
  </si>
  <si>
    <t>TI002747</t>
  </si>
  <si>
    <t>TI018346</t>
  </si>
  <si>
    <t>TI018347</t>
  </si>
  <si>
    <t>TI018400</t>
  </si>
  <si>
    <t>TI002538</t>
  </si>
  <si>
    <t>TI022663</t>
  </si>
  <si>
    <t>TI018406</t>
  </si>
  <si>
    <t>TI018413</t>
  </si>
  <si>
    <t>TI018756</t>
  </si>
  <si>
    <t>TI018758</t>
  </si>
  <si>
    <t>TI022786</t>
  </si>
  <si>
    <t>TI002434</t>
  </si>
  <si>
    <t>TI016613</t>
  </si>
  <si>
    <t>TI026971</t>
  </si>
  <si>
    <t>TI032160</t>
  </si>
  <si>
    <t>TI022788</t>
  </si>
  <si>
    <t>TI022794</t>
  </si>
  <si>
    <t>TI019860</t>
  </si>
  <si>
    <t>TI037471</t>
  </si>
  <si>
    <t>TI022795</t>
  </si>
  <si>
    <t>TI040758</t>
  </si>
  <si>
    <t>TI003887</t>
  </si>
  <si>
    <t>TI008808</t>
  </si>
  <si>
    <t>TI008836</t>
  </si>
  <si>
    <t>TI008846</t>
  </si>
  <si>
    <t>TI016336</t>
  </si>
  <si>
    <t>TI020132</t>
  </si>
  <si>
    <t>TI020140</t>
  </si>
  <si>
    <t>TI023555</t>
  </si>
  <si>
    <t>TI029217</t>
  </si>
  <si>
    <t>TI002689</t>
  </si>
  <si>
    <t>TI003545</t>
  </si>
  <si>
    <t>TI005706</t>
  </si>
  <si>
    <t>TI006131</t>
  </si>
  <si>
    <t>TI037126</t>
  </si>
  <si>
    <t>TI016851</t>
  </si>
  <si>
    <t>TI016677</t>
  </si>
  <si>
    <t>8K2</t>
  </si>
  <si>
    <t>TT ROADSTER Quattro</t>
  </si>
  <si>
    <t>A1</t>
  </si>
  <si>
    <t>TT RS Quattro</t>
  </si>
  <si>
    <t>TTS Quattro</t>
  </si>
  <si>
    <t>328i</t>
  </si>
  <si>
    <t>M4 xDrive</t>
  </si>
  <si>
    <t>Q22</t>
  </si>
  <si>
    <t>SQR6400</t>
  </si>
  <si>
    <t>SQR7130</t>
  </si>
  <si>
    <t>Corvette</t>
  </si>
  <si>
    <t>Continental GTC</t>
  </si>
  <si>
    <t>394</t>
  </si>
  <si>
    <t>Berlingo</t>
  </si>
  <si>
    <t>M_WJZ</t>
  </si>
  <si>
    <t>F78</t>
  </si>
  <si>
    <t>S100V</t>
  </si>
  <si>
    <t>F50</t>
  </si>
  <si>
    <t>W16BU</t>
  </si>
  <si>
    <t>ML-Class</t>
  </si>
  <si>
    <t>FF</t>
  </si>
  <si>
    <t>612 Scaglietti</t>
  </si>
  <si>
    <t>K47HN</t>
  </si>
  <si>
    <t>GTC4Lusso T</t>
  </si>
  <si>
    <t>GTC</t>
  </si>
  <si>
    <t>R170</t>
  </si>
  <si>
    <t>Aventador</t>
  </si>
  <si>
    <t>LB834</t>
  </si>
  <si>
    <t>Gallardo</t>
  </si>
  <si>
    <t>9BD</t>
  </si>
  <si>
    <t>VF3</t>
  </si>
  <si>
    <t>Trooper</t>
  </si>
  <si>
    <t>600-Series</t>
  </si>
  <si>
    <t>GT</t>
  </si>
  <si>
    <t>570S</t>
  </si>
  <si>
    <t>M570</t>
  </si>
  <si>
    <t>TFR</t>
  </si>
  <si>
    <t>Dragon Power</t>
  </si>
  <si>
    <t>TFS</t>
  </si>
  <si>
    <t>Vega</t>
  </si>
  <si>
    <t>UCS69</t>
  </si>
  <si>
    <t>Rondo</t>
  </si>
  <si>
    <t>UF1</t>
  </si>
  <si>
    <t>323 Astina</t>
  </si>
  <si>
    <t>Lantis</t>
  </si>
  <si>
    <t>Phantom</t>
  </si>
  <si>
    <t>LE79</t>
  </si>
  <si>
    <t>Golf IV</t>
  </si>
  <si>
    <t>Golf III</t>
  </si>
  <si>
    <t>GG3W</t>
  </si>
  <si>
    <t>Delica</t>
  </si>
  <si>
    <t>P05W</t>
  </si>
  <si>
    <t>A32</t>
  </si>
  <si>
    <t>Bluebird</t>
  </si>
  <si>
    <t>U13</t>
  </si>
  <si>
    <t>Silvia</t>
  </si>
  <si>
    <t>S15</t>
  </si>
  <si>
    <t>C10M</t>
  </si>
  <si>
    <t>M760i xDrive</t>
  </si>
  <si>
    <t>SV620</t>
  </si>
  <si>
    <t>UNAVAILABLE</t>
  </si>
  <si>
    <t>Golf V</t>
  </si>
  <si>
    <t>AE91</t>
  </si>
  <si>
    <t>AE95</t>
  </si>
  <si>
    <t>LH102</t>
  </si>
  <si>
    <t>CDHA</t>
  </si>
  <si>
    <t>CGLB</t>
  </si>
  <si>
    <t>CJXF</t>
  </si>
  <si>
    <t>SQR472WB</t>
  </si>
  <si>
    <t>SQR473F</t>
  </si>
  <si>
    <t>LT2(376CUV8)</t>
  </si>
  <si>
    <t>DAZA</t>
  </si>
  <si>
    <t>CVAB</t>
  </si>
  <si>
    <t>DW8</t>
  </si>
  <si>
    <t>ED10</t>
  </si>
  <si>
    <t>EFZN</t>
  </si>
  <si>
    <t>WLT</t>
  </si>
  <si>
    <t>ZM40</t>
  </si>
  <si>
    <t>FP55</t>
  </si>
  <si>
    <t>306PS(AJ126)</t>
  </si>
  <si>
    <t>L539</t>
  </si>
  <si>
    <t>CEH</t>
  </si>
  <si>
    <t>306D1(M57D30)</t>
  </si>
  <si>
    <t>DT224(PUMA)</t>
  </si>
  <si>
    <t>508PS(AJ133)</t>
  </si>
  <si>
    <t>G4FK</t>
  </si>
  <si>
    <t>306DT(TDV6)</t>
  </si>
  <si>
    <t>M156C</t>
  </si>
  <si>
    <t>4JG2</t>
  </si>
  <si>
    <t>6VD1(SOHC)</t>
  </si>
  <si>
    <t>M840TE</t>
  </si>
  <si>
    <t>M838TE</t>
  </si>
  <si>
    <t>4JB1T</t>
  </si>
  <si>
    <t>M9602</t>
  </si>
  <si>
    <t>M9604</t>
  </si>
  <si>
    <t>M9625</t>
  </si>
  <si>
    <t>M6402</t>
  </si>
  <si>
    <t>M6401</t>
  </si>
  <si>
    <t>M9626</t>
  </si>
  <si>
    <t>M9603</t>
  </si>
  <si>
    <t>M9605</t>
  </si>
  <si>
    <t>M9701</t>
  </si>
  <si>
    <t>R279</t>
  </si>
  <si>
    <t>MA102</t>
  </si>
  <si>
    <t>KF52</t>
  </si>
  <si>
    <t>N73B68A</t>
  </si>
  <si>
    <t>B230FT</t>
  </si>
  <si>
    <t>B4204T19</t>
  </si>
  <si>
    <t>VQ30DE</t>
  </si>
  <si>
    <t>SR18DE</t>
  </si>
  <si>
    <t>SR20DE</t>
  </si>
  <si>
    <t>LPG (with or without Petrol)</t>
  </si>
  <si>
    <t>FA20F</t>
  </si>
  <si>
    <t>K10C</t>
  </si>
  <si>
    <t>N74</t>
  </si>
  <si>
    <t>H20A</t>
  </si>
  <si>
    <t>2AZFXE</t>
  </si>
  <si>
    <t>4AFE</t>
  </si>
  <si>
    <t>5AFE</t>
  </si>
  <si>
    <t>4AF</t>
  </si>
  <si>
    <t>MCLAREN</t>
  </si>
  <si>
    <t>THAIRUNG</t>
  </si>
  <si>
    <t>M240i xDrive</t>
  </si>
  <si>
    <t>750i xDrive</t>
  </si>
  <si>
    <t>740d xDrive</t>
  </si>
  <si>
    <t>740Li xDrive</t>
  </si>
  <si>
    <t>745e xDrive</t>
  </si>
  <si>
    <t>750e xDrive</t>
  </si>
  <si>
    <t>M850i xDrive</t>
  </si>
  <si>
    <t>840d xDrive</t>
  </si>
  <si>
    <t>M8</t>
  </si>
  <si>
    <t>i4 eDrive 35</t>
  </si>
  <si>
    <t>i7 xDrive 60</t>
  </si>
  <si>
    <t>Series XM</t>
  </si>
  <si>
    <t>Z4 ROADSTER sDrive 35is</t>
  </si>
  <si>
    <t>Z4 ROADSTER 25i</t>
  </si>
  <si>
    <t>Z4 ROADSTER sDrive 35i</t>
  </si>
  <si>
    <t>Z4 ROADSTER sDrive 30i</t>
  </si>
  <si>
    <t>Z4 ROADSTER sDrive 23i</t>
  </si>
  <si>
    <t>Z4 ROADSTER sDrive 20i</t>
  </si>
  <si>
    <t>Z4 ROADSTER M40i</t>
  </si>
  <si>
    <t>Golf VI</t>
  </si>
  <si>
    <t>Golf VII</t>
  </si>
  <si>
    <t>Transporter T4</t>
  </si>
  <si>
    <t>Transporter T5</t>
  </si>
  <si>
    <t>Caravalle T6</t>
  </si>
  <si>
    <t>Arteon</t>
  </si>
  <si>
    <t>AE100</t>
  </si>
  <si>
    <t>29552</t>
  </si>
  <si>
    <t>AE101</t>
  </si>
  <si>
    <t>126796</t>
  </si>
  <si>
    <t>A3 Quattro</t>
  </si>
  <si>
    <t>159AD</t>
  </si>
  <si>
    <t>DN1</t>
  </si>
  <si>
    <t>X150</t>
  </si>
  <si>
    <t>34773</t>
  </si>
  <si>
    <t>UVF45</t>
  </si>
  <si>
    <t>7BLFZ4</t>
  </si>
  <si>
    <t>2CNFUB</t>
  </si>
  <si>
    <t>20C</t>
  </si>
  <si>
    <t>G22GV</t>
  </si>
  <si>
    <t>ST182</t>
  </si>
  <si>
    <t>S120</t>
  </si>
  <si>
    <t>ZYX10</t>
  </si>
  <si>
    <t>(blank)</t>
  </si>
  <si>
    <t>Year To (rev)</t>
  </si>
  <si>
    <t>Year From (rev)</t>
  </si>
  <si>
    <t>Convertible</t>
  </si>
  <si>
    <t>320Ci</t>
  </si>
  <si>
    <t>M4 Competition</t>
  </si>
  <si>
    <t>448PN(AJV8)</t>
  </si>
  <si>
    <t>W216</t>
  </si>
  <si>
    <t>W215</t>
  </si>
  <si>
    <t>W208</t>
  </si>
  <si>
    <t>W209</t>
  </si>
  <si>
    <t>W207</t>
  </si>
  <si>
    <t>W238</t>
  </si>
  <si>
    <t>W253</t>
  </si>
  <si>
    <t>W254</t>
  </si>
  <si>
    <t>S580</t>
  </si>
  <si>
    <t>W223</t>
  </si>
  <si>
    <t>W217</t>
  </si>
  <si>
    <t>SLS AMG Roadster GT</t>
  </si>
  <si>
    <t>W177</t>
  </si>
  <si>
    <t>W257</t>
  </si>
  <si>
    <t>W218</t>
  </si>
  <si>
    <t>W219</t>
  </si>
  <si>
    <t>W297</t>
  </si>
  <si>
    <t>W295</t>
  </si>
  <si>
    <t>W156</t>
  </si>
  <si>
    <t>W247</t>
  </si>
  <si>
    <t>W167</t>
  </si>
  <si>
    <t>W292</t>
  </si>
  <si>
    <t>Vito 119</t>
  </si>
  <si>
    <t>Clubman</t>
  </si>
  <si>
    <t>Countryman</t>
  </si>
  <si>
    <t>Countryman SE</t>
  </si>
  <si>
    <t>Electric Cooper SE</t>
  </si>
  <si>
    <t>Paceman</t>
  </si>
  <si>
    <t>Sprinter 208</t>
  </si>
  <si>
    <t>Sprinter 210</t>
  </si>
  <si>
    <t>Sprinter 211</t>
  </si>
  <si>
    <t>Sprinter 215</t>
  </si>
  <si>
    <t>Sprinter 310</t>
  </si>
  <si>
    <t>Sprinter 313</t>
  </si>
  <si>
    <t>Sprinter 315</t>
  </si>
  <si>
    <t>Sprinter 316</t>
  </si>
  <si>
    <t>Sprinter 413</t>
  </si>
  <si>
    <t>Accent II</t>
  </si>
  <si>
    <t>Sonata II</t>
  </si>
  <si>
    <t>Sonata III</t>
  </si>
  <si>
    <t>230Ge</t>
  </si>
  <si>
    <t>Pony</t>
  </si>
  <si>
    <t>Sj410</t>
  </si>
  <si>
    <t>S Coupe</t>
  </si>
  <si>
    <t>Saga Fl</t>
  </si>
  <si>
    <t>Bb</t>
  </si>
  <si>
    <t>Tiburon I</t>
  </si>
  <si>
    <t>G350 Cdi</t>
  </si>
  <si>
    <t>Granturismo</t>
  </si>
  <si>
    <t>C-Hr</t>
  </si>
  <si>
    <t>Tiggo</t>
  </si>
  <si>
    <t>Minicab Miev</t>
  </si>
  <si>
    <t>Activehybrid 5</t>
  </si>
  <si>
    <t>G350 D</t>
  </si>
  <si>
    <t>Copen</t>
  </si>
  <si>
    <t>Db11</t>
  </si>
  <si>
    <t>Sentra (Usa)</t>
  </si>
  <si>
    <t>E-Soul</t>
  </si>
  <si>
    <t>Extender</t>
  </si>
  <si>
    <t>Ora Good Cat</t>
  </si>
  <si>
    <t>Q5 Sportback</t>
  </si>
  <si>
    <t>Dolphin</t>
  </si>
  <si>
    <t>Transformer</t>
  </si>
  <si>
    <t>Bz4X</t>
  </si>
  <si>
    <t>Dbx</t>
  </si>
  <si>
    <t>Jolion</t>
  </si>
  <si>
    <t>Seal</t>
  </si>
  <si>
    <t>Yaris Ativ</t>
  </si>
  <si>
    <t>Purosangue</t>
  </si>
  <si>
    <t>Q8 E-Tron</t>
  </si>
  <si>
    <t>Yaris Cross</t>
  </si>
  <si>
    <t>Maxus 9</t>
  </si>
  <si>
    <t>Atto3</t>
  </si>
  <si>
    <t>Ora 07</t>
  </si>
  <si>
    <t>Eletre R</t>
  </si>
  <si>
    <t>Evo P3</t>
  </si>
  <si>
    <t>Orca</t>
  </si>
  <si>
    <t>Pickman Kai</t>
  </si>
  <si>
    <t>Eu Comfort</t>
  </si>
  <si>
    <t>M6/E6</t>
  </si>
  <si>
    <t>Maxus 7</t>
  </si>
  <si>
    <t>Emeya</t>
  </si>
  <si>
    <t>Rd6</t>
  </si>
  <si>
    <t>E-Tron GT Quattro</t>
  </si>
  <si>
    <t>E-Tron Quattro SUV</t>
  </si>
  <si>
    <t>Tiburon II</t>
  </si>
  <si>
    <t>N54/55</t>
  </si>
  <si>
    <t>DA/DP</t>
  </si>
  <si>
    <t>CAWB/CCZA</t>
  </si>
  <si>
    <t>BZB/CDAA</t>
  </si>
  <si>
    <t>N54/N55</t>
  </si>
  <si>
    <t>C6/4F2</t>
  </si>
  <si>
    <t>BPC/AXE</t>
  </si>
  <si>
    <t>BSE/BSF/BGU</t>
  </si>
  <si>
    <t>BKK/CFLA</t>
  </si>
  <si>
    <t>BLF/BAG</t>
  </si>
  <si>
    <t>N42/N46</t>
  </si>
  <si>
    <t>AQF/AUW</t>
  </si>
  <si>
    <t>ATU/AGG/AKR</t>
  </si>
  <si>
    <t>AQA/ARZ</t>
  </si>
  <si>
    <t>AKL/AEH</t>
  </si>
  <si>
    <t>DYB/DYM</t>
  </si>
  <si>
    <t>AET/APL</t>
  </si>
  <si>
    <t>OM671/D20DTF</t>
  </si>
  <si>
    <t>AGN/APG</t>
  </si>
  <si>
    <t>MX/ERH</t>
  </si>
  <si>
    <t>2E/AGG</t>
  </si>
  <si>
    <t>ADZ/ABS</t>
  </si>
  <si>
    <t>2E/ADY/AGG</t>
  </si>
  <si>
    <t>Civic Type-R</t>
  </si>
  <si>
    <t>LX 470</t>
  </si>
  <si>
    <t>Cooper SD</t>
  </si>
  <si>
    <t>Hyptec HT</t>
  </si>
  <si>
    <t>Hyptec SSR</t>
  </si>
  <si>
    <t>SQ8 Quattro</t>
  </si>
  <si>
    <t>HR-V</t>
  </si>
  <si>
    <t>BR-V</t>
  </si>
  <si>
    <t>EX30</t>
  </si>
  <si>
    <t>BRZ</t>
  </si>
  <si>
    <t>ID 3</t>
  </si>
  <si>
    <t>RZ 450e</t>
  </si>
  <si>
    <t>HS</t>
  </si>
  <si>
    <t>Commuter</t>
  </si>
  <si>
    <t>A80</t>
  </si>
  <si>
    <t>A90</t>
  </si>
  <si>
    <t>86 GT</t>
  </si>
  <si>
    <t>4JA1T</t>
  </si>
  <si>
    <t>NLR</t>
  </si>
  <si>
    <t>Brio Amaze</t>
  </si>
  <si>
    <t>J35Z</t>
  </si>
  <si>
    <t>LEB9</t>
  </si>
  <si>
    <t>P10A</t>
  </si>
  <si>
    <t>D17Z</t>
  </si>
  <si>
    <t>FB2</t>
  </si>
  <si>
    <t>LEA2</t>
  </si>
  <si>
    <t>LEA1</t>
  </si>
  <si>
    <t>S07A</t>
  </si>
  <si>
    <t>F23A</t>
  </si>
  <si>
    <t>N17</t>
  </si>
  <si>
    <t>Serena e-Power</t>
  </si>
  <si>
    <t>Serena S-Hybrid</t>
  </si>
  <si>
    <t>C23</t>
  </si>
  <si>
    <t>NV350 Urvan</t>
  </si>
  <si>
    <t>L33</t>
  </si>
  <si>
    <t>JD23</t>
  </si>
  <si>
    <t>SC11</t>
  </si>
  <si>
    <t>ND6E</t>
  </si>
  <si>
    <t>DE</t>
  </si>
  <si>
    <t>DH</t>
  </si>
  <si>
    <t>DM6</t>
  </si>
  <si>
    <t>F118</t>
  </si>
  <si>
    <t>F130</t>
  </si>
  <si>
    <t>164H1</t>
  </si>
  <si>
    <t>932AX</t>
  </si>
  <si>
    <t>Lancer EX</t>
  </si>
  <si>
    <t>3 Skyactive</t>
  </si>
  <si>
    <t>B2500 Fighter</t>
  </si>
  <si>
    <t>Ranger T6</t>
  </si>
  <si>
    <t>Lancer Cedia</t>
  </si>
  <si>
    <t>2 Skyactive</t>
  </si>
  <si>
    <t>Deepal E07</t>
  </si>
  <si>
    <t>HIGER</t>
  </si>
  <si>
    <t>H5F EV</t>
  </si>
  <si>
    <t>JUNEYAO</t>
  </si>
  <si>
    <t>JY AIR</t>
  </si>
  <si>
    <t>Foton EV</t>
  </si>
  <si>
    <t>Nex NPS</t>
  </si>
  <si>
    <t>VIAUTO</t>
  </si>
  <si>
    <t>ABARTH 500 Electric</t>
  </si>
  <si>
    <t>Aceman SE</t>
  </si>
  <si>
    <t>Sum of Thailand VIO</t>
  </si>
  <si>
    <t>Veloz</t>
  </si>
  <si>
    <t>Row Labels</t>
  </si>
  <si>
    <t>Grand Total</t>
  </si>
  <si>
    <t>X9</t>
  </si>
  <si>
    <t>EX5</t>
  </si>
  <si>
    <t>T03</t>
  </si>
  <si>
    <t>EX90</t>
  </si>
  <si>
    <t>GEELY</t>
  </si>
  <si>
    <t>SU7 Max</t>
  </si>
  <si>
    <t>DD L2</t>
  </si>
  <si>
    <t>XIAOMI</t>
  </si>
  <si>
    <t>SERES EC31/EC36</t>
  </si>
  <si>
    <t>K-Type(rev)</t>
  </si>
  <si>
    <t>125907</t>
  </si>
  <si>
    <t>Mighty X</t>
  </si>
  <si>
    <t>2LT</t>
  </si>
  <si>
    <t>LN90</t>
  </si>
  <si>
    <t>Hilux Hero</t>
  </si>
  <si>
    <t>Hilux Tiger</t>
  </si>
  <si>
    <t>123760</t>
  </si>
  <si>
    <t>AE111</t>
  </si>
  <si>
    <t>(All)</t>
  </si>
  <si>
    <t>C118</t>
  </si>
  <si>
    <t>C117</t>
  </si>
  <si>
    <t>BAOJUN</t>
  </si>
  <si>
    <t>Grecale Folgore</t>
  </si>
  <si>
    <t>S5 EV</t>
  </si>
  <si>
    <t>IM6</t>
  </si>
  <si>
    <t>G 580</t>
  </si>
  <si>
    <t>KING LONG</t>
  </si>
  <si>
    <t>Dracon</t>
  </si>
  <si>
    <t>K-Type (original)</t>
  </si>
  <si>
    <t>Sum of Sum of Thailand VIO</t>
  </si>
  <si>
    <t>8K2/B8</t>
  </si>
  <si>
    <t>CDHA/CABA</t>
  </si>
  <si>
    <t>CGLB/CAHA</t>
  </si>
  <si>
    <t>ThailandVIO</t>
  </si>
  <si>
    <t>Modelrange</t>
  </si>
  <si>
    <t>BodyType</t>
  </si>
  <si>
    <t>DriveType</t>
  </si>
  <si>
    <t>EngineType</t>
  </si>
  <si>
    <t>YearTo</t>
  </si>
  <si>
    <t>VehicleSegment</t>
  </si>
  <si>
    <t>MarketSegment</t>
  </si>
  <si>
    <t>KType</t>
  </si>
  <si>
    <t>YearFrom</t>
  </si>
  <si>
    <t>32198K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</si>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</sst>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3" borderId="0" xfId="0" applyFill="1"/>
    <xf numFmtId="0" fontId="0" fillId="0" borderId="0" xfId="0" applyAlignment="1">
      <alignment horizontal="left"/>
    </xf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ccoth-my.sharepoint.com/personal/kanpakarat_pon_aac_co_th/Documents/Desktop/Product%20Gap%20analysis%20&#3614;&#3637;&#3656;&#3609;&#3658;&#3629;&#3605;/Gap%20analysis%20AARON%20SC%20valve%20%20&#3627;&#3633;&#3623;&#3593;&#3637;&#3604;%20&#3588;&#3629;&#3618;&#3621;&#3660;&#3592;&#3640;&#3604;&#3619;&#3632;&#3648;&#3610;&#3636;&#3604;.xlsx#BgEIDA4ADAMGBAcBBAQECw=12.0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ccoth-my.sharepoint.com/personal/kanpakarat_pon_aac_co_th/Documents/Desktop/Product%20Gap%20analysis%20&#3614;&#3637;&#3656;&#3609;&#3658;&#3629;&#3605;/VIO_2024-2025%20REV%2025082025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pakarat KRP. Pongsakornvorawat" refreshedDate="45874.636188773147" createdVersion="8" refreshedVersion="8" minRefreshableVersion="3" recordCount="3001" xr:uid="{64C95BB7-62D5-4FAF-A5DB-34465C37B8F6}">
  <cacheSource type="worksheet">
    <worksheetSource ref="A1:W1048576" sheet="MasterData" r:id="rId2"/>
  </cacheSource>
  <cacheFields count="22">
    <cacheField name="TI Type" numFmtId="0">
      <sharedItems containsBlank="1" count="2902">
        <m/>
        <s v="TI001808"/>
        <s v="TI001815"/>
        <s v="TI001813"/>
        <s v="TI001819"/>
        <s v="TI001839"/>
        <s v="TI020774"/>
        <s v="TI001842"/>
        <s v="TI020775"/>
        <s v="TI001845"/>
        <s v="TI001843"/>
        <s v="TI001870"/>
        <s v="TI001850"/>
        <s v="TI001855"/>
        <s v="TI001627"/>
        <s v="TI001625"/>
        <s v="TI002010"/>
        <s v="TI002011"/>
        <s v="TI002013"/>
        <s v="TI002015"/>
        <s v="TI002029"/>
        <s v="TI001881"/>
        <s v="TI001892"/>
        <s v="TI008588"/>
        <s v="TI008622"/>
        <s v="TI001372"/>
        <s v="TI008892"/>
        <s v="TI009072"/>
        <s v="TI001471"/>
        <s v="TI001472"/>
        <s v="TI008699"/>
        <s v="TI009080"/>
        <s v="TI001476"/>
        <s v="TI008952"/>
        <s v="TI009086"/>
        <s v="TI009094"/>
        <s v="TI008953"/>
        <s v="TI009102"/>
        <s v="TI009098"/>
        <s v="TI009454"/>
        <s v="TI009430"/>
        <s v="TI009431"/>
        <s v="TI009432"/>
        <s v="TI009429"/>
        <s v="TI009434"/>
        <s v="TI009439"/>
        <s v="TI009340"/>
        <s v="TI009329"/>
        <s v="TI009330"/>
        <s v="TI009342"/>
        <s v="TI009344"/>
        <s v="TI009352"/>
        <s v="TI009354"/>
        <s v="TI009337"/>
        <s v="TI009338"/>
        <s v="TI008994"/>
        <s v="TI009335"/>
        <s v="TI009336"/>
        <s v="TI009356"/>
        <s v="TI008635"/>
        <s v="TI008654"/>
        <s v="TI008658"/>
        <s v="TI008660"/>
        <s v="TI002496"/>
        <s v="TI005970"/>
        <s v="TI005982"/>
        <s v="TI000632"/>
        <s v="TI017456"/>
        <s v="TI017587"/>
        <s v="TI017589"/>
        <s v="TI017591"/>
        <s v="TI017717"/>
        <s v="TI017755"/>
        <s v="TI017756"/>
        <s v="TI018188"/>
        <s v="TI018317"/>
        <s v="TI018319"/>
        <s v="TI018331"/>
        <s v="TI011100"/>
        <s v="TI011131"/>
        <s v="TI010799"/>
        <s v="TI017158"/>
        <s v="TI017161"/>
        <s v="TI023012"/>
        <s v="TI017162"/>
        <s v="TI017263"/>
        <s v="TI017547"/>
        <s v="TI017264"/>
        <s v="TI017267"/>
        <s v="TI017548"/>
        <s v="TI006884"/>
        <s v="TI017579"/>
        <s v="TI017169"/>
        <s v="TI017576"/>
        <s v="TI006885"/>
        <s v="TI002799"/>
        <s v="TI002970"/>
        <s v="TI002974"/>
        <s v="TI002976"/>
        <s v="TI012238"/>
        <s v="TI012076"/>
        <s v="TI012239"/>
        <s v="TI012240"/>
        <s v="TI012218"/>
        <s v="TI012241"/>
        <s v="TI011846"/>
        <s v="TI012573"/>
        <s v="TI012574"/>
        <s v="TI019611"/>
        <s v="TI019612"/>
        <s v="TI011968"/>
        <s v="TI012134"/>
        <s v="TI005194"/>
        <s v="TI005199"/>
        <s v="TI019537"/>
        <s v="TI025964"/>
        <s v="TI037493"/>
        <s v="TI012775"/>
        <s v="TI014711"/>
        <s v="TI001914"/>
        <s v="TI014691"/>
        <s v="TI014707"/>
        <s v="TI014703"/>
        <s v="TI012770"/>
        <s v="TI012771"/>
        <s v="TI012772"/>
        <s v="TI012784"/>
        <s v="TI012786"/>
        <s v="TI012773"/>
        <s v="TI012774"/>
        <s v="TI012777"/>
        <s v="TI012751"/>
        <s v="TI014686"/>
        <s v="TI014700"/>
        <s v="TI014698"/>
        <s v="TI002034"/>
        <s v="TI002040"/>
        <s v="TI007818"/>
        <s v="TI032424"/>
        <s v="TI014419"/>
        <s v="TI014426"/>
        <s v="TI014418"/>
        <s v="TI014420"/>
        <s v="TI002228"/>
        <s v="TI014409"/>
        <s v="TI014326"/>
        <s v="TI014328"/>
        <s v="TI014329"/>
        <s v="TI009704"/>
        <s v="TI010382"/>
        <s v="TI010392"/>
        <s v="TI010394"/>
        <s v="TI010440"/>
        <s v="TI010713"/>
        <s v="TI010350"/>
        <s v="TI010352"/>
        <s v="TI010546"/>
        <s v="TI010569"/>
        <s v="TI010459"/>
        <s v="TI010545"/>
        <s v="TI016313"/>
        <s v="TI016315"/>
        <s v="TI016319"/>
        <s v="TI016335"/>
        <s v="TI016336"/>
        <s v="TI016507"/>
        <s v="TI002538"/>
        <s v="TI022693"/>
        <s v="TI016453"/>
        <s v="TI016357"/>
        <s v="TI009783"/>
        <s v="TI009782"/>
        <s v="TI021977"/>
        <s v="TI009719"/>
        <s v="TI009955"/>
        <s v="TI009966"/>
        <s v="TI012103"/>
        <s v="TI004962"/>
        <s v="TI002181"/>
        <s v="TI002182"/>
        <s v="TI002183"/>
        <s v="TI002184"/>
        <s v="TI003545"/>
        <s v="TI016486"/>
        <s v="TI010794"/>
        <s v="TI010865"/>
        <s v="TI017593"/>
        <s v="TI017173"/>
        <s v="TI008656"/>
        <s v="TI015078"/>
        <s v="TI015088"/>
        <s v="TI015080"/>
        <s v="TI015109"/>
        <s v="TI014559"/>
        <s v="TI009669"/>
        <s v="TI019479"/>
        <s v="TI019526"/>
        <s v="TI012752"/>
        <s v="TI012753"/>
        <s v="TI012754"/>
        <s v="TI007835"/>
        <s v="TI007834"/>
        <s v="TI014404"/>
        <s v="TI003055"/>
        <s v="TI003056"/>
        <s v="TI010113"/>
        <s v="TI009853"/>
        <s v="TI009852"/>
        <s v="TI014308"/>
        <s v="TI004350"/>
        <s v="TI021217"/>
        <s v="TI004341"/>
        <s v="TI004604"/>
        <s v="TI004598"/>
        <s v="TI004599"/>
        <s v="TI004603"/>
        <s v="TI003936"/>
        <s v="TI004612"/>
        <s v="TI004613"/>
        <s v="TI004519"/>
        <s v="TI004522"/>
        <s v="TI004547"/>
        <s v="TI014879"/>
        <s v="TI016030"/>
        <s v="TI014854"/>
        <s v="TI014859"/>
        <s v="TI014861"/>
        <s v="TI016069"/>
        <s v="TI014918"/>
        <s v="TI014920"/>
        <s v="TI014922"/>
        <s v="TI016086"/>
        <s v="TI016131"/>
        <s v="TI016132"/>
        <s v="TI034956"/>
        <s v="TI016149"/>
        <s v="TI007274"/>
        <s v="TI007196"/>
        <s v="TI007273"/>
        <s v="TI007204"/>
        <s v="TI007189"/>
        <s v="TI007212"/>
        <s v="TI007213"/>
        <s v="TI007346"/>
        <s v="TI007351"/>
        <s v="TI008019"/>
        <s v="TI008094"/>
        <s v="TI007900"/>
        <s v="TI007911"/>
        <s v="TI037657"/>
        <s v="TI007902"/>
        <s v="TI000253"/>
        <s v="TI000318"/>
        <s v="TI000432"/>
        <s v="TI000481"/>
        <s v="TI001848"/>
        <s v="TI002307"/>
        <s v="TI002311"/>
        <s v="TI001847"/>
        <s v="TI032318"/>
        <s v="TI026608"/>
        <s v="TI026624"/>
        <s v="TI026628"/>
        <s v="TI008674"/>
        <s v="TI008675"/>
        <s v="TI008677"/>
        <s v="TI001520"/>
        <s v="TI016146"/>
        <s v="TI016152"/>
        <s v="TI016815"/>
        <s v="TI016813"/>
        <s v="TI016816"/>
        <s v="TI004528"/>
        <s v="TI010114"/>
        <s v="TI022698"/>
        <s v="TI022666"/>
        <s v="TI008824"/>
        <s v="TI008883"/>
        <s v="TI008564"/>
        <s v="TI001954"/>
        <s v="TI019541"/>
        <s v="TI001955"/>
        <s v="TI001956"/>
        <s v="TI003405"/>
        <s v="TI001867"/>
        <s v="TI001876"/>
        <s v="TI001863"/>
        <s v="TI002179"/>
        <s v="TI002180"/>
        <s v="TI002189"/>
        <s v="TI002187"/>
        <s v="TI001896"/>
        <s v="TI003403"/>
        <s v="TI003457"/>
        <s v="TI003449"/>
        <s v="TI007909"/>
        <s v="TI002973"/>
        <s v="TI003451"/>
        <s v="TI003455"/>
        <s v="TI003456"/>
        <s v="TI003027"/>
        <s v="TI002971"/>
        <s v="TI010949"/>
        <s v="TI010996"/>
        <s v="TI012762"/>
        <s v="TI012763"/>
        <s v="TI012769"/>
        <s v="TI012767"/>
        <s v="TI012768"/>
        <s v="TI017786"/>
        <s v="TI018180"/>
        <s v="TI018181"/>
        <s v="TI000273"/>
        <s v="TI000325"/>
        <s v="TI000429"/>
        <s v="TI000477"/>
        <s v="TI000479"/>
        <s v="TI007206"/>
        <s v="TI008676"/>
        <s v="TI008684"/>
        <s v="TI016848"/>
        <s v="TI002689"/>
        <s v="TI016851"/>
        <s v="TI037215"/>
        <s v="TI040613"/>
        <s v="TI040615"/>
        <s v="TI008663"/>
        <s v="TI008665"/>
        <s v="TI008687"/>
        <s v="TI008688"/>
        <s v="TI010676"/>
        <s v="TI000350"/>
        <s v="TI000359"/>
        <s v="TI000379"/>
        <s v="TI000351"/>
        <s v="TI000360"/>
        <s v="TI000363"/>
        <s v="TI000380"/>
        <s v="TI015959"/>
        <s v="TI015954"/>
        <s v="TI015956"/>
        <s v="TI015960"/>
        <s v="TI012788"/>
        <s v="TI012789"/>
        <s v="TI010131"/>
        <s v="TI014429"/>
        <s v="TI007197"/>
        <s v="TI002892"/>
        <s v="TI015350"/>
        <s v="TI015356"/>
        <s v="TI016875"/>
        <s v="TI034572"/>
        <s v="TI002747"/>
        <s v="TI034570"/>
        <s v="TI005498"/>
        <s v="TI002909"/>
        <s v="TI005503"/>
        <s v="TI034560"/>
        <s v="TI034552"/>
        <s v="TI002919"/>
        <s v="TI007354"/>
        <s v="TI007267"/>
        <s v="TI007269"/>
        <s v="TI022742"/>
        <s v="TI034721"/>
        <s v="TI007863"/>
        <s v="TI034734"/>
        <s v="TI017760"/>
        <s v="TI018182"/>
        <s v="TI018205"/>
        <s v="TI018208"/>
        <s v="TI027203"/>
        <s v="TI008722"/>
        <s v="TI008723"/>
        <s v="TI009397"/>
        <s v="TI004429"/>
        <s v="TI009942"/>
        <s v="TI009940"/>
        <s v="TI010674"/>
        <s v="TI001803"/>
        <s v="TI019373"/>
        <s v="TI002972"/>
        <s v="TI003031"/>
        <s v="TI003033"/>
        <s v="TI022903"/>
        <s v="TI019736"/>
        <s v="TI003062"/>
        <s v="TI019633"/>
        <s v="TI003109"/>
        <s v="TI032330"/>
        <s v="TI002563"/>
        <s v="TI016339"/>
        <s v="TI003887"/>
        <s v="TI025304"/>
        <s v="TI019160"/>
        <s v="TI019161"/>
        <s v="TI019177"/>
        <s v="TI004549"/>
        <s v="TI004091"/>
        <s v="TI016154"/>
        <s v="TI009127"/>
        <s v="TI009131"/>
        <s v="TI009132"/>
        <s v="TI010480"/>
        <s v="TI004247"/>
        <s v="TI015353"/>
        <s v="TI001296"/>
        <s v="TI017780"/>
        <s v="TI018193"/>
        <s v="TI018184"/>
        <s v="TI018185"/>
        <s v="TI018191"/>
        <s v="TI018195"/>
        <s v="TI018236"/>
        <s v="TI017779"/>
        <s v="TI018190"/>
        <s v="TI018176"/>
        <s v="TI018177"/>
        <s v="TI018192"/>
        <s v="TI018194"/>
        <s v="TI006801"/>
        <s v="TI036621"/>
        <s v="TI012328"/>
        <s v="TI012676"/>
        <s v="TI012690"/>
        <s v="TI006791"/>
        <s v="TI040147"/>
        <s v="TI036619"/>
        <s v="TI019873"/>
        <s v="TI019869"/>
        <s v="TI005145"/>
        <s v="TI007000"/>
        <s v="TI008702"/>
        <s v="TI008732"/>
        <s v="TI008703"/>
        <s v="TI008733"/>
        <s v="TI008589"/>
        <s v="TI012170"/>
        <s v="TI016987"/>
        <s v="TI034989"/>
        <s v="TI016992"/>
        <s v="TI018014"/>
        <s v="TI020170"/>
        <s v="TI005374"/>
        <s v="TI009507"/>
        <s v="TI009475"/>
        <s v="TI008695"/>
        <s v="TI008696"/>
        <s v="TI012837"/>
        <s v="TI004828"/>
        <s v="TI012826"/>
        <s v="TI012827"/>
        <s v="TI012838"/>
        <s v="TI009511"/>
        <s v="TI009501"/>
        <s v="TI040482"/>
        <s v="TI010689"/>
        <s v="TI010690"/>
        <s v="TI010691"/>
        <s v="TI022082"/>
        <s v="TI026627"/>
        <s v="TI009493"/>
        <s v="TI023120"/>
        <s v="TI005321"/>
        <s v="TI014676"/>
        <s v="TI014947"/>
        <s v="TI004591"/>
        <s v="TI016988"/>
        <s v="TI005271"/>
        <s v="TI016991"/>
        <s v="TI018011"/>
        <s v="TI018012"/>
        <s v="TI018013"/>
        <s v="TI016993"/>
        <s v="TI005291"/>
        <s v="TI018021"/>
        <s v="TI016994"/>
        <s v="TI018022"/>
        <s v="TI018023"/>
        <s v="TI002567"/>
        <s v="TI001528"/>
        <s v="TI000711"/>
        <s v="TI000840"/>
        <s v="TI001291"/>
        <s v="TI009139"/>
        <s v="TI004877"/>
        <s v="TI008711"/>
        <s v="TI009140"/>
        <s v="TI014853"/>
        <s v="TI004844"/>
        <s v="TI008640"/>
        <s v="TI008639"/>
        <s v="TI009398"/>
        <s v="TI001898"/>
        <s v="TI036469"/>
        <s v="TI009355"/>
        <s v="TI004808"/>
        <s v="TI009366"/>
        <s v="TI026610"/>
        <s v="TI001962"/>
        <s v="TI032923"/>
        <s v="TI001900"/>
        <s v="TI001899"/>
        <s v="TI036482"/>
        <s v="TI008834"/>
        <s v="TI004712"/>
        <s v="TI004717"/>
        <s v="TI019654"/>
        <s v="TI027123"/>
        <s v="TI004582"/>
        <s v="TI019679"/>
        <s v="TI004779"/>
        <s v="TI019680"/>
        <s v="TI004782"/>
        <s v="TI019620"/>
        <s v="TI020096"/>
        <s v="TI020820"/>
        <s v="TI021803"/>
        <s v="TI014574"/>
        <s v="TI038704"/>
        <s v="TI014593"/>
        <s v="TI014595"/>
        <s v="TI014603"/>
        <s v="TI038705"/>
        <s v="TI014924"/>
        <s v="TI005217"/>
        <s v="TI012840"/>
        <s v="TI012828"/>
        <s v="TI012829"/>
        <s v="TI012839"/>
        <s v="TI001426"/>
        <s v="TI010115"/>
        <s v="TI010017"/>
        <s v="TI009437"/>
        <s v="TI009438"/>
        <s v="TI027593"/>
        <s v="TI025130"/>
        <s v="TI019551"/>
        <s v="TI004758"/>
        <s v="TI004775"/>
        <s v="TI011858"/>
        <s v="TI004763"/>
        <s v="TI004787"/>
        <s v="TI011869"/>
        <s v="TI016879"/>
        <s v="TI005082"/>
        <s v="TI016880"/>
        <s v="TI008531"/>
        <s v="TI005062"/>
        <s v="TI008532"/>
        <s v="TI005068"/>
        <s v="TI009373"/>
        <s v="TI004933"/>
        <s v="TI009375"/>
        <s v="TI009383"/>
        <s v="TI017091"/>
        <s v="TI004897"/>
        <s v="TI019380"/>
        <s v="TI022909"/>
        <s v="TI022916"/>
        <s v="TI024502"/>
        <s v="TI019484"/>
        <s v="TI032388"/>
        <s v="TI007356"/>
        <s v="TI040068"/>
        <s v="TI034327"/>
        <s v="TI020185"/>
        <s v="TI040621"/>
        <s v="TI000516"/>
        <s v="TI000566"/>
        <s v="TI000567"/>
        <s v="TI019696"/>
        <s v="TI019698"/>
        <s v="TI021892"/>
        <s v="TI020563"/>
        <s v="TI007864"/>
        <s v="TI007925"/>
        <s v="TI007926"/>
        <s v="TI019639"/>
        <s v="TI019970"/>
        <s v="TI015269"/>
        <s v="TI015289"/>
        <s v="TI017867"/>
        <s v="TI017245"/>
        <s v="TI017247"/>
        <s v="TI016695"/>
        <s v="TI016694"/>
        <s v="TI012830"/>
        <s v="TI006094"/>
        <s v="TI012831"/>
        <s v="TI012841"/>
        <s v="TI012842"/>
        <s v="TI033189"/>
        <s v="TI008486"/>
        <s v="TI008709"/>
        <s v="TI034623"/>
        <s v="TI014949"/>
        <s v="TI034670"/>
        <s v="TI018179"/>
        <s v="TI005649"/>
        <s v="TI017785"/>
        <s v="TI018203"/>
        <s v="TI007803"/>
        <s v="TI007810"/>
        <s v="TI007821"/>
        <s v="TI007804"/>
        <s v="TI008539"/>
        <s v="TI022917"/>
        <s v="TI022918"/>
        <s v="TI027305"/>
        <s v="TI040450"/>
        <s v="TI027308"/>
        <s v="TI019864"/>
        <s v="TI020150"/>
        <s v="TI005680"/>
        <s v="TI020570"/>
        <s v="TI005770"/>
        <s v="TI036392"/>
        <s v="TI036391"/>
        <s v="TI034682"/>
        <s v="TI040830"/>
        <s v="TI040758"/>
        <s v="TI037426"/>
        <s v="TI005706"/>
        <s v="TI006131"/>
        <s v="TI034575"/>
        <s v="TI000781"/>
        <s v="TI000802"/>
        <s v="TI007011"/>
        <s v="TI022663"/>
        <s v="TI004456"/>
        <s v="TI010548"/>
        <s v="TI020091"/>
        <s v="TI019552"/>
        <s v="TI034533"/>
        <s v="TI019539"/>
        <s v="TI019805"/>
        <s v="TI026213"/>
        <s v="TI036720"/>
        <s v="TI014933"/>
        <s v="TI009403"/>
        <s v="TI020503"/>
        <s v="TI022794"/>
        <s v="TI020505"/>
        <s v="TI000382"/>
        <s v="TI000362"/>
        <s v="TI000388"/>
        <s v="TI000519"/>
        <s v="TI000551"/>
        <s v="TI000552"/>
        <s v="TI014935"/>
        <s v="TI001740"/>
        <s v="TI008998"/>
        <s v="TI006198"/>
        <s v="TI006199"/>
        <s v="TI009019"/>
        <s v="TI019661"/>
        <s v="TI006347"/>
        <s v="TI012790"/>
        <s v="TI012792"/>
        <s v="TI032522"/>
        <s v="TI032524"/>
        <s v="TI020286"/>
        <s v="TI022273"/>
        <s v="TI019693"/>
        <s v="TI019694"/>
        <s v="TI006273"/>
        <s v="TI019821"/>
        <s v="TI006438"/>
        <s v="TI019819"/>
        <s v="TI006382"/>
        <s v="TI019628"/>
        <s v="TI019818"/>
        <s v="TI019627"/>
        <s v="TI037421"/>
        <s v="TI034684"/>
        <s v="TI026971"/>
        <s v="TI037471"/>
        <s v="TI019899"/>
        <s v="TI006029"/>
        <s v="TI036263"/>
        <s v="TI019910"/>
        <s v="TI019840"/>
        <s v="TI006503"/>
        <s v="TI008109"/>
        <s v="TI036548"/>
        <s v="TI020899"/>
        <s v="TI026319"/>
        <s v="TI033061"/>
        <s v="TI006069"/>
        <s v="TI038787"/>
        <s v="TI025132"/>
        <s v="TI020681"/>
        <s v="TI026928"/>
        <s v="TI038648"/>
        <s v="TI009393"/>
        <s v="TI009395"/>
        <s v="TI001947"/>
        <s v="TI027079"/>
        <s v="TI014597"/>
        <s v="TI020154"/>
        <s v="TI020155"/>
        <s v="TI034381"/>
        <s v="TI034378"/>
        <s v="TI040475"/>
        <s v="TI037042"/>
        <s v="TI040493"/>
        <s v="TI037069"/>
        <s v="TI037071"/>
        <s v="TI034585"/>
        <s v="TI020556"/>
        <s v="TI021828"/>
        <s v="TI008835"/>
        <s v="TI008884"/>
        <s v="TI019934"/>
        <s v="TI021699"/>
        <s v="TI020532"/>
        <s v="TI022904"/>
        <s v="TI022913"/>
        <s v="TI009143"/>
        <s v="TI021429"/>
        <s v="TI019838"/>
        <s v="TI020538"/>
        <s v="TI022842"/>
        <s v="TI002167"/>
        <s v="TI034397"/>
        <s v="TI020554"/>
        <s v="TI032369"/>
        <s v="TI020553"/>
        <s v="TI032367"/>
        <s v="TI027101"/>
        <s v="TI021447"/>
        <s v="TI036998"/>
        <s v="TI021454"/>
        <s v="TI033729"/>
        <s v="TI007341"/>
        <s v="TI007067"/>
        <s v="TI006881"/>
        <s v="TI007132"/>
        <s v="TI040160"/>
        <s v="TI006878"/>
        <s v="TI007344"/>
        <s v="TI007343"/>
        <s v="TI006979"/>
        <s v="TI018619"/>
        <s v="TI017272"/>
        <s v="TI017856"/>
        <s v="TI017857"/>
        <s v="TI017858"/>
        <s v="TI014598"/>
        <s v="TI014679"/>
        <s v="TI007910"/>
        <s v="TI019188"/>
        <s v="TI003273"/>
        <s v="TI003287"/>
        <s v="TI003293"/>
        <s v="TI023303"/>
        <s v="TI023304"/>
        <s v="TI027389"/>
        <s v="TI016693"/>
        <s v="TI016566"/>
        <s v="TI016613"/>
        <s v="TI016569"/>
        <s v="TI016481"/>
        <s v="TI009385"/>
        <s v="TI035087"/>
        <s v="TI017649"/>
        <s v="TI018017"/>
        <s v="TI018018"/>
        <s v="TI018019"/>
        <s v="TI009000"/>
        <s v="TI007318"/>
        <s v="TI008716"/>
        <s v="TI007365"/>
        <s v="TI008717"/>
        <s v="TI003458"/>
        <s v="TI038649"/>
        <s v="TI007327"/>
        <s v="TI010135"/>
        <s v="TI008565"/>
        <s v="TI023201"/>
        <s v="TI040252"/>
        <s v="TI001745"/>
        <s v="TI010134"/>
        <s v="TI008724"/>
        <s v="TI008725"/>
        <s v="TI008729"/>
        <s v="TI026655"/>
        <s v="TI026648"/>
        <s v="TI022028"/>
        <s v="TI003459"/>
        <s v="TI021458"/>
        <s v="TI004349"/>
        <s v="TI016773"/>
        <s v="TI016776"/>
        <s v="TI001922"/>
        <s v="TI001952"/>
        <s v="TI002425"/>
        <s v="TI019320"/>
        <s v="TI008741"/>
        <s v="TI008744"/>
        <s v="TI026661"/>
        <s v="TI009149"/>
        <s v="TI009150"/>
        <s v="TI009151"/>
        <s v="TI009152"/>
        <s v="TI002638"/>
        <s v="TI008842"/>
        <s v="TI015639"/>
        <s v="TI015646"/>
        <s v="TI015673"/>
        <s v="TI018618"/>
        <s v="TI017378"/>
        <s v="TI017855"/>
        <s v="TI019129"/>
        <s v="TI019132"/>
        <s v="TI019245"/>
        <s v="TI019246"/>
        <s v="TI038926"/>
        <s v="TI008748"/>
        <s v="TI002260"/>
        <s v="TI002261"/>
        <s v="TI002262"/>
        <s v="TI002271"/>
        <s v="TI029396"/>
        <s v="TI029398"/>
        <s v="TI017609"/>
        <s v="TI008432"/>
        <s v="TI008435"/>
        <s v="TI014883"/>
        <s v="TI001746"/>
        <s v="TI001747"/>
        <s v="TI001935"/>
        <s v="TI001978"/>
        <s v="TI001931"/>
        <s v="TI002422"/>
        <s v="TI002407"/>
        <s v="TI001932"/>
        <s v="TI002423"/>
        <s v="TI000292"/>
        <s v="TI021629"/>
        <s v="TI000294"/>
        <s v="TI039970"/>
        <s v="TI018015"/>
        <s v="TI018016"/>
        <s v="TI012300"/>
        <s v="TI008535"/>
        <s v="TI008537"/>
        <s v="TI015558"/>
        <s v="TI015559"/>
        <s v="TI015681"/>
        <s v="TI008536"/>
        <s v="TI003101"/>
        <s v="TI001926"/>
        <s v="TI000522"/>
        <s v="TI011866"/>
        <s v="TI008751"/>
        <s v="TI008800"/>
        <s v="TI008756"/>
        <s v="TI022637"/>
        <s v="TI040393"/>
        <s v="TI039212"/>
        <s v="TI014600"/>
        <s v="TI014680"/>
        <s v="TI014721"/>
        <s v="TI014741"/>
        <s v="TI008538"/>
        <s v="TI008515"/>
        <s v="TI010253"/>
        <s v="TI003224"/>
        <s v="TI003225"/>
        <s v="TI003226"/>
        <s v="TI003228"/>
        <s v="TI007053"/>
        <s v="TI040734"/>
        <s v="TI034548"/>
        <s v="TI040827"/>
        <s v="TI022758"/>
        <s v="TI022258"/>
        <s v="TI022259"/>
        <s v="TI036034"/>
        <s v="TI032528"/>
        <s v="TI014951"/>
        <s v="TI000651"/>
        <s v="TI012755"/>
        <s v="TI012756"/>
        <s v="TI012760"/>
        <s v="TI012761"/>
        <s v="TI000899"/>
        <s v="TI019557"/>
        <s v="TI009179"/>
        <s v="TI008878"/>
        <s v="TI022596"/>
        <s v="TI022597"/>
        <s v="TI002063"/>
        <s v="TI002067"/>
        <s v="TI002064"/>
        <s v="TI002068"/>
        <s v="TI019248"/>
        <s v="TI002405"/>
        <s v="TI002419"/>
        <s v="TI008879"/>
        <s v="TI018024"/>
        <s v="TI009183"/>
        <s v="TI008568"/>
        <s v="TI008569"/>
        <s v="TI014896"/>
        <s v="TI014889"/>
        <s v="TI000307"/>
        <s v="TI002666"/>
        <s v="TI002675"/>
        <s v="TI019128"/>
        <s v="TI016518"/>
        <s v="TI007359"/>
        <s v="TI007271"/>
        <s v="TI007272"/>
        <s v="TI036765"/>
        <s v="TI007288"/>
        <s v="TI034587"/>
        <s v="TI016533"/>
        <s v="TI016727"/>
        <s v="TI039633"/>
        <s v="TI003463"/>
        <s v="TI010488"/>
        <s v="TI012845"/>
        <s v="TI012848"/>
        <s v="TI012850"/>
        <s v="TI012847"/>
        <s v="TI012846"/>
        <s v="TI012849"/>
        <s v="TI012854"/>
        <s v="TI018020"/>
        <s v="TI014492"/>
        <s v="TI014495"/>
        <s v="TI040793"/>
        <s v="TI016818"/>
        <s v="TI008978"/>
        <s v="TI019387"/>
        <s v="TI019388"/>
        <s v="TI007131"/>
        <s v="TI007262"/>
        <s v="TI008975"/>
        <s v="TI008985"/>
        <s v="TI000333"/>
        <s v="TI010254"/>
        <s v="TI001553"/>
        <s v="TI008838"/>
        <s v="TI009073"/>
        <s v="TI012306"/>
        <s v="TI033036"/>
        <s v="TI012902"/>
        <s v="TI007809"/>
        <s v="TI007820"/>
        <s v="TI008758"/>
        <s v="TI009024"/>
        <s v="TI008759"/>
        <s v="TI009167"/>
        <s v="TI008806"/>
        <s v="TI002231"/>
        <s v="TI012904"/>
        <s v="TI012791"/>
        <s v="TI012793"/>
        <s v="TI006882"/>
        <s v="TI000329"/>
        <s v="TI008080"/>
        <s v="TI008081"/>
        <s v="TI002071"/>
        <s v="TI009005"/>
        <s v="TI009273"/>
        <s v="TI007987"/>
        <s v="TI009274"/>
        <s v="TI009020"/>
        <s v="TI014952"/>
        <s v="TI008983"/>
        <s v="TI009288"/>
        <s v="TI009289"/>
        <s v="TI026650"/>
        <s v="TI026711"/>
        <s v="TI010168"/>
        <s v="TI009178"/>
        <s v="TI021802"/>
        <s v="TI007078"/>
        <s v="TI007086"/>
        <s v="TI008974"/>
        <s v="TI009169"/>
        <s v="TI002069"/>
        <s v="TI002070"/>
        <s v="TI002079"/>
        <s v="TI002080"/>
        <s v="TI009004"/>
        <s v="TI002166"/>
        <s v="TI002434"/>
        <s v="TI008848"/>
        <s v="TI009087"/>
        <s v="TI008849"/>
        <s v="TI009181"/>
        <s v="TI014894"/>
        <s v="TI012852"/>
        <s v="TI032221"/>
        <s v="TI007275"/>
        <s v="TI009367"/>
        <s v="TI002680"/>
        <s v="TI018338"/>
        <s v="TI002278"/>
        <s v="TI002280"/>
        <s v="TI002279"/>
        <s v="TI022744"/>
        <s v="TI008294"/>
        <s v="TI016888"/>
        <s v="TI008289"/>
        <s v="TI008291"/>
        <s v="TI008292"/>
        <s v="TI015992"/>
        <s v="TI015961"/>
        <s v="TI008545"/>
        <s v="TI018408"/>
        <s v="TI018406"/>
        <s v="TI018756"/>
        <s v="TI018412"/>
        <s v="TI008248"/>
        <s v="TI008249"/>
        <s v="TI008251"/>
        <s v="TI018758"/>
        <s v="TI035518"/>
        <s v="TI012855"/>
        <s v="TI010070"/>
        <s v="TI009526"/>
        <s v="TI009527"/>
        <s v="TI008620"/>
        <s v="TI009529"/>
        <s v="TI009528"/>
        <s v="TI009523"/>
        <s v="TI008590"/>
        <s v="TI008259"/>
        <s v="TI004359"/>
        <s v="TI008356"/>
        <s v="TI001767"/>
        <s v="TI008352"/>
        <s v="TI008361"/>
        <s v="TI010695"/>
        <s v="TI009013"/>
        <s v="TI012858"/>
        <s v="TI012861"/>
        <s v="TI003106"/>
        <s v="TI010191"/>
        <s v="TI039198"/>
        <s v="TI008392"/>
        <s v="TI012851"/>
        <s v="TI008028"/>
        <s v="TI018640"/>
        <s v="TI018340"/>
        <s v="TI018347"/>
        <s v="TI014939"/>
        <s v="TI008456"/>
        <s v="TI014941"/>
        <s v="TI009880"/>
        <s v="TI009888"/>
        <s v="TI034205"/>
        <s v="TI009879"/>
        <s v="TI008473"/>
        <s v="TI009887"/>
        <s v="TI012901"/>
        <s v="TI018636"/>
        <s v="TI018339"/>
        <s v="TI010447"/>
        <s v="TI010450"/>
        <s v="TI010672"/>
        <s v="TI018398"/>
        <s v="TI018400"/>
        <s v="TI002294"/>
        <s v="TI002154"/>
        <s v="TI036252"/>
        <s v="TI033018"/>
        <s v="TI009026"/>
        <s v="TI008523"/>
        <s v="TI009035"/>
        <s v="TI008763"/>
        <s v="TI009174"/>
        <s v="TI008533"/>
        <s v="TI018638"/>
        <s v="TI018346"/>
        <s v="TI008566"/>
        <s v="TI008720"/>
        <s v="TI008721"/>
        <s v="TI010399"/>
        <s v="TI021964"/>
        <s v="TI021965"/>
        <s v="TI002207"/>
        <s v="TI012843"/>
        <s v="TI012832"/>
        <s v="TI012833"/>
        <s v="TI012844"/>
        <s v="TI003421"/>
        <s v="TI008813"/>
        <s v="TI008814"/>
        <s v="TI012794"/>
        <s v="TI006952"/>
        <s v="TI007813"/>
        <s v="TI010620"/>
        <s v="TI012867"/>
        <s v="TI012869"/>
        <s v="TI012868"/>
        <s v="TI012872"/>
        <s v="TI002065"/>
        <s v="TI010136"/>
        <s v="TI010137"/>
        <s v="TI018759"/>
        <s v="TI018413"/>
        <s v="TI010448"/>
        <s v="TI010451"/>
        <s v="TI002158"/>
        <s v="TI035899"/>
        <s v="TI008479"/>
        <s v="TI002289"/>
        <s v="TI002330"/>
        <s v="TI008965"/>
        <s v="TI008968"/>
        <s v="TI009053"/>
        <s v="TI004365"/>
        <s v="TI012802"/>
        <s v="TI009707"/>
        <s v="TI012803"/>
        <s v="TI012817"/>
        <s v="TI012818"/>
        <s v="TI006593"/>
        <s v="TI040148"/>
        <s v="TI009830"/>
        <s v="TI001985"/>
        <s v="TI002752"/>
        <s v="TI002754"/>
        <s v="TI002755"/>
        <s v="TI002757"/>
        <s v="TI002759"/>
        <s v="TI002760"/>
        <s v="TI014954"/>
        <s v="TI003227"/>
        <s v="TI002441"/>
        <s v="TI009815"/>
        <s v="TI002442"/>
        <s v="TI002443"/>
        <s v="TI008961"/>
        <s v="TI012879"/>
        <s v="TI012880"/>
        <s v="TI012883"/>
        <s v="TI012884"/>
        <s v="TI014494"/>
        <s v="TI008941"/>
        <s v="TI009325"/>
        <s v="TI019564"/>
        <s v="TI019570"/>
        <s v="TI009190"/>
        <s v="TI009205"/>
        <s v="TI009254"/>
        <s v="TI039821"/>
        <s v="TI010030"/>
        <s v="TI007362"/>
        <s v="TI008921"/>
        <s v="TI008798"/>
        <s v="TI002044"/>
        <s v="TI004410"/>
        <s v="TI004412"/>
        <s v="TI007932"/>
        <s v="TI007276"/>
        <s v="TI007286"/>
        <s v="TI007291"/>
        <s v="TI012870"/>
        <s v="TI012871"/>
        <s v="TI012887"/>
        <s v="TI012888"/>
        <s v="TI012873"/>
        <s v="TI012874"/>
        <s v="TI012889"/>
        <s v="TI012890"/>
        <s v="TI009040"/>
        <s v="TI010025"/>
        <s v="TI020712"/>
        <s v="TI021941"/>
        <s v="TI010023"/>
        <s v="TI021940"/>
        <s v="TI012903"/>
        <s v="TI018637"/>
        <s v="TI000144"/>
        <s v="TI000944"/>
        <s v="TI001120"/>
        <s v="TI005760"/>
        <s v="TI009303"/>
        <s v="TI009304"/>
        <s v="TI009586"/>
        <s v="TI009596"/>
        <s v="TI009305"/>
        <s v="TI009306"/>
        <s v="TI009597"/>
        <s v="TI002076"/>
        <s v="TI002075"/>
        <s v="TI002077"/>
        <s v="TI002078"/>
        <s v="TI001991"/>
        <s v="TI002362"/>
        <s v="TI012357"/>
        <s v="TI012358"/>
        <s v="TI012366"/>
        <s v="TI003253"/>
        <s v="TI000004"/>
        <s v="TI001240"/>
        <s v="TI000008"/>
        <s v="TI002284"/>
        <s v="TI002288"/>
        <s v="TI002329"/>
        <s v="TI002318"/>
        <s v="TI002331"/>
        <s v="TI009213"/>
        <s v="TI010038"/>
        <s v="TI008507"/>
        <s v="TI008522"/>
        <s v="TI016027"/>
        <s v="TI035250"/>
        <s v="TI014901"/>
        <s v="TI014955"/>
        <s v="TI012881"/>
        <s v="TI012882"/>
        <s v="TI012885"/>
        <s v="TI012886"/>
        <s v="TI015982"/>
        <s v="TI016164"/>
        <s v="TI001990"/>
        <s v="TI002359"/>
        <s v="TI008940"/>
        <s v="TI002073"/>
        <s v="TI002074"/>
        <s v="TI019065"/>
        <s v="TI008520"/>
        <s v="TI034288"/>
        <s v="TI040492"/>
        <s v="TI009413"/>
        <s v="TI008991"/>
        <s v="TI009414"/>
        <s v="TI008996"/>
        <s v="TI009416"/>
        <s v="TI012905"/>
        <s v="TI012877"/>
        <s v="TI012878"/>
        <s v="TI000588"/>
        <s v="TI000590"/>
        <s v="TI018653"/>
        <s v="TI018654"/>
        <s v="TI009225"/>
        <s v="TI033735"/>
        <s v="TI008607"/>
        <s v="TI008065"/>
        <s v="TI038651"/>
        <s v="TI012875"/>
        <s v="TI008822"/>
        <s v="TI012876"/>
        <s v="TI001301"/>
        <s v="TI004369"/>
        <s v="TI019074"/>
        <s v="TI019904"/>
        <s v="TI001780"/>
        <s v="TI003167"/>
        <s v="TI003168"/>
        <s v="TI004370"/>
        <s v="TI026640"/>
        <s v="TI008862"/>
        <s v="TI026602"/>
        <s v="TI026632"/>
        <s v="TI026657"/>
        <s v="TI026652"/>
        <s v="TI008577"/>
        <s v="TI004396"/>
        <s v="TI003937"/>
        <s v="TI003938"/>
        <s v="TI009050"/>
        <s v="TI008617"/>
        <s v="TI020110"/>
        <s v="TI008085"/>
        <s v="TI008086"/>
        <s v="TI019060"/>
        <s v="TI019061"/>
        <s v="TI019064"/>
        <s v="TI033011"/>
        <s v="TI008517"/>
        <s v="TI009253"/>
        <s v="TI019049"/>
        <s v="TI019432"/>
        <s v="TI019051"/>
        <s v="TI009003"/>
        <s v="TI010259"/>
        <s v="TI010261"/>
        <s v="TI033113"/>
        <s v="TI015967"/>
        <s v="TI001773"/>
        <s v="TI001774"/>
        <s v="TI001776"/>
        <s v="TI003940"/>
        <s v="TI019406"/>
        <s v="TI012565"/>
        <s v="TI023991"/>
        <s v="TI012716"/>
        <s v="TI019354"/>
        <s v="TI019355"/>
        <s v="TI016676"/>
        <s v="TI016677"/>
        <s v="TI012906"/>
        <s v="TI008653"/>
        <s v="TI012907"/>
        <s v="TI008808"/>
        <s v="TI008836"/>
        <s v="TI008846"/>
        <s v="TI020132"/>
        <s v="TI020140"/>
        <s v="TI012895"/>
        <s v="TI034363"/>
        <s v="TI008645"/>
        <s v="TI008731"/>
        <s v="TI034616"/>
        <s v="TI034617"/>
        <s v="TI021473"/>
        <s v="TI008680"/>
        <s v="TI040518"/>
        <s v="TI027385"/>
        <s v="TI022730"/>
        <s v="TI040760"/>
        <s v="TI010694"/>
        <s v="TI012894"/>
        <s v="TI034590"/>
        <s v="TI026537"/>
        <s v="TI027038"/>
        <s v="TI022729"/>
        <s v="TI037438"/>
        <s v="TI032956"/>
        <s v="TI021204"/>
        <s v="TI025136"/>
        <s v="TI012892"/>
        <s v="TI009547"/>
        <s v="TI012893"/>
        <s v="TI012897"/>
        <s v="TI007361"/>
        <s v="TI009506"/>
        <s v="TI021768"/>
        <s v="TI021787"/>
        <s v="TI034434"/>
        <s v="TI008876"/>
        <s v="TI008621"/>
        <s v="TI040142"/>
        <s v="TI010722"/>
        <s v="TI010728"/>
        <s v="TI040394"/>
        <s v="TI040395"/>
        <s v="TI025897"/>
        <s v="TI024962"/>
        <s v="TI020126"/>
        <s v="TI033753"/>
        <s v="TI008830"/>
        <s v="TI008818"/>
        <s v="TI008826"/>
        <s v="TI010258"/>
        <s v="TI010552"/>
        <s v="TI010631"/>
        <s v="TI007587"/>
        <s v="TI007588"/>
        <s v="TI007589"/>
        <s v="TI001781"/>
        <s v="TI019888"/>
        <s v="TI001792"/>
        <s v="TI012815"/>
        <s v="TI012816"/>
        <s v="TI000995"/>
        <s v="TI010176"/>
        <s v="TI026500"/>
        <s v="TI007042"/>
        <s v="TI002323"/>
        <s v="TI024281"/>
        <s v="TI019906"/>
        <s v="TI001796"/>
        <s v="TI002203"/>
        <s v="TI002218"/>
        <s v="TI002256"/>
        <s v="TI002399"/>
        <s v="TI027044"/>
        <s v="TI027138"/>
        <s v="TI034550"/>
        <s v="TI034558"/>
        <s v="TI026102"/>
        <s v="TI022605"/>
        <s v="TI027198"/>
        <s v="TI027201"/>
        <s v="TI019066"/>
        <s v="TI040507"/>
        <s v="TI018696"/>
        <s v="TI004116"/>
        <s v="TI002727"/>
        <s v="TI002664"/>
        <s v="TI004119"/>
        <s v="TI026830"/>
        <s v="TI012891"/>
        <s v="TI004185"/>
        <s v="TI002459"/>
        <s v="TI002460"/>
        <s v="TI012437"/>
        <s v="TI009840"/>
        <s v="TI009433"/>
        <s v="TI020671"/>
        <s v="TI002232"/>
        <s v="TI004163"/>
        <s v="TI004164"/>
        <s v="TI004167"/>
        <s v="TI020504"/>
        <s v="TI004278"/>
        <s v="TI022795"/>
        <s v="TI037510"/>
        <s v="TI004158"/>
        <s v="TI004190"/>
        <s v="TI034881"/>
        <s v="TI036338"/>
        <s v="TI003942"/>
        <s v="TI007805"/>
        <s v="TI012909"/>
        <s v="TI012088"/>
        <s v="TI008518"/>
        <s v="TI004093"/>
        <s v="TI040702"/>
        <s v="TI027378"/>
        <s v="TI011163"/>
        <s v="TI021206"/>
        <s v="TI016658"/>
        <s v="TI027008"/>
        <s v="TI027007"/>
        <s v="TI034658"/>
        <s v="TI034659"/>
        <s v="TI036283"/>
        <s v="TI034939"/>
        <s v="TI036288"/>
        <s v="TI035503"/>
        <s v="TI016827"/>
        <s v="TI037437"/>
        <s v="TI016825"/>
        <s v="TI034697"/>
        <s v="TI016829"/>
        <s v="TI001046"/>
        <s v="TI001047"/>
        <s v="TI002090"/>
        <s v="TI002373"/>
        <s v="TI002098"/>
        <s v="TI002106"/>
        <s v="TI002376"/>
        <s v="TI002250"/>
        <s v="TI002351"/>
        <s v="TI002357"/>
        <s v="TI039528"/>
        <s v="TI022699"/>
        <s v="TI034723"/>
        <s v="TI033916"/>
        <s v="TI034551"/>
        <s v="TI011506"/>
        <s v="TI036809"/>
        <s v="TI011335"/>
        <s v="TI034779"/>
        <s v="TI027278"/>
        <s v="TI027282"/>
        <s v="TI027283"/>
        <s v="TI027284"/>
        <s v="TI000039"/>
        <s v="TI000825"/>
        <s v="TI001243"/>
        <s v="TI008914"/>
        <s v="TI008858"/>
        <s v="TI008971"/>
        <s v="TI019889"/>
        <s v="TI001797"/>
        <s v="TI008920"/>
        <s v="TI030279"/>
        <s v="TI012106"/>
        <s v="TI036598"/>
        <s v="TI012597"/>
        <s v="TI023553"/>
        <s v="TI036791"/>
        <s v="TI040305"/>
        <s v="TI012415"/>
        <s v="TI012425"/>
        <s v="TI012664"/>
        <s v="TI012410"/>
        <s v="TI012407"/>
        <s v="TI039596"/>
        <s v="TI004355"/>
        <s v="TI001050"/>
        <s v="TI001051"/>
        <s v="TI001224"/>
        <s v="TI001052"/>
        <s v="TI019071"/>
        <s v="TI019927"/>
        <s v="TI023343"/>
        <s v="TI023344"/>
        <s v="TI019195"/>
        <s v="TI015996"/>
        <s v="TI034633"/>
        <s v="TI022464"/>
        <s v="TI009696"/>
        <s v="TI039444"/>
        <s v="TI007894"/>
        <s v="TI033002"/>
        <s v="TI017864"/>
        <s v="TI017865"/>
        <s v="TI033917"/>
        <s v="TI012857"/>
        <s v="TI012862"/>
        <s v="TI012860"/>
        <s v="TI012865"/>
        <s v="TI015863"/>
        <s v="TI015867"/>
        <s v="TI036456"/>
        <s v="TI012863"/>
        <s v="TI000098"/>
        <s v="TI018787"/>
        <s v="TI018040"/>
        <s v="TI038058"/>
        <s v="TI036997"/>
        <s v="TI014964"/>
        <s v="TI007173"/>
        <s v="TI021475"/>
        <s v="TI037431"/>
        <s v="TI037432"/>
        <s v="TI008619"/>
        <s v="TI034695"/>
        <s v="TI037073"/>
        <s v="TI008571"/>
        <s v="TI008572"/>
        <s v="TI009687"/>
        <s v="TI016337"/>
        <s v="TI011900"/>
        <s v="TI021783"/>
        <s v="TI021877"/>
        <s v="TI013670"/>
        <s v="TI022271"/>
        <s v="TI014037"/>
        <s v="TI016891"/>
        <s v="TI037453"/>
        <s v="TI040794"/>
        <s v="TI034693"/>
        <s v="TI038139"/>
        <s v="TI040403"/>
        <s v="TI007014"/>
        <s v="TI014906"/>
        <s v="TI014908"/>
        <s v="TI033263"/>
        <s v="TI035467"/>
        <s v="TI008498"/>
        <s v="TI002122"/>
        <s v="TI036275"/>
        <s v="TI002124"/>
        <s v="TI020634"/>
        <s v="TI001168"/>
        <s v="TI020635"/>
        <s v="TI001169"/>
        <s v="TI007367"/>
        <s v="TI039095"/>
        <s v="TI018778"/>
        <s v="TI027086"/>
        <s v="TI022451"/>
        <s v="TI015966"/>
        <s v="TI040554"/>
        <s v="TI021988"/>
        <s v="TI021990"/>
        <s v="TI001744"/>
        <s v="TI014905"/>
        <s v="TI001121"/>
        <s v="TI002907"/>
        <s v="TI014355"/>
        <s v="TI012859"/>
        <s v="TI012866"/>
        <s v="TI036035"/>
        <s v="TI022747"/>
        <s v="TI022749"/>
        <s v="TI022647"/>
        <s v="TI040829"/>
        <s v="TI036584"/>
        <s v="TI040138"/>
        <s v="TI036795"/>
        <s v="TI034057"/>
        <s v="TI036810"/>
        <s v="TI033810"/>
        <s v="TI036793"/>
        <s v="TI033751"/>
        <s v="TI001163"/>
        <s v="TI014957"/>
        <s v="TI014969"/>
        <s v="TI006130"/>
        <s v="TI006626"/>
        <s v="TI006154"/>
        <s v="TI012442"/>
        <s v="TI019685"/>
        <s v="TI032895"/>
        <s v="TI035667"/>
        <s v="TI032894"/>
        <s v="TI009645"/>
        <s v="TI018091"/>
        <s v="TI002464"/>
        <s v="TI019860"/>
        <s v="TI002465"/>
        <s v="TI035664"/>
        <s v="TI026034"/>
        <s v="TI026030"/>
        <s v="TI002243"/>
        <s v="TI020922"/>
        <s v="TI002251"/>
        <s v="TI009569"/>
        <s v="TI009575"/>
        <s v="TI009579"/>
        <s v="TI001259"/>
        <s v="TI001257"/>
        <s v="TI009897"/>
        <s v="TI009898"/>
        <s v="TI015240"/>
        <s v="TI026212"/>
        <s v="TI038900"/>
        <s v="TI015244"/>
        <s v="TI010268"/>
        <s v="TI019684"/>
        <s v="TI026318"/>
        <s v="TI003985"/>
        <s v="TI012825"/>
        <s v="TI037216"/>
        <s v="TI029532"/>
        <s v="TI015616"/>
        <s v="TI001245"/>
        <s v="TI001246"/>
        <s v="TI001260"/>
        <s v="TI015711"/>
        <s v="TI001256"/>
        <s v="TI003921"/>
        <s v="TI036722"/>
        <s v="TI020191"/>
        <s v="TI019683"/>
        <s v="TI009660"/>
        <s v="TI008525"/>
        <s v="TI019952"/>
        <s v="TI003183"/>
        <s v="TI020683"/>
        <s v="TI003185"/>
        <s v="TI012043"/>
        <s v="TI011991"/>
        <s v="TI008107"/>
        <s v="TI008491"/>
        <s v="TI014503"/>
        <s v="TI014504"/>
        <s v="TI012898"/>
        <s v="TI012899"/>
        <s v="TI012900"/>
        <s v="TI012824"/>
        <s v="TI012822"/>
        <s v="TI012823"/>
        <s v="TI040145"/>
        <s v="TI002470"/>
        <s v="TI014974"/>
        <s v="TI002476"/>
        <s v="TI014978"/>
        <s v="TI018057"/>
        <s v="TI009633"/>
        <s v="TI009681"/>
        <s v="TI033338"/>
        <s v="TI015872"/>
        <s v="TI019682"/>
        <s v="TI004948"/>
        <s v="TI021927"/>
        <s v="TI009651"/>
        <s v="TI009634"/>
        <s v="TI009627"/>
        <s v="TI002479"/>
        <s v="TI002480"/>
        <s v="TI002482"/>
        <s v="TI019839"/>
        <s v="TI002483"/>
        <s v="TI002484"/>
        <s v="TI010279"/>
        <s v="TI010280"/>
        <s v="TI010281"/>
        <s v="TI010295"/>
        <s v="TI010296"/>
        <s v="TI022669"/>
        <s v="TI010276"/>
        <s v="TI010277"/>
        <s v="TI010141"/>
        <s v="TI035947"/>
        <s v="TI037072"/>
        <s v="TI022034"/>
        <s v="TI040494"/>
        <s v="TI036758"/>
        <s v="TI036453"/>
        <s v="TI038652"/>
        <s v="TI037070"/>
        <s v="TI034390"/>
        <s v="TI037033"/>
        <s v="TI019652"/>
        <s v="TI027130"/>
        <s v="TI015837"/>
        <s v="TI029515"/>
        <s v="TI036882"/>
        <s v="TI016489"/>
        <s v="TI019285"/>
        <s v="TI022856"/>
        <s v="TI019278"/>
        <s v="TI016377"/>
        <s v="TI019585"/>
        <s v="TI002135"/>
        <s v="TI021229"/>
        <s v="TI021230"/>
        <s v="TI021233"/>
        <s v="TI001231"/>
        <s v="TI001236"/>
        <s v="TI034188"/>
        <s v="TI034190"/>
        <s v="TI010174"/>
        <s v="TI020283"/>
        <s v="TI022270"/>
        <s v="TI033059"/>
        <s v="TI033728"/>
        <s v="TI016893"/>
        <s v="TI022190"/>
        <s v="TI022205"/>
        <s v="TI022208"/>
        <s v="TI022191"/>
        <s v="TI019609"/>
        <s v="TI019610"/>
        <s v="TI037208"/>
        <s v="TI015840"/>
        <s v="TI016535"/>
        <s v="TI015838"/>
        <s v="TI034661"/>
        <s v="TI022468"/>
        <s v="TI001801"/>
        <s v="TI040614"/>
        <s v="TI040611"/>
        <s v="TI040616"/>
        <s v="TI040618"/>
        <s v="TI040608"/>
        <s v="TI040598"/>
        <s v="TI019374"/>
        <s v="TI007862"/>
        <s v="TI021689"/>
        <s v="TI007860"/>
        <s v="TI036661"/>
        <s v="TI037348"/>
        <s v="TI027015"/>
        <s v="TI036663"/>
        <s v="TI035831"/>
        <s v="TI016731"/>
        <s v="TI041289"/>
        <s v="TI037441"/>
        <s v="TI035325"/>
        <s v="TI037440"/>
        <s v="TI037433"/>
        <s v="TI037456"/>
        <s v="TI037454"/>
        <s v="TI003978"/>
        <s v="TI016797"/>
        <s v="TI027303"/>
        <s v="TI036241"/>
        <s v="TI039150"/>
        <s v="TI025137"/>
        <s v="TI010303"/>
        <s v="TI010305"/>
        <s v="TI037439"/>
        <s v="TI026833"/>
        <s v="TI020923"/>
        <s v="TI002492"/>
        <s v="TI017313"/>
        <s v="TI017338"/>
        <s v="TI017815"/>
        <s v="TI035898"/>
        <s v="TI036692"/>
        <s v="TI036931"/>
        <s v="TI022644"/>
        <s v="TI028510"/>
        <s v="TI020201"/>
        <s v="TI026100"/>
        <s v="TI020204"/>
        <s v="TI036926"/>
        <s v="TI027040"/>
        <s v="TI027080"/>
        <s v="TI027620"/>
        <s v="TI002131"/>
        <s v="TI039183"/>
        <s v="TI020863"/>
        <s v="TI036612"/>
        <s v="TI008945"/>
        <s v="TI037465"/>
        <s v="TI022865"/>
        <s v="TI022866"/>
        <s v="TI022871"/>
        <s v="TI022462"/>
        <s v="TI031439"/>
        <s v="TI033768"/>
        <s v="TI033754"/>
        <s v="TI027222"/>
        <s v="TI027231"/>
        <s v="TI021807"/>
        <s v="TI021809"/>
        <s v="TI040622"/>
        <s v="TI040597"/>
        <s v="TI036642"/>
        <s v="TI034649"/>
        <s v="TI020873"/>
        <s v="TI020833"/>
        <s v="TI040121"/>
        <s v="TI021800"/>
        <s v="TI036975"/>
        <s v="TI036981"/>
        <s v="TI036978"/>
        <s v="TI040409"/>
        <s v="TI041035"/>
        <s v="TI034720"/>
        <s v="TI034660"/>
        <s v="TI008543"/>
        <s v="TI026503"/>
        <s v="TI022274"/>
        <s v="TI024280"/>
        <s v="TI041133"/>
        <s v="TI027834"/>
        <s v="TI040146"/>
        <s v="TI040159"/>
        <s v="TI032963"/>
        <s v="TI021481"/>
        <s v="TI037202"/>
        <s v="TI024169"/>
        <s v="TI021513"/>
        <s v="TI037015"/>
        <s v="TI037025"/>
        <s v="TI021686"/>
        <s v="TI021482"/>
        <s v="TI022262"/>
        <s v="TI032523"/>
        <s v="TI022264"/>
        <s v="TI032527"/>
        <s v="TI022785"/>
        <s v="TI022786"/>
        <s v="TI022787"/>
        <s v="TI022788"/>
        <s v="TI034054"/>
        <s v="TI034055"/>
        <s v="TI032991"/>
        <s v="TI032992"/>
        <s v="TI033057"/>
        <s v="TI021480"/>
        <s v="TI036929"/>
        <s v="TI036766"/>
        <s v="TI033920"/>
        <s v="TI005040"/>
        <s v="TI036618"/>
        <s v="TI032198"/>
        <s v="TI005195"/>
        <s v="TI032535"/>
        <s v="TI036039"/>
        <s v="TI040595"/>
        <s v="TI023401"/>
        <s v="TI007009"/>
        <s v="TI025915"/>
        <s v="TI033762"/>
        <s v="TI033764"/>
        <s v="TI033765"/>
        <s v="TI016564"/>
        <s v="TI040764"/>
        <s v="TI025307"/>
        <s v="TI025133"/>
        <s v="TI036609"/>
        <s v="TI037090"/>
        <s v="TI039627"/>
        <s v="TI040390"/>
        <s v="TI007029"/>
        <s v="TI037106"/>
        <s v="TI032885"/>
        <s v="TI037410"/>
        <s v="TI032880"/>
        <s v="TI029212"/>
        <s v="TI028512"/>
        <s v="TI019877"/>
        <s v="TI037436"/>
        <s v="TI021840"/>
        <s v="TI021841"/>
        <s v="TI021842"/>
        <s v="TI021843"/>
        <s v="TI036789"/>
        <s v="TI036808"/>
        <s v="TI036788"/>
        <s v="TI036807"/>
        <s v="TI022444"/>
        <s v="TI022445"/>
        <s v="TI027114"/>
        <s v="TI027047"/>
        <s v="TI034163"/>
        <s v="TI021822"/>
        <s v="TI020924"/>
        <s v="TI020928"/>
        <s v="TI022001"/>
        <s v="TI022003"/>
        <s v="TI026008"/>
        <s v="TI019842"/>
        <s v="TI021801"/>
        <s v="TI026145"/>
        <s v="TI026104"/>
        <s v="TI036924"/>
        <s v="TI019200"/>
        <s v="TI021776"/>
        <s v="TI027020"/>
        <s v="TI036912"/>
        <s v="TI032402"/>
        <s v="TI021854"/>
        <s v="TI030327"/>
        <s v="TI021859"/>
        <s v="TI033060"/>
        <s v="TI021868"/>
        <s v="TI022796"/>
        <s v="TI039615"/>
        <s v="TI039617"/>
        <s v="TI022790"/>
        <s v="TI030114"/>
        <s v="TI038378"/>
        <s v="TI023203"/>
        <s v="TI020849"/>
        <s v="TI033006"/>
        <s v="TI040346"/>
        <s v="TI026143"/>
        <s v="TI030672"/>
        <s v="TI030674"/>
        <s v="TI035900"/>
        <s v="TI027408"/>
        <s v="TI027407"/>
        <s v="TI040548"/>
        <s v="TI027049"/>
        <s v="TI027105"/>
        <s v="TI040610"/>
        <s v="TI040609"/>
        <s v="TI036042"/>
        <s v="TI036399"/>
        <s v="TI040404"/>
        <s v="TI036992"/>
        <s v="TI007075"/>
        <s v="TI040672"/>
        <s v="TI040661"/>
        <s v="TI040681"/>
        <s v="TI036101"/>
        <s v="TI040680"/>
        <s v="TI040660"/>
        <s v="TI040671"/>
        <s v="TI034588"/>
        <s v="TI037398"/>
        <s v="TI027351"/>
        <s v="TI032413"/>
        <s v="TI027716"/>
        <s v="TI034640"/>
        <s v="TI034642"/>
        <s v="TI035553"/>
        <s v="TI026054"/>
        <s v="TI022884"/>
        <s v="TI030503"/>
        <s v="TI030506"/>
        <s v="TI026543"/>
        <s v="TI024207"/>
        <s v="TI032543"/>
        <s v="TI032542"/>
        <s v="TI032295"/>
        <s v="TI035844"/>
        <s v="TI024217"/>
        <s v="TI008990"/>
        <s v="TI036315"/>
        <s v="TI036316"/>
        <s v="TI035627"/>
        <s v="TI031465"/>
        <s v="TI030675"/>
        <s v="TI030677"/>
        <s v="TI030681"/>
        <s v="TI028522"/>
        <s v="TI028524"/>
        <s v="TI028525"/>
        <s v="TI034065"/>
        <s v="TI024211"/>
        <s v="TI032597"/>
        <s v="TI026033"/>
        <s v="TI034664"/>
        <s v="TI034871"/>
        <s v="TI026509"/>
        <s v="TI026042"/>
        <s v="TI026040"/>
        <s v="TI008078"/>
        <s v="TI039650"/>
        <s v="TI035127"/>
        <s v="TI029229"/>
        <s v="TI031918"/>
        <s v="TI032317"/>
        <s v="TI025877"/>
        <s v="TI024227"/>
        <s v="TI036457"/>
        <s v="TI024213"/>
        <s v="TI031469"/>
        <s v="TI025311"/>
        <s v="TI029308"/>
        <s v="TI029311"/>
        <s v="TI031899"/>
        <s v="TI024559"/>
        <s v="TI033022"/>
        <s v="TI032418"/>
        <s v="TI032419"/>
        <s v="TI036747"/>
        <s v="TI035817"/>
        <s v="TI031237"/>
        <s v="TI024269"/>
        <s v="TI027409"/>
        <s v="TI023505"/>
        <s v="TI033716"/>
        <s v="TI033718"/>
        <s v="TI026625"/>
        <s v="TI030612"/>
        <s v="TI021377"/>
        <s v="TI038064"/>
        <s v="TI026747"/>
        <s v="TI038955"/>
        <s v="TI032532"/>
        <s v="TI019394"/>
        <s v="TI036641"/>
        <s v="TI032379"/>
        <s v="TI040698"/>
        <s v="TI032606"/>
        <s v="TI012136"/>
        <s v="TI024244"/>
        <s v="TI030137"/>
        <s v="TI001235"/>
        <s v="TI027052"/>
        <s v="TI040624"/>
        <s v="TI027106"/>
        <s v="TI032299"/>
        <s v="TI040144"/>
        <s v="TI040591"/>
        <s v="TI027111"/>
        <s v="TI024613"/>
        <s v="TI028178"/>
        <s v="TI034258"/>
        <s v="TI028173"/>
        <s v="TI034262"/>
        <s v="TI034064"/>
        <s v="TI027366"/>
        <s v="TI027070"/>
        <s v="TI031908"/>
        <s v="TI034646"/>
        <s v="TI031794"/>
        <s v="TI023222"/>
        <s v="TI037096"/>
        <s v="TI040536"/>
        <s v="TI037115"/>
        <s v="TI040522"/>
        <s v="TI027355"/>
        <s v="TI040537"/>
        <s v="TI041191"/>
        <s v="TI033064"/>
        <s v="TI037116"/>
        <s v="TI040183"/>
        <s v="TI026050"/>
        <s v="TI030649"/>
        <s v="TI035892"/>
        <s v="TI026157"/>
        <s v="TI032403"/>
        <s v="TI035693"/>
        <s v="TI022393"/>
        <s v="TI037681"/>
        <s v="TI014098"/>
        <s v="TI030291"/>
        <s v="TI030293"/>
        <s v="TI031848"/>
        <s v="TI031850"/>
        <s v="TI029910"/>
        <s v="TI030633"/>
        <s v="TI030637"/>
        <s v="TI029211"/>
        <s v="TI031233"/>
        <s v="TI027693"/>
        <s v="TI027056"/>
        <s v="TI034380"/>
        <s v="TI027347"/>
        <s v="TI034386"/>
        <s v="TI027348"/>
        <s v="TI028561"/>
        <s v="TI021872"/>
        <s v="TI028562"/>
        <s v="TI024231"/>
        <s v="TI024752"/>
        <s v="TI022323"/>
        <s v="TI031849"/>
        <s v="TI036037"/>
        <s v="TI032339"/>
        <s v="TI027180"/>
        <s v="TI027084"/>
        <s v="TI027176"/>
        <s v="TI034309"/>
        <s v="TI040478"/>
        <s v="TI024772"/>
        <s v="TI029261"/>
        <s v="TI026504"/>
        <s v="TI040489"/>
        <s v="TI037078"/>
        <s v="TI034395"/>
        <s v="TI040470"/>
        <s v="TI029319"/>
        <s v="TI030577"/>
        <s v="TI030580"/>
        <s v="TI034059"/>
        <s v="TI032596"/>
        <s v="TI031130"/>
        <s v="TI036781"/>
        <s v="TI036805"/>
        <s v="TI036784"/>
        <s v="TI036780"/>
        <s v="TI026150"/>
        <s v="TI026151"/>
        <s v="TI026169"/>
        <s v="TI034063"/>
        <s v="TI040578"/>
        <s v="TI027264"/>
        <s v="TI029618"/>
        <s v="TI036038"/>
        <s v="TI030558"/>
        <s v="TI030561"/>
        <s v="TI024564"/>
        <s v="TI017431"/>
        <s v="TI037127"/>
        <s v="TI028514"/>
        <s v="TI036613"/>
        <s v="TI028175"/>
        <s v="TI028174"/>
        <s v="TI036974"/>
        <s v="TI040408"/>
        <s v="TI032593"/>
        <s v="TI034469"/>
        <s v="TI034471"/>
        <s v="TI031879"/>
        <s v="TI039621"/>
        <s v="TI035489"/>
        <s v="TI026519"/>
        <s v="TI022881"/>
        <s v="TI031877"/>
        <s v="TI028724"/>
        <s v="TI025864"/>
        <s v="TI028723"/>
        <s v="TI028566"/>
        <s v="TI026053"/>
        <s v="TI032160"/>
        <s v="TI033734"/>
        <s v="TI033733"/>
        <s v="TI040073"/>
        <s v="TI031514"/>
        <s v="TI031507"/>
        <s v="TI030518"/>
        <s v="TI040736"/>
        <s v="TI034557"/>
        <s v="TI035847"/>
        <s v="TI030483"/>
        <s v="TI027287"/>
        <s v="TI032833"/>
        <s v="TI032800"/>
        <s v="TI025389"/>
        <s v="TI032834"/>
        <s v="TI032801"/>
        <s v="TI025460"/>
        <s v="TI032795"/>
        <s v="TI039996"/>
        <s v="TI032838"/>
        <s v="TI040846"/>
        <s v="TI032806"/>
        <s v="TI032843"/>
        <s v="TI032802"/>
        <s v="TI030280"/>
        <s v="TI028400"/>
        <s v="TI027660"/>
        <s v="TI037443"/>
        <s v="TI025309"/>
        <s v="TI029338"/>
        <s v="TI029336"/>
        <s v="TI027663"/>
        <s v="TI027670"/>
        <s v="TI037445"/>
        <s v="TI024753"/>
        <s v="TI019945"/>
        <s v="TI032385"/>
        <s v="TI032387"/>
        <s v="TI026004"/>
        <s v="TI031163"/>
        <s v="TI040539"/>
        <s v="TI026067"/>
        <s v="TI028737"/>
        <s v="TI034394"/>
        <s v="TI040481"/>
        <s v="TI025869"/>
        <s v="TI040487"/>
        <s v="TI025870"/>
        <s v="TI040486"/>
        <s v="TI024344"/>
        <s v="TI026007"/>
        <s v="TI032805"/>
        <s v="TI032955"/>
        <s v="TI032199"/>
        <s v="TI034379"/>
        <s v="TI033062"/>
        <s v="TI027644"/>
        <s v="TI027646"/>
        <s v="TI027640"/>
        <s v="TI027637"/>
        <s v="TI027638"/>
        <s v="TI026156"/>
        <s v="TI026168"/>
        <s v="TI034399"/>
        <s v="TI033727"/>
        <s v="TI026292"/>
        <s v="TI031510"/>
        <s v="TI031517"/>
        <s v="TI025923"/>
        <s v="TI034245"/>
        <s v="TI033805"/>
        <s v="TI030220"/>
        <s v="TI030227"/>
        <s v="TI025426"/>
        <s v="TI025433"/>
        <s v="TI025417"/>
        <s v="TI037944"/>
        <s v="TI031423"/>
        <s v="TI028745"/>
        <s v="TI032422"/>
        <s v="TI026056"/>
        <s v="TI028674"/>
        <s v="TI030591"/>
        <s v="TI032427"/>
        <s v="TI038355"/>
        <s v="TI040081"/>
        <s v="TI029325"/>
        <s v="TI040790"/>
        <s v="TI034690"/>
        <s v="TI037448"/>
        <s v="TI034184"/>
        <s v="TI027474"/>
        <s v="TI036026"/>
        <s v="TI036023"/>
        <s v="TI039626"/>
        <s v="TI036029"/>
        <s v="TI036020"/>
        <s v="TI039632"/>
        <s v="TI036455"/>
        <s v="TI031210"/>
        <s v="TI020334"/>
        <s v="TI030639"/>
        <s v="TI027215"/>
        <s v="TI032538"/>
        <s v="TI032537"/>
        <s v="TI039618"/>
        <s v="TI039629"/>
        <s v="TI028584"/>
        <s v="TI029329"/>
        <s v="TI030661"/>
        <s v="TI034165"/>
        <s v="TI028583"/>
        <s v="TI040072"/>
        <s v="TI035628"/>
        <s v="TI031919"/>
        <s v="TI040411"/>
        <s v="TI030373"/>
        <s v="TI027229"/>
        <s v="TI027102"/>
        <s v="TI030448"/>
        <s v="TI030358"/>
        <s v="TI032520"/>
        <s v="TI033126"/>
        <s v="TI033914"/>
        <s v="TI027440"/>
        <s v="TI027441"/>
        <s v="TI033915"/>
        <s v="TI036585"/>
        <s v="TI030665"/>
        <s v="TI040071"/>
        <s v="TI038249"/>
        <s v="TI035902"/>
        <s v="TI037114"/>
        <s v="TI030224"/>
        <s v="TI026544"/>
        <s v="TI032521"/>
        <s v="TI039609"/>
        <s v="TI030582"/>
        <s v="TI032757"/>
        <s v="TI032751"/>
        <s v="TI031840"/>
        <s v="TI034561"/>
        <s v="TI034555"/>
        <s v="TI034717"/>
        <s v="TI040798"/>
        <s v="TI034831"/>
        <s v="TI040228"/>
        <s v="TI030190"/>
        <s v="TI025917"/>
        <s v="TI030548"/>
        <s v="TI030540"/>
        <s v="TI029620"/>
        <s v="TI035315"/>
        <s v="TI038504"/>
        <s v="TI027635"/>
        <s v="TI023555"/>
        <s v="TI027011"/>
        <s v="TI040799"/>
        <s v="TI040506"/>
        <s v="TI035901"/>
        <s v="TI027471"/>
        <s v="TI027616"/>
        <s v="TI037402"/>
        <s v="TI040544"/>
        <s v="TI030458"/>
        <s v="TI037005"/>
        <s v="TI035374"/>
        <s v="TI028302"/>
        <s v="TI033918"/>
        <s v="TI036587"/>
        <s v="TI034304"/>
        <s v="TI035102"/>
        <s v="TI027112"/>
        <s v="TI032961"/>
        <s v="TI031235"/>
        <s v="TI024160"/>
        <s v="TI027089"/>
        <s v="TI025001"/>
        <s v="TI025002"/>
        <s v="TI035612"/>
        <s v="TI028686"/>
        <s v="TI026121"/>
        <s v="TI026776"/>
        <s v="TI034836"/>
        <s v="TI020049"/>
        <s v="TI034669"/>
        <s v="TI029217"/>
        <s v="TI027093"/>
        <s v="TI023785"/>
        <s v="TI007584"/>
        <s v="TI040303"/>
        <s v="TI027330"/>
        <s v="TI026514"/>
        <s v="TI027433"/>
        <s v="TI031926"/>
        <s v="TI033739"/>
        <s v="TI033741"/>
        <s v="TI040096"/>
        <s v="TI027473"/>
        <s v="TI037346"/>
        <s v="TI035889"/>
        <s v="TI027591"/>
        <s v="TI039651"/>
        <s v="TI036043"/>
        <s v="TI036045"/>
        <s v="TI037212"/>
        <s v="TI036317"/>
        <s v="TI023572"/>
        <s v="TI036319"/>
        <s v="TI036347"/>
        <s v="TI027478"/>
        <s v="TI036783"/>
        <s v="TI034060"/>
        <s v="TI032382"/>
        <s v="TI031488"/>
        <s v="TI031478"/>
        <s v="TI040065"/>
        <s v="TI026861"/>
        <s v="TI029363"/>
        <s v="TI035407"/>
        <s v="TI037490"/>
        <s v="TI031870"/>
        <s v="TI027388"/>
        <s v="TI034671"/>
        <s v="TI034488"/>
        <s v="TI027285"/>
        <s v="TI030136"/>
        <s v="TI030145"/>
        <s v="TI040406"/>
        <s v="TI025034"/>
        <s v="TI027406"/>
        <s v="TI032380"/>
        <s v="TI034174"/>
        <s v="TI034672"/>
        <s v="TI034673"/>
        <s v="TI034475"/>
        <s v="TI034180"/>
        <s v="TI030441"/>
        <s v="TI030443"/>
        <s v="TI033973"/>
        <s v="TI040255"/>
        <s v="TI031642"/>
        <s v="TI035962"/>
        <s v="TI032892"/>
        <s v="TI036267"/>
        <s v="TI036665"/>
        <s v="TI027107"/>
        <s v="TI027113"/>
        <s v="TI027119"/>
        <s v="TI028454"/>
        <s v="TI036672"/>
        <s v="TI027050"/>
        <s v="TI027727"/>
        <s v="TI027149"/>
        <s v="TI034362"/>
        <s v="TI040473"/>
        <s v="TI037074"/>
        <s v="TI035948"/>
        <s v="TI036777"/>
        <s v="TI037109"/>
        <s v="TI037151"/>
        <s v="TI027472"/>
        <s v="TI040412"/>
        <s v="TI034689"/>
        <s v="TI034688"/>
        <s v="TI040795"/>
        <s v="TI034694"/>
        <s v="TI040792"/>
        <s v="TI034696"/>
        <s v="TI036024"/>
        <s v="TI036022"/>
        <s v="TI036019"/>
        <s v="TI036021"/>
        <s v="TI036033"/>
        <s v="TI036031"/>
        <s v="TI036028"/>
        <s v="TI036030"/>
        <s v="TI039031"/>
        <s v="TI032293"/>
        <s v="TI032406"/>
        <s v="TI026337"/>
        <s v="TI026342"/>
        <s v="TI032777"/>
        <s v="TI032786"/>
        <s v="TI033566"/>
        <s v="TI037075"/>
        <s v="TI027041"/>
        <s v="TI032994"/>
        <s v="TI035846"/>
        <s v="TI026513"/>
        <s v="TI031746"/>
        <s v="TI035574"/>
        <s v="TI035843"/>
        <s v="TI035842"/>
        <s v="TI036264"/>
        <s v="TI031149"/>
        <s v="TI031156"/>
        <s v="TI026107"/>
        <s v="TI040743"/>
        <s v="TI033041"/>
        <s v="TI028164"/>
        <s v="TI028165"/>
        <s v="TI036586"/>
        <s v="TI036307"/>
        <s v="TI032311"/>
        <s v="TI030422"/>
        <s v="TI034036"/>
        <s v="TI036748"/>
        <s v="TI034656"/>
        <s v="TI034021"/>
        <s v="TI032204"/>
        <s v="TI033732"/>
        <s v="TI035655"/>
        <s v="TI028636"/>
        <s v="TI023988"/>
        <s v="TI040962"/>
        <s v="TI036318"/>
        <s v="TI032286"/>
        <s v="TI032287"/>
        <s v="TI032288"/>
        <s v="TI032289"/>
        <s v="TI039028"/>
        <s v="TI030635"/>
        <s v="TI025892"/>
        <s v="TI030604"/>
        <s v="TI032600"/>
        <s v="TI032623"/>
        <s v="TI030135"/>
        <s v="TI033500"/>
        <s v="TI034303"/>
        <s v="TI023432"/>
        <s v="TI034845"/>
        <s v="TI034824"/>
        <s v="TI029906"/>
        <s v="TI035646"/>
        <s v="TI037496"/>
        <s v="TI027889"/>
        <s v="TI027017"/>
        <s v="TI007585"/>
        <s v="TI034062"/>
        <s v="TI039454"/>
        <s v="TI034305"/>
        <s v="TI040458"/>
        <s v="TI034252"/>
        <s v="TI040424"/>
        <s v="TI027603"/>
        <s v="TI038297"/>
        <s v="TI031765"/>
        <s v="TI036015"/>
        <s v="TI030651"/>
        <s v="TI030640"/>
        <s v="TI028253"/>
        <s v="TI028627"/>
        <s v="TI034792"/>
        <s v="TI024525"/>
        <s v="TI036458"/>
        <s v="TI038254"/>
        <s v="TI031537"/>
        <s v="TI035246"/>
        <s v="TI039634"/>
        <s v="TI039643"/>
        <s v="TI034179"/>
        <s v="TI035890"/>
        <s v="TI034096"/>
        <s v="TI035891"/>
        <s v="TI036251"/>
        <s v="TI027160"/>
        <s v="TI027552"/>
        <s v="TI035595"/>
        <s v="TI032425"/>
        <s v="TI034181"/>
        <s v="TI028660"/>
        <s v="TI027088"/>
        <s v="TI036907"/>
        <s v="TI033763"/>
        <s v="TI039793"/>
        <s v="TI032331"/>
        <s v="TI039795"/>
        <s v="TI035488"/>
        <s v="TI032530"/>
        <s v="TI036025"/>
        <s v="TI034307"/>
        <s v="TI040099"/>
        <s v="TI033752"/>
        <s v="TI036371"/>
        <s v="TI040100"/>
        <s v="TI036320"/>
        <s v="TI040097"/>
        <s v="TI033769"/>
        <s v="TI030329"/>
        <s v="TI036927"/>
        <s v="TI040094"/>
        <s v="TI031424"/>
        <s v="TI039794"/>
        <s v="TI030152"/>
        <s v="TI027071"/>
        <s v="TI030389"/>
        <s v="TI030489"/>
        <s v="TI032261"/>
        <s v="TI035110"/>
        <s v="TI040023"/>
        <s v="TI030211"/>
        <s v="TI027452"/>
        <s v="TI030170"/>
        <s v="TI030225"/>
        <s v="TI028680"/>
        <s v="TI031528"/>
        <s v="TI031527"/>
        <s v="TI030337"/>
        <s v="TI030440"/>
        <s v="TI027109"/>
        <s v="TI030693"/>
        <s v="TI038650"/>
        <s v="TI035319"/>
        <s v="TI030663"/>
        <s v="TI031883"/>
        <s v="TI030143"/>
        <s v="TI036593"/>
        <s v="TI037420"/>
        <s v="TI031895"/>
        <s v="TI031884"/>
        <s v="TI036247"/>
        <s v="TI031817"/>
        <s v="TI033486"/>
        <s v="TI028463"/>
        <s v="TI025462"/>
        <s v="TI028464"/>
        <s v="TI028458"/>
        <s v="TI028456"/>
        <s v="TI031880"/>
        <s v="TI030363"/>
        <s v="TI031826"/>
        <s v="TI030141"/>
        <s v="TI031134"/>
        <s v="TI030328"/>
        <s v="TI034306"/>
        <s v="TI028565"/>
        <s v="TI031162"/>
        <s v="TI031166"/>
        <s v="TI036996"/>
        <s v="TI028704"/>
        <s v="TI028703"/>
        <s v="TI032001"/>
        <s v="TI031541"/>
        <s v="TI031538"/>
        <s v="TI034932"/>
        <s v="TI036662"/>
        <s v="TI032612"/>
        <s v="TI025444"/>
        <s v="TI028697"/>
        <s v="TI028698"/>
        <s v="TI037144"/>
        <s v="TI030613"/>
        <s v="TI035573"/>
        <s v="TI038277"/>
        <s v="TI028405"/>
        <s v="TI031778"/>
        <s v="TI035577"/>
        <s v="TI035568"/>
        <s v="TI030571"/>
        <s v="TI030385"/>
        <s v="TI034563"/>
        <s v="TI027686"/>
        <s v="TI032640"/>
        <s v="TI039797"/>
        <s v="TI031450"/>
        <s v="TI034186"/>
        <s v="TI034586"/>
        <s v="TI031904"/>
        <s v="TI031912"/>
        <s v="TI034466"/>
        <s v="TI031521"/>
        <s v="TI034253"/>
        <s v="TI032915"/>
        <s v="TI032916"/>
        <s v="TI031446"/>
        <s v="TI024465"/>
        <s v="TI031822"/>
        <s v="TI040419"/>
        <s v="TI031726"/>
        <s v="TI029991"/>
        <s v="TI036910"/>
        <s v="TI036911"/>
        <s v="TI032525"/>
        <s v="TI032526"/>
        <s v="TI032529"/>
        <s v="TI032540"/>
        <s v="TI040082"/>
        <s v="TI028306"/>
        <s v="TI028649"/>
        <s v="TI028671"/>
        <s v="TI034584"/>
        <s v="TI027596"/>
        <s v="TI027602"/>
        <s v="TI040415"/>
        <s v="TI040547"/>
        <s v="TI033913"/>
        <s v="TI033925"/>
        <s v="TI032197"/>
        <s v="TI028736"/>
        <s v="TI033912"/>
        <s v="TI027626"/>
        <s v="TI030257"/>
        <s v="TI037126"/>
        <s v="TI034929"/>
        <s v="TI036863"/>
        <s v="TI038506"/>
        <s v="TI032641"/>
        <s v="TI035927"/>
        <s v="TI030262"/>
        <s v="TI038507"/>
        <s v="TI040728"/>
        <s v="TI032390"/>
        <s v="TI026754"/>
        <s v="TI039389"/>
        <s v="TI030514"/>
        <s v="TI030517"/>
        <s v="TI030539"/>
        <s v="TI031804"/>
        <s v="TI032637"/>
        <s v="TI029347"/>
        <s v="TI029371"/>
        <s v="TI025068"/>
        <s v="TI023474"/>
        <s v="TI031529"/>
        <s v="TI037427"/>
        <s v="TI031891"/>
        <s v="TI028611"/>
        <s v="TI028609"/>
        <s v="TI035672"/>
        <s v="TI028693"/>
        <s v="TI028691"/>
        <s v="TI030263"/>
        <s v="TI040816"/>
        <s v="TI033251"/>
        <s v="TI033507"/>
        <s v="TI030485"/>
        <s v="TI031117"/>
        <s v="TI033029"/>
        <s v="TI027625"/>
        <s v="TI030532"/>
        <s v="TI030551"/>
        <s v="TI039610"/>
        <s v="TI038320"/>
        <s v="TI036016"/>
        <s v="TI030159"/>
        <s v="TI036027"/>
        <s v="TI029268"/>
        <s v="TI032968"/>
        <s v="TI031604"/>
        <s v="TI003746"/>
        <s v="TI033525"/>
        <s v="TI033494"/>
        <s v="TI036249"/>
        <s v="TI027469"/>
        <s v="TI040438"/>
        <s v="TI031425"/>
        <s v="TI037028"/>
        <s v="TI038340"/>
        <s v="TI034191"/>
        <s v="TI034189"/>
        <s v="TI034907"/>
        <s v="TI033498"/>
        <s v="TI032029"/>
        <s v="TI032040"/>
        <s v="TI036473"/>
        <s v="TI036474"/>
        <s v="TI040459"/>
        <s v="TI034241"/>
        <s v="TI035611"/>
        <s v="TI024506"/>
        <s v="TI037363"/>
        <s v="TI038653"/>
        <s v="TI040462"/>
        <s v="TI036639"/>
        <s v="TI033652"/>
        <s v="TI033385"/>
        <s v="TI032549"/>
        <s v="TI025320"/>
        <s v="TI027577"/>
        <s v="TI033490"/>
        <s v="TI035922"/>
        <s v="TI027263"/>
        <s v="TI040250"/>
        <s v="TI027104"/>
        <s v="TI034052"/>
        <s v="TI038655"/>
        <s v="TI037209"/>
        <s v="TI035247"/>
        <s v="TI036778"/>
        <s v="TI036787"/>
        <s v="TI025070"/>
        <s v="TI041018"/>
        <s v="TI020932"/>
        <s v="TI036915"/>
        <s v="TI036932"/>
        <s v="TI036933"/>
        <s v="TI036860"/>
        <s v="TI040546"/>
        <s v="TI027090"/>
        <s v="TI039380"/>
        <s v="TI038394"/>
        <s v="TI037092"/>
        <s v="TI034891"/>
        <s v="TI034886"/>
        <s v="TI034580"/>
        <s v="TI040181"/>
        <s v="TI039244"/>
        <s v="TI040777"/>
        <s v="TI040776"/>
        <s v="TI034691"/>
        <s v="TI033628"/>
        <s v="TI041219"/>
        <s v="TI035185"/>
        <s v="TI033640"/>
        <s v="TI035673"/>
        <s v="TI034600"/>
        <s v="TI034601"/>
        <s v="TI040032"/>
        <s v="TI036268"/>
        <s v="TI040060"/>
        <s v="TI034051"/>
        <s v="TI034056"/>
        <s v="TI037026"/>
        <s v="TI039078"/>
        <s v="TI037442"/>
        <s v="TI036982"/>
        <s v="TI036667"/>
        <s v="TI034061"/>
        <s v="TI040306"/>
        <s v="TI040307"/>
        <s v="TI027108"/>
        <s v="TI033394"/>
        <s v="TI025422"/>
        <s v="TI034086"/>
        <s v="TI040004"/>
        <s v="TI040407"/>
        <s v="TI040002"/>
        <s v="TI040064"/>
        <s v="TI040497"/>
        <s v="TI040782"/>
        <s v="TI034666"/>
        <s v="TI035914"/>
        <s v="TI038455"/>
        <s v="TI030641"/>
        <s v="TI040460"/>
        <s v="TI036311"/>
        <s v="TI040860"/>
        <s v="TI035249"/>
        <s v="TI033538"/>
        <s v="TI035661"/>
        <s v="TI038447"/>
        <s v="TI038434"/>
        <s v="TI035607"/>
        <s v="TI038337"/>
        <s v="TI039630"/>
        <s v="TI039612"/>
        <s v="TI040456"/>
        <s v="TI036752"/>
        <s v="TI038542"/>
        <s v="TI040098"/>
        <s v="TI040373"/>
        <s v="TI039143"/>
        <s v="TI038428"/>
        <s v="TI023765"/>
        <s v="TI023749"/>
        <s v="TI038426"/>
        <s v="TI037392"/>
        <s v="TI028859"/>
        <s v="TI040198"/>
        <s v="TI039329"/>
        <s v="TI038253"/>
        <s v="TI040180"/>
        <s v="TI040780"/>
        <s v="TI040699"/>
        <s v="TI040700"/>
        <s v="TI038423"/>
        <s v="TI031201"/>
        <s v="TI040178"/>
        <s v="TI038433"/>
        <s v="TI037031"/>
        <s v="TI040188"/>
        <s v="TI038463"/>
        <s v="TI037964"/>
        <s v="TI038470"/>
        <s v="TI039342"/>
        <s v="TI039214"/>
        <s v="TI039344"/>
        <s v="TI039800"/>
        <s v="TI039147"/>
        <s v="TI039577"/>
        <s v="TI040704"/>
        <s v="TI040279"/>
        <s v="TI040141"/>
        <s v="TI040139"/>
        <s v="TI040140"/>
        <s v="TI030006"/>
        <s v="TI040153"/>
        <s v="TI036627"/>
        <s v="TI040154"/>
        <s v="TI040150"/>
        <s v="TI032298"/>
        <s v="TI040155"/>
        <s v="TI040151"/>
        <s v="TI040179"/>
        <s v="TI040101"/>
        <s v="TI040187"/>
        <s v="TI038429"/>
        <s v="TI040162"/>
        <s v="TI040839"/>
        <s v="TI040461"/>
        <s v="TI040199"/>
        <s v="TI039240"/>
        <s v="TI040149"/>
        <s v="TI040220"/>
        <s v="TI040753"/>
        <s v="TI039145"/>
        <s v="TI040231"/>
        <s v="TI038654"/>
        <s v="TI038333"/>
        <s v="TI040835"/>
        <s v="TI038502"/>
        <s v="TI038445"/>
        <s v="TI038299"/>
        <s v="TI040405"/>
        <s v="TI040194"/>
        <s v="TI040381"/>
        <s v="TI040380"/>
        <s v="TI039146"/>
        <s v="TI039378"/>
        <s v="TI040833"/>
        <s v="TI039636"/>
        <s v="TI039642"/>
        <s v="TI039637"/>
        <s v="TI039451"/>
        <s v="TI040841"/>
        <s v="TI040204"/>
        <s v="TI040206"/>
        <s v="TI040207"/>
        <s v="TI041149"/>
        <s v="TI040203"/>
        <s v="TI040077"/>
        <s v="TI020095"/>
        <s v="TI038868"/>
        <s v="TI038866"/>
        <s v="TI035790"/>
        <s v="TI031838"/>
        <s v="TI031534"/>
        <s v="TI033183"/>
        <s v="TI033182"/>
        <s v="TI033184"/>
        <s v="TI023715"/>
        <s v="TI033181"/>
        <s v="TI038886"/>
        <s v="TI032243"/>
        <s v="TI032260"/>
        <s v="TI032296"/>
        <s v="TI040477"/>
        <s v="TI033180"/>
        <s v="TI027878"/>
      </sharedItems>
    </cacheField>
    <cacheField name="K-Type" numFmtId="0">
      <sharedItems containsBlank="1" containsMixedTypes="1" containsNumber="1" containsInteger="1" minValue="23" maxValue="156474" count="2263">
        <s v="125907"/>
        <s v="123760"/>
        <m/>
        <n v="23"/>
        <n v="29"/>
        <n v="30"/>
        <n v="34"/>
        <n v="49"/>
        <n v="50"/>
        <n v="51"/>
        <n v="52"/>
        <n v="53"/>
        <n v="54"/>
        <n v="59"/>
        <n v="153"/>
        <n v="160"/>
        <n v="241"/>
        <n v="242"/>
        <n v="245"/>
        <n v="250"/>
        <n v="252"/>
        <n v="302"/>
        <n v="303"/>
        <n v="309"/>
        <n v="347"/>
        <n v="446"/>
        <n v="468"/>
        <n v="473"/>
        <n v="478"/>
        <n v="481"/>
        <n v="507"/>
        <n v="514"/>
        <n v="817"/>
        <n v="818"/>
        <n v="819"/>
        <n v="856"/>
        <n v="928"/>
        <n v="931"/>
        <n v="933"/>
        <n v="935"/>
        <n v="950"/>
        <n v="952"/>
        <n v="955"/>
        <n v="958"/>
        <n v="959"/>
        <n v="963"/>
        <n v="966"/>
        <n v="967"/>
        <n v="968"/>
        <n v="1097"/>
        <n v="1306"/>
        <n v="1307"/>
        <n v="1318"/>
        <n v="1712"/>
        <n v="1768"/>
        <n v="1811"/>
        <n v="1812"/>
        <n v="1841"/>
        <n v="1871"/>
        <n v="1872"/>
        <n v="1885"/>
        <n v="1886"/>
        <n v="1888"/>
        <n v="1905"/>
        <n v="1918"/>
        <n v="2261"/>
        <n v="2268"/>
        <n v="2269"/>
        <n v="2391"/>
        <n v="2394"/>
        <n v="2395"/>
        <n v="2397"/>
        <n v="2407"/>
        <n v="2458"/>
        <n v="2479"/>
        <n v="2481"/>
        <n v="2484"/>
        <n v="2727"/>
        <n v="2843"/>
        <n v="2895"/>
        <n v="2966"/>
        <n v="2967"/>
        <n v="2968"/>
        <n v="2970"/>
        <n v="2972"/>
        <n v="2973"/>
        <n v="2993"/>
        <n v="2995"/>
        <n v="2998"/>
        <n v="3001"/>
        <n v="3002"/>
        <n v="3016"/>
        <n v="3018"/>
        <n v="3079"/>
        <n v="3087"/>
        <n v="3191"/>
        <n v="3192"/>
        <n v="3193"/>
        <n v="3194"/>
        <n v="3196"/>
        <n v="3224"/>
        <n v="3230"/>
        <n v="3253"/>
        <n v="3302"/>
        <n v="3306"/>
        <n v="3307"/>
        <n v="3345"/>
        <n v="3399"/>
        <n v="3421"/>
        <n v="3425"/>
        <n v="3428"/>
        <n v="3434"/>
        <n v="3445"/>
        <n v="3472"/>
        <n v="3473"/>
        <n v="3474"/>
        <n v="3497"/>
        <n v="3547"/>
        <n v="3597"/>
        <n v="3617"/>
        <n v="3634"/>
        <n v="3699"/>
        <n v="3706"/>
        <n v="3712"/>
        <n v="3714"/>
        <n v="3720"/>
        <n v="3744"/>
        <n v="3795"/>
        <n v="3813"/>
        <n v="3814"/>
        <n v="3815"/>
        <n v="3853"/>
        <n v="3856"/>
        <n v="3875"/>
        <n v="3927"/>
        <n v="3936"/>
        <n v="3945"/>
        <n v="3955"/>
        <n v="3959"/>
        <n v="3967"/>
        <n v="3979"/>
        <n v="3985"/>
        <n v="3988"/>
        <n v="4002"/>
        <n v="4003"/>
        <n v="4004"/>
        <n v="4006"/>
        <n v="4008"/>
        <n v="4012"/>
        <n v="4038"/>
        <n v="4040"/>
        <n v="4056"/>
        <n v="4063"/>
        <n v="4069"/>
        <n v="4082"/>
        <n v="4299"/>
        <n v="4300"/>
        <n v="4306"/>
        <n v="4374"/>
        <n v="4375"/>
        <n v="4377"/>
        <n v="4379"/>
        <n v="4382"/>
        <n v="4405"/>
        <n v="4408"/>
        <n v="4423"/>
        <n v="4431"/>
        <n v="4432"/>
        <n v="4434"/>
        <n v="4436"/>
        <n v="4443"/>
        <n v="4444"/>
        <n v="4445"/>
        <n v="4460"/>
        <n v="4478"/>
        <n v="4506"/>
        <n v="4540"/>
        <n v="4543"/>
        <n v="4544"/>
        <n v="4549"/>
        <n v="4556"/>
        <n v="4557"/>
        <n v="4558"/>
        <n v="4562"/>
        <n v="4577"/>
        <n v="4580"/>
        <n v="4596"/>
        <n v="4597"/>
        <n v="4601"/>
        <n v="4615"/>
        <n v="4628"/>
        <n v="4635"/>
        <n v="4650"/>
        <n v="4664"/>
        <n v="4685"/>
        <n v="4687"/>
        <n v="4691"/>
        <n v="4693"/>
        <n v="4694"/>
        <n v="4762"/>
        <n v="4768"/>
        <n v="4777"/>
        <n v="4778"/>
        <n v="4787"/>
        <n v="4788"/>
        <n v="4812"/>
        <n v="4813"/>
        <n v="4848"/>
        <n v="4849"/>
        <n v="4942"/>
        <n v="5052"/>
        <n v="5077"/>
        <n v="5093"/>
        <n v="5094"/>
        <n v="5098"/>
        <n v="5101"/>
        <n v="5102"/>
        <n v="5104"/>
        <n v="5105"/>
        <n v="5106"/>
        <n v="5113"/>
        <n v="5131"/>
        <n v="5132"/>
        <n v="5138"/>
        <n v="5140"/>
        <n v="5142"/>
        <n v="5168"/>
        <n v="5235"/>
        <n v="5236"/>
        <n v="5238"/>
        <n v="5281"/>
        <n v="5306"/>
        <n v="5365"/>
        <n v="5372"/>
        <n v="5388"/>
        <n v="5402"/>
        <n v="5405"/>
        <n v="5406"/>
        <n v="5540"/>
        <n v="5541"/>
        <n v="5598"/>
        <n v="5601"/>
        <n v="5602"/>
        <n v="5610"/>
        <n v="5611"/>
        <n v="5633"/>
        <n v="5640"/>
        <n v="5669"/>
        <n v="5672"/>
        <n v="5674"/>
        <n v="5695"/>
        <n v="5794"/>
        <n v="5795"/>
        <n v="5818"/>
        <n v="5823"/>
        <n v="5846"/>
        <n v="5848"/>
        <n v="5852"/>
        <n v="5854"/>
        <n v="5898"/>
        <n v="5900"/>
        <n v="5906"/>
        <n v="5962"/>
        <n v="5967"/>
        <n v="5973"/>
        <n v="5974"/>
        <n v="5979"/>
        <n v="5989"/>
        <n v="6037"/>
        <n v="6118"/>
        <n v="6145"/>
        <n v="6274"/>
        <n v="6347"/>
        <n v="6349"/>
        <n v="6381"/>
        <n v="6719"/>
        <n v="7071"/>
        <n v="7251"/>
        <n v="7252"/>
        <n v="7253"/>
        <n v="7310"/>
        <n v="7692"/>
        <n v="7832"/>
        <n v="7834"/>
        <n v="7838"/>
        <n v="7844"/>
        <n v="7853"/>
        <n v="7893"/>
        <n v="7923"/>
        <n v="7929"/>
        <n v="7931"/>
        <n v="7966"/>
        <n v="7977"/>
        <n v="8015"/>
        <n v="8256"/>
        <n v="8272"/>
        <n v="8347"/>
        <n v="8366"/>
        <n v="8375"/>
        <n v="8376"/>
        <n v="8387"/>
        <n v="8401"/>
        <n v="8460"/>
        <n v="8545"/>
        <n v="8667"/>
        <n v="8671"/>
        <n v="8687"/>
        <n v="8689"/>
        <n v="8696"/>
        <n v="8724"/>
        <n v="8732"/>
        <n v="8739"/>
        <n v="8740"/>
        <n v="8742"/>
        <n v="8771"/>
        <n v="8776"/>
        <n v="8785"/>
        <n v="8786"/>
        <n v="8799"/>
        <n v="8800"/>
        <n v="8801"/>
        <n v="8805"/>
        <n v="8810"/>
        <n v="8818"/>
        <n v="8833"/>
        <n v="8834"/>
        <n v="8837"/>
        <n v="8846"/>
        <n v="8888"/>
        <n v="8896"/>
        <n v="8963"/>
        <n v="9037"/>
        <n v="9064"/>
        <n v="9090"/>
        <n v="9091"/>
        <n v="9092"/>
        <n v="9099"/>
        <n v="9114"/>
        <n v="9168"/>
        <n v="9288"/>
        <n v="9289"/>
        <n v="9309"/>
        <n v="9336"/>
        <n v="9337"/>
        <n v="9351"/>
        <n v="9381"/>
        <n v="9384"/>
        <n v="9385"/>
        <n v="9387"/>
        <n v="9405"/>
        <n v="9419"/>
        <n v="9427"/>
        <n v="9429"/>
        <n v="9432"/>
        <n v="9433"/>
        <n v="9440"/>
        <n v="9445"/>
        <n v="9462"/>
        <n v="9466"/>
        <n v="9559"/>
        <n v="9560"/>
        <n v="9563"/>
        <n v="9564"/>
        <n v="9599"/>
        <n v="9601"/>
        <n v="9602"/>
        <n v="9714"/>
        <n v="9736"/>
        <n v="9743"/>
        <n v="9816"/>
        <n v="9819"/>
        <n v="9863"/>
        <n v="9864"/>
        <n v="9874"/>
        <n v="9890"/>
        <n v="9901"/>
        <n v="9916"/>
        <n v="9918"/>
        <n v="9942"/>
        <n v="9945"/>
        <n v="9988"/>
        <n v="10010"/>
        <n v="10011"/>
        <n v="10019"/>
        <n v="10035"/>
        <n v="10047"/>
        <n v="10054"/>
        <n v="10079"/>
        <n v="10104"/>
        <n v="10122"/>
        <n v="10139"/>
        <n v="10144"/>
        <n v="10149"/>
        <n v="10159"/>
        <n v="10184"/>
        <n v="10272"/>
        <n v="10279"/>
        <n v="10280"/>
        <n v="10281"/>
        <n v="10282"/>
        <n v="10298"/>
        <n v="10302"/>
        <n v="10305"/>
        <n v="10311"/>
        <n v="10334"/>
        <n v="10358"/>
        <n v="10443"/>
        <n v="10444"/>
        <n v="10453"/>
        <n v="10454"/>
        <n v="10455"/>
        <n v="10467"/>
        <n v="10469"/>
        <n v="10477"/>
        <n v="10720"/>
        <n v="10924"/>
        <n v="10957"/>
        <n v="11066"/>
        <n v="11072"/>
        <n v="11120"/>
        <n v="11148"/>
        <n v="11235"/>
        <n v="11248"/>
        <n v="11270"/>
        <n v="11293"/>
        <n v="11294"/>
        <n v="11340"/>
        <n v="11342"/>
        <n v="11345"/>
        <n v="11400"/>
        <n v="11459"/>
        <n v="11461"/>
        <n v="11522"/>
        <n v="11523"/>
        <n v="11568"/>
        <n v="11570"/>
        <n v="11585"/>
        <n v="11691"/>
        <n v="11693"/>
        <n v="11698"/>
        <n v="11783"/>
        <n v="11791"/>
        <n v="11792"/>
        <n v="11793"/>
        <n v="11794"/>
        <n v="11798"/>
        <n v="11806"/>
        <n v="11832"/>
        <n v="11833"/>
        <n v="11836"/>
        <n v="11863"/>
        <n v="11889"/>
        <n v="11892"/>
        <n v="11927"/>
        <n v="11928"/>
        <n v="11940"/>
        <n v="11954"/>
        <n v="11979"/>
        <n v="12099"/>
        <n v="12139"/>
        <n v="12157"/>
        <n v="12161"/>
        <n v="12171"/>
        <n v="12172"/>
        <n v="12183"/>
        <n v="12185"/>
        <n v="12186"/>
        <n v="12188"/>
        <n v="12189"/>
        <n v="12191"/>
        <n v="12249"/>
        <n v="12309"/>
        <n v="12331"/>
        <n v="12340"/>
        <n v="12343"/>
        <n v="12472"/>
        <n v="12487"/>
        <n v="12572"/>
        <n v="12575"/>
        <n v="12583"/>
        <n v="12606"/>
        <n v="12689"/>
        <n v="12693"/>
        <n v="13042"/>
        <n v="13857"/>
        <n v="13971"/>
        <n v="14020"/>
        <n v="14024"/>
        <n v="14030"/>
        <n v="14078"/>
        <n v="14163"/>
        <n v="14164"/>
        <n v="14170"/>
        <n v="14171"/>
        <n v="14238"/>
        <n v="14281"/>
        <n v="14283"/>
        <n v="14432"/>
        <n v="14441"/>
        <n v="14443"/>
        <n v="14468"/>
        <n v="14473"/>
        <n v="14534"/>
        <n v="14535"/>
        <n v="14578"/>
        <n v="14590"/>
        <n v="14596"/>
        <n v="14623"/>
        <n v="14624"/>
        <n v="14681"/>
        <n v="14683"/>
        <n v="14709"/>
        <n v="14727"/>
        <n v="14761"/>
        <n v="14776"/>
        <n v="14782"/>
        <n v="14814"/>
        <n v="14815"/>
        <n v="14820"/>
        <n v="14828"/>
        <n v="14839"/>
        <n v="14893"/>
        <n v="14894"/>
        <n v="14901"/>
        <n v="14902"/>
        <n v="14907"/>
        <n v="14922"/>
        <n v="14923"/>
        <n v="14958"/>
        <n v="14964"/>
        <n v="14967"/>
        <n v="14998"/>
        <n v="15061"/>
        <n v="15062"/>
        <n v="15063"/>
        <n v="15064"/>
        <n v="15085"/>
        <n v="15103"/>
        <n v="15107"/>
        <n v="15112"/>
        <n v="15148"/>
        <n v="15149"/>
        <n v="15150"/>
        <n v="15151"/>
        <n v="15265"/>
        <n v="15266"/>
        <n v="15270"/>
        <n v="15271"/>
        <n v="15272"/>
        <n v="15285"/>
        <n v="15286"/>
        <n v="15419"/>
        <n v="15429"/>
        <n v="15432"/>
        <n v="15448"/>
        <n v="15449"/>
        <n v="15450"/>
        <n v="15453"/>
        <n v="15454"/>
        <n v="15455"/>
        <n v="15506"/>
        <n v="15507"/>
        <n v="15532"/>
        <n v="15539"/>
        <n v="15559"/>
        <n v="15578"/>
        <n v="15584"/>
        <n v="15588"/>
        <n v="15599"/>
        <n v="15635"/>
        <n v="15656"/>
        <n v="15705"/>
        <n v="15719"/>
        <n v="15722"/>
        <n v="15732"/>
        <n v="15796"/>
        <n v="15798"/>
        <n v="15819"/>
        <n v="15820"/>
        <n v="15860"/>
        <n v="15890"/>
        <n v="15911"/>
        <n v="15912"/>
        <n v="15913"/>
        <n v="15914"/>
        <n v="15956"/>
        <n v="15975"/>
        <n v="15977"/>
        <n v="15978"/>
        <n v="15979"/>
        <n v="15982"/>
        <n v="15988"/>
        <n v="15990"/>
        <n v="16006"/>
        <n v="16034"/>
        <n v="16044"/>
        <n v="16079"/>
        <n v="16129"/>
        <n v="16143"/>
        <n v="16163"/>
        <n v="16164"/>
        <n v="16178"/>
        <n v="16179"/>
        <n v="16186"/>
        <n v="16198"/>
        <n v="16244"/>
        <n v="16253"/>
        <n v="16258"/>
        <n v="16271"/>
        <n v="16316"/>
        <n v="16318"/>
        <n v="16335"/>
        <n v="16336"/>
        <n v="16352"/>
        <n v="16362"/>
        <n v="16367"/>
        <n v="16369"/>
        <n v="16370"/>
        <n v="16382"/>
        <n v="16409"/>
        <n v="16435"/>
        <n v="16444"/>
        <n v="16460"/>
        <n v="16461"/>
        <n v="16462"/>
        <n v="16463"/>
        <n v="16509"/>
        <n v="16520"/>
        <n v="16549"/>
        <n v="16564"/>
        <n v="16571"/>
        <n v="16572"/>
        <n v="16573"/>
        <n v="16590"/>
        <n v="16593"/>
        <n v="16594"/>
        <n v="16596"/>
        <n v="16600"/>
        <n v="16617"/>
        <n v="16658"/>
        <n v="16666"/>
        <n v="16686"/>
        <n v="16695"/>
        <n v="16696"/>
        <n v="16714"/>
        <n v="16715"/>
        <n v="16718"/>
        <n v="16720"/>
        <n v="16829"/>
        <n v="16848"/>
        <n v="16859"/>
        <n v="16860"/>
        <n v="16871"/>
        <n v="16880"/>
        <n v="16937"/>
        <n v="16938"/>
        <n v="16953"/>
        <n v="16956"/>
        <n v="16962"/>
        <n v="16977"/>
        <n v="16998"/>
        <n v="17000"/>
        <n v="17047"/>
        <n v="17050"/>
        <n v="17051"/>
        <n v="17076"/>
        <n v="17091"/>
        <n v="17120"/>
        <n v="17126"/>
        <n v="17128"/>
        <n v="17131"/>
        <n v="17151"/>
        <n v="17164"/>
        <n v="17176"/>
        <n v="17187"/>
        <n v="17189"/>
        <n v="17193"/>
        <n v="17195"/>
        <n v="17233"/>
        <n v="17255"/>
        <n v="17266"/>
        <n v="17274"/>
        <n v="17276"/>
        <n v="17278"/>
        <n v="17290"/>
        <n v="17291"/>
        <n v="17293"/>
        <n v="17320"/>
        <n v="17329"/>
        <n v="17336"/>
        <n v="17340"/>
        <n v="17342"/>
        <n v="17371"/>
        <n v="17372"/>
        <n v="17380"/>
        <n v="17405"/>
        <n v="17408"/>
        <n v="17409"/>
        <n v="17410"/>
        <n v="17411"/>
        <n v="17412"/>
        <n v="17418"/>
        <n v="17435"/>
        <n v="17438"/>
        <n v="17440"/>
        <n v="17446"/>
        <n v="17459"/>
        <n v="17489"/>
        <n v="17507"/>
        <n v="17509"/>
        <n v="17548"/>
        <n v="17561"/>
        <n v="17562"/>
        <n v="17597"/>
        <n v="17633"/>
        <n v="17645"/>
        <n v="17660"/>
        <n v="17663"/>
        <n v="17669"/>
        <n v="17671"/>
        <n v="17693"/>
        <n v="17743"/>
        <n v="17751"/>
        <n v="17754"/>
        <n v="17771"/>
        <n v="17775"/>
        <n v="17812"/>
        <n v="17827"/>
        <n v="17853"/>
        <n v="17861"/>
        <n v="17864"/>
        <n v="17865"/>
        <n v="17872"/>
        <n v="17882"/>
        <n v="17884"/>
        <n v="17885"/>
        <n v="17904"/>
        <n v="17912"/>
        <n v="17928"/>
        <n v="17954"/>
        <n v="17956"/>
        <n v="17965"/>
        <n v="17966"/>
        <n v="17996"/>
        <n v="18020"/>
        <n v="18021"/>
        <n v="18023"/>
        <n v="18060"/>
        <n v="18061"/>
        <n v="18084"/>
        <n v="18097"/>
        <n v="18098"/>
        <n v="18188"/>
        <n v="18212"/>
        <n v="18232"/>
        <n v="18237"/>
        <n v="18239"/>
        <n v="18252"/>
        <n v="18260"/>
        <n v="18262"/>
        <n v="18264"/>
        <n v="18277"/>
        <n v="18289"/>
        <n v="18290"/>
        <n v="18304"/>
        <n v="18306"/>
        <n v="18324"/>
        <n v="18332"/>
        <n v="18334"/>
        <n v="18335"/>
        <n v="18337"/>
        <n v="18339"/>
        <n v="18340"/>
        <n v="18429"/>
        <n v="18444"/>
        <n v="18449"/>
        <n v="18450"/>
        <n v="18451"/>
        <n v="18507"/>
        <n v="18551"/>
        <n v="18552"/>
        <n v="18573"/>
        <n v="18593"/>
        <n v="18602"/>
        <n v="18630"/>
        <n v="18636"/>
        <n v="18685"/>
        <n v="18696"/>
        <n v="18709"/>
        <n v="18758"/>
        <n v="18794"/>
        <n v="18795"/>
        <n v="18808"/>
        <n v="18843"/>
        <n v="18857"/>
        <n v="18858"/>
        <n v="18883"/>
        <n v="18887"/>
        <n v="18888"/>
        <n v="18918"/>
        <n v="18920"/>
        <n v="18938"/>
        <n v="18940"/>
        <n v="18955"/>
        <n v="18960"/>
        <n v="18961"/>
        <n v="18982"/>
        <n v="18984"/>
        <n v="18997"/>
        <n v="19000"/>
        <n v="19001"/>
        <n v="19004"/>
        <n v="19011"/>
        <n v="19012"/>
        <n v="19016"/>
        <n v="19018"/>
        <n v="19021"/>
        <n v="19023"/>
        <n v="19054"/>
        <n v="19058"/>
        <n v="19066"/>
        <n v="19093"/>
        <n v="19149"/>
        <n v="19152"/>
        <n v="19156"/>
        <n v="19158"/>
        <n v="19159"/>
        <n v="19183"/>
        <n v="19194"/>
        <n v="19201"/>
        <n v="19294"/>
        <n v="19316"/>
        <n v="19336"/>
        <n v="19339"/>
        <n v="19365"/>
        <n v="19389"/>
        <n v="19390"/>
        <n v="19391"/>
        <n v="19451"/>
        <n v="19452"/>
        <n v="19453"/>
        <n v="19454"/>
        <n v="19468"/>
        <n v="19469"/>
        <n v="19497"/>
        <n v="19501"/>
        <n v="19508"/>
        <n v="19528"/>
        <n v="19545"/>
        <n v="19552"/>
        <n v="19559"/>
        <n v="19562"/>
        <n v="19567"/>
        <n v="19579"/>
        <n v="19580"/>
        <n v="19606"/>
        <n v="19635"/>
        <n v="19641"/>
        <n v="19647"/>
        <n v="19652"/>
        <n v="19657"/>
        <n v="19683"/>
        <n v="19700"/>
        <n v="19701"/>
        <n v="19728"/>
        <n v="19737"/>
        <n v="19751"/>
        <n v="19752"/>
        <n v="19753"/>
        <n v="19754"/>
        <n v="19756"/>
        <n v="19757"/>
        <n v="19760"/>
        <n v="19790"/>
        <n v="19810"/>
        <n v="19811"/>
        <n v="19859"/>
        <n v="19862"/>
        <n v="19879"/>
        <n v="19893"/>
        <n v="19919"/>
        <n v="19930"/>
        <n v="19943"/>
        <n v="19990"/>
        <n v="20027"/>
        <n v="20051"/>
        <n v="20090"/>
        <n v="20092"/>
        <n v="20093"/>
        <n v="20112"/>
        <n v="20113"/>
        <n v="20147"/>
        <n v="20148"/>
        <n v="20151"/>
        <n v="20170"/>
        <n v="20171"/>
        <n v="20209"/>
        <n v="20215"/>
        <n v="20216"/>
        <n v="20348"/>
        <n v="20398"/>
        <n v="20407"/>
        <n v="20458"/>
        <n v="20474"/>
        <n v="20506"/>
        <n v="20534"/>
        <n v="20639"/>
        <n v="20664"/>
        <n v="20690"/>
        <n v="20709"/>
        <n v="20754"/>
        <n v="20824"/>
        <n v="20835"/>
        <n v="20896"/>
        <n v="20897"/>
        <n v="20915"/>
        <n v="20917"/>
        <n v="20983"/>
        <n v="20988"/>
        <n v="21129"/>
        <n v="21194"/>
        <n v="21195"/>
        <n v="21504"/>
        <n v="21561"/>
        <n v="21580"/>
        <n v="21990"/>
        <n v="22187"/>
        <n v="22458"/>
        <n v="22460"/>
        <n v="22462"/>
        <n v="22485"/>
        <n v="22492"/>
        <n v="22499"/>
        <n v="22534"/>
        <n v="22538"/>
        <n v="22541"/>
        <n v="22552"/>
        <n v="22559"/>
        <n v="22640"/>
        <n v="22650"/>
        <n v="22659"/>
        <n v="22936"/>
        <n v="22939"/>
        <n v="22954"/>
        <n v="22973"/>
        <n v="22974"/>
        <n v="22986"/>
        <n v="22987"/>
        <n v="22989"/>
        <n v="23011"/>
        <n v="23112"/>
        <n v="23114"/>
        <n v="23148"/>
        <n v="23178"/>
        <n v="23183"/>
        <n v="23184"/>
        <n v="23197"/>
        <n v="23280"/>
        <n v="23281"/>
        <n v="23380"/>
        <n v="23397"/>
        <n v="23400"/>
        <n v="23430"/>
        <n v="23467"/>
        <n v="23468"/>
        <n v="23489"/>
        <n v="24176"/>
        <n v="24276"/>
        <n v="24399"/>
        <n v="24449"/>
        <n v="24471"/>
        <n v="24474"/>
        <n v="24478"/>
        <n v="24528"/>
        <n v="24546"/>
        <n v="24605"/>
        <n v="24607"/>
        <n v="25142"/>
        <n v="25257"/>
        <n v="25258"/>
        <n v="25310"/>
        <n v="25313"/>
        <n v="25314"/>
        <n v="25326"/>
        <n v="25355"/>
        <n v="25382"/>
        <n v="25398"/>
        <n v="25451"/>
        <n v="25452"/>
        <n v="25453"/>
        <n v="25456"/>
        <n v="25468"/>
        <n v="25471"/>
        <n v="25476"/>
        <n v="25488"/>
        <n v="25489"/>
        <n v="25493"/>
        <n v="25505"/>
        <n v="25534"/>
        <n v="25572"/>
        <n v="25581"/>
        <n v="25589"/>
        <n v="25916"/>
        <n v="25934"/>
        <n v="26254"/>
        <n v="26341"/>
        <n v="26368"/>
        <n v="26369"/>
        <n v="26370"/>
        <n v="26563"/>
        <n v="26565"/>
        <n v="26571"/>
        <n v="26576"/>
        <n v="26590"/>
        <n v="26663"/>
        <n v="26787"/>
        <n v="26893"/>
        <n v="26989"/>
        <n v="27417"/>
        <n v="27418"/>
        <n v="27426"/>
        <n v="27430"/>
        <n v="27443"/>
        <n v="27444"/>
        <n v="27446"/>
        <n v="27448"/>
        <n v="27457"/>
        <n v="27551"/>
        <n v="27563"/>
        <n v="27564"/>
        <n v="27565"/>
        <n v="27620"/>
        <n v="27670"/>
        <n v="27874"/>
        <n v="27875"/>
        <n v="27879"/>
        <n v="27999"/>
        <n v="28035"/>
        <n v="28125"/>
        <n v="28159"/>
        <n v="28160"/>
        <n v="28182"/>
        <n v="28183"/>
        <n v="28231"/>
        <n v="28234"/>
        <n v="28238"/>
        <n v="28240"/>
        <n v="28241"/>
        <n v="28242"/>
        <n v="28243"/>
        <n v="28253"/>
        <n v="28259"/>
        <n v="28263"/>
        <n v="28278"/>
        <n v="28284"/>
        <n v="28358"/>
        <n v="28376"/>
        <n v="28382"/>
        <n v="28398"/>
        <n v="28439"/>
        <n v="28483"/>
        <n v="28484"/>
        <n v="28506"/>
        <n v="28515"/>
        <n v="28517"/>
        <n v="28600"/>
        <n v="28601"/>
        <n v="28621"/>
        <n v="28624"/>
        <n v="28642"/>
        <n v="28846"/>
        <n v="29269"/>
        <n v="29315"/>
        <n v="29492"/>
        <n v="29519"/>
        <n v="29520"/>
        <n v="29522"/>
        <n v="29568"/>
        <n v="29605"/>
        <n v="29730"/>
        <n v="29732"/>
        <n v="29742"/>
        <n v="29746"/>
        <n v="29910"/>
        <n v="29945"/>
        <n v="29946"/>
        <n v="29974"/>
        <n v="29975"/>
        <n v="29980"/>
        <n v="29984"/>
        <n v="29992"/>
        <n v="30010"/>
        <n v="30111"/>
        <n v="30143"/>
        <n v="30288"/>
        <n v="30323"/>
        <n v="30325"/>
        <n v="30355"/>
        <n v="30364"/>
        <n v="30385"/>
        <n v="30424"/>
        <n v="30425"/>
        <n v="30426"/>
        <n v="30428"/>
        <n v="30468"/>
        <n v="30469"/>
        <n v="30483"/>
        <n v="30518"/>
        <n v="30554"/>
        <n v="30557"/>
        <n v="30561"/>
        <n v="30562"/>
        <n v="30648"/>
        <n v="30740"/>
        <n v="30814"/>
        <n v="30820"/>
        <n v="30834"/>
        <n v="30835"/>
        <n v="30846"/>
        <n v="30870"/>
        <n v="30906"/>
        <n v="30907"/>
        <n v="30908"/>
        <n v="30942"/>
        <n v="30971"/>
        <n v="31004"/>
        <n v="31005"/>
        <n v="31008"/>
        <n v="31009"/>
        <n v="31011"/>
        <n v="31016"/>
        <n v="31019"/>
        <n v="31042"/>
        <n v="31049"/>
        <n v="31053"/>
        <n v="31071"/>
        <n v="31072"/>
        <n v="31074"/>
        <n v="31080"/>
        <n v="31132"/>
        <n v="31141"/>
        <n v="31152"/>
        <n v="31181"/>
        <n v="31210"/>
        <n v="31364"/>
        <n v="31423"/>
        <n v="31425"/>
        <n v="31430"/>
        <n v="31439"/>
        <n v="31470"/>
        <n v="31489"/>
        <n v="31493"/>
        <n v="31501"/>
        <n v="31715"/>
        <n v="32033"/>
        <n v="32034"/>
        <n v="32035"/>
        <n v="32038"/>
        <n v="32039"/>
        <n v="32047"/>
        <n v="32050"/>
        <n v="32052"/>
        <n v="32053"/>
        <n v="32064"/>
        <n v="32065"/>
        <n v="32066"/>
        <n v="32068"/>
        <n v="32075"/>
        <n v="32077"/>
        <n v="32099"/>
        <n v="32107"/>
        <n v="32116"/>
        <n v="32124"/>
        <n v="32159"/>
        <n v="32162"/>
        <n v="32165"/>
        <n v="32270"/>
        <n v="32750"/>
        <n v="32799"/>
        <n v="32827"/>
        <n v="32883"/>
        <n v="32888"/>
        <n v="32945"/>
        <n v="32950"/>
        <n v="33006"/>
        <n v="33007"/>
        <n v="33009"/>
        <n v="33010"/>
        <n v="33011"/>
        <n v="33052"/>
        <n v="33053"/>
        <n v="33054"/>
        <n v="33075"/>
        <n v="33076"/>
        <n v="33078"/>
        <n v="33079"/>
        <n v="33085"/>
        <n v="33129"/>
        <n v="33130"/>
        <n v="33149"/>
        <n v="33163"/>
        <n v="33164"/>
        <n v="33173"/>
        <n v="33183"/>
        <n v="33211"/>
        <n v="33243"/>
        <n v="33357"/>
        <n v="33375"/>
        <n v="33376"/>
        <n v="33385"/>
        <n v="33387"/>
        <n v="33420"/>
        <n v="33421"/>
        <n v="33424"/>
        <n v="33432"/>
        <n v="33439"/>
        <n v="33442"/>
        <n v="33467"/>
        <n v="33492"/>
        <n v="33493"/>
        <n v="33508"/>
        <n v="33573"/>
        <n v="33574"/>
        <n v="33620"/>
        <n v="33621"/>
        <n v="33662"/>
        <n v="33663"/>
        <n v="33664"/>
        <n v="33679"/>
        <n v="33681"/>
        <n v="33692"/>
        <n v="33693"/>
        <n v="33778"/>
        <n v="33784"/>
        <n v="33789"/>
        <n v="33801"/>
        <n v="33867"/>
        <n v="33886"/>
        <n v="33934"/>
        <n v="33947"/>
        <n v="34515"/>
        <n v="34518"/>
        <n v="34566"/>
        <n v="34581"/>
        <n v="34585"/>
        <n v="34586"/>
        <n v="34685"/>
        <n v="34721"/>
        <n v="34728"/>
        <n v="34762"/>
        <n v="34808"/>
        <n v="34837"/>
        <n v="34923"/>
        <n v="34927"/>
        <n v="34943"/>
        <n v="34964"/>
        <n v="34986"/>
        <n v="34992"/>
        <n v="38888"/>
        <n v="38893"/>
        <n v="39221"/>
        <n v="44431"/>
        <n v="45232"/>
        <n v="49204"/>
        <n v="49226"/>
        <n v="50618"/>
        <n v="50758"/>
        <n v="50842"/>
        <n v="50845"/>
        <n v="51556"/>
        <n v="52036"/>
        <n v="52456"/>
        <n v="53156"/>
        <n v="53262"/>
        <n v="53686"/>
        <n v="54167"/>
        <n v="54953"/>
        <n v="55004"/>
        <n v="55096"/>
        <n v="55097"/>
        <n v="55122"/>
        <n v="55123"/>
        <n v="55312"/>
        <n v="55314"/>
        <n v="55318"/>
        <n v="55332"/>
        <n v="55334"/>
        <n v="55375"/>
        <n v="55377"/>
        <n v="55460"/>
        <n v="55498"/>
        <n v="55597"/>
        <n v="55600"/>
        <n v="55614"/>
        <n v="55905"/>
        <n v="55950"/>
        <n v="55952"/>
        <n v="55955"/>
        <n v="55960"/>
        <n v="56011"/>
        <n v="56014"/>
        <n v="56015"/>
        <n v="56026"/>
        <n v="56028"/>
        <n v="56081"/>
        <n v="56087"/>
        <n v="56094"/>
        <n v="56159"/>
        <n v="56184"/>
        <n v="56243"/>
        <n v="56267"/>
        <n v="56438"/>
        <n v="56736"/>
        <n v="56742"/>
        <n v="56751"/>
        <n v="56752"/>
        <n v="56765"/>
        <n v="56770"/>
        <n v="56771"/>
        <n v="56772"/>
        <n v="56773"/>
        <n v="56783"/>
        <n v="56784"/>
        <n v="56833"/>
        <n v="56834"/>
        <n v="57131"/>
        <n v="57133"/>
        <n v="57183"/>
        <n v="57197"/>
        <n v="57212"/>
        <n v="57228"/>
        <n v="57324"/>
        <n v="57328"/>
        <n v="57364"/>
        <n v="57365"/>
        <n v="57426"/>
        <n v="57429"/>
        <n v="57475"/>
        <n v="57506"/>
        <n v="57519"/>
        <n v="57520"/>
        <n v="57521"/>
        <n v="57550"/>
        <n v="57564"/>
        <n v="57579"/>
        <n v="57610"/>
        <n v="57649"/>
        <n v="57663"/>
        <n v="57675"/>
        <n v="57748"/>
        <n v="57875"/>
        <n v="58058"/>
        <n v="58164"/>
        <n v="58188"/>
        <n v="58291"/>
        <n v="58295"/>
        <n v="58418"/>
        <n v="58460"/>
        <n v="58477"/>
        <n v="58479"/>
        <n v="58480"/>
        <n v="58698"/>
        <n v="58699"/>
        <n v="58700"/>
        <n v="58702"/>
        <n v="58705"/>
        <n v="58738"/>
        <n v="58741"/>
        <n v="58796"/>
        <n v="58800"/>
        <n v="58868"/>
        <n v="58872"/>
        <n v="58951"/>
        <n v="58960"/>
        <n v="58962"/>
        <n v="58973"/>
        <n v="58976"/>
        <n v="58982"/>
        <n v="58983"/>
        <n v="58985"/>
        <n v="58991"/>
        <n v="58992"/>
        <n v="59009"/>
        <n v="59018"/>
        <n v="59030"/>
        <n v="59042"/>
        <n v="59047"/>
        <n v="59066"/>
        <n v="59140"/>
        <n v="59142"/>
        <n v="59145"/>
        <n v="59167"/>
        <n v="59223"/>
        <n v="59273"/>
        <n v="59276"/>
        <n v="59297"/>
        <n v="59370"/>
        <n v="59434"/>
        <n v="59469"/>
        <n v="59479"/>
        <n v="59574"/>
        <n v="59575"/>
        <n v="59576"/>
        <n v="59577"/>
        <n v="59579"/>
        <n v="59580"/>
        <n v="59581"/>
        <n v="59594"/>
        <n v="59620"/>
        <n v="59687"/>
        <n v="59694"/>
        <n v="59731"/>
        <n v="59732"/>
        <n v="59895"/>
        <n v="59990"/>
        <n v="100021"/>
        <n v="100029"/>
        <n v="100032"/>
        <n v="100033"/>
        <n v="100043"/>
        <n v="100270"/>
        <n v="100381"/>
        <n v="100449"/>
        <n v="100477"/>
        <n v="100518"/>
        <n v="100551"/>
        <n v="100639"/>
        <n v="100640"/>
        <n v="100686"/>
        <n v="100687"/>
        <n v="100750"/>
        <n v="100752"/>
        <n v="100760"/>
        <n v="100761"/>
        <n v="100819"/>
        <n v="100821"/>
        <n v="100826"/>
        <n v="100829"/>
        <n v="100831"/>
        <n v="100849"/>
        <n v="100850"/>
        <n v="100851"/>
        <n v="100884"/>
        <n v="100903"/>
        <n v="100922"/>
        <n v="100942"/>
        <n v="100951"/>
        <n v="100961"/>
        <n v="101020"/>
        <n v="101046"/>
        <n v="101049"/>
        <n v="101135"/>
        <n v="101142"/>
        <n v="105875"/>
        <n v="105893"/>
        <n v="105899"/>
        <n v="106092"/>
        <n v="106229"/>
        <n v="106292"/>
        <n v="106306"/>
        <n v="106452"/>
        <n v="106458"/>
        <n v="106480"/>
        <n v="106497"/>
        <n v="106499"/>
        <n v="106597"/>
        <n v="106611"/>
        <n v="106908"/>
        <n v="106913"/>
        <n v="106914"/>
        <n v="107263"/>
        <n v="107266"/>
        <n v="107384"/>
        <n v="107396"/>
        <n v="107402"/>
        <n v="107403"/>
        <n v="107465"/>
        <n v="107475"/>
        <n v="107478"/>
        <n v="107519"/>
        <n v="107542"/>
        <n v="107556"/>
        <n v="107618"/>
        <n v="107642"/>
        <n v="107654"/>
        <n v="107857"/>
        <n v="108007"/>
        <n v="108074"/>
        <n v="108161"/>
        <n v="108169"/>
        <n v="108179"/>
        <n v="108180"/>
        <n v="108183"/>
        <n v="108245"/>
        <n v="108259"/>
        <n v="108269"/>
        <n v="108276"/>
        <n v="108278"/>
        <n v="108280"/>
        <n v="108299"/>
        <n v="108320"/>
        <n v="108336"/>
        <n v="108397"/>
        <n v="108542"/>
        <n v="108560"/>
        <n v="108561"/>
        <n v="108565"/>
        <n v="108566"/>
        <n v="108568"/>
        <n v="108589"/>
        <n v="108622"/>
        <n v="108762"/>
        <n v="108805"/>
        <n v="108825"/>
        <n v="109092"/>
        <n v="109257"/>
        <n v="109349"/>
        <n v="109390"/>
        <n v="109391"/>
        <n v="109422"/>
        <n v="109423"/>
        <n v="109431"/>
        <n v="109486"/>
        <n v="109488"/>
        <n v="109511"/>
        <n v="109636"/>
        <n v="109671"/>
        <n v="109679"/>
        <n v="109680"/>
        <n v="110018"/>
        <n v="110020"/>
        <n v="110027"/>
        <n v="110061"/>
        <n v="110615"/>
        <n v="110624"/>
        <n v="110766"/>
        <n v="110916"/>
        <n v="110954"/>
        <n v="111068"/>
        <n v="111073"/>
        <n v="111092"/>
        <n v="111094"/>
        <n v="111099"/>
        <n v="111113"/>
        <n v="111163"/>
        <n v="111166"/>
        <n v="111457"/>
        <n v="111683"/>
        <n v="111845"/>
        <n v="111847"/>
        <n v="111848"/>
        <n v="111853"/>
        <n v="111857"/>
        <n v="111858"/>
        <n v="111874"/>
        <n v="111889"/>
        <n v="111905"/>
        <n v="111918"/>
        <n v="111984"/>
        <n v="112234"/>
        <n v="112333"/>
        <n v="112383"/>
        <n v="112387"/>
        <n v="112511"/>
        <n v="112538"/>
        <n v="112606"/>
        <n v="112708"/>
        <n v="112710"/>
        <n v="112714"/>
        <n v="112810"/>
        <n v="112815"/>
        <n v="112816"/>
        <n v="113152"/>
        <n v="113188"/>
        <n v="113263"/>
        <n v="113286"/>
        <n v="113404"/>
        <n v="113434"/>
        <n v="113454"/>
        <n v="113457"/>
        <n v="113459"/>
        <n v="113842"/>
        <n v="114061"/>
        <n v="114062"/>
        <n v="114063"/>
        <n v="114488"/>
        <n v="114571"/>
        <n v="114576"/>
        <n v="114581"/>
        <n v="114585"/>
        <n v="114681"/>
        <n v="114838"/>
        <n v="114842"/>
        <n v="114848"/>
        <n v="114856"/>
        <n v="114861"/>
        <n v="114889"/>
        <n v="114892"/>
        <n v="115000"/>
        <n v="115094"/>
        <n v="115114"/>
        <n v="115115"/>
        <n v="115116"/>
        <n v="115117"/>
        <n v="115118"/>
        <n v="115119"/>
        <n v="115121"/>
        <n v="115137"/>
        <n v="115147"/>
        <n v="115150"/>
        <n v="115202"/>
        <n v="115265"/>
        <n v="115877"/>
        <n v="115942"/>
        <n v="116010"/>
        <n v="116074"/>
        <n v="116075"/>
        <n v="116076"/>
        <n v="116109"/>
        <n v="116203"/>
        <n v="116217"/>
        <n v="116219"/>
        <n v="116338"/>
        <n v="116340"/>
        <n v="116365"/>
        <n v="116366"/>
        <n v="116367"/>
        <n v="116369"/>
        <n v="116370"/>
        <n v="116592"/>
        <n v="116623"/>
        <n v="116785"/>
        <n v="116787"/>
        <n v="116794"/>
        <n v="116816"/>
        <n v="116817"/>
        <n v="116940"/>
        <n v="116943"/>
        <n v="117078"/>
        <n v="117083"/>
        <n v="117088"/>
        <n v="117272"/>
        <n v="117343"/>
        <n v="117389"/>
        <n v="117396"/>
        <n v="117400"/>
        <n v="117419"/>
        <n v="117494"/>
        <n v="145263"/>
        <n v="117579"/>
        <n v="117633"/>
        <n v="117640"/>
        <n v="117730"/>
        <n v="117745"/>
        <n v="117750"/>
        <n v="117754"/>
        <n v="117755"/>
        <n v="117756"/>
        <n v="117757"/>
        <n v="117758"/>
        <n v="117780"/>
        <n v="117805"/>
        <n v="117807"/>
        <n v="117885"/>
        <n v="117937"/>
        <n v="117977"/>
        <n v="117979"/>
        <n v="118036"/>
        <n v="118038"/>
        <n v="118079"/>
        <n v="118110"/>
        <n v="118115"/>
        <n v="118135"/>
        <n v="118179"/>
        <n v="118190"/>
        <n v="118192"/>
        <n v="118193"/>
        <n v="118345"/>
        <n v="118515"/>
        <n v="118525"/>
        <n v="118733"/>
        <n v="118735"/>
        <n v="118752"/>
        <n v="118753"/>
        <n v="118789"/>
        <n v="118790"/>
        <n v="118791"/>
        <n v="118798"/>
        <n v="119085"/>
        <n v="119186"/>
        <n v="119226"/>
        <n v="119256"/>
        <n v="119606"/>
        <n v="119842"/>
        <n v="119928"/>
        <n v="119929"/>
        <n v="119939"/>
        <n v="119946"/>
        <n v="119951"/>
        <n v="119960"/>
        <n v="119969"/>
        <n v="119970"/>
        <n v="119972"/>
        <n v="119975"/>
        <n v="120006"/>
        <n v="120125"/>
        <n v="120283"/>
        <n v="120286"/>
        <n v="120288"/>
        <n v="154585"/>
        <n v="120498"/>
        <n v="120502"/>
        <n v="144641"/>
        <n v="120566"/>
        <n v="120600"/>
        <n v="120670"/>
        <n v="120714"/>
        <n v="120725"/>
        <n v="120738"/>
        <n v="121146"/>
        <n v="121219"/>
        <n v="121312"/>
        <n v="121313"/>
        <n v="121332"/>
        <n v="121349"/>
        <n v="121350"/>
        <n v="121518"/>
        <n v="121649"/>
        <n v="121655"/>
        <n v="121955"/>
        <n v="121956"/>
        <n v="122025"/>
        <n v="122187"/>
        <n v="122278"/>
        <n v="122279"/>
        <n v="122280"/>
        <n v="122281"/>
        <n v="122397"/>
        <n v="122412"/>
        <n v="122413"/>
        <n v="122417"/>
        <n v="122461"/>
        <n v="122575"/>
        <n v="122576"/>
        <n v="122580"/>
        <n v="122581"/>
        <n v="122709"/>
        <n v="122713"/>
        <n v="122731"/>
        <n v="122751"/>
        <n v="122815"/>
        <n v="122820"/>
        <n v="122821"/>
        <n v="122834"/>
        <n v="122837"/>
        <n v="142635"/>
        <n v="122864"/>
        <n v="123016"/>
        <n v="123265"/>
        <n v="123266"/>
        <n v="123313"/>
        <n v="123333"/>
        <n v="123345"/>
        <n v="123357"/>
        <n v="123387"/>
        <n v="123399"/>
        <n v="123400"/>
        <n v="123586"/>
        <n v="123630"/>
        <n v="123637"/>
        <n v="123655"/>
        <n v="123743"/>
        <n v="123747"/>
        <n v="123768"/>
        <n v="123944"/>
        <n v="124030"/>
        <n v="124201"/>
        <n v="124231"/>
        <n v="124340"/>
        <n v="124341"/>
        <n v="124369"/>
        <n v="124544"/>
        <n v="124820"/>
        <n v="124821"/>
        <n v="124831"/>
        <n v="124951"/>
        <n v="124998"/>
        <n v="125336"/>
        <n v="125343"/>
        <n v="125353"/>
        <n v="125355"/>
        <n v="125357"/>
        <n v="125364"/>
        <n v="125365"/>
        <n v="125367"/>
        <n v="125372"/>
        <n v="125384"/>
        <n v="125483"/>
        <n v="125511"/>
        <n v="125748"/>
        <n v="125783"/>
        <n v="125810"/>
        <n v="125865"/>
        <n v="125894"/>
        <n v="125904"/>
        <n v="125914"/>
        <n v="125915"/>
        <n v="125916"/>
        <n v="125918"/>
        <n v="125922"/>
        <n v="125928"/>
        <n v="125932"/>
        <n v="125933"/>
        <n v="125934"/>
        <n v="125935"/>
        <n v="126020"/>
        <n v="126022"/>
        <n v="126260"/>
        <n v="126300"/>
        <n v="126302"/>
        <n v="126478"/>
        <n v="126482"/>
        <n v="126647"/>
        <n v="126678"/>
        <n v="126742"/>
        <n v="126746"/>
        <n v="126752"/>
        <n v="126841"/>
        <n v="126875"/>
        <n v="126881"/>
        <n v="126887"/>
        <n v="126888"/>
        <n v="126991"/>
        <n v="127057"/>
        <n v="127062"/>
        <n v="127073"/>
        <n v="127129"/>
        <n v="127212"/>
        <n v="127320"/>
        <n v="127354"/>
        <n v="127363"/>
        <n v="127519"/>
        <n v="127636"/>
        <n v="127771"/>
        <n v="127776"/>
        <n v="127781"/>
        <n v="127817"/>
        <n v="127825"/>
        <n v="127829"/>
        <n v="127854"/>
        <n v="127875"/>
        <n v="127963"/>
        <n v="127973"/>
        <n v="127975"/>
        <n v="127976"/>
        <n v="127977"/>
        <n v="127978"/>
        <n v="128015"/>
        <n v="128017"/>
        <n v="128023"/>
        <n v="128042"/>
        <n v="128046"/>
        <n v="128050"/>
        <n v="128084"/>
        <n v="128177"/>
        <n v="128181"/>
        <n v="128183"/>
        <n v="128238"/>
        <n v="128258"/>
        <n v="128297"/>
        <n v="128422"/>
        <n v="128440"/>
        <n v="149899"/>
        <n v="128529"/>
        <n v="142733"/>
        <n v="128586"/>
        <n v="128587"/>
        <n v="128630"/>
        <n v="128644"/>
        <n v="128816"/>
        <n v="128977"/>
        <n v="129011"/>
        <n v="129012"/>
        <n v="129013"/>
        <n v="129032"/>
        <n v="129038"/>
        <n v="129253"/>
        <n v="129344"/>
        <n v="129468"/>
        <n v="129589"/>
        <n v="129590"/>
        <n v="129591"/>
        <n v="129638"/>
        <n v="129660"/>
        <n v="129731"/>
        <n v="129791"/>
        <n v="129855"/>
        <n v="130086"/>
        <n v="130164"/>
        <n v="130188"/>
        <n v="130235"/>
        <n v="130239"/>
        <n v="130246"/>
        <n v="130302"/>
        <n v="130419"/>
        <n v="130515"/>
        <n v="144817"/>
        <n v="130548"/>
        <n v="144818"/>
        <n v="130599"/>
        <n v="130600"/>
        <n v="130601"/>
        <n v="130608"/>
        <n v="130655"/>
        <n v="130670"/>
        <n v="130671"/>
        <n v="130703"/>
        <n v="130725"/>
        <n v="130742"/>
        <n v="130779"/>
        <n v="130797"/>
        <n v="130802"/>
        <n v="130847"/>
        <n v="130898"/>
        <n v="145782"/>
        <n v="130969"/>
        <n v="130973"/>
        <n v="130976"/>
        <n v="130978"/>
        <n v="131061"/>
        <n v="131091"/>
        <n v="131307"/>
        <n v="131331"/>
        <n v="131370"/>
        <n v="131400"/>
        <n v="131418"/>
        <n v="131615"/>
        <n v="131616"/>
        <n v="131617"/>
        <n v="131639"/>
        <n v="131713"/>
        <n v="131785"/>
        <n v="131838"/>
        <n v="145787"/>
        <n v="131987"/>
        <n v="132151"/>
        <n v="132180"/>
        <n v="132223"/>
        <n v="132293"/>
        <n v="132301"/>
        <n v="132302"/>
        <n v="132327"/>
        <n v="132330"/>
        <n v="132445"/>
        <n v="132612"/>
        <n v="132613"/>
        <n v="132623"/>
        <n v="132625"/>
        <n v="132642"/>
        <n v="132651"/>
        <n v="132656"/>
        <n v="132844"/>
        <n v="132849"/>
        <n v="132868"/>
        <n v="133097"/>
        <n v="133121"/>
        <n v="133248"/>
        <n v="133249"/>
        <n v="133252"/>
        <n v="133253"/>
        <n v="133260"/>
        <n v="133463"/>
        <n v="133475"/>
        <n v="133485"/>
        <n v="133486"/>
        <n v="133514"/>
        <n v="133572"/>
        <n v="133645"/>
        <n v="133652"/>
        <n v="133655"/>
        <n v="133657"/>
        <n v="133660"/>
        <n v="133936"/>
        <n v="134248"/>
        <n v="134282"/>
        <n v="134314"/>
        <n v="145788"/>
        <n v="134365"/>
        <n v="134439"/>
        <n v="134475"/>
        <n v="134886"/>
        <n v="134892"/>
        <n v="135022"/>
        <n v="135027"/>
        <n v="135032"/>
        <n v="135053"/>
        <n v="135112"/>
        <n v="135139"/>
        <n v="135144"/>
        <n v="135146"/>
        <n v="135158"/>
        <n v="135161"/>
        <n v="135162"/>
        <n v="135165"/>
        <n v="135167"/>
        <n v="135274"/>
        <n v="148272"/>
        <n v="135350"/>
        <n v="135353"/>
        <n v="135355"/>
        <n v="135358"/>
        <n v="135360"/>
        <n v="135368"/>
        <n v="135396"/>
        <n v="135490"/>
        <n v="135614"/>
        <n v="135615"/>
        <n v="135616"/>
        <n v="135624"/>
        <n v="135653"/>
        <n v="135693"/>
        <n v="135708"/>
        <n v="135767"/>
        <n v="148273"/>
        <n v="135932"/>
        <n v="135943"/>
        <n v="135946"/>
        <n v="148274"/>
        <n v="135950"/>
        <n v="135975"/>
        <n v="136014"/>
        <n v="136066"/>
        <n v="136129"/>
        <n v="136130"/>
        <n v="136133"/>
        <n v="136135"/>
        <n v="135952"/>
        <n v="136257"/>
        <n v="136258"/>
        <n v="136278"/>
        <n v="136370"/>
        <n v="136388"/>
        <n v="136458"/>
        <n v="136590"/>
        <n v="136593"/>
        <n v="136645"/>
        <n v="136646"/>
        <n v="136648"/>
        <n v="136676"/>
        <n v="136678"/>
        <n v="136722"/>
        <n v="136727"/>
        <n v="136790"/>
        <n v="136953"/>
        <n v="136954"/>
        <n v="136959"/>
        <n v="137008"/>
        <n v="137009"/>
        <n v="137060"/>
        <n v="137093"/>
        <n v="137133"/>
        <n v="137148"/>
        <n v="137163"/>
        <n v="137170"/>
        <n v="137587"/>
        <n v="137598"/>
        <n v="137603"/>
        <n v="137830"/>
        <n v="137832"/>
        <n v="137964"/>
        <n v="138130"/>
        <n v="138205"/>
        <n v="138274"/>
        <n v="138321"/>
        <n v="138322"/>
        <n v="138452"/>
        <n v="138502"/>
        <n v="138537"/>
        <n v="138690"/>
        <n v="138827"/>
        <n v="138832"/>
        <n v="139047"/>
        <n v="139061"/>
        <n v="139129"/>
        <n v="135814"/>
        <n v="139224"/>
        <n v="144518"/>
        <n v="139270"/>
        <n v="139287"/>
        <n v="139330"/>
        <n v="139503"/>
        <n v="139652"/>
        <n v="139653"/>
        <n v="139689"/>
        <n v="139783"/>
        <n v="139823"/>
        <n v="140000"/>
        <n v="140095"/>
        <n v="140119"/>
        <n v="140120"/>
        <n v="140302"/>
        <n v="140303"/>
        <n v="140305"/>
        <n v="140357"/>
        <n v="140361"/>
        <n v="140362"/>
        <n v="140402"/>
        <n v="140417"/>
        <n v="140424"/>
        <n v="140436"/>
        <n v="140443"/>
        <n v="140551"/>
        <n v="140557"/>
        <n v="140558"/>
        <n v="140559"/>
        <n v="140707"/>
        <n v="140776"/>
        <n v="140830"/>
        <n v="140842"/>
        <n v="140855"/>
        <n v="140891"/>
        <n v="141131"/>
        <n v="141161"/>
        <n v="141200"/>
        <n v="141203"/>
        <n v="152029"/>
        <n v="141450"/>
        <n v="141726"/>
        <n v="141767"/>
        <n v="141768"/>
        <n v="141849"/>
        <n v="141917"/>
        <n v="142075"/>
        <n v="142114"/>
        <n v="142390"/>
        <n v="142391"/>
        <n v="142392"/>
        <n v="142393"/>
        <n v="142571"/>
        <n v="141225"/>
        <n v="142660"/>
        <n v="142670"/>
        <n v="146116"/>
        <n v="143438"/>
        <n v="152027"/>
        <n v="143504"/>
        <n v="143514"/>
        <n v="143528"/>
        <n v="143529"/>
        <n v="143580"/>
        <n v="143770"/>
        <n v="154893"/>
        <n v="144447"/>
        <n v="149207"/>
        <n v="139256"/>
        <n v="139257"/>
        <n v="144686"/>
        <n v="144698"/>
        <n v="144687"/>
        <n v="145020"/>
        <n v="145089"/>
        <n v="145108"/>
        <n v="145115"/>
        <n v="145297"/>
        <n v="145322"/>
        <n v="145505"/>
        <n v="145639"/>
        <n v="145727"/>
        <n v="145731"/>
        <n v="144689"/>
        <n v="146030"/>
        <n v="146031"/>
        <n v="150711"/>
        <n v="146350"/>
        <n v="146422"/>
        <n v="147126"/>
        <n v="147148"/>
        <n v="147176"/>
        <n v="147244"/>
        <n v="147328"/>
        <n v="147376"/>
        <n v="147487"/>
        <n v="128580"/>
        <n v="147599"/>
        <n v="147489"/>
        <n v="147958"/>
        <n v="148026"/>
        <n v="148058"/>
        <n v="148063"/>
        <n v="145121"/>
        <n v="148214"/>
        <n v="147680"/>
        <n v="146711"/>
        <n v="152009"/>
        <n v="148310"/>
        <n v="148324"/>
        <n v="148339"/>
        <n v="148341"/>
        <n v="148350"/>
        <n v="148351"/>
        <n v="148353"/>
        <n v="148354"/>
        <n v="148363"/>
        <n v="148364"/>
        <n v="148365"/>
        <n v="148668"/>
        <n v="149091"/>
        <n v="149137"/>
        <n v="154718"/>
        <n v="149626"/>
        <n v="149702"/>
        <n v="149704"/>
        <n v="149705"/>
        <n v="148194"/>
        <n v="150154"/>
        <n v="150199"/>
        <n v="150599"/>
        <n v="150708"/>
        <n v="150727"/>
        <n v="150755"/>
        <n v="150791"/>
        <n v="150813"/>
        <n v="151349"/>
        <n v="151467"/>
        <n v="143492"/>
        <n v="152236"/>
        <n v="152267"/>
        <n v="152344"/>
        <n v="152359"/>
        <n v="152375"/>
        <n v="152935"/>
        <n v="152974"/>
        <n v="153719"/>
        <n v="154769"/>
        <n v="154808"/>
        <n v="154840"/>
        <n v="154888"/>
        <n v="154896"/>
        <n v="154897"/>
        <n v="154898"/>
        <n v="155086"/>
        <n v="155810"/>
        <n v="156474"/>
        <s v="126796"/>
        <s v="29552"/>
        <s v="34773"/>
        <n v="139222"/>
        <n v="143874"/>
        <n v="143876"/>
        <n v="134328"/>
        <n v="128458"/>
        <n v="117531"/>
        <n v="120372"/>
        <n v="122855"/>
        <n v="130598"/>
        <n v="130950"/>
        <n v="137651"/>
        <n v="120520"/>
        <n v="136149"/>
        <n v="130530"/>
        <n v="58141"/>
        <n v="131983"/>
        <n v="135339"/>
      </sharedItems>
    </cacheField>
    <cacheField name="K-Type(rev)" numFmtId="0">
      <sharedItems containsBlank="1" containsMixedTypes="1" containsNumber="1" containsInteger="1" minValue="23" maxValue="156474" count="2072">
        <s v="125907"/>
        <s v="123760"/>
        <m/>
        <n v="23"/>
        <n v="29"/>
        <n v="30"/>
        <n v="34"/>
        <n v="49"/>
        <n v="50"/>
        <n v="51"/>
        <n v="52"/>
        <n v="53"/>
        <n v="54"/>
        <n v="59"/>
        <n v="153"/>
        <n v="160"/>
        <n v="241"/>
        <n v="242"/>
        <n v="245"/>
        <n v="250"/>
        <n v="252"/>
        <n v="302"/>
        <n v="303"/>
        <n v="309"/>
        <n v="347"/>
        <n v="446"/>
        <n v="468"/>
        <n v="473"/>
        <n v="478"/>
        <n v="481"/>
        <n v="514"/>
        <n v="817"/>
        <n v="818"/>
        <n v="819"/>
        <n v="856"/>
        <n v="928"/>
        <n v="931"/>
        <n v="933"/>
        <n v="935"/>
        <n v="950"/>
        <n v="952"/>
        <n v="955"/>
        <n v="958"/>
        <n v="959"/>
        <n v="963"/>
        <n v="966"/>
        <n v="967"/>
        <n v="968"/>
        <n v="1097"/>
        <n v="5818"/>
        <n v="5823"/>
        <n v="1318"/>
        <n v="1712"/>
        <n v="1768"/>
        <n v="1811"/>
        <n v="1812"/>
        <n v="1841"/>
        <n v="1871"/>
        <n v="1872"/>
        <n v="1885"/>
        <n v="1886"/>
        <n v="1888"/>
        <n v="1905"/>
        <n v="1918"/>
        <n v="2261"/>
        <n v="2268"/>
        <n v="2269"/>
        <n v="2391"/>
        <n v="2394"/>
        <n v="2395"/>
        <n v="2397"/>
        <n v="2407"/>
        <n v="2458"/>
        <n v="2479"/>
        <n v="2481"/>
        <n v="2484"/>
        <n v="2727"/>
        <n v="2843"/>
        <n v="2895"/>
        <n v="2966"/>
        <n v="2967"/>
        <n v="2968"/>
        <n v="2970"/>
        <n v="2972"/>
        <n v="2973"/>
        <n v="2993"/>
        <n v="2995"/>
        <n v="2998"/>
        <n v="3001"/>
        <n v="16034"/>
        <n v="3016"/>
        <n v="3079"/>
        <n v="3087"/>
        <n v="3191"/>
        <n v="3196"/>
        <n v="3224"/>
        <n v="4082"/>
        <n v="3253"/>
        <n v="3302"/>
        <n v="3306"/>
        <n v="16444"/>
        <n v="3399"/>
        <n v="3421"/>
        <n v="3425"/>
        <n v="3428"/>
        <n v="3434"/>
        <n v="3445"/>
        <n v="3472"/>
        <n v="3473"/>
        <n v="3474"/>
        <n v="3497"/>
        <n v="3547"/>
        <n v="4812"/>
        <n v="3617"/>
        <n v="3634"/>
        <n v="3699"/>
        <n v="3706"/>
        <n v="4788"/>
        <n v="3714"/>
        <n v="3720"/>
        <n v="3744"/>
        <n v="3795"/>
        <n v="3813"/>
        <n v="3814"/>
        <n v="3815"/>
        <n v="3853"/>
        <n v="3856"/>
        <n v="3875"/>
        <n v="3927"/>
        <n v="3936"/>
        <n v="3945"/>
        <n v="3955"/>
        <n v="3959"/>
        <n v="3967"/>
        <n v="3979"/>
        <n v="3985"/>
        <n v="3988"/>
        <n v="5235"/>
        <n v="5238"/>
        <n v="4004"/>
        <n v="4006"/>
        <n v="4008"/>
        <n v="4012"/>
        <n v="4038"/>
        <n v="4040"/>
        <n v="4056"/>
        <n v="4063"/>
        <n v="4069"/>
        <n v="4300"/>
        <n v="4306"/>
        <n v="4374"/>
        <n v="4375"/>
        <n v="4377"/>
        <n v="4379"/>
        <n v="4382"/>
        <n v="4405"/>
        <n v="4408"/>
        <n v="4423"/>
        <n v="4431"/>
        <n v="4432"/>
        <n v="4434"/>
        <n v="4436"/>
        <n v="4443"/>
        <n v="4444"/>
        <n v="4445"/>
        <n v="4460"/>
        <n v="4478"/>
        <n v="4506"/>
        <n v="4540"/>
        <n v="4543"/>
        <n v="4544"/>
        <n v="4549"/>
        <n v="4556"/>
        <n v="14171"/>
        <n v="4562"/>
        <n v="4577"/>
        <n v="4580"/>
        <n v="4596"/>
        <n v="14432"/>
        <n v="4601"/>
        <n v="4615"/>
        <n v="4628"/>
        <n v="4635"/>
        <n v="4650"/>
        <n v="4664"/>
        <n v="8671"/>
        <n v="4687"/>
        <n v="15061"/>
        <n v="4693"/>
        <n v="4694"/>
        <n v="4762"/>
        <n v="4768"/>
        <n v="4778"/>
        <n v="4787"/>
        <n v="4813"/>
        <n v="4848"/>
        <n v="4849"/>
        <n v="4942"/>
        <n v="5052"/>
        <n v="5077"/>
        <n v="5093"/>
        <n v="5094"/>
        <n v="5098"/>
        <n v="5101"/>
        <n v="5102"/>
        <n v="5104"/>
        <n v="5105"/>
        <n v="5106"/>
        <n v="5113"/>
        <n v="5131"/>
        <n v="5132"/>
        <n v="5140"/>
        <n v="5142"/>
        <n v="5168"/>
        <n v="5281"/>
        <n v="5306"/>
        <n v="5365"/>
        <n v="5372"/>
        <n v="5388"/>
        <n v="5402"/>
        <n v="5405"/>
        <n v="5406"/>
        <n v="5541"/>
        <n v="6118"/>
        <n v="5601"/>
        <n v="5602"/>
        <n v="5610"/>
        <n v="5611"/>
        <n v="5633"/>
        <n v="5640"/>
        <n v="5669"/>
        <n v="5672"/>
        <n v="5674"/>
        <n v="5695"/>
        <n v="5794"/>
        <n v="5795"/>
        <n v="5846"/>
        <n v="5848"/>
        <n v="5854"/>
        <n v="5898"/>
        <n v="5900"/>
        <n v="5906"/>
        <n v="5962"/>
        <n v="5967"/>
        <n v="5973"/>
        <n v="5974"/>
        <n v="5979"/>
        <n v="5989"/>
        <n v="6037"/>
        <n v="6145"/>
        <n v="6274"/>
        <n v="6347"/>
        <n v="6349"/>
        <n v="6381"/>
        <n v="6719"/>
        <n v="57564"/>
        <n v="7251"/>
        <n v="7252"/>
        <n v="7253"/>
        <n v="7310"/>
        <n v="7692"/>
        <n v="7832"/>
        <n v="7834"/>
        <n v="7838"/>
        <n v="7853"/>
        <n v="7893"/>
        <n v="7923"/>
        <n v="7929"/>
        <n v="7931"/>
        <n v="7966"/>
        <n v="7977"/>
        <n v="8015"/>
        <n v="8256"/>
        <n v="8272"/>
        <n v="8347"/>
        <n v="8366"/>
        <n v="8375"/>
        <n v="8376"/>
        <n v="8387"/>
        <n v="8401"/>
        <n v="8460"/>
        <n v="8545"/>
        <n v="8667"/>
        <n v="8687"/>
        <n v="8689"/>
        <n v="8696"/>
        <n v="8724"/>
        <n v="8732"/>
        <n v="20474"/>
        <n v="8740"/>
        <n v="8742"/>
        <n v="8771"/>
        <n v="15820"/>
        <n v="8785"/>
        <n v="8786"/>
        <n v="8799"/>
        <n v="8800"/>
        <n v="8801"/>
        <n v="8805"/>
        <n v="8810"/>
        <n v="8818"/>
        <n v="8833"/>
        <n v="8837"/>
        <n v="8846"/>
        <n v="8888"/>
        <n v="8896"/>
        <n v="8963"/>
        <n v="9037"/>
        <n v="9090"/>
        <n v="9091"/>
        <n v="9092"/>
        <n v="9099"/>
        <n v="9114"/>
        <n v="9168"/>
        <n v="9288"/>
        <n v="9289"/>
        <n v="9309"/>
        <n v="9336"/>
        <n v="9337"/>
        <n v="9351"/>
        <n v="9381"/>
        <n v="9385"/>
        <n v="9387"/>
        <n v="9405"/>
        <n v="9419"/>
        <n v="9427"/>
        <n v="9429"/>
        <n v="9432"/>
        <n v="9433"/>
        <n v="9445"/>
        <n v="9462"/>
        <n v="9466"/>
        <n v="9559"/>
        <n v="9560"/>
        <n v="9563"/>
        <n v="9564"/>
        <n v="9599"/>
        <n v="9601"/>
        <n v="9602"/>
        <n v="9714"/>
        <n v="9736"/>
        <n v="9743"/>
        <n v="9816"/>
        <n v="16367"/>
        <n v="9863"/>
        <n v="9864"/>
        <n v="9874"/>
        <n v="9890"/>
        <n v="9901"/>
        <n v="9916"/>
        <n v="9918"/>
        <n v="9942"/>
        <n v="9945"/>
        <n v="9988"/>
        <n v="10010"/>
        <n v="10011"/>
        <n v="10019"/>
        <n v="10035"/>
        <n v="10047"/>
        <n v="10054"/>
        <n v="10079"/>
        <n v="10104"/>
        <n v="10122"/>
        <n v="10139"/>
        <n v="12583"/>
        <n v="10149"/>
        <n v="10184"/>
        <n v="10272"/>
        <n v="10279"/>
        <n v="10280"/>
        <n v="10281"/>
        <n v="10282"/>
        <n v="10298"/>
        <n v="10302"/>
        <n v="10305"/>
        <n v="10311"/>
        <n v="10334"/>
        <n v="10358"/>
        <n v="10443"/>
        <n v="10444"/>
        <n v="10453"/>
        <n v="10454"/>
        <n v="10455"/>
        <n v="10467"/>
        <n v="10469"/>
        <n v="20835"/>
        <n v="10720"/>
        <n v="10957"/>
        <n v="11066"/>
        <n v="11072"/>
        <n v="11120"/>
        <n v="11148"/>
        <n v="11235"/>
        <n v="11248"/>
        <n v="11270"/>
        <n v="11293"/>
        <n v="11294"/>
        <n v="11340"/>
        <n v="11342"/>
        <n v="11345"/>
        <n v="11400"/>
        <n v="11459"/>
        <n v="106092"/>
        <n v="11522"/>
        <n v="11523"/>
        <n v="11568"/>
        <n v="11570"/>
        <n v="11585"/>
        <n v="11691"/>
        <n v="11693"/>
        <n v="11698"/>
        <n v="11783"/>
        <n v="11791"/>
        <n v="11792"/>
        <n v="11793"/>
        <n v="11794"/>
        <n v="11798"/>
        <n v="11806"/>
        <n v="11832"/>
        <n v="126991"/>
        <n v="11836"/>
        <n v="11863"/>
        <n v="11889"/>
        <n v="11892"/>
        <n v="11927"/>
        <n v="11928"/>
        <n v="11940"/>
        <n v="11954"/>
        <n v="11979"/>
        <n v="12099"/>
        <n v="12139"/>
        <n v="12157"/>
        <n v="12171"/>
        <n v="12172"/>
        <n v="12183"/>
        <n v="12185"/>
        <n v="12186"/>
        <n v="33130"/>
        <n v="12189"/>
        <n v="12191"/>
        <n v="12249"/>
        <n v="12309"/>
        <n v="12331"/>
        <n v="12340"/>
        <n v="12343"/>
        <n v="12472"/>
        <n v="12487"/>
        <n v="12572"/>
        <n v="12575"/>
        <n v="12606"/>
        <n v="12689"/>
        <n v="12693"/>
        <n v="13042"/>
        <n v="13857"/>
        <n v="13971"/>
        <n v="126742"/>
        <n v="32799"/>
        <n v="14030"/>
        <n v="14078"/>
        <n v="14163"/>
        <n v="14164"/>
        <n v="14170"/>
        <n v="14238"/>
        <n v="14441"/>
        <n v="14443"/>
        <n v="14468"/>
        <n v="14473"/>
        <n v="14534"/>
        <n v="14535"/>
        <n v="14578"/>
        <n v="14590"/>
        <n v="16977"/>
        <n v="14681"/>
        <n v="14683"/>
        <n v="18098"/>
        <n v="14727"/>
        <n v="14761"/>
        <n v="14776"/>
        <n v="14782"/>
        <n v="14814"/>
        <n v="14815"/>
        <n v="14820"/>
        <n v="14828"/>
        <n v="14839"/>
        <n v="14893"/>
        <n v="14894"/>
        <n v="14901"/>
        <n v="19683"/>
        <n v="14907"/>
        <n v="14922"/>
        <n v="14923"/>
        <n v="14958"/>
        <n v="14998"/>
        <n v="15062"/>
        <n v="15064"/>
        <n v="15085"/>
        <n v="15103"/>
        <n v="15107"/>
        <n v="15112"/>
        <n v="15148"/>
        <n v="15149"/>
        <n v="15150"/>
        <n v="15151"/>
        <n v="15265"/>
        <n v="15266"/>
        <n v="15270"/>
        <n v="15271"/>
        <n v="15272"/>
        <n v="15285"/>
        <n v="15286"/>
        <n v="15419"/>
        <n v="15429"/>
        <n v="15432"/>
        <n v="15448"/>
        <n v="15449"/>
        <n v="15450"/>
        <n v="15453"/>
        <n v="15454"/>
        <n v="15455"/>
        <n v="15506"/>
        <n v="15507"/>
        <n v="15532"/>
        <n v="15539"/>
        <n v="15559"/>
        <n v="15578"/>
        <n v="15584"/>
        <n v="15599"/>
        <n v="15635"/>
        <n v="15656"/>
        <n v="15705"/>
        <n v="15719"/>
        <n v="15722"/>
        <n v="15732"/>
        <n v="15796"/>
        <n v="15798"/>
        <n v="15860"/>
        <n v="15890"/>
        <n v="15911"/>
        <n v="15912"/>
        <n v="15913"/>
        <n v="15914"/>
        <n v="15956"/>
        <n v="15975"/>
        <n v="15977"/>
        <n v="15978"/>
        <n v="15979"/>
        <n v="15982"/>
        <n v="15988"/>
        <n v="16006"/>
        <n v="16044"/>
        <n v="16079"/>
        <n v="16129"/>
        <n v="16143"/>
        <n v="16163"/>
        <n v="16164"/>
        <n v="16178"/>
        <n v="16179"/>
        <n v="16186"/>
        <n v="16198"/>
        <n v="16244"/>
        <n v="16253"/>
        <n v="16258"/>
        <n v="16271"/>
        <n v="16316"/>
        <n v="16318"/>
        <n v="16335"/>
        <n v="16336"/>
        <n v="16352"/>
        <n v="16362"/>
        <n v="17266"/>
        <n v="16370"/>
        <n v="16382"/>
        <n v="16409"/>
        <n v="16435"/>
        <n v="16460"/>
        <n v="16461"/>
        <n v="16462"/>
        <n v="16463"/>
        <n v="16509"/>
        <n v="16520"/>
        <n v="16549"/>
        <n v="16564"/>
        <n v="16571"/>
        <n v="16572"/>
        <n v="16573"/>
        <n v="16590"/>
        <n v="16593"/>
        <n v="16594"/>
        <n v="16596"/>
        <n v="16600"/>
        <n v="16617"/>
        <n v="16658"/>
        <n v="16666"/>
        <n v="16686"/>
        <n v="16695"/>
        <n v="16696"/>
        <n v="16714"/>
        <n v="16715"/>
        <n v="16718"/>
        <n v="16720"/>
        <n v="16829"/>
        <n v="16871"/>
        <n v="16880"/>
        <n v="16937"/>
        <n v="16938"/>
        <n v="16953"/>
        <n v="16956"/>
        <n v="16962"/>
        <n v="19156"/>
        <n v="17000"/>
        <n v="17047"/>
        <n v="17050"/>
        <n v="17051"/>
        <n v="17076"/>
        <n v="17091"/>
        <n v="17120"/>
        <n v="17126"/>
        <n v="17128"/>
        <n v="17131"/>
        <n v="17151"/>
        <n v="17176"/>
        <n v="17187"/>
        <n v="17189"/>
        <n v="19391"/>
        <n v="17233"/>
        <n v="17255"/>
        <n v="17274"/>
        <n v="17276"/>
        <n v="17278"/>
        <n v="17290"/>
        <n v="17291"/>
        <n v="17293"/>
        <n v="17329"/>
        <n v="17336"/>
        <n v="17340"/>
        <n v="17342"/>
        <n v="17371"/>
        <n v="17372"/>
        <n v="17380"/>
        <n v="28376"/>
        <n v="17408"/>
        <n v="17409"/>
        <n v="17410"/>
        <n v="17411"/>
        <n v="17412"/>
        <n v="17435"/>
        <n v="17438"/>
        <n v="17446"/>
        <n v="17507"/>
        <n v="17509"/>
        <n v="17548"/>
        <n v="17561"/>
        <n v="17562"/>
        <n v="17597"/>
        <n v="17633"/>
        <n v="17645"/>
        <n v="17660"/>
        <n v="17663"/>
        <n v="17669"/>
        <n v="17671"/>
        <n v="17693"/>
        <n v="17743"/>
        <n v="17751"/>
        <n v="17754"/>
        <n v="17771"/>
        <n v="17775"/>
        <n v="17812"/>
        <n v="17827"/>
        <n v="17853"/>
        <n v="17861"/>
        <n v="17864"/>
        <n v="17865"/>
        <n v="17872"/>
        <n v="17882"/>
        <n v="17884"/>
        <n v="17885"/>
        <n v="17904"/>
        <n v="17912"/>
        <n v="17928"/>
        <n v="17954"/>
        <n v="17956"/>
        <n v="17965"/>
        <n v="17966"/>
        <n v="18020"/>
        <n v="18021"/>
        <n v="18023"/>
        <n v="18060"/>
        <n v="18061"/>
        <n v="18084"/>
        <n v="18097"/>
        <n v="18188"/>
        <n v="18212"/>
        <n v="18232"/>
        <n v="18237"/>
        <n v="18239"/>
        <n v="18252"/>
        <n v="18260"/>
        <n v="18262"/>
        <n v="18264"/>
        <n v="18289"/>
        <n v="18290"/>
        <n v="18304"/>
        <n v="18306"/>
        <n v="18324"/>
        <n v="18332"/>
        <n v="18334"/>
        <n v="18335"/>
        <n v="18337"/>
        <n v="18339"/>
        <n v="18340"/>
        <n v="18429"/>
        <n v="18444"/>
        <n v="18449"/>
        <n v="18450"/>
        <n v="18451"/>
        <n v="18507"/>
        <n v="18551"/>
        <n v="18552"/>
        <n v="18573"/>
        <n v="18593"/>
        <n v="18602"/>
        <n v="18630"/>
        <n v="18685"/>
        <n v="18696"/>
        <n v="18709"/>
        <n v="18758"/>
        <n v="18794"/>
        <n v="18795"/>
        <n v="18808"/>
        <n v="18843"/>
        <n v="18857"/>
        <n v="18858"/>
        <n v="18883"/>
        <n v="18887"/>
        <n v="18888"/>
        <n v="18920"/>
        <n v="18938"/>
        <n v="18940"/>
        <n v="18955"/>
        <n v="18960"/>
        <n v="18961"/>
        <n v="18982"/>
        <n v="18984"/>
        <n v="18997"/>
        <n v="19000"/>
        <n v="19001"/>
        <n v="19004"/>
        <n v="19011"/>
        <n v="19012"/>
        <n v="19016"/>
        <n v="19018"/>
        <n v="19021"/>
        <n v="19023"/>
        <n v="19054"/>
        <n v="19058"/>
        <n v="19066"/>
        <n v="19093"/>
        <n v="19149"/>
        <n v="19152"/>
        <n v="19158"/>
        <n v="19159"/>
        <n v="19183"/>
        <n v="19194"/>
        <n v="19201"/>
        <n v="19294"/>
        <n v="19316"/>
        <n v="19336"/>
        <n v="19339"/>
        <n v="26576"/>
        <n v="19390"/>
        <n v="19452"/>
        <n v="19453"/>
        <n v="19454"/>
        <n v="19468"/>
        <n v="19469"/>
        <n v="19497"/>
        <n v="19501"/>
        <n v="19508"/>
        <n v="19528"/>
        <n v="19545"/>
        <n v="19552"/>
        <n v="19559"/>
        <n v="19562"/>
        <n v="19567"/>
        <n v="19579"/>
        <n v="34964"/>
        <n v="19635"/>
        <n v="19641"/>
        <n v="19647"/>
        <n v="19652"/>
        <n v="19657"/>
        <n v="19700"/>
        <n v="19701"/>
        <n v="19728"/>
        <n v="56751"/>
        <n v="19751"/>
        <n v="19752"/>
        <n v="19753"/>
        <n v="19754"/>
        <n v="19756"/>
        <n v="19757"/>
        <n v="19760"/>
        <n v="19810"/>
        <n v="19811"/>
        <n v="19859"/>
        <n v="19862"/>
        <n v="19879"/>
        <n v="19893"/>
        <n v="19919"/>
        <n v="19930"/>
        <n v="19943"/>
        <n v="19990"/>
        <n v="20027"/>
        <n v="20051"/>
        <n v="20090"/>
        <n v="20092"/>
        <n v="20093"/>
        <n v="20112"/>
        <n v="24478"/>
        <n v="20148"/>
        <n v="20151"/>
        <n v="20170"/>
        <n v="20171"/>
        <n v="20209"/>
        <n v="20215"/>
        <n v="20216"/>
        <n v="20348"/>
        <n v="20398"/>
        <n v="20407"/>
        <n v="20458"/>
        <n v="20506"/>
        <n v="20534"/>
        <n v="20639"/>
        <n v="20664"/>
        <n v="25452"/>
        <n v="20754"/>
        <n v="20824"/>
        <n v="20896"/>
        <n v="20897"/>
        <n v="20915"/>
        <n v="20917"/>
        <n v="20983"/>
        <n v="20988"/>
        <n v="21129"/>
        <n v="21194"/>
        <n v="21195"/>
        <n v="21504"/>
        <n v="21561"/>
        <n v="21580"/>
        <n v="21990"/>
        <n v="22187"/>
        <n v="22458"/>
        <n v="22460"/>
        <n v="22462"/>
        <n v="22485"/>
        <n v="22492"/>
        <n v="22499"/>
        <n v="22534"/>
        <n v="22538"/>
        <n v="22541"/>
        <n v="22552"/>
        <n v="22559"/>
        <n v="22640"/>
        <n v="22650"/>
        <n v="22659"/>
        <n v="22936"/>
        <n v="22939"/>
        <n v="22954"/>
        <n v="22974"/>
        <n v="22986"/>
        <n v="22987"/>
        <n v="22989"/>
        <n v="23011"/>
        <n v="23112"/>
        <n v="23114"/>
        <n v="23148"/>
        <n v="23178"/>
        <n v="23183"/>
        <n v="23184"/>
        <n v="23197"/>
        <n v="23280"/>
        <n v="23281"/>
        <n v="23380"/>
        <n v="23397"/>
        <n v="23400"/>
        <n v="23430"/>
        <n v="23467"/>
        <n v="23468"/>
        <n v="23489"/>
        <n v="24176"/>
        <n v="24276"/>
        <n v="24399"/>
        <n v="24449"/>
        <n v="24471"/>
        <n v="24474"/>
        <n v="24528"/>
        <n v="24546"/>
        <n v="24605"/>
        <n v="24607"/>
        <n v="25142"/>
        <n v="25257"/>
        <n v="25258"/>
        <n v="25310"/>
        <n v="25313"/>
        <n v="25314"/>
        <n v="25326"/>
        <n v="25355"/>
        <n v="25382"/>
        <n v="25398"/>
        <n v="25451"/>
        <n v="34581"/>
        <n v="25456"/>
        <n v="25468"/>
        <n v="25471"/>
        <n v="25476"/>
        <n v="25488"/>
        <n v="25489"/>
        <n v="25493"/>
        <n v="25505"/>
        <n v="25534"/>
        <n v="25572"/>
        <n v="25581"/>
        <n v="25589"/>
        <n v="25916"/>
        <n v="25934"/>
        <n v="26254"/>
        <n v="26341"/>
        <n v="26368"/>
        <n v="26369"/>
        <n v="26370"/>
        <n v="26563"/>
        <n v="26565"/>
        <n v="26571"/>
        <n v="26590"/>
        <n v="26663"/>
        <n v="26787"/>
        <n v="26893"/>
        <n v="26989"/>
        <n v="27417"/>
        <n v="27418"/>
        <n v="27426"/>
        <n v="27430"/>
        <n v="27443"/>
        <n v="27444"/>
        <n v="27446"/>
        <n v="27551"/>
        <n v="27563"/>
        <n v="27564"/>
        <n v="27565"/>
        <n v="27620"/>
        <n v="27670"/>
        <n v="27874"/>
        <n v="27875"/>
        <n v="27879"/>
        <n v="27999"/>
        <n v="28035"/>
        <n v="28125"/>
        <n v="28159"/>
        <n v="28182"/>
        <n v="28231"/>
        <n v="28234"/>
        <n v="28238"/>
        <n v="28240"/>
        <n v="28241"/>
        <n v="28242"/>
        <n v="28243"/>
        <n v="28253"/>
        <n v="28259"/>
        <n v="28263"/>
        <n v="28278"/>
        <n v="28284"/>
        <n v="28358"/>
        <n v="28398"/>
        <n v="28439"/>
        <n v="28483"/>
        <n v="28484"/>
        <n v="28517"/>
        <n v="28600"/>
        <n v="28601"/>
        <n v="28621"/>
        <n v="28642"/>
        <n v="28846"/>
        <n v="29269"/>
        <n v="32065"/>
        <n v="29492"/>
        <n v="29519"/>
        <n v="29520"/>
        <n v="29522"/>
        <n v="29605"/>
        <n v="29730"/>
        <n v="29732"/>
        <n v="29742"/>
        <n v="29746"/>
        <n v="29910"/>
        <n v="29945"/>
        <n v="29946"/>
        <n v="29974"/>
        <n v="29975"/>
        <n v="29980"/>
        <n v="29984"/>
        <n v="29992"/>
        <n v="30010"/>
        <n v="30111"/>
        <n v="30143"/>
        <n v="30288"/>
        <n v="30323"/>
        <n v="30325"/>
        <n v="30355"/>
        <n v="30364"/>
        <n v="30385"/>
        <n v="30424"/>
        <n v="30425"/>
        <n v="30426"/>
        <n v="30428"/>
        <n v="30468"/>
        <n v="30469"/>
        <n v="30483"/>
        <n v="30518"/>
        <n v="30554"/>
        <n v="30557"/>
        <n v="30561"/>
        <n v="30648"/>
        <n v="30740"/>
        <n v="30814"/>
        <n v="30834"/>
        <n v="30835"/>
        <n v="30846"/>
        <n v="30870"/>
        <n v="30906"/>
        <n v="30908"/>
        <n v="30942"/>
        <n v="30971"/>
        <n v="31004"/>
        <n v="31005"/>
        <n v="31008"/>
        <n v="31009"/>
        <n v="31011"/>
        <n v="31016"/>
        <n v="31019"/>
        <n v="31042"/>
        <n v="31049"/>
        <n v="31053"/>
        <n v="31071"/>
        <n v="31072"/>
        <n v="31074"/>
        <n v="31080"/>
        <n v="124831"/>
        <n v="31141"/>
        <n v="31152"/>
        <n v="31181"/>
        <n v="31210"/>
        <n v="31364"/>
        <n v="31423"/>
        <n v="31430"/>
        <n v="31439"/>
        <n v="31470"/>
        <n v="31489"/>
        <n v="31493"/>
        <n v="31501"/>
        <n v="31715"/>
        <n v="32033"/>
        <n v="32034"/>
        <n v="32035"/>
        <n v="32038"/>
        <n v="32039"/>
        <n v="32047"/>
        <n v="32050"/>
        <n v="32052"/>
        <n v="32053"/>
        <n v="32064"/>
        <n v="32068"/>
        <n v="32075"/>
        <n v="32077"/>
        <n v="127354"/>
        <n v="32107"/>
        <n v="32116"/>
        <n v="32124"/>
        <n v="32159"/>
        <n v="32162"/>
        <n v="32165"/>
        <n v="32270"/>
        <n v="32750"/>
        <n v="32827"/>
        <n v="32883"/>
        <n v="32888"/>
        <n v="32945"/>
        <n v="32950"/>
        <n v="33006"/>
        <n v="33007"/>
        <n v="33009"/>
        <n v="33010"/>
        <n v="33011"/>
        <n v="33052"/>
        <n v="33053"/>
        <n v="33054"/>
        <n v="33075"/>
        <n v="33076"/>
        <n v="33078"/>
        <n v="33079"/>
        <n v="33085"/>
        <n v="33129"/>
        <n v="33149"/>
        <n v="33163"/>
        <n v="33173"/>
        <n v="33183"/>
        <n v="33211"/>
        <n v="33243"/>
        <n v="33357"/>
        <n v="33375"/>
        <n v="33376"/>
        <n v="33385"/>
        <n v="33420"/>
        <n v="33421"/>
        <n v="33424"/>
        <n v="33432"/>
        <n v="33439"/>
        <n v="33442"/>
        <n v="33467"/>
        <n v="33492"/>
        <n v="33493"/>
        <n v="33508"/>
        <n v="33574"/>
        <n v="33620"/>
        <n v="33621"/>
        <n v="33662"/>
        <n v="33664"/>
        <n v="33679"/>
        <n v="33681"/>
        <n v="123637"/>
        <n v="33778"/>
        <n v="33784"/>
        <n v="33789"/>
        <n v="33801"/>
        <n v="33867"/>
        <n v="33886"/>
        <n v="33934"/>
        <n v="122713"/>
        <n v="34515"/>
        <n v="122413"/>
        <n v="34566"/>
        <n v="34586"/>
        <n v="34685"/>
        <n v="34721"/>
        <n v="34728"/>
        <n v="34762"/>
        <n v="34808"/>
        <n v="34837"/>
        <n v="34923"/>
        <n v="34927"/>
        <n v="34986"/>
        <n v="34992"/>
        <n v="38888"/>
        <n v="38893"/>
        <n v="39221"/>
        <n v="44431"/>
        <n v="45232"/>
        <n v="49204"/>
        <n v="49226"/>
        <n v="50618"/>
        <n v="50758"/>
        <n v="50842"/>
        <n v="50845"/>
        <n v="51556"/>
        <n v="52036"/>
        <n v="52456"/>
        <n v="53156"/>
        <n v="53262"/>
        <n v="53686"/>
        <n v="54167"/>
        <n v="54953"/>
        <n v="55004"/>
        <n v="55096"/>
        <n v="55097"/>
        <n v="55122"/>
        <n v="55123"/>
        <n v="55312"/>
        <n v="55314"/>
        <n v="55318"/>
        <n v="55332"/>
        <n v="55334"/>
        <n v="55377"/>
        <n v="55460"/>
        <n v="55498"/>
        <n v="55597"/>
        <n v="55600"/>
        <n v="55614"/>
        <n v="55905"/>
        <n v="55950"/>
        <n v="55952"/>
        <n v="55955"/>
        <n v="55960"/>
        <n v="120498"/>
        <n v="56014"/>
        <n v="56015"/>
        <n v="56028"/>
        <n v="56081"/>
        <n v="56087"/>
        <n v="56094"/>
        <n v="56159"/>
        <n v="56184"/>
        <n v="56243"/>
        <n v="56267"/>
        <n v="56438"/>
        <n v="56736"/>
        <n v="56742"/>
        <n v="56752"/>
        <n v="56765"/>
        <n v="56770"/>
        <n v="56771"/>
        <n v="56772"/>
        <n v="56773"/>
        <n v="56783"/>
        <n v="56784"/>
        <n v="56833"/>
        <n v="56834"/>
        <n v="57131"/>
        <n v="57183"/>
        <n v="57197"/>
        <n v="57212"/>
        <n v="57228"/>
        <n v="57324"/>
        <n v="57328"/>
        <n v="57364"/>
        <n v="57365"/>
        <n v="57429"/>
        <n v="57475"/>
        <n v="57506"/>
        <n v="57519"/>
        <n v="57520"/>
        <n v="57521"/>
        <n v="57550"/>
        <n v="57579"/>
        <n v="57610"/>
        <n v="57649"/>
        <n v="57663"/>
        <n v="57675"/>
        <n v="57875"/>
        <n v="58058"/>
        <n v="58164"/>
        <n v="58188"/>
        <n v="58291"/>
        <n v="58295"/>
        <n v="58418"/>
        <n v="58460"/>
        <n v="58477"/>
        <n v="58479"/>
        <n v="58480"/>
        <n v="58698"/>
        <n v="58699"/>
        <n v="58700"/>
        <n v="58702"/>
        <n v="58705"/>
        <n v="58738"/>
        <n v="58741"/>
        <n v="58796"/>
        <n v="58800"/>
        <n v="58868"/>
        <n v="58872"/>
        <n v="58960"/>
        <n v="58973"/>
        <n v="58976"/>
        <n v="58982"/>
        <n v="58983"/>
        <n v="58985"/>
        <n v="58991"/>
        <n v="108825"/>
        <n v="59009"/>
        <n v="59018"/>
        <n v="59047"/>
        <n v="59042"/>
        <n v="59066"/>
        <n v="59140"/>
        <n v="59142"/>
        <n v="59145"/>
        <n v="59167"/>
        <n v="59223"/>
        <n v="59273"/>
        <n v="59276"/>
        <n v="59297"/>
        <n v="59370"/>
        <n v="59434"/>
        <n v="59469"/>
        <n v="59479"/>
        <n v="59574"/>
        <n v="59575"/>
        <n v="59576"/>
        <n v="59577"/>
        <n v="59580"/>
        <n v="59581"/>
        <n v="59594"/>
        <n v="59620"/>
        <n v="59694"/>
        <n v="59731"/>
        <n v="59732"/>
        <n v="59895"/>
        <n v="59990"/>
        <n v="100021"/>
        <n v="100029"/>
        <n v="100032"/>
        <n v="100033"/>
        <n v="100043"/>
        <n v="100270"/>
        <n v="100381"/>
        <n v="100449"/>
        <n v="100477"/>
        <n v="100518"/>
        <n v="100551"/>
        <n v="100639"/>
        <n v="100640"/>
        <n v="100686"/>
        <n v="100750"/>
        <n v="100752"/>
        <n v="100760"/>
        <n v="130655"/>
        <n v="118192"/>
        <n v="100821"/>
        <n v="100826"/>
        <n v="100829"/>
        <n v="100831"/>
        <n v="100849"/>
        <n v="100850"/>
        <n v="100851"/>
        <n v="100884"/>
        <n v="100903"/>
        <n v="100922"/>
        <n v="100942"/>
        <n v="100951"/>
        <n v="100961"/>
        <n v="101020"/>
        <n v="101046"/>
        <n v="101049"/>
        <n v="105875"/>
        <n v="105893"/>
        <n v="105899"/>
        <n v="106229"/>
        <n v="106292"/>
        <n v="106306"/>
        <n v="106452"/>
        <n v="106458"/>
        <n v="106480"/>
        <n v="106497"/>
        <n v="106499"/>
        <n v="106597"/>
        <n v="106611"/>
        <n v="106908"/>
        <n v="106913"/>
        <n v="106914"/>
        <n v="107263"/>
        <n v="107266"/>
        <n v="107384"/>
        <n v="107396"/>
        <n v="107402"/>
        <n v="107403"/>
        <n v="107465"/>
        <n v="107475"/>
        <n v="107478"/>
        <n v="107519"/>
        <n v="107542"/>
        <n v="107556"/>
        <n v="107618"/>
        <n v="107642"/>
        <n v="107654"/>
        <n v="107857"/>
        <n v="108007"/>
        <n v="123743"/>
        <n v="108161"/>
        <n v="130086"/>
        <n v="108179"/>
        <n v="125355"/>
        <n v="108183"/>
        <n v="108245"/>
        <n v="108259"/>
        <n v="108269"/>
        <n v="108276"/>
        <n v="108278"/>
        <n v="108280"/>
        <n v="108299"/>
        <n v="108320"/>
        <n v="108336"/>
        <n v="108397"/>
        <n v="108542"/>
        <n v="108560"/>
        <n v="108561"/>
        <n v="108565"/>
        <n v="122279"/>
        <n v="108622"/>
        <n v="108762"/>
        <n v="129791"/>
        <n v="109092"/>
        <n v="109257"/>
        <n v="109349"/>
        <n v="109390"/>
        <n v="109391"/>
        <n v="109422"/>
        <n v="109423"/>
        <n v="109431"/>
        <n v="109486"/>
        <n v="109488"/>
        <n v="109511"/>
        <n v="109636"/>
        <n v="109671"/>
        <n v="109679"/>
        <n v="109680"/>
        <n v="110018"/>
        <n v="110020"/>
        <n v="110027"/>
        <n v="110061"/>
        <n v="110615"/>
        <n v="110624"/>
        <n v="110766"/>
        <n v="110916"/>
        <n v="110954"/>
        <n v="111068"/>
        <n v="111073"/>
        <n v="111092"/>
        <n v="111094"/>
        <n v="111099"/>
        <n v="111113"/>
        <n v="111163"/>
        <n v="111166"/>
        <n v="111457"/>
        <n v="111683"/>
        <n v="111845"/>
        <n v="111847"/>
        <n v="111848"/>
        <n v="111857"/>
        <n v="111858"/>
        <n v="111874"/>
        <n v="111889"/>
        <n v="111905"/>
        <n v="111918"/>
        <n v="111984"/>
        <n v="112234"/>
        <n v="112333"/>
        <n v="112383"/>
        <n v="112387"/>
        <n v="112511"/>
        <n v="112606"/>
        <n v="112708"/>
        <n v="112710"/>
        <n v="112810"/>
        <n v="112815"/>
        <n v="112816"/>
        <n v="113152"/>
        <n v="113188"/>
        <n v="113263"/>
        <n v="113286"/>
        <n v="113404"/>
        <n v="113434"/>
        <n v="113454"/>
        <n v="113457"/>
        <n v="113459"/>
        <n v="113842"/>
        <n v="114061"/>
        <n v="114062"/>
        <n v="114063"/>
        <n v="114488"/>
        <n v="114571"/>
        <n v="114576"/>
        <n v="114585"/>
        <n v="114681"/>
        <n v="114838"/>
        <n v="114842"/>
        <n v="114848"/>
        <n v="114856"/>
        <n v="114861"/>
        <n v="114889"/>
        <n v="114892"/>
        <n v="115094"/>
        <n v="115114"/>
        <n v="115115"/>
        <n v="115116"/>
        <n v="115117"/>
        <n v="115118"/>
        <n v="115119"/>
        <n v="115121"/>
        <n v="115137"/>
        <n v="115147"/>
        <n v="115150"/>
        <n v="115202"/>
        <n v="115265"/>
        <n v="115877"/>
        <n v="115942"/>
        <n v="116010"/>
        <n v="116074"/>
        <n v="116109"/>
        <n v="116203"/>
        <n v="116217"/>
        <n v="116219"/>
        <n v="116338"/>
        <n v="116340"/>
        <n v="116365"/>
        <n v="116366"/>
        <n v="116367"/>
        <n v="116369"/>
        <n v="116370"/>
        <n v="116592"/>
        <n v="116623"/>
        <n v="116785"/>
        <n v="116787"/>
        <n v="116794"/>
        <n v="116816"/>
        <n v="116817"/>
        <n v="116940"/>
        <n v="116943"/>
        <n v="117078"/>
        <n v="117083"/>
        <n v="117088"/>
        <n v="117272"/>
        <n v="117343"/>
        <n v="117389"/>
        <n v="117396"/>
        <n v="117400"/>
        <n v="117419"/>
        <n v="117494"/>
        <n v="145263"/>
        <n v="117579"/>
        <n v="117633"/>
        <n v="117730"/>
        <n v="117745"/>
        <n v="117750"/>
        <n v="117754"/>
        <n v="117755"/>
        <n v="117756"/>
        <n v="117757"/>
        <n v="117758"/>
        <n v="117780"/>
        <n v="117805"/>
        <n v="117807"/>
        <n v="117885"/>
        <n v="117937"/>
        <n v="117977"/>
        <n v="117979"/>
        <n v="118036"/>
        <n v="118038"/>
        <n v="118079"/>
        <n v="118115"/>
        <n v="118135"/>
        <n v="118179"/>
        <n v="118190"/>
        <n v="118193"/>
        <n v="118345"/>
        <n v="118515"/>
        <n v="118525"/>
        <n v="118733"/>
        <n v="118735"/>
        <n v="118752"/>
        <n v="118753"/>
        <n v="118789"/>
        <n v="118790"/>
        <n v="118791"/>
        <n v="118798"/>
        <n v="119085"/>
        <n v="119186"/>
        <n v="119226"/>
        <n v="119256"/>
        <n v="131400"/>
        <n v="119842"/>
        <n v="119928"/>
        <n v="119929"/>
        <n v="119939"/>
        <n v="119946"/>
        <n v="119951"/>
        <n v="119960"/>
        <n v="119969"/>
        <n v="119970"/>
        <n v="119972"/>
        <n v="119975"/>
        <n v="120006"/>
        <n v="120125"/>
        <n v="120283"/>
        <n v="120288"/>
        <n v="154585"/>
        <n v="120502"/>
        <n v="144641"/>
        <n v="120566"/>
        <n v="120600"/>
        <n v="120670"/>
        <n v="120714"/>
        <n v="120725"/>
        <n v="120738"/>
        <n v="121146"/>
        <n v="121219"/>
        <n v="121312"/>
        <n v="121313"/>
        <n v="121332"/>
        <n v="121349"/>
        <n v="121350"/>
        <n v="121518"/>
        <n v="121649"/>
        <n v="121655"/>
        <n v="121955"/>
        <n v="121956"/>
        <n v="122025"/>
        <n v="122187"/>
        <n v="122278"/>
        <n v="122280"/>
        <n v="122281"/>
        <n v="122412"/>
        <n v="122417"/>
        <n v="122461"/>
        <n v="122575"/>
        <n v="122576"/>
        <n v="122580"/>
        <n v="127963"/>
        <n v="122709"/>
        <n v="122731"/>
        <n v="122751"/>
        <n v="122815"/>
        <n v="122820"/>
        <n v="122821"/>
        <n v="122834"/>
        <n v="130703"/>
        <n v="142635"/>
        <n v="122864"/>
        <n v="123016"/>
        <n v="123266"/>
        <n v="123313"/>
        <n v="123333"/>
        <n v="123345"/>
        <n v="123357"/>
        <n v="123387"/>
        <n v="123399"/>
        <n v="123400"/>
        <n v="123630"/>
        <n v="123747"/>
        <n v="123768"/>
        <n v="123944"/>
        <n v="124030"/>
        <n v="124201"/>
        <n v="124231"/>
        <n v="124340"/>
        <n v="124341"/>
        <n v="124369"/>
        <n v="124544"/>
        <n v="124820"/>
        <n v="124821"/>
        <n v="124951"/>
        <n v="124998"/>
        <n v="125336"/>
        <n v="125343"/>
        <n v="125353"/>
        <n v="125357"/>
        <n v="125364"/>
        <n v="125365"/>
        <n v="125367"/>
        <n v="125384"/>
        <n v="125483"/>
        <n v="141767"/>
        <n v="125810"/>
        <n v="125865"/>
        <n v="125914"/>
        <n v="125915"/>
        <n v="125916"/>
        <n v="125918"/>
        <n v="125922"/>
        <n v="125928"/>
        <n v="125932"/>
        <n v="125933"/>
        <n v="125934"/>
        <n v="125935"/>
        <n v="126020"/>
        <n v="126022"/>
        <n v="126260"/>
        <n v="126300"/>
        <n v="126302"/>
        <n v="126478"/>
        <n v="126482"/>
        <n v="126647"/>
        <n v="126678"/>
        <n v="126746"/>
        <n v="126752"/>
        <n v="126841"/>
        <n v="126875"/>
        <n v="126881"/>
        <n v="126887"/>
        <n v="126888"/>
        <n v="127057"/>
        <n v="127062"/>
        <n v="127073"/>
        <n v="127129"/>
        <n v="127212"/>
        <n v="127320"/>
        <n v="127363"/>
        <n v="127519"/>
        <n v="127771"/>
        <n v="127781"/>
        <n v="127817"/>
        <n v="127825"/>
        <n v="127829"/>
        <n v="127854"/>
        <n v="127875"/>
        <n v="127973"/>
        <n v="127975"/>
        <n v="127976"/>
        <n v="127978"/>
        <n v="128015"/>
        <n v="128017"/>
        <n v="128023"/>
        <n v="128042"/>
        <n v="128050"/>
        <n v="128084"/>
        <n v="128177"/>
        <n v="128181"/>
        <n v="128183"/>
        <n v="128238"/>
        <n v="128258"/>
        <n v="128297"/>
        <n v="128422"/>
        <n v="128440"/>
        <n v="149899"/>
        <n v="128529"/>
        <n v="142733"/>
        <n v="128586"/>
        <n v="128587"/>
        <n v="128630"/>
        <n v="128644"/>
        <n v="128816"/>
        <n v="128977"/>
        <n v="129011"/>
        <n v="129013"/>
        <n v="129032"/>
        <n v="129038"/>
        <n v="129253"/>
        <n v="129344"/>
        <n v="129468"/>
        <n v="129589"/>
        <n v="129590"/>
        <n v="129591"/>
        <n v="129638"/>
        <n v="129660"/>
        <n v="129731"/>
        <n v="129855"/>
        <n v="130164"/>
        <n v="130188"/>
        <n v="130235"/>
        <n v="130239"/>
        <n v="130246"/>
        <n v="130302"/>
        <n v="130419"/>
        <n v="130515"/>
        <n v="144817"/>
        <n v="130548"/>
        <n v="144818"/>
        <n v="130599"/>
        <n v="130600"/>
        <n v="130601"/>
        <n v="130608"/>
        <n v="130670"/>
        <n v="130671"/>
        <n v="130742"/>
        <n v="130779"/>
        <n v="130797"/>
        <n v="130802"/>
        <n v="130847"/>
        <n v="130898"/>
        <n v="130969"/>
        <n v="130973"/>
        <n v="130976"/>
        <n v="130978"/>
        <n v="131061"/>
        <n v="131091"/>
        <n v="131307"/>
        <n v="131331"/>
        <n v="131370"/>
        <n v="131418"/>
        <n v="131615"/>
        <n v="131616"/>
        <n v="131617"/>
        <n v="131639"/>
        <n v="131713"/>
        <n v="131785"/>
        <n v="131838"/>
        <n v="145787"/>
        <n v="131987"/>
        <n v="132151"/>
        <n v="132180"/>
        <n v="132223"/>
        <n v="132293"/>
        <n v="132301"/>
        <n v="132302"/>
        <n v="132327"/>
        <n v="132330"/>
        <n v="132445"/>
        <n v="132612"/>
        <n v="132613"/>
        <n v="132623"/>
        <n v="132625"/>
        <n v="132642"/>
        <n v="132656"/>
        <n v="132844"/>
        <n v="132849"/>
        <n v="132868"/>
        <n v="133097"/>
        <n v="133121"/>
        <n v="133248"/>
        <n v="133249"/>
        <n v="133252"/>
        <n v="133253"/>
        <n v="133260"/>
        <n v="133463"/>
        <n v="133475"/>
        <n v="133485"/>
        <n v="133486"/>
        <n v="133514"/>
        <n v="133572"/>
        <n v="133645"/>
        <n v="133652"/>
        <n v="133655"/>
        <n v="133657"/>
        <n v="133660"/>
        <n v="133936"/>
        <n v="134248"/>
        <n v="134282"/>
        <n v="134314"/>
        <n v="145788"/>
        <n v="134365"/>
        <n v="134439"/>
        <n v="134886"/>
        <n v="134892"/>
        <n v="135022"/>
        <n v="135027"/>
        <n v="135032"/>
        <n v="135053"/>
        <n v="135112"/>
        <n v="135139"/>
        <n v="135144"/>
        <n v="135146"/>
        <n v="135158"/>
        <n v="135161"/>
        <n v="135162"/>
        <n v="135165"/>
        <n v="135167"/>
        <n v="135274"/>
        <n v="148272"/>
        <n v="135350"/>
        <n v="135353"/>
        <n v="135355"/>
        <n v="135358"/>
        <n v="135360"/>
        <n v="135368"/>
        <n v="135396"/>
        <n v="135490"/>
        <n v="135614"/>
        <n v="135615"/>
        <n v="135616"/>
        <n v="135624"/>
        <n v="135653"/>
        <n v="135693"/>
        <n v="135708"/>
        <n v="135767"/>
        <n v="135932"/>
        <n v="135943"/>
        <n v="135946"/>
        <n v="148274"/>
        <n v="135950"/>
        <n v="135975"/>
        <n v="136014"/>
        <n v="136066"/>
        <n v="136129"/>
        <n v="136133"/>
        <n v="136135"/>
        <n v="135952"/>
        <n v="136257"/>
        <n v="136258"/>
        <n v="136278"/>
        <n v="136370"/>
        <n v="136388"/>
        <n v="136458"/>
        <n v="136593"/>
        <n v="136645"/>
        <n v="136646"/>
        <n v="136648"/>
        <n v="136676"/>
        <n v="136722"/>
        <n v="136727"/>
        <n v="136790"/>
        <n v="136953"/>
        <n v="136954"/>
        <n v="136959"/>
        <n v="137008"/>
        <n v="137060"/>
        <n v="137093"/>
        <n v="137133"/>
        <n v="137148"/>
        <n v="137163"/>
        <n v="137170"/>
        <n v="137587"/>
        <n v="137598"/>
        <n v="137603"/>
        <n v="137830"/>
        <n v="137832"/>
        <n v="137964"/>
        <n v="138205"/>
        <n v="138274"/>
        <n v="138321"/>
        <n v="138322"/>
        <n v="138452"/>
        <n v="138502"/>
        <n v="138537"/>
        <n v="138690"/>
        <n v="138827"/>
        <n v="138832"/>
        <n v="139047"/>
        <n v="139061"/>
        <n v="139129"/>
        <n v="135814"/>
        <n v="139224"/>
        <n v="144518"/>
        <n v="139270"/>
        <n v="139330"/>
        <n v="139503"/>
        <n v="139652"/>
        <n v="139653"/>
        <n v="139689"/>
        <n v="139783"/>
        <n v="139823"/>
        <n v="140000"/>
        <n v="140095"/>
        <n v="140119"/>
        <n v="140120"/>
        <n v="140302"/>
        <n v="140303"/>
        <n v="140305"/>
        <n v="140357"/>
        <n v="140361"/>
        <n v="140362"/>
        <n v="140402"/>
        <n v="140417"/>
        <n v="140424"/>
        <n v="140436"/>
        <n v="140443"/>
        <n v="140551"/>
        <n v="140557"/>
        <n v="140558"/>
        <n v="140559"/>
        <n v="140707"/>
        <n v="140776"/>
        <n v="140855"/>
        <n v="140891"/>
        <n v="141131"/>
        <n v="141161"/>
        <n v="141200"/>
        <n v="141203"/>
        <n v="152029"/>
        <n v="141450"/>
        <n v="141726"/>
        <n v="141768"/>
        <n v="141849"/>
        <n v="141917"/>
        <n v="142075"/>
        <n v="142114"/>
        <n v="142390"/>
        <n v="142391"/>
        <n v="142392"/>
        <n v="142393"/>
        <n v="142571"/>
        <n v="141225"/>
        <n v="142660"/>
        <n v="142670"/>
        <n v="146116"/>
        <n v="143438"/>
        <n v="152027"/>
        <n v="143504"/>
        <n v="143514"/>
        <n v="143528"/>
        <n v="143529"/>
        <n v="143580"/>
        <n v="143770"/>
        <n v="154893"/>
        <n v="144447"/>
        <n v="149207"/>
        <n v="139256"/>
        <n v="139257"/>
        <n v="144686"/>
        <n v="144698"/>
        <n v="144687"/>
        <n v="145020"/>
        <n v="145089"/>
        <n v="145108"/>
        <n v="145115"/>
        <n v="145297"/>
        <n v="145322"/>
        <n v="145505"/>
        <n v="145639"/>
        <n v="145727"/>
        <n v="145731"/>
        <n v="144689"/>
        <n v="146030"/>
        <n v="146031"/>
        <n v="150711"/>
        <n v="146350"/>
        <n v="146422"/>
        <n v="147126"/>
        <n v="147148"/>
        <n v="147176"/>
        <n v="147244"/>
        <n v="147328"/>
        <n v="147376"/>
        <n v="147487"/>
        <n v="128580"/>
        <n v="147599"/>
        <n v="147489"/>
        <n v="147958"/>
        <n v="148026"/>
        <n v="148058"/>
        <n v="148063"/>
        <n v="145121"/>
        <n v="148214"/>
        <n v="147680"/>
        <n v="146711"/>
        <n v="152009"/>
        <n v="148310"/>
        <n v="148324"/>
        <n v="148339"/>
        <n v="148341"/>
        <n v="148350"/>
        <n v="148351"/>
        <n v="148353"/>
        <n v="148354"/>
        <n v="148363"/>
        <n v="148364"/>
        <n v="148365"/>
        <n v="148668"/>
        <n v="149091"/>
        <n v="149137"/>
        <n v="154718"/>
        <n v="149626"/>
        <n v="149702"/>
        <n v="149704"/>
        <n v="149705"/>
        <n v="148194"/>
        <n v="150199"/>
        <n v="150708"/>
        <n v="150727"/>
        <n v="150755"/>
        <n v="150791"/>
        <n v="150813"/>
        <n v="151349"/>
        <n v="151467"/>
        <n v="143492"/>
        <n v="152236"/>
        <n v="152267"/>
        <n v="152344"/>
        <n v="152359"/>
        <n v="152935"/>
        <n v="152974"/>
        <n v="153719"/>
        <n v="154769"/>
        <n v="154808"/>
        <n v="154888"/>
        <n v="154896"/>
        <n v="154897"/>
        <n v="154898"/>
        <n v="155086"/>
        <n v="155810"/>
        <n v="156474"/>
        <s v="126796"/>
        <s v="29552"/>
        <s v="34773"/>
        <n v="139222"/>
        <n v="143876"/>
        <n v="134328"/>
        <n v="128458"/>
        <n v="117531"/>
        <n v="137651"/>
        <n v="120520"/>
        <n v="136149"/>
        <n v="130530"/>
        <n v="58141"/>
        <n v="131983"/>
        <n v="135339"/>
      </sharedItems>
    </cacheField>
    <cacheField name="TRU-Type" numFmtId="0">
      <sharedItems containsNonDate="0" containsString="0" containsBlank="1" count="1">
        <m/>
      </sharedItems>
    </cacheField>
    <cacheField name="Evtype" numFmtId="0">
      <sharedItems containsString="0" containsBlank="1" containsNumber="1" containsInteger="1" minValue="1" maxValue="133"/>
    </cacheField>
    <cacheField name="Market Segment" numFmtId="0">
      <sharedItems containsBlank="1" count="4">
        <s v="JAPAN"/>
        <s v="EV"/>
        <s v="EUROPE"/>
        <m/>
      </sharedItems>
    </cacheField>
    <cacheField name="Vehicle Segment" numFmtId="0">
      <sharedItems containsBlank="1" count="3">
        <s v="Pick-up &amp; Van"/>
        <s v="Passenger cars"/>
        <m/>
      </sharedItems>
    </cacheField>
    <cacheField name="Maker" numFmtId="0">
      <sharedItems containsBlank="1" count="100">
        <s v="TOYOTA"/>
        <s v="BAOJUN"/>
        <s v="MASERATI"/>
        <s v="BMW"/>
        <s v="ALFA ROMEO"/>
        <s v="MERCEDES-BENZ"/>
        <s v="FORD"/>
        <s v="AUDI"/>
        <s v="VOLKSWAGEN"/>
        <s v="OPEL"/>
        <s v="CITROEN"/>
        <s v="PEUGEOT"/>
        <s v="PORSCHE"/>
        <s v="FIAT"/>
        <s v="VOLVO"/>
        <s v="SAAB"/>
        <s v="JAGUAR"/>
        <s v="LEXUS"/>
        <s v="ROVER"/>
        <s v="MITSUBISHI"/>
        <s v="MAZDA"/>
        <s v="SEAT"/>
        <s v="NISSAN"/>
        <s v="DAIHATSU"/>
        <s v="SUBARU"/>
        <s v="SUZUKI"/>
        <s v="HYUNDAI"/>
        <s v="KIA"/>
        <s v="JEEP"/>
        <s v="CHRYSLER"/>
        <s v="PROTON"/>
        <s v="SSANGYONG"/>
        <s v="HONDA"/>
        <s v="MINI"/>
        <s v="CHEVROLET"/>
        <s v="LAND ROVER"/>
        <s v="TATA"/>
        <s v="BENTLEY"/>
        <s v="FERRARI"/>
        <s v="SKODA"/>
        <s v="ROLLS-ROYCE"/>
        <s v="ISUZU"/>
        <s v="CHERY"/>
        <s v="LAMBORGHINI"/>
        <s v="HUMMER"/>
        <s v="LOTUS"/>
        <s v="ASTON MARTIN"/>
        <s v="BYD"/>
        <s v="PERODUA"/>
        <s v="MCLAREN"/>
        <s v="SMART"/>
        <s v="NETA"/>
        <s v="MG"/>
        <s v="GWM"/>
        <s v="RENAULT"/>
        <s v="TESLA"/>
        <s v="CHANGAN"/>
        <s v="AION"/>
        <s v="WULING"/>
        <s v="VOLT"/>
        <s v="THAIRUNG"/>
        <s v="HAVAL"/>
        <s v="FOMM"/>
        <s v="FOTON"/>
        <s v="DFSK"/>
        <s v="JAC"/>
        <s v="MINE MOBILITY"/>
        <s v="NEX"/>
        <s v="TAKANO"/>
        <s v="POCCO"/>
        <s v="SKYWELL"/>
        <s v="SOKON"/>
        <s v="BLAVAL"/>
        <s v="VIAUTO"/>
        <s v="NEXTEM"/>
        <s v="HOMIDA"/>
        <s v="KINZAN"/>
        <s v="FENGCHI"/>
        <s v="KYC"/>
        <s v="AIWAYS"/>
        <s v="JIAYUAN"/>
        <s v="ZEEKR"/>
        <s v="XPENG"/>
        <s v="KEYTON"/>
        <s v="XEV"/>
        <s v="OMADA"/>
        <s v="JAECOO"/>
        <s v="AVATR"/>
        <s v="NEOMOR"/>
        <s v="DENZA"/>
        <s v="RIDDARA"/>
        <s v="LEAPMOTOR"/>
        <s v="GENESIS"/>
        <s v="HIGER"/>
        <s v="JUNEYAO"/>
        <s v="GEELY"/>
        <s v="XIAOMI"/>
        <s v="KING LONG"/>
        <m/>
        <s v="MARSERATI" u="1"/>
      </sharedItems>
    </cacheField>
    <cacheField name="Model range" numFmtId="0">
      <sharedItems containsBlank="1" count="60">
        <m/>
        <s v="Series 3"/>
        <s v="Series 5"/>
        <s v="190-Series"/>
        <s v="300-Series"/>
        <s v="E-Class"/>
        <s v="500-Series"/>
        <s v="G-Class"/>
        <s v="SL-Class"/>
        <s v="S-Class"/>
        <s v="600-Series"/>
        <s v="CL-Class"/>
        <s v="C-Class"/>
        <s v="Series X5"/>
        <s v="CLS-Class"/>
        <s v="Series 7"/>
        <s v="Series 8"/>
        <s v="Sprinter-Series"/>
        <s v="220-Series"/>
        <s v="280-Series"/>
        <s v="SLK-Class"/>
        <s v="V-Class"/>
        <s v="Series 6"/>
        <s v="CLK-Class"/>
        <s v="A-Class"/>
        <s v="ML-Class"/>
        <s v="Series 1"/>
        <s v="Series Z4"/>
        <s v="Series X3"/>
        <s v="B-Class"/>
        <s v="M-Class"/>
        <s v="Viano-Series"/>
        <s v="Vito-Series"/>
        <s v="R-Class"/>
        <s v="CLC-Class"/>
        <s v="CLA-Class"/>
        <s v="Series X6"/>
        <s v="Series X1"/>
        <s v="Series 4"/>
        <s v="Series 2"/>
        <s v="GL-Class"/>
        <s v="SLS-Class"/>
        <s v="GLA-Class"/>
        <s v="Series X4"/>
        <s v="AMG GT"/>
        <s v="GLE-Class"/>
        <s v="GLC-Class"/>
        <s v="GLS-Class"/>
        <s v="SLC-Class"/>
        <s v="Series X2"/>
        <s v="Series i8"/>
        <s v="X-Class"/>
        <s v="Series X7"/>
        <s v="GLB-Class"/>
        <s v="Series iX"/>
        <s v="Series i4"/>
        <s v="EQ"/>
        <s v="Series i7"/>
        <s v="Series XM"/>
        <s v="Series i3"/>
      </sharedItems>
    </cacheField>
    <cacheField name="Model" numFmtId="0">
      <sharedItems containsBlank="1" containsMixedTypes="1" containsNumber="1" containsInteger="1" minValue="2" maxValue="9000" count="928">
        <s v="Mighty X"/>
        <s v="Corolla"/>
        <s v="E300"/>
        <s v="Grecale Folgore"/>
        <s v="318i"/>
        <s v="320i"/>
        <s v="323i"/>
        <s v="316i"/>
        <s v="325i"/>
        <s v="164"/>
        <s v="525i"/>
        <s v="530i"/>
        <s v="540i"/>
        <s v="190"/>
        <s v="300"/>
        <s v="E200"/>
        <s v="E280"/>
        <s v="E320"/>
        <s v="500"/>
        <s v="230Ge"/>
        <s v="SL280"/>
        <s v="SL320"/>
        <s v="SL500"/>
        <s v="SL600"/>
        <s v="S280"/>
        <s v="600"/>
        <s v="CL500"/>
        <s v="C220"/>
        <s v="C180"/>
        <s v="C280"/>
        <s v="X5 xDrive 30d"/>
        <s v="Mondeo"/>
        <s v="100"/>
        <s v="Passat"/>
        <s v="Transporter T4"/>
        <s v="Astra"/>
        <s v="Corsa"/>
        <s v="Golf III"/>
        <s v="Vento"/>
        <s v="Ranger"/>
        <s v="ZX"/>
        <s v="Xantia"/>
        <n v="405"/>
        <n v="605"/>
        <s v="Cayenne"/>
        <n v="306"/>
        <s v="Tempra"/>
        <n v="940"/>
        <s v="Vios"/>
        <n v="911"/>
        <n v="9000"/>
        <n v="928"/>
        <s v="928S"/>
        <n v="968"/>
        <s v="XJ6"/>
        <s v="RX 270"/>
        <n v="820"/>
        <n v="827"/>
        <n v="220"/>
        <s v="CLS250"/>
        <s v="Lancer"/>
        <s v="Galant"/>
        <s v="L300"/>
        <s v="Colt"/>
        <s v="Space Runner"/>
        <s v="Space Wagon"/>
        <s v="3000 GT"/>
        <s v="Camry"/>
        <s v="Land Cruiser"/>
        <s v="Celica"/>
        <n v="323"/>
        <s v="323 Astina"/>
        <s v="MX5"/>
        <n v="121"/>
        <s v="Telstar"/>
        <s v="Punto"/>
        <s v="730i"/>
        <s v="740i"/>
        <s v="750i"/>
        <s v="Hiace"/>
        <s v="Supra"/>
        <s v="Vita"/>
        <s v="C200"/>
        <s v="Cordoba"/>
        <n v="900"/>
        <s v="C250"/>
        <n v="960"/>
        <n v="623"/>
        <s v="XM"/>
        <s v="Lantis"/>
        <s v="323F"/>
        <s v="300ZX"/>
        <s v="Serena"/>
        <s v="Rocky"/>
        <s v="Fourtrak"/>
        <s v="Feroza"/>
        <s v="Charade"/>
        <s v="Legacy"/>
        <s v="Cultus"/>
        <s v="Impreza"/>
        <s v="Sj410"/>
        <s v="Escudo"/>
        <s v="Accent"/>
        <s v="Excel"/>
        <s v="Pony"/>
        <s v="S Coupe"/>
        <s v="Sonata II"/>
        <s v="Sonata III"/>
        <s v="Sephia"/>
        <s v="Sportage"/>
        <s v="Cherokee"/>
        <s v="Grand Cherokee"/>
        <s v="A4"/>
        <s v="840i"/>
        <s v="Sprinter 208"/>
        <s v="Sprinter 214"/>
        <s v="E230"/>
        <n v="155"/>
        <s v="Mira"/>
        <s v="4 Runner"/>
        <n v="280"/>
        <s v="Quattroporte"/>
        <s v="520i"/>
        <s v="523i"/>
        <s v="528i"/>
        <s v="728i"/>
        <s v="735i"/>
        <s v="M3"/>
        <s v="Grand Voyager"/>
        <s v="Voyager"/>
        <s v="Vectra"/>
        <s v="Saga Fl"/>
        <s v="L200"/>
        <s v="A3"/>
        <s v="Musso"/>
        <s v="Boxster"/>
        <n v="5"/>
        <n v="825"/>
        <s v="Alhambra"/>
        <s v="Bb"/>
        <s v="Alphard"/>
        <s v="Tiburon I"/>
        <s v="XK8"/>
        <s v="Mark X Zio"/>
        <s v="Odyssey"/>
        <s v="SLK200"/>
        <s v="SLK230"/>
        <s v="V230"/>
        <s v="Terrano II"/>
        <n v="626"/>
        <s v="S80"/>
        <s v="Korando"/>
        <s v="DS4"/>
        <s v="Wrangler"/>
        <s v="Cooper"/>
        <s v="S70"/>
        <s v="Sunny"/>
        <s v="Primera"/>
        <s v="A6"/>
        <s v="Focus"/>
        <s v="Partner"/>
        <s v="640i"/>
        <s v="CR-V"/>
        <s v="CLK200"/>
        <s v="CLK230"/>
        <s v="A160"/>
        <s v="306 Cabrio"/>
        <s v="Golf IV"/>
        <s v="Sprinter 210"/>
        <s v="E240"/>
        <s v="Sprinter 310"/>
        <s v="Sprinter 314"/>
        <s v="Strada"/>
        <s v="Cruze"/>
        <s v="9-5"/>
        <s v="Forester"/>
        <s v="Terios"/>
        <s v="Xsara"/>
        <n v="156"/>
        <s v="E55 AMG"/>
        <s v="C43 AMG"/>
        <s v="V280"/>
        <s v="ML320"/>
        <s v="Jazz"/>
        <s v="Hijet"/>
        <s v="SLK350"/>
        <s v="Q7 Quattro"/>
        <s v="9-3"/>
        <s v="GTV"/>
        <n v="206"/>
        <s v="GS 300"/>
        <s v="LS 400"/>
        <s v="S320"/>
        <s v="S500"/>
        <s v="FJ Cruiser"/>
        <s v="XC90"/>
        <s v="Range Rover Evoque"/>
        <s v="Sonata"/>
        <s v="Delica D5"/>
        <s v="Satria Neo"/>
        <s v="TT"/>
        <s v="Countryman"/>
        <s v="XKR"/>
        <s v="Aveo"/>
        <s v="Toledo"/>
        <s v="Tiger"/>
        <s v="Discovery"/>
        <s v="E220"/>
        <s v="Crown Athlete"/>
        <s v="Harrier"/>
        <s v="S-Type"/>
        <s v="IS 200"/>
        <s v="Elgrand"/>
        <s v="116i"/>
        <s v="Sonic"/>
        <s v="Commuter"/>
        <s v="A8 Quattro"/>
        <s v="S2000"/>
        <s v="Urvan"/>
        <s v="XF"/>
        <s v="Super Ace"/>
        <s v="Starex"/>
        <s v="V220"/>
        <s v="Beetle"/>
        <s v="TT ROADSTER"/>
        <s v="Panamera"/>
        <s v="Coupe"/>
        <s v="A1 Sportback"/>
        <s v="Q3 Quattro"/>
        <s v="Q3"/>
        <s v="Fortuner"/>
        <s v="525d"/>
        <s v="Pregio"/>
        <s v="Z4 ROADSTER sDrive 20i"/>
        <s v="Pajero"/>
        <s v="Continental GTC"/>
        <s v="X3 xDrive 20i"/>
        <s v="360 Modena"/>
        <s v="S55 AMG"/>
        <s v="Altis"/>
        <s v="B180"/>
        <s v="B200"/>
        <s v="Lancer EX"/>
        <s v="Triton"/>
        <s v="ML250"/>
        <s v="G350 Cdi"/>
        <s v="320d"/>
        <s v="S60"/>
        <s v="Ranger T6"/>
        <s v="M5"/>
        <s v="V60"/>
        <s v="X5 I xDrive 44i"/>
        <s v="Exora"/>
        <s v="Defender 130"/>
        <s v="Brio"/>
        <s v="New Beetle"/>
        <s v="Berlingo"/>
        <s v="MR-S"/>
        <s v="CL55 AMG"/>
        <s v="Tribute"/>
        <s v="Sprinter 316"/>
        <s v="Sprinter 313"/>
        <s v="Civic"/>
        <s v="Patrol GR"/>
        <s v="RAV 4"/>
        <s v="330i"/>
        <s v="S40"/>
        <s v="Sprinter 413"/>
        <s v="Synergie"/>
        <s v="Fabia"/>
        <s v="C230"/>
        <s v="Roadster"/>
        <s v="Freelander"/>
        <s v="320Ci"/>
        <n v="406"/>
        <s v="LS 430"/>
        <s v="323 Protege"/>
        <s v="SC 430"/>
        <s v="C5"/>
        <s v="Stream"/>
        <s v="86 GT"/>
        <s v="Vaneo"/>
        <s v="745i"/>
        <s v="SL55 AMG"/>
        <s v="Spyder GT"/>
        <s v="C3"/>
        <s v="Tiburon II"/>
        <s v="Tuscani"/>
        <s v="Range Rover"/>
        <s v="Accent II"/>
        <n v="807"/>
        <n v="6"/>
        <s v="Z4 ROADSTER 25i"/>
        <s v="Carens"/>
        <s v="730d"/>
        <s v="S350"/>
        <s v="B2600"/>
        <s v="SL350"/>
        <s v="Accord"/>
        <s v="760i"/>
        <s v="X5 xDrive 30i"/>
        <s v="CLK240"/>
        <s v="911 GT3"/>
        <s v="Elantra"/>
        <s v="ML350"/>
        <s v="C3 Pluriel"/>
        <s v="Golf V"/>
        <s v="Phantom"/>
        <s v="Rexton"/>
        <s v="RX 300"/>
        <s v="Transporter T5"/>
        <s v="911 Turbo"/>
        <s v="RX8"/>
        <s v="Viano"/>
        <s v="Vito 115"/>
        <s v="350Z"/>
        <s v="Trooper"/>
        <s v="Xsara Picasso"/>
        <s v="B2500 Fighter"/>
        <s v="911 GT2"/>
        <n v="3"/>
        <s v="X3 xDrive 25i"/>
        <s v="Continental GT"/>
        <s v="612 Scaglietti"/>
        <s v="MPV"/>
        <s v="300C"/>
        <s v="CLS350"/>
        <s v="CLS500"/>
        <s v="Lancer Cedia"/>
        <s v="X3 xDrive 20d"/>
        <s v="Ghibli"/>
        <s v="A170"/>
        <s v="A200"/>
        <s v="A180"/>
        <s v="F430"/>
        <s v="630i"/>
        <s v="C4"/>
        <s v="ML280"/>
        <s v="SLK280"/>
        <s v="Navara"/>
        <s v="650i"/>
        <n v="407"/>
        <s v="C8"/>
        <s v="550i"/>
        <s v="520d"/>
        <s v="R350"/>
        <s v="FF"/>
        <s v="IS 250"/>
        <s v="Swift"/>
        <s v="Gen 2"/>
        <s v="Kyron"/>
        <s v="Grand Vitara"/>
        <s v="M6"/>
        <s v="ML63 AMG"/>
        <s v="RX 350"/>
        <s v="TT Quattro"/>
        <s v="R280"/>
        <s v="Grand Carnival"/>
        <s v="599 GTB Fiorano"/>
        <s v="Spider"/>
        <s v="Fairlady Z"/>
        <s v="C70"/>
        <s v="335i"/>
        <s v="Relay"/>
        <s v="Jumper"/>
        <s v="Sprinter 224"/>
        <s v="Sprinter 211"/>
        <s v="Sprinter 215"/>
        <s v="Sprinter 324"/>
        <s v="Sprinter 315"/>
        <s v="Captiva"/>
        <s v="Rondo"/>
        <s v="LS 460"/>
        <s v="C30"/>
        <s v="Actyon"/>
        <s v="207 CC"/>
        <s v="Expert"/>
        <s v="V50"/>
        <s v="Hilux Hero"/>
        <s v="Crown"/>
        <s v="Caravan"/>
        <s v="Vigo"/>
        <s v="X-Trail"/>
        <s v="Chairman CM600S"/>
        <s v="Everest"/>
        <s v="Saloon"/>
        <s v="Outlander"/>
        <s v="GS 250"/>
        <s v="Optra"/>
        <s v="One"/>
        <s v="D-Max"/>
        <s v="R8 Quattro"/>
        <s v="BT50"/>
        <s v="Amarok"/>
        <s v="120i"/>
        <s v="City"/>
        <s v="Avanza"/>
        <s v="Tiguan"/>
        <s v="X5 xDrive 30si"/>
        <s v="X5 xDrive 48i"/>
        <n v="308"/>
        <n v="2"/>
        <s v="120d"/>
        <s v="Tiida"/>
        <s v="F50"/>
        <s v="Wish"/>
        <s v="Bipper"/>
        <s v="LS 600"/>
        <s v="B-Serie"/>
        <s v="Carry"/>
        <s v="Pulsar"/>
        <s v="Cefiro"/>
        <s v="Innova"/>
        <s v="A1"/>
        <s v="QQ"/>
        <s v="E250"/>
        <s v="MU-7"/>
        <n v="550"/>
        <s v="Porte"/>
        <s v="Cube"/>
        <s v="CLC200"/>
        <s v="C63 AMG"/>
        <s v="CLA45 AMG"/>
        <s v="Aventador"/>
        <s v="Bluebird"/>
        <s v="Elf"/>
        <s v="Dragon Power"/>
        <s v="TFR"/>
        <s v="GT-R"/>
        <s v="Q5 Quattro"/>
        <s v="Rexton II"/>
        <s v="Crown Royal"/>
        <s v="XV"/>
        <s v="Vito 126"/>
        <s v="Scirocco"/>
        <s v="Fiesta"/>
        <s v="Superb"/>
        <s v="California"/>
        <s v="Passat CC"/>
        <n v="408"/>
        <s v="H3"/>
        <s v="Granturismo"/>
        <n v="205"/>
        <s v="ES 300"/>
        <s v="Delica"/>
        <s v="Elise"/>
        <s v="A5"/>
        <s v="A5 Quattro"/>
        <s v="Golf VI"/>
        <s v="Yaris"/>
        <s v="Ventury"/>
        <s v="Endeavour"/>
        <s v="Delta"/>
        <s v="X6 xDrive 35i"/>
        <s v="X6 xDrive 50i"/>
        <s v="Z4 ROADSTER sDrive 23i"/>
        <s v="Z4 ROADSTER sDrive 35i"/>
        <s v="H1"/>
        <s v="370Z"/>
        <s v="Savvy"/>
        <s v="TT ROADSTER Quattro"/>
        <s v="H100 Truck"/>
        <s v="R300"/>
        <s v="DS3"/>
        <s v="RCZ"/>
        <s v="Sorento"/>
        <s v="Range Rover Sport"/>
        <s v="Cayman"/>
        <s v="X1 sDrive 20d"/>
        <s v="ML300"/>
        <s v="Multivan"/>
        <s v="Yeti"/>
        <s v="500C"/>
        <s v="Sprinter 519"/>
        <s v="Sprinter 319"/>
        <s v="E63 AMG"/>
        <s v="Clubman"/>
        <s v="CX9"/>
        <s v="Tucson ix"/>
        <s v="K2900"/>
        <s v="XC60"/>
        <s v="Teana"/>
        <s v="Expert Tepee"/>
        <s v="Persona"/>
        <s v="XJ"/>
        <s v="APV"/>
        <s v="Juke"/>
        <s v="V8 Vantage"/>
        <s v="Z4 ROADSTER sDrive 35is"/>
        <s v="X1 sDrive 18i"/>
        <s v="H2"/>
        <s v="RX 400"/>
        <s v="420i"/>
        <s v="CX5"/>
        <s v="LX 470"/>
        <s v="Explorer"/>
        <s v="Prius C"/>
        <s v="V40"/>
        <s v="BRZ"/>
        <s v="Zafira"/>
        <s v="Stepwagon"/>
        <s v="A250"/>
        <s v="Estima"/>
        <s v="A3 Sportback"/>
        <s v="Extol"/>
        <s v="BT50 Pro"/>
        <s v="Tiggo"/>
        <s v="Rio"/>
        <s v="Insight"/>
        <n v="508"/>
        <s v="Veloster"/>
        <s v="S300"/>
        <s v="F-Type"/>
        <s v="Trailblazer"/>
        <s v="Escape"/>
        <s v="Frontier"/>
        <s v="Murano"/>
        <s v="Atto3"/>
        <s v="220i"/>
        <s v="420d"/>
        <s v="Revo"/>
        <s v="CLA180"/>
        <s v="CLA200"/>
        <s v="CLA250"/>
        <s v="ES 300h"/>
        <s v="GL350"/>
        <s v="Paceman"/>
        <s v="Activehybrid 5"/>
        <s v="IS 300h"/>
        <s v="S400"/>
        <s v="CLS63 AMG"/>
        <s v="A45 AMG"/>
        <s v="325d"/>
        <s v="RS6 Quattro"/>
        <s v="SLS AMG"/>
        <s v="SLS AMG Roadster GT"/>
        <s v="Sylphy"/>
        <s v="Freed"/>
        <s v="Preve"/>
        <s v="Spin"/>
        <s v="Stavic"/>
        <s v="Turismo"/>
        <s v="GS 300h"/>
        <s v="Dyna"/>
        <s v="X5 xDrive 25d"/>
        <s v="GLA200"/>
        <s v="GLA250"/>
        <s v="Macan"/>
        <s v="Colorado"/>
        <s v="M4"/>
        <s v="V200"/>
        <s v="Valente"/>
        <s v="V250"/>
        <s v="420d xDrive"/>
        <s v="MU-X"/>
        <s v="WRX"/>
        <s v="Voxy"/>
        <s v="X4 xDrive 20i"/>
        <s v="X4 xDrive 20d"/>
        <s v="218i"/>
        <s v="Golf VII"/>
        <s v="C300"/>
        <s v="California T"/>
        <s v="Cooper S"/>
        <s v="Cooper SD"/>
        <s v="NX 200t"/>
        <s v="NX 300"/>
        <s v="Gallardo"/>
        <s v="Vito 116"/>
        <s v="Discovery Sport"/>
        <s v="Celerio"/>
        <s v="AMG GT"/>
        <s v="Mobilio"/>
        <s v="Suprima S"/>
        <s v="XE"/>
        <n v="207"/>
        <s v="Giulietta"/>
        <s v="2 Skyactive"/>
        <s v="NV350 Urvan"/>
        <s v="Ertiga"/>
        <s v="Esquire"/>
        <s v="Livina"/>
        <s v="NP300 Navara"/>
        <s v="X5 M xDrive 44"/>
        <s v="Q22"/>
        <s v="S500 Maybach"/>
        <s v="S600 Maybach"/>
        <s v="Mirage"/>
        <s v="C350"/>
        <s v="118i"/>
        <s v="K2500"/>
        <s v="N One"/>
        <s v="N Box Slash"/>
        <s v="Attrage"/>
        <s v="GLE350"/>
        <s v="GLE450 AMG"/>
        <s v="Outback"/>
        <s v="CX3"/>
        <s v="Kembara"/>
        <s v="Almera"/>
        <s v="Vega"/>
        <s v="GLE250"/>
        <s v="GLE500"/>
        <s v="570S"/>
        <s v="Levorg"/>
        <s v="X5 sDrive 25d"/>
        <s v="X5 xDrive 40e"/>
        <s v="750i xDrive"/>
        <s v="GLC250"/>
        <s v="G350 D"/>
        <s v="Caravalle T6"/>
        <s v="HR-V"/>
        <s v="TTS Quattro"/>
        <s v="X1 sDrive 18d"/>
        <s v="740d xDrive"/>
        <s v="Fortwo Cabrio"/>
        <s v="Copen"/>
        <s v="A4 Quattro"/>
        <s v="M2 30i"/>
        <s v="330e"/>
        <s v="RX 200t"/>
        <s v="GLS350"/>
        <s v="Bentayga"/>
        <s v="Dolphin"/>
        <s v="RC 200t"/>
        <s v="488 Spider"/>
        <s v="S660"/>
        <s v="430i"/>
        <s v="SLC300"/>
        <s v="GS 200t"/>
        <s v="740Li xDrive"/>
        <s v="M4 Competition"/>
        <s v="BR-V"/>
        <s v="718 Boxster"/>
        <s v="SL400"/>
        <s v="740Le xDrive"/>
        <s v="Db11"/>
        <s v="Levante"/>
        <s v="718 Cayman"/>
        <s v="GLE43 AMG"/>
        <s v="V90"/>
        <s v="S90"/>
        <s v="Q2"/>
        <s v="Vellfire"/>
        <s v="Sienta"/>
        <s v="M760i xDrive"/>
        <s v="V"/>
        <s v="Sentra (Usa)"/>
        <s v="E350"/>
        <s v="Giulia"/>
        <s v="C-Hr"/>
        <s v="MG GS"/>
        <n v="3008"/>
        <s v="Silvia"/>
        <s v="TT RS Quattro"/>
        <s v="X6 xDrive 30d"/>
        <s v="Picanto"/>
        <s v="March"/>
        <s v="Ora Good Cat"/>
        <s v="Ciaz"/>
        <s v="523d"/>
        <s v="Note"/>
        <s v="Sunny Neo"/>
        <s v="LC 500"/>
        <s v="LX 570"/>
        <n v="5008"/>
        <s v="GTC4Lusso T"/>
        <s v="530e"/>
        <s v="Brio Amaze"/>
        <s v="CR-Z"/>
        <s v="Hilux Tiger"/>
        <s v="F-Pace"/>
        <s v="Range Rover Velar"/>
        <s v="Twingo"/>
        <s v="A3 Quattro"/>
        <s v="RS5 Quattro"/>
        <s v="Compass"/>
        <s v="Civic Type-R"/>
        <s v="630d"/>
        <s v="E-Pace"/>
        <s v="S560 Maybach"/>
        <s v="SX4"/>
        <s v="MG 3 Xross"/>
        <s v="Tank"/>
        <s v="Arteon"/>
        <s v="Stinger"/>
        <s v="Xpander"/>
        <s v="MG 4 EV"/>
        <s v="EP"/>
        <s v="CX8"/>
        <s v="RS4 Quattro"/>
        <s v="S560"/>
        <s v="Ecosport"/>
        <s v="X2 sDrive 20i"/>
        <s v="Prius"/>
        <s v="Portofino"/>
        <s v="i8 ROADSTER"/>
        <s v="LS 500"/>
        <s v="Carnival"/>
        <s v="A7 Sportback Quattro"/>
        <s v="Urus"/>
        <s v="Model Y"/>
        <s v="ZS"/>
        <s v="CLS300"/>
        <s v="RC 300"/>
        <s v="E53 AMG"/>
        <s v="G63"/>
        <s v="Kauai"/>
        <s v="328i"/>
        <s v="M850i xDrive"/>
        <s v="840d xDrive"/>
        <s v="CLS53 AMG"/>
        <s v="X350"/>
        <s v="488 GTB"/>
        <s v="SLC43 AMG"/>
        <s v="Q8 Quattro"/>
        <s v="AMG GT 63"/>
        <s v="SQ8 Quattro"/>
        <s v="A6 Quattro"/>
        <s v="A7 Sportback"/>
        <s v="AMG GT 53"/>
        <s v="CLS220"/>
        <s v="HS"/>
        <s v="Z4 ROADSTER sDrive 30i"/>
        <s v="Z4 ROADSTER M40i"/>
        <s v="X5 xDrive 45e"/>
        <s v="Jimny"/>
        <s v="X7 xDrive 30d"/>
        <s v="X7 xDrive M50d"/>
        <s v="Terra"/>
        <s v="A5 Sportback"/>
        <s v="A5 Sportback Quattro"/>
        <s v="GLE300"/>
        <s v="UX 250"/>
        <s v="745e xDrive"/>
        <s v="Sharan"/>
        <s v="Seal"/>
        <s v="X3 M xDrive 30i"/>
        <s v="X4 M xDrive 30i"/>
        <s v="Serena S-Hybrid"/>
        <s v="X3 xDrive 20e"/>
        <s v="GLE AMG 53"/>
        <s v="CLA35 AMG"/>
        <s v="Model 3"/>
        <s v="Vito 119"/>
        <s v="GLC220"/>
        <s v="M8"/>
        <s v="S7 Sportback Quattro"/>
        <s v="X6 xDrive 40i"/>
        <s v="X6 xDrive M50i"/>
        <s v="XC40"/>
        <s v="G400"/>
        <s v="3 Skyactive"/>
        <s v="GLC43 AMG"/>
        <n v="718"/>
        <n v="2008"/>
        <s v="GLB200"/>
        <s v="Deepal S07"/>
        <s v="MG 5"/>
        <s v="RS7 Sportback Quattro"/>
        <s v="RSQ3 Sportback Quattro"/>
        <s v="GLC300"/>
        <s v="Ducato 30"/>
        <s v="CX30"/>
        <s v="RSQ8 Quattro"/>
        <s v="GT"/>
        <s v="Hustler"/>
        <s v="F8"/>
        <s v="ZS EV"/>
        <s v="Aion Y Plus"/>
        <s v="XC40 EV"/>
        <s v="Q3 Sportback Quattro"/>
        <s v="Corvette"/>
        <s v="XL7"/>
        <s v="Creta"/>
        <s v="Roma"/>
        <s v="Renegade"/>
        <s v="RX 450"/>
        <s v="Serena e-Power"/>
        <s v="Kicks"/>
        <s v="Yaris Ativ"/>
        <s v="GLA35 AMG"/>
        <s v="X7 xDrive 40d"/>
        <s v="Corolla Cross"/>
        <s v="Extender"/>
        <s v="Defender 110"/>
        <s v="iX 3"/>
        <s v="C40"/>
        <s v="Xpander Cross"/>
        <s v="M4 xDrive"/>
        <s v="Maxus 9"/>
        <s v="ES"/>
        <s v="AIR EV"/>
        <s v="Aion ES"/>
        <s v="Taycan"/>
        <s v="iX xDrive 40"/>
        <s v="M240i xDrive"/>
        <s v="iX xDrive 50"/>
        <s v="Ora 07"/>
        <s v="Q5 Sportback"/>
        <s v="RS3 Sportback Quattro"/>
        <s v="Electric Cooper SE"/>
        <s v="Volt City EV"/>
        <s v="S580"/>
        <s v="Staria"/>
        <s v="C5 X"/>
        <s v="NX 350"/>
        <s v="NX 450h+"/>
        <s v="Deepal L07"/>
        <s v="EX30"/>
        <s v="i4 eDrive 35"/>
        <s v="Transformer"/>
        <s v="Veloz"/>
        <s v="M3/T3"/>
        <s v="EQB 250"/>
        <s v="Dbx"/>
        <s v="Jolion"/>
        <s v="GR 86"/>
        <s v="750e xDrive"/>
        <s v="Leaf"/>
        <s v="H6"/>
        <s v="i7 xDrive 60"/>
        <s v="X1 xDrive 30e"/>
        <s v="EQS 450"/>
        <s v="EQS 500"/>
        <s v="Bz4X"/>
        <s v="RZ 450e"/>
        <s v="Stargazer"/>
        <s v="i5"/>
        <s v="VS"/>
        <s v="EQE 53"/>
        <s v="e:N1"/>
        <s v="WR-V"/>
        <s v="Purosangue"/>
        <s v="Q8 E-Tron"/>
        <s v="XM xDrive 50e"/>
        <s v="Ioniq 5"/>
        <s v="E-Tron GT Quattro"/>
        <s v="RX 500"/>
        <s v="Foton EV"/>
        <s v="SERES EC31/EC36"/>
        <s v="Yaris Cross"/>
        <s v="Evo T8"/>
        <s v="X1 sDrive 20i"/>
        <s v="Mustang Mach-E"/>
        <s v="Eletre R"/>
        <s v="E-Tron Quattro SUV"/>
        <s v="Lumin"/>
        <s v="ID BUZZ"/>
        <s v="iX 2"/>
        <s v="MTS-MT30"/>
        <s v="Nex NPS"/>
        <s v="TTE-500"/>
        <s v="MM YX DD K"/>
        <s v="EV 9"/>
        <s v="Mini EV"/>
        <s v="i3 S"/>
        <s v="Model X"/>
        <s v="Skywell"/>
        <s v="E"/>
        <s v="UX 300e"/>
        <s v="EC35"/>
        <s v="EQ"/>
        <s v="E Advance"/>
        <s v="Evo P3"/>
        <s v="Ioniq EV"/>
        <s v="Kona EV"/>
        <s v="Boma"/>
        <s v="Orca"/>
        <s v="Spectre"/>
        <s v="Sakura"/>
        <s v="I-Pace"/>
        <s v="Fortwo"/>
        <s v="Minicab Miev"/>
        <s v="Pickman Kai"/>
        <s v="ID 3"/>
        <s v="Eu Comfort"/>
        <s v="Fengchi"/>
        <s v="X5 EV"/>
        <s v="U6"/>
        <s v="Jiayuan"/>
        <s v="EV 6"/>
        <s v="V5 EV"/>
        <s v="Tang EV"/>
        <s v="FHV7-A"/>
        <s v="EQ Cabrio"/>
        <s v="Model S"/>
        <s v="ABARTH 500 Electric"/>
        <s v="X"/>
        <s v="EV 5"/>
        <s v="Binguo"/>
        <s v="M6/E6"/>
        <s v="G6"/>
        <s v="Hyptec SSR"/>
        <s v="M70L EV"/>
        <s v="Yoyo Plus"/>
        <s v="Hyptec HT"/>
        <s v="Cyberster"/>
        <s v="Maxus 7"/>
        <s v="Ioniq 6"/>
        <s v="Aceman SE"/>
        <s v="Countryman SE"/>
        <s v="C5 EV"/>
        <s v="Emeya"/>
        <s v="E-Soul"/>
        <s v="6 EV"/>
        <n v="11"/>
        <s v="D01"/>
        <n v="9"/>
        <s v="Sealion7"/>
        <s v="D9"/>
        <s v="Rd6"/>
        <s v="C10 EV"/>
        <s v="G80 EV"/>
        <s v="Deepal E07"/>
        <s v="H5F EV"/>
        <s v="JY AIR"/>
        <s v="X9"/>
        <s v="EX5"/>
        <s v="T03"/>
        <s v="SU7 Max"/>
        <s v="DD L2"/>
        <s v="EX90"/>
        <s v="S5 EV"/>
        <s v="IM6"/>
        <s v="G 580"/>
        <s v="Dracon"/>
        <m/>
      </sharedItems>
    </cacheField>
    <cacheField name="Model2" numFmtId="0">
      <sharedItems containsBlank="1"/>
    </cacheField>
    <cacheField name="Body" numFmtId="0">
      <sharedItems containsBlank="1" containsMixedTypes="1" containsNumber="1" containsInteger="1" minValue="134" maxValue="992" count="1159">
        <s v="LN90"/>
        <s v="AE111"/>
        <m/>
        <s v="E36 "/>
        <s v="E63 "/>
        <s v="E30"/>
        <s v="E36"/>
        <s v="164H3"/>
        <s v="164H1"/>
        <s v="E34"/>
        <s v="W201"/>
        <s v="W124"/>
        <s v="S124"/>
        <s v="A124"/>
        <s v="W460"/>
        <s v="R129"/>
        <s v="W140"/>
        <s v="W202"/>
        <s v="E70"/>
        <s v="BAP"/>
        <s v="BFP"/>
        <s v="444"/>
        <s v="312"/>
        <s v="7DB"/>
        <s v="F08"/>
        <s v="F19"/>
        <s v="73"/>
        <s v="1H1"/>
        <s v="1H2"/>
        <s v="R45"/>
        <s v="1E7"/>
        <s v="N2"/>
        <s v="X1RFX"/>
        <s v="X15A"/>
        <s v="4BKDX2"/>
        <s v="4BBFZ4"/>
        <s v="4BLFZ4"/>
        <s v="15BD64"/>
        <s v="4BRFX4"/>
        <s v="6BRFZ4"/>
        <s v="92A"/>
        <s v="7CLFZ4"/>
        <s v="159AE"/>
        <s v="944"/>
        <s v="NCP93"/>
        <s v="964"/>
        <s v="C5D"/>
        <s v="CT5"/>
        <s v="928S"/>
        <s v="92KS94"/>
        <s v="96N604"/>
        <s v="993"/>
        <s v="C4D"/>
        <s v="XJ40"/>
        <s v="AGL10"/>
        <s v="RS"/>
        <s v="XW"/>
        <s v="W218"/>
        <s v="C61A"/>
        <s v="C62A"/>
        <s v="EA2A"/>
        <s v="P05V"/>
        <s v="CA5A"/>
        <s v="N11W"/>
        <s v="N33W"/>
        <s v="E64A"/>
        <s v="Z16A"/>
        <s v="AE80"/>
        <s v="EE80"/>
        <s v="AE82"/>
        <s v="EE90"/>
        <s v="SXV10"/>
        <s v="HDJ80"/>
        <s v="ST182"/>
        <s v="EE101"/>
        <s v="BG1"/>
        <s v="NA1"/>
        <s v="DB1"/>
        <s v="CG2"/>
        <s v="7BLFZ4"/>
        <s v="176AA"/>
        <s v="E38"/>
        <s v="LH102"/>
        <s v="A80"/>
        <s v="3A2"/>
        <s v="6K2"/>
        <s v="D5"/>
        <s v="S204"/>
        <s v="X300"/>
        <s v="RH"/>
        <s v="Y4"/>
        <s v="BA1"/>
        <s v="Z32"/>
        <s v="C23"/>
        <s v="F73"/>
        <s v="F78"/>
        <s v="F300"/>
        <s v="F310"/>
        <s v="G200"/>
        <s v="G203"/>
        <s v="B10BC"/>
        <s v="SA310AA41F"/>
        <s v="G10GC"/>
        <s v="SA413AA31S"/>
        <s v="B11BD"/>
        <s v="SF413AA34S"/>
        <s v="SJ410"/>
        <s v="SE416"/>
        <s v="X3"/>
        <s v="NULL"/>
        <s v="UE3"/>
        <s v="Y2"/>
        <s v="Y3"/>
        <s v="FA"/>
        <s v="FM"/>
        <s v="XJ78"/>
        <s v="ZG"/>
        <s v="B5"/>
        <s v="E31"/>
        <s v="WK2"/>
        <s v="B901/B902"/>
        <s v="W210"/>
        <s v="167A2G"/>
        <s v="SV620"/>
        <s v="FZJ80"/>
        <s v="L201"/>
        <s v="VZN130"/>
        <s v="20"/>
        <s v="E39"/>
        <s v="GSHZ53"/>
        <s v="GSHZ52"/>
        <s v="X16D"/>
        <s v="X19C"/>
        <s v="36"/>
        <s v="7DC"/>
        <s v="RCH12"/>
        <s v="BT3"/>
        <s v="S202"/>
        <s v="S210"/>
        <s v="K24T"/>
        <s v="8L1"/>
        <s v="R19"/>
        <s v="R14"/>
        <s v="986"/>
        <s v="CW19"/>
        <s v="VF2"/>
        <s v="7V8"/>
        <s v="VZJ90"/>
        <s v="QNC21"/>
        <s v="QNC20"/>
        <s v="GGH20W"/>
        <s v="ANH20W"/>
        <s v="RD"/>
        <s v="URJ202"/>
        <s v="X100"/>
        <s v="ANA10"/>
        <s v="RB3"/>
        <s v="R170"/>
        <s v="W638"/>
        <s v="R20"/>
        <s v="GD1"/>
        <s v="E30 "/>
        <s v="124"/>
        <s v="A0S"/>
        <s v="NX5FV8"/>
        <s v="JK72"/>
        <s v="AE92"/>
        <s v="R56"/>
        <s v="874"/>
        <s v="N14"/>
        <s v="SV420"/>
        <s v="P11"/>
        <s v="C7"/>
        <s v="DYB/DYM"/>
        <s v="G_KFW"/>
        <s v="DYK"/>
        <s v="F12"/>
        <s v="F13"/>
        <s v="VF3"/>
        <s v="RD1"/>
        <s v="W208"/>
        <s v="W168"/>
        <s v="7DLFYT"/>
        <s v="1J1"/>
        <s v="W216"/>
        <s v="996"/>
        <s v="B903"/>
        <s v="K64T"/>
        <s v="K74T"/>
        <s v="J300"/>
        <s v="D4S"/>
        <s v="S10SF"/>
        <s v="J100"/>
        <s v="N1NFZ"/>
        <s v="932A2"/>
        <s v="C5"/>
        <s v="E46"/>
        <s v="W163"/>
        <s v="GP1"/>
        <s v="S85"/>
        <s v="R172"/>
        <s v="X150"/>
        <s v="4LB"/>
        <s v="R231"/>
        <s v="D5D"/>
        <s v="D7D"/>
        <s v="159AD"/>
        <s v="916C2C"/>
        <s v="NB18"/>
        <s v="ASV50"/>
        <s v="184"/>
        <s v="2CKFXE"/>
        <s v="UZJ100"/>
        <s v="HDJ100"/>
        <s v="JZS160"/>
        <s v="UCF20"/>
        <s v="W220"/>
        <s v="GSJ15"/>
        <s v="275"/>
        <s v="L538"/>
        <s v="EF"/>
        <s v="F02"/>
        <s v="CV2W"/>
        <s v="W221"/>
        <s v="BS6"/>
        <s v="8N3"/>
        <s v="R60"/>
        <s v="W212"/>
        <s v="WJ"/>
        <s v="WG"/>
        <s v="T300"/>
        <s v="1M2"/>
        <s v="LN170"/>
        <s v="TRJ150"/>
        <s v="L318"/>
        <s v="GRS200"/>
        <s v="ACU35"/>
        <s v="X200"/>
        <s v="GXE10"/>
        <s v="E52"/>
        <s v="F20"/>
        <s v="W204"/>
        <s v="KDH223"/>
        <s v="KDH221"/>
        <s v="ACV41"/>
        <s v="4D2"/>
        <s v="AP1"/>
        <s v="AHV40"/>
        <s v="E24"/>
        <s v="X250"/>
        <s v="4H2"/>
        <s v="TQ"/>
        <s v="B12BE"/>
        <s v="5C1"/>
        <s v="8N9"/>
        <s v="W215"/>
        <s v="991"/>
        <s v="970"/>
        <s v="R58"/>
        <s v="8XA"/>
        <s v="8UG"/>
        <s v="8UB"/>
        <s v="KUN51"/>
        <s v="KDH222"/>
        <s v="F10"/>
        <s v="FP"/>
        <s v="E89"/>
        <s v="BK"/>
        <s v="KH8W"/>
        <s v="394"/>
        <s v="AVV50"/>
        <s v="F25"/>
        <s v="4FFN"/>
        <s v="ZRE142"/>
        <s v="W246"/>
        <s v="KH4W"/>
        <s v="KG5W"/>
        <s v="CY4A"/>
        <s v="KB4T"/>
        <s v="KA5T"/>
        <s v="ZZE141"/>
        <s v="W166"/>
        <s v="W463"/>
        <s v="C124"/>
        <s v="F30"/>
        <s v="134"/>
        <s v="TKE"/>
        <s v="155"/>
        <s v="E53"/>
        <s v="FZ6Y"/>
        <s v="LDK"/>
        <s v="DD1"/>
        <s v="R55"/>
        <s v="R10"/>
        <s v="1C1"/>
        <s v="M_WJZ"/>
        <s v="C25"/>
        <s v="LN145"/>
        <s v="ZZT231"/>
        <s v="ZZW30"/>
        <s v="RGHH52"/>
        <s v="4FFT"/>
        <s v="EP"/>
        <s v="22"/>
        <s v="W203"/>
        <s v="CP9A"/>
        <s v="EK1"/>
        <s v="Y61"/>
        <s v="ACA20"/>
        <s v="644"/>
        <s v="B904"/>
        <s v="AFRFNF"/>
        <s v="6Y2"/>
        <s v="384"/>
        <s v="CL203"/>
        <s v="R59"/>
        <s v="3B3"/>
        <s v="L314"/>
        <s v="G11GD"/>
        <s v="B6"/>
        <s v="8BRFNR"/>
        <s v="UCF30"/>
        <s v="6Y5"/>
        <s v="N1NFU"/>
        <s v="2CNFUB"/>
        <s v="S203"/>
        <s v="EE100"/>
        <s v="BJ12"/>
        <s v="UZZ40"/>
        <s v="R50"/>
        <s v="DCRFNF"/>
        <s v="DCRLZB"/>
        <s v="DCXFXF"/>
        <s v="DCRHSE"/>
        <s v="RN3"/>
        <s v="ATH20"/>
        <s v="ZN6"/>
        <s v="981"/>
        <s v="R230"/>
        <s v="V414"/>
        <s v="SXV20"/>
        <s v="MCV20"/>
        <s v="E66"/>
        <s v="B18B00"/>
        <s v="FNNFUF"/>
        <s v="FN8HYB"/>
        <s v="ACV30"/>
        <s v="GK"/>
        <s v="ZZE121"/>
        <s v="RGHK52"/>
        <s v="L322"/>
        <s v="KDN165"/>
        <s v="W211"/>
        <n v="275"/>
        <s v="RD5"/>
        <s v="LC"/>
        <s v="R53"/>
        <s v="932AX"/>
        <s v="W209"/>
        <s v="EBRFNF"/>
        <s v="GG12"/>
        <s v="9PA"/>
        <s v="E85"/>
        <s v="FJ"/>
        <s v="E65"/>
        <s v="S211"/>
        <s v="S11SG"/>
        <s v="UF8"/>
        <s v="CL7"/>
        <s v="A209"/>
        <s v="MD"/>
        <s v="HBNFUC"/>
        <s v="1K1"/>
        <s v="E60"/>
        <s v="LE79"/>
        <s v="POD"/>
        <s v="MCU35"/>
        <s v="7HB"/>
        <s v="SE17"/>
        <s v="W639"/>
        <s v="Z33"/>
        <s v="UB"/>
        <s v="CHRFNF"/>
        <s v="UN1"/>
        <s v="UN8"/>
        <s v="B13BL"/>
        <s v="CS3A"/>
        <s v="K94W"/>
        <s v="E61"/>
        <s v="E83"/>
        <s v="3W3"/>
        <s v="K47HN"/>
        <s v="M139"/>
        <s v="R171"/>
        <s v="CT9A"/>
        <s v="LW19"/>
        <s v="E81"/>
        <s v="LE"/>
        <s v="W219"/>
        <s v="EG4"/>
        <s v="NA4W"/>
        <s v="997"/>
        <s v="CS9A"/>
        <s v="M157"/>
        <s v="L319"/>
        <s v="W169"/>
        <s v="987"/>
        <s v="DP"/>
        <s v="W174B"/>
        <s v="E63"/>
        <s v="LCKFUC"/>
        <s v="LCRFNB"/>
        <s v="LCRFJF"/>
        <s v="LC9HZH"/>
        <s v="LAKFUC"/>
        <s v="LANFUF"/>
        <s v="DCRHYB"/>
        <s v="E90"/>
        <s v="W245"/>
        <s v="W164"/>
        <s v="KDJ125"/>
        <s v="NF"/>
        <s v="E91"/>
        <s v="D40T"/>
        <s v="WH"/>
        <s v="NC18"/>
        <s v="B7"/>
        <s v="C6/4F2"/>
        <s v="DB"/>
        <s v="E64"/>
        <s v="6DRFJF"/>
        <s v="6D3FYE"/>
        <s v="EBRFJF"/>
        <s v="EBRFJE"/>
        <s v="W251"/>
        <s v="FF"/>
        <s v="GSE20"/>
        <s v="RS415"/>
        <s v="CM6L"/>
        <s v="S0K"/>
        <s v="JB420W"/>
        <s v="GSU35"/>
        <s v="8J3"/>
        <s v="T250"/>
        <s v="VQ"/>
        <s v="54FY"/>
        <s v="939EXB1B"/>
        <s v="542"/>
        <s v="E92"/>
        <s v="Y_4HU"/>
        <s v="Y_"/>
        <s v="B906"/>
        <s v="C100"/>
        <s v="UN"/>
        <s v="L359"/>
        <s v="USF40"/>
        <s v="533"/>
        <s v="2RKFVA"/>
        <s v="D0K"/>
        <s v="WD5FWB"/>
        <s v="X_RHK"/>
        <s v="544"/>
        <s v="545"/>
        <s v="LN65"/>
        <s v="AE91"/>
        <s v="AE95"/>
        <s v="CS5A"/>
        <s v="GRS180"/>
        <s v="GRS182"/>
        <s v="FD1"/>
        <s v="E25"/>
        <s v="C24"/>
        <s v="LH172"/>
        <s v="ZZE122"/>
        <s v="CM5"/>
        <s v="KUN15"/>
        <s v="R44"/>
        <s v="T30"/>
        <s v="GRS190"/>
        <s v="25NG"/>
        <s v="GD3"/>
        <s v="CU5W"/>
        <s v="GRL11"/>
        <s v="1JD19"/>
        <s v="CW5W"/>
        <s v="TFS85"/>
        <s v="E93"/>
        <s v="423"/>
        <s v="UNY0"/>
        <s v="RE2"/>
        <s v="S6B"/>
        <s v="GD8"/>
        <s v="ATH10W"/>
        <s v="MNH10W"/>
        <s v="F601"/>
        <s v="ACV31"/>
        <s v="RA6"/>
        <s v="RB1"/>
        <s v="5N1"/>
        <s v="FCKFVE"/>
        <s v="T31"/>
        <s v="4A5FWF"/>
        <s v="DH"/>
        <s v="E82"/>
        <s v="C11"/>
        <s v="SC11"/>
        <s v="W16BU"/>
        <s v="ANE10G"/>
        <s v="AA8HS0"/>
        <s v="UVF45"/>
        <s v="UF1"/>
        <s v="GA413"/>
        <s v="C12T"/>
        <s v="A32"/>
        <s v="CA33"/>
        <s v="S120"/>
        <s v="KUN40"/>
        <s v="TGN40"/>
        <s v="TGN61"/>
        <s v="TGN51"/>
        <s v="SQR7130"/>
        <s v="SQR7110D"/>
        <s v="KUN25"/>
        <s v="KUN26"/>
        <s v="B8"/>
        <s v="8K2"/>
        <s v="RZJ95"/>
        <s v="GRJ120"/>
        <s v="90FB"/>
        <s v="ANH10W"/>
        <s v="UCR"/>
        <s v="S100V"/>
        <s v="NNP11"/>
        <s v="VE25"/>
        <s v="Z11"/>
        <s v="C117"/>
        <s v="LB834"/>
        <s v="TU5"/>
        <s v="U13"/>
        <s v="NKR"/>
        <s v="NHR"/>
        <s v="TFR"/>
        <s v="TFS"/>
        <s v="R35"/>
        <s v="8RB"/>
        <s v="POF"/>
        <s v="G33GP"/>
        <s v="137"/>
        <s v="WS"/>
        <s v="3T4"/>
        <s v="F149"/>
        <s v="357"/>
        <s v="5FV"/>
        <s v="DN1"/>
        <s v="RE4"/>
        <s v="TGN16"/>
        <s v="TGN26"/>
        <s v="KA4T"/>
        <s v="EC19H50"/>
        <s v="EC20H50"/>
        <s v="20C"/>
        <s v="MCV30"/>
        <s v="UZJ200"/>
        <s v="LN152"/>
        <s v="KZN165"/>
        <s v="G12GH"/>
        <s v="G22GV"/>
        <s v="P05W"/>
        <s v="111"/>
        <s v="8T3"/>
        <s v="5K1"/>
        <s v="NCP91"/>
        <s v="C6"/>
        <s v="LCRHFJ"/>
        <s v="TRJ125"/>
        <s v="KZJ120"/>
        <s v="TRH223"/>
        <s v="NLR"/>
        <s v="U307TQ"/>
        <s v="1JJ19"/>
        <s v="S12SH"/>
        <s v="DA/DP"/>
        <s v="4A5FTF"/>
        <s v="E71"/>
        <s v="W207"/>
        <s v="8J9"/>
        <s v="BL"/>
        <s v="R57"/>
        <s v="BM"/>
        <s v="Z34"/>
        <s v="BT2L"/>
        <s v="KMF"/>
        <s v="SA8FP9"/>
        <s v="SA5FS9"/>
        <s v="SA5FRH"/>
        <s v="4J5FVA"/>
        <s v="4J5FU8"/>
        <s v="XM"/>
        <s v="L320"/>
        <s v="F07"/>
        <s v="E84"/>
        <s v="B14BM"/>
        <s v="7EF"/>
        <s v="5L7"/>
        <s v="312CXC1B"/>
        <s v="A207"/>
        <s v="TB9A"/>
        <s v="LM"/>
        <s v="W174S"/>
        <s v="K77T"/>
        <s v="GE8"/>
        <s v="PU3"/>
        <s v="156"/>
        <s v="J31"/>
        <s v="J32"/>
        <s v="KDJ150"/>
        <s v="X_RHH"/>
        <s v="CM6S"/>
        <s v="X351"/>
        <s v="CP3"/>
        <s v="GC416G"/>
        <s v="GM2"/>
        <s v="TFR85"/>
        <s v="LN147/LN192"/>
        <s v="KUN16"/>
        <s v="VDJ76"/>
        <s v="F15"/>
        <s v="E51"/>
        <s v="AM305"/>
        <s v="ACV40"/>
        <s v="N25706"/>
        <s v="MHU38"/>
        <s v="GSV40"/>
        <s v="F32"/>
        <s v="KE19"/>
        <s v="F602"/>
        <s v="KEN9"/>
        <s v="CP2"/>
        <s v="ZRE143"/>
        <s v="ZRE172"/>
        <s v="F01"/>
        <s v="M156"/>
        <s v="8VS"/>
        <s v="K5D"/>
        <s v="NHP10"/>
        <s v="525"/>
        <s v="Z10"/>
        <s v="F31"/>
        <s v="S75"/>
        <s v="1JJ35"/>
        <s v="RK2"/>
        <s v="W176"/>
        <s v="2N"/>
        <s v="AHR20W"/>
        <s v="8V"/>
        <s v="8VA"/>
        <s v="S221"/>
        <s v="UP0Y"/>
        <s v="FZJ100"/>
        <s v="KUN61"/>
        <s v="MCU15"/>
        <s v="SQR7206"/>
        <s v="WT"/>
        <s v="PK"/>
        <s v="ZE2"/>
        <s v="RE5"/>
        <s v="5FM"/>
        <s v="8D5GZT"/>
        <s v="FS"/>
        <s v="RM2"/>
        <s v="5C7"/>
        <s v="TFR86"/>
        <s v="TFS86"/>
        <s v="X152"/>
        <s v="V65W"/>
        <s v="GSU30"/>
        <s v="2P"/>
        <s v="S60 II (134)"/>
        <s v="FB2"/>
        <s v="ZC72S"/>
        <s v="31UX"/>
        <s v="ZZE142"/>
        <s v="ACV51"/>
        <s v="U02"/>
        <s v="D22"/>
        <s v="Z50"/>
        <s v="AWS210"/>
        <s v="E87"/>
        <s v="F22"/>
        <s v="F33"/>
        <s v="F06"/>
        <s v="TFS85J"/>
        <s v="TFR85J"/>
        <s v="S13"/>
        <s v="FB3"/>
        <s v="AVV60"/>
        <s v="F34"/>
        <s v="R61"/>
        <s v="F652"/>
        <s v="GSE30"/>
        <s v="AVE30"/>
        <s v="NCP150"/>
        <s v="L494"/>
        <s v="W222"/>
        <s v="KH6W"/>
        <s v="QBR"/>
        <s v="C197"/>
        <s v="R197"/>
        <s v="B17"/>
        <s v="GB"/>
        <s v="P321A"/>
        <s v="CR6S"/>
        <s v="PM7"/>
        <s v="ES1"/>
        <s v="CA1"/>
        <s v="AWL10"/>
        <s v="NSP152"/>
        <s v="WU302"/>
        <s v="WU342"/>
        <s v="8V7"/>
        <s v="W156"/>
        <s v="W205"/>
        <s v="95B"/>
        <s v="X88"/>
        <s v="F80"/>
        <s v="F82"/>
        <s v="W447"/>
        <s v="F36"/>
        <s v="UCS"/>
        <s v="V10"/>
        <s v="ZSU60"/>
        <s v="ZRR80"/>
        <s v="F26"/>
        <s v="KL"/>
        <s v="F45"/>
        <s v="F83"/>
        <s v="5G1"/>
        <s v="F149M"/>
        <s v="S205"/>
        <s v="F55"/>
        <s v="FV3"/>
        <s v="3G2"/>
        <s v="AGZ10"/>
        <s v="Z1"/>
        <s v="LF"/>
        <s v="T32"/>
        <s v="L33"/>
        <s v="9BD"/>
        <s v="256"/>
        <s v="TKE/2G/2N/2P"/>
        <s v="L550"/>
        <s v="AVK310"/>
        <s v="C190"/>
        <s v="8XF"/>
        <s v="DD4"/>
        <s v="P322A"/>
        <s v="GM6"/>
        <s v="X760"/>
        <s v="WZ"/>
        <s v="2N5FWF"/>
        <s v="FB4"/>
        <s v="940FYA1A"/>
        <s v="DJ"/>
        <s v="E26"/>
        <s v="AVI414"/>
        <s v="FV9"/>
        <s v="ZWR80G"/>
        <s v="L11N"/>
        <s v="D23T"/>
        <s v="CR1"/>
        <s v="F85"/>
        <s v="W217"/>
        <s v="SQR6400"/>
        <s v="X117"/>
        <s v="A03A"/>
        <s v="KG4W"/>
        <s v="K70P"/>
        <s v="JG1"/>
        <s v="JF1"/>
        <s v="A13A"/>
        <s v="F46"/>
        <s v="KJ4T"/>
        <s v="KJ3T"/>
        <s v="KL1T"/>
        <s v="F56"/>
        <s v="W292"/>
        <s v="BS"/>
        <s v="DK"/>
        <s v="TFR86J"/>
        <s v="TFS86J"/>
        <s v="J104"/>
        <s v="N17"/>
        <s v="UCS69"/>
        <s v="M570"/>
        <s v="DL"/>
        <s v="G23GP"/>
        <s v="4MB"/>
        <n v="134"/>
        <s v="4MB / 4MG"/>
        <s v="G12"/>
        <s v="G11"/>
        <s v="W253"/>
        <s v="AYH30W"/>
        <s v="AGH35W"/>
        <s v="Z12"/>
        <s v="SGB"/>
        <s v="SGB / SGG / SGJ / SGC / SHB"/>
        <s v="RU5"/>
        <s v="GUN112"/>
        <s v="F54"/>
        <s v="GUN125"/>
        <s v="TGN111"/>
        <s v="F48"/>
        <s v="ND2E"/>
        <s v="D23M"/>
        <s v="F15 / F85"/>
        <s v="KK1T"/>
        <s v="KR1W"/>
        <s v="KS1W"/>
        <s v="GUN166"/>
        <s v="GUN156"/>
        <s v="TGN166"/>
        <s v="GUN165"/>
        <s v="GUN155"/>
        <s v="453444"/>
        <s v="LA400"/>
        <s v="8W2"/>
        <s v="B9/8W2/8WC "/>
        <s v="8W5"/>
        <s v="F87"/>
        <s v="AGL20"/>
        <s v="GGL25"/>
        <s v="4V1"/>
        <s v="BYD7004"/>
        <s v="F57"/>
        <s v="GUN123"/>
        <s v="ASC10"/>
        <s v="488"/>
        <s v="JW5"/>
        <s v="ARL10"/>
        <s v="W213"/>
        <s v="RP3"/>
        <s v="DG1"/>
        <s v="982321"/>
        <s v="982331"/>
        <s v="XXM"/>
        <s v="M161"/>
        <s v="982121"/>
        <s v="982131"/>
        <s v="C292"/>
        <s v="235"/>
        <s v="234"/>
        <s v="GAB / GAG"/>
        <s v="GGH30W"/>
        <s v="AGH30W"/>
        <s v="TGN140"/>
        <s v="NSP170"/>
        <s v="RC4"/>
        <s v="A205"/>
        <s v="GUN143"/>
        <s v="THZ7000"/>
        <s v="GC415"/>
        <s v="ZRE171"/>
        <s v="B17T"/>
        <s v="S213"/>
        <s v="952ACA25"/>
        <s v="ZYX10"/>
        <s v="GS15"/>
        <s v="FC1"/>
        <s v="FC6"/>
        <s v="M45GZW"/>
        <s v="CP1"/>
        <s v="S15"/>
        <s v="F16"/>
        <s v="TA"/>
        <s v="NCP42"/>
        <s v="ACU30"/>
        <s v="CR2"/>
        <s v="TFR77H"/>
        <s v="K13Z"/>
        <s v="C140"/>
        <s v="RG"/>
        <s v="SK410"/>
        <s v="ASV51"/>
        <s v="97ADB1"/>
        <s v="97AFF1"/>
        <s v="97ABE1"/>
        <s v="ES11"/>
        <s v="8DH"/>
        <s v="YL1"/>
        <s v="L462"/>
        <s v="G30"/>
        <s v="F60"/>
        <s v="FYB"/>
        <s v="ANE11"/>
        <s v="AVU65"/>
        <s v="E12"/>
        <s v="N16"/>
        <s v="URZ100"/>
        <s v="MCU30"/>
        <s v="GP3"/>
        <s v="URJ201"/>
        <s v="W238"/>
        <s v="GTC"/>
        <s v="G31"/>
        <s v="DF1"/>
        <s v="RM4"/>
        <s v="RM3"/>
        <s v="ZF1"/>
        <s v="GK5"/>
        <s v="CY3A"/>
        <s v="TFR87J"/>
        <s v="LN157"/>
        <s v="KDN150"/>
        <s v="X761"/>
        <s v="L560"/>
        <s v="C10M"/>
        <s v="246"/>
        <s v="CN0A"/>
        <s v="X260"/>
        <s v="8VA / 8VF"/>
        <s v="F53"/>
        <s v="KF6W"/>
        <s v="KFGW"/>
        <s v="F654"/>
        <s v="TC9A"/>
        <s v="DE"/>
        <s v="M6"/>
        <s v="FK8"/>
        <s v="G32"/>
        <s v="G01"/>
        <s v="YF"/>
        <s v="X540"/>
        <s v="GT7"/>
        <s v="RW416"/>
        <s v="53"/>
        <s v="M900A"/>
        <s v="3H7/3H8"/>
        <s v="F90"/>
        <s v="NSP151"/>
        <s v="CK"/>
        <s v="NC1W"/>
        <s v="TFS77H"/>
        <s v="EH32"/>
        <s v="CSA7151"/>
        <s v="CSA7002"/>
        <s v="KG2P"/>
        <s v="AXVH71"/>
        <s v="4N2"/>
        <s v="B9"/>
        <s v="982341"/>
        <s v="KB"/>
        <s v="F39"/>
        <s v="ZVW30"/>
        <s v="POR"/>
        <s v="AMV"/>
        <s v="I15"/>
        <s v="9YAAA1"/>
        <s v="9YA"/>
        <s v="VXFA50"/>
        <s v="YP"/>
        <s v="A2L412"/>
        <s v="4KA"/>
        <s v="G02"/>
        <s v="CR7"/>
        <s v="LAMU"/>
        <s v="5YJY"/>
        <s v="JL72"/>
        <n v="991"/>
        <s v="W257"/>
        <s v="ARK415"/>
        <s v="OS"/>
        <s v="G05"/>
        <s v="G15"/>
        <s v="C238"/>
        <s v="FK7"/>
        <s v="W470"/>
        <s v="4MN"/>
        <s v="X290"/>
        <s v="KUN60"/>
        <s v="C8"/>
        <s v="W177"/>
        <s v="RW7"/>
        <s v="RW8"/>
        <s v="RW5"/>
        <s v="RW6"/>
        <s v="SAS23"/>
        <s v="ND6E"/>
        <s v="NDERC"/>
        <s v="G20"/>
        <s v="G29"/>
        <s v="CV2"/>
        <s v="A6G415"/>
        <s v="G07"/>
        <s v="JD23"/>
        <s v="F5A"/>
        <s v="W167"/>
        <s v="GDJ155"/>
        <s v="MZAH10"/>
        <s v="FVP"/>
        <s v="FV9 / FVR"/>
        <s v="SK7"/>
        <s v="KG5P"/>
        <s v="KF4W"/>
        <s v="GBA"/>
        <s v="7N2"/>
        <s v="L405"/>
        <s v="992120"/>
        <s v="992420"/>
        <s v="992620"/>
        <s v="BYD7006"/>
        <s v="ZGX11"/>
        <s v="F97"/>
        <s v="F98"/>
        <s v="ASV71"/>
        <s v="AXVA70"/>
        <s v="KF2W"/>
        <s v="C27"/>
        <s v="2G"/>
        <s v="E21"/>
        <s v="C118"/>
        <s v="JL74"/>
        <s v="A90"/>
        <s v="5YJ3"/>
        <s v="L551"/>
        <s v="225"/>
        <s v="F92"/>
        <s v="GDH322"/>
        <s v="G06"/>
        <s v="536"/>
        <s v="BP"/>
        <s v="ZRE211"/>
        <n v="982"/>
        <s v="FYB/FYG"/>
        <n v="992"/>
        <s v="F44"/>
        <s v="USHNS"/>
        <s v="U"/>
        <s v="W247"/>
        <s v="F3B"/>
        <s v="AEV415"/>
        <s v="AP12"/>
        <s v="F3N"/>
        <s v="250AFN"/>
        <s v="CSA6463"/>
        <s v="DM6"/>
        <s v="GT"/>
        <s v="MR52S"/>
        <s v="F8"/>
        <s v="CSA7001"/>
        <n v="536"/>
        <s v="ARK453"/>
        <s v="N18"/>
        <s v="SU2I"/>
        <s v="GN1"/>
        <s v="9YBAA1"/>
        <s v="9YAAE1"/>
        <s v="TFS87J"/>
        <s v="TFS40J"/>
        <s v="BV"/>
        <s v="AXZH10"/>
        <s v="GYL10"/>
        <s v="GYL15/GYL16"/>
        <s v="CV3"/>
        <s v="G22"/>
        <s v="P15T"/>
        <s v="ZRE210"/>
        <s v="CV1"/>
        <s v="GUN126"/>
        <s v="GXPA16"/>
        <s v="ZVG10"/>
        <s v="ZSG10"/>
        <s v="TFR40J"/>
        <s v="SH1033"/>
        <s v="L663"/>
        <s v="GUN136"/>
        <s v="GN3"/>
        <s v="TFR87G"/>
        <s v="TFR40G"/>
        <s v="TFS40G"/>
        <s v="GN7"/>
        <s v="G08"/>
        <s v="GG3W"/>
        <s v="KA4"/>
        <n v="539"/>
        <s v="G28"/>
        <s v="AXUH80"/>
        <s v="MXUA80"/>
        <s v="W206"/>
        <s v="G82"/>
        <s v="EV90"/>
        <s v="CN202S"/>
        <s v="E230"/>
        <s v="Y1A"/>
        <s v="I20"/>
        <s v="G42"/>
        <s v="FYT"/>
        <s v="8YA"/>
        <s v="W223"/>
        <s v="US4W"/>
        <s v="ND"/>
        <s v="AAZH20"/>
        <s v="AAZH26"/>
        <s v="G26"/>
        <s v="UNAVAILABLE"/>
        <s v="W101"/>
        <s v="FE1"/>
        <s v="X243"/>
        <s v="AM8"/>
        <s v="CC7150"/>
        <s v="ZN8"/>
        <s v="VB"/>
        <s v="VN"/>
        <s v="G70"/>
        <s v="ZE1"/>
        <s v="CC6470"/>
        <s v="CSA7152"/>
        <s v="GN6"/>
        <s v="U11"/>
        <s v="W297"/>
        <s v="W254"/>
        <s v="YEAM15"/>
        <s v="XEBM15"/>
        <s v="F3"/>
        <s v="KS"/>
        <s v="2F"/>
        <s v="2B"/>
        <s v="DG3"/>
        <s v="G60"/>
        <s v="NGC100"/>
        <s v="W295"/>
        <s v="RV5"/>
        <s v="AALH16"/>
        <s v="DG4"/>
        <s v="F175"/>
        <s v="GET"/>
        <s v="MZRA90"/>
        <s v="G09"/>
        <s v="G87"/>
        <s v="FL5"/>
        <s v="TALH17"/>
        <s v="AALH10"/>
        <s v="ZWR90"/>
        <s v="NYC200"/>
        <s v="RS3"/>
        <s v="RS5"/>
        <s v="RS6"/>
        <s v="AE100"/>
        <s v="AE101"/>
        <s v="CGW"/>
        <s v="GEN"/>
        <s v="I01"/>
        <s v="5YJX"/>
        <s v="ZC7"/>
        <s v="AE"/>
        <s v="X590"/>
        <s v="U67V"/>
        <s v="5YJS"/>
        <s v="SK3"/>
      </sharedItems>
    </cacheField>
    <cacheField name="Body Type" numFmtId="0">
      <sharedItems containsBlank="1" count="18">
        <s v="Pickup"/>
        <s v="Saloon"/>
        <m/>
        <s v="SUV"/>
        <s v="Coupe"/>
        <s v="Estate"/>
        <s v="Cabrio"/>
        <s v="Off-road vehicle closed"/>
        <s v="Hatchback"/>
        <s v="Coach"/>
        <s v="Van / Box"/>
        <s v="MPV"/>
        <s v="Off-road vehicle open"/>
        <s v="Chassis"/>
        <s v="Convertible"/>
        <s v="Targa"/>
        <s v="Van / Estate"/>
        <s v="Liftback"/>
      </sharedItems>
    </cacheField>
    <cacheField name="Drive Type" numFmtId="0">
      <sharedItems containsBlank="1" count="4">
        <s v="RWD"/>
        <s v="FWD"/>
        <m/>
        <s v="AWD"/>
      </sharedItems>
    </cacheField>
    <cacheField name="Engine Type" numFmtId="0">
      <sharedItems containsBlank="1" containsMixedTypes="1" containsNumber="1" containsInteger="1" minValue="475" maxValue="55273835" count="902">
        <s v="2LT"/>
        <s v="4AFE"/>
        <m/>
        <s v="M10"/>
        <s v="M20"/>
        <s v="M40"/>
        <s v="M43"/>
        <s v="M42"/>
        <s v="M50"/>
        <s v="AR64103"/>
        <s v="AR64305"/>
        <s v="M60"/>
        <s v="M102"/>
        <s v="M103"/>
        <s v="M111"/>
        <s v="M104"/>
        <s v="M119"/>
        <s v="M120"/>
        <s v="OM604"/>
        <s v="N57"/>
        <s v="NGA/NGB/NGC/NGD"/>
        <s v="MC"/>
        <s v="2E/ADY/AGG"/>
        <s v="ACU"/>
        <s v="C16"/>
        <s v="C14"/>
        <s v="AAM"/>
        <s v="ADZ/ABS"/>
        <s v="WLC"/>
        <s v="2E/AGG"/>
        <s v="WEC"/>
        <s v="XU5JP/XU5M"/>
        <s v="XU10J2C"/>
        <s v="XU10J4"/>
        <s v="TU3MC"/>
        <s v="XU7JP"/>
        <s v="XU9M"/>
        <s v="XU10J2"/>
        <s v="M48"/>
        <s v="M05"/>
        <s v="835C1"/>
        <s v="B230.FB"/>
        <s v="1NZ"/>
        <s v="M64"/>
        <s v="B23"/>
        <s v="M6402"/>
        <s v="M28"/>
        <s v="M6401"/>
        <s v="M44"/>
        <s v="9H"/>
        <s v="1AR"/>
        <s v="20T"/>
        <s v="C27"/>
        <s v="20M"/>
        <s v="OM651"/>
        <s v="4G13"/>
        <s v="4G15"/>
        <s v="4G63"/>
        <s v="4D56"/>
        <s v="4G93"/>
        <s v="6A12"/>
        <s v="6G72"/>
        <s v="2A"/>
        <s v="2E"/>
        <s v="4A"/>
        <s v="5S"/>
        <s v="1HD"/>
        <s v="3S"/>
        <s v="4E"/>
        <s v="B6"/>
        <s v="B3"/>
        <s v="FS"/>
        <s v="176A6"/>
        <s v="M73"/>
        <s v="2L"/>
        <s v="2JZ"/>
        <s v="X14"/>
        <s v="ABF"/>
        <s v="AFT"/>
        <s v="ABS"/>
        <s v="ADL"/>
        <s v="M271"/>
        <s v="B6254.S"/>
        <s v="B230.FD"/>
        <s v="9E"/>
        <s v="H23"/>
        <s v="XU10J4R"/>
        <s v="XU10J2TE"/>
        <s v="BP"/>
        <s v="KF52"/>
        <s v="VG30"/>
        <s v="SR20"/>
        <s v="DL"/>
        <s v="HD"/>
        <s v="HC"/>
        <s v="HE"/>
        <s v="EJ20"/>
        <s v="G10A"/>
        <s v="EJ16"/>
        <s v="EJ18"/>
        <s v="G13B"/>
        <s v="EJ22"/>
        <s v="F10A"/>
        <s v="G16B"/>
        <s v="G4EK"/>
        <s v="G4EH"/>
        <s v="G4DG"/>
        <s v="G4CP"/>
        <s v="FE"/>
        <s v="MX/ERH"/>
        <s v="ERH"/>
        <s v="MX"/>
        <s v="AEB"/>
        <s v="M52"/>
        <s v="ERB"/>
        <s v="OM601"/>
        <s v="AR67204"/>
        <s v="H20A"/>
        <s v="1FZ"/>
        <s v="ED"/>
        <s v="3VZ"/>
        <s v="M574"/>
        <s v="B230.FT"/>
        <s v="M62"/>
        <s v="S50"/>
        <s v="EDZ"/>
        <s v="EGA/EGB"/>
        <s v="C20/X20"/>
        <s v="ACV"/>
        <s v="ADR"/>
        <s v="G4FK"/>
        <s v="2RZ"/>
        <s v="S4PE"/>
        <s v="AGN/APG"/>
        <s v="AGU"/>
        <s v="M162"/>
        <s v="OM602"/>
        <s v="M96"/>
        <s v="LF"/>
        <s v="25K"/>
        <s v="ADY"/>
        <s v="5VZ"/>
        <s v="3SZ"/>
        <s v="K3"/>
        <s v="2GR"/>
        <s v="2AZ"/>
        <s v="G4GF"/>
        <s v="1UR"/>
        <s v="AJ-26/27/28"/>
        <s v="K24Z"/>
        <s v="KA24"/>
        <s v="F8"/>
        <s v="B4164.T"/>
        <s v="OM671/D20DTF"/>
        <s v="EP6CDT"/>
        <s v="ENS"/>
        <s v="N14/N18"/>
        <s v="B5252.FS"/>
        <s v="B5254.S"/>
        <s v="B5254.T"/>
        <s v="GA16"/>
        <s v="J20A"/>
        <s v="M112"/>
        <s v="AFN"/>
        <s v="CHVA"/>
        <s v="AET/APL"/>
        <s v="AET"/>
        <s v="PNDA"/>
        <s v="TU3A/TU3JP"/>
        <s v="N55"/>
        <s v="B20B"/>
        <s v="M166"/>
        <s v="XU7JP4"/>
        <s v="AKL/AEH"/>
        <s v="M278"/>
        <s v="M9602"/>
        <s v="F16/LXT"/>
        <s v="AKQ"/>
        <s v="AGN"/>
        <s v="AQA/ARZ"/>
        <s v="TU5JP"/>
        <s v="AR32301"/>
        <s v="AJP"/>
        <s v="M113"/>
        <s v="OM611"/>
        <s v="LDA3"/>
        <s v="CB"/>
        <s v="M276"/>
        <s v="CDNB"/>
        <s v="508PS"/>
        <s v="CATA"/>
        <s v="B20"/>
        <s v="EJ25"/>
        <s v="159A3"/>
        <s v="2AR"/>
        <s v="B5244.S2"/>
        <s v="2UZ"/>
        <s v="1UZ"/>
        <s v="D5204.T2"/>
        <s v="1GR"/>
        <s v="D5244.T18"/>
        <s v="224DT"/>
        <s v="G4JP"/>
        <s v="N52"/>
        <s v="4J11"/>
        <s v="S4PH"/>
        <s v="AJQ"/>
        <s v="N47"/>
        <s v="OM642"/>
        <s v="EVA"/>
        <s v="A14/LDD"/>
        <s v="F16/LDE"/>
        <s v="ATU/AGG/AKR"/>
        <s v="M9604"/>
        <s v="2TR"/>
        <s v="10P/15P/16P"/>
        <s v="4GR"/>
        <s v="AYY"/>
        <s v="AJ-30"/>
        <s v="1G"/>
        <s v="D5244.T11"/>
        <s v="QR25"/>
        <s v="VQ35"/>
        <s v="N13"/>
        <s v="M272"/>
        <s v="LDE"/>
        <s v="A14"/>
        <s v="1KD"/>
        <s v="1AZ"/>
        <s v="AQF/AUW"/>
        <s v="F20C"/>
        <s v="2AZFXE"/>
        <s v="TD25"/>
        <s v="B5244.S"/>
        <n v="475"/>
        <s v="B234.F"/>
        <s v="CDTB"/>
        <s v="D4CB"/>
        <s v="CBZB"/>
        <s v="CCZA"/>
        <s v="ARY"/>
        <s v="EXF"/>
        <s v="MA1/MAB"/>
        <s v="MCR"/>
        <s v="N16"/>
        <s v="N18"/>
        <s v="CAXA"/>
        <s v="CFGC/CLLB"/>
        <s v="CPSA"/>
        <s v="CFFB/CLJA"/>
        <s v="CCZC"/>
        <s v="2KD"/>
        <s v="N20"/>
        <s v="J2"/>
        <s v="UKDB"/>
        <s v="4M41"/>
        <s v="CVAB"/>
        <s v="F131"/>
        <s v="2ZR"/>
        <s v="M270"/>
        <s v="4G64"/>
        <s v="4B11"/>
        <s v="3ZZ"/>
        <s v="B4164.T2"/>
        <s v="SA2R/SA2S/SA2W"/>
        <s v="S63"/>
        <s v="DT224(PUMA)"/>
        <s v="L12B"/>
        <s v="G4CM"/>
        <s v="WLT"/>
        <s v="WL31"/>
        <s v="G4CS"/>
        <s v="AWU"/>
        <s v="DW8"/>
        <s v="MR20"/>
        <s v="2ZZ"/>
        <s v="1ZZ"/>
        <s v="OM613"/>
        <s v="AZD"/>
        <s v="AJ"/>
        <s v="M578"/>
        <s v="CFFB"/>
        <s v="S54"/>
        <s v="YF"/>
        <s v="OM612"/>
        <s v="EGA"/>
        <s v="D16Y"/>
        <s v="ZD30"/>
        <s v="M54"/>
        <s v="B4204.T5"/>
        <s v="EW10J4"/>
        <s v="AUA"/>
        <s v="BFS"/>
        <s v="B5244.T3"/>
        <s v="B5234.T3"/>
        <s v="AZX"/>
        <s v="204D3"/>
        <s v="AVJ"/>
        <s v="ALT"/>
        <s v="AWT"/>
        <s v="AVU"/>
        <s v="3UZ"/>
        <s v="ATD"/>
        <s v="TU5JP4"/>
        <s v="AUM"/>
        <s v="ZM"/>
        <s v="W10"/>
        <s v="EW10D"/>
        <s v="ES9J4S"/>
        <s v="DW10ATED"/>
        <s v="K20A"/>
        <s v="4U"/>
        <s v="MA1"/>
        <s v="BDV"/>
        <s v="OM668"/>
        <s v="1MZ"/>
        <s v="N62"/>
        <s v="N42/N46"/>
        <s v="AUQ"/>
        <s v="M138"/>
        <s v="DV4TED4"/>
        <s v="B5204.T5"/>
        <s v="G4GC"/>
        <s v="G6BA"/>
        <s v="M9603"/>
        <s v="BAD"/>
        <s v="306D1(M57D30)"/>
        <s v="B6294.T"/>
        <s v="D5244.T"/>
        <s v="G4EB"/>
        <s v="OM646"/>
        <s v="AWA"/>
        <s v="W11"/>
        <s v="937A1"/>
        <s v="L3"/>
        <s v="AJ-25"/>
        <s v="BFB"/>
        <s v="TED"/>
        <s v="D4EA"/>
        <s v="M57"/>
        <s v="OM648"/>
        <s v="G6"/>
        <s v="N73"/>
        <s v="M275"/>
        <s v="G4NB"/>
        <s v="BCA"/>
        <s v="N73B68A"/>
        <s v="OM662"/>
        <s v="AXD"/>
        <s v="BPC/AXE"/>
        <s v="13B"/>
        <s v="4JG2"/>
        <s v="6VD1(SOHC)"/>
        <s v="WL"/>
        <s v="B5"/>
        <s v="BLF/BAG"/>
        <s v="Z6"/>
        <s v="M02"/>
        <s v="BLN"/>
        <s v="4G18"/>
        <s v="BKK/CFLA"/>
        <s v="BEB/BWR"/>
        <s v="F118"/>
        <s v="BSE/BSF/BGU"/>
        <s v="M139A"/>
        <s v="N45"/>
        <s v="EER/EEO"/>
        <s v="D15B"/>
        <s v="AJD"/>
        <s v="4G69"/>
        <s v="M9605"/>
        <s v="M9701"/>
        <s v="GZ"/>
        <s v="M47"/>
        <s v="M156B"/>
        <s v="276DT"/>
        <s v="S85"/>
        <s v="M266"/>
        <s v="OM640"/>
        <s v="M9625"/>
        <s v="M9626"/>
        <s v="AODA/AODE"/>
        <s v="F136"/>
        <s v="ET3J4"/>
        <s v="EW10A"/>
        <s v="DV6TED4"/>
        <s v="DW10TD"/>
        <s v="N46"/>
        <s v="448PN(AJV8)"/>
        <s v="B5254.T2"/>
        <s v="G4KC"/>
        <s v="YD25"/>
        <s v="EXL"/>
        <s v="G4ED"/>
        <s v="L8"/>
        <s v="BLG"/>
        <s v="BUL"/>
        <s v="BPJ"/>
        <s v="AODA/AODB"/>
        <s v="M273"/>
        <s v="EW12J4"/>
        <s v="BAR"/>
        <s v="BUG"/>
        <s v="F140"/>
        <s v="M15A"/>
        <s v="S4P16"/>
        <s v="M97"/>
        <s v="OM664"/>
        <s v="M156"/>
        <s v="D5244.T4"/>
        <s v="BWA"/>
        <s v="BUB"/>
        <s v="BUD"/>
        <s v="BMY"/>
        <s v="L14"/>
        <s v="J3"/>
        <s v="F134"/>
        <s v="939A5"/>
        <s v="B5244.S4"/>
        <s v="N54/N55"/>
        <s v="P22DTE"/>
        <s v="F30DT"/>
        <s v="Z24/LD9"/>
        <s v="G4KA"/>
        <s v="B5254.T6"/>
        <s v="B6324.S"/>
        <s v="D5244.T5"/>
        <s v="B4204.S3"/>
        <s v="N12"/>
        <s v="N14"/>
        <s v="TU3A"/>
        <s v="Z20/LLW"/>
        <s v="EP6/EP6C"/>
        <s v="DW10UTED4"/>
        <s v="M55"/>
        <s v="5AFE"/>
        <s v="4AF"/>
        <s v="B230FT"/>
        <s v="3GR"/>
        <s v="R18A"/>
        <s v="5L"/>
        <s v="B5244.T4"/>
        <s v="K24A"/>
        <s v="WLAA"/>
        <s v="ED10"/>
        <s v="WL84"/>
        <s v="ZM40"/>
        <s v="FP55"/>
        <s v="FP"/>
        <s v="L15A"/>
        <s v="LDA"/>
        <s v="4B12"/>
        <s v="4JJ1"/>
        <s v="BYH"/>
        <s v="B5234.T7"/>
        <s v="R20A"/>
        <s v="N52/N53"/>
        <s v="CNEA/CSHA"/>
        <s v="S65"/>
        <s v="N43"/>
        <s v="F23A"/>
        <s v="CBAB"/>
        <s v="ZY"/>
        <s v="HR16"/>
        <s v="MR18"/>
        <s v="CAVD/CNWA"/>
        <s v="F130"/>
        <s v="LNP"/>
        <s v="DV4TED"/>
        <s v="2UR"/>
        <s v="R279"/>
        <s v="K6A"/>
        <s v="VQ30DE"/>
        <s v="VQ30"/>
        <s v="5M"/>
        <s v="1TR"/>
        <s v="SQR473F"/>
        <s v="SQR-472"/>
        <s v="CABA"/>
        <s v="CDHA"/>
        <s v="N53"/>
        <s v="3RZ"/>
        <s v="EFZN"/>
        <s v="CR14"/>
        <s v="HR15"/>
        <s v="CASA"/>
        <s v="M133"/>
        <s v="L539"/>
        <s v="W9"/>
        <s v="SR18DE"/>
        <s v="SR20DE"/>
        <s v="4HG1"/>
        <s v="4JB1"/>
        <s v="4JA1"/>
        <s v="VR38"/>
        <s v="CDNC"/>
        <s v="CAHA"/>
        <s v="CGLB"/>
        <s v="CCWA"/>
        <s v="B5254.T8"/>
        <s v="OM665"/>
        <s v="FB20"/>
        <s v="EGT"/>
        <s v="CAVD"/>
        <s v="CAWB"/>
        <s v="SPJA/SPJC/RTJD/SPJE"/>
        <s v="BZB/CDAA"/>
        <s v="CDAA"/>
        <s v="CAWB/CCZA"/>
        <s v="LLR"/>
        <s v="M139P"/>
        <s v="M139S"/>
        <s v="TU3MC/TU3M/TU32"/>
        <s v="M274"/>
        <s v="1KZ"/>
        <s v="N54"/>
        <s v="N63"/>
        <s v="G4KD"/>
        <s v="DT244"/>
        <s v="WE"/>
        <s v="EL15"/>
        <s v="CCDA"/>
        <s v="DW10BTED4"/>
        <s v="MA102"/>
        <s v="LXT"/>
        <s v="CALB"/>
        <s v="Q7DA/QQDA/QQDB"/>
        <s v="EP6DT"/>
        <s v="CCZB"/>
        <s v="N54/55"/>
        <s v="VQ37"/>
        <s v="D4F"/>
        <s v="CCFA"/>
        <s v="CEPA"/>
        <s v="F18/2H0"/>
        <s v="4D56T"/>
        <s v="EP3C"/>
        <s v="EP6C"/>
        <s v="EP6CDTX"/>
        <s v="D4HB"/>
        <s v="306DT"/>
        <s v="508PS(AJ133)"/>
        <s v="306DT(TDV6)"/>
        <s v="HXJA/HXJB/HXJE"/>
        <s v="CFCA"/>
        <s v="169A3"/>
        <s v="CA"/>
        <s v="4M4"/>
        <s v="B4204.T6"/>
        <s v="QR20"/>
        <s v="VQ23"/>
        <s v="VQ25"/>
        <s v="CDSB"/>
        <s v="M46"/>
        <s v="DW10CTED4"/>
        <s v="MCG"/>
        <s v="CAYA"/>
        <s v="CAVE"/>
        <s v="508PN"/>
        <s v="J35Z"/>
        <s v="G16A"/>
        <s v="1VD"/>
        <s v="AM07/AM14/AM15"/>
        <s v="M156C"/>
        <s v="M15746D"/>
        <s v="LQ4"/>
        <s v="3MZ"/>
        <s v="PE"/>
        <s v="SH"/>
        <s v="3ZR"/>
        <s v="CXSB"/>
        <s v="C35PDED"/>
        <s v="B4164.T3"/>
        <s v="FA20"/>
        <s v="2H9"/>
        <s v="GBVAF/GBVAK/GBVAL"/>
        <s v="CRLB"/>
        <s v="CJSA"/>
        <s v="P4"/>
        <s v="L5"/>
        <s v="P5"/>
        <s v="SQR484F"/>
        <s v="G4FA"/>
        <s v="M6JA"/>
        <s v="EP6CDTM"/>
        <s v="EP6FDT"/>
        <s v="G4FJ"/>
        <s v="204PT"/>
        <s v="4JK1"/>
        <s v="306PS"/>
        <s v="6G74"/>
        <s v="G4FD"/>
        <s v="GBVAJQJ"/>
        <s v="D5204.T2/T3"/>
        <s v="R18Z"/>
        <s v="K12B"/>
        <s v="LVN"/>
        <s v="LWH"/>
        <s v="T23HDEX"/>
        <s v="B5204.T9"/>
        <s v="M157"/>
        <s v="6B31"/>
        <s v="CPLA/CPPA"/>
        <s v="CFGC"/>
        <s v="CRDB"/>
        <s v="B4164.T4"/>
        <s v="M159"/>
        <s v="M145T"/>
        <s v="MRA8"/>
        <s v="CFE"/>
        <s v="MCX"/>
        <s v="L2B"/>
        <s v="D17A"/>
        <s v="D20"/>
        <s v="3NR"/>
        <s v="W04D"/>
        <s v="CJSA/CJSB"/>
        <s v="D4204.T5"/>
        <s v="MCT"/>
        <s v="S55"/>
        <s v="B47"/>
        <s v="B5204.T8"/>
        <s v="EBS/EBT"/>
        <s v="B38"/>
        <s v="CNTA"/>
        <s v="F154"/>
        <s v="B37"/>
        <s v="B46/B48"/>
        <s v="CHHC"/>
        <s v="CZDA/CZEA"/>
        <s v="8AR"/>
        <s v="G4KH"/>
        <s v="G4KJ"/>
        <s v="FA20F"/>
        <s v="CEH"/>
        <s v="CNCC/CYNA/MCN.CC/MCY.NA"/>
        <s v="MCV"/>
        <s v="D4204.T11"/>
        <s v="K10C"/>
        <s v="M178"/>
        <s v="CZEA"/>
        <s v="L15Z"/>
        <s v="204DTD"/>
        <s v="M1JE"/>
        <s v="EP6"/>
        <s v="LEA2"/>
        <s v="940A2"/>
        <s v="P3"/>
        <s v="S5"/>
        <s v="K14B"/>
        <s v="CYGA"/>
        <s v="R20Z"/>
        <s v="SQR472WB"/>
        <s v="LWN"/>
        <s v="306PS(AJ126)"/>
        <s v="CUWA/CYLA/DFUA"/>
        <s v="CULC"/>
        <s v="CZDA"/>
        <s v="M277"/>
        <s v="3A92"/>
        <s v="CULB"/>
        <s v="S07A"/>
        <s v="4N15"/>
        <s v="FB25"/>
        <s v="B4204.T38"/>
        <s v="B4204.T37"/>
        <s v="HR12"/>
        <s v="4JB1T"/>
        <s v="MDB"/>
        <s v="CJSA/CJSC"/>
        <s v="CHHB"/>
        <s v="M838TE"/>
        <s v="FB16"/>
        <s v="CREC"/>
        <s v="MA1/MDG"/>
        <s v="D4204.T14"/>
        <s v="CVMD"/>
        <s v="B58"/>
        <s v="B57"/>
        <s v="CAAA/CXGA"/>
        <s v="CAAB/CXGB"/>
        <s v="CAAC"/>
        <s v="CXEB"/>
        <s v="CXFA/CXHA"/>
        <s v="2GD"/>
        <s v="B36/B38"/>
        <s v="CJXF"/>
        <s v="YS23"/>
        <s v="B48"/>
        <s v="T22DD0P"/>
        <s v="1GD"/>
        <s v="B4204T19"/>
        <s v="CYRB"/>
        <s v="M281"/>
        <s v="PY"/>
        <s v="KF"/>
        <s v="M177"/>
        <s v="CVKB"/>
        <s v="CZHA/DEUA"/>
        <s v="DDBB"/>
        <s v="TZ18"/>
        <s v="G13BB"/>
        <s v="DCKA/MDC"/>
        <s v="DCHA/MDC"/>
        <s v="MDC"/>
        <s v="DLHB/MCY"/>
        <s v="OM654"/>
        <s v="L15B"/>
        <s v="MDD"/>
        <s v="AM52"/>
        <s v="M156E"/>
        <s v="D4204.T23"/>
        <s v="DNZA/DPHA/MDD"/>
        <s v="2NR"/>
        <s v="LFA"/>
        <s v="N74"/>
        <s v="TZ20"/>
        <s v="B630WM"/>
        <s v="1ZR"/>
        <n v="55273835"/>
        <s v="ZY05"/>
        <s v="LFV"/>
        <s v="DAZA"/>
        <s v="G4LA"/>
        <s v="K24W"/>
        <s v="4JH1"/>
        <s v="XLD25"/>
        <s v="204DTA"/>
        <s v="6AR"/>
        <s v="MDH"/>
        <s v="MCS"/>
        <s v="DGPA/MDG"/>
        <s v="TZ153XS000"/>
        <s v="DESA/DETA"/>
        <s v="DAXB/DAYB"/>
        <s v="D29"/>
        <s v="QG16"/>
        <s v="3UR"/>
        <s v="EP6FDT/EP6FDTM"/>
        <s v="D17Z"/>
        <s v="K24Y"/>
        <s v="LEA1"/>
        <s v="4B10"/>
        <s v="RZ4E"/>
        <s v="204DTD/204DTH"/>
        <s v="PT204"/>
        <s v="B4204.T35"/>
        <s v="B4204.T15"/>
        <s v="DAZA/DNWA"/>
        <s v="DECA"/>
        <s v="LXV"/>
        <s v="EAQ"/>
        <s v="G4NA"/>
        <s v="D4FD"/>
        <s v="K20C"/>
        <s v="M176"/>
        <s v="OM656"/>
        <s v="M16A"/>
        <s v="15S"/>
        <s v="1KR"/>
        <s v="CZPB/DKZA"/>
        <s v="G4KL"/>
        <s v="4A91"/>
        <s v="RZ24E"/>
        <s v="15S4C"/>
        <s v="A25A"/>
        <s v="CZSE"/>
        <s v="DNZB/DNZC/MDJ"/>
        <s v="UEJB/UEJE"/>
        <s v="B42/B48"/>
        <s v="DCBE/MDC"/>
        <s v="DCAB/MDC"/>
        <s v="DCUA/MDC"/>
        <s v="V35A"/>
        <s v="DCUA"/>
        <s v="K12M"/>
        <s v="DLZA"/>
        <s v="DHU"/>
        <s v="3D6"/>
        <s v="EBH"/>
        <s v="3D3/3D7"/>
        <s v="MDG"/>
        <s v="XLD28"/>
        <s v="Z22"/>
        <s v="A24"/>
        <s v="K15B"/>
        <s v="M256"/>
        <s v="EM16"/>
        <s v="B4204T.34"/>
        <s v="M264"/>
        <s v="DHXA"/>
        <s v="M9DA/M9DB"/>
        <s v="DHVA"/>
        <s v="DCBD"/>
        <s v="DFBA"/>
        <s v="M282"/>
        <s v="N16A"/>
        <s v="DHXC"/>
        <s v="15E4E"/>
        <s v="LFB"/>
        <s v="DEMA/DKYA/DLVA"/>
        <s v="DEMA/DHDA/DKYA/DLVA"/>
        <s v="DDWA/DLHB"/>
        <s v="DDWA"/>
        <s v="3D3/3D6"/>
        <s v="M20A"/>
        <s v="DKTB"/>
        <s v="DKNA/DLHA"/>
        <s v="DADA/DPCA"/>
        <s v="DLUB"/>
        <s v="DKKA/DRVA"/>
        <s v="DLZB"/>
        <s v="S58"/>
        <s v="YNWQ"/>
        <s v="T20DD0J"/>
        <s v="YMWQ"/>
        <s v="EC1"/>
        <s v="M260"/>
        <s v="TZ20/YS21"/>
        <s v="DEZD"/>
        <s v="3DU"/>
        <s v="B4204.T34"/>
        <s v="DEWA"/>
        <s v="M139"/>
        <s v="B3154.T5"/>
        <s v="IB1P25B"/>
        <s v="DKDA/DWAA/DWAB"/>
        <s v="DLGA"/>
        <s v="DRTA"/>
        <s v="EB2ADTS"/>
        <s v="ZK01"/>
        <s v="DJPB/DWLA/DYGB"/>
        <s v="DNWA/DAZA"/>
        <s v="F1AG"/>
        <s v="DHUB"/>
        <s v="M840TE"/>
        <s v="R06A"/>
        <s v="E400V-6"/>
        <s v="DKTC/DNNA"/>
        <s v="LT2(376CUV8)"/>
        <s v="HR10"/>
        <s v="G4FL"/>
        <s v="P10A"/>
        <s v="4JA1T"/>
        <s v="DCBE"/>
        <s v="4JJ3"/>
        <s v="EYF"/>
        <s v="A25A/A25B"/>
        <n v="46337540"/>
        <s v="G16E"/>
        <s v="E400V16"/>
        <s v="SC20M"/>
        <s v="LEB9"/>
        <s v="HA0"/>
        <s v="D4HE"/>
        <s v="E400V"/>
        <s v="RZ4"/>
        <s v="LJO"/>
        <s v="TZ16"/>
        <s v="EBF/EBG"/>
        <s v="EBEA/EBGA"/>
        <s v="XE2"/>
        <s v="DRYA"/>
        <s v="DNWC/DXHB"/>
        <s v="DKKB"/>
        <s v="DGY"/>
        <s v="2KDFTV"/>
        <s v="1KDFTV"/>
        <s v="EM780"/>
        <s v="GW4G15K"/>
        <s v="FA24"/>
        <s v="EM57"/>
        <s v="GW4B15D"/>
        <s v="HA0/XE2"/>
        <s v="LEB8"/>
        <s v="EM"/>
        <s v="1XM"/>
        <s v="P02Q"/>
        <s v="P0WQ"/>
        <s v="BJ2Q"/>
        <s v="DD2S"/>
        <s v="LFC2"/>
        <s v="LEC6"/>
        <s v="L15ZF"/>
        <s v="EASA/EDEA"/>
        <s v="S68"/>
        <s v="EBEA"/>
        <s v="T24A"/>
        <s v="A25B"/>
        <s v="DCBF"/>
        <s v="DWHB"/>
        <s v="DCBG"/>
        <s v="L15BE"/>
        <s v="LFC2/LFC3"/>
        <s v="YN2S"/>
        <s v="EJLU"/>
        <s v="EASA/EAWA"/>
        <s v="L2S"/>
        <s v="MCF51"/>
        <s v="EM09"/>
        <s v="QG"/>
        <s v="Y4F1"/>
      </sharedItems>
    </cacheField>
    <cacheField name="Strokes" numFmtId="0">
      <sharedItems containsString="0" containsBlank="1" containsNumber="1" minValue="0.6" maxValue="6.7" count="55">
        <n v="2.4"/>
        <n v="1.6"/>
        <m/>
        <n v="1.8"/>
        <n v="2"/>
        <n v="2.2999999999999998"/>
        <n v="2.5"/>
        <n v="3"/>
        <n v="4"/>
        <n v="2.6"/>
        <n v="2.8"/>
        <n v="3.2"/>
        <n v="5"/>
        <n v="6"/>
        <n v="2.2000000000000002"/>
        <n v="1.4"/>
        <n v="1.9"/>
        <n v="4.8"/>
        <n v="1.5"/>
        <n v="3.6"/>
        <n v="2.7"/>
        <n v="2.1"/>
        <n v="1.3"/>
        <n v="4.2"/>
        <n v="1.1000000000000001"/>
        <n v="5.4"/>
        <n v="1"/>
        <n v="4.5"/>
        <n v="0.8"/>
        <n v="4.4000000000000004"/>
        <n v="3.5"/>
        <n v="3.3"/>
        <n v="2.9"/>
        <n v="3.4"/>
        <n v="4.5999999999999996"/>
        <n v="4.7"/>
        <n v="4.3"/>
        <n v="1.2"/>
        <n v="3.8"/>
        <n v="1.7"/>
        <n v="3.7"/>
        <n v="5.5"/>
        <n v="6.7"/>
        <n v="3.1"/>
        <n v="5.7"/>
        <n v="6.3"/>
        <n v="6.2"/>
        <n v="0.7"/>
        <n v="6.5"/>
        <n v="3.9"/>
        <n v="5.2"/>
        <n v="0.6"/>
        <n v="0.9"/>
        <n v="6.6"/>
        <n v="5.6"/>
      </sharedItems>
    </cacheField>
    <cacheField name="FuelType" numFmtId="0">
      <sharedItems containsBlank="1" count="15">
        <s v="Diesel"/>
        <s v="Petrol"/>
        <s v="Electric"/>
        <s v="Full hybrid / Petrol"/>
        <s v="Petrol / CNG"/>
        <s v="Plug-in hybrid / Petrol"/>
        <s v="Full hybrid / Diesel"/>
        <s v="Mild hybrid / Petrol"/>
        <s v="LPG (with or without Petrol)"/>
        <s v="Petrol / LPG"/>
        <s v="Mild hybrid / Diesel"/>
        <s v="F-Hyb / Petrol / Ethanol"/>
        <s v="Plug-in hybrid / Diesel"/>
        <s v="Electric / Range extender"/>
        <m/>
      </sharedItems>
    </cacheField>
    <cacheField name="Year From" numFmtId="0">
      <sharedItems containsBlank="1" containsMixedTypes="1" containsNumber="1" containsInteger="1" minValue="2022" maxValue="2024"/>
    </cacheField>
    <cacheField name="Year From (rev)" numFmtId="0">
      <sharedItems containsString="0" containsBlank="1" containsNumber="1" containsInteger="1" minValue="1981" maxValue="2025" count="45">
        <n v="1990"/>
        <n v="1995"/>
        <n v="2025"/>
        <n v="1983"/>
        <n v="1987"/>
        <n v="1982"/>
        <n v="1991"/>
        <n v="1993"/>
        <n v="1992"/>
        <n v="1986"/>
        <n v="1996"/>
        <n v="2013"/>
        <n v="2006"/>
        <n v="2007"/>
        <n v="1989"/>
        <n v="2010"/>
        <n v="1988"/>
        <n v="2011"/>
        <n v="1994"/>
        <n v="2009"/>
        <n v="1997"/>
        <n v="1985"/>
        <n v="1981"/>
        <n v="2008"/>
        <n v="2005"/>
        <n v="1999"/>
        <n v="2002"/>
        <n v="2012"/>
        <n v="1998"/>
        <n v="2003"/>
        <n v="2001"/>
        <n v="2000"/>
        <n v="2004"/>
        <n v="2014"/>
        <n v="2022"/>
        <n v="2015"/>
        <n v="2017"/>
        <n v="2016"/>
        <n v="2018"/>
        <n v="2023"/>
        <n v="2021"/>
        <n v="2020"/>
        <n v="2019"/>
        <n v="2024"/>
        <m/>
      </sharedItems>
    </cacheField>
    <cacheField name="Year To" numFmtId="0">
      <sharedItems containsBlank="1" containsMixedTypes="1" containsNumber="1" containsInteger="1" minValue="1985" maxValue="2024"/>
    </cacheField>
    <cacheField name="Year To (rev)" numFmtId="0">
      <sharedItems containsBlank="1" containsMixedTypes="1" containsNumber="1" containsInteger="1" minValue="1985" maxValue="2025" count="50">
        <n v="1999"/>
        <n v="2000"/>
        <s v="NULL"/>
        <n v="1987"/>
        <n v="1990"/>
        <n v="1985"/>
        <n v="1993"/>
        <n v="1998"/>
        <n v="1995"/>
        <n v="1997"/>
        <n v="1989"/>
        <n v="1992"/>
        <n v="1996"/>
        <s v="2002"/>
        <s v="1993"/>
        <s v="1999"/>
        <n v="2017"/>
        <n v="1991"/>
        <n v="1994"/>
        <n v="2011"/>
        <n v="2001"/>
        <n v="2016"/>
        <n v="2013"/>
        <n v="2015"/>
        <n v="2006"/>
        <n v="2002"/>
        <n v="2010"/>
        <n v="2004"/>
        <n v="2003"/>
        <n v="2005"/>
        <n v="2014"/>
        <n v="2024"/>
        <n v="2012"/>
        <n v="2008"/>
        <n v="2019"/>
        <n v="2018"/>
        <n v="2007"/>
        <n v="2009"/>
        <n v="1988"/>
        <n v="1986"/>
        <n v="2022"/>
        <n v="2020"/>
        <n v="2021"/>
        <n v="2023"/>
        <s v="2016"/>
        <s v="2021"/>
        <n v="2025"/>
        <s v="1997"/>
        <s v="1995"/>
        <m/>
      </sharedItems>
    </cacheField>
    <cacheField name="Thailand VIO" numFmtId="0">
      <sharedItems containsString="0" containsBlank="1" containsNumber="1" containsInteger="1" minValue="1" maxValue="7167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pakarat KRP. Pongsakornvorawat" refreshedDate="45894.34982210648" createdVersion="8" refreshedVersion="8" minRefreshableVersion="3" recordCount="2170" xr:uid="{62F8481C-C4DA-4BB3-8F98-1C3E6A79B2EC}">
  <cacheSource type="worksheet">
    <worksheetSource ref="A1:Q1048576" sheet="K-Type Data" r:id="rId2"/>
  </cacheSource>
  <cacheFields count="17">
    <cacheField name="K-Type(rev)" numFmtId="0">
      <sharedItems containsBlank="1" containsMixedTypes="1" containsNumber="1" containsInteger="1" minValue="23" maxValue="156474" count="2073">
        <n v="23"/>
        <n v="29"/>
        <n v="30"/>
        <n v="34"/>
        <n v="49"/>
        <n v="50"/>
        <n v="51"/>
        <n v="52"/>
        <n v="53"/>
        <n v="54"/>
        <n v="59"/>
        <n v="153"/>
        <n v="160"/>
        <n v="241"/>
        <n v="242"/>
        <n v="245"/>
        <n v="250"/>
        <n v="252"/>
        <n v="302"/>
        <n v="303"/>
        <n v="309"/>
        <n v="347"/>
        <n v="446"/>
        <n v="468"/>
        <n v="473"/>
        <n v="478"/>
        <n v="481"/>
        <n v="514"/>
        <n v="817"/>
        <n v="818"/>
        <n v="819"/>
        <n v="856"/>
        <n v="928"/>
        <n v="931"/>
        <n v="933"/>
        <n v="935"/>
        <n v="950"/>
        <n v="952"/>
        <n v="955"/>
        <n v="958"/>
        <n v="959"/>
        <n v="963"/>
        <n v="966"/>
        <n v="967"/>
        <n v="968"/>
        <n v="1097"/>
        <n v="1318"/>
        <n v="1712"/>
        <n v="1768"/>
        <n v="1811"/>
        <n v="1812"/>
        <n v="1841"/>
        <n v="1871"/>
        <n v="1872"/>
        <n v="1885"/>
        <n v="1886"/>
        <n v="1888"/>
        <n v="1905"/>
        <n v="1918"/>
        <n v="2261"/>
        <n v="2268"/>
        <n v="2269"/>
        <n v="2391"/>
        <n v="2394"/>
        <n v="2395"/>
        <n v="2397"/>
        <n v="2407"/>
        <n v="2458"/>
        <n v="2479"/>
        <n v="2481"/>
        <n v="2484"/>
        <n v="2727"/>
        <n v="2843"/>
        <n v="2895"/>
        <n v="2966"/>
        <n v="2967"/>
        <n v="2968"/>
        <n v="2970"/>
        <n v="2972"/>
        <n v="2973"/>
        <n v="2993"/>
        <n v="2995"/>
        <n v="2998"/>
        <n v="3001"/>
        <n v="3016"/>
        <n v="3079"/>
        <n v="3087"/>
        <n v="3191"/>
        <n v="3196"/>
        <n v="3224"/>
        <n v="3253"/>
        <n v="3302"/>
        <n v="3306"/>
        <n v="3399"/>
        <n v="3421"/>
        <n v="3425"/>
        <n v="3428"/>
        <n v="3434"/>
        <n v="3445"/>
        <n v="3472"/>
        <n v="3473"/>
        <n v="3474"/>
        <n v="3497"/>
        <n v="3547"/>
        <n v="3617"/>
        <n v="3634"/>
        <n v="3699"/>
        <n v="3706"/>
        <n v="3714"/>
        <n v="3720"/>
        <n v="3744"/>
        <n v="3795"/>
        <n v="3813"/>
        <n v="3814"/>
        <n v="3815"/>
        <n v="3853"/>
        <n v="3856"/>
        <n v="3875"/>
        <n v="3927"/>
        <n v="3936"/>
        <n v="3945"/>
        <n v="3955"/>
        <n v="3959"/>
        <n v="3967"/>
        <n v="3979"/>
        <n v="3985"/>
        <n v="3988"/>
        <n v="4004"/>
        <n v="4006"/>
        <n v="4008"/>
        <n v="4012"/>
        <n v="4038"/>
        <n v="4040"/>
        <n v="4056"/>
        <n v="4063"/>
        <n v="4069"/>
        <n v="4082"/>
        <n v="4300"/>
        <n v="4306"/>
        <n v="4374"/>
        <n v="4375"/>
        <n v="4377"/>
        <n v="4379"/>
        <n v="4382"/>
        <n v="4405"/>
        <n v="4408"/>
        <n v="4423"/>
        <n v="4431"/>
        <n v="4432"/>
        <n v="4434"/>
        <n v="4436"/>
        <n v="4443"/>
        <n v="4444"/>
        <n v="4445"/>
        <n v="4460"/>
        <n v="4478"/>
        <n v="4506"/>
        <n v="4540"/>
        <n v="4543"/>
        <n v="4544"/>
        <n v="4549"/>
        <n v="4556"/>
        <n v="4562"/>
        <n v="4577"/>
        <n v="4580"/>
        <n v="4596"/>
        <n v="4601"/>
        <n v="4615"/>
        <n v="4628"/>
        <n v="4635"/>
        <n v="4650"/>
        <n v="4664"/>
        <n v="4687"/>
        <n v="4693"/>
        <n v="4694"/>
        <n v="4762"/>
        <n v="4768"/>
        <n v="4778"/>
        <n v="4787"/>
        <n v="4788"/>
        <n v="4812"/>
        <n v="4813"/>
        <n v="4848"/>
        <n v="4849"/>
        <n v="4942"/>
        <n v="5052"/>
        <n v="5077"/>
        <n v="5093"/>
        <n v="5094"/>
        <n v="5098"/>
        <n v="5101"/>
        <n v="5102"/>
        <n v="5104"/>
        <n v="5105"/>
        <n v="5106"/>
        <n v="5113"/>
        <n v="5131"/>
        <n v="5132"/>
        <n v="5140"/>
        <n v="5142"/>
        <n v="5168"/>
        <n v="5235"/>
        <n v="5238"/>
        <n v="5281"/>
        <n v="5306"/>
        <n v="5365"/>
        <n v="5372"/>
        <n v="5388"/>
        <n v="5402"/>
        <n v="5405"/>
        <n v="5406"/>
        <n v="5541"/>
        <n v="5601"/>
        <n v="5602"/>
        <n v="5610"/>
        <n v="5611"/>
        <n v="5633"/>
        <n v="5640"/>
        <n v="5669"/>
        <n v="5672"/>
        <n v="5674"/>
        <n v="5695"/>
        <n v="5794"/>
        <n v="5795"/>
        <n v="5818"/>
        <n v="5823"/>
        <n v="5846"/>
        <n v="5848"/>
        <n v="5854"/>
        <n v="5898"/>
        <n v="5900"/>
        <n v="5906"/>
        <n v="5962"/>
        <n v="5967"/>
        <n v="5973"/>
        <n v="5974"/>
        <n v="5979"/>
        <n v="5989"/>
        <n v="6037"/>
        <n v="6118"/>
        <n v="6145"/>
        <n v="6274"/>
        <n v="6347"/>
        <n v="6349"/>
        <n v="6381"/>
        <n v="6719"/>
        <n v="7251"/>
        <n v="7252"/>
        <n v="7253"/>
        <n v="7310"/>
        <n v="7692"/>
        <n v="7832"/>
        <n v="7834"/>
        <n v="7838"/>
        <n v="7853"/>
        <n v="7893"/>
        <n v="7923"/>
        <n v="7929"/>
        <n v="7931"/>
        <n v="7966"/>
        <n v="7977"/>
        <n v="8015"/>
        <n v="8256"/>
        <n v="8272"/>
        <n v="8347"/>
        <n v="8366"/>
        <n v="8375"/>
        <n v="8376"/>
        <n v="8387"/>
        <n v="8401"/>
        <n v="8460"/>
        <n v="8545"/>
        <n v="8667"/>
        <n v="8671"/>
        <n v="8687"/>
        <n v="8689"/>
        <n v="8696"/>
        <n v="8724"/>
        <n v="8732"/>
        <n v="8740"/>
        <n v="8742"/>
        <n v="8771"/>
        <n v="8785"/>
        <n v="8786"/>
        <n v="8799"/>
        <n v="8800"/>
        <n v="8801"/>
        <n v="8805"/>
        <n v="8810"/>
        <n v="8818"/>
        <n v="8833"/>
        <n v="8837"/>
        <n v="8846"/>
        <n v="8888"/>
        <n v="8896"/>
        <n v="8963"/>
        <n v="9037"/>
        <n v="9090"/>
        <n v="9091"/>
        <n v="9092"/>
        <n v="9099"/>
        <n v="9114"/>
        <n v="9168"/>
        <n v="9288"/>
        <n v="9289"/>
        <n v="9309"/>
        <n v="9336"/>
        <n v="9337"/>
        <n v="9351"/>
        <n v="9381"/>
        <n v="9385"/>
        <n v="9387"/>
        <n v="9405"/>
        <n v="9419"/>
        <n v="9427"/>
        <n v="9429"/>
        <n v="9432"/>
        <n v="9433"/>
        <n v="9445"/>
        <n v="9462"/>
        <n v="9466"/>
        <n v="9559"/>
        <n v="9560"/>
        <n v="9563"/>
        <n v="9564"/>
        <n v="9599"/>
        <n v="9601"/>
        <n v="9602"/>
        <n v="9714"/>
        <n v="9736"/>
        <n v="9743"/>
        <n v="9816"/>
        <n v="9863"/>
        <n v="9864"/>
        <n v="9874"/>
        <n v="9890"/>
        <n v="9901"/>
        <n v="9916"/>
        <n v="9918"/>
        <n v="9942"/>
        <n v="9945"/>
        <n v="9988"/>
        <n v="10010"/>
        <n v="10011"/>
        <n v="10019"/>
        <n v="10035"/>
        <n v="10047"/>
        <n v="10054"/>
        <n v="125914"/>
        <n v="10104"/>
        <n v="10122"/>
        <n v="10139"/>
        <n v="10149"/>
        <n v="10184"/>
        <n v="10272"/>
        <n v="10279"/>
        <n v="10280"/>
        <n v="10281"/>
        <n v="10282"/>
        <n v="10298"/>
        <n v="10302"/>
        <n v="10305"/>
        <n v="10311"/>
        <n v="10334"/>
        <n v="10358"/>
        <n v="10443"/>
        <n v="10444"/>
        <n v="10453"/>
        <n v="10454"/>
        <n v="10455"/>
        <n v="10467"/>
        <n v="10469"/>
        <n v="10720"/>
        <n v="10957"/>
        <n v="11066"/>
        <n v="11072"/>
        <n v="11120"/>
        <n v="11148"/>
        <n v="11235"/>
        <n v="11248"/>
        <n v="11270"/>
        <n v="11293"/>
        <n v="11294"/>
        <n v="11340"/>
        <n v="11342"/>
        <n v="11345"/>
        <n v="11400"/>
        <n v="11459"/>
        <n v="11522"/>
        <n v="11523"/>
        <n v="11568"/>
        <n v="11570"/>
        <n v="11585"/>
        <n v="11691"/>
        <n v="11693"/>
        <n v="11698"/>
        <n v="11783"/>
        <n v="11791"/>
        <n v="11792"/>
        <n v="11793"/>
        <n v="11794"/>
        <n v="11798"/>
        <n v="11806"/>
        <n v="11832"/>
        <n v="11836"/>
        <n v="11863"/>
        <n v="11889"/>
        <n v="11892"/>
        <n v="11927"/>
        <n v="11928"/>
        <n v="11940"/>
        <n v="11954"/>
        <n v="11979"/>
        <n v="12099"/>
        <n v="12139"/>
        <n v="12157"/>
        <n v="12171"/>
        <n v="12172"/>
        <n v="12183"/>
        <n v="12185"/>
        <n v="12186"/>
        <n v="12189"/>
        <n v="12191"/>
        <n v="12249"/>
        <n v="12309"/>
        <n v="12331"/>
        <n v="12340"/>
        <n v="12343"/>
        <n v="12472"/>
        <n v="12487"/>
        <n v="12572"/>
        <n v="12575"/>
        <n v="12583"/>
        <n v="12606"/>
        <n v="12689"/>
        <n v="12693"/>
        <n v="13042"/>
        <n v="13857"/>
        <n v="13971"/>
        <n v="14030"/>
        <n v="14078"/>
        <n v="14163"/>
        <n v="14164"/>
        <n v="14170"/>
        <n v="14171"/>
        <n v="14238"/>
        <n v="14432"/>
        <n v="14441"/>
        <n v="14443"/>
        <n v="14468"/>
        <n v="125915"/>
        <n v="14534"/>
        <n v="14535"/>
        <n v="14578"/>
        <n v="14590"/>
        <n v="14681"/>
        <n v="14683"/>
        <n v="14727"/>
        <n v="14761"/>
        <n v="14776"/>
        <n v="14782"/>
        <n v="14814"/>
        <n v="14815"/>
        <n v="14820"/>
        <n v="14828"/>
        <n v="14839"/>
        <n v="14893"/>
        <n v="14894"/>
        <n v="14901"/>
        <n v="14907"/>
        <n v="14922"/>
        <n v="14923"/>
        <n v="14958"/>
        <n v="14998"/>
        <n v="15061"/>
        <n v="15062"/>
        <n v="15064"/>
        <n v="15085"/>
        <n v="15103"/>
        <n v="15107"/>
        <n v="15112"/>
        <n v="15148"/>
        <n v="15149"/>
        <n v="15150"/>
        <n v="15151"/>
        <n v="15265"/>
        <n v="15266"/>
        <n v="15270"/>
        <n v="15271"/>
        <n v="15272"/>
        <n v="15285"/>
        <n v="15286"/>
        <n v="15419"/>
        <n v="15429"/>
        <n v="15432"/>
        <n v="15448"/>
        <n v="15449"/>
        <n v="15450"/>
        <n v="15453"/>
        <n v="15454"/>
        <n v="15455"/>
        <n v="15506"/>
        <n v="15507"/>
        <n v="15532"/>
        <n v="15539"/>
        <n v="15559"/>
        <n v="15578"/>
        <n v="15584"/>
        <n v="15599"/>
        <n v="15635"/>
        <n v="15656"/>
        <n v="15705"/>
        <n v="15719"/>
        <n v="15722"/>
        <n v="15732"/>
        <n v="15796"/>
        <n v="15798"/>
        <n v="15820"/>
        <n v="15860"/>
        <n v="15890"/>
        <n v="15911"/>
        <n v="15912"/>
        <n v="15913"/>
        <n v="15914"/>
        <n v="15956"/>
        <n v="15975"/>
        <n v="15977"/>
        <n v="15978"/>
        <n v="15979"/>
        <n v="15982"/>
        <n v="15988"/>
        <n v="16006"/>
        <n v="16034"/>
        <n v="16044"/>
        <n v="16079"/>
        <n v="16129"/>
        <n v="16143"/>
        <n v="16163"/>
        <n v="16164"/>
        <n v="16178"/>
        <n v="16179"/>
        <n v="16186"/>
        <n v="16198"/>
        <n v="16244"/>
        <n v="16253"/>
        <n v="16258"/>
        <n v="16271"/>
        <n v="16316"/>
        <n v="16318"/>
        <n v="16335"/>
        <n v="16336"/>
        <n v="16352"/>
        <n v="16362"/>
        <n v="16367"/>
        <n v="16370"/>
        <n v="16382"/>
        <n v="16409"/>
        <n v="16435"/>
        <n v="16444"/>
        <n v="16460"/>
        <n v="16461"/>
        <n v="16462"/>
        <n v="16463"/>
        <n v="16509"/>
        <n v="16520"/>
        <n v="10079"/>
        <n v="16564"/>
        <n v="16571"/>
        <n v="16572"/>
        <n v="16573"/>
        <n v="16590"/>
        <n v="16593"/>
        <n v="16594"/>
        <n v="16596"/>
        <n v="16600"/>
        <n v="16617"/>
        <n v="16658"/>
        <n v="16666"/>
        <n v="16686"/>
        <n v="16695"/>
        <n v="16696"/>
        <n v="16714"/>
        <n v="16715"/>
        <n v="16718"/>
        <n v="16720"/>
        <n v="16829"/>
        <n v="16871"/>
        <n v="16880"/>
        <n v="16937"/>
        <n v="16938"/>
        <n v="16953"/>
        <n v="16956"/>
        <n v="16962"/>
        <n v="16977"/>
        <n v="17000"/>
        <n v="17047"/>
        <n v="17050"/>
        <n v="17051"/>
        <n v="17076"/>
        <n v="17091"/>
        <n v="17120"/>
        <n v="17126"/>
        <n v="17128"/>
        <n v="17131"/>
        <n v="17151"/>
        <n v="17176"/>
        <n v="17187"/>
        <n v="17189"/>
        <n v="17233"/>
        <n v="17255"/>
        <n v="17266"/>
        <n v="17274"/>
        <n v="17276"/>
        <n v="17278"/>
        <n v="17290"/>
        <n v="17291"/>
        <n v="17293"/>
        <n v="17329"/>
        <n v="17336"/>
        <n v="17340"/>
        <n v="17342"/>
        <n v="17371"/>
        <n v="17372"/>
        <n v="17380"/>
        <n v="17408"/>
        <n v="17409"/>
        <n v="17410"/>
        <n v="17411"/>
        <n v="17412"/>
        <n v="17435"/>
        <n v="17438"/>
        <n v="17446"/>
        <n v="17507"/>
        <n v="17509"/>
        <n v="17548"/>
        <n v="17561"/>
        <n v="17562"/>
        <n v="17597"/>
        <n v="17633"/>
        <n v="17645"/>
        <n v="17660"/>
        <n v="17663"/>
        <n v="17669"/>
        <n v="17671"/>
        <n v="17693"/>
        <n v="17743"/>
        <n v="17751"/>
        <n v="17754"/>
        <n v="17771"/>
        <n v="17775"/>
        <n v="17812"/>
        <n v="17827"/>
        <n v="17853"/>
        <n v="17861"/>
        <n v="17864"/>
        <n v="17865"/>
        <n v="17872"/>
        <n v="17882"/>
        <n v="17884"/>
        <n v="17885"/>
        <n v="17904"/>
        <n v="17912"/>
        <n v="17928"/>
        <n v="17954"/>
        <n v="17956"/>
        <n v="17965"/>
        <n v="17966"/>
        <n v="18020"/>
        <n v="18021"/>
        <n v="18023"/>
        <n v="18060"/>
        <n v="18061"/>
        <n v="18084"/>
        <n v="18097"/>
        <n v="18098"/>
        <n v="18188"/>
        <n v="18212"/>
        <n v="18232"/>
        <n v="18237"/>
        <n v="18239"/>
        <n v="18252"/>
        <n v="18260"/>
        <n v="18262"/>
        <n v="18264"/>
        <n v="18289"/>
        <n v="18290"/>
        <n v="18304"/>
        <n v="18306"/>
        <n v="18324"/>
        <n v="18332"/>
        <n v="18334"/>
        <n v="18335"/>
        <n v="18337"/>
        <n v="18339"/>
        <n v="18340"/>
        <n v="18429"/>
        <n v="18444"/>
        <n v="18449"/>
        <n v="18450"/>
        <n v="18451"/>
        <n v="18507"/>
        <n v="18551"/>
        <n v="18552"/>
        <n v="18573"/>
        <n v="18593"/>
        <n v="18602"/>
        <n v="18630"/>
        <n v="18685"/>
        <n v="18696"/>
        <n v="18709"/>
        <n v="18758"/>
        <n v="18794"/>
        <n v="18795"/>
        <n v="18808"/>
        <n v="18843"/>
        <n v="18857"/>
        <n v="18858"/>
        <n v="18883"/>
        <n v="18887"/>
        <n v="18888"/>
        <n v="18920"/>
        <n v="18938"/>
        <n v="18940"/>
        <n v="18955"/>
        <n v="18960"/>
        <n v="18961"/>
        <n v="18982"/>
        <n v="18984"/>
        <n v="18997"/>
        <n v="19000"/>
        <n v="19001"/>
        <n v="19004"/>
        <n v="19011"/>
        <n v="19012"/>
        <n v="19016"/>
        <n v="19018"/>
        <n v="19021"/>
        <n v="19023"/>
        <n v="19054"/>
        <n v="19058"/>
        <n v="19066"/>
        <n v="19093"/>
        <n v="19149"/>
        <n v="19152"/>
        <n v="19156"/>
        <n v="19158"/>
        <n v="19159"/>
        <n v="19183"/>
        <n v="19194"/>
        <n v="19201"/>
        <n v="19294"/>
        <n v="19316"/>
        <n v="19336"/>
        <n v="19339"/>
        <n v="19390"/>
        <n v="19391"/>
        <n v="19452"/>
        <n v="19453"/>
        <n v="19454"/>
        <n v="19468"/>
        <n v="19469"/>
        <n v="19497"/>
        <n v="19501"/>
        <n v="19508"/>
        <n v="19528"/>
        <n v="19545"/>
        <n v="19552"/>
        <n v="19559"/>
        <n v="19562"/>
        <n v="19567"/>
        <n v="19579"/>
        <n v="19635"/>
        <n v="19641"/>
        <n v="19647"/>
        <n v="19652"/>
        <n v="19657"/>
        <n v="19683"/>
        <n v="19700"/>
        <n v="19701"/>
        <n v="19728"/>
        <n v="19751"/>
        <n v="19752"/>
        <n v="19753"/>
        <n v="19754"/>
        <n v="19756"/>
        <n v="19757"/>
        <n v="19760"/>
        <n v="19810"/>
        <n v="19811"/>
        <n v="19859"/>
        <n v="19862"/>
        <n v="19879"/>
        <n v="19893"/>
        <n v="19919"/>
        <n v="19930"/>
        <n v="19943"/>
        <n v="19990"/>
        <n v="20027"/>
        <n v="20051"/>
        <n v="20090"/>
        <n v="20092"/>
        <n v="20093"/>
        <n v="20112"/>
        <n v="20148"/>
        <n v="20151"/>
        <n v="20170"/>
        <n v="20171"/>
        <n v="20209"/>
        <n v="20215"/>
        <n v="20216"/>
        <n v="20348"/>
        <n v="20398"/>
        <n v="20407"/>
        <n v="20458"/>
        <n v="20474"/>
        <n v="20506"/>
        <n v="20534"/>
        <n v="20639"/>
        <n v="20664"/>
        <n v="20754"/>
        <n v="20824"/>
        <n v="20835"/>
        <n v="20896"/>
        <n v="20897"/>
        <n v="20915"/>
        <n v="20917"/>
        <n v="20983"/>
        <n v="20988"/>
        <n v="21129"/>
        <n v="21194"/>
        <n v="21195"/>
        <n v="21504"/>
        <n v="21561"/>
        <n v="21580"/>
        <n v="21990"/>
        <n v="22187"/>
        <n v="22458"/>
        <n v="22460"/>
        <n v="22462"/>
        <n v="22485"/>
        <n v="22492"/>
        <n v="22499"/>
        <n v="22534"/>
        <n v="22538"/>
        <n v="22541"/>
        <n v="22552"/>
        <n v="22559"/>
        <n v="22640"/>
        <n v="22650"/>
        <n v="22659"/>
        <n v="22936"/>
        <n v="22939"/>
        <n v="22954"/>
        <n v="22974"/>
        <n v="22986"/>
        <n v="22987"/>
        <n v="22989"/>
        <n v="23011"/>
        <n v="23112"/>
        <n v="23114"/>
        <n v="23148"/>
        <n v="23178"/>
        <n v="23183"/>
        <n v="23184"/>
        <n v="23197"/>
        <n v="23280"/>
        <n v="23281"/>
        <n v="23380"/>
        <n v="23397"/>
        <n v="23400"/>
        <n v="23430"/>
        <n v="23467"/>
        <n v="23468"/>
        <n v="23489"/>
        <n v="24176"/>
        <n v="24276"/>
        <n v="24399"/>
        <n v="24449"/>
        <n v="24471"/>
        <n v="24474"/>
        <n v="24478"/>
        <n v="24528"/>
        <n v="24546"/>
        <n v="24605"/>
        <n v="24607"/>
        <n v="25142"/>
        <n v="25257"/>
        <n v="25258"/>
        <n v="25310"/>
        <n v="25313"/>
        <n v="25314"/>
        <n v="25326"/>
        <n v="25355"/>
        <n v="25382"/>
        <n v="25398"/>
        <n v="25451"/>
        <n v="25452"/>
        <n v="25456"/>
        <n v="25468"/>
        <n v="25471"/>
        <n v="25476"/>
        <n v="25488"/>
        <n v="25489"/>
        <n v="25493"/>
        <n v="25505"/>
        <n v="25534"/>
        <n v="25572"/>
        <n v="25581"/>
        <n v="25589"/>
        <n v="25916"/>
        <n v="25934"/>
        <n v="26254"/>
        <n v="26341"/>
        <n v="26368"/>
        <n v="26369"/>
        <n v="26370"/>
        <n v="26563"/>
        <n v="26565"/>
        <n v="26571"/>
        <n v="26576"/>
        <n v="26590"/>
        <n v="26663"/>
        <n v="26787"/>
        <n v="26893"/>
        <n v="26989"/>
        <n v="27417"/>
        <n v="27418"/>
        <n v="27426"/>
        <n v="27430"/>
        <n v="27443"/>
        <n v="27444"/>
        <n v="27446"/>
        <n v="27551"/>
        <n v="27563"/>
        <n v="27564"/>
        <n v="27565"/>
        <n v="27620"/>
        <n v="27670"/>
        <n v="27874"/>
        <n v="27875"/>
        <n v="27879"/>
        <n v="27999"/>
        <n v="28035"/>
        <n v="28125"/>
        <n v="28159"/>
        <n v="28182"/>
        <n v="28231"/>
        <n v="28234"/>
        <n v="28238"/>
        <n v="28240"/>
        <n v="28241"/>
        <n v="28242"/>
        <n v="28243"/>
        <n v="28253"/>
        <n v="28259"/>
        <n v="28263"/>
        <n v="28278"/>
        <n v="28284"/>
        <n v="28358"/>
        <n v="28376"/>
        <n v="28398"/>
        <n v="28439"/>
        <n v="28483"/>
        <n v="28484"/>
        <n v="28517"/>
        <n v="28600"/>
        <n v="28601"/>
        <n v="28621"/>
        <n v="28642"/>
        <n v="28846"/>
        <n v="29269"/>
        <n v="29492"/>
        <n v="14473"/>
        <n v="16549"/>
        <n v="29519"/>
        <n v="29605"/>
        <n v="29730"/>
        <n v="29732"/>
        <n v="29742"/>
        <n v="29746"/>
        <n v="29910"/>
        <n v="29945"/>
        <n v="29946"/>
        <n v="29974"/>
        <n v="29975"/>
        <n v="29980"/>
        <n v="29984"/>
        <n v="29992"/>
        <n v="30010"/>
        <n v="30111"/>
        <n v="30143"/>
        <n v="30288"/>
        <n v="30323"/>
        <n v="30325"/>
        <n v="30355"/>
        <n v="30364"/>
        <n v="30385"/>
        <n v="30424"/>
        <n v="30425"/>
        <n v="30426"/>
        <n v="30428"/>
        <n v="30468"/>
        <n v="30469"/>
        <n v="30483"/>
        <n v="30518"/>
        <n v="30554"/>
        <n v="30557"/>
        <n v="30561"/>
        <n v="30648"/>
        <n v="30740"/>
        <n v="30814"/>
        <n v="30834"/>
        <n v="30835"/>
        <n v="30846"/>
        <n v="30870"/>
        <n v="30906"/>
        <n v="30908"/>
        <n v="30942"/>
        <n v="30971"/>
        <n v="31004"/>
        <n v="31005"/>
        <n v="31008"/>
        <n v="31009"/>
        <n v="31011"/>
        <n v="31016"/>
        <n v="31019"/>
        <n v="31042"/>
        <n v="31049"/>
        <n v="31053"/>
        <n v="31071"/>
        <n v="31072"/>
        <n v="31074"/>
        <n v="31080"/>
        <n v="31141"/>
        <n v="31152"/>
        <n v="31181"/>
        <n v="31210"/>
        <n v="31364"/>
        <n v="31423"/>
        <n v="31430"/>
        <n v="31439"/>
        <n v="31470"/>
        <n v="31489"/>
        <n v="31493"/>
        <n v="31501"/>
        <n v="31715"/>
        <n v="32033"/>
        <n v="32034"/>
        <n v="32035"/>
        <n v="32038"/>
        <n v="32039"/>
        <n v="32047"/>
        <n v="32050"/>
        <n v="32052"/>
        <n v="32053"/>
        <n v="32064"/>
        <n v="32065"/>
        <n v="32068"/>
        <n v="32075"/>
        <n v="32077"/>
        <n v="32107"/>
        <n v="32116"/>
        <n v="32124"/>
        <n v="32159"/>
        <n v="32162"/>
        <n v="32165"/>
        <n v="32270"/>
        <n v="32750"/>
        <n v="32799"/>
        <n v="32827"/>
        <n v="32883"/>
        <n v="32888"/>
        <n v="32945"/>
        <n v="32950"/>
        <n v="33006"/>
        <n v="33007"/>
        <n v="33009"/>
        <n v="33010"/>
        <n v="33011"/>
        <n v="33052"/>
        <n v="33053"/>
        <n v="33054"/>
        <n v="33075"/>
        <n v="33076"/>
        <n v="33078"/>
        <n v="33079"/>
        <n v="33085"/>
        <n v="33129"/>
        <n v="33130"/>
        <n v="33149"/>
        <n v="33163"/>
        <n v="33173"/>
        <n v="33183"/>
        <n v="33211"/>
        <n v="33243"/>
        <n v="33357"/>
        <n v="33375"/>
        <n v="33376"/>
        <n v="33385"/>
        <n v="33420"/>
        <n v="33421"/>
        <n v="33424"/>
        <n v="33432"/>
        <n v="33439"/>
        <n v="33442"/>
        <n v="33467"/>
        <n v="33492"/>
        <n v="33493"/>
        <n v="33508"/>
        <n v="33574"/>
        <n v="33620"/>
        <n v="33621"/>
        <n v="33662"/>
        <n v="33664"/>
        <n v="33679"/>
        <n v="33681"/>
        <n v="33778"/>
        <n v="33784"/>
        <n v="33789"/>
        <n v="33801"/>
        <n v="33867"/>
        <n v="33886"/>
        <n v="33934"/>
        <n v="34515"/>
        <n v="29520"/>
        <n v="34581"/>
        <n v="34586"/>
        <n v="34685"/>
        <n v="34721"/>
        <n v="34728"/>
        <n v="34762"/>
        <n v="34808"/>
        <n v="34837"/>
        <n v="34923"/>
        <n v="34927"/>
        <n v="34964"/>
        <n v="34986"/>
        <n v="34992"/>
        <n v="38888"/>
        <n v="38893"/>
        <n v="39221"/>
        <n v="44431"/>
        <n v="45232"/>
        <n v="49204"/>
        <n v="49226"/>
        <n v="50618"/>
        <n v="50758"/>
        <n v="50842"/>
        <n v="50845"/>
        <n v="51556"/>
        <n v="52036"/>
        <n v="52456"/>
        <n v="53156"/>
        <n v="53262"/>
        <n v="53686"/>
        <n v="54167"/>
        <n v="54953"/>
        <n v="55004"/>
        <n v="55096"/>
        <n v="55097"/>
        <n v="55122"/>
        <n v="55123"/>
        <n v="55312"/>
        <n v="55314"/>
        <n v="55318"/>
        <n v="55332"/>
        <n v="55334"/>
        <n v="55377"/>
        <n v="55460"/>
        <n v="55498"/>
        <n v="55597"/>
        <n v="55600"/>
        <n v="55614"/>
        <n v="55905"/>
        <n v="55950"/>
        <n v="55952"/>
        <n v="55955"/>
        <n v="55960"/>
        <n v="56014"/>
        <n v="56015"/>
        <n v="56028"/>
        <n v="56081"/>
        <n v="56087"/>
        <n v="56094"/>
        <n v="56159"/>
        <n v="56184"/>
        <n v="56243"/>
        <n v="56267"/>
        <n v="56438"/>
        <n v="56736"/>
        <n v="56742"/>
        <n v="56751"/>
        <n v="56752"/>
        <n v="56765"/>
        <n v="56770"/>
        <n v="56771"/>
        <n v="56772"/>
        <n v="56773"/>
        <n v="56783"/>
        <n v="56784"/>
        <n v="56833"/>
        <n v="56834"/>
        <n v="57131"/>
        <n v="57183"/>
        <n v="57197"/>
        <n v="57212"/>
        <n v="57228"/>
        <n v="57324"/>
        <n v="57328"/>
        <n v="57364"/>
        <n v="57365"/>
        <n v="57429"/>
        <n v="57475"/>
        <n v="57506"/>
        <n v="57519"/>
        <n v="57520"/>
        <n v="57521"/>
        <n v="57550"/>
        <n v="57564"/>
        <n v="57579"/>
        <n v="57610"/>
        <n v="57649"/>
        <n v="57663"/>
        <n v="57675"/>
        <n v="57875"/>
        <n v="58058"/>
        <n v="58141"/>
        <n v="58164"/>
        <n v="58188"/>
        <n v="58291"/>
        <n v="58295"/>
        <n v="58418"/>
        <n v="58460"/>
        <n v="58477"/>
        <n v="58479"/>
        <n v="58480"/>
        <n v="58698"/>
        <n v="58699"/>
        <n v="58700"/>
        <n v="58702"/>
        <n v="58705"/>
        <n v="58738"/>
        <n v="58741"/>
        <n v="58796"/>
        <n v="58800"/>
        <n v="58868"/>
        <n v="58872"/>
        <n v="58960"/>
        <n v="58973"/>
        <n v="58976"/>
        <n v="58982"/>
        <n v="58983"/>
        <n v="58985"/>
        <n v="58991"/>
        <n v="59009"/>
        <n v="59018"/>
        <n v="59042"/>
        <n v="59047"/>
        <n v="59066"/>
        <n v="59140"/>
        <n v="59142"/>
        <n v="59145"/>
        <n v="59167"/>
        <n v="59223"/>
        <n v="59273"/>
        <n v="59276"/>
        <n v="59297"/>
        <n v="59370"/>
        <n v="59434"/>
        <n v="59469"/>
        <n v="59479"/>
        <n v="59574"/>
        <n v="59575"/>
        <n v="59576"/>
        <n v="59577"/>
        <n v="59580"/>
        <n v="59581"/>
        <n v="59594"/>
        <n v="59620"/>
        <n v="59694"/>
        <n v="59731"/>
        <n v="59732"/>
        <n v="59895"/>
        <n v="59990"/>
        <n v="100021"/>
        <n v="100029"/>
        <n v="100032"/>
        <n v="100033"/>
        <n v="100043"/>
        <n v="100270"/>
        <n v="100381"/>
        <n v="100449"/>
        <n v="100477"/>
        <n v="100518"/>
        <n v="100551"/>
        <n v="100639"/>
        <n v="100640"/>
        <n v="100686"/>
        <n v="100750"/>
        <n v="100752"/>
        <n v="100760"/>
        <n v="100821"/>
        <n v="100826"/>
        <n v="100829"/>
        <n v="100831"/>
        <n v="100849"/>
        <n v="100850"/>
        <n v="100851"/>
        <n v="100884"/>
        <n v="100903"/>
        <n v="100922"/>
        <n v="100942"/>
        <n v="100951"/>
        <n v="100961"/>
        <n v="101020"/>
        <n v="101046"/>
        <n v="101049"/>
        <n v="105875"/>
        <n v="105893"/>
        <n v="105899"/>
        <n v="106092"/>
        <n v="106229"/>
        <n v="106292"/>
        <n v="106306"/>
        <n v="106452"/>
        <n v="106458"/>
        <n v="106480"/>
        <n v="106497"/>
        <n v="106499"/>
        <n v="106597"/>
        <n v="106611"/>
        <n v="106908"/>
        <n v="106913"/>
        <n v="106914"/>
        <n v="107263"/>
        <n v="107266"/>
        <n v="107384"/>
        <n v="107396"/>
        <n v="107402"/>
        <n v="107403"/>
        <n v="107465"/>
        <n v="107475"/>
        <n v="107478"/>
        <n v="107519"/>
        <n v="107542"/>
        <n v="107556"/>
        <n v="107618"/>
        <n v="107642"/>
        <n v="107654"/>
        <n v="107857"/>
        <n v="108007"/>
        <n v="108161"/>
        <n v="108179"/>
        <n v="108183"/>
        <n v="108245"/>
        <n v="108259"/>
        <n v="108269"/>
        <n v="108276"/>
        <n v="108278"/>
        <n v="108280"/>
        <n v="108299"/>
        <n v="108320"/>
        <n v="108336"/>
        <n v="108397"/>
        <n v="108542"/>
        <n v="108560"/>
        <n v="108561"/>
        <n v="108565"/>
        <n v="108622"/>
        <n v="108762"/>
        <n v="108825"/>
        <n v="109092"/>
        <n v="109257"/>
        <n v="109349"/>
        <n v="109390"/>
        <n v="109391"/>
        <n v="109422"/>
        <n v="109423"/>
        <n v="109431"/>
        <n v="109486"/>
        <n v="109488"/>
        <n v="109511"/>
        <n v="109636"/>
        <n v="109671"/>
        <n v="109679"/>
        <n v="109680"/>
        <n v="110018"/>
        <n v="110020"/>
        <n v="110027"/>
        <n v="110061"/>
        <n v="110615"/>
        <n v="110624"/>
        <n v="110766"/>
        <n v="110916"/>
        <n v="110954"/>
        <n v="111068"/>
        <n v="111073"/>
        <n v="111092"/>
        <n v="111094"/>
        <n v="111099"/>
        <n v="111113"/>
        <n v="111163"/>
        <n v="111166"/>
        <n v="111457"/>
        <n v="111683"/>
        <n v="111845"/>
        <n v="111847"/>
        <n v="111848"/>
        <n v="111857"/>
        <n v="111858"/>
        <n v="111874"/>
        <n v="111889"/>
        <n v="111905"/>
        <n v="111918"/>
        <n v="111984"/>
        <n v="112234"/>
        <n v="112333"/>
        <n v="112383"/>
        <n v="112387"/>
        <n v="112511"/>
        <n v="112606"/>
        <n v="112708"/>
        <n v="112710"/>
        <n v="112810"/>
        <n v="112815"/>
        <n v="112816"/>
        <n v="113152"/>
        <n v="113188"/>
        <n v="113263"/>
        <n v="113286"/>
        <n v="113404"/>
        <n v="113434"/>
        <n v="113454"/>
        <n v="113457"/>
        <n v="113459"/>
        <n v="113842"/>
        <n v="114061"/>
        <n v="114062"/>
        <n v="114063"/>
        <n v="114488"/>
        <n v="114571"/>
        <n v="114576"/>
        <n v="114585"/>
        <n v="114681"/>
        <n v="114838"/>
        <n v="114842"/>
        <n v="114848"/>
        <n v="114856"/>
        <n v="114861"/>
        <n v="114889"/>
        <n v="114892"/>
        <n v="115094"/>
        <n v="115114"/>
        <n v="115115"/>
        <n v="115116"/>
        <n v="115117"/>
        <n v="115118"/>
        <n v="115119"/>
        <n v="115121"/>
        <n v="115137"/>
        <n v="115147"/>
        <n v="115150"/>
        <n v="115202"/>
        <n v="115265"/>
        <n v="115877"/>
        <n v="115942"/>
        <n v="116010"/>
        <n v="116074"/>
        <n v="116109"/>
        <n v="116203"/>
        <n v="116217"/>
        <n v="116219"/>
        <n v="116338"/>
        <n v="116340"/>
        <n v="116365"/>
        <n v="116366"/>
        <n v="116367"/>
        <n v="116369"/>
        <n v="116370"/>
        <n v="116592"/>
        <n v="116623"/>
        <n v="116785"/>
        <n v="116787"/>
        <n v="116794"/>
        <n v="116816"/>
        <n v="116817"/>
        <n v="116940"/>
        <n v="116943"/>
        <n v="117078"/>
        <n v="117083"/>
        <n v="117088"/>
        <n v="117272"/>
        <n v="117343"/>
        <n v="117389"/>
        <n v="117396"/>
        <n v="117400"/>
        <n v="117419"/>
        <n v="117494"/>
        <n v="117531"/>
        <n v="117579"/>
        <n v="117633"/>
        <n v="117730"/>
        <n v="117745"/>
        <n v="117750"/>
        <n v="117754"/>
        <n v="117755"/>
        <n v="117756"/>
        <n v="117757"/>
        <n v="117758"/>
        <n v="117780"/>
        <n v="117805"/>
        <n v="117807"/>
        <n v="117885"/>
        <n v="117937"/>
        <n v="117977"/>
        <n v="117979"/>
        <n v="118036"/>
        <n v="118038"/>
        <n v="118079"/>
        <n v="118115"/>
        <n v="118135"/>
        <n v="118179"/>
        <n v="118190"/>
        <n v="118192"/>
        <n v="118193"/>
        <n v="118345"/>
        <n v="118515"/>
        <n v="118525"/>
        <n v="118733"/>
        <n v="118735"/>
        <n v="118752"/>
        <n v="118753"/>
        <n v="118789"/>
        <n v="118790"/>
        <n v="118791"/>
        <n v="118798"/>
        <n v="119085"/>
        <n v="119186"/>
        <n v="119226"/>
        <n v="119256"/>
        <n v="119842"/>
        <n v="119928"/>
        <n v="119929"/>
        <n v="119939"/>
        <n v="119946"/>
        <n v="119951"/>
        <n v="119960"/>
        <n v="119969"/>
        <n v="119970"/>
        <n v="119972"/>
        <n v="119975"/>
        <n v="120006"/>
        <n v="120125"/>
        <n v="120283"/>
        <n v="120288"/>
        <n v="120498"/>
        <n v="120502"/>
        <n v="120520"/>
        <n v="120566"/>
        <n v="120600"/>
        <n v="120670"/>
        <n v="120714"/>
        <n v="120725"/>
        <n v="120738"/>
        <n v="121146"/>
        <n v="121219"/>
        <n v="121312"/>
        <n v="121313"/>
        <n v="121332"/>
        <n v="121349"/>
        <n v="121350"/>
        <n v="121518"/>
        <n v="121649"/>
        <n v="121655"/>
        <n v="121955"/>
        <n v="121956"/>
        <n v="122025"/>
        <n v="122187"/>
        <n v="122278"/>
        <n v="122279"/>
        <n v="122280"/>
        <n v="122281"/>
        <n v="122412"/>
        <n v="122413"/>
        <n v="122417"/>
        <n v="122461"/>
        <n v="122575"/>
        <n v="122576"/>
        <n v="122580"/>
        <n v="122709"/>
        <n v="122713"/>
        <n v="122731"/>
        <n v="122751"/>
        <n v="122815"/>
        <n v="122820"/>
        <n v="122821"/>
        <n v="122834"/>
        <n v="122864"/>
        <n v="123016"/>
        <n v="123266"/>
        <n v="123313"/>
        <n v="123333"/>
        <n v="123345"/>
        <n v="123357"/>
        <n v="123387"/>
        <n v="123399"/>
        <n v="123400"/>
        <n v="123630"/>
        <n v="123637"/>
        <n v="123743"/>
        <n v="123747"/>
        <n v="123768"/>
        <n v="123944"/>
        <n v="124030"/>
        <n v="124201"/>
        <n v="124231"/>
        <n v="124340"/>
        <n v="124341"/>
        <n v="124369"/>
        <n v="124544"/>
        <n v="124820"/>
        <n v="124821"/>
        <n v="124831"/>
        <n v="124951"/>
        <n v="124998"/>
        <n v="125336"/>
        <n v="125343"/>
        <n v="125353"/>
        <n v="125355"/>
        <n v="125357"/>
        <n v="125364"/>
        <n v="125365"/>
        <n v="125367"/>
        <n v="125384"/>
        <n v="125483"/>
        <n v="125810"/>
        <n v="125865"/>
        <n v="29522"/>
        <n v="34566"/>
        <n v="125916"/>
        <n v="125918"/>
        <n v="125922"/>
        <n v="125928"/>
        <n v="125932"/>
        <n v="125933"/>
        <n v="125934"/>
        <n v="125935"/>
        <n v="126020"/>
        <n v="126022"/>
        <n v="126260"/>
        <n v="126300"/>
        <n v="126302"/>
        <n v="126478"/>
        <n v="126482"/>
        <n v="126647"/>
        <n v="126678"/>
        <n v="126742"/>
        <n v="126746"/>
        <n v="126752"/>
        <n v="126841"/>
        <n v="126875"/>
        <n v="126881"/>
        <n v="126887"/>
        <n v="126888"/>
        <n v="126991"/>
        <n v="127057"/>
        <n v="127062"/>
        <n v="127073"/>
        <n v="127129"/>
        <n v="127212"/>
        <n v="127320"/>
        <n v="127354"/>
        <n v="127363"/>
        <n v="127519"/>
        <n v="127771"/>
        <n v="127781"/>
        <n v="127817"/>
        <n v="127825"/>
        <n v="127829"/>
        <n v="127854"/>
        <n v="127875"/>
        <n v="127963"/>
        <n v="127973"/>
        <n v="127975"/>
        <n v="127976"/>
        <n v="127978"/>
        <n v="128015"/>
        <n v="128017"/>
        <n v="128023"/>
        <n v="128042"/>
        <n v="128050"/>
        <n v="128084"/>
        <n v="128177"/>
        <n v="128181"/>
        <n v="128183"/>
        <n v="128238"/>
        <n v="128258"/>
        <n v="128297"/>
        <n v="128422"/>
        <n v="128440"/>
        <n v="128458"/>
        <n v="128529"/>
        <n v="128580"/>
        <n v="128586"/>
        <n v="128587"/>
        <n v="128630"/>
        <n v="128644"/>
        <n v="128816"/>
        <n v="128977"/>
        <n v="129011"/>
        <n v="129013"/>
        <n v="129032"/>
        <n v="129038"/>
        <n v="129253"/>
        <n v="129344"/>
        <n v="129468"/>
        <n v="129589"/>
        <n v="129590"/>
        <n v="129591"/>
        <n v="129638"/>
        <n v="129660"/>
        <n v="129731"/>
        <n v="129791"/>
        <n v="129855"/>
        <n v="130086"/>
        <n v="130164"/>
        <n v="130188"/>
        <n v="130235"/>
        <n v="130239"/>
        <n v="130246"/>
        <n v="130302"/>
        <n v="130419"/>
        <n v="130515"/>
        <n v="130530"/>
        <n v="130548"/>
        <n v="130599"/>
        <n v="130600"/>
        <n v="130601"/>
        <n v="130608"/>
        <n v="130655"/>
        <n v="130670"/>
        <n v="130671"/>
        <n v="130703"/>
        <n v="130742"/>
        <n v="130779"/>
        <n v="130797"/>
        <n v="130802"/>
        <n v="130847"/>
        <n v="130898"/>
        <n v="130969"/>
        <n v="130973"/>
        <n v="130976"/>
        <n v="130978"/>
        <n v="131061"/>
        <n v="131091"/>
        <n v="131307"/>
        <n v="131331"/>
        <n v="131370"/>
        <n v="131400"/>
        <n v="131418"/>
        <n v="131615"/>
        <n v="131616"/>
        <n v="131617"/>
        <n v="131639"/>
        <n v="131713"/>
        <n v="131785"/>
        <n v="131838"/>
        <n v="131983"/>
        <n v="131987"/>
        <n v="132151"/>
        <n v="132180"/>
        <n v="132223"/>
        <n v="132293"/>
        <n v="132301"/>
        <n v="132302"/>
        <n v="132327"/>
        <n v="132330"/>
        <n v="132445"/>
        <n v="132612"/>
        <n v="132613"/>
        <n v="132623"/>
        <n v="132625"/>
        <n v="132642"/>
        <n v="132656"/>
        <n v="132844"/>
        <n v="132849"/>
        <n v="132868"/>
        <n v="133097"/>
        <n v="133121"/>
        <n v="133248"/>
        <n v="133249"/>
        <n v="133252"/>
        <n v="133253"/>
        <n v="133260"/>
        <n v="133463"/>
        <n v="133475"/>
        <n v="133485"/>
        <n v="133486"/>
        <n v="133514"/>
        <n v="133572"/>
        <n v="133645"/>
        <n v="133652"/>
        <n v="133655"/>
        <n v="133657"/>
        <n v="133660"/>
        <n v="133936"/>
        <n v="134248"/>
        <n v="134282"/>
        <n v="134314"/>
        <n v="134328"/>
        <n v="134365"/>
        <n v="134439"/>
        <n v="134886"/>
        <n v="134892"/>
        <n v="135022"/>
        <n v="135027"/>
        <n v="135032"/>
        <n v="135053"/>
        <n v="135112"/>
        <n v="135139"/>
        <n v="135144"/>
        <n v="135146"/>
        <n v="135158"/>
        <n v="135161"/>
        <n v="135162"/>
        <n v="135165"/>
        <n v="135167"/>
        <n v="135274"/>
        <n v="135339"/>
        <n v="135350"/>
        <n v="135353"/>
        <n v="135355"/>
        <n v="135358"/>
        <n v="135360"/>
        <n v="135368"/>
        <n v="135396"/>
        <n v="135490"/>
        <n v="135614"/>
        <n v="135615"/>
        <n v="135616"/>
        <n v="135624"/>
        <n v="135653"/>
        <n v="135693"/>
        <n v="135708"/>
        <n v="135767"/>
        <n v="135814"/>
        <n v="135932"/>
        <n v="135943"/>
        <n v="135946"/>
        <n v="135950"/>
        <n v="135952"/>
        <n v="135975"/>
        <n v="136014"/>
        <n v="136066"/>
        <n v="136129"/>
        <n v="136133"/>
        <n v="136135"/>
        <n v="136149"/>
        <n v="136257"/>
        <n v="136258"/>
        <n v="136278"/>
        <n v="136370"/>
        <n v="136388"/>
        <n v="136458"/>
        <n v="136593"/>
        <n v="136645"/>
        <n v="136646"/>
        <n v="136648"/>
        <n v="136676"/>
        <n v="136722"/>
        <n v="136727"/>
        <n v="136790"/>
        <n v="136953"/>
        <n v="136954"/>
        <n v="136959"/>
        <n v="137008"/>
        <n v="137060"/>
        <n v="137093"/>
        <n v="137133"/>
        <n v="137148"/>
        <n v="137163"/>
        <n v="137170"/>
        <n v="137587"/>
        <n v="137598"/>
        <n v="137603"/>
        <n v="137651"/>
        <n v="137830"/>
        <n v="137832"/>
        <n v="137964"/>
        <n v="138205"/>
        <n v="138274"/>
        <n v="138321"/>
        <n v="138322"/>
        <n v="138452"/>
        <n v="138502"/>
        <n v="138537"/>
        <n v="138690"/>
        <n v="138827"/>
        <n v="138832"/>
        <n v="139047"/>
        <n v="139061"/>
        <n v="139129"/>
        <n v="139222"/>
        <n v="139224"/>
        <n v="139256"/>
        <n v="139257"/>
        <n v="139270"/>
        <n v="139330"/>
        <n v="139503"/>
        <n v="139652"/>
        <n v="139653"/>
        <n v="139689"/>
        <n v="139783"/>
        <n v="139823"/>
        <n v="140000"/>
        <n v="140095"/>
        <n v="140119"/>
        <n v="140120"/>
        <n v="140302"/>
        <n v="140303"/>
        <n v="140305"/>
        <n v="140357"/>
        <n v="140361"/>
        <n v="140362"/>
        <n v="140402"/>
        <n v="140417"/>
        <n v="140424"/>
        <n v="140436"/>
        <n v="140443"/>
        <n v="140551"/>
        <n v="140557"/>
        <n v="140558"/>
        <n v="140559"/>
        <n v="140707"/>
        <n v="140776"/>
        <n v="140855"/>
        <n v="140891"/>
        <n v="141131"/>
        <n v="141161"/>
        <n v="141200"/>
        <n v="141203"/>
        <n v="141225"/>
        <n v="141450"/>
        <n v="141726"/>
        <n v="141767"/>
        <n v="141768"/>
        <n v="141849"/>
        <n v="141917"/>
        <n v="142075"/>
        <n v="142114"/>
        <n v="142390"/>
        <n v="142391"/>
        <n v="142392"/>
        <n v="142393"/>
        <n v="142571"/>
        <n v="142635"/>
        <n v="142660"/>
        <n v="142670"/>
        <n v="142733"/>
        <n v="143438"/>
        <n v="143492"/>
        <n v="143504"/>
        <n v="143514"/>
        <n v="143528"/>
        <n v="143529"/>
        <n v="143580"/>
        <n v="143770"/>
        <n v="143876"/>
        <n v="144447"/>
        <n v="144518"/>
        <n v="144641"/>
        <n v="144686"/>
        <n v="144687"/>
        <n v="144689"/>
        <n v="144698"/>
        <n v="144817"/>
        <n v="144818"/>
        <n v="145020"/>
        <n v="145089"/>
        <n v="145108"/>
        <n v="145115"/>
        <n v="145121"/>
        <n v="145263"/>
        <n v="145297"/>
        <n v="145322"/>
        <n v="145505"/>
        <n v="145639"/>
        <n v="145727"/>
        <n v="145731"/>
        <n v="145787"/>
        <n v="145788"/>
        <n v="146030"/>
        <n v="146031"/>
        <n v="146116"/>
        <n v="146350"/>
        <n v="146422"/>
        <n v="146711"/>
        <n v="147126"/>
        <n v="147148"/>
        <n v="147176"/>
        <n v="147244"/>
        <n v="147328"/>
        <n v="147376"/>
        <n v="147487"/>
        <n v="147489"/>
        <n v="147599"/>
        <n v="147680"/>
        <n v="147958"/>
        <n v="148026"/>
        <n v="148058"/>
        <n v="148063"/>
        <n v="148194"/>
        <n v="148214"/>
        <n v="148272"/>
        <n v="148274"/>
        <n v="148310"/>
        <n v="148324"/>
        <n v="148339"/>
        <n v="148341"/>
        <n v="148350"/>
        <n v="148351"/>
        <n v="148353"/>
        <n v="148354"/>
        <n v="148363"/>
        <n v="148364"/>
        <n v="148365"/>
        <n v="148668"/>
        <n v="149091"/>
        <n v="149137"/>
        <n v="149207"/>
        <n v="149626"/>
        <n v="149702"/>
        <n v="149704"/>
        <n v="149705"/>
        <n v="149899"/>
        <n v="150199"/>
        <n v="150708"/>
        <n v="150711"/>
        <n v="150727"/>
        <n v="150755"/>
        <n v="150791"/>
        <n v="150813"/>
        <n v="151349"/>
        <n v="151467"/>
        <n v="152009"/>
        <n v="152027"/>
        <n v="152029"/>
        <n v="152236"/>
        <n v="152267"/>
        <n v="152344"/>
        <n v="152359"/>
        <n v="152935"/>
        <n v="152974"/>
        <n v="153719"/>
        <n v="154585"/>
        <n v="154718"/>
        <n v="154769"/>
        <n v="154808"/>
        <n v="154888"/>
        <n v="154893"/>
        <n v="154896"/>
        <n v="154897"/>
        <n v="154898"/>
        <n v="155086"/>
        <n v="155810"/>
        <n v="156474"/>
        <s v="123760"/>
        <s v="125907"/>
        <s v="126796"/>
        <s v="29552"/>
        <s v="34773"/>
        <s v="(blank)"/>
        <m/>
      </sharedItems>
    </cacheField>
    <cacheField name="TRU-Type" numFmtId="0">
      <sharedItems containsBlank="1" count="2">
        <s v="(blank)"/>
        <m/>
      </sharedItems>
    </cacheField>
    <cacheField name="Market Segment" numFmtId="0">
      <sharedItems containsBlank="1" count="4">
        <s v="EUROPE"/>
        <s v="JAPAN"/>
        <s v="EV"/>
        <m/>
      </sharedItems>
    </cacheField>
    <cacheField name="Vehicle Segment" numFmtId="0">
      <sharedItems containsBlank="1" count="3">
        <s v="Passenger cars"/>
        <s v="Pick-up &amp; Van"/>
        <m/>
      </sharedItems>
    </cacheField>
    <cacheField name="Maker" numFmtId="0">
      <sharedItems containsBlank="1" count="99">
        <s v="BMW"/>
        <s v="ALFA ROMEO"/>
        <s v="MERCEDES-BENZ"/>
        <s v="AUDI"/>
        <s v="VOLKSWAGEN"/>
        <s v="OPEL"/>
        <s v="FORD"/>
        <s v="CITROEN"/>
        <s v="PEUGEOT"/>
        <s v="PORSCHE"/>
        <s v="FIAT"/>
        <s v="VOLVO"/>
        <s v="TOYOTA"/>
        <s v="SAAB"/>
        <s v="JAGUAR"/>
        <s v="LEXUS"/>
        <s v="ROVER"/>
        <s v="MITSUBISHI"/>
        <s v="MAZDA"/>
        <s v="SEAT"/>
        <s v="NISSAN"/>
        <s v="DAIHATSU"/>
        <s v="SUBARU"/>
        <s v="SUZUKI"/>
        <s v="HYUNDAI"/>
        <s v="KIA"/>
        <s v="JEEP"/>
        <s v="MASERATI"/>
        <s v="CHRYSLER"/>
        <s v="PROTON"/>
        <s v="SSANGYONG"/>
        <s v="HONDA"/>
        <s v="CHEVROLET"/>
        <s v="LAND ROVER"/>
        <s v="MINI"/>
        <s v="TATA"/>
        <s v="BENTLEY"/>
        <s v="FERRARI"/>
        <s v="SKODA"/>
        <s v="ROLLS-ROYCE"/>
        <s v="ISUZU"/>
        <s v="CHERY"/>
        <s v="LAMBORGHINI"/>
        <s v="HUMMER"/>
        <s v="LOTUS"/>
        <s v="ASTON MARTIN"/>
        <s v="PERODUA"/>
        <s v="MCLAREN"/>
        <s v="SMART"/>
        <s v="TESLA"/>
        <s v="MG"/>
        <s v="RENAULT"/>
        <s v="GWM"/>
        <s v="NETA"/>
        <s v="BYD"/>
        <s v="THAIRUNG"/>
        <s v="HAVAL"/>
        <s v="WULING"/>
        <s v="AION"/>
        <s v="AIWAYS"/>
        <s v="AVATR"/>
        <s v="BAOJUN"/>
        <s v="BLAVAL"/>
        <s v="CHANGAN"/>
        <s v="DENZA"/>
        <s v="DFSK"/>
        <s v="FENGCHI"/>
        <s v="FOMM"/>
        <s v="FOTON"/>
        <s v="GEELY"/>
        <s v="GENESIS"/>
        <s v="HIGER"/>
        <s v="HOMIDA"/>
        <s v="JAC"/>
        <s v="JAECOO"/>
        <s v="JIAYUAN"/>
        <s v="JUNEYAO"/>
        <s v="KEYTON"/>
        <s v="KING LONG"/>
        <s v="KINZAN"/>
        <s v="KYC"/>
        <s v="LEAPMOTOR"/>
        <s v="MINE MOBILITY"/>
        <s v="NEOMOR"/>
        <s v="NEX"/>
        <s v="NEXTEM"/>
        <s v="OMADA"/>
        <s v="POCCO"/>
        <s v="RIDDARA"/>
        <s v="SKYWELL"/>
        <s v="SOKON"/>
        <s v="TAKANO"/>
        <s v="VIAUTO"/>
        <s v="VOLT"/>
        <s v="XEV"/>
        <s v="XIAOMI"/>
        <s v="XPENG"/>
        <s v="ZEEKR"/>
        <m/>
      </sharedItems>
    </cacheField>
    <cacheField name="Model range" numFmtId="0">
      <sharedItems containsBlank="1" count="61">
        <s v="Series 3"/>
        <s v="(blank)"/>
        <s v="Series 5"/>
        <s v="190-Series"/>
        <s v="300-Series"/>
        <s v="E-Class"/>
        <s v="500-Series"/>
        <s v="G-Class"/>
        <s v="SL-Class"/>
        <s v="S-Class"/>
        <s v="600-Series"/>
        <s v="CL-Class"/>
        <s v="C-Class"/>
        <s v="Series X5"/>
        <s v="CLS-Class"/>
        <s v="Series 7"/>
        <s v="Series 8"/>
        <s v="Sprinter-Series"/>
        <s v="220-Series"/>
        <s v="280-Series"/>
        <s v="SLK-Class"/>
        <s v="V-Class"/>
        <s v="Series 6"/>
        <s v="CLK-Class"/>
        <s v="A-Class"/>
        <s v="ML-Class"/>
        <s v="Series 1"/>
        <s v="Series Z4"/>
        <s v="Series X3"/>
        <s v="B-Class"/>
        <s v="M-Class"/>
        <s v="Viano-Series"/>
        <s v="Vito-Series"/>
        <s v="R-Class"/>
        <s v="CLC-Class"/>
        <s v="CLA-Class"/>
        <s v="Series X6"/>
        <s v="Series X1"/>
        <s v="Series 4"/>
        <s v="Series 2"/>
        <s v="GL-Class"/>
        <s v="SLS-Class"/>
        <s v="GLA-Class"/>
        <s v="Series X4"/>
        <s v="GLE-Class"/>
        <s v="GLC-Class"/>
        <s v="GLS-Class"/>
        <s v="SLC-Class"/>
        <s v="AMG GT"/>
        <s v="Series i3"/>
        <s v="Series X2"/>
        <s v="Series i8"/>
        <s v="X-Class"/>
        <s v="Series X7"/>
        <s v="GLB-Class"/>
        <s v="Series iX"/>
        <s v="Series i4"/>
        <s v="EQ"/>
        <s v="Series i7"/>
        <s v="Series XM"/>
        <m/>
      </sharedItems>
    </cacheField>
    <cacheField name="Model" numFmtId="0">
      <sharedItems containsBlank="1" containsMixedTypes="1" containsNumber="1" containsInteger="1" minValue="2" maxValue="9000" count="927">
        <s v="318i"/>
        <s v="320i"/>
        <s v="323i"/>
        <s v="316i"/>
        <s v="325i"/>
        <s v="164"/>
        <s v="525i"/>
        <s v="530i"/>
        <s v="540i"/>
        <s v="190"/>
        <s v="300"/>
        <s v="E200"/>
        <s v="E280"/>
        <s v="E320"/>
        <s v="500"/>
        <s v="230Ge"/>
        <s v="SL280"/>
        <s v="SL320"/>
        <s v="SL500"/>
        <s v="SL600"/>
        <s v="S280"/>
        <s v="600"/>
        <s v="CL500"/>
        <s v="C220"/>
        <s v="C180"/>
        <s v="C280"/>
        <s v="X5 xDrive 30d"/>
        <s v="100"/>
        <s v="Passat"/>
        <s v="Transporter T4"/>
        <s v="Astra"/>
        <s v="Corsa"/>
        <s v="Golf III"/>
        <s v="Vento"/>
        <s v="Ranger"/>
        <s v="ZX"/>
        <s v="Xantia"/>
        <n v="405"/>
        <n v="605"/>
        <s v="Cayenne"/>
        <n v="306"/>
        <s v="Tempra"/>
        <n v="940"/>
        <s v="Vios"/>
        <n v="911"/>
        <n v="9000"/>
        <n v="928"/>
        <s v="928S"/>
        <n v="968"/>
        <s v="XJ6"/>
        <s v="RX 270"/>
        <n v="820"/>
        <n v="827"/>
        <n v="220"/>
        <s v="CLS250"/>
        <s v="Lancer"/>
        <s v="L300"/>
        <s v="Colt"/>
        <s v="Space Runner"/>
        <s v="Space Wagon"/>
        <s v="Galant"/>
        <s v="3000 GT"/>
        <s v="Corolla"/>
        <s v="Camry"/>
        <s v="Celica"/>
        <n v="323"/>
        <s v="323 Astina"/>
        <n v="121"/>
        <s v="Telstar"/>
        <s v="Punto"/>
        <s v="730i"/>
        <s v="740i"/>
        <s v="750i"/>
        <s v="Hiace"/>
        <s v="Supra"/>
        <s v="Vita"/>
        <s v="C200"/>
        <s v="Cordoba"/>
        <n v="900"/>
        <s v="C250"/>
        <n v="960"/>
        <n v="623"/>
        <s v="XM"/>
        <s v="MX5"/>
        <s v="Lantis"/>
        <s v="323F"/>
        <s v="300ZX"/>
        <s v="Serena"/>
        <s v="Rocky"/>
        <s v="Fourtrak"/>
        <s v="Feroza"/>
        <s v="Charade"/>
        <s v="Legacy"/>
        <s v="Cultus"/>
        <s v="Impreza"/>
        <s v="Sj410"/>
        <s v="Escudo"/>
        <s v="Accent"/>
        <s v="Excel"/>
        <s v="Pony"/>
        <s v="S Coupe"/>
        <s v="Sonata III"/>
        <s v="Sephia"/>
        <s v="Sportage"/>
        <s v="Cherokee"/>
        <s v="Grand Cherokee"/>
        <s v="A4"/>
        <s v="840i"/>
        <s v="Sprinter 214"/>
        <s v="E230"/>
        <n v="155"/>
        <s v="Land Cruiser"/>
        <s v="Mira"/>
        <s v="4 Runner"/>
        <n v="280"/>
        <s v="Quattroporte"/>
        <s v="520i"/>
        <s v="523i"/>
        <s v="528i"/>
        <s v="728i"/>
        <s v="735i"/>
        <s v="M3"/>
        <s v="Grand Voyager"/>
        <s v="Voyager"/>
        <s v="Vectra"/>
        <s v="Saga Fl"/>
        <s v="A3"/>
        <s v="Musso"/>
        <s v="Boxster"/>
        <n v="5"/>
        <n v="825"/>
        <s v="Alhambra"/>
        <s v="Bb"/>
        <s v="Mondeo"/>
        <s v="Alphard"/>
        <s v="Tiburon I"/>
        <s v="XK8"/>
        <s v="Mark X Zio"/>
        <s v="Odyssey"/>
        <s v="SLK200"/>
        <s v="SLK230"/>
        <s v="V230"/>
        <s v="Terrano II"/>
        <n v="626"/>
        <s v="L200"/>
        <s v="S80"/>
        <s v="Korando"/>
        <s v="DS4"/>
        <s v="Wrangler"/>
        <s v="S70"/>
        <s v="Sunny"/>
        <s v="Primera"/>
        <s v="A6"/>
        <s v="Focus"/>
        <s v="Partner"/>
        <s v="640i"/>
        <s v="CR-V"/>
        <s v="CLK200"/>
        <s v="CLK230"/>
        <s v="A160"/>
        <s v="306 Cabrio"/>
        <s v="Golf IV"/>
        <s v="Sprinter 210"/>
        <s v="Sprinter 208"/>
        <s v="E240"/>
        <s v="Sprinter 310"/>
        <s v="Sprinter 314"/>
        <s v="Strada"/>
        <s v="Cruze"/>
        <s v="Forester"/>
        <s v="Terios"/>
        <s v="Xsara"/>
        <n v="156"/>
        <s v="E55 AMG"/>
        <s v="C43 AMG"/>
        <s v="V280"/>
        <s v="ML320"/>
        <s v="Jazz"/>
        <s v="Hijet"/>
        <s v="SLK350"/>
        <s v="Q7 Quattro"/>
        <s v="9-3"/>
        <s v="GTV"/>
        <n v="206"/>
        <s v="GS 300"/>
        <s v="LS 400"/>
        <s v="S320"/>
        <s v="S500"/>
        <s v="FJ Cruiser"/>
        <s v="XC90"/>
        <s v="Range Rover Evoque"/>
        <s v="Delica D5"/>
        <s v="Satria Neo"/>
        <s v="TT"/>
        <s v="Countryman"/>
        <s v="E300"/>
        <s v="XKR"/>
        <s v="Aveo"/>
        <s v="Toledo"/>
        <s v="Hilux Tiger"/>
        <s v="Discovery"/>
        <s v="Crown Athlete"/>
        <s v="Harrier"/>
        <s v="S-Type"/>
        <s v="IS 200"/>
        <s v="Elgrand"/>
        <s v="116i"/>
        <s v="Sonic"/>
        <s v="Commuter"/>
        <s v="A8 Quattro"/>
        <s v="S2000"/>
        <s v="Urvan"/>
        <s v="XF"/>
        <s v="Super Ace"/>
        <s v="Starex"/>
        <s v="V220"/>
        <s v="Beetle"/>
        <s v="TT ROADSTER"/>
        <s v="Panamera"/>
        <s v="Coupe"/>
        <s v="A1 Sportback"/>
        <s v="Q3 Quattro"/>
        <s v="Q3"/>
        <s v="Fortuner"/>
        <s v="525d"/>
        <s v="Pregio"/>
        <s v="Z4 ROADSTER sDrive 20i"/>
        <s v="Pajero"/>
        <s v="Continental GTC"/>
        <s v="X3 xDrive 20i"/>
        <s v="360 Modena"/>
        <s v="S55 AMG"/>
        <s v="Altis"/>
        <s v="B180"/>
        <s v="B200"/>
        <s v="Lancer EX"/>
        <s v="Triton"/>
        <s v="ML250"/>
        <s v="G350 Cdi"/>
        <s v="320d"/>
        <s v="S60"/>
        <s v="E220"/>
        <s v="Ranger T6"/>
        <s v="M5"/>
        <s v="V60"/>
        <s v="X5 I xDrive 44i"/>
        <s v="Exora"/>
        <s v="Defender 130"/>
        <s v="Sonata II"/>
        <s v="New Beetle"/>
        <s v="Berlingo"/>
        <s v="MR-S"/>
        <s v="Tribute"/>
        <s v="Sprinter 316"/>
        <s v="Sprinter 313"/>
        <s v="Civic"/>
        <s v="RAV 4"/>
        <s v="330i"/>
        <s v="S40"/>
        <s v="Sprinter 413"/>
        <s v="Synergie"/>
        <s v="Fabia"/>
        <s v="C230"/>
        <s v="Roadster"/>
        <s v="Freelander"/>
        <s v="320Ci"/>
        <n v="406"/>
        <s v="LS 430"/>
        <s v="323 Protege"/>
        <s v="9-5"/>
        <s v="SC 430"/>
        <s v="Cooper"/>
        <s v="C5"/>
        <s v="Stream"/>
        <s v="86 GT"/>
        <s v="Vaneo"/>
        <s v="745i"/>
        <s v="SL55 AMG"/>
        <s v="Spyder GT"/>
        <s v="C3"/>
        <s v="Sonata"/>
        <s v="Tuscani"/>
        <s v="Range Rover"/>
        <s v="Accent II"/>
        <n v="807"/>
        <n v="6"/>
        <s v="Z4 ROADSTER 25i"/>
        <s v="Carens"/>
        <s v="730d"/>
        <s v="S350"/>
        <s v="CL55 AMG"/>
        <s v="B2600"/>
        <s v="SL350"/>
        <s v="Accord"/>
        <s v="760i"/>
        <s v="X5 xDrive 30i"/>
        <s v="CLK240"/>
        <s v="911 GT3"/>
        <s v="Elantra"/>
        <s v="Tiburon II"/>
        <s v="ML350"/>
        <s v="C3 Pluriel"/>
        <s v="Golf V"/>
        <s v="Phantom"/>
        <s v="Rexton"/>
        <s v="RX 300"/>
        <s v="Transporter T5"/>
        <s v="911 Turbo"/>
        <s v="Viano"/>
        <s v="Vito 115"/>
        <s v="350Z"/>
        <s v="Trooper"/>
        <s v="Xsara Picasso"/>
        <s v="B2500 Fighter"/>
        <s v="911 GT2"/>
        <n v="3"/>
        <s v="X3 xDrive 25i"/>
        <s v="Continental GT"/>
        <s v="612 Scaglietti"/>
        <s v="MPV"/>
        <s v="300C"/>
        <s v="CLS350"/>
        <s v="CLS500"/>
        <s v="Lancer Cedia"/>
        <s v="X3 xDrive 20d"/>
        <s v="Ghibli"/>
        <s v="A170"/>
        <s v="A200"/>
        <s v="A180"/>
        <s v="F430"/>
        <s v="630i"/>
        <s v="C4"/>
        <s v="ML280"/>
        <s v="SLK280"/>
        <s v="Navara"/>
        <s v="650i"/>
        <n v="407"/>
        <s v="C8"/>
        <s v="550i"/>
        <s v="520d"/>
        <s v="R350"/>
        <s v="FF"/>
        <s v="IS 250"/>
        <s v="Swift"/>
        <s v="Gen 2"/>
        <s v="Kyron"/>
        <s v="Grand Vitara"/>
        <s v="M6"/>
        <s v="ML63 AMG"/>
        <s v="RX 350"/>
        <s v="TT Quattro"/>
        <s v="R280"/>
        <s v="Grand Carnival"/>
        <s v="599 GTB Fiorano"/>
        <s v="Spider"/>
        <s v="Fairlady Z"/>
        <s v="C70"/>
        <s v="335i"/>
        <s v="Relay"/>
        <s v="Sprinter 224"/>
        <s v="Sprinter 211"/>
        <s v="Sprinter 215"/>
        <s v="Sprinter 324"/>
        <s v="Sprinter 315"/>
        <s v="Patrol GR"/>
        <s v="Captiva"/>
        <s v="Rondo"/>
        <s v="LS 460"/>
        <s v="C30"/>
        <s v="Actyon"/>
        <s v="207 CC"/>
        <s v="Expert"/>
        <s v="V50"/>
        <s v="Hilux Hero"/>
        <s v="Crown"/>
        <s v="Caravan"/>
        <s v="X-Trail"/>
        <s v="Chairman CM600S"/>
        <s v="Everest"/>
        <s v="Saloon"/>
        <s v="Outlander"/>
        <s v="GS 250"/>
        <s v="Optra"/>
        <s v="One"/>
        <s v="D-Max"/>
        <s v="R8 Quattro"/>
        <s v="BT50"/>
        <s v="Amarok"/>
        <s v="120i"/>
        <s v="City"/>
        <s v="Avanza"/>
        <s v="Tiguan"/>
        <s v="X5 xDrive 30si"/>
        <s v="X5 xDrive 48i"/>
        <n v="308"/>
        <n v="2"/>
        <s v="120d"/>
        <s v="Tiida"/>
        <s v="F50"/>
        <s v="Wish"/>
        <s v="Bipper"/>
        <s v="LS 600"/>
        <s v="B-Serie"/>
        <s v="Carry"/>
        <s v="Pulsar"/>
        <s v="Cefiro"/>
        <s v="Innova"/>
        <s v="A1"/>
        <s v="QQ"/>
        <s v="Vigo"/>
        <s v="E250"/>
        <s v="MU-7"/>
        <n v="550"/>
        <s v="Porte"/>
        <s v="Cube"/>
        <s v="CLC200"/>
        <s v="C63 AMG"/>
        <s v="CLA45 AMG"/>
        <s v="Aventador"/>
        <s v="Bluebird"/>
        <s v="Elf"/>
        <s v="Dragon Power"/>
        <s v="TFR"/>
        <s v="GT-R"/>
        <s v="Q5 Quattro"/>
        <s v="Rexton II"/>
        <s v="Crown Royal"/>
        <s v="XV"/>
        <s v="Vito 126"/>
        <s v="Scirocco"/>
        <s v="Fiesta"/>
        <s v="Superb"/>
        <s v="California"/>
        <s v="Passat CC"/>
        <n v="408"/>
        <s v="RX8"/>
        <s v="H3"/>
        <s v="Granturismo"/>
        <n v="205"/>
        <s v="ES 300"/>
        <s v="Delica"/>
        <s v="Elise"/>
        <s v="A5"/>
        <s v="A5 Quattro"/>
        <s v="Golf VI"/>
        <s v="Yaris"/>
        <s v="Ventury"/>
        <s v="Endeavour"/>
        <s v="Delta"/>
        <s v="X6 xDrive 35i"/>
        <s v="X6 xDrive 50i"/>
        <s v="Z4 ROADSTER sDrive 23i"/>
        <s v="Z4 ROADSTER sDrive 35i"/>
        <s v="370Z"/>
        <s v="Savvy"/>
        <s v="TT ROADSTER Quattro"/>
        <s v="H100 Truck"/>
        <s v="R300"/>
        <s v="DS3"/>
        <s v="RCZ"/>
        <s v="Sorento"/>
        <s v="Range Rover Sport"/>
        <s v="Cayman"/>
        <s v="X1 sDrive 20d"/>
        <s v="ML300"/>
        <s v="Multivan"/>
        <s v="Yeti"/>
        <s v="500C"/>
        <s v="Sprinter 519"/>
        <s v="Sprinter 319"/>
        <s v="E63 AMG"/>
        <s v="Clubman"/>
        <s v="CX9"/>
        <s v="Tucson ix"/>
        <s v="K2900"/>
        <s v="XC60"/>
        <s v="Teana"/>
        <s v="Expert Tepee"/>
        <s v="Persona"/>
        <s v="XJ"/>
        <s v="Juke"/>
        <s v="V8 Vantage"/>
        <s v="Jumper"/>
        <s v="Z4 ROADSTER sDrive 35is"/>
        <s v="X1 sDrive 18i"/>
        <s v="H2"/>
        <s v="RX 400"/>
        <s v="420i"/>
        <s v="CX5"/>
        <s v="LX 470"/>
        <s v="Explorer"/>
        <s v="Prius C"/>
        <s v="V40"/>
        <s v="BRZ"/>
        <s v="Zafira"/>
        <s v="Stepwagon"/>
        <s v="A250"/>
        <s v="Estima"/>
        <s v="A3 Sportback"/>
        <s v="Extol"/>
        <s v="BT50 Pro"/>
        <s v="Tiggo"/>
        <s v="Rio"/>
        <s v="Insight"/>
        <n v="508"/>
        <s v="Veloster"/>
        <s v="S300"/>
        <s v="F-Type"/>
        <s v="Trailblazer"/>
        <s v="Escape"/>
        <s v="Frontier"/>
        <s v="Murano"/>
        <s v="Minicab Miev"/>
        <s v="220i"/>
        <s v="420d"/>
        <s v="Revo"/>
        <s v="CLA180"/>
        <s v="CLA200"/>
        <s v="CLA250"/>
        <s v="ES 300h"/>
        <s v="GL350"/>
        <s v="Paceman"/>
        <s v="Activehybrid 5"/>
        <s v="IS 300h"/>
        <s v="S400"/>
        <s v="CLS63 AMG"/>
        <s v="A45 AMG"/>
        <s v="325d"/>
        <s v="RS6 Quattro"/>
        <s v="SLS AMG"/>
        <s v="SLS AMG Roadster GT"/>
        <s v="Sylphy"/>
        <s v="Freed"/>
        <s v="Preve"/>
        <s v="Spin"/>
        <s v="Stavic"/>
        <s v="Turismo"/>
        <s v="GS 300h"/>
        <s v="Dyna"/>
        <s v="X5 xDrive 25d"/>
        <s v="GLA200"/>
        <s v="GLA250"/>
        <s v="Macan"/>
        <s v="Colorado"/>
        <s v="M4"/>
        <s v="V200"/>
        <s v="Valente"/>
        <s v="V250"/>
        <s v="420d xDrive"/>
        <s v="MU-X"/>
        <s v="WRX"/>
        <s v="Voxy"/>
        <s v="X4 xDrive 20i"/>
        <s v="X4 xDrive 20d"/>
        <s v="218i"/>
        <s v="Golf VII"/>
        <s v="C300"/>
        <s v="California T"/>
        <s v="Cooper S"/>
        <s v="Cooper SD"/>
        <s v="NX 200t"/>
        <s v="NX 300"/>
        <s v="Gallardo"/>
        <s v="Vito 116"/>
        <s v="Discovery Sport"/>
        <s v="Celerio"/>
        <s v="Suprima S"/>
        <s v="XE"/>
        <n v="207"/>
        <s v="Giulietta"/>
        <s v="2 Skyactive"/>
        <s v="NV350 Urvan"/>
        <s v="Ertiga"/>
        <s v="Esquire"/>
        <s v="Livina"/>
        <s v="NP300 Navara"/>
        <s v="X5 M xDrive 44"/>
        <s v="Q22"/>
        <s v="S500 Maybach"/>
        <s v="S600 Maybach"/>
        <s v="Mirage"/>
        <s v="C350"/>
        <s v="118i"/>
        <s v="K2500"/>
        <s v="N One"/>
        <s v="N Box Slash"/>
        <s v="Attrage"/>
        <s v="GLE350"/>
        <s v="GLE450 AMG"/>
        <s v="Outback"/>
        <s v="CX3"/>
        <s v="Kembara"/>
        <s v="Almera"/>
        <s v="Vega"/>
        <s v="GLE250"/>
        <s v="GLE500"/>
        <s v="570S"/>
        <s v="Levorg"/>
        <s v="X5 sDrive 25d"/>
        <s v="X5 xDrive 40e"/>
        <s v="750i xDrive"/>
        <s v="GLC250"/>
        <s v="G350 D"/>
        <s v="Caravalle T6"/>
        <s v="HR-V"/>
        <s v="TTS Quattro"/>
        <s v="X1 sDrive 18d"/>
        <s v="740d xDrive"/>
        <s v="Fortwo Cabrio"/>
        <s v="Copen"/>
        <s v="A4 Quattro"/>
        <s v="M2 30i"/>
        <s v="330e"/>
        <s v="RX 200t"/>
        <s v="GLS350"/>
        <s v="Bentayga"/>
        <s v="Model X"/>
        <s v="RC 200t"/>
        <s v="488 Spider"/>
        <s v="S660"/>
        <s v="430i"/>
        <s v="SLC300"/>
        <s v="GS 200t"/>
        <s v="740Li xDrive"/>
        <s v="M4 Competition"/>
        <s v="BR-V"/>
        <s v="718 Boxster"/>
        <s v="SL400"/>
        <s v="740Le xDrive"/>
        <s v="Db11"/>
        <s v="Levante"/>
        <s v="718 Cayman"/>
        <s v="GLE43 AMG"/>
        <s v="V90"/>
        <s v="S90"/>
        <s v="Q2"/>
        <s v="Vellfire"/>
        <s v="Sienta"/>
        <s v="M760i xDrive"/>
        <s v="Ioniq EV"/>
        <s v="Sentra (Usa)"/>
        <s v="E350"/>
        <s v="Giulia"/>
        <s v="C-Hr"/>
        <s v="MG GS"/>
        <n v="3008"/>
        <s v="Silvia"/>
        <s v="TT RS Quattro"/>
        <s v="X6 xDrive 30d"/>
        <s v="Picanto"/>
        <s v="March"/>
        <s v="APV"/>
        <s v="Ciaz"/>
        <s v="523d"/>
        <s v="AMG GT"/>
        <s v="Note"/>
        <s v="Sunny Neo"/>
        <s v="LC 500"/>
        <s v="LX 570"/>
        <s v="H1"/>
        <n v="5008"/>
        <s v="GTC4Lusso T"/>
        <s v="530e"/>
        <s v="Brio Amaze"/>
        <s v="CR-Z"/>
        <s v="F-Pace"/>
        <s v="Range Rover Velar"/>
        <s v="Twingo"/>
        <s v="Brio"/>
        <s v="A3 Quattro"/>
        <s v="RS5 Quattro"/>
        <s v="Compass"/>
        <s v="Civic Type-R"/>
        <s v="630d"/>
        <s v="E-Pace"/>
        <s v="S560 Maybach"/>
        <s v="SX4"/>
        <s v="MG 3 Xross"/>
        <s v="Tank"/>
        <s v="Arteon"/>
        <s v="Stinger"/>
        <s v="Xpander"/>
        <s v="i3 S"/>
        <s v="Leaf"/>
        <s v="CX8"/>
        <s v="RS4 Quattro"/>
        <s v="S560"/>
        <s v="Ecosport"/>
        <s v="X2 sDrive 20i"/>
        <s v="Prius"/>
        <s v="Portofino"/>
        <s v="i8 ROADSTER"/>
        <s v="LS 500"/>
        <s v="Carnival"/>
        <s v="Mobilio"/>
        <s v="A7 Sportback Quattro"/>
        <s v="Urus"/>
        <s v="I-Pace"/>
        <s v="ZS"/>
        <s v="CLS300"/>
        <s v="RC 300"/>
        <s v="E53 AMG"/>
        <s v="G63"/>
        <s v="Kauai"/>
        <s v="328i"/>
        <s v="M850i xDrive"/>
        <s v="840d xDrive"/>
        <s v="CLS53 AMG"/>
        <s v="X350"/>
        <s v="488 GTB"/>
        <s v="Model S"/>
        <s v="SLC43 AMG"/>
        <s v="Q8 Quattro"/>
        <s v="AMG GT 63"/>
        <s v="SQ8 Quattro"/>
        <s v="A6 Quattro"/>
        <s v="A7 Sportback"/>
        <s v="AMG GT 53"/>
        <s v="CLS220"/>
        <s v="HS"/>
        <s v="Z4 ROADSTER sDrive 30i"/>
        <s v="Z4 ROADSTER M40i"/>
        <s v="X5 xDrive 45e"/>
        <s v="Jimny"/>
        <s v="X7 xDrive 30d"/>
        <s v="X7 xDrive M50d"/>
        <s v="Terra"/>
        <s v="A5 Sportback"/>
        <s v="A5 Sportback Quattro"/>
        <s v="GLE300"/>
        <s v="E-Tron Quattro SUV"/>
        <s v="UX 250"/>
        <s v="745e xDrive"/>
        <s v="Sharan"/>
        <s v="E-Soul"/>
        <s v="X3 M xDrive 30i"/>
        <s v="X4 M xDrive 30i"/>
        <s v="Serena S-Hybrid"/>
        <s v="X3 xDrive 20e"/>
        <s v="ZS EV"/>
        <s v="GLE AMG 53"/>
        <s v="CLA35 AMG"/>
        <s v="Model 3"/>
        <s v="Vito 119"/>
        <s v="GLC220"/>
        <s v="Kona EV"/>
        <s v="M8"/>
        <s v="S7 Sportback Quattro"/>
        <s v="X6 xDrive 40i"/>
        <s v="X6 xDrive M50i"/>
        <s v="XC40"/>
        <s v="G400"/>
        <s v="3 Skyactive"/>
        <s v="GLC43 AMG"/>
        <n v="718"/>
        <n v="2008"/>
        <s v="GLB200"/>
        <s v="E"/>
        <s v="MG 5"/>
        <s v="RS7 Sportback Quattro"/>
        <s v="RSQ3 Sportback Quattro"/>
        <s v="GLC300"/>
        <s v="Ducato 30"/>
        <s v="CX30"/>
        <s v="RSQ8 Quattro"/>
        <s v="GT"/>
        <s v="Hustler"/>
        <s v="F8"/>
        <s v="Mustang Mach-E"/>
        <s v="Taycan"/>
        <s v="Q3 Sportback Quattro"/>
        <s v="Corvette"/>
        <s v="XL7"/>
        <s v="Creta"/>
        <s v="Roma"/>
        <s v="Renegade"/>
        <s v="RX 450"/>
        <s v="Serena e-Power"/>
        <s v="Kicks"/>
        <s v="Yaris Ativ"/>
        <s v="GLA35 AMG"/>
        <s v="X7 xDrive 40d"/>
        <s v="Corolla Cross"/>
        <s v="iX 3"/>
        <s v="Extender"/>
        <s v="Defender 110"/>
        <s v="Ora Good Cat"/>
        <s v="EP"/>
        <s v="E-Tron GT Quattro"/>
        <s v="Xpander Cross"/>
        <s v="M4 xDrive"/>
        <s v="XC40 EV"/>
        <s v="V"/>
        <s v="iX xDrive 40"/>
        <s v="iX xDrive 50"/>
        <s v="i4 eDrive 35"/>
        <s v="M240i xDrive"/>
        <s v="Model Y"/>
        <s v="Q5 Sportback"/>
        <s v="RS3 Sportback Quattro"/>
        <s v="EQS 450"/>
        <s v="Dolphin"/>
        <s v="S580"/>
        <s v="Staria"/>
        <s v="C5 X"/>
        <s v="NX 350"/>
        <s v="NX 450h+"/>
        <s v="Transformer"/>
        <s v="C40"/>
        <s v="Veloz"/>
        <s v="Bz4X"/>
        <s v="EQB 250"/>
        <s v="Dbx"/>
        <s v="Jolion"/>
        <s v="GR 86"/>
        <s v="750e xDrive"/>
        <s v="i7 xDrive 60"/>
        <s v="H6"/>
        <s v="EQS 500"/>
        <s v="X1 xDrive 30e"/>
        <s v="EQE 53"/>
        <s v="Seal"/>
        <s v="Stargazer"/>
        <s v="AIR EV"/>
        <s v="VS"/>
        <s v="MG 4 EV"/>
        <s v="WR-V"/>
        <s v="Purosangue"/>
        <s v="Q8 E-Tron"/>
        <s v="XM xDrive 50e"/>
        <s v="RZ 450e"/>
        <s v="RX 500"/>
        <s v="i5"/>
        <s v="Yaris Cross"/>
        <s v="Maxus 9"/>
        <s v="X1 sDrive 20i"/>
        <s v="Mighty X"/>
        <s v="Aion ES"/>
        <s v="Aion Y Plus"/>
        <s v="Hyptec HT"/>
        <s v="Hyptec SSR"/>
        <s v="U6"/>
        <n v="11"/>
        <s v="EQ"/>
        <s v="FHV7-A"/>
        <s v="iX 2"/>
        <s v="Atto3"/>
        <s v="M3/T3"/>
        <s v="M6/E6"/>
        <s v="Sealion7"/>
        <s v="Tang EV"/>
        <s v="Deepal E07"/>
        <s v="Deepal L07"/>
        <s v="Deepal S07"/>
        <s v="Lumin"/>
        <s v="D9"/>
        <s v="Evo P3"/>
        <s v="SERES EC31/EC36"/>
        <s v="Fengchi"/>
        <s v="ABARTH 500 Electric"/>
        <s v="Foton EV"/>
        <s v="EX5"/>
        <s v="G80 EV"/>
        <s v="Ora 07"/>
        <s v="H5F EV"/>
        <s v="Pickman Kai"/>
        <s v="E Advance"/>
        <s v="e:N1"/>
        <s v="Ioniq 5"/>
        <s v="Ioniq 6"/>
        <s v="Evo T8"/>
        <s v="6 EV"/>
        <s v="Jiayuan"/>
        <s v="JY AIR"/>
        <s v="M70L EV"/>
        <s v="EV 5"/>
        <s v="EV 6"/>
        <s v="EV 9"/>
        <s v="Dracon"/>
        <s v="Eu Comfort"/>
        <s v="V5 EV"/>
        <s v="X5 EV"/>
        <s v="C10 EV"/>
        <s v="T03"/>
        <s v="UX 300e"/>
        <s v="Eletre R"/>
        <s v="Emeya"/>
        <s v="Grecale Folgore"/>
        <s v="G 580"/>
        <s v="Cyberster"/>
        <s v="ES"/>
        <s v="IM6"/>
        <s v="Maxus 7"/>
        <s v="S5 EV"/>
        <s v="MTS-MT30"/>
        <s v="Aceman SE"/>
        <s v="Countryman SE"/>
        <s v="Electric Cooper SE"/>
        <s v="D01"/>
        <s v="X"/>
        <s v="Nex NPS"/>
        <s v="Orca"/>
        <s v="Sakura"/>
        <s v="C5 EV"/>
        <s v="DD L2"/>
        <s v="MM YX DD K"/>
        <s v="Rd6"/>
        <s v="Spectre"/>
        <s v="Skywell"/>
        <s v="EQ Cabrio"/>
        <s v="Fortwo"/>
        <s v="EC35"/>
        <s v="TTE-500"/>
        <s v="Boma"/>
        <s v="ID 3"/>
        <s v="ID BUZZ"/>
        <s v="Volt City EV"/>
        <s v="EX30"/>
        <s v="EX90"/>
        <s v="Binguo"/>
        <s v="Mini EV"/>
        <s v="Yoyo Plus"/>
        <s v="SU7 Max"/>
        <s v="G6"/>
        <s v="X9"/>
        <n v="9"/>
        <m/>
      </sharedItems>
    </cacheField>
    <cacheField name="Body" numFmtId="0">
      <sharedItems containsBlank="1" containsMixedTypes="1" containsNumber="1" containsInteger="1" minValue="134" maxValue="992" count="1160">
        <s v="E36 "/>
        <s v="E63 "/>
        <s v="E30"/>
        <s v="E36"/>
        <s v="164H3"/>
        <s v="164H1"/>
        <s v="E34"/>
        <s v="W201"/>
        <s v="W124"/>
        <s v="S124"/>
        <s v="A124"/>
        <s v="W460"/>
        <s v="R129"/>
        <s v="W140"/>
        <s v="W202"/>
        <s v="E70"/>
        <s v="444"/>
        <s v="312"/>
        <s v="7DB"/>
        <s v="F08"/>
        <s v="F19"/>
        <s v="73"/>
        <s v="1H1"/>
        <s v="1H2"/>
        <s v="R45"/>
        <s v="1E7"/>
        <s v="N2"/>
        <s v="X1RFX"/>
        <s v="X15A"/>
        <s v="4BKDX2"/>
        <s v="4BBFZ4"/>
        <s v="4BLFZ4"/>
        <s v="15BD64"/>
        <s v="4BRFX4"/>
        <s v="6BRFZ4"/>
        <s v="92A"/>
        <s v="7CLFZ4"/>
        <s v="159AE"/>
        <s v="944"/>
        <s v="NCP93"/>
        <s v="964"/>
        <s v="C5D"/>
        <s v="CT5"/>
        <s v="928S"/>
        <s v="92KS94"/>
        <s v="96N604"/>
        <s v="C4D"/>
        <s v="XJ40"/>
        <s v="AGL10"/>
        <s v="RS"/>
        <s v="XW"/>
        <s v="W218"/>
        <s v="C61A"/>
        <s v="C62A"/>
        <s v="P05V"/>
        <s v="CA5A"/>
        <s v="N11W"/>
        <s v="N33W"/>
        <s v="E64A"/>
        <s v="Z16A"/>
        <s v="AE80"/>
        <s v="EE80"/>
        <s v="AE82"/>
        <s v="EE90"/>
        <s v="SXV10"/>
        <s v="ST182"/>
        <s v="EE101"/>
        <s v="BG1"/>
        <s v="DB1"/>
        <s v="CG2"/>
        <s v="7BLFZ4"/>
        <s v="176AA"/>
        <s v="E38"/>
        <s v="LH102"/>
        <s v="A80"/>
        <s v="3A2"/>
        <s v="6K2"/>
        <s v="D5"/>
        <s v="S204"/>
        <s v="993"/>
        <s v="X300"/>
        <s v="RH"/>
        <s v="Y4"/>
        <s v="NA1"/>
        <s v="BA1"/>
        <s v="Z32"/>
        <s v="C23"/>
        <s v="F73"/>
        <s v="F78"/>
        <s v="F300"/>
        <s v="F310"/>
        <s v="G200"/>
        <s v="G203"/>
        <s v="B10BC"/>
        <s v="SA310AA41F"/>
        <s v="G10GC"/>
        <s v="SA413AA31S"/>
        <s v="B11BD"/>
        <s v="SF413AA34S"/>
        <s v="SJ410"/>
        <s v="SE416"/>
        <s v="X3"/>
        <s v="NULL"/>
        <s v="UE3"/>
        <s v="Y3"/>
        <s v="FA"/>
        <s v="FM"/>
        <s v="XJ78"/>
        <s v="ZG"/>
        <s v="B5"/>
        <s v="E31"/>
        <s v="WK2"/>
        <s v="B901/B902"/>
        <s v="W210"/>
        <s v="167A2G"/>
        <s v="SV620"/>
        <s v="FZJ80"/>
        <s v="L201"/>
        <s v="HDJ80"/>
        <s v="VZN130"/>
        <s v="20"/>
        <s v="E39"/>
        <s v="GSHZ53"/>
        <s v="GSHZ52"/>
        <s v="X16D"/>
        <s v="X19C"/>
        <s v="36"/>
        <s v="7DC"/>
        <s v="RCH12"/>
        <s v="BT3"/>
        <s v="S202"/>
        <s v="S210"/>
        <s v="8L1"/>
        <s v="R19"/>
        <s v="R14"/>
        <s v="986"/>
        <s v="CW19"/>
        <s v="VF2"/>
        <s v="7V8"/>
        <s v="VZJ90"/>
        <s v="QNC21"/>
        <s v="QNC20"/>
        <s v="BAP"/>
        <s v="BFP"/>
        <s v="GGH20W"/>
        <s v="ANH20W"/>
        <s v="RD"/>
        <s v="URJ202"/>
        <s v="X100"/>
        <s v="ANA10"/>
        <s v="RB3"/>
        <s v="R170"/>
        <s v="W638"/>
        <s v="R20"/>
        <s v="GD1"/>
        <s v="K24T"/>
        <s v="E30 "/>
        <s v="124"/>
        <s v="A0S"/>
        <s v="NX5FV8"/>
        <s v="JK72"/>
        <s v="AE92"/>
        <s v="874"/>
        <s v="N14"/>
        <s v="SV420"/>
        <s v="P11"/>
        <s v="C7"/>
        <s v="DYB/DYM"/>
        <s v="G_KFW"/>
        <s v="DYK"/>
        <s v="F12"/>
        <s v="F13"/>
        <s v="VF3"/>
        <s v="RD1"/>
        <s v="W208"/>
        <s v="W168"/>
        <s v="7DLFYT"/>
        <s v="1J1"/>
        <s v="W216"/>
        <s v="996"/>
        <s v="B903"/>
        <s v="K74T"/>
        <s v="J300"/>
        <s v="S10SF"/>
        <s v="J100"/>
        <s v="N1NFZ"/>
        <s v="932A2"/>
        <s v="C5"/>
        <s v="E46"/>
        <s v="W163"/>
        <s v="GP1"/>
        <s v="S85"/>
        <s v="R172"/>
        <s v="X150"/>
        <s v="4LB"/>
        <s v="R231"/>
        <s v="D5D"/>
        <s v="D7D"/>
        <s v="159AD"/>
        <s v="916C2C"/>
        <s v="NB18"/>
        <s v="ASV50"/>
        <s v="184"/>
        <s v="2CKFXE"/>
        <s v="UZJ100"/>
        <s v="HDJ100"/>
        <s v="JZS160"/>
        <s v="UCF20"/>
        <s v="W220"/>
        <s v="GSJ15"/>
        <s v="275"/>
        <s v="L538"/>
        <s v="F02"/>
        <s v="CV2W"/>
        <s v="W221"/>
        <s v="BS6"/>
        <s v="8N3"/>
        <s v="R60"/>
        <s v="W212"/>
        <s v="WJ"/>
        <s v="WG"/>
        <s v="T300"/>
        <s v="1M2"/>
        <s v="LN157"/>
        <s v="TRJ150"/>
        <s v="L318"/>
        <s v="GRS200"/>
        <s v="ACU35"/>
        <s v="X200"/>
        <s v="GXE10"/>
        <s v="E52"/>
        <s v="F20"/>
        <s v="W204"/>
        <s v="KDH223"/>
        <s v="KDH221"/>
        <s v="ACV41"/>
        <s v="4D2"/>
        <s v="AP1"/>
        <s v="E24"/>
        <s v="X250"/>
        <s v="4H2"/>
        <s v="TQ"/>
        <s v="B12BE"/>
        <s v="5C1"/>
        <s v="8N9"/>
        <s v="W215"/>
        <s v="991"/>
        <s v="970"/>
        <s v="R58"/>
        <s v="8XA"/>
        <s v="8UG"/>
        <s v="8UB"/>
        <s v="KUN51"/>
        <s v="KDH222"/>
        <s v="F10"/>
        <s v="FP"/>
        <s v="E89"/>
        <s v="BK"/>
        <s v="KH8W"/>
        <s v="394"/>
        <s v="AVV50"/>
        <s v="F25"/>
        <s v="4FFN"/>
        <s v="ZRE142"/>
        <s v="W246"/>
        <s v="KH4W"/>
        <s v="KG5W"/>
        <s v="CY4A"/>
        <s v="KA5T"/>
        <s v="ZZE141"/>
        <s v="W166"/>
        <s v="W463"/>
        <s v="C124"/>
        <s v="F30"/>
        <s v="134"/>
        <s v="TKE"/>
        <s v="155"/>
        <s v="E53"/>
        <s v="FZ6Y"/>
        <s v="LDK"/>
        <s v="Y2"/>
        <s v="R55"/>
        <s v="R10"/>
        <s v="1C1"/>
        <s v="M_WJZ"/>
        <s v="C25"/>
        <s v="ZZT231"/>
        <s v="ZZW30"/>
        <s v="RGHH52"/>
        <s v="4FFT"/>
        <s v="22"/>
        <s v="EP"/>
        <s v="W203"/>
        <s v="CP9A"/>
        <s v="EK1"/>
        <s v="ACA20"/>
        <s v="644"/>
        <s v="B904"/>
        <s v="AFRFNF"/>
        <s v="6Y2"/>
        <s v="384"/>
        <s v="CL203"/>
        <s v="R59"/>
        <s v="3B3"/>
        <s v="L314"/>
        <s v="G11GD"/>
        <s v="B6"/>
        <s v="8BRFNR"/>
        <s v="UCF30"/>
        <s v="6Y5"/>
        <s v="N1NFU"/>
        <s v="2CNFUB"/>
        <s v="S203"/>
        <s v="EE100"/>
        <s v="BJ12"/>
        <s v="D4S"/>
        <s v="UZZ40"/>
        <s v="R50"/>
        <s v="DCRFNF"/>
        <s v="DCRLZB"/>
        <s v="DCXFXF"/>
        <s v="DCRHSE"/>
        <s v="RN3"/>
        <s v="ATH20"/>
        <s v="ZN6"/>
        <s v="981"/>
        <s v="R230"/>
        <s v="V414"/>
        <s v="SXV20"/>
        <s v="MCV20"/>
        <s v="E66"/>
        <s v="B18B00"/>
        <s v="FNNFUF"/>
        <s v="FN8HYB"/>
        <s v="ACV30"/>
        <s v="EF"/>
        <s v="GK"/>
        <s v="ZZE121"/>
        <s v="RGHK52"/>
        <s v="EA2A"/>
        <s v="L322"/>
        <s v="LN170"/>
        <s v="W211"/>
        <n v="275"/>
        <s v="RD5"/>
        <s v="LC"/>
        <s v="R53"/>
        <s v="932AX"/>
        <s v="W209"/>
        <s v="EBRFNF"/>
        <s v="GG12"/>
        <s v="9PA"/>
        <s v="E85"/>
        <s v="FJ"/>
        <s v="E65"/>
        <s v="S211"/>
        <s v="UF8"/>
        <s v="CL7"/>
        <s v="A209"/>
        <s v="MD"/>
        <s v="HBNFUC"/>
        <s v="1K1"/>
        <s v="E60"/>
        <s v="LE79"/>
        <s v="POD"/>
        <s v="MCU35"/>
        <s v="7HB"/>
        <s v="W639"/>
        <s v="Z33"/>
        <s v="UB"/>
        <s v="CHRFNF"/>
        <s v="UN1"/>
        <s v="UN8"/>
        <s v="B13BL"/>
        <s v="CS3A"/>
        <s v="K94W"/>
        <s v="E61"/>
        <s v="E83"/>
        <s v="3W3"/>
        <s v="K47HN"/>
        <s v="M139"/>
        <s v="R171"/>
        <s v="CT9A"/>
        <s v="LW19"/>
        <s v="E81"/>
        <s v="LE"/>
        <s v="W219"/>
        <s v="EG4"/>
        <s v="NA4W"/>
        <s v="997"/>
        <s v="CS9A"/>
        <s v="M157"/>
        <s v="L319"/>
        <s v="W169"/>
        <s v="987"/>
        <s v="DP"/>
        <s v="W174B"/>
        <s v="E63"/>
        <s v="LCKFUC"/>
        <s v="LCRFNB"/>
        <s v="LCRFJF"/>
        <s v="LC9HZH"/>
        <s v="LAKFUC"/>
        <s v="LANFUF"/>
        <s v="S11SG"/>
        <s v="DCRHYB"/>
        <s v="E90"/>
        <s v="W245"/>
        <s v="W164"/>
        <s v="KDJ125"/>
        <s v="NF"/>
        <s v="E91"/>
        <s v="D40T"/>
        <s v="WH"/>
        <s v="NC18"/>
        <s v="B7"/>
        <s v="C6/4F2"/>
        <s v="DB"/>
        <s v="E64"/>
        <s v="6DRFJF"/>
        <s v="6D3FYE"/>
        <s v="EBRFJF"/>
        <s v="EBRFJE"/>
        <s v="W251"/>
        <s v="FF"/>
        <s v="GSE20"/>
        <s v="RS415"/>
        <s v="CM6L"/>
        <s v="S0K"/>
        <s v="JB420W"/>
        <s v="GSU35"/>
        <s v="8J3"/>
        <s v="T250"/>
        <s v="VQ"/>
        <s v="54FY"/>
        <s v="939EXB1B"/>
        <s v="542"/>
        <s v="E92"/>
        <s v="Y_4HU"/>
        <s v="B906"/>
        <s v="Y61"/>
        <s v="C100"/>
        <s v="UN"/>
        <s v="L359"/>
        <s v="USF40"/>
        <s v="533"/>
        <s v="R56"/>
        <s v="2RKFVA"/>
        <s v="D0K"/>
        <s v="WD5FWB"/>
        <s v="X_RHK"/>
        <s v="544"/>
        <s v="545"/>
        <s v="LN65"/>
        <s v="AE91"/>
        <s v="AE95"/>
        <s v="CS5A"/>
        <s v="GRS180"/>
        <s v="GRS182"/>
        <s v="FD1"/>
        <s v="E25"/>
        <s v="C24"/>
        <s v="LH172"/>
        <s v="K64T"/>
        <s v="ZZE122"/>
        <s v="CM5"/>
        <s v="R44"/>
        <s v="T30"/>
        <s v="AHV40"/>
        <s v="GRS190"/>
        <s v="25NG"/>
        <s v="GD3"/>
        <s v="CU5W"/>
        <s v="GRL11"/>
        <s v="1JD19"/>
        <s v="CW5W"/>
        <s v="TFS85"/>
        <s v="E93"/>
        <s v="423"/>
        <s v="UNY0"/>
        <s v="RE2"/>
        <s v="S6B"/>
        <s v="GD8"/>
        <s v="ATH10W"/>
        <s v="MNH10W"/>
        <s v="F601"/>
        <s v="ACV31"/>
        <s v="RA6"/>
        <s v="RB1"/>
        <s v="5N1"/>
        <s v="FCKFVE"/>
        <s v="T31"/>
        <s v="4A5FWF"/>
        <s v="DH"/>
        <s v="E82"/>
        <s v="C11"/>
        <s v="SC11"/>
        <s v="W16BU"/>
        <s v="ANE10G"/>
        <s v="AA8HS0"/>
        <s v="UVF45"/>
        <s v="UF1"/>
        <s v="GA413"/>
        <s v="C12T"/>
        <s v="A32"/>
        <s v="CA33"/>
        <s v="S120"/>
        <s v="KUN40"/>
        <s v="TGN40"/>
        <s v="TGN61"/>
        <s v="TGN51"/>
        <s v="SQR7130"/>
        <s v="SQR7110D"/>
        <s v="KUN25"/>
        <s v="KUN15"/>
        <s v="8K2"/>
        <s v="B8"/>
        <s v="RZJ95"/>
        <s v="GRJ120"/>
        <s v="90FB"/>
        <s v="ANH10W"/>
        <s v="UCR"/>
        <s v="S100V"/>
        <s v="NNP11"/>
        <s v="VE25"/>
        <s v="Z11"/>
        <s v="C117"/>
        <s v="LB834"/>
        <s v="TU5"/>
        <s v="U13"/>
        <s v="NKR"/>
        <s v="NHR"/>
        <s v="TFR"/>
        <s v="TFS"/>
        <s v="R35"/>
        <s v="8RB"/>
        <s v="POF"/>
        <s v="G33GP"/>
        <s v="137"/>
        <s v="WS"/>
        <s v="3T4"/>
        <s v="F149"/>
        <s v="357"/>
        <s v="5FV"/>
        <s v="SE17"/>
        <s v="DN1"/>
        <s v="RE4"/>
        <s v="TGN16"/>
        <s v="TGN26"/>
        <s v="KA4T"/>
        <s v="EC19H50"/>
        <s v="EC20H50"/>
        <s v="20C"/>
        <s v="MCV30"/>
        <s v="UZJ200"/>
        <s v="LN145"/>
        <s v="KDN165"/>
        <s v="LN152"/>
        <s v="G12GH"/>
        <s v="G22GV"/>
        <s v="P05W"/>
        <s v="111"/>
        <s v="8T3"/>
        <s v="5K1"/>
        <s v="NCP91"/>
        <s v="C6"/>
        <s v="LCRHFJ"/>
        <s v="TRJ125"/>
        <s v="KZJ120"/>
        <s v="TRH223"/>
        <s v="NLR"/>
        <s v="U307TQ"/>
        <s v="1JJ19"/>
        <s v="S12SH"/>
        <s v="DA/DP"/>
        <s v="4A5FTF"/>
        <s v="E71"/>
        <s v="W207"/>
        <s v="8J9"/>
        <s v="BL"/>
        <s v="R57"/>
        <s v="BM"/>
        <s v="Z34"/>
        <s v="BT2L"/>
        <s v="KMF"/>
        <s v="SA8FP9"/>
        <s v="SA5FS9"/>
        <s v="SA5FRH"/>
        <s v="4J5FVA"/>
        <s v="4J5FU8"/>
        <s v="XM"/>
        <s v="L320"/>
        <s v="F07"/>
        <s v="E84"/>
        <s v="B14BM"/>
        <s v="7EF"/>
        <s v="5L7"/>
        <s v="312CXC1B"/>
        <s v="A207"/>
        <s v="TB9A"/>
        <s v="KB4T"/>
        <s v="LM"/>
        <s v="W174S"/>
        <s v="K77T"/>
        <s v="GE8"/>
        <s v="PU3"/>
        <s v="156"/>
        <s v="J31"/>
        <s v="J32"/>
        <s v="KDJ150"/>
        <s v="X_RHH"/>
        <s v="CM6S"/>
        <s v="X351"/>
        <s v="CP3"/>
        <s v="GM2"/>
        <s v="KUN26"/>
        <s v="KUN16"/>
        <s v="VDJ76"/>
        <s v="F15"/>
        <s v="E51"/>
        <s v="AM305"/>
        <s v="ACV40"/>
        <s v="Y_"/>
        <s v="N25706"/>
        <s v="MHU38"/>
        <s v="GSV40"/>
        <s v="F32"/>
        <s v="KE19"/>
        <s v="F602"/>
        <s v="KEN9"/>
        <s v="CP2"/>
        <s v="ZRE143"/>
        <s v="ZRE172"/>
        <s v="F01"/>
        <s v="M156"/>
        <s v="8VS"/>
        <s v="K5D"/>
        <s v="NHP10"/>
        <s v="525"/>
        <s v="Z10"/>
        <s v="F31"/>
        <s v="S75"/>
        <s v="1JJ35"/>
        <s v="RK2"/>
        <s v="W176"/>
        <s v="2N"/>
        <s v="AHR20W"/>
        <s v="8V"/>
        <s v="8VA"/>
        <s v="S221"/>
        <s v="UP0Y"/>
        <s v="FZJ100"/>
        <s v="MCU15"/>
        <s v="SQR7206"/>
        <s v="WT"/>
        <s v="PK"/>
        <s v="ZE2"/>
        <s v="RE5"/>
        <s v="5FM"/>
        <s v="8D5GZT"/>
        <s v="FS"/>
        <s v="RM2"/>
        <s v="5C7"/>
        <s v="TFR86"/>
        <s v="TFS86"/>
        <s v="X152"/>
        <s v="V65W"/>
        <s v="GSU30"/>
        <s v="2P"/>
        <s v="S60 II (134)"/>
        <s v="FB2"/>
        <s v="ZC72S"/>
        <s v="31UX"/>
        <s v="ZZE142"/>
        <s v="ACV51"/>
        <s v="U02"/>
        <s v="D22"/>
        <s v="Z50"/>
        <s v="U67V"/>
        <s v="AWS210"/>
        <s v="E87"/>
        <s v="F22"/>
        <s v="F33"/>
        <s v="F06"/>
        <s v="TFS85J"/>
        <s v="TFR85J"/>
        <s v="S13"/>
        <s v="FB3"/>
        <s v="AVV60"/>
        <s v="F34"/>
        <s v="R61"/>
        <s v="F652"/>
        <s v="GSE30"/>
        <s v="AVE30"/>
        <s v="NCP150"/>
        <s v="L494"/>
        <s v="W222"/>
        <s v="KH6W"/>
        <s v="QBR"/>
        <s v="C197"/>
        <s v="R197"/>
        <s v="B17"/>
        <s v="GB"/>
        <s v="P321A"/>
        <s v="CR6S"/>
        <s v="PM7"/>
        <s v="ES1"/>
        <s v="CA1"/>
        <s v="AWL10"/>
        <s v="NSP152"/>
        <s v="WU302"/>
        <s v="WU342"/>
        <s v="8V7"/>
        <s v="W156"/>
        <s v="W205"/>
        <s v="95B"/>
        <s v="X88"/>
        <s v="F82"/>
        <s v="W447"/>
        <s v="F36"/>
        <s v="UCS"/>
        <s v="V10"/>
        <s v="ZSU60"/>
        <s v="ZRR80"/>
        <s v="F26"/>
        <s v="KL"/>
        <s v="F45"/>
        <s v="F83"/>
        <s v="5G1"/>
        <s v="F149M"/>
        <s v="S205"/>
        <s v="F55"/>
        <s v="FV3"/>
        <s v="3G2"/>
        <s v="AGZ10"/>
        <s v="Z1"/>
        <s v="LF"/>
        <s v="T32"/>
        <s v="L33"/>
        <s v="9BD"/>
        <s v="256"/>
        <s v="TKE/2G/2N/2P"/>
        <s v="L550"/>
        <s v="AVK310"/>
        <s v="8XF"/>
        <s v="P322A"/>
        <s v="X760"/>
        <s v="WZ"/>
        <s v="2N5FWF"/>
        <s v="FB4"/>
        <s v="940FYA1A"/>
        <s v="DJ"/>
        <s v="E26"/>
        <s v="AVI414"/>
        <s v="FV9"/>
        <s v="ZWR80G"/>
        <s v="L11N"/>
        <s v="D23T"/>
        <s v="F85"/>
        <s v="W217"/>
        <s v="SQR6400"/>
        <s v="X117"/>
        <s v="A03A"/>
        <s v="KG4W"/>
        <s v="K70P"/>
        <s v="JG1"/>
        <s v="JF1"/>
        <s v="A13A"/>
        <s v="F46"/>
        <s v="KJ4T"/>
        <s v="KJ3T"/>
        <s v="KL1T"/>
        <s v="F56"/>
        <s v="W292"/>
        <s v="BS"/>
        <s v="DK"/>
        <s v="TFR86J"/>
        <s v="TFS86J"/>
        <s v="J104"/>
        <s v="N17"/>
        <s v="UCS69"/>
        <s v="M570"/>
        <s v="DL"/>
        <s v="G23GP"/>
        <s v="4MB"/>
        <n v="134"/>
        <s v="4MB / 4MG"/>
        <s v="G12"/>
        <s v="G11"/>
        <s v="W253"/>
        <s v="AYH30W"/>
        <s v="AGH35W"/>
        <s v="Z12"/>
        <s v="SGB"/>
        <s v="SGB / SGG / SGJ / SGC / SHB"/>
        <s v="RU5"/>
        <s v="GUN112"/>
        <s v="F54"/>
        <s v="GUN125"/>
        <s v="TGN111"/>
        <s v="F48"/>
        <s v="ND2E"/>
        <s v="D23M"/>
        <s v="F15 / F85"/>
        <s v="KK1T"/>
        <s v="KR1W"/>
        <s v="KS1W"/>
        <s v="GUN166"/>
        <s v="GUN156"/>
        <s v="TGN166"/>
        <s v="GUN165"/>
        <s v="GUN155"/>
        <s v="453444"/>
        <s v="LA400"/>
        <s v="8W2"/>
        <s v="B9/8W2/8WC "/>
        <s v="8W5"/>
        <s v="F87"/>
        <s v="AGL20"/>
        <s v="GGL25"/>
        <s v="4V1"/>
        <s v="5YJX"/>
        <s v="F57"/>
        <s v="GUN123"/>
        <s v="ASC10"/>
        <s v="488"/>
        <s v="JW5"/>
        <s v="ARL10"/>
        <s v="F80"/>
        <s v="W213"/>
        <s v="RP3"/>
        <s v="DG1"/>
        <s v="982321"/>
        <s v="982331"/>
        <s v="XXM"/>
        <s v="M161"/>
        <s v="982121"/>
        <s v="982131"/>
        <s v="C292"/>
        <s v="235"/>
        <s v="234"/>
        <s v="GAB / GAG"/>
        <s v="GGH30W"/>
        <s v="AGH30W"/>
        <s v="TGN140"/>
        <s v="NSP170"/>
        <s v="RC4"/>
        <s v="A205"/>
        <s v="KUN61"/>
        <s v="GUN143"/>
        <s v="AE"/>
        <s v="GC415"/>
        <s v="ZRE171"/>
        <s v="B17T"/>
        <s v="S213"/>
        <s v="952ACA25"/>
        <s v="ZYX10"/>
        <s v="GS15"/>
        <s v="FC1"/>
        <s v="FC6"/>
        <s v="M45GZW"/>
        <s v="CP1"/>
        <s v="S15"/>
        <s v="F16"/>
        <s v="TA"/>
        <s v="NCP42"/>
        <s v="CR1"/>
        <s v="ACU30"/>
        <s v="CR2"/>
        <s v="TFR77H"/>
        <s v="TFR85"/>
        <s v="K13Z"/>
        <s v="C140"/>
        <s v="RG"/>
        <s v="SK410"/>
        <s v="GC416G"/>
        <s v="ASV51"/>
        <s v="97ADB1"/>
        <s v="97AFF1"/>
        <s v="97ABE1"/>
        <s v="8DH"/>
        <s v="YL1"/>
        <s v="L462"/>
        <s v="G30"/>
        <s v="F60"/>
        <s v="FYB"/>
        <s v="ANE11"/>
        <s v="AVU65"/>
        <s v="C190"/>
        <s v="E12"/>
        <s v="N16"/>
        <s v="URZ100"/>
        <s v="MCU30"/>
        <s v="GP3"/>
        <s v="URJ201"/>
        <s v="W238"/>
        <s v="GTC"/>
        <s v="G31"/>
        <s v="DF1"/>
        <s v="GM6"/>
        <s v="RM4"/>
        <s v="RM3"/>
        <s v="ZF1"/>
        <s v="GK5"/>
        <s v="CY3A"/>
        <s v="KZN165"/>
        <s v="LN147/LN192"/>
        <s v="KDN150"/>
        <s v="X761"/>
        <s v="L560"/>
        <s v="C10M"/>
        <s v="246"/>
        <s v="CN0A"/>
        <s v="DD1"/>
        <s v="X260"/>
        <s v="8VA / 8VF"/>
        <s v="F53"/>
        <s v="KF6W"/>
        <s v="KFGW"/>
        <s v="F654"/>
        <s v="TC9A"/>
        <s v="DE"/>
        <s v="M6"/>
        <s v="FK8"/>
        <s v="G32"/>
        <s v="G01"/>
        <s v="YF"/>
        <s v="X540"/>
        <s v="GT7"/>
        <s v="RW416"/>
        <s v="53"/>
        <s v="M900A"/>
        <s v="3H7/3H8"/>
        <s v="F90"/>
        <s v="NSP151"/>
        <s v="CK"/>
        <s v="NC1W"/>
        <s v="TFS77H"/>
        <s v="I01"/>
        <s v="CSA7151"/>
        <s v="ZE1"/>
        <s v="KG2P"/>
        <s v="AXVH71"/>
        <s v="4N2"/>
        <s v="B9"/>
        <s v="982341"/>
        <s v="KB"/>
        <s v="F39"/>
        <s v="ZVW30"/>
        <s v="POR"/>
        <s v="AMV"/>
        <s v="I15"/>
        <s v="9YAAA1"/>
        <s v="9YA"/>
        <s v="VXFA50"/>
        <s v="YP"/>
        <s v="DD4"/>
        <s v="A2L412"/>
        <s v="4KA"/>
        <s v="G02"/>
        <s v="CR7"/>
        <s v="LAMU"/>
        <s v="X590"/>
        <s v="JL72"/>
        <n v="991"/>
        <s v="W257"/>
        <s v="ARK415"/>
        <s v="OS"/>
        <s v="G05"/>
        <s v="G15"/>
        <s v="C238"/>
        <s v="FK7"/>
        <s v="W470"/>
        <s v="5YJS"/>
        <s v="4MN"/>
        <s v="X290"/>
        <s v="KUN60"/>
        <s v="C8"/>
        <s v="W177"/>
        <s v="RW7"/>
        <s v="RW8"/>
        <s v="RW5"/>
        <s v="RW6"/>
        <s v="SAS23"/>
        <s v="ND6E"/>
        <s v="NDERC"/>
        <s v="G20"/>
        <s v="G29"/>
        <s v="CV2"/>
        <s v="A6G415"/>
        <s v="G07"/>
        <s v="JD23"/>
        <s v="F5A"/>
        <s v="W167"/>
        <s v="GDJ155"/>
        <s v="GEN"/>
        <s v="MZAH10"/>
        <s v="FVP"/>
        <s v="FV9 / FVR"/>
        <s v="SK7"/>
        <s v="KG5P"/>
        <s v="KF4W"/>
        <s v="GBA"/>
        <s v="7N2"/>
        <s v="L405"/>
        <s v="992120"/>
        <s v="992420"/>
        <s v="992620"/>
        <s v="SK3"/>
        <s v="ZGX11"/>
        <s v="F97"/>
        <s v="F98"/>
        <s v="ASV71"/>
        <s v="AXVA70"/>
        <s v="KF2W"/>
        <s v="C27"/>
        <s v="2G"/>
        <s v="E21"/>
        <s v="C118"/>
        <s v="JL74"/>
        <s v="CSA7001"/>
        <s v="A90"/>
        <s v="5YJ3"/>
        <s v="L551"/>
        <s v="225"/>
        <s v="F92"/>
        <s v="GDH322"/>
        <s v="G06"/>
        <s v="536"/>
        <s v="BP"/>
        <s v="ZRE211"/>
        <n v="982"/>
        <s v="FYB/FYG"/>
        <n v="992"/>
        <s v="F44"/>
        <s v="USHNS"/>
        <s v="U"/>
        <s v="W247"/>
        <s v="ZC7"/>
        <s v="F3B"/>
        <s v="AEV415"/>
        <s v="AP12"/>
        <s v="F3N"/>
        <s v="250AFN"/>
        <s v="CSA6463"/>
        <s v="DM6"/>
        <s v="GT"/>
        <s v="MR52S"/>
        <s v="F8"/>
        <s v="CGW"/>
        <s v="Y1A"/>
        <s v="ARK453"/>
        <s v="N18"/>
        <s v="SU2I"/>
        <s v="GN1"/>
        <s v="9YBAA1"/>
        <s v="9YAAE1"/>
        <s v="TFS87J"/>
        <s v="TFS40J"/>
        <s v="BV"/>
        <s v="AXZH10"/>
        <s v="GYL10"/>
        <s v="GYL15/GYL16"/>
        <s v="CV3"/>
        <s v="G22"/>
        <s v="P15T"/>
        <s v="ZRE210"/>
        <s v="CV1"/>
        <s v="GUN126"/>
        <s v="GXPA16"/>
        <s v="ZVG10"/>
        <s v="ZSG10"/>
        <s v="G08"/>
        <s v="TFR87J"/>
        <s v="TFR40J"/>
        <s v="SH1033"/>
        <s v="L663"/>
        <s v="GUN136"/>
        <s v="GN3"/>
        <s v="TFR87G"/>
        <s v="TFR40G"/>
        <s v="TFS40G"/>
        <s v="GN7"/>
        <s v="ES11"/>
        <s v="GG3W"/>
        <s v="KA4"/>
        <s v="CSA7002"/>
        <s v="G28"/>
        <s v="AXUH80"/>
        <s v="MXUA80"/>
        <s v="W206"/>
        <s v="G82"/>
        <s v="CN202S"/>
        <n v="536"/>
        <s v="THZ7000"/>
        <s v="I20"/>
        <s v="G26"/>
        <s v="G42"/>
        <s v="5YJY"/>
        <s v="FYT"/>
        <s v="8YA"/>
        <s v="W297"/>
        <s v="BYD7004"/>
        <s v="W223"/>
        <s v="US4W"/>
        <s v="ND"/>
        <s v="AAZH20"/>
        <s v="AAZH26"/>
        <s v="UNAVAILABLE"/>
        <n v="539"/>
        <s v="W101"/>
        <s v="FE1"/>
        <s v="YEAM15"/>
        <s v="X243"/>
        <s v="AM8"/>
        <s v="CC7150"/>
        <s v="ZN8"/>
        <s v="VB"/>
        <s v="VN"/>
        <s v="G70"/>
        <s v="CC6470"/>
        <s v="CSA7152"/>
        <s v="GN6"/>
        <s v="U11"/>
        <s v="W295"/>
        <s v="W254"/>
        <s v="BYD7006"/>
        <s v="F3"/>
        <s v="KS"/>
        <s v="2F"/>
        <s v="2B"/>
        <s v="DG3"/>
        <s v="E230"/>
        <s v="NGC100"/>
        <s v="EH32"/>
        <s v="RV5"/>
        <s v="AALH16"/>
        <s v="DG4"/>
        <s v="F175"/>
        <s v="GET"/>
        <s v="MZRA90"/>
        <s v="G09"/>
        <s v="G87"/>
        <s v="XEBM15"/>
        <s v="FL5"/>
        <s v="TALH17"/>
        <s v="AALH10"/>
        <s v="ZWR90"/>
        <s v="G60"/>
        <s v="NYC200"/>
        <s v="EV90"/>
        <s v="RS3"/>
        <s v="RS5"/>
        <s v="RS6"/>
        <s v="AE111"/>
        <s v="LN90"/>
        <s v="AE100"/>
        <s v="AE101"/>
        <s v="(blank)"/>
        <m/>
      </sharedItems>
    </cacheField>
    <cacheField name="Body Type" numFmtId="0">
      <sharedItems containsBlank="1" count="19">
        <s v="Saloon"/>
        <s v="Coupe"/>
        <s v="Estate"/>
        <s v="Cabrio"/>
        <s v="Off-road vehicle closed"/>
        <s v="SUV"/>
        <s v="Coach"/>
        <s v="Hatchback"/>
        <s v="Pickup"/>
        <s v="Van / Box"/>
        <s v="MPV"/>
        <s v="Off-road vehicle open"/>
        <s v="Chassis"/>
        <s v="Convertible"/>
        <s v="Targa"/>
        <s v="Van / Estate"/>
        <s v="Liftback"/>
        <s v="(blank)"/>
        <m/>
      </sharedItems>
    </cacheField>
    <cacheField name="Drive Type" numFmtId="0">
      <sharedItems containsBlank="1" count="5">
        <s v="RWD"/>
        <s v="FWD"/>
        <s v="AWD"/>
        <s v="(blank)"/>
        <m/>
      </sharedItems>
    </cacheField>
    <cacheField name="Engine Type" numFmtId="0">
      <sharedItems containsBlank="1" containsMixedTypes="1" containsNumber="1" containsInteger="1" minValue="475" maxValue="55273835" count="903">
        <s v="M10"/>
        <s v="M20"/>
        <s v="M40"/>
        <s v="M43"/>
        <s v="M42"/>
        <s v="M50"/>
        <s v="AR64103"/>
        <s v="AR64305"/>
        <s v="M60"/>
        <s v="M102"/>
        <s v="M103"/>
        <s v="M111"/>
        <s v="M104"/>
        <s v="M119"/>
        <s v="M120"/>
        <s v="OM604"/>
        <s v="N57"/>
        <s v="MC"/>
        <s v="2E/ADY/AGG"/>
        <s v="ACU"/>
        <s v="C16"/>
        <s v="C14"/>
        <s v="AAM"/>
        <s v="ADZ/ABS"/>
        <s v="WLC"/>
        <s v="2E/AGG"/>
        <s v="WEC"/>
        <s v="XU5JP/XU5M"/>
        <s v="XU10J2C"/>
        <s v="XU10J4"/>
        <s v="TU3MC"/>
        <s v="XU7JP"/>
        <s v="XU9M"/>
        <s v="XU10J2"/>
        <s v="M48"/>
        <s v="M05"/>
        <s v="835C1"/>
        <s v="B230.FB"/>
        <s v="1NZ"/>
        <s v="M64"/>
        <s v="B23"/>
        <s v="M6402"/>
        <s v="M28"/>
        <s v="M6401"/>
        <s v="M44"/>
        <s v="9H"/>
        <s v="1AR"/>
        <s v="20T"/>
        <s v="C27"/>
        <s v="20M"/>
        <s v="OM651"/>
        <s v="4G13"/>
        <s v="4G15"/>
        <s v="4D56"/>
        <s v="4G93"/>
        <s v="4G63"/>
        <s v="6A12"/>
        <s v="6G72"/>
        <s v="2A"/>
        <s v="2E"/>
        <s v="4A"/>
        <s v="5S"/>
        <s v="3S"/>
        <s v="4E"/>
        <s v="B6"/>
        <s v="B3"/>
        <s v="FS"/>
        <s v="176A6"/>
        <s v="M73"/>
        <s v="2L"/>
        <s v="2JZ"/>
        <s v="X14"/>
        <s v="ABF"/>
        <s v="AFT"/>
        <s v="ABS"/>
        <s v="ADL"/>
        <s v="M271"/>
        <s v="B6254.S"/>
        <s v="B230.FD"/>
        <s v="9E"/>
        <s v="H23"/>
        <s v="XU10J4R"/>
        <s v="XU10J2TE"/>
        <s v="BP"/>
        <s v="KF52"/>
        <s v="VG30"/>
        <s v="SR20"/>
        <s v="DL"/>
        <s v="HD"/>
        <s v="HC"/>
        <s v="HE"/>
        <s v="EJ20"/>
        <s v="G10A"/>
        <s v="EJ16"/>
        <s v="EJ18"/>
        <s v="G13B"/>
        <s v="EJ22"/>
        <s v="F10A"/>
        <s v="G16B"/>
        <s v="G4EK"/>
        <s v="G4EH"/>
        <s v="G4DG"/>
        <s v="G4CP"/>
        <s v="FE"/>
        <s v="MX/ERH"/>
        <s v="MX"/>
        <s v="AEB"/>
        <s v="M52"/>
        <s v="ERB"/>
        <s v="AR67204"/>
        <s v="H20A"/>
        <s v="1FZ"/>
        <s v="ED"/>
        <s v="1HD"/>
        <s v="3VZ"/>
        <s v="M574"/>
        <s v="B230.FT"/>
        <s v="M62"/>
        <s v="S50"/>
        <s v="EDZ"/>
        <s v="EGA/EGB"/>
        <s v="C20/X20"/>
        <s v="ACV"/>
        <s v="ADR"/>
        <s v="G4FK"/>
        <s v="2RZ"/>
        <s v="S4PE"/>
        <s v="AGN/APG"/>
        <s v="AGU"/>
        <s v="M162"/>
        <s v="OM602"/>
        <s v="M96"/>
        <s v="LF"/>
        <s v="25K"/>
        <s v="ADY"/>
        <s v="5VZ"/>
        <s v="3SZ"/>
        <s v="K3"/>
        <s v="NGA/NGB/NGC/NGD"/>
        <s v="2GR"/>
        <s v="2AZ"/>
        <s v="G4GF"/>
        <s v="1UR"/>
        <s v="AJ-26/27/28"/>
        <s v="K24Z"/>
        <s v="KA24"/>
        <s v="F8"/>
        <s v="B4164.T"/>
        <s v="OM671/D20DTF"/>
        <s v="EP6CDT"/>
        <s v="ENS"/>
        <s v="B5252.FS"/>
        <s v="B5254.S"/>
        <s v="B5254.T"/>
        <s v="GA16"/>
        <s v="J20A"/>
        <s v="M112"/>
        <s v="AFN"/>
        <s v="CHVA"/>
        <s v="AET/APL"/>
        <s v="AET"/>
        <s v="PNDA"/>
        <s v="TU3A/TU3JP"/>
        <s v="N55"/>
        <s v="B20B"/>
        <s v="M166"/>
        <s v="XU7JP4"/>
        <s v="AKL/AEH"/>
        <s v="M278"/>
        <s v="OM601"/>
        <s v="M9602"/>
        <s v="F16/LXT"/>
        <s v="AKQ"/>
        <s v="AGN"/>
        <s v="AQA/ARZ"/>
        <s v="TU5JP"/>
        <s v="AR32301"/>
        <s v="AJP"/>
        <s v="M113"/>
        <s v="OM611"/>
        <s v="LDA3"/>
        <s v="CB"/>
        <s v="M276"/>
        <s v="CDNB"/>
        <s v="508PS"/>
        <s v="CATA"/>
        <s v="B20"/>
        <s v="EJ25"/>
        <s v="159A3"/>
        <s v="2AR"/>
        <s v="B5244.S2"/>
        <s v="2UZ"/>
        <s v="1UZ"/>
        <s v="D5204.T2"/>
        <s v="1GR"/>
        <s v="D5244.T18"/>
        <s v="224DT"/>
        <s v="N52"/>
        <s v="4J11"/>
        <s v="S4PH"/>
        <s v="AJQ"/>
        <s v="N47"/>
        <s v="OM642"/>
        <s v="ERH"/>
        <s v="EVA"/>
        <s v="A14/LDD"/>
        <s v="F16/LDE"/>
        <s v="ATU/AGG/AKR"/>
        <s v="5L"/>
        <s v="M9604"/>
        <s v="2TR"/>
        <s v="10P/15P/16P"/>
        <s v="4GR"/>
        <s v="AYY"/>
        <s v="AJ-30"/>
        <s v="1G"/>
        <s v="D5244.T11"/>
        <s v="QR25"/>
        <s v="VQ35"/>
        <s v="N13"/>
        <s v="M272"/>
        <s v="LDE"/>
        <s v="A14"/>
        <s v="1KD"/>
        <s v="1AZ"/>
        <s v="AQF/AUW"/>
        <s v="F20C"/>
        <s v="TD25"/>
        <s v="B5244.S"/>
        <n v="475"/>
        <s v="B234.F"/>
        <s v="CDTB"/>
        <s v="D4CB"/>
        <s v="CBZB"/>
        <s v="CCZA"/>
        <s v="ARY"/>
        <s v="MA1/MAB"/>
        <s v="MCR"/>
        <s v="N16"/>
        <s v="N18"/>
        <s v="CAXA"/>
        <s v="CFGC/CLLB"/>
        <s v="CPSA"/>
        <s v="CFFB/CLJA"/>
        <s v="CCZC"/>
        <s v="2KD"/>
        <s v="N20"/>
        <s v="J2"/>
        <s v="UKDB"/>
        <s v="4M41"/>
        <s v="CVAB"/>
        <s v="F131"/>
        <s v="2ZR"/>
        <s v="M270"/>
        <s v="4G64"/>
        <s v="4B11"/>
        <s v="3ZZ"/>
        <s v="B4164.T2"/>
        <s v="SA2R/SA2S/SA2W"/>
        <s v="S63"/>
        <s v="DT224(PUMA)"/>
        <s v="G4CM"/>
        <s v="WLT"/>
        <s v="WL31"/>
        <s v="G4CS"/>
        <s v="AWU"/>
        <s v="DW8"/>
        <s v="MR20"/>
        <s v="2ZZ"/>
        <s v="1ZZ"/>
        <s v="OM613"/>
        <s v="AZD"/>
        <s v="M578"/>
        <s v="CFFB"/>
        <s v="S54"/>
        <s v="YF"/>
        <s v="OM612"/>
        <s v="EGA"/>
        <s v="D16Y"/>
        <s v="M54"/>
        <s v="B4204.T5"/>
        <s v="EW10J4"/>
        <s v="AUA"/>
        <s v="BFS"/>
        <s v="B5244.T3"/>
        <s v="B5234.T3"/>
        <s v="AZX"/>
        <s v="204D3"/>
        <s v="AVJ"/>
        <s v="ALT"/>
        <s v="AWT"/>
        <s v="AVU"/>
        <s v="3UZ"/>
        <s v="ATD"/>
        <s v="TU5JP4"/>
        <s v="AUM"/>
        <s v="ZM"/>
        <s v="W10"/>
        <s v="EW10D"/>
        <s v="ES9J4S"/>
        <s v="DW10ATED"/>
        <s v="K20A"/>
        <s v="4U"/>
        <s v="MA1"/>
        <s v="BDV"/>
        <s v="OM668"/>
        <s v="1MZ"/>
        <s v="N62"/>
        <s v="N42/N46"/>
        <s v="AUQ"/>
        <s v="M138"/>
        <s v="DV4TED4"/>
        <s v="B5204.T5"/>
        <s v="G4JP"/>
        <s v="G6BA"/>
        <s v="M9603"/>
        <s v="BAD"/>
        <s v="306D1(M57D30)"/>
        <s v="B6294.T"/>
        <s v="D5244.T"/>
        <s v="G4EB"/>
        <s v="OM646"/>
        <s v="AWA"/>
        <s v="W11"/>
        <s v="937A1"/>
        <s v="L3"/>
        <s v="AJ-25"/>
        <s v="BFB"/>
        <s v="TED"/>
        <s v="D4EA"/>
        <s v="M57"/>
        <s v="OM648"/>
        <s v="G6"/>
        <s v="N73"/>
        <s v="G4NB"/>
        <s v="G4GC"/>
        <s v="BCA"/>
        <s v="N73B68A"/>
        <s v="OM662"/>
        <s v="AXD"/>
        <s v="BPC/AXE"/>
        <s v="4JG2"/>
        <s v="6VD1(SOHC)"/>
        <s v="WL"/>
        <s v="B5"/>
        <s v="BLF/BAG"/>
        <s v="Z6"/>
        <s v="M02"/>
        <s v="BLN"/>
        <s v="4G18"/>
        <s v="BKK/CFLA"/>
        <s v="BEB/BWR"/>
        <s v="F118"/>
        <s v="BSE/BSF/BGU"/>
        <s v="M139A"/>
        <s v="AJ"/>
        <s v="N45"/>
        <s v="EER/EEO"/>
        <s v="D15B"/>
        <s v="AJD"/>
        <s v="4G69"/>
        <s v="M9605"/>
        <s v="M9701"/>
        <s v="GZ"/>
        <s v="M47"/>
        <s v="M156B"/>
        <s v="276DT"/>
        <s v="S85"/>
        <s v="M266"/>
        <s v="OM640"/>
        <s v="M9625"/>
        <s v="M9626"/>
        <s v="AODA/AODE"/>
        <s v="F136"/>
        <s v="ET3J4"/>
        <s v="EW10A"/>
        <s v="DV6TED4"/>
        <s v="DW10TD"/>
        <s v="N46"/>
        <s v="448PN(AJV8)"/>
        <s v="B5254.T2"/>
        <s v="G4KC"/>
        <s v="YD25"/>
        <s v="EXL"/>
        <s v="G4ED"/>
        <s v="L8"/>
        <s v="BLG"/>
        <s v="BUL"/>
        <s v="BPJ"/>
        <s v="AODA/AODB"/>
        <s v="M273"/>
        <s v="EW12J4"/>
        <s v="BAR"/>
        <s v="BUG"/>
        <s v="F140"/>
        <s v="M15A"/>
        <s v="S4P16"/>
        <s v="M97"/>
        <s v="OM664"/>
        <s v="M156"/>
        <s v="D5244.T4"/>
        <s v="M275"/>
        <s v="BWA"/>
        <s v="BUB"/>
        <s v="BUD"/>
        <s v="BMY"/>
        <s v="L14"/>
        <s v="J3"/>
        <s v="F134"/>
        <s v="939A5"/>
        <s v="B5244.S4"/>
        <s v="N54/N55"/>
        <s v="P22DTE"/>
        <s v="ZD30"/>
        <s v="Z24/LD9"/>
        <s v="G4KA"/>
        <s v="B5254.T6"/>
        <s v="B6324.S"/>
        <s v="D5244.T5"/>
        <s v="B4204.S3"/>
        <s v="N12"/>
        <s v="N14"/>
        <s v="TU3A"/>
        <s v="Z20/LLW"/>
        <s v="EP6/EP6C"/>
        <s v="DW10UTED4"/>
        <s v="M55"/>
        <s v="5AFE"/>
        <s v="4AF"/>
        <s v="B230FT"/>
        <s v="3GR"/>
        <s v="R18A"/>
        <s v="B5244.T4"/>
        <s v="K24A"/>
        <s v="WLAA"/>
        <s v="2AZFXE"/>
        <s v="ED10"/>
        <s v="WL84"/>
        <s v="ZM40"/>
        <s v="FP55"/>
        <s v="FP"/>
        <s v="L15A"/>
        <s v="LDA"/>
        <s v="4B12"/>
        <s v="4JJ1"/>
        <s v="BYH"/>
        <s v="B5234.T7"/>
        <s v="R20A"/>
        <s v="N52/N53"/>
        <s v="CNEA/CSHA"/>
        <s v="S65"/>
        <s v="N43"/>
        <s v="F23A"/>
        <s v="CBAB"/>
        <s v="ZY"/>
        <s v="HR16"/>
        <s v="MR18"/>
        <s v="CAVD/CNWA"/>
        <s v="F130"/>
        <s v="LNP"/>
        <s v="DV4TED"/>
        <s v="2UR"/>
        <s v="R279"/>
        <s v="K6A"/>
        <s v="VQ30DE"/>
        <s v="VQ30"/>
        <s v="5M"/>
        <s v="1TR"/>
        <s v="SQR473F"/>
        <s v="SQR-472"/>
        <s v="CDHA"/>
        <s v="CABA"/>
        <s v="N53"/>
        <s v="3RZ"/>
        <s v="EFZN"/>
        <s v="CR14"/>
        <s v="HR15"/>
        <s v="CASA"/>
        <s v="M133"/>
        <s v="L539"/>
        <s v="W9"/>
        <s v="SR18DE"/>
        <s v="SR20DE"/>
        <s v="4HG1"/>
        <s v="4JB1"/>
        <s v="4JA1"/>
        <s v="VR38"/>
        <s v="CDNC"/>
        <s v="CGLB"/>
        <s v="CAHA"/>
        <s v="CCWA"/>
        <s v="B5254.T8"/>
        <s v="OM665"/>
        <s v="FB20"/>
        <s v="EGT"/>
        <s v="CAVD"/>
        <s v="CAWB"/>
        <s v="SPJA/SPJC/RTJD/SPJE"/>
        <s v="BZB/CDAA"/>
        <s v="CDAA"/>
        <s v="CAWB/CCZA"/>
        <s v="13B"/>
        <s v="LLR"/>
        <s v="M139P"/>
        <s v="M139S"/>
        <s v="TU3MC/TU3M/TU32"/>
        <s v="M274"/>
        <s v="N54"/>
        <s v="N63"/>
        <s v="G4KD"/>
        <s v="DT244"/>
        <s v="WE"/>
        <s v="EL15"/>
        <s v="CCDA"/>
        <s v="DW10BTED4"/>
        <s v="MA102"/>
        <s v="1KZ"/>
        <s v="LXT"/>
        <s v="CALB"/>
        <s v="Q7DA/QQDA/QQDB"/>
        <s v="EP6DT"/>
        <s v="CCZB"/>
        <s v="N54/55"/>
        <s v="VQ37"/>
        <s v="D4F"/>
        <s v="CCFA"/>
        <s v="CEPA"/>
        <s v="F18/2H0"/>
        <s v="4D56T"/>
        <s v="EP3C"/>
        <s v="EP6C"/>
        <s v="EP6CDTX"/>
        <s v="D4HB"/>
        <s v="306DT"/>
        <s v="508PS(AJ133)"/>
        <s v="306DT(TDV6)"/>
        <s v="CFCA"/>
        <s v="169A3"/>
        <s v="CA"/>
        <s v="4M4"/>
        <s v="B4204.T6"/>
        <s v="QR20"/>
        <s v="VQ23"/>
        <s v="VQ25"/>
        <s v="CDSB"/>
        <s v="M46"/>
        <s v="DW10CTED4"/>
        <s v="MCG"/>
        <s v="CAYA"/>
        <s v="CAVE"/>
        <s v="508PN"/>
        <s v="J35Z"/>
        <s v="1VD"/>
        <s v="AM07/AM14/AM15"/>
        <s v="F30DT"/>
        <s v="M156C"/>
        <s v="M15746D"/>
        <s v="LQ4"/>
        <s v="3MZ"/>
        <s v="PE"/>
        <s v="SH"/>
        <s v="3ZR"/>
        <s v="CXSB"/>
        <s v="C35PDED"/>
        <s v="B4164.T3"/>
        <s v="FA20"/>
        <s v="2H9"/>
        <s v="GBVAF/GBVAK/GBVAL"/>
        <s v="CRLB"/>
        <s v="CJSA"/>
        <s v="P4"/>
        <s v="L5"/>
        <s v="P5"/>
        <s v="SQR484F"/>
        <s v="G4FA"/>
        <s v="M6JA"/>
        <s v="EP6CDTM"/>
        <s v="EP6FDT"/>
        <s v="G4FJ"/>
        <s v="204PT"/>
        <s v="4JK1"/>
        <s v="306PS"/>
        <s v="6G74"/>
        <s v="G4FD"/>
        <s v="HXJA/HXJB/HXJE"/>
        <s v="GBVAJQJ"/>
        <s v="D5204.T2/T3"/>
        <s v="R18Z"/>
        <s v="K12B"/>
        <s v="LVN"/>
        <s v="LWH"/>
        <s v="N14/N18"/>
        <s v="T23HDEX"/>
        <s v="Y4F1"/>
        <s v="B5204.T9"/>
        <s v="M157"/>
        <s v="6B31"/>
        <s v="CPLA/CPPA"/>
        <s v="CFGC"/>
        <s v="CRDB"/>
        <s v="B4164.T4"/>
        <s v="M159"/>
        <s v="M145T"/>
        <s v="MRA8"/>
        <s v="CFE"/>
        <s v="MCX"/>
        <s v="L2B"/>
        <s v="D17A"/>
        <s v="D20"/>
        <s v="3NR"/>
        <s v="W04D"/>
        <s v="CJSA/CJSB"/>
        <s v="D4204.T5"/>
        <s v="MCT"/>
        <s v="S55"/>
        <s v="B47"/>
        <s v="B5204.T8"/>
        <s v="EBS/EBT"/>
        <s v="B38"/>
        <s v="EXF"/>
        <s v="CNTA"/>
        <s v="F154"/>
        <s v="B37"/>
        <s v="B46/B48"/>
        <s v="CHHC"/>
        <s v="CZDA/CZEA"/>
        <s v="8AR"/>
        <s v="G4KH"/>
        <s v="G4KJ"/>
        <s v="FA20F"/>
        <s v="CEH"/>
        <s v="CNCC/CYNA/MCN.CC/MCY.NA"/>
        <s v="MCV"/>
        <s v="D4204.T11"/>
        <s v="K10C"/>
        <s v="CZEA"/>
        <s v="204DTD"/>
        <s v="M1JE"/>
        <s v="EP6"/>
        <s v="LEA2"/>
        <s v="940A2"/>
        <s v="P3"/>
        <s v="S5"/>
        <s v="K14B"/>
        <s v="CYGA"/>
        <s v="SQR472WB"/>
        <s v="LWN"/>
        <s v="306PS(AJ126)"/>
        <s v="CUWA/CYLA/DFUA"/>
        <s v="CULC"/>
        <s v="CZDA"/>
        <s v="M277"/>
        <s v="3A92"/>
        <s v="CULB"/>
        <s v="S07A"/>
        <s v="4N15"/>
        <s v="FB25"/>
        <s v="B4204.T38"/>
        <s v="B4204.T37"/>
        <s v="HR12"/>
        <s v="4JB1T"/>
        <s v="MDB"/>
        <s v="CJSA/CJSC"/>
        <s v="CHHB"/>
        <s v="M838TE"/>
        <s v="FB16"/>
        <s v="CREC"/>
        <s v="MA1/MDG"/>
        <s v="D4204.T14"/>
        <s v="CVMD"/>
        <s v="B58"/>
        <s v="B57"/>
        <s v="CAAA/CXGA"/>
        <s v="CAAB/CXGB"/>
        <s v="CAAC"/>
        <s v="CXEB"/>
        <s v="CXFA/CXHA"/>
        <s v="2GD"/>
        <s v="B36/B38"/>
        <s v="CJXF"/>
        <s v="YS23"/>
        <s v="B48"/>
        <s v="T22DD0P"/>
        <s v="1GD"/>
        <s v="B4204T19"/>
        <s v="CYRB"/>
        <s v="M281"/>
        <s v="PY"/>
        <s v="KF"/>
        <s v="M177"/>
        <s v="CVKB"/>
        <s v="CZHA/DEUA"/>
        <s v="DDBB"/>
        <s v="L2S"/>
        <s v="G13BB"/>
        <s v="DCKA/MDC"/>
        <s v="DCHA/MDC"/>
        <s v="MDC"/>
        <s v="DLHB/MCY"/>
        <s v="OM654"/>
        <s v="L15B"/>
        <s v="L15Z"/>
        <s v="MDD"/>
        <s v="AM52"/>
        <s v="M156E"/>
        <s v="D4204.T23"/>
        <s v="DNZA/DPHA/MDD"/>
        <s v="2NR"/>
        <s v="LFA"/>
        <s v="N74"/>
        <s v="EM09"/>
        <s v="B630WM"/>
        <s v="G16A"/>
        <s v="1ZR"/>
        <n v="55273835"/>
        <s v="ZY05"/>
        <s v="LFV"/>
        <s v="DAZA"/>
        <s v="G4LA"/>
        <s v="R20Z"/>
        <s v="K24W"/>
        <s v="4JH1"/>
        <s v="XLD25"/>
        <s v="204DTA"/>
        <s v="6AR"/>
        <s v="MDH"/>
        <s v="MCS"/>
        <s v="DGPA/MDG"/>
        <s v="DESA/DETA"/>
        <s v="DAXB/DAYB"/>
        <s v="M178"/>
        <s v="D29"/>
        <s v="QG16"/>
        <s v="3UR"/>
        <s v="EP6FDT/EP6FDTM"/>
        <s v="L12B"/>
        <s v="D17Z"/>
        <s v="K24Y"/>
        <s v="LEA1"/>
        <s v="4B10"/>
        <s v="204DTD/204DTH"/>
        <s v="PT204"/>
        <s v="B4204.T35"/>
        <s v="B4204.T15"/>
        <s v="DAZA/DNWA"/>
        <s v="DECA"/>
        <s v="LXV"/>
        <s v="EAQ"/>
        <s v="G4NA"/>
        <s v="D4FD"/>
        <s v="K20C"/>
        <s v="M176"/>
        <s v="OM656"/>
        <s v="M16A"/>
        <s v="15S"/>
        <s v="1KR"/>
        <s v="CZPB/DKZA"/>
        <s v="G4KL"/>
        <s v="4A91"/>
        <s v="RZ24E"/>
        <s v="IB1P25B"/>
        <s v="15S4C"/>
        <s v="EM57"/>
        <s v="A25A"/>
        <s v="CZSE"/>
        <s v="DNZB/DNZC/MDJ"/>
        <s v="UEJB/UEJE"/>
        <s v="B42/B48"/>
        <s v="DCBE/MDC"/>
        <s v="DCAB/MDC"/>
        <s v="DCUA/MDC"/>
        <s v="V35A"/>
        <s v="DCUA"/>
        <s v="K12M"/>
        <s v="DLZA"/>
        <s v="DHU"/>
        <s v="QG"/>
        <s v="EBH"/>
        <s v="MDG"/>
        <s v="XLD28"/>
        <s v="Z22"/>
        <s v="A24"/>
        <s v="K15B"/>
        <s v="M256"/>
        <s v="EM16"/>
        <s v="B4204T.34"/>
        <s v="M264"/>
        <s v="DHXA"/>
        <s v="M9DA/M9DB"/>
        <s v="DHVA"/>
        <s v="DCBD"/>
        <s v="DFBA"/>
        <s v="M282"/>
        <s v="N16A"/>
        <s v="DHXC"/>
        <s v="15E4E"/>
        <s v="LFB"/>
        <s v="DEMA/DKYA/DLVA"/>
        <s v="DEMA/DHDA/DKYA/DLVA"/>
        <s v="DDWA/DLHB"/>
        <s v="DDWA"/>
        <s v="EASA/EAWA"/>
        <s v="M20A"/>
        <s v="DKTB"/>
        <s v="DKNA/DLHA"/>
        <s v="DADA/DPCA"/>
        <s v="DLUB"/>
        <s v="DKKA/DRVA"/>
        <s v="DLZB"/>
        <s v="S58"/>
        <s v="YNWQ"/>
        <s v="T20DD0J"/>
        <s v="YMWQ"/>
        <s v="EC1"/>
        <s v="TZ20"/>
        <s v="M260"/>
        <s v="3D6"/>
        <s v="3DU"/>
        <s v="DEZD"/>
        <s v="EM"/>
        <s v="B4204.T34"/>
        <s v="DEWA"/>
        <s v="M139"/>
        <s v="B3154.T5"/>
        <s v="DKDA/DWAA/DWAB"/>
        <s v="DLGA"/>
        <s v="DRTA"/>
        <s v="EB2ADTS"/>
        <s v="ZK01"/>
        <s v="MCF51"/>
        <s v="DJPB/DWLA/DYGB"/>
        <s v="DNWA/DAZA"/>
        <s v="F1AG"/>
        <s v="DHUB"/>
        <s v="M840TE"/>
        <s v="R06A"/>
        <s v="EJLU"/>
        <s v="EBF/EBG"/>
        <s v="EBEA/EBGA"/>
        <s v="DKTC/DNNA"/>
        <s v="LT2(376CUV8)"/>
        <s v="HR10"/>
        <s v="G4FL"/>
        <s v="P10A"/>
        <s v="4JA1T"/>
        <s v="DCBE"/>
        <s v="RZ4E"/>
        <s v="4JJ3"/>
        <s v="EYF"/>
        <s v="A25A/A25B"/>
        <n v="46337540"/>
        <s v="G16E"/>
        <s v="HA0"/>
        <s v="SC20M"/>
        <s v="LEB9"/>
        <s v="TZ153XS000"/>
        <s v="D4HE"/>
        <s v="RZ4"/>
        <s v="EBEA"/>
        <s v="LJO"/>
        <s v="E400V-6"/>
        <s v="TZ18"/>
        <s v="XE2"/>
        <s v="3D3/3D7"/>
        <s v="DRYA"/>
        <s v="DNWC/DXHB"/>
        <s v="DKKB"/>
        <s v="EM780"/>
        <s v="DGY"/>
        <s v="3D3/3D6"/>
        <s v="2KDFTV"/>
        <s v="1KDFTV"/>
        <s v="E400V"/>
        <s v="GW4G15K"/>
        <s v="FA24"/>
        <s v="HA0/XE2"/>
        <s v="GW4B15D"/>
        <s v="LEB8"/>
        <s v="TZ20/YS21"/>
        <s v="P02Q"/>
        <s v="P0WQ"/>
        <s v="BJ2Q"/>
        <s v="TZ16"/>
        <s v="DD2S"/>
        <s v="LFC2"/>
        <s v="LEC6"/>
        <s v="L15ZF"/>
        <s v="EASA/EDEA"/>
        <s v="S68"/>
        <s v="1XM"/>
        <s v="E400V16"/>
        <s v="T24A"/>
        <s v="A25B"/>
        <s v="DCBF"/>
        <s v="DWHB"/>
        <s v="DCBG"/>
        <s v="L15BE"/>
        <s v="LFC2/LFC3"/>
        <s v="YN2S"/>
        <s v="4AFE"/>
        <s v="2LT"/>
        <s v="(blank)"/>
        <m/>
      </sharedItems>
    </cacheField>
    <cacheField name="Strokes" numFmtId="0">
      <sharedItems containsBlank="1" containsMixedTypes="1" containsNumber="1" minValue="0.6" maxValue="6.7" count="56">
        <n v="1.8"/>
        <n v="2"/>
        <n v="2.2999999999999998"/>
        <n v="1.6"/>
        <n v="2.5"/>
        <n v="3"/>
        <n v="4"/>
        <n v="2.6"/>
        <n v="2.8"/>
        <n v="3.2"/>
        <n v="5"/>
        <n v="6"/>
        <n v="2.2000000000000002"/>
        <n v="1.4"/>
        <n v="1.9"/>
        <n v="4.8"/>
        <n v="1.5"/>
        <n v="3.6"/>
        <n v="2.7"/>
        <n v="2.1"/>
        <n v="1.3"/>
        <n v="1.1000000000000001"/>
        <n v="5.4"/>
        <n v="2.4"/>
        <n v="1"/>
        <n v="4.5"/>
        <n v="0.8"/>
        <n v="4.2"/>
        <n v="4.4000000000000004"/>
        <n v="3.5"/>
        <n v="3.3"/>
        <n v="2.9"/>
        <n v="3.4"/>
        <n v="4.5999999999999996"/>
        <n v="4.7"/>
        <n v="4.3"/>
        <n v="1.2"/>
        <n v="3.8"/>
        <n v="1.7"/>
        <n v="3.7"/>
        <n v="6.7"/>
        <n v="3.1"/>
        <n v="5.7"/>
        <n v="5.5"/>
        <n v="6.3"/>
        <n v="6.2"/>
        <n v="0.7"/>
        <n v="6.5"/>
        <s v="(blank)"/>
        <n v="3.9"/>
        <n v="5.2"/>
        <n v="0.6"/>
        <n v="0.9"/>
        <n v="6.6"/>
        <n v="5.6"/>
        <m/>
      </sharedItems>
    </cacheField>
    <cacheField name="FuelType" numFmtId="0">
      <sharedItems containsBlank="1" count="15">
        <s v="Petrol"/>
        <s v="Diesel"/>
        <s v="Full hybrid / Petrol"/>
        <s v="Petrol / CNG"/>
        <s v="Plug-in hybrid / Petrol"/>
        <s v="Full hybrid / Diesel"/>
        <s v="Mild hybrid / Petrol"/>
        <s v="Electric"/>
        <s v="LPG (with or without Petrol)"/>
        <s v="Petrol / LPG"/>
        <s v="Mild hybrid / Diesel"/>
        <s v="F-Hyb / Petrol / Ethanol"/>
        <s v="Plug-in hybrid / Diesel"/>
        <s v="Electric / Range extender"/>
        <m/>
      </sharedItems>
    </cacheField>
    <cacheField name="Year From (rev)" numFmtId="0">
      <sharedItems containsString="0" containsBlank="1" containsNumber="1" containsInteger="1" minValue="1981" maxValue="2025" count="45">
        <n v="1983"/>
        <n v="1987"/>
        <n v="1982"/>
        <n v="1991"/>
        <n v="1993"/>
        <n v="1990"/>
        <n v="1992"/>
        <n v="1986"/>
        <n v="1996"/>
        <n v="2013"/>
        <n v="2006"/>
        <n v="2007"/>
        <n v="1989"/>
        <n v="2010"/>
        <n v="1988"/>
        <n v="2011"/>
        <n v="1995"/>
        <n v="1994"/>
        <n v="2009"/>
        <n v="1997"/>
        <n v="1985"/>
        <n v="1981"/>
        <n v="2008"/>
        <n v="2005"/>
        <n v="1999"/>
        <n v="2002"/>
        <n v="2012"/>
        <n v="1998"/>
        <n v="2003"/>
        <n v="2001"/>
        <n v="2000"/>
        <n v="2004"/>
        <n v="2014"/>
        <n v="2015"/>
        <n v="2016"/>
        <n v="2018"/>
        <n v="2017"/>
        <n v="2019"/>
        <n v="2020"/>
        <n v="2021"/>
        <n v="2022"/>
        <n v="2023"/>
        <n v="2024"/>
        <n v="2025"/>
        <m/>
      </sharedItems>
    </cacheField>
    <cacheField name="Year To (rev)" numFmtId="0">
      <sharedItems containsBlank="1" containsMixedTypes="1" containsNumber="1" containsInteger="1" minValue="1985" maxValue="2025" count="50">
        <n v="1987"/>
        <n v="1990"/>
        <n v="1985"/>
        <n v="1993"/>
        <n v="1998"/>
        <n v="1995"/>
        <n v="1997"/>
        <n v="1989"/>
        <n v="1992"/>
        <n v="1996"/>
        <s v="2002"/>
        <s v="1993"/>
        <s v="1999"/>
        <n v="2000"/>
        <n v="2017"/>
        <n v="1991"/>
        <n v="1994"/>
        <n v="2011"/>
        <n v="2001"/>
        <n v="2016"/>
        <s v="NULL"/>
        <n v="2013"/>
        <n v="2015"/>
        <n v="1999"/>
        <n v="2006"/>
        <n v="2002"/>
        <n v="2010"/>
        <n v="2004"/>
        <n v="2003"/>
        <n v="2005"/>
        <n v="2014"/>
        <n v="2024"/>
        <n v="2012"/>
        <n v="2008"/>
        <n v="2019"/>
        <n v="2018"/>
        <n v="2007"/>
        <n v="2009"/>
        <n v="1988"/>
        <n v="1986"/>
        <n v="2022"/>
        <n v="2020"/>
        <n v="2021"/>
        <n v="2023"/>
        <s v="2016"/>
        <s v="2021"/>
        <n v="2025"/>
        <s v="1997"/>
        <s v="1995"/>
        <m/>
      </sharedItems>
    </cacheField>
    <cacheField name="Sum of Thailand VIO" numFmtId="0">
      <sharedItems containsString="0" containsBlank="1" containsNumber="1" containsInteger="1" minValue="1" maxValue="1473624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x v="0"/>
    <x v="0"/>
    <x v="0"/>
    <x v="0"/>
    <m/>
    <x v="0"/>
    <x v="0"/>
    <x v="0"/>
    <x v="0"/>
    <x v="0"/>
    <s v="Mighty X1990"/>
    <x v="0"/>
    <x v="0"/>
    <x v="0"/>
    <x v="0"/>
    <x v="0"/>
    <x v="0"/>
    <m/>
    <x v="0"/>
    <m/>
    <x v="0"/>
    <n v="15489"/>
  </r>
  <r>
    <x v="0"/>
    <x v="1"/>
    <x v="1"/>
    <x v="0"/>
    <m/>
    <x v="0"/>
    <x v="1"/>
    <x v="0"/>
    <x v="0"/>
    <x v="1"/>
    <s v="Corolla1995"/>
    <x v="1"/>
    <x v="1"/>
    <x v="1"/>
    <x v="1"/>
    <x v="1"/>
    <x v="1"/>
    <m/>
    <x v="1"/>
    <m/>
    <x v="1"/>
    <n v="25268"/>
  </r>
  <r>
    <x v="0"/>
    <x v="2"/>
    <x v="2"/>
    <x v="0"/>
    <n v="128"/>
    <x v="1"/>
    <x v="1"/>
    <x v="1"/>
    <x v="0"/>
    <x v="2"/>
    <s v="E3002025"/>
    <x v="2"/>
    <x v="2"/>
    <x v="2"/>
    <x v="2"/>
    <x v="2"/>
    <x v="2"/>
    <m/>
    <x v="2"/>
    <m/>
    <x v="2"/>
    <n v="1"/>
  </r>
  <r>
    <x v="0"/>
    <x v="2"/>
    <x v="2"/>
    <x v="0"/>
    <n v="129"/>
    <x v="1"/>
    <x v="1"/>
    <x v="2"/>
    <x v="0"/>
    <x v="3"/>
    <s v="Grecale Folgore2025"/>
    <x v="2"/>
    <x v="3"/>
    <x v="2"/>
    <x v="2"/>
    <x v="2"/>
    <x v="2"/>
    <m/>
    <x v="2"/>
    <m/>
    <x v="2"/>
    <n v="2"/>
  </r>
  <r>
    <x v="1"/>
    <x v="3"/>
    <x v="3"/>
    <x v="0"/>
    <m/>
    <x v="2"/>
    <x v="1"/>
    <x v="3"/>
    <x v="1"/>
    <x v="4"/>
    <s v="318i1983"/>
    <x v="3"/>
    <x v="1"/>
    <x v="0"/>
    <x v="3"/>
    <x v="3"/>
    <x v="1"/>
    <s v="1983"/>
    <x v="3"/>
    <n v="1987"/>
    <x v="3"/>
    <n v="546"/>
  </r>
  <r>
    <x v="2"/>
    <x v="4"/>
    <x v="4"/>
    <x v="0"/>
    <m/>
    <x v="2"/>
    <x v="1"/>
    <x v="3"/>
    <x v="1"/>
    <x v="5"/>
    <s v="320i1987"/>
    <x v="4"/>
    <x v="1"/>
    <x v="0"/>
    <x v="4"/>
    <x v="4"/>
    <x v="1"/>
    <s v="1987"/>
    <x v="4"/>
    <n v="1990"/>
    <x v="4"/>
    <n v="266"/>
  </r>
  <r>
    <x v="3"/>
    <x v="5"/>
    <x v="5"/>
    <x v="0"/>
    <m/>
    <x v="2"/>
    <x v="1"/>
    <x v="3"/>
    <x v="1"/>
    <x v="5"/>
    <s v="320i1982"/>
    <x v="5"/>
    <x v="1"/>
    <x v="0"/>
    <x v="4"/>
    <x v="4"/>
    <x v="1"/>
    <s v="1982"/>
    <x v="5"/>
    <n v="1987"/>
    <x v="3"/>
    <n v="404"/>
  </r>
  <r>
    <x v="4"/>
    <x v="6"/>
    <x v="6"/>
    <x v="0"/>
    <m/>
    <x v="2"/>
    <x v="1"/>
    <x v="3"/>
    <x v="1"/>
    <x v="6"/>
    <s v="323i1983"/>
    <x v="5"/>
    <x v="1"/>
    <x v="0"/>
    <x v="4"/>
    <x v="5"/>
    <x v="1"/>
    <s v="1983"/>
    <x v="3"/>
    <n v="1985"/>
    <x v="5"/>
    <n v="130"/>
  </r>
  <r>
    <x v="5"/>
    <x v="7"/>
    <x v="7"/>
    <x v="0"/>
    <m/>
    <x v="2"/>
    <x v="1"/>
    <x v="3"/>
    <x v="1"/>
    <x v="7"/>
    <s v="316i1991"/>
    <x v="6"/>
    <x v="1"/>
    <x v="0"/>
    <x v="5"/>
    <x v="1"/>
    <x v="1"/>
    <s v="1990"/>
    <x v="6"/>
    <n v="1993"/>
    <x v="6"/>
    <n v="514"/>
  </r>
  <r>
    <x v="6"/>
    <x v="7"/>
    <x v="7"/>
    <x v="0"/>
    <m/>
    <x v="2"/>
    <x v="1"/>
    <x v="3"/>
    <x v="1"/>
    <x v="7"/>
    <s v="316i1991"/>
    <x v="6"/>
    <x v="1"/>
    <x v="0"/>
    <x v="5"/>
    <x v="1"/>
    <x v="1"/>
    <s v="1991"/>
    <x v="6"/>
    <s v="1993"/>
    <x v="6"/>
    <n v="257"/>
  </r>
  <r>
    <x v="7"/>
    <x v="8"/>
    <x v="8"/>
    <x v="0"/>
    <m/>
    <x v="2"/>
    <x v="1"/>
    <x v="3"/>
    <x v="1"/>
    <x v="7"/>
    <s v="316i1993"/>
    <x v="6"/>
    <x v="1"/>
    <x v="0"/>
    <x v="6"/>
    <x v="1"/>
    <x v="1"/>
    <s v="1993"/>
    <x v="7"/>
    <n v="1998"/>
    <x v="7"/>
    <n v="3100"/>
  </r>
  <r>
    <x v="8"/>
    <x v="8"/>
    <x v="8"/>
    <x v="0"/>
    <m/>
    <x v="2"/>
    <x v="1"/>
    <x v="3"/>
    <x v="1"/>
    <x v="7"/>
    <s v="316i1993"/>
    <x v="6"/>
    <x v="1"/>
    <x v="0"/>
    <x v="6"/>
    <x v="1"/>
    <x v="1"/>
    <s v="1993"/>
    <x v="7"/>
    <s v="1998"/>
    <x v="7"/>
    <n v="1551"/>
  </r>
  <r>
    <x v="9"/>
    <x v="9"/>
    <x v="9"/>
    <x v="0"/>
    <m/>
    <x v="2"/>
    <x v="1"/>
    <x v="3"/>
    <x v="1"/>
    <x v="4"/>
    <s v="318i1990"/>
    <x v="6"/>
    <x v="1"/>
    <x v="0"/>
    <x v="5"/>
    <x v="3"/>
    <x v="1"/>
    <s v="1990"/>
    <x v="0"/>
    <n v="1993"/>
    <x v="6"/>
    <n v="620"/>
  </r>
  <r>
    <x v="10"/>
    <x v="10"/>
    <x v="10"/>
    <x v="0"/>
    <m/>
    <x v="2"/>
    <x v="1"/>
    <x v="3"/>
    <x v="1"/>
    <x v="4"/>
    <s v="318i1993"/>
    <x v="3"/>
    <x v="1"/>
    <x v="0"/>
    <x v="7"/>
    <x v="3"/>
    <x v="1"/>
    <s v="1993"/>
    <x v="7"/>
    <n v="1995"/>
    <x v="8"/>
    <n v="396"/>
  </r>
  <r>
    <x v="11"/>
    <x v="11"/>
    <x v="11"/>
    <x v="0"/>
    <m/>
    <x v="2"/>
    <x v="1"/>
    <x v="3"/>
    <x v="1"/>
    <x v="4"/>
    <s v="318i1992"/>
    <x v="6"/>
    <x v="4"/>
    <x v="0"/>
    <x v="7"/>
    <x v="3"/>
    <x v="1"/>
    <s v="1992"/>
    <x v="8"/>
    <n v="1995"/>
    <x v="8"/>
    <n v="43"/>
  </r>
  <r>
    <x v="12"/>
    <x v="12"/>
    <x v="12"/>
    <x v="0"/>
    <m/>
    <x v="2"/>
    <x v="1"/>
    <x v="3"/>
    <x v="1"/>
    <x v="5"/>
    <s v="320i1991"/>
    <x v="6"/>
    <x v="1"/>
    <x v="0"/>
    <x v="8"/>
    <x v="4"/>
    <x v="1"/>
    <s v="1991"/>
    <x v="6"/>
    <n v="1995"/>
    <x v="8"/>
    <n v="72"/>
  </r>
  <r>
    <x v="13"/>
    <x v="13"/>
    <x v="13"/>
    <x v="0"/>
    <m/>
    <x v="2"/>
    <x v="1"/>
    <x v="3"/>
    <x v="1"/>
    <x v="8"/>
    <s v="325i1991"/>
    <x v="6"/>
    <x v="1"/>
    <x v="0"/>
    <x v="8"/>
    <x v="6"/>
    <x v="1"/>
    <s v="1991"/>
    <x v="6"/>
    <n v="1995"/>
    <x v="8"/>
    <n v="40"/>
  </r>
  <r>
    <x v="14"/>
    <x v="14"/>
    <x v="14"/>
    <x v="0"/>
    <m/>
    <x v="2"/>
    <x v="1"/>
    <x v="4"/>
    <x v="0"/>
    <x v="9"/>
    <s v="1641992"/>
    <x v="7"/>
    <x v="1"/>
    <x v="1"/>
    <x v="9"/>
    <x v="4"/>
    <x v="1"/>
    <s v="1992"/>
    <x v="8"/>
    <n v="1998"/>
    <x v="7"/>
    <n v="2"/>
  </r>
  <r>
    <x v="15"/>
    <x v="15"/>
    <x v="15"/>
    <x v="0"/>
    <m/>
    <x v="2"/>
    <x v="1"/>
    <x v="4"/>
    <x v="0"/>
    <x v="9"/>
    <s v="1641992"/>
    <x v="8"/>
    <x v="1"/>
    <x v="1"/>
    <x v="10"/>
    <x v="7"/>
    <x v="1"/>
    <s v="1992"/>
    <x v="8"/>
    <n v="1997"/>
    <x v="9"/>
    <n v="4"/>
  </r>
  <r>
    <x v="16"/>
    <x v="16"/>
    <x v="16"/>
    <x v="0"/>
    <m/>
    <x v="2"/>
    <x v="1"/>
    <x v="3"/>
    <x v="2"/>
    <x v="10"/>
    <s v="525i1990"/>
    <x v="9"/>
    <x v="1"/>
    <x v="0"/>
    <x v="8"/>
    <x v="6"/>
    <x v="1"/>
    <s v="1990"/>
    <x v="0"/>
    <n v="1995"/>
    <x v="8"/>
    <n v="63"/>
  </r>
  <r>
    <x v="17"/>
    <x v="17"/>
    <x v="17"/>
    <x v="0"/>
    <m/>
    <x v="2"/>
    <x v="1"/>
    <x v="3"/>
    <x v="2"/>
    <x v="10"/>
    <s v="525i1991"/>
    <x v="9"/>
    <x v="1"/>
    <x v="3"/>
    <x v="8"/>
    <x v="6"/>
    <x v="1"/>
    <s v="1991"/>
    <x v="6"/>
    <n v="1995"/>
    <x v="8"/>
    <n v="56"/>
  </r>
  <r>
    <x v="18"/>
    <x v="18"/>
    <x v="18"/>
    <x v="0"/>
    <m/>
    <x v="2"/>
    <x v="1"/>
    <x v="3"/>
    <x v="2"/>
    <x v="11"/>
    <s v="530i1992"/>
    <x v="9"/>
    <x v="1"/>
    <x v="0"/>
    <x v="11"/>
    <x v="7"/>
    <x v="1"/>
    <s v="1992"/>
    <x v="8"/>
    <n v="1995"/>
    <x v="8"/>
    <n v="45"/>
  </r>
  <r>
    <x v="19"/>
    <x v="19"/>
    <x v="19"/>
    <x v="0"/>
    <m/>
    <x v="2"/>
    <x v="1"/>
    <x v="3"/>
    <x v="2"/>
    <x v="12"/>
    <s v="540i1992"/>
    <x v="9"/>
    <x v="1"/>
    <x v="0"/>
    <x v="11"/>
    <x v="8"/>
    <x v="1"/>
    <s v="1992"/>
    <x v="8"/>
    <n v="1995"/>
    <x v="8"/>
    <n v="120"/>
  </r>
  <r>
    <x v="20"/>
    <x v="20"/>
    <x v="20"/>
    <x v="0"/>
    <m/>
    <x v="2"/>
    <x v="1"/>
    <x v="3"/>
    <x v="2"/>
    <x v="10"/>
    <s v="525i1991"/>
    <x v="9"/>
    <x v="5"/>
    <x v="0"/>
    <x v="8"/>
    <x v="6"/>
    <x v="1"/>
    <s v="1991"/>
    <x v="6"/>
    <n v="1997"/>
    <x v="9"/>
    <n v="32"/>
  </r>
  <r>
    <x v="21"/>
    <x v="21"/>
    <x v="21"/>
    <x v="0"/>
    <m/>
    <x v="2"/>
    <x v="1"/>
    <x v="3"/>
    <x v="1"/>
    <x v="5"/>
    <s v="320i1993"/>
    <x v="6"/>
    <x v="6"/>
    <x v="0"/>
    <x v="8"/>
    <x v="4"/>
    <x v="1"/>
    <s v="1993"/>
    <x v="7"/>
    <n v="1995"/>
    <x v="8"/>
    <n v="54"/>
  </r>
  <r>
    <x v="22"/>
    <x v="22"/>
    <x v="22"/>
    <x v="0"/>
    <m/>
    <x v="2"/>
    <x v="1"/>
    <x v="3"/>
    <x v="1"/>
    <x v="8"/>
    <s v="325i1993"/>
    <x v="6"/>
    <x v="6"/>
    <x v="0"/>
    <x v="8"/>
    <x v="6"/>
    <x v="1"/>
    <s v="1993"/>
    <x v="7"/>
    <n v="1995"/>
    <x v="8"/>
    <n v="30"/>
  </r>
  <r>
    <x v="23"/>
    <x v="23"/>
    <x v="23"/>
    <x v="0"/>
    <m/>
    <x v="2"/>
    <x v="1"/>
    <x v="5"/>
    <x v="3"/>
    <x v="13"/>
    <s v="1901990"/>
    <x v="10"/>
    <x v="1"/>
    <x v="0"/>
    <x v="12"/>
    <x v="3"/>
    <x v="1"/>
    <s v="1990"/>
    <x v="0"/>
    <n v="1993"/>
    <x v="6"/>
    <n v="2583"/>
  </r>
  <r>
    <x v="24"/>
    <x v="24"/>
    <x v="24"/>
    <x v="0"/>
    <m/>
    <x v="2"/>
    <x v="1"/>
    <x v="5"/>
    <x v="3"/>
    <x v="13"/>
    <s v="1901986"/>
    <x v="10"/>
    <x v="1"/>
    <x v="0"/>
    <x v="13"/>
    <x v="9"/>
    <x v="1"/>
    <s v="1986"/>
    <x v="9"/>
    <n v="1989"/>
    <x v="10"/>
    <n v="64"/>
  </r>
  <r>
    <x v="25"/>
    <x v="24"/>
    <x v="24"/>
    <x v="0"/>
    <m/>
    <x v="2"/>
    <x v="1"/>
    <x v="5"/>
    <x v="3"/>
    <x v="13"/>
    <s v="1901986"/>
    <x v="10"/>
    <x v="1"/>
    <x v="0"/>
    <x v="13"/>
    <x v="9"/>
    <x v="1"/>
    <s v="1986"/>
    <x v="9"/>
    <s v="1989"/>
    <x v="10"/>
    <n v="32"/>
  </r>
  <r>
    <x v="26"/>
    <x v="25"/>
    <x v="25"/>
    <x v="0"/>
    <m/>
    <x v="2"/>
    <x v="1"/>
    <x v="5"/>
    <x v="4"/>
    <x v="14"/>
    <s v="3001986"/>
    <x v="11"/>
    <x v="1"/>
    <x v="0"/>
    <x v="13"/>
    <x v="7"/>
    <x v="1"/>
    <s v="1986"/>
    <x v="9"/>
    <n v="1992"/>
    <x v="11"/>
    <n v="504"/>
  </r>
  <r>
    <x v="27"/>
    <x v="26"/>
    <x v="26"/>
    <x v="0"/>
    <m/>
    <x v="2"/>
    <x v="1"/>
    <x v="5"/>
    <x v="5"/>
    <x v="15"/>
    <s v="E2001993"/>
    <x v="11"/>
    <x v="1"/>
    <x v="0"/>
    <x v="14"/>
    <x v="4"/>
    <x v="1"/>
    <s v="1993"/>
    <x v="7"/>
    <n v="1995"/>
    <x v="8"/>
    <n v="181"/>
  </r>
  <r>
    <x v="28"/>
    <x v="26"/>
    <x v="26"/>
    <x v="0"/>
    <m/>
    <x v="2"/>
    <x v="1"/>
    <x v="5"/>
    <x v="5"/>
    <x v="15"/>
    <s v="E2001993"/>
    <x v="11"/>
    <x v="1"/>
    <x v="0"/>
    <x v="14"/>
    <x v="4"/>
    <x v="1"/>
    <s v="1993"/>
    <x v="7"/>
    <s v="1995"/>
    <x v="8"/>
    <n v="181"/>
  </r>
  <r>
    <x v="29"/>
    <x v="26"/>
    <x v="26"/>
    <x v="0"/>
    <m/>
    <x v="2"/>
    <x v="1"/>
    <x v="5"/>
    <x v="5"/>
    <x v="15"/>
    <s v="E2001993"/>
    <x v="11"/>
    <x v="1"/>
    <x v="0"/>
    <x v="14"/>
    <x v="4"/>
    <x v="1"/>
    <s v="1993"/>
    <x v="7"/>
    <s v="1995"/>
    <x v="8"/>
    <n v="181"/>
  </r>
  <r>
    <x v="30"/>
    <x v="27"/>
    <x v="27"/>
    <x v="0"/>
    <m/>
    <x v="2"/>
    <x v="1"/>
    <x v="5"/>
    <x v="5"/>
    <x v="16"/>
    <s v="E2801993"/>
    <x v="11"/>
    <x v="1"/>
    <x v="0"/>
    <x v="15"/>
    <x v="10"/>
    <x v="1"/>
    <s v="1993"/>
    <x v="7"/>
    <n v="1995"/>
    <x v="8"/>
    <n v="30"/>
  </r>
  <r>
    <x v="31"/>
    <x v="28"/>
    <x v="28"/>
    <x v="0"/>
    <m/>
    <x v="2"/>
    <x v="1"/>
    <x v="5"/>
    <x v="5"/>
    <x v="17"/>
    <s v="E3201993"/>
    <x v="11"/>
    <x v="1"/>
    <x v="0"/>
    <x v="15"/>
    <x v="11"/>
    <x v="1"/>
    <s v="1993"/>
    <x v="7"/>
    <n v="1995"/>
    <x v="8"/>
    <n v="16"/>
  </r>
  <r>
    <x v="32"/>
    <x v="28"/>
    <x v="28"/>
    <x v="0"/>
    <m/>
    <x v="2"/>
    <x v="1"/>
    <x v="5"/>
    <x v="5"/>
    <x v="17"/>
    <s v="E3201993"/>
    <x v="11"/>
    <x v="1"/>
    <x v="0"/>
    <x v="15"/>
    <x v="11"/>
    <x v="1"/>
    <s v="1993"/>
    <x v="7"/>
    <s v="1995"/>
    <x v="8"/>
    <n v="8"/>
  </r>
  <r>
    <x v="33"/>
    <x v="29"/>
    <x v="29"/>
    <x v="0"/>
    <m/>
    <x v="2"/>
    <x v="1"/>
    <x v="5"/>
    <x v="6"/>
    <x v="18"/>
    <s v="5001990"/>
    <x v="11"/>
    <x v="1"/>
    <x v="0"/>
    <x v="16"/>
    <x v="12"/>
    <x v="1"/>
    <s v="1990"/>
    <x v="0"/>
    <n v="1993"/>
    <x v="6"/>
    <n v="16"/>
  </r>
  <r>
    <x v="34"/>
    <x v="30"/>
    <x v="26"/>
    <x v="0"/>
    <m/>
    <x v="2"/>
    <x v="1"/>
    <x v="5"/>
    <x v="5"/>
    <x v="15"/>
    <s v="E2001993"/>
    <x v="11"/>
    <x v="1"/>
    <x v="0"/>
    <x v="14"/>
    <x v="4"/>
    <x v="1"/>
    <s v="1993"/>
    <x v="7"/>
    <n v="1996"/>
    <x v="8"/>
    <n v="26"/>
  </r>
  <r>
    <x v="35"/>
    <x v="31"/>
    <x v="30"/>
    <x v="0"/>
    <m/>
    <x v="2"/>
    <x v="1"/>
    <x v="5"/>
    <x v="5"/>
    <x v="17"/>
    <s v="E3201993"/>
    <x v="12"/>
    <x v="5"/>
    <x v="0"/>
    <x v="15"/>
    <x v="11"/>
    <x v="1"/>
    <s v="1993"/>
    <x v="7"/>
    <n v="1996"/>
    <x v="12"/>
    <n v="7"/>
  </r>
  <r>
    <x v="36"/>
    <x v="32"/>
    <x v="31"/>
    <x v="0"/>
    <m/>
    <x v="2"/>
    <x v="1"/>
    <x v="5"/>
    <x v="4"/>
    <x v="14"/>
    <s v="3001992"/>
    <x v="13"/>
    <x v="6"/>
    <x v="0"/>
    <x v="15"/>
    <x v="7"/>
    <x v="1"/>
    <s v="1992"/>
    <x v="8"/>
    <n v="1993"/>
    <x v="6"/>
    <n v="26"/>
  </r>
  <r>
    <x v="37"/>
    <x v="33"/>
    <x v="32"/>
    <x v="0"/>
    <m/>
    <x v="2"/>
    <x v="1"/>
    <x v="5"/>
    <x v="5"/>
    <x v="17"/>
    <s v="E3201993"/>
    <x v="13"/>
    <x v="6"/>
    <x v="0"/>
    <x v="15"/>
    <x v="11"/>
    <x v="1"/>
    <s v="1993"/>
    <x v="7"/>
    <n v="1997"/>
    <x v="9"/>
    <n v="26"/>
  </r>
  <r>
    <x v="38"/>
    <x v="34"/>
    <x v="33"/>
    <x v="0"/>
    <m/>
    <x v="2"/>
    <x v="1"/>
    <x v="5"/>
    <x v="5"/>
    <x v="17"/>
    <s v="E3201993"/>
    <x v="11"/>
    <x v="4"/>
    <x v="0"/>
    <x v="15"/>
    <x v="11"/>
    <x v="1"/>
    <s v="1993"/>
    <x v="7"/>
    <n v="1996"/>
    <x v="12"/>
    <n v="24"/>
  </r>
  <r>
    <x v="39"/>
    <x v="35"/>
    <x v="34"/>
    <x v="0"/>
    <m/>
    <x v="2"/>
    <x v="1"/>
    <x v="5"/>
    <x v="7"/>
    <x v="19"/>
    <s v="230Ge1987"/>
    <x v="14"/>
    <x v="7"/>
    <x v="3"/>
    <x v="12"/>
    <x v="5"/>
    <x v="1"/>
    <s v="1987"/>
    <x v="4"/>
    <n v="1990"/>
    <x v="4"/>
    <n v="10"/>
  </r>
  <r>
    <x v="40"/>
    <x v="36"/>
    <x v="35"/>
    <x v="0"/>
    <m/>
    <x v="2"/>
    <x v="1"/>
    <x v="5"/>
    <x v="8"/>
    <x v="20"/>
    <s v="SL2801993"/>
    <x v="15"/>
    <x v="6"/>
    <x v="0"/>
    <x v="15"/>
    <x v="10"/>
    <x v="1"/>
    <s v="1993"/>
    <x v="7"/>
    <n v="1998"/>
    <x v="7"/>
    <n v="45"/>
  </r>
  <r>
    <x v="41"/>
    <x v="37"/>
    <x v="36"/>
    <x v="0"/>
    <m/>
    <x v="2"/>
    <x v="1"/>
    <x v="5"/>
    <x v="8"/>
    <x v="21"/>
    <s v="SL3201993"/>
    <x v="15"/>
    <x v="6"/>
    <x v="0"/>
    <x v="15"/>
    <x v="11"/>
    <x v="1"/>
    <s v="1993"/>
    <x v="7"/>
    <n v="1998"/>
    <x v="7"/>
    <n v="10"/>
  </r>
  <r>
    <x v="42"/>
    <x v="38"/>
    <x v="37"/>
    <x v="0"/>
    <m/>
    <x v="2"/>
    <x v="1"/>
    <x v="5"/>
    <x v="8"/>
    <x v="22"/>
    <s v="SL5001993"/>
    <x v="15"/>
    <x v="6"/>
    <x v="0"/>
    <x v="16"/>
    <x v="12"/>
    <x v="1"/>
    <s v="1993"/>
    <x v="7"/>
    <n v="1998"/>
    <x v="7"/>
    <n v="44"/>
  </r>
  <r>
    <x v="43"/>
    <x v="39"/>
    <x v="38"/>
    <x v="0"/>
    <m/>
    <x v="2"/>
    <x v="1"/>
    <x v="5"/>
    <x v="8"/>
    <x v="23"/>
    <s v="SL6001990"/>
    <x v="15"/>
    <x v="6"/>
    <x v="0"/>
    <x v="17"/>
    <x v="13"/>
    <x v="1"/>
    <s v="1992"/>
    <x v="0"/>
    <n v="1993"/>
    <x v="13"/>
    <n v="2"/>
  </r>
  <r>
    <x v="44"/>
    <x v="39"/>
    <x v="38"/>
    <x v="0"/>
    <m/>
    <x v="2"/>
    <x v="1"/>
    <x v="5"/>
    <x v="8"/>
    <x v="23"/>
    <s v="SL6001990"/>
    <x v="15"/>
    <x v="6"/>
    <x v="0"/>
    <x v="17"/>
    <x v="13"/>
    <x v="1"/>
    <s v="1992"/>
    <x v="0"/>
    <s v="2001"/>
    <x v="13"/>
    <n v="1"/>
  </r>
  <r>
    <x v="45"/>
    <x v="39"/>
    <x v="38"/>
    <x v="0"/>
    <m/>
    <x v="2"/>
    <x v="1"/>
    <x v="5"/>
    <x v="8"/>
    <x v="23"/>
    <s v="SL6001990"/>
    <x v="15"/>
    <x v="6"/>
    <x v="0"/>
    <x v="17"/>
    <x v="13"/>
    <x v="1"/>
    <s v="1992"/>
    <x v="0"/>
    <s v="2001"/>
    <x v="13"/>
    <n v="1"/>
  </r>
  <r>
    <x v="46"/>
    <x v="40"/>
    <x v="39"/>
    <x v="0"/>
    <m/>
    <x v="2"/>
    <x v="1"/>
    <x v="5"/>
    <x v="9"/>
    <x v="24"/>
    <s v="S2801993"/>
    <x v="16"/>
    <x v="1"/>
    <x v="0"/>
    <x v="15"/>
    <x v="10"/>
    <x v="1"/>
    <s v="1993"/>
    <x v="7"/>
    <n v="1998"/>
    <x v="7"/>
    <n v="591"/>
  </r>
  <r>
    <x v="47"/>
    <x v="41"/>
    <x v="40"/>
    <x v="0"/>
    <m/>
    <x v="2"/>
    <x v="1"/>
    <x v="5"/>
    <x v="4"/>
    <x v="14"/>
    <s v="3001991"/>
    <x v="16"/>
    <x v="1"/>
    <x v="0"/>
    <x v="15"/>
    <x v="11"/>
    <x v="1"/>
    <s v="1991"/>
    <x v="6"/>
    <n v="1993"/>
    <x v="6"/>
    <n v="105"/>
  </r>
  <r>
    <x v="48"/>
    <x v="41"/>
    <x v="40"/>
    <x v="0"/>
    <m/>
    <x v="2"/>
    <x v="1"/>
    <x v="5"/>
    <x v="4"/>
    <x v="14"/>
    <s v="3001991"/>
    <x v="16"/>
    <x v="1"/>
    <x v="0"/>
    <x v="15"/>
    <x v="11"/>
    <x v="1"/>
    <s v="1991"/>
    <x v="6"/>
    <n v="1993"/>
    <x v="6"/>
    <n v="105"/>
  </r>
  <r>
    <x v="49"/>
    <x v="41"/>
    <x v="40"/>
    <x v="0"/>
    <m/>
    <x v="2"/>
    <x v="1"/>
    <x v="5"/>
    <x v="4"/>
    <x v="14"/>
    <s v="3001991"/>
    <x v="16"/>
    <x v="1"/>
    <x v="0"/>
    <x v="15"/>
    <x v="11"/>
    <x v="1"/>
    <s v="1991"/>
    <x v="6"/>
    <s v="1993"/>
    <x v="6"/>
    <n v="35"/>
  </r>
  <r>
    <x v="50"/>
    <x v="41"/>
    <x v="40"/>
    <x v="0"/>
    <m/>
    <x v="2"/>
    <x v="1"/>
    <x v="5"/>
    <x v="4"/>
    <x v="14"/>
    <s v="3001991"/>
    <x v="16"/>
    <x v="1"/>
    <x v="0"/>
    <x v="15"/>
    <x v="11"/>
    <x v="1"/>
    <s v="1991"/>
    <x v="6"/>
    <s v="1993"/>
    <x v="6"/>
    <n v="35"/>
  </r>
  <r>
    <x v="51"/>
    <x v="42"/>
    <x v="41"/>
    <x v="0"/>
    <m/>
    <x v="2"/>
    <x v="1"/>
    <x v="5"/>
    <x v="6"/>
    <x v="18"/>
    <s v="5001991"/>
    <x v="16"/>
    <x v="1"/>
    <x v="0"/>
    <x v="16"/>
    <x v="12"/>
    <x v="1"/>
    <s v="1991"/>
    <x v="6"/>
    <s v="1993"/>
    <x v="14"/>
    <n v="10"/>
  </r>
  <r>
    <x v="52"/>
    <x v="42"/>
    <x v="41"/>
    <x v="0"/>
    <m/>
    <x v="2"/>
    <x v="1"/>
    <x v="5"/>
    <x v="6"/>
    <x v="18"/>
    <s v="5001991"/>
    <x v="16"/>
    <x v="1"/>
    <x v="0"/>
    <x v="16"/>
    <x v="12"/>
    <x v="1"/>
    <s v="1991"/>
    <x v="6"/>
    <s v="1993"/>
    <x v="14"/>
    <n v="9"/>
  </r>
  <r>
    <x v="53"/>
    <x v="43"/>
    <x v="42"/>
    <x v="0"/>
    <m/>
    <x v="2"/>
    <x v="1"/>
    <x v="5"/>
    <x v="10"/>
    <x v="25"/>
    <s v="6001991"/>
    <x v="16"/>
    <x v="1"/>
    <x v="0"/>
    <x v="17"/>
    <x v="13"/>
    <x v="1"/>
    <s v="1991"/>
    <x v="6"/>
    <n v="1993"/>
    <x v="6"/>
    <n v="20"/>
  </r>
  <r>
    <x v="54"/>
    <x v="43"/>
    <x v="42"/>
    <x v="0"/>
    <m/>
    <x v="2"/>
    <x v="1"/>
    <x v="5"/>
    <x v="10"/>
    <x v="25"/>
    <s v="6001991"/>
    <x v="16"/>
    <x v="1"/>
    <x v="0"/>
    <x v="17"/>
    <x v="13"/>
    <x v="1"/>
    <s v="1991"/>
    <x v="6"/>
    <s v="1992"/>
    <x v="6"/>
    <n v="4"/>
  </r>
  <r>
    <x v="55"/>
    <x v="44"/>
    <x v="43"/>
    <x v="0"/>
    <m/>
    <x v="2"/>
    <x v="1"/>
    <x v="5"/>
    <x v="11"/>
    <x v="26"/>
    <s v="CL5001996"/>
    <x v="16"/>
    <x v="4"/>
    <x v="0"/>
    <x v="16"/>
    <x v="12"/>
    <x v="1"/>
    <s v="1996"/>
    <x v="10"/>
    <s v="1999"/>
    <x v="15"/>
    <n v="2"/>
  </r>
  <r>
    <x v="56"/>
    <x v="44"/>
    <x v="43"/>
    <x v="0"/>
    <m/>
    <x v="2"/>
    <x v="1"/>
    <x v="5"/>
    <x v="11"/>
    <x v="26"/>
    <s v="CL5001996"/>
    <x v="16"/>
    <x v="4"/>
    <x v="0"/>
    <x v="16"/>
    <x v="12"/>
    <x v="1"/>
    <s v="1996"/>
    <x v="10"/>
    <s v="1999"/>
    <x v="15"/>
    <n v="2"/>
  </r>
  <r>
    <x v="57"/>
    <x v="44"/>
    <x v="43"/>
    <x v="0"/>
    <m/>
    <x v="2"/>
    <x v="1"/>
    <x v="5"/>
    <x v="11"/>
    <x v="26"/>
    <s v="CL5001996"/>
    <x v="16"/>
    <x v="4"/>
    <x v="0"/>
    <x v="16"/>
    <x v="12"/>
    <x v="1"/>
    <s v="1996"/>
    <x v="10"/>
    <s v="1999"/>
    <x v="15"/>
    <n v="2"/>
  </r>
  <r>
    <x v="58"/>
    <x v="44"/>
    <x v="43"/>
    <x v="0"/>
    <m/>
    <x v="2"/>
    <x v="1"/>
    <x v="5"/>
    <x v="11"/>
    <x v="26"/>
    <s v="CL5001996"/>
    <x v="16"/>
    <x v="4"/>
    <x v="0"/>
    <x v="16"/>
    <x v="12"/>
    <x v="1"/>
    <s v="1996"/>
    <x v="10"/>
    <s v="1999"/>
    <x v="15"/>
    <n v="2"/>
  </r>
  <r>
    <x v="59"/>
    <x v="45"/>
    <x v="44"/>
    <x v="0"/>
    <m/>
    <x v="2"/>
    <x v="1"/>
    <x v="5"/>
    <x v="12"/>
    <x v="27"/>
    <s v="C2201993"/>
    <x v="17"/>
    <x v="1"/>
    <x v="0"/>
    <x v="18"/>
    <x v="14"/>
    <x v="0"/>
    <s v="1993"/>
    <x v="7"/>
    <n v="2000"/>
    <x v="1"/>
    <n v="68"/>
  </r>
  <r>
    <x v="60"/>
    <x v="46"/>
    <x v="45"/>
    <x v="0"/>
    <m/>
    <x v="2"/>
    <x v="1"/>
    <x v="5"/>
    <x v="12"/>
    <x v="28"/>
    <s v="C1801993"/>
    <x v="17"/>
    <x v="1"/>
    <x v="0"/>
    <x v="14"/>
    <x v="3"/>
    <x v="1"/>
    <s v="1993"/>
    <x v="7"/>
    <n v="1997"/>
    <x v="9"/>
    <n v="2752"/>
  </r>
  <r>
    <x v="61"/>
    <x v="47"/>
    <x v="46"/>
    <x v="0"/>
    <m/>
    <x v="2"/>
    <x v="1"/>
    <x v="5"/>
    <x v="12"/>
    <x v="27"/>
    <s v="C2201993"/>
    <x v="17"/>
    <x v="1"/>
    <x v="0"/>
    <x v="14"/>
    <x v="14"/>
    <x v="1"/>
    <s v="1993"/>
    <x v="7"/>
    <n v="1996"/>
    <x v="12"/>
    <n v="3244"/>
  </r>
  <r>
    <x v="62"/>
    <x v="48"/>
    <x v="47"/>
    <x v="0"/>
    <m/>
    <x v="2"/>
    <x v="1"/>
    <x v="5"/>
    <x v="12"/>
    <x v="29"/>
    <s v="C2801993"/>
    <x v="17"/>
    <x v="1"/>
    <x v="0"/>
    <x v="15"/>
    <x v="10"/>
    <x v="1"/>
    <s v="1993"/>
    <x v="7"/>
    <n v="1997"/>
    <x v="9"/>
    <n v="44"/>
  </r>
  <r>
    <x v="63"/>
    <x v="49"/>
    <x v="48"/>
    <x v="0"/>
    <m/>
    <x v="2"/>
    <x v="1"/>
    <x v="3"/>
    <x v="13"/>
    <x v="30"/>
    <s v="X5 xDrive 30d2013"/>
    <x v="18"/>
    <x v="3"/>
    <x v="3"/>
    <x v="19"/>
    <x v="7"/>
    <x v="0"/>
    <s v="2009"/>
    <x v="11"/>
    <n v="2013"/>
    <x v="16"/>
    <n v="71"/>
  </r>
  <r>
    <x v="64"/>
    <x v="50"/>
    <x v="49"/>
    <x v="0"/>
    <m/>
    <x v="0"/>
    <x v="1"/>
    <x v="6"/>
    <x v="0"/>
    <x v="31"/>
    <s v="Mondeo1993"/>
    <x v="19"/>
    <x v="8"/>
    <x v="1"/>
    <x v="20"/>
    <x v="4"/>
    <x v="1"/>
    <s v="1993"/>
    <x v="7"/>
    <n v="1996"/>
    <x v="12"/>
    <n v="213"/>
  </r>
  <r>
    <x v="65"/>
    <x v="51"/>
    <x v="50"/>
    <x v="0"/>
    <m/>
    <x v="0"/>
    <x v="1"/>
    <x v="6"/>
    <x v="0"/>
    <x v="31"/>
    <s v="Mondeo1993"/>
    <x v="20"/>
    <x v="1"/>
    <x v="1"/>
    <x v="20"/>
    <x v="4"/>
    <x v="1"/>
    <s v="1993"/>
    <x v="7"/>
    <n v="1996"/>
    <x v="1"/>
    <n v="216"/>
  </r>
  <r>
    <x v="66"/>
    <x v="52"/>
    <x v="51"/>
    <x v="0"/>
    <m/>
    <x v="2"/>
    <x v="1"/>
    <x v="7"/>
    <x v="0"/>
    <x v="32"/>
    <s v="1001986"/>
    <x v="21"/>
    <x v="1"/>
    <x v="1"/>
    <x v="21"/>
    <x v="14"/>
    <x v="1"/>
    <s v="1986"/>
    <x v="9"/>
    <n v="1991"/>
    <x v="17"/>
    <n v="6"/>
  </r>
  <r>
    <x v="67"/>
    <x v="53"/>
    <x v="52"/>
    <x v="0"/>
    <m/>
    <x v="2"/>
    <x v="1"/>
    <x v="8"/>
    <x v="0"/>
    <x v="33"/>
    <s v="Passat1990"/>
    <x v="22"/>
    <x v="1"/>
    <x v="1"/>
    <x v="22"/>
    <x v="4"/>
    <x v="1"/>
    <s v="1990"/>
    <x v="0"/>
    <n v="1993"/>
    <x v="6"/>
    <n v="432"/>
  </r>
  <r>
    <x v="68"/>
    <x v="53"/>
    <x v="52"/>
    <x v="0"/>
    <m/>
    <x v="2"/>
    <x v="1"/>
    <x v="8"/>
    <x v="0"/>
    <x v="33"/>
    <s v="Passat1990"/>
    <x v="22"/>
    <x v="1"/>
    <x v="1"/>
    <x v="22"/>
    <x v="4"/>
    <x v="1"/>
    <s v="1990"/>
    <x v="0"/>
    <n v="1993"/>
    <x v="6"/>
    <n v="36"/>
  </r>
  <r>
    <x v="69"/>
    <x v="53"/>
    <x v="52"/>
    <x v="0"/>
    <m/>
    <x v="2"/>
    <x v="1"/>
    <x v="8"/>
    <x v="0"/>
    <x v="33"/>
    <s v="Passat1990"/>
    <x v="22"/>
    <x v="1"/>
    <x v="1"/>
    <x v="22"/>
    <x v="4"/>
    <x v="1"/>
    <s v="1990"/>
    <x v="0"/>
    <n v="1993"/>
    <x v="6"/>
    <n v="36"/>
  </r>
  <r>
    <x v="70"/>
    <x v="53"/>
    <x v="52"/>
    <x v="0"/>
    <m/>
    <x v="2"/>
    <x v="1"/>
    <x v="8"/>
    <x v="0"/>
    <x v="33"/>
    <s v="Passat1990"/>
    <x v="22"/>
    <x v="1"/>
    <x v="1"/>
    <x v="22"/>
    <x v="4"/>
    <x v="1"/>
    <s v="1990"/>
    <x v="0"/>
    <n v="1993"/>
    <x v="6"/>
    <n v="36"/>
  </r>
  <r>
    <x v="71"/>
    <x v="54"/>
    <x v="53"/>
    <x v="0"/>
    <m/>
    <x v="2"/>
    <x v="0"/>
    <x v="8"/>
    <x v="0"/>
    <x v="34"/>
    <s v="Transporter T41996"/>
    <x v="23"/>
    <x v="9"/>
    <x v="3"/>
    <x v="23"/>
    <x v="6"/>
    <x v="1"/>
    <s v="1994"/>
    <x v="10"/>
    <n v="1996"/>
    <x v="12"/>
    <n v="440"/>
  </r>
  <r>
    <x v="72"/>
    <x v="54"/>
    <x v="53"/>
    <x v="0"/>
    <m/>
    <x v="2"/>
    <x v="0"/>
    <x v="8"/>
    <x v="0"/>
    <x v="34"/>
    <s v="Transporter T41996"/>
    <x v="23"/>
    <x v="9"/>
    <x v="3"/>
    <x v="23"/>
    <x v="6"/>
    <x v="1"/>
    <s v="1996"/>
    <x v="10"/>
    <n v="1996"/>
    <x v="12"/>
    <n v="440"/>
  </r>
  <r>
    <x v="73"/>
    <x v="54"/>
    <x v="53"/>
    <x v="0"/>
    <m/>
    <x v="2"/>
    <x v="0"/>
    <x v="8"/>
    <x v="0"/>
    <x v="34"/>
    <s v="Transporter T41996"/>
    <x v="23"/>
    <x v="9"/>
    <x v="3"/>
    <x v="23"/>
    <x v="6"/>
    <x v="1"/>
    <s v="1996"/>
    <x v="10"/>
    <n v="1996"/>
    <x v="12"/>
    <n v="220"/>
  </r>
  <r>
    <x v="74"/>
    <x v="54"/>
    <x v="53"/>
    <x v="0"/>
    <m/>
    <x v="2"/>
    <x v="0"/>
    <x v="8"/>
    <x v="0"/>
    <x v="34"/>
    <s v="Transporter T41996"/>
    <x v="23"/>
    <x v="9"/>
    <x v="3"/>
    <x v="23"/>
    <x v="6"/>
    <x v="1"/>
    <s v="1996"/>
    <x v="10"/>
    <n v="1996"/>
    <x v="12"/>
    <n v="220"/>
  </r>
  <r>
    <x v="75"/>
    <x v="54"/>
    <x v="53"/>
    <x v="0"/>
    <m/>
    <x v="2"/>
    <x v="0"/>
    <x v="8"/>
    <x v="0"/>
    <x v="34"/>
    <s v="Transporter T41996"/>
    <x v="23"/>
    <x v="9"/>
    <x v="3"/>
    <x v="23"/>
    <x v="6"/>
    <x v="1"/>
    <s v="1996"/>
    <x v="10"/>
    <n v="1996"/>
    <x v="12"/>
    <n v="220"/>
  </r>
  <r>
    <x v="76"/>
    <x v="54"/>
    <x v="53"/>
    <x v="0"/>
    <m/>
    <x v="2"/>
    <x v="0"/>
    <x v="8"/>
    <x v="0"/>
    <x v="34"/>
    <s v="Transporter T41996"/>
    <x v="23"/>
    <x v="9"/>
    <x v="3"/>
    <x v="23"/>
    <x v="6"/>
    <x v="1"/>
    <s v="1996"/>
    <x v="10"/>
    <n v="1996"/>
    <x v="12"/>
    <n v="220"/>
  </r>
  <r>
    <x v="77"/>
    <x v="54"/>
    <x v="53"/>
    <x v="0"/>
    <m/>
    <x v="2"/>
    <x v="0"/>
    <x v="8"/>
    <x v="0"/>
    <x v="34"/>
    <s v="Transporter T41996"/>
    <x v="23"/>
    <x v="9"/>
    <x v="3"/>
    <x v="23"/>
    <x v="6"/>
    <x v="1"/>
    <s v="1996"/>
    <x v="10"/>
    <n v="1996"/>
    <x v="12"/>
    <n v="220"/>
  </r>
  <r>
    <x v="78"/>
    <x v="55"/>
    <x v="54"/>
    <x v="0"/>
    <m/>
    <x v="2"/>
    <x v="1"/>
    <x v="9"/>
    <x v="0"/>
    <x v="35"/>
    <s v="Astra1991"/>
    <x v="24"/>
    <x v="8"/>
    <x v="1"/>
    <x v="24"/>
    <x v="1"/>
    <x v="1"/>
    <s v="1991"/>
    <x v="6"/>
    <n v="1994"/>
    <x v="18"/>
    <n v="24"/>
  </r>
  <r>
    <x v="79"/>
    <x v="56"/>
    <x v="55"/>
    <x v="0"/>
    <m/>
    <x v="2"/>
    <x v="1"/>
    <x v="9"/>
    <x v="0"/>
    <x v="35"/>
    <s v="Astra1991"/>
    <x v="25"/>
    <x v="1"/>
    <x v="1"/>
    <x v="24"/>
    <x v="1"/>
    <x v="1"/>
    <s v="1991"/>
    <x v="6"/>
    <n v="1994"/>
    <x v="18"/>
    <n v="20"/>
  </r>
  <r>
    <x v="80"/>
    <x v="57"/>
    <x v="56"/>
    <x v="0"/>
    <m/>
    <x v="2"/>
    <x v="1"/>
    <x v="9"/>
    <x v="0"/>
    <x v="36"/>
    <s v="Corsa1993"/>
    <x v="26"/>
    <x v="8"/>
    <x v="1"/>
    <x v="25"/>
    <x v="15"/>
    <x v="1"/>
    <s v="1993"/>
    <x v="7"/>
    <n v="1994"/>
    <x v="18"/>
    <n v="30"/>
  </r>
  <r>
    <x v="81"/>
    <x v="58"/>
    <x v="57"/>
    <x v="0"/>
    <m/>
    <x v="2"/>
    <x v="1"/>
    <x v="8"/>
    <x v="0"/>
    <x v="37"/>
    <s v="Golf III1991"/>
    <x v="27"/>
    <x v="8"/>
    <x v="1"/>
    <x v="26"/>
    <x v="3"/>
    <x v="1"/>
    <s v="1991"/>
    <x v="6"/>
    <n v="1997"/>
    <x v="9"/>
    <n v="136"/>
  </r>
  <r>
    <x v="82"/>
    <x v="59"/>
    <x v="58"/>
    <x v="0"/>
    <m/>
    <x v="2"/>
    <x v="1"/>
    <x v="8"/>
    <x v="0"/>
    <x v="37"/>
    <s v="Golf III1991"/>
    <x v="27"/>
    <x v="8"/>
    <x v="1"/>
    <x v="27"/>
    <x v="3"/>
    <x v="1"/>
    <s v="1994"/>
    <x v="6"/>
    <n v="1997"/>
    <x v="9"/>
    <n v="528"/>
  </r>
  <r>
    <x v="83"/>
    <x v="59"/>
    <x v="58"/>
    <x v="0"/>
    <m/>
    <x v="2"/>
    <x v="1"/>
    <x v="8"/>
    <x v="0"/>
    <x v="37"/>
    <s v="Golf III1991"/>
    <x v="27"/>
    <x v="8"/>
    <x v="1"/>
    <x v="27"/>
    <x v="3"/>
    <x v="1"/>
    <s v="1991"/>
    <x v="6"/>
    <n v="1994"/>
    <x v="9"/>
    <n v="88"/>
  </r>
  <r>
    <x v="84"/>
    <x v="59"/>
    <x v="58"/>
    <x v="0"/>
    <m/>
    <x v="2"/>
    <x v="1"/>
    <x v="8"/>
    <x v="0"/>
    <x v="37"/>
    <s v="Golf III1991"/>
    <x v="27"/>
    <x v="8"/>
    <x v="1"/>
    <x v="27"/>
    <x v="3"/>
    <x v="1"/>
    <s v="1991"/>
    <x v="6"/>
    <n v="1994"/>
    <x v="9"/>
    <n v="88"/>
  </r>
  <r>
    <x v="85"/>
    <x v="60"/>
    <x v="59"/>
    <x v="0"/>
    <m/>
    <x v="2"/>
    <x v="1"/>
    <x v="8"/>
    <x v="0"/>
    <x v="38"/>
    <s v="Vento1992"/>
    <x v="28"/>
    <x v="1"/>
    <x v="1"/>
    <x v="26"/>
    <x v="3"/>
    <x v="1"/>
    <s v="1992"/>
    <x v="8"/>
    <n v="1998"/>
    <x v="7"/>
    <n v="1022"/>
  </r>
  <r>
    <x v="86"/>
    <x v="60"/>
    <x v="59"/>
    <x v="0"/>
    <m/>
    <x v="2"/>
    <x v="1"/>
    <x v="8"/>
    <x v="0"/>
    <x v="38"/>
    <s v="Vento1992"/>
    <x v="28"/>
    <x v="1"/>
    <x v="1"/>
    <x v="26"/>
    <x v="3"/>
    <x v="1"/>
    <s v="1992"/>
    <x v="8"/>
    <s v="1997"/>
    <x v="7"/>
    <n v="511"/>
  </r>
  <r>
    <x v="87"/>
    <x v="61"/>
    <x v="60"/>
    <x v="0"/>
    <m/>
    <x v="2"/>
    <x v="1"/>
    <x v="8"/>
    <x v="0"/>
    <x v="38"/>
    <s v="Vento1991"/>
    <x v="28"/>
    <x v="1"/>
    <x v="1"/>
    <x v="27"/>
    <x v="3"/>
    <x v="1"/>
    <s v="1994"/>
    <x v="6"/>
    <n v="1998"/>
    <x v="7"/>
    <n v="1660"/>
  </r>
  <r>
    <x v="88"/>
    <x v="61"/>
    <x v="60"/>
    <x v="0"/>
    <m/>
    <x v="2"/>
    <x v="1"/>
    <x v="8"/>
    <x v="0"/>
    <x v="38"/>
    <s v="Vento1991"/>
    <x v="28"/>
    <x v="1"/>
    <x v="1"/>
    <x v="27"/>
    <x v="3"/>
    <x v="1"/>
    <s v="1991"/>
    <x v="6"/>
    <s v="1994"/>
    <x v="7"/>
    <n v="415"/>
  </r>
  <r>
    <x v="89"/>
    <x v="61"/>
    <x v="60"/>
    <x v="0"/>
    <m/>
    <x v="2"/>
    <x v="1"/>
    <x v="8"/>
    <x v="0"/>
    <x v="38"/>
    <s v="Vento1991"/>
    <x v="28"/>
    <x v="1"/>
    <x v="1"/>
    <x v="27"/>
    <x v="3"/>
    <x v="1"/>
    <s v="1991"/>
    <x v="6"/>
    <s v="1994"/>
    <x v="7"/>
    <n v="415"/>
  </r>
  <r>
    <x v="90"/>
    <x v="62"/>
    <x v="61"/>
    <x v="0"/>
    <m/>
    <x v="0"/>
    <x v="0"/>
    <x v="6"/>
    <x v="0"/>
    <x v="39"/>
    <s v="Ranger2006"/>
    <x v="29"/>
    <x v="0"/>
    <x v="3"/>
    <x v="28"/>
    <x v="6"/>
    <x v="0"/>
    <s v="2006"/>
    <x v="12"/>
    <n v="2011"/>
    <x v="19"/>
    <n v="210"/>
  </r>
  <r>
    <x v="91"/>
    <x v="63"/>
    <x v="62"/>
    <x v="0"/>
    <m/>
    <x v="2"/>
    <x v="1"/>
    <x v="8"/>
    <x v="0"/>
    <x v="37"/>
    <s v="Golf III1993"/>
    <x v="30"/>
    <x v="6"/>
    <x v="1"/>
    <x v="29"/>
    <x v="4"/>
    <x v="1"/>
    <s v="1993"/>
    <x v="7"/>
    <n v="1994"/>
    <x v="7"/>
    <n v="6"/>
  </r>
  <r>
    <x v="92"/>
    <x v="63"/>
    <x v="62"/>
    <x v="0"/>
    <m/>
    <x v="2"/>
    <x v="1"/>
    <x v="8"/>
    <x v="0"/>
    <x v="37"/>
    <s v="Golf III1993"/>
    <x v="30"/>
    <x v="6"/>
    <x v="1"/>
    <x v="29"/>
    <x v="4"/>
    <x v="1"/>
    <s v="1995"/>
    <x v="7"/>
    <n v="1998"/>
    <x v="7"/>
    <n v="3"/>
  </r>
  <r>
    <x v="93"/>
    <x v="63"/>
    <x v="62"/>
    <x v="0"/>
    <m/>
    <x v="2"/>
    <x v="1"/>
    <x v="8"/>
    <x v="0"/>
    <x v="37"/>
    <s v="Golf III1993"/>
    <x v="30"/>
    <x v="6"/>
    <x v="1"/>
    <x v="29"/>
    <x v="4"/>
    <x v="1"/>
    <s v="1995"/>
    <x v="7"/>
    <n v="1998"/>
    <x v="7"/>
    <n v="3"/>
  </r>
  <r>
    <x v="94"/>
    <x v="64"/>
    <x v="63"/>
    <x v="0"/>
    <m/>
    <x v="0"/>
    <x v="0"/>
    <x v="6"/>
    <x v="0"/>
    <x v="39"/>
    <s v="Ranger2007"/>
    <x v="29"/>
    <x v="0"/>
    <x v="3"/>
    <x v="30"/>
    <x v="7"/>
    <x v="0"/>
    <s v="2007"/>
    <x v="13"/>
    <n v="2011"/>
    <x v="19"/>
    <n v="832"/>
  </r>
  <r>
    <x v="95"/>
    <x v="65"/>
    <x v="64"/>
    <x v="0"/>
    <m/>
    <x v="2"/>
    <x v="1"/>
    <x v="10"/>
    <x v="0"/>
    <x v="40"/>
    <s v="ZX1991"/>
    <x v="31"/>
    <x v="8"/>
    <x v="1"/>
    <x v="31"/>
    <x v="1"/>
    <x v="1"/>
    <s v="1991"/>
    <x v="6"/>
    <n v="1993"/>
    <x v="6"/>
    <n v="224"/>
  </r>
  <r>
    <x v="96"/>
    <x v="66"/>
    <x v="65"/>
    <x v="0"/>
    <m/>
    <x v="2"/>
    <x v="1"/>
    <x v="10"/>
    <x v="0"/>
    <x v="41"/>
    <s v="Xantia1993"/>
    <x v="32"/>
    <x v="8"/>
    <x v="1"/>
    <x v="32"/>
    <x v="4"/>
    <x v="1"/>
    <s v="1993"/>
    <x v="7"/>
    <n v="1995"/>
    <x v="8"/>
    <n v="561"/>
  </r>
  <r>
    <x v="97"/>
    <x v="67"/>
    <x v="66"/>
    <x v="0"/>
    <m/>
    <x v="2"/>
    <x v="1"/>
    <x v="10"/>
    <x v="0"/>
    <x v="41"/>
    <s v="Xantia1993"/>
    <x v="33"/>
    <x v="8"/>
    <x v="1"/>
    <x v="33"/>
    <x v="4"/>
    <x v="1"/>
    <s v="1993"/>
    <x v="7"/>
    <n v="1995"/>
    <x v="7"/>
    <n v="183"/>
  </r>
  <r>
    <x v="98"/>
    <x v="67"/>
    <x v="66"/>
    <x v="0"/>
    <m/>
    <x v="2"/>
    <x v="1"/>
    <x v="10"/>
    <x v="0"/>
    <x v="41"/>
    <s v="Xantia1993"/>
    <x v="33"/>
    <x v="8"/>
    <x v="1"/>
    <x v="33"/>
    <x v="4"/>
    <x v="1"/>
    <s v="1993"/>
    <x v="7"/>
    <s v="1998"/>
    <x v="7"/>
    <n v="183"/>
  </r>
  <r>
    <x v="99"/>
    <x v="68"/>
    <x v="67"/>
    <x v="0"/>
    <m/>
    <x v="2"/>
    <x v="1"/>
    <x v="11"/>
    <x v="0"/>
    <x v="42"/>
    <s v="4051992"/>
    <x v="34"/>
    <x v="1"/>
    <x v="1"/>
    <x v="34"/>
    <x v="15"/>
    <x v="1"/>
    <s v="1992"/>
    <x v="8"/>
    <n v="1994"/>
    <x v="18"/>
    <n v="65"/>
  </r>
  <r>
    <x v="100"/>
    <x v="69"/>
    <x v="68"/>
    <x v="0"/>
    <m/>
    <x v="2"/>
    <x v="1"/>
    <x v="11"/>
    <x v="0"/>
    <x v="42"/>
    <s v="4051992"/>
    <x v="35"/>
    <x v="1"/>
    <x v="1"/>
    <x v="31"/>
    <x v="1"/>
    <x v="1"/>
    <s v="1994"/>
    <x v="8"/>
    <n v="1995"/>
    <x v="8"/>
    <n v="744"/>
  </r>
  <r>
    <x v="101"/>
    <x v="69"/>
    <x v="68"/>
    <x v="0"/>
    <m/>
    <x v="2"/>
    <x v="1"/>
    <x v="11"/>
    <x v="0"/>
    <x v="42"/>
    <s v="4051992"/>
    <x v="35"/>
    <x v="1"/>
    <x v="1"/>
    <x v="31"/>
    <x v="1"/>
    <x v="1"/>
    <s v="1992"/>
    <x v="8"/>
    <s v="1994"/>
    <x v="8"/>
    <n v="186"/>
  </r>
  <r>
    <x v="102"/>
    <x v="70"/>
    <x v="69"/>
    <x v="0"/>
    <m/>
    <x v="2"/>
    <x v="1"/>
    <x v="11"/>
    <x v="0"/>
    <x v="42"/>
    <s v="4051992"/>
    <x v="36"/>
    <x v="1"/>
    <x v="1"/>
    <x v="35"/>
    <x v="3"/>
    <x v="1"/>
    <s v="1992"/>
    <x v="8"/>
    <n v="1995"/>
    <x v="8"/>
    <n v="1048"/>
  </r>
  <r>
    <x v="103"/>
    <x v="71"/>
    <x v="70"/>
    <x v="0"/>
    <m/>
    <x v="2"/>
    <x v="1"/>
    <x v="11"/>
    <x v="0"/>
    <x v="42"/>
    <s v="4051989"/>
    <x v="37"/>
    <x v="1"/>
    <x v="1"/>
    <x v="36"/>
    <x v="16"/>
    <x v="1"/>
    <s v="1989"/>
    <x v="14"/>
    <n v="1992"/>
    <x v="11"/>
    <n v="609"/>
  </r>
  <r>
    <x v="104"/>
    <x v="72"/>
    <x v="71"/>
    <x v="0"/>
    <m/>
    <x v="2"/>
    <x v="1"/>
    <x v="11"/>
    <x v="0"/>
    <x v="42"/>
    <s v="4051992"/>
    <x v="38"/>
    <x v="1"/>
    <x v="1"/>
    <x v="37"/>
    <x v="4"/>
    <x v="1"/>
    <s v="1992"/>
    <x v="8"/>
    <n v="1996"/>
    <x v="12"/>
    <n v="288"/>
  </r>
  <r>
    <x v="105"/>
    <x v="73"/>
    <x v="72"/>
    <x v="0"/>
    <m/>
    <x v="2"/>
    <x v="1"/>
    <x v="11"/>
    <x v="0"/>
    <x v="43"/>
    <s v="6051992"/>
    <x v="39"/>
    <x v="1"/>
    <x v="1"/>
    <x v="37"/>
    <x v="4"/>
    <x v="1"/>
    <s v="1994"/>
    <x v="8"/>
    <n v="1996"/>
    <x v="20"/>
    <n v="192"/>
  </r>
  <r>
    <x v="106"/>
    <x v="73"/>
    <x v="72"/>
    <x v="0"/>
    <m/>
    <x v="2"/>
    <x v="1"/>
    <x v="11"/>
    <x v="0"/>
    <x v="43"/>
    <s v="6051992"/>
    <x v="39"/>
    <x v="1"/>
    <x v="1"/>
    <x v="37"/>
    <x v="4"/>
    <x v="1"/>
    <s v="1989"/>
    <x v="8"/>
    <s v="1999"/>
    <x v="20"/>
    <n v="96"/>
  </r>
  <r>
    <x v="107"/>
    <x v="73"/>
    <x v="72"/>
    <x v="0"/>
    <m/>
    <x v="2"/>
    <x v="1"/>
    <x v="11"/>
    <x v="0"/>
    <x v="43"/>
    <s v="6051992"/>
    <x v="39"/>
    <x v="1"/>
    <x v="1"/>
    <x v="37"/>
    <x v="4"/>
    <x v="1"/>
    <s v="1989"/>
    <x v="8"/>
    <s v="1999"/>
    <x v="20"/>
    <n v="96"/>
  </r>
  <r>
    <x v="108"/>
    <x v="74"/>
    <x v="73"/>
    <x v="0"/>
    <m/>
    <x v="2"/>
    <x v="1"/>
    <x v="12"/>
    <x v="0"/>
    <x v="44"/>
    <s v="Cayenne2010"/>
    <x v="40"/>
    <x v="3"/>
    <x v="3"/>
    <x v="38"/>
    <x v="17"/>
    <x v="1"/>
    <s v="2010"/>
    <x v="15"/>
    <s v="NULL"/>
    <x v="21"/>
    <n v="30"/>
  </r>
  <r>
    <x v="109"/>
    <x v="75"/>
    <x v="74"/>
    <x v="0"/>
    <m/>
    <x v="2"/>
    <x v="1"/>
    <x v="12"/>
    <x v="0"/>
    <x v="44"/>
    <s v="Cayenne2010"/>
    <x v="40"/>
    <x v="3"/>
    <x v="3"/>
    <x v="39"/>
    <x v="7"/>
    <x v="0"/>
    <s v="2010"/>
    <x v="15"/>
    <s v="NULL"/>
    <x v="2"/>
    <n v="10"/>
  </r>
  <r>
    <x v="110"/>
    <x v="76"/>
    <x v="75"/>
    <x v="0"/>
    <m/>
    <x v="2"/>
    <x v="1"/>
    <x v="11"/>
    <x v="0"/>
    <x v="45"/>
    <s v="3061993"/>
    <x v="41"/>
    <x v="8"/>
    <x v="1"/>
    <x v="35"/>
    <x v="3"/>
    <x v="1"/>
    <s v="1993"/>
    <x v="7"/>
    <n v="1997"/>
    <x v="20"/>
    <n v="192"/>
  </r>
  <r>
    <x v="111"/>
    <x v="76"/>
    <x v="75"/>
    <x v="0"/>
    <m/>
    <x v="2"/>
    <x v="1"/>
    <x v="11"/>
    <x v="0"/>
    <x v="45"/>
    <s v="3061993"/>
    <x v="41"/>
    <x v="8"/>
    <x v="1"/>
    <x v="35"/>
    <x v="3"/>
    <x v="1"/>
    <s v="1993"/>
    <x v="7"/>
    <s v="2001"/>
    <x v="20"/>
    <n v="48"/>
  </r>
  <r>
    <x v="112"/>
    <x v="77"/>
    <x v="76"/>
    <x v="0"/>
    <m/>
    <x v="2"/>
    <x v="1"/>
    <x v="13"/>
    <x v="0"/>
    <x v="46"/>
    <s v="Tempra1992"/>
    <x v="42"/>
    <x v="1"/>
    <x v="1"/>
    <x v="40"/>
    <x v="1"/>
    <x v="1"/>
    <s v="1993"/>
    <x v="8"/>
    <n v="1996"/>
    <x v="12"/>
    <n v="4"/>
  </r>
  <r>
    <x v="113"/>
    <x v="77"/>
    <x v="76"/>
    <x v="0"/>
    <m/>
    <x v="2"/>
    <x v="1"/>
    <x v="13"/>
    <x v="0"/>
    <x v="46"/>
    <s v="Tempra1992"/>
    <x v="42"/>
    <x v="1"/>
    <x v="1"/>
    <x v="40"/>
    <x v="1"/>
    <x v="1"/>
    <s v="1992"/>
    <x v="8"/>
    <s v="1996"/>
    <x v="12"/>
    <n v="2"/>
  </r>
  <r>
    <x v="114"/>
    <x v="78"/>
    <x v="77"/>
    <x v="0"/>
    <m/>
    <x v="2"/>
    <x v="1"/>
    <x v="14"/>
    <x v="0"/>
    <x v="47"/>
    <s v="9401990"/>
    <x v="43"/>
    <x v="1"/>
    <x v="0"/>
    <x v="41"/>
    <x v="5"/>
    <x v="1"/>
    <s v="1990"/>
    <x v="0"/>
    <n v="1997"/>
    <x v="9"/>
    <n v="4128"/>
  </r>
  <r>
    <x v="115"/>
    <x v="79"/>
    <x v="78"/>
    <x v="0"/>
    <m/>
    <x v="0"/>
    <x v="1"/>
    <x v="0"/>
    <x v="0"/>
    <x v="48"/>
    <s v="Vios2007"/>
    <x v="44"/>
    <x v="1"/>
    <x v="1"/>
    <x v="42"/>
    <x v="18"/>
    <x v="1"/>
    <s v="2007"/>
    <x v="13"/>
    <n v="2013"/>
    <x v="22"/>
    <n v="464444"/>
  </r>
  <r>
    <x v="116"/>
    <x v="79"/>
    <x v="78"/>
    <x v="0"/>
    <m/>
    <x v="0"/>
    <x v="1"/>
    <x v="0"/>
    <x v="0"/>
    <x v="48"/>
    <s v="Vios2007"/>
    <x v="44"/>
    <x v="1"/>
    <x v="1"/>
    <x v="42"/>
    <x v="18"/>
    <x v="1"/>
    <s v="2007"/>
    <x v="13"/>
    <s v="2013"/>
    <x v="22"/>
    <n v="8275"/>
  </r>
  <r>
    <x v="117"/>
    <x v="80"/>
    <x v="79"/>
    <x v="0"/>
    <m/>
    <x v="2"/>
    <x v="1"/>
    <x v="12"/>
    <x v="0"/>
    <x v="49"/>
    <s v="9111989"/>
    <x v="45"/>
    <x v="6"/>
    <x v="3"/>
    <x v="43"/>
    <x v="19"/>
    <x v="1"/>
    <s v="1989"/>
    <x v="14"/>
    <n v="1993"/>
    <x v="6"/>
    <n v="7"/>
  </r>
  <r>
    <x v="118"/>
    <x v="81"/>
    <x v="80"/>
    <x v="0"/>
    <m/>
    <x v="2"/>
    <x v="1"/>
    <x v="15"/>
    <x v="0"/>
    <x v="50"/>
    <s v="90001993"/>
    <x v="46"/>
    <x v="1"/>
    <x v="1"/>
    <x v="44"/>
    <x v="5"/>
    <x v="1"/>
    <s v="1993"/>
    <x v="7"/>
    <n v="1998"/>
    <x v="7"/>
    <n v="38"/>
  </r>
  <r>
    <x v="119"/>
    <x v="81"/>
    <x v="80"/>
    <x v="0"/>
    <m/>
    <x v="2"/>
    <x v="1"/>
    <x v="15"/>
    <x v="0"/>
    <x v="50"/>
    <s v="90001993"/>
    <x v="46"/>
    <x v="1"/>
    <x v="1"/>
    <x v="44"/>
    <x v="5"/>
    <x v="1"/>
    <s v="1993"/>
    <x v="7"/>
    <s v="1998"/>
    <x v="7"/>
    <n v="19"/>
  </r>
  <r>
    <x v="120"/>
    <x v="82"/>
    <x v="81"/>
    <x v="0"/>
    <m/>
    <x v="2"/>
    <x v="1"/>
    <x v="15"/>
    <x v="0"/>
    <x v="50"/>
    <s v="90001993"/>
    <x v="46"/>
    <x v="8"/>
    <x v="1"/>
    <x v="44"/>
    <x v="5"/>
    <x v="1"/>
    <s v="1993"/>
    <x v="7"/>
    <n v="1998"/>
    <x v="7"/>
    <n v="40"/>
  </r>
  <r>
    <x v="121"/>
    <x v="82"/>
    <x v="81"/>
    <x v="0"/>
    <m/>
    <x v="2"/>
    <x v="1"/>
    <x v="15"/>
    <x v="0"/>
    <x v="50"/>
    <s v="90001993"/>
    <x v="46"/>
    <x v="8"/>
    <x v="1"/>
    <x v="44"/>
    <x v="5"/>
    <x v="1"/>
    <s v="1993"/>
    <x v="7"/>
    <s v="1998"/>
    <x v="7"/>
    <n v="10"/>
  </r>
  <r>
    <x v="122"/>
    <x v="83"/>
    <x v="82"/>
    <x v="0"/>
    <m/>
    <x v="2"/>
    <x v="1"/>
    <x v="15"/>
    <x v="0"/>
    <x v="50"/>
    <s v="90001991"/>
    <x v="47"/>
    <x v="8"/>
    <x v="1"/>
    <x v="44"/>
    <x v="5"/>
    <x v="1"/>
    <s v="1991"/>
    <x v="6"/>
    <n v="1998"/>
    <x v="7"/>
    <n v="48"/>
  </r>
  <r>
    <x v="123"/>
    <x v="84"/>
    <x v="83"/>
    <x v="0"/>
    <m/>
    <x v="2"/>
    <x v="1"/>
    <x v="12"/>
    <x v="0"/>
    <x v="49"/>
    <s v="9111989"/>
    <x v="45"/>
    <x v="4"/>
    <x v="0"/>
    <x v="45"/>
    <x v="19"/>
    <x v="1"/>
    <s v="1989"/>
    <x v="14"/>
    <n v="1993"/>
    <x v="18"/>
    <n v="44"/>
  </r>
  <r>
    <x v="124"/>
    <x v="84"/>
    <x v="83"/>
    <x v="0"/>
    <m/>
    <x v="2"/>
    <x v="1"/>
    <x v="12"/>
    <x v="0"/>
    <x v="49"/>
    <s v="9111989"/>
    <x v="45"/>
    <x v="4"/>
    <x v="0"/>
    <x v="45"/>
    <x v="19"/>
    <x v="1"/>
    <s v="1990"/>
    <x v="14"/>
    <s v="1994"/>
    <x v="18"/>
    <n v="11"/>
  </r>
  <r>
    <x v="125"/>
    <x v="85"/>
    <x v="84"/>
    <x v="0"/>
    <m/>
    <x v="2"/>
    <x v="1"/>
    <x v="12"/>
    <x v="0"/>
    <x v="49"/>
    <s v="9111989"/>
    <x v="45"/>
    <x v="6"/>
    <x v="0"/>
    <x v="43"/>
    <x v="19"/>
    <x v="1"/>
    <s v="1989"/>
    <x v="14"/>
    <n v="1993"/>
    <x v="6"/>
    <n v="44"/>
  </r>
  <r>
    <x v="126"/>
    <x v="86"/>
    <x v="85"/>
    <x v="0"/>
    <m/>
    <x v="2"/>
    <x v="1"/>
    <x v="12"/>
    <x v="0"/>
    <x v="51"/>
    <s v="9281986"/>
    <x v="48"/>
    <x v="4"/>
    <x v="0"/>
    <x v="46"/>
    <x v="12"/>
    <x v="1"/>
    <s v="1986"/>
    <x v="9"/>
    <n v="1989"/>
    <x v="10"/>
    <n v="16"/>
  </r>
  <r>
    <x v="127"/>
    <x v="87"/>
    <x v="86"/>
    <x v="0"/>
    <m/>
    <x v="2"/>
    <x v="1"/>
    <x v="12"/>
    <x v="0"/>
    <x v="52"/>
    <s v="928S1989"/>
    <x v="49"/>
    <x v="4"/>
    <x v="0"/>
    <x v="46"/>
    <x v="12"/>
    <x v="1"/>
    <s v="1989"/>
    <x v="14"/>
    <n v="1991"/>
    <x v="17"/>
    <n v="6"/>
  </r>
  <r>
    <x v="128"/>
    <x v="88"/>
    <x v="87"/>
    <x v="0"/>
    <m/>
    <x v="2"/>
    <x v="1"/>
    <x v="12"/>
    <x v="0"/>
    <x v="49"/>
    <s v="9111989"/>
    <x v="45"/>
    <x v="4"/>
    <x v="3"/>
    <x v="47"/>
    <x v="19"/>
    <x v="1"/>
    <s v="1989"/>
    <x v="14"/>
    <n v="1993"/>
    <x v="18"/>
    <n v="5"/>
  </r>
  <r>
    <x v="129"/>
    <x v="88"/>
    <x v="87"/>
    <x v="0"/>
    <m/>
    <x v="2"/>
    <x v="1"/>
    <x v="12"/>
    <x v="0"/>
    <x v="49"/>
    <s v="9111989"/>
    <x v="45"/>
    <x v="4"/>
    <x v="3"/>
    <x v="47"/>
    <x v="19"/>
    <x v="1"/>
    <s v="1989"/>
    <x v="14"/>
    <s v="1994"/>
    <x v="18"/>
    <n v="5"/>
  </r>
  <r>
    <x v="130"/>
    <x v="89"/>
    <x v="88"/>
    <x v="0"/>
    <m/>
    <x v="2"/>
    <x v="1"/>
    <x v="12"/>
    <x v="0"/>
    <x v="53"/>
    <s v="9681991"/>
    <x v="50"/>
    <x v="6"/>
    <x v="0"/>
    <x v="48"/>
    <x v="7"/>
    <x v="1"/>
    <s v="1991"/>
    <x v="6"/>
    <n v="1994"/>
    <x v="18"/>
    <n v="36"/>
  </r>
  <r>
    <x v="131"/>
    <x v="90"/>
    <x v="89"/>
    <x v="0"/>
    <m/>
    <x v="2"/>
    <x v="1"/>
    <x v="12"/>
    <x v="0"/>
    <x v="49"/>
    <s v="9111993"/>
    <x v="51"/>
    <x v="4"/>
    <x v="0"/>
    <x v="43"/>
    <x v="19"/>
    <x v="1"/>
    <s v="1993"/>
    <x v="7"/>
    <n v="1995"/>
    <x v="7"/>
    <n v="44"/>
  </r>
  <r>
    <x v="132"/>
    <x v="91"/>
    <x v="90"/>
    <x v="0"/>
    <m/>
    <x v="2"/>
    <x v="1"/>
    <x v="15"/>
    <x v="0"/>
    <x v="50"/>
    <s v="90001992"/>
    <x v="52"/>
    <x v="1"/>
    <x v="1"/>
    <x v="44"/>
    <x v="5"/>
    <x v="1"/>
    <s v="1993"/>
    <x v="8"/>
    <n v="1998"/>
    <x v="7"/>
    <n v="128"/>
  </r>
  <r>
    <x v="133"/>
    <x v="91"/>
    <x v="90"/>
    <x v="0"/>
    <m/>
    <x v="2"/>
    <x v="1"/>
    <x v="15"/>
    <x v="0"/>
    <x v="50"/>
    <s v="90001992"/>
    <x v="52"/>
    <x v="1"/>
    <x v="1"/>
    <x v="44"/>
    <x v="5"/>
    <x v="1"/>
    <s v="1993"/>
    <x v="8"/>
    <s v="1998"/>
    <x v="7"/>
    <n v="64"/>
  </r>
  <r>
    <x v="134"/>
    <x v="92"/>
    <x v="90"/>
    <x v="0"/>
    <m/>
    <x v="2"/>
    <x v="1"/>
    <x v="15"/>
    <x v="0"/>
    <x v="50"/>
    <s v="90001992"/>
    <x v="52"/>
    <x v="1"/>
    <x v="1"/>
    <x v="44"/>
    <x v="5"/>
    <x v="1"/>
    <s v="1990"/>
    <x v="8"/>
    <n v="1997"/>
    <x v="7"/>
    <n v="128"/>
  </r>
  <r>
    <x v="135"/>
    <x v="92"/>
    <x v="90"/>
    <x v="0"/>
    <m/>
    <x v="2"/>
    <x v="1"/>
    <x v="15"/>
    <x v="0"/>
    <x v="50"/>
    <s v="90001992"/>
    <x v="52"/>
    <x v="1"/>
    <x v="1"/>
    <x v="44"/>
    <x v="5"/>
    <x v="1"/>
    <s v="1992"/>
    <x v="8"/>
    <s v="1998"/>
    <x v="7"/>
    <n v="64"/>
  </r>
  <r>
    <x v="136"/>
    <x v="92"/>
    <x v="90"/>
    <x v="0"/>
    <m/>
    <x v="2"/>
    <x v="1"/>
    <x v="15"/>
    <x v="0"/>
    <x v="50"/>
    <s v="90001992"/>
    <x v="52"/>
    <x v="1"/>
    <x v="1"/>
    <x v="44"/>
    <x v="5"/>
    <x v="1"/>
    <s v="1992"/>
    <x v="8"/>
    <s v="1998"/>
    <x v="7"/>
    <n v="64"/>
  </r>
  <r>
    <x v="137"/>
    <x v="93"/>
    <x v="91"/>
    <x v="0"/>
    <m/>
    <x v="2"/>
    <x v="1"/>
    <x v="16"/>
    <x v="0"/>
    <x v="54"/>
    <s v="XJ61990"/>
    <x v="53"/>
    <x v="1"/>
    <x v="0"/>
    <x v="49"/>
    <x v="11"/>
    <x v="1"/>
    <s v="1990"/>
    <x v="0"/>
    <n v="1994"/>
    <x v="18"/>
    <n v="24"/>
  </r>
  <r>
    <x v="138"/>
    <x v="94"/>
    <x v="92"/>
    <x v="0"/>
    <m/>
    <x v="0"/>
    <x v="1"/>
    <x v="17"/>
    <x v="0"/>
    <x v="55"/>
    <s v="RX 2702010"/>
    <x v="54"/>
    <x v="3"/>
    <x v="1"/>
    <x v="50"/>
    <x v="20"/>
    <x v="1"/>
    <s v="2010"/>
    <x v="15"/>
    <n v="2015"/>
    <x v="23"/>
    <n v="1455"/>
  </r>
  <r>
    <x v="139"/>
    <x v="95"/>
    <x v="93"/>
    <x v="0"/>
    <m/>
    <x v="2"/>
    <x v="1"/>
    <x v="18"/>
    <x v="0"/>
    <x v="56"/>
    <s v="8201991"/>
    <x v="55"/>
    <x v="1"/>
    <x v="1"/>
    <x v="51"/>
    <x v="4"/>
    <x v="1"/>
    <s v="1992"/>
    <x v="6"/>
    <n v="1994"/>
    <x v="0"/>
    <n v="48"/>
  </r>
  <r>
    <x v="140"/>
    <x v="95"/>
    <x v="93"/>
    <x v="0"/>
    <m/>
    <x v="2"/>
    <x v="1"/>
    <x v="18"/>
    <x v="0"/>
    <x v="56"/>
    <s v="8201991"/>
    <x v="55"/>
    <x v="1"/>
    <x v="1"/>
    <x v="51"/>
    <x v="4"/>
    <x v="1"/>
    <s v="1992"/>
    <x v="6"/>
    <s v="1999"/>
    <x v="0"/>
    <n v="12"/>
  </r>
  <r>
    <x v="141"/>
    <x v="96"/>
    <x v="93"/>
    <x v="0"/>
    <m/>
    <x v="2"/>
    <x v="1"/>
    <x v="18"/>
    <x v="0"/>
    <x v="56"/>
    <s v="8201991"/>
    <x v="55"/>
    <x v="1"/>
    <x v="1"/>
    <x v="51"/>
    <x v="4"/>
    <x v="1"/>
    <s v="1992"/>
    <x v="6"/>
    <n v="1993"/>
    <x v="0"/>
    <n v="40"/>
  </r>
  <r>
    <x v="142"/>
    <x v="97"/>
    <x v="93"/>
    <x v="0"/>
    <m/>
    <x v="2"/>
    <x v="1"/>
    <x v="18"/>
    <x v="0"/>
    <x v="56"/>
    <s v="8201991"/>
    <x v="55"/>
    <x v="1"/>
    <x v="1"/>
    <x v="51"/>
    <x v="4"/>
    <x v="1"/>
    <s v="1992"/>
    <x v="6"/>
    <n v="1994"/>
    <x v="0"/>
    <n v="16"/>
  </r>
  <r>
    <x v="143"/>
    <x v="98"/>
    <x v="93"/>
    <x v="0"/>
    <m/>
    <x v="2"/>
    <x v="1"/>
    <x v="18"/>
    <x v="0"/>
    <x v="56"/>
    <s v="8201991"/>
    <x v="55"/>
    <x v="1"/>
    <x v="1"/>
    <x v="51"/>
    <x v="4"/>
    <x v="1"/>
    <s v="1991"/>
    <x v="6"/>
    <s v="1993"/>
    <x v="0"/>
    <n v="5"/>
  </r>
  <r>
    <x v="144"/>
    <x v="99"/>
    <x v="94"/>
    <x v="0"/>
    <m/>
    <x v="2"/>
    <x v="1"/>
    <x v="18"/>
    <x v="0"/>
    <x v="57"/>
    <s v="8271988"/>
    <x v="55"/>
    <x v="8"/>
    <x v="1"/>
    <x v="52"/>
    <x v="20"/>
    <x v="1"/>
    <s v="1988"/>
    <x v="16"/>
    <n v="1992"/>
    <x v="11"/>
    <n v="14"/>
  </r>
  <r>
    <x v="145"/>
    <x v="100"/>
    <x v="95"/>
    <x v="0"/>
    <m/>
    <x v="2"/>
    <x v="1"/>
    <x v="18"/>
    <x v="0"/>
    <x v="58"/>
    <s v="2201992"/>
    <x v="56"/>
    <x v="4"/>
    <x v="1"/>
    <x v="53"/>
    <x v="4"/>
    <x v="1"/>
    <s v="1992"/>
    <x v="8"/>
    <n v="1994"/>
    <x v="0"/>
    <n v="4"/>
  </r>
  <r>
    <x v="146"/>
    <x v="101"/>
    <x v="96"/>
    <x v="0"/>
    <m/>
    <x v="2"/>
    <x v="1"/>
    <x v="18"/>
    <x v="0"/>
    <x v="58"/>
    <s v="2201992"/>
    <x v="56"/>
    <x v="4"/>
    <x v="1"/>
    <x v="51"/>
    <x v="4"/>
    <x v="1"/>
    <s v="1992"/>
    <x v="8"/>
    <n v="1995"/>
    <x v="0"/>
    <n v="5"/>
  </r>
  <r>
    <x v="147"/>
    <x v="101"/>
    <x v="96"/>
    <x v="0"/>
    <m/>
    <x v="2"/>
    <x v="1"/>
    <x v="18"/>
    <x v="0"/>
    <x v="58"/>
    <s v="2201992"/>
    <x v="56"/>
    <x v="4"/>
    <x v="1"/>
    <x v="51"/>
    <x v="4"/>
    <x v="1"/>
    <s v="1992"/>
    <x v="8"/>
    <s v="1999"/>
    <x v="0"/>
    <n v="5"/>
  </r>
  <r>
    <x v="148"/>
    <x v="102"/>
    <x v="97"/>
    <x v="0"/>
    <m/>
    <x v="2"/>
    <x v="1"/>
    <x v="5"/>
    <x v="14"/>
    <x v="59"/>
    <s v="CLS2502011"/>
    <x v="57"/>
    <x v="4"/>
    <x v="0"/>
    <x v="54"/>
    <x v="21"/>
    <x v="0"/>
    <s v="2011"/>
    <x v="17"/>
    <s v="NULL"/>
    <x v="2"/>
    <n v="1346"/>
  </r>
  <r>
    <x v="149"/>
    <x v="103"/>
    <x v="98"/>
    <x v="0"/>
    <m/>
    <x v="0"/>
    <x v="1"/>
    <x v="19"/>
    <x v="0"/>
    <x v="60"/>
    <s v="Lancer1988"/>
    <x v="58"/>
    <x v="1"/>
    <x v="1"/>
    <x v="55"/>
    <x v="22"/>
    <x v="1"/>
    <s v="1988"/>
    <x v="16"/>
    <n v="1990"/>
    <x v="4"/>
    <n v="896"/>
  </r>
  <r>
    <x v="150"/>
    <x v="104"/>
    <x v="99"/>
    <x v="0"/>
    <m/>
    <x v="0"/>
    <x v="1"/>
    <x v="19"/>
    <x v="0"/>
    <x v="60"/>
    <s v="Lancer1988"/>
    <x v="59"/>
    <x v="1"/>
    <x v="1"/>
    <x v="56"/>
    <x v="18"/>
    <x v="1"/>
    <s v="1988"/>
    <x v="16"/>
    <n v="1990"/>
    <x v="6"/>
    <n v="372"/>
  </r>
  <r>
    <x v="151"/>
    <x v="105"/>
    <x v="99"/>
    <x v="0"/>
    <m/>
    <x v="0"/>
    <x v="1"/>
    <x v="19"/>
    <x v="0"/>
    <x v="60"/>
    <s v="Lancer1988"/>
    <x v="59"/>
    <x v="1"/>
    <x v="1"/>
    <x v="56"/>
    <x v="18"/>
    <x v="1"/>
    <s v="1990"/>
    <x v="16"/>
    <n v="1993"/>
    <x v="6"/>
    <n v="292"/>
  </r>
  <r>
    <x v="152"/>
    <x v="106"/>
    <x v="100"/>
    <x v="0"/>
    <m/>
    <x v="0"/>
    <x v="1"/>
    <x v="19"/>
    <x v="0"/>
    <x v="61"/>
    <s v="Galant1996"/>
    <x v="60"/>
    <x v="1"/>
    <x v="1"/>
    <x v="57"/>
    <x v="4"/>
    <x v="1"/>
    <s v="1988"/>
    <x v="10"/>
    <n v="1993"/>
    <x v="1"/>
    <n v="388"/>
  </r>
  <r>
    <x v="153"/>
    <x v="107"/>
    <x v="101"/>
    <x v="0"/>
    <m/>
    <x v="0"/>
    <x v="0"/>
    <x v="19"/>
    <x v="0"/>
    <x v="62"/>
    <s v="L3001986"/>
    <x v="61"/>
    <x v="10"/>
    <x v="0"/>
    <x v="58"/>
    <x v="6"/>
    <x v="0"/>
    <s v="1986"/>
    <x v="9"/>
    <n v="2006"/>
    <x v="24"/>
    <n v="584"/>
  </r>
  <r>
    <x v="154"/>
    <x v="108"/>
    <x v="102"/>
    <x v="0"/>
    <m/>
    <x v="0"/>
    <x v="1"/>
    <x v="19"/>
    <x v="0"/>
    <x v="63"/>
    <s v="Colt1991"/>
    <x v="62"/>
    <x v="8"/>
    <x v="1"/>
    <x v="59"/>
    <x v="3"/>
    <x v="1"/>
    <s v="1992"/>
    <x v="6"/>
    <n v="1996"/>
    <x v="12"/>
    <n v="28"/>
  </r>
  <r>
    <x v="155"/>
    <x v="108"/>
    <x v="102"/>
    <x v="0"/>
    <m/>
    <x v="0"/>
    <x v="1"/>
    <x v="19"/>
    <x v="0"/>
    <x v="63"/>
    <s v="Colt1991"/>
    <x v="62"/>
    <x v="8"/>
    <x v="1"/>
    <x v="59"/>
    <x v="3"/>
    <x v="1"/>
    <s v="1991"/>
    <x v="6"/>
    <s v="1993"/>
    <x v="12"/>
    <n v="7"/>
  </r>
  <r>
    <x v="156"/>
    <x v="109"/>
    <x v="103"/>
    <x v="0"/>
    <m/>
    <x v="0"/>
    <x v="0"/>
    <x v="19"/>
    <x v="0"/>
    <x v="64"/>
    <s v="Space Runner1991"/>
    <x v="63"/>
    <x v="11"/>
    <x v="1"/>
    <x v="59"/>
    <x v="3"/>
    <x v="1"/>
    <s v="1991"/>
    <x v="6"/>
    <n v="1999"/>
    <x v="0"/>
    <n v="1245"/>
  </r>
  <r>
    <x v="157"/>
    <x v="110"/>
    <x v="104"/>
    <x v="0"/>
    <m/>
    <x v="0"/>
    <x v="0"/>
    <x v="19"/>
    <x v="0"/>
    <x v="65"/>
    <s v="Space Wagon1992"/>
    <x v="64"/>
    <x v="11"/>
    <x v="1"/>
    <x v="57"/>
    <x v="4"/>
    <x v="1"/>
    <s v="1992"/>
    <x v="8"/>
    <n v="1998"/>
    <x v="7"/>
    <n v="28"/>
  </r>
  <r>
    <x v="158"/>
    <x v="111"/>
    <x v="105"/>
    <x v="0"/>
    <m/>
    <x v="0"/>
    <x v="1"/>
    <x v="19"/>
    <x v="0"/>
    <x v="61"/>
    <s v="Galant1993"/>
    <x v="65"/>
    <x v="1"/>
    <x v="1"/>
    <x v="60"/>
    <x v="4"/>
    <x v="1"/>
    <s v="1993"/>
    <x v="7"/>
    <n v="1997"/>
    <x v="9"/>
    <n v="1920"/>
  </r>
  <r>
    <x v="159"/>
    <x v="112"/>
    <x v="106"/>
    <x v="0"/>
    <m/>
    <x v="0"/>
    <x v="1"/>
    <x v="19"/>
    <x v="0"/>
    <x v="66"/>
    <s v="3000 GT1992"/>
    <x v="66"/>
    <x v="4"/>
    <x v="3"/>
    <x v="61"/>
    <x v="7"/>
    <x v="1"/>
    <s v="1992"/>
    <x v="8"/>
    <n v="2000"/>
    <x v="1"/>
    <n v="51"/>
  </r>
  <r>
    <x v="160"/>
    <x v="113"/>
    <x v="107"/>
    <x v="0"/>
    <m/>
    <x v="0"/>
    <x v="1"/>
    <x v="0"/>
    <x v="0"/>
    <x v="1"/>
    <s v="Corolla1983"/>
    <x v="67"/>
    <x v="1"/>
    <x v="1"/>
    <x v="62"/>
    <x v="22"/>
    <x v="1"/>
    <s v="1983"/>
    <x v="3"/>
    <n v="1985"/>
    <x v="5"/>
    <n v="1485"/>
  </r>
  <r>
    <x v="161"/>
    <x v="114"/>
    <x v="108"/>
    <x v="0"/>
    <m/>
    <x v="0"/>
    <x v="1"/>
    <x v="0"/>
    <x v="0"/>
    <x v="1"/>
    <s v="Corolla1983"/>
    <x v="68"/>
    <x v="1"/>
    <x v="1"/>
    <x v="63"/>
    <x v="22"/>
    <x v="1"/>
    <s v="1985"/>
    <x v="3"/>
    <n v="1987"/>
    <x v="3"/>
    <n v="1023"/>
  </r>
  <r>
    <x v="162"/>
    <x v="115"/>
    <x v="109"/>
    <x v="0"/>
    <m/>
    <x v="0"/>
    <x v="1"/>
    <x v="0"/>
    <x v="0"/>
    <x v="1"/>
    <s v="Corolla1983"/>
    <x v="69"/>
    <x v="1"/>
    <x v="1"/>
    <x v="64"/>
    <x v="1"/>
    <x v="1"/>
    <s v="1983"/>
    <x v="3"/>
    <n v="1985"/>
    <x v="5"/>
    <n v="1730"/>
  </r>
  <r>
    <x v="163"/>
    <x v="116"/>
    <x v="110"/>
    <x v="0"/>
    <m/>
    <x v="0"/>
    <x v="1"/>
    <x v="0"/>
    <x v="0"/>
    <x v="1"/>
    <s v="Corolla1987"/>
    <x v="70"/>
    <x v="1"/>
    <x v="1"/>
    <x v="63"/>
    <x v="22"/>
    <x v="1"/>
    <s v="1987"/>
    <x v="4"/>
    <n v="1992"/>
    <x v="11"/>
    <n v="672"/>
  </r>
  <r>
    <x v="164"/>
    <x v="116"/>
    <x v="110"/>
    <x v="0"/>
    <m/>
    <x v="0"/>
    <x v="1"/>
    <x v="0"/>
    <x v="0"/>
    <x v="1"/>
    <s v="Corolla1987"/>
    <x v="70"/>
    <x v="1"/>
    <x v="1"/>
    <x v="63"/>
    <x v="22"/>
    <x v="1"/>
    <s v="1987"/>
    <x v="4"/>
    <s v="1992"/>
    <x v="11"/>
    <n v="168"/>
  </r>
  <r>
    <x v="165"/>
    <x v="117"/>
    <x v="111"/>
    <x v="0"/>
    <m/>
    <x v="0"/>
    <x v="1"/>
    <x v="0"/>
    <x v="0"/>
    <x v="67"/>
    <s v="Camry1991"/>
    <x v="71"/>
    <x v="1"/>
    <x v="1"/>
    <x v="65"/>
    <x v="14"/>
    <x v="1"/>
    <s v="1991"/>
    <x v="6"/>
    <n v="1996"/>
    <x v="12"/>
    <n v="15507"/>
  </r>
  <r>
    <x v="166"/>
    <x v="117"/>
    <x v="111"/>
    <x v="0"/>
    <m/>
    <x v="0"/>
    <x v="1"/>
    <x v="0"/>
    <x v="0"/>
    <x v="67"/>
    <s v="Camry1991"/>
    <x v="71"/>
    <x v="1"/>
    <x v="1"/>
    <x v="65"/>
    <x v="14"/>
    <x v="1"/>
    <s v="1991"/>
    <x v="6"/>
    <s v="1996"/>
    <x v="12"/>
    <n v="7762"/>
  </r>
  <r>
    <x v="167"/>
    <x v="118"/>
    <x v="112"/>
    <x v="0"/>
    <m/>
    <x v="0"/>
    <x v="1"/>
    <x v="0"/>
    <x v="0"/>
    <x v="68"/>
    <s v="Land Cruiser1990"/>
    <x v="72"/>
    <x v="7"/>
    <x v="3"/>
    <x v="66"/>
    <x v="23"/>
    <x v="0"/>
    <s v="1990"/>
    <x v="0"/>
    <n v="1997"/>
    <x v="25"/>
    <n v="296"/>
  </r>
  <r>
    <x v="168"/>
    <x v="119"/>
    <x v="113"/>
    <x v="0"/>
    <m/>
    <x v="0"/>
    <x v="1"/>
    <x v="0"/>
    <x v="0"/>
    <x v="69"/>
    <s v="Celica1990"/>
    <x v="73"/>
    <x v="4"/>
    <x v="1"/>
    <x v="67"/>
    <x v="4"/>
    <x v="1"/>
    <s v="1990"/>
    <x v="0"/>
    <n v="1994"/>
    <x v="18"/>
    <n v="594"/>
  </r>
  <r>
    <x v="169"/>
    <x v="120"/>
    <x v="114"/>
    <x v="0"/>
    <m/>
    <x v="0"/>
    <x v="1"/>
    <x v="0"/>
    <x v="0"/>
    <x v="1"/>
    <s v="Corolla1992"/>
    <x v="74"/>
    <x v="1"/>
    <x v="1"/>
    <x v="68"/>
    <x v="22"/>
    <x v="1"/>
    <s v="1992"/>
    <x v="8"/>
    <n v="1997"/>
    <x v="9"/>
    <n v="7048"/>
  </r>
  <r>
    <x v="170"/>
    <x v="121"/>
    <x v="115"/>
    <x v="0"/>
    <m/>
    <x v="0"/>
    <x v="1"/>
    <x v="20"/>
    <x v="0"/>
    <x v="70"/>
    <s v="3231991"/>
    <x v="75"/>
    <x v="1"/>
    <x v="1"/>
    <x v="69"/>
    <x v="1"/>
    <x v="1"/>
    <s v="1991"/>
    <x v="6"/>
    <n v="1995"/>
    <x v="8"/>
    <n v="3452"/>
  </r>
  <r>
    <x v="171"/>
    <x v="122"/>
    <x v="116"/>
    <x v="0"/>
    <m/>
    <x v="0"/>
    <x v="1"/>
    <x v="20"/>
    <x v="0"/>
    <x v="71"/>
    <s v="323 Astina1989"/>
    <x v="75"/>
    <x v="8"/>
    <x v="1"/>
    <x v="69"/>
    <x v="1"/>
    <x v="1"/>
    <s v="1989"/>
    <x v="14"/>
    <s v="1991"/>
    <x v="17"/>
    <n v="418"/>
  </r>
  <r>
    <x v="172"/>
    <x v="123"/>
    <x v="117"/>
    <x v="0"/>
    <m/>
    <x v="0"/>
    <x v="1"/>
    <x v="20"/>
    <x v="0"/>
    <x v="72"/>
    <s v="MX51990"/>
    <x v="76"/>
    <x v="6"/>
    <x v="0"/>
    <x v="69"/>
    <x v="1"/>
    <x v="1"/>
    <s v="1990"/>
    <x v="0"/>
    <n v="1994"/>
    <x v="7"/>
    <n v="38"/>
  </r>
  <r>
    <x v="173"/>
    <x v="124"/>
    <x v="118"/>
    <x v="0"/>
    <m/>
    <x v="0"/>
    <x v="1"/>
    <x v="20"/>
    <x v="0"/>
    <x v="73"/>
    <s v="1211990"/>
    <x v="77"/>
    <x v="1"/>
    <x v="1"/>
    <x v="70"/>
    <x v="22"/>
    <x v="1"/>
    <s v="1990"/>
    <x v="0"/>
    <n v="1996"/>
    <x v="12"/>
    <n v="1836"/>
  </r>
  <r>
    <x v="174"/>
    <x v="125"/>
    <x v="119"/>
    <x v="0"/>
    <m/>
    <x v="0"/>
    <x v="1"/>
    <x v="20"/>
    <x v="0"/>
    <x v="74"/>
    <s v="Telstar1992"/>
    <x v="78"/>
    <x v="1"/>
    <x v="1"/>
    <x v="71"/>
    <x v="4"/>
    <x v="1"/>
    <s v="1992"/>
    <x v="8"/>
    <n v="1994"/>
    <x v="12"/>
    <n v="3"/>
  </r>
  <r>
    <x v="175"/>
    <x v="125"/>
    <x v="119"/>
    <x v="0"/>
    <m/>
    <x v="0"/>
    <x v="1"/>
    <x v="20"/>
    <x v="0"/>
    <x v="74"/>
    <s v="Telstar1992"/>
    <x v="78"/>
    <x v="1"/>
    <x v="1"/>
    <x v="71"/>
    <x v="4"/>
    <x v="1"/>
    <s v="1993"/>
    <x v="8"/>
    <s v="1996"/>
    <x v="12"/>
    <n v="2"/>
  </r>
  <r>
    <x v="176"/>
    <x v="126"/>
    <x v="120"/>
    <x v="0"/>
    <m/>
    <x v="2"/>
    <x v="1"/>
    <x v="11"/>
    <x v="0"/>
    <x v="45"/>
    <s v="3061995"/>
    <x v="79"/>
    <x v="1"/>
    <x v="1"/>
    <x v="35"/>
    <x v="3"/>
    <x v="1"/>
    <s v="1995"/>
    <x v="1"/>
    <n v="1997"/>
    <x v="9"/>
    <n v="48"/>
  </r>
  <r>
    <x v="177"/>
    <x v="127"/>
    <x v="121"/>
    <x v="0"/>
    <m/>
    <x v="2"/>
    <x v="1"/>
    <x v="13"/>
    <x v="0"/>
    <x v="75"/>
    <s v="Punto1993"/>
    <x v="80"/>
    <x v="8"/>
    <x v="1"/>
    <x v="72"/>
    <x v="24"/>
    <x v="1"/>
    <s v="1993"/>
    <x v="7"/>
    <n v="1999"/>
    <x v="0"/>
    <n v="16"/>
  </r>
  <r>
    <x v="178"/>
    <x v="128"/>
    <x v="122"/>
    <x v="0"/>
    <m/>
    <x v="2"/>
    <x v="1"/>
    <x v="3"/>
    <x v="15"/>
    <x v="76"/>
    <s v="730i1994"/>
    <x v="81"/>
    <x v="1"/>
    <x v="0"/>
    <x v="11"/>
    <x v="7"/>
    <x v="1"/>
    <s v="1994"/>
    <x v="18"/>
    <n v="1996"/>
    <x v="12"/>
    <n v="28"/>
  </r>
  <r>
    <x v="179"/>
    <x v="128"/>
    <x v="122"/>
    <x v="0"/>
    <m/>
    <x v="2"/>
    <x v="1"/>
    <x v="3"/>
    <x v="15"/>
    <x v="76"/>
    <s v="730i1994"/>
    <x v="81"/>
    <x v="1"/>
    <x v="0"/>
    <x v="11"/>
    <x v="7"/>
    <x v="1"/>
    <s v="1994"/>
    <x v="18"/>
    <n v="1996"/>
    <x v="12"/>
    <n v="14"/>
  </r>
  <r>
    <x v="180"/>
    <x v="129"/>
    <x v="123"/>
    <x v="0"/>
    <m/>
    <x v="2"/>
    <x v="1"/>
    <x v="3"/>
    <x v="15"/>
    <x v="77"/>
    <s v="740i1994"/>
    <x v="81"/>
    <x v="1"/>
    <x v="0"/>
    <x v="11"/>
    <x v="8"/>
    <x v="1"/>
    <s v="1994"/>
    <x v="18"/>
    <n v="1996"/>
    <x v="12"/>
    <n v="18"/>
  </r>
  <r>
    <x v="181"/>
    <x v="130"/>
    <x v="124"/>
    <x v="0"/>
    <m/>
    <x v="2"/>
    <x v="1"/>
    <x v="3"/>
    <x v="15"/>
    <x v="78"/>
    <s v="750i1994"/>
    <x v="81"/>
    <x v="1"/>
    <x v="0"/>
    <x v="73"/>
    <x v="25"/>
    <x v="1"/>
    <s v="1994"/>
    <x v="18"/>
    <n v="2001"/>
    <x v="20"/>
    <n v="4"/>
  </r>
  <r>
    <x v="182"/>
    <x v="131"/>
    <x v="125"/>
    <x v="0"/>
    <m/>
    <x v="0"/>
    <x v="0"/>
    <x v="0"/>
    <x v="0"/>
    <x v="79"/>
    <s v="Hiace1989"/>
    <x v="82"/>
    <x v="10"/>
    <x v="0"/>
    <x v="74"/>
    <x v="0"/>
    <x v="0"/>
    <s v="1989"/>
    <x v="14"/>
    <n v="1995"/>
    <x v="8"/>
    <n v="117"/>
  </r>
  <r>
    <x v="183"/>
    <x v="132"/>
    <x v="126"/>
    <x v="0"/>
    <m/>
    <x v="0"/>
    <x v="1"/>
    <x v="0"/>
    <x v="0"/>
    <x v="80"/>
    <s v="Supra1993"/>
    <x v="83"/>
    <x v="4"/>
    <x v="0"/>
    <x v="75"/>
    <x v="7"/>
    <x v="1"/>
    <s v="1993"/>
    <x v="7"/>
    <n v="2002"/>
    <x v="25"/>
    <n v="80"/>
  </r>
  <r>
    <x v="184"/>
    <x v="133"/>
    <x v="127"/>
    <x v="0"/>
    <m/>
    <x v="2"/>
    <x v="1"/>
    <x v="9"/>
    <x v="0"/>
    <x v="81"/>
    <s v="Vita1994"/>
    <x v="26"/>
    <x v="8"/>
    <x v="1"/>
    <x v="76"/>
    <x v="15"/>
    <x v="1"/>
    <s v="1994"/>
    <x v="18"/>
    <n v="2000"/>
    <x v="1"/>
    <n v="68"/>
  </r>
  <r>
    <x v="185"/>
    <x v="133"/>
    <x v="127"/>
    <x v="0"/>
    <m/>
    <x v="2"/>
    <x v="1"/>
    <x v="9"/>
    <x v="0"/>
    <x v="81"/>
    <s v="Vita1994"/>
    <x v="26"/>
    <x v="8"/>
    <x v="1"/>
    <x v="76"/>
    <x v="15"/>
    <x v="1"/>
    <s v="1994"/>
    <x v="18"/>
    <n v="2000"/>
    <x v="1"/>
    <n v="68"/>
  </r>
  <r>
    <x v="186"/>
    <x v="134"/>
    <x v="128"/>
    <x v="0"/>
    <m/>
    <x v="2"/>
    <x v="1"/>
    <x v="8"/>
    <x v="0"/>
    <x v="33"/>
    <s v="Passat1994"/>
    <x v="84"/>
    <x v="1"/>
    <x v="1"/>
    <x v="77"/>
    <x v="4"/>
    <x v="1"/>
    <s v="1994"/>
    <x v="18"/>
    <n v="1996"/>
    <x v="12"/>
    <n v="347"/>
  </r>
  <r>
    <x v="187"/>
    <x v="135"/>
    <x v="129"/>
    <x v="0"/>
    <m/>
    <x v="2"/>
    <x v="1"/>
    <x v="8"/>
    <x v="0"/>
    <x v="37"/>
    <s v="Golf III1996"/>
    <x v="27"/>
    <x v="8"/>
    <x v="1"/>
    <x v="78"/>
    <x v="1"/>
    <x v="1"/>
    <s v="1996"/>
    <x v="10"/>
    <n v="1997"/>
    <x v="9"/>
    <n v="24"/>
  </r>
  <r>
    <x v="188"/>
    <x v="136"/>
    <x v="130"/>
    <x v="0"/>
    <m/>
    <x v="2"/>
    <x v="1"/>
    <x v="5"/>
    <x v="12"/>
    <x v="82"/>
    <s v="C2001993"/>
    <x v="17"/>
    <x v="1"/>
    <x v="0"/>
    <x v="14"/>
    <x v="4"/>
    <x v="1"/>
    <s v="1993"/>
    <x v="7"/>
    <n v="1997"/>
    <x v="9"/>
    <n v="1144"/>
  </r>
  <r>
    <x v="189"/>
    <x v="137"/>
    <x v="131"/>
    <x v="0"/>
    <m/>
    <x v="2"/>
    <x v="1"/>
    <x v="21"/>
    <x v="0"/>
    <x v="83"/>
    <s v="Cordoba1993"/>
    <x v="85"/>
    <x v="1"/>
    <x v="1"/>
    <x v="79"/>
    <x v="3"/>
    <x v="1"/>
    <s v="1993"/>
    <x v="7"/>
    <n v="1994"/>
    <x v="18"/>
    <n v="42"/>
  </r>
  <r>
    <x v="190"/>
    <x v="137"/>
    <x v="131"/>
    <x v="0"/>
    <m/>
    <x v="2"/>
    <x v="1"/>
    <x v="21"/>
    <x v="0"/>
    <x v="83"/>
    <s v="Cordoba1993"/>
    <x v="85"/>
    <x v="1"/>
    <x v="1"/>
    <x v="79"/>
    <x v="3"/>
    <x v="1"/>
    <s v="1993"/>
    <x v="7"/>
    <n v="1994"/>
    <x v="18"/>
    <n v="21"/>
  </r>
  <r>
    <x v="191"/>
    <x v="138"/>
    <x v="132"/>
    <x v="0"/>
    <m/>
    <x v="2"/>
    <x v="1"/>
    <x v="21"/>
    <x v="0"/>
    <x v="83"/>
    <s v="Cordoba1994"/>
    <x v="85"/>
    <x v="1"/>
    <x v="1"/>
    <x v="80"/>
    <x v="3"/>
    <x v="1"/>
    <s v="1994"/>
    <x v="18"/>
    <n v="1996"/>
    <x v="12"/>
    <n v="70"/>
  </r>
  <r>
    <x v="192"/>
    <x v="138"/>
    <x v="132"/>
    <x v="0"/>
    <m/>
    <x v="2"/>
    <x v="1"/>
    <x v="21"/>
    <x v="0"/>
    <x v="83"/>
    <s v="Cordoba1994"/>
    <x v="85"/>
    <x v="1"/>
    <x v="1"/>
    <x v="80"/>
    <x v="3"/>
    <x v="1"/>
    <s v="1994"/>
    <x v="18"/>
    <n v="1996"/>
    <x v="12"/>
    <n v="70"/>
  </r>
  <r>
    <x v="193"/>
    <x v="139"/>
    <x v="133"/>
    <x v="0"/>
    <m/>
    <x v="2"/>
    <x v="1"/>
    <x v="15"/>
    <x v="0"/>
    <x v="84"/>
    <s v="9001993"/>
    <x v="86"/>
    <x v="8"/>
    <x v="1"/>
    <x v="44"/>
    <x v="5"/>
    <x v="1"/>
    <s v="1993"/>
    <x v="7"/>
    <n v="1998"/>
    <x v="7"/>
    <n v="232"/>
  </r>
  <r>
    <x v="194"/>
    <x v="140"/>
    <x v="134"/>
    <x v="0"/>
    <m/>
    <x v="2"/>
    <x v="1"/>
    <x v="5"/>
    <x v="12"/>
    <x v="85"/>
    <s v="C2502009"/>
    <x v="87"/>
    <x v="5"/>
    <x v="0"/>
    <x v="81"/>
    <x v="3"/>
    <x v="1"/>
    <s v="2009"/>
    <x v="19"/>
    <n v="2010"/>
    <x v="26"/>
    <n v="24"/>
  </r>
  <r>
    <x v="195"/>
    <x v="141"/>
    <x v="135"/>
    <x v="0"/>
    <m/>
    <x v="2"/>
    <x v="1"/>
    <x v="14"/>
    <x v="0"/>
    <x v="86"/>
    <s v="9601994"/>
    <x v="45"/>
    <x v="1"/>
    <x v="0"/>
    <x v="82"/>
    <x v="6"/>
    <x v="1"/>
    <s v="1994"/>
    <x v="18"/>
    <n v="1996"/>
    <x v="12"/>
    <n v="2104"/>
  </r>
  <r>
    <x v="196"/>
    <x v="142"/>
    <x v="136"/>
    <x v="0"/>
    <m/>
    <x v="2"/>
    <x v="1"/>
    <x v="14"/>
    <x v="0"/>
    <x v="47"/>
    <s v="9401992"/>
    <x v="43"/>
    <x v="1"/>
    <x v="0"/>
    <x v="83"/>
    <x v="5"/>
    <x v="1"/>
    <s v="1992"/>
    <x v="8"/>
    <n v="1995"/>
    <x v="8"/>
    <n v="272"/>
  </r>
  <r>
    <x v="197"/>
    <x v="143"/>
    <x v="137"/>
    <x v="0"/>
    <m/>
    <x v="2"/>
    <x v="1"/>
    <x v="12"/>
    <x v="0"/>
    <x v="49"/>
    <s v="9111993"/>
    <x v="51"/>
    <x v="6"/>
    <x v="0"/>
    <x v="43"/>
    <x v="19"/>
    <x v="1"/>
    <s v="1993"/>
    <x v="7"/>
    <n v="1995"/>
    <x v="7"/>
    <n v="14"/>
  </r>
  <r>
    <x v="198"/>
    <x v="144"/>
    <x v="138"/>
    <x v="0"/>
    <m/>
    <x v="2"/>
    <x v="1"/>
    <x v="12"/>
    <x v="0"/>
    <x v="49"/>
    <s v="9111993"/>
    <x v="51"/>
    <x v="4"/>
    <x v="3"/>
    <x v="43"/>
    <x v="19"/>
    <x v="1"/>
    <s v="1993"/>
    <x v="7"/>
    <n v="1995"/>
    <x v="7"/>
    <n v="20"/>
  </r>
  <r>
    <x v="199"/>
    <x v="145"/>
    <x v="139"/>
    <x v="0"/>
    <m/>
    <x v="2"/>
    <x v="1"/>
    <x v="12"/>
    <x v="0"/>
    <x v="49"/>
    <s v="9111993"/>
    <x v="51"/>
    <x v="6"/>
    <x v="3"/>
    <x v="43"/>
    <x v="19"/>
    <x v="1"/>
    <s v="1993"/>
    <x v="7"/>
    <n v="1995"/>
    <x v="7"/>
    <n v="3"/>
  </r>
  <r>
    <x v="200"/>
    <x v="146"/>
    <x v="140"/>
    <x v="0"/>
    <m/>
    <x v="2"/>
    <x v="1"/>
    <x v="16"/>
    <x v="0"/>
    <x v="54"/>
    <s v="XJ61994"/>
    <x v="88"/>
    <x v="1"/>
    <x v="0"/>
    <x v="84"/>
    <x v="8"/>
    <x v="1"/>
    <s v="1994"/>
    <x v="18"/>
    <n v="1997"/>
    <x v="9"/>
    <n v="16"/>
  </r>
  <r>
    <x v="201"/>
    <x v="147"/>
    <x v="141"/>
    <x v="0"/>
    <m/>
    <x v="2"/>
    <x v="1"/>
    <x v="16"/>
    <x v="0"/>
    <x v="54"/>
    <s v="XJ61994"/>
    <x v="88"/>
    <x v="1"/>
    <x v="0"/>
    <x v="49"/>
    <x v="11"/>
    <x v="1"/>
    <s v="1994"/>
    <x v="18"/>
    <n v="1997"/>
    <x v="9"/>
    <n v="50"/>
  </r>
  <r>
    <x v="202"/>
    <x v="148"/>
    <x v="142"/>
    <x v="0"/>
    <m/>
    <x v="2"/>
    <x v="1"/>
    <x v="18"/>
    <x v="0"/>
    <x v="87"/>
    <s v="6231994"/>
    <x v="89"/>
    <x v="1"/>
    <x v="1"/>
    <x v="85"/>
    <x v="5"/>
    <x v="1"/>
    <s v="1994"/>
    <x v="18"/>
    <n v="1999"/>
    <x v="0"/>
    <n v="246"/>
  </r>
  <r>
    <x v="203"/>
    <x v="149"/>
    <x v="143"/>
    <x v="0"/>
    <m/>
    <x v="2"/>
    <x v="1"/>
    <x v="10"/>
    <x v="0"/>
    <x v="88"/>
    <s v="XM1994"/>
    <x v="90"/>
    <x v="8"/>
    <x v="1"/>
    <x v="86"/>
    <x v="4"/>
    <x v="1"/>
    <s v="1994"/>
    <x v="18"/>
    <n v="2000"/>
    <x v="1"/>
    <n v="46"/>
  </r>
  <r>
    <x v="204"/>
    <x v="150"/>
    <x v="144"/>
    <x v="0"/>
    <m/>
    <x v="2"/>
    <x v="1"/>
    <x v="10"/>
    <x v="0"/>
    <x v="88"/>
    <s v="XM1994"/>
    <x v="90"/>
    <x v="8"/>
    <x v="1"/>
    <x v="87"/>
    <x v="4"/>
    <x v="1"/>
    <s v="1994"/>
    <x v="18"/>
    <n v="2000"/>
    <x v="1"/>
    <n v="42"/>
  </r>
  <r>
    <x v="205"/>
    <x v="151"/>
    <x v="145"/>
    <x v="0"/>
    <m/>
    <x v="0"/>
    <x v="1"/>
    <x v="20"/>
    <x v="0"/>
    <x v="72"/>
    <s v="MX51994"/>
    <x v="76"/>
    <x v="6"/>
    <x v="0"/>
    <x v="88"/>
    <x v="3"/>
    <x v="1"/>
    <s v="1994"/>
    <x v="18"/>
    <n v="1998"/>
    <x v="7"/>
    <n v="1853"/>
  </r>
  <r>
    <x v="206"/>
    <x v="152"/>
    <x v="146"/>
    <x v="0"/>
    <m/>
    <x v="0"/>
    <x v="1"/>
    <x v="20"/>
    <x v="0"/>
    <x v="89"/>
    <s v="Lantis1995"/>
    <x v="91"/>
    <x v="8"/>
    <x v="1"/>
    <x v="89"/>
    <x v="4"/>
    <x v="1"/>
    <s v="1995"/>
    <x v="1"/>
    <n v="1998"/>
    <x v="7"/>
    <n v="201"/>
  </r>
  <r>
    <x v="207"/>
    <x v="153"/>
    <x v="147"/>
    <x v="0"/>
    <m/>
    <x v="0"/>
    <x v="1"/>
    <x v="20"/>
    <x v="0"/>
    <x v="90"/>
    <s v="323F1997"/>
    <x v="91"/>
    <x v="8"/>
    <x v="1"/>
    <x v="88"/>
    <x v="3"/>
    <x v="1"/>
    <s v="1997"/>
    <x v="20"/>
    <n v="1998"/>
    <x v="7"/>
    <n v="225"/>
  </r>
  <r>
    <x v="208"/>
    <x v="154"/>
    <x v="96"/>
    <x v="0"/>
    <m/>
    <x v="2"/>
    <x v="1"/>
    <x v="18"/>
    <x v="0"/>
    <x v="58"/>
    <s v="2201992"/>
    <x v="56"/>
    <x v="4"/>
    <x v="1"/>
    <x v="51"/>
    <x v="4"/>
    <x v="1"/>
    <s v="1995"/>
    <x v="8"/>
    <n v="1996"/>
    <x v="0"/>
    <n v="12"/>
  </r>
  <r>
    <x v="209"/>
    <x v="155"/>
    <x v="148"/>
    <x v="0"/>
    <m/>
    <x v="0"/>
    <x v="1"/>
    <x v="22"/>
    <x v="0"/>
    <x v="91"/>
    <s v="300ZX1990"/>
    <x v="92"/>
    <x v="4"/>
    <x v="0"/>
    <x v="90"/>
    <x v="7"/>
    <x v="1"/>
    <s v="1990"/>
    <x v="0"/>
    <n v="1996"/>
    <x v="12"/>
    <n v="356"/>
  </r>
  <r>
    <x v="210"/>
    <x v="156"/>
    <x v="148"/>
    <x v="0"/>
    <m/>
    <x v="0"/>
    <x v="1"/>
    <x v="22"/>
    <x v="0"/>
    <x v="91"/>
    <s v="300ZX1990"/>
    <x v="92"/>
    <x v="4"/>
    <x v="0"/>
    <x v="90"/>
    <x v="7"/>
    <x v="1"/>
    <s v="1990"/>
    <x v="0"/>
    <n v="1996"/>
    <x v="12"/>
    <n v="710"/>
  </r>
  <r>
    <x v="211"/>
    <x v="157"/>
    <x v="149"/>
    <x v="0"/>
    <m/>
    <x v="0"/>
    <x v="0"/>
    <x v="22"/>
    <x v="0"/>
    <x v="92"/>
    <s v="Serena1992"/>
    <x v="93"/>
    <x v="11"/>
    <x v="0"/>
    <x v="91"/>
    <x v="4"/>
    <x v="1"/>
    <s v="1992"/>
    <x v="8"/>
    <n v="2000"/>
    <x v="1"/>
    <n v="2352"/>
  </r>
  <r>
    <x v="212"/>
    <x v="158"/>
    <x v="150"/>
    <x v="0"/>
    <m/>
    <x v="0"/>
    <x v="1"/>
    <x v="23"/>
    <x v="0"/>
    <x v="93"/>
    <s v="Rocky1994"/>
    <x v="94"/>
    <x v="12"/>
    <x v="3"/>
    <x v="92"/>
    <x v="10"/>
    <x v="0"/>
    <s v="1994"/>
    <x v="18"/>
    <n v="1995"/>
    <x v="8"/>
    <n v="16"/>
  </r>
  <r>
    <x v="213"/>
    <x v="159"/>
    <x v="151"/>
    <x v="0"/>
    <m/>
    <x v="0"/>
    <x v="1"/>
    <x v="23"/>
    <x v="0"/>
    <x v="94"/>
    <s v="Fourtrak1985"/>
    <x v="95"/>
    <x v="7"/>
    <x v="3"/>
    <x v="92"/>
    <x v="10"/>
    <x v="0"/>
    <s v="1985"/>
    <x v="21"/>
    <n v="1998"/>
    <x v="7"/>
    <n v="8"/>
  </r>
  <r>
    <x v="214"/>
    <x v="159"/>
    <x v="151"/>
    <x v="0"/>
    <m/>
    <x v="0"/>
    <x v="1"/>
    <x v="23"/>
    <x v="0"/>
    <x v="94"/>
    <s v="Fourtrak1985"/>
    <x v="95"/>
    <x v="7"/>
    <x v="3"/>
    <x v="92"/>
    <x v="10"/>
    <x v="0"/>
    <s v="1985"/>
    <x v="21"/>
    <n v="1998"/>
    <x v="7"/>
    <n v="8"/>
  </r>
  <r>
    <x v="215"/>
    <x v="160"/>
    <x v="152"/>
    <x v="0"/>
    <m/>
    <x v="0"/>
    <x v="1"/>
    <x v="23"/>
    <x v="0"/>
    <x v="94"/>
    <s v="Fourtrak1991"/>
    <x v="94"/>
    <x v="7"/>
    <x v="3"/>
    <x v="92"/>
    <x v="10"/>
    <x v="0"/>
    <s v="1991"/>
    <x v="6"/>
    <n v="1993"/>
    <x v="12"/>
    <n v="214"/>
  </r>
  <r>
    <x v="216"/>
    <x v="160"/>
    <x v="152"/>
    <x v="0"/>
    <m/>
    <x v="0"/>
    <x v="1"/>
    <x v="23"/>
    <x v="0"/>
    <x v="94"/>
    <s v="Fourtrak1991"/>
    <x v="94"/>
    <x v="7"/>
    <x v="3"/>
    <x v="92"/>
    <x v="10"/>
    <x v="0"/>
    <s v="1991"/>
    <x v="6"/>
    <n v="1996"/>
    <x v="12"/>
    <n v="107"/>
  </r>
  <r>
    <x v="217"/>
    <x v="161"/>
    <x v="153"/>
    <x v="0"/>
    <m/>
    <x v="0"/>
    <x v="1"/>
    <x v="23"/>
    <x v="0"/>
    <x v="95"/>
    <s v="Feroza1989"/>
    <x v="96"/>
    <x v="7"/>
    <x v="3"/>
    <x v="93"/>
    <x v="1"/>
    <x v="1"/>
    <s v="1989"/>
    <x v="14"/>
    <n v="1993"/>
    <x v="6"/>
    <n v="4"/>
  </r>
  <r>
    <x v="218"/>
    <x v="162"/>
    <x v="154"/>
    <x v="0"/>
    <m/>
    <x v="0"/>
    <x v="1"/>
    <x v="23"/>
    <x v="0"/>
    <x v="95"/>
    <s v="Feroza1989"/>
    <x v="97"/>
    <x v="7"/>
    <x v="3"/>
    <x v="93"/>
    <x v="1"/>
    <x v="1"/>
    <s v="1989"/>
    <x v="14"/>
    <n v="1997"/>
    <x v="9"/>
    <n v="7"/>
  </r>
  <r>
    <x v="219"/>
    <x v="163"/>
    <x v="155"/>
    <x v="0"/>
    <m/>
    <x v="0"/>
    <x v="1"/>
    <x v="23"/>
    <x v="0"/>
    <x v="96"/>
    <s v="Charade1993"/>
    <x v="98"/>
    <x v="8"/>
    <x v="1"/>
    <x v="94"/>
    <x v="22"/>
    <x v="1"/>
    <s v="1993"/>
    <x v="7"/>
    <n v="2000"/>
    <x v="1"/>
    <n v="301"/>
  </r>
  <r>
    <x v="220"/>
    <x v="164"/>
    <x v="156"/>
    <x v="0"/>
    <m/>
    <x v="0"/>
    <x v="1"/>
    <x v="23"/>
    <x v="0"/>
    <x v="96"/>
    <s v="Charade1994"/>
    <x v="99"/>
    <x v="1"/>
    <x v="1"/>
    <x v="95"/>
    <x v="18"/>
    <x v="1"/>
    <s v="1994"/>
    <x v="18"/>
    <n v="1996"/>
    <x v="12"/>
    <n v="78"/>
  </r>
  <r>
    <x v="221"/>
    <x v="164"/>
    <x v="156"/>
    <x v="0"/>
    <m/>
    <x v="0"/>
    <x v="1"/>
    <x v="23"/>
    <x v="0"/>
    <x v="96"/>
    <s v="Charade1994"/>
    <x v="99"/>
    <x v="1"/>
    <x v="1"/>
    <x v="95"/>
    <x v="18"/>
    <x v="1"/>
    <s v="1994"/>
    <x v="18"/>
    <n v="1996"/>
    <x v="12"/>
    <n v="13"/>
  </r>
  <r>
    <x v="222"/>
    <x v="165"/>
    <x v="157"/>
    <x v="0"/>
    <m/>
    <x v="0"/>
    <x v="1"/>
    <x v="24"/>
    <x v="0"/>
    <x v="97"/>
    <s v="Legacy1991"/>
    <x v="100"/>
    <x v="1"/>
    <x v="3"/>
    <x v="96"/>
    <x v="4"/>
    <x v="1"/>
    <s v="1991"/>
    <x v="6"/>
    <n v="1994"/>
    <x v="18"/>
    <n v="2"/>
  </r>
  <r>
    <x v="223"/>
    <x v="166"/>
    <x v="158"/>
    <x v="0"/>
    <m/>
    <x v="0"/>
    <x v="1"/>
    <x v="25"/>
    <x v="0"/>
    <x v="98"/>
    <s v="Cultus1983"/>
    <x v="101"/>
    <x v="8"/>
    <x v="1"/>
    <x v="97"/>
    <x v="26"/>
    <x v="1"/>
    <s v="1983"/>
    <x v="3"/>
    <n v="1989"/>
    <x v="10"/>
    <n v="5"/>
  </r>
  <r>
    <x v="224"/>
    <x v="167"/>
    <x v="159"/>
    <x v="0"/>
    <m/>
    <x v="0"/>
    <x v="1"/>
    <x v="24"/>
    <x v="0"/>
    <x v="99"/>
    <s v="Impreza1993"/>
    <x v="102"/>
    <x v="1"/>
    <x v="3"/>
    <x v="98"/>
    <x v="1"/>
    <x v="1"/>
    <s v="1994"/>
    <x v="7"/>
    <n v="1998"/>
    <x v="7"/>
    <n v="50"/>
  </r>
  <r>
    <x v="225"/>
    <x v="167"/>
    <x v="159"/>
    <x v="0"/>
    <m/>
    <x v="0"/>
    <x v="1"/>
    <x v="24"/>
    <x v="0"/>
    <x v="99"/>
    <s v="Impreza1993"/>
    <x v="102"/>
    <x v="1"/>
    <x v="3"/>
    <x v="98"/>
    <x v="1"/>
    <x v="1"/>
    <s v="1993"/>
    <x v="7"/>
    <n v="1998"/>
    <x v="7"/>
    <n v="50"/>
  </r>
  <r>
    <x v="226"/>
    <x v="168"/>
    <x v="160"/>
    <x v="0"/>
    <m/>
    <x v="0"/>
    <x v="1"/>
    <x v="24"/>
    <x v="0"/>
    <x v="99"/>
    <s v="Impreza1993"/>
    <x v="102"/>
    <x v="1"/>
    <x v="3"/>
    <x v="99"/>
    <x v="3"/>
    <x v="1"/>
    <s v="1993"/>
    <x v="7"/>
    <n v="1996"/>
    <x v="12"/>
    <n v="262"/>
  </r>
  <r>
    <x v="227"/>
    <x v="169"/>
    <x v="161"/>
    <x v="0"/>
    <m/>
    <x v="0"/>
    <x v="1"/>
    <x v="25"/>
    <x v="0"/>
    <x v="98"/>
    <s v="Cultus1986"/>
    <x v="103"/>
    <x v="8"/>
    <x v="1"/>
    <x v="100"/>
    <x v="22"/>
    <x v="1"/>
    <s v="1986"/>
    <x v="9"/>
    <n v="1989"/>
    <x v="10"/>
    <n v="5"/>
  </r>
  <r>
    <x v="228"/>
    <x v="170"/>
    <x v="162"/>
    <x v="0"/>
    <m/>
    <x v="0"/>
    <x v="1"/>
    <x v="24"/>
    <x v="0"/>
    <x v="97"/>
    <s v="Legacy1994"/>
    <x v="104"/>
    <x v="1"/>
    <x v="1"/>
    <x v="96"/>
    <x v="4"/>
    <x v="1"/>
    <s v="1994"/>
    <x v="18"/>
    <n v="1996"/>
    <x v="12"/>
    <n v="141"/>
  </r>
  <r>
    <x v="229"/>
    <x v="171"/>
    <x v="163"/>
    <x v="0"/>
    <m/>
    <x v="0"/>
    <x v="1"/>
    <x v="24"/>
    <x v="0"/>
    <x v="97"/>
    <s v="Legacy1994"/>
    <x v="104"/>
    <x v="1"/>
    <x v="3"/>
    <x v="96"/>
    <x v="4"/>
    <x v="1"/>
    <s v="1994"/>
    <x v="18"/>
    <n v="1999"/>
    <x v="0"/>
    <n v="26"/>
  </r>
  <r>
    <x v="230"/>
    <x v="172"/>
    <x v="164"/>
    <x v="0"/>
    <m/>
    <x v="0"/>
    <x v="1"/>
    <x v="24"/>
    <x v="0"/>
    <x v="97"/>
    <s v="Legacy1994"/>
    <x v="104"/>
    <x v="1"/>
    <x v="3"/>
    <x v="101"/>
    <x v="14"/>
    <x v="1"/>
    <s v="1994"/>
    <x v="18"/>
    <n v="1997"/>
    <x v="9"/>
    <n v="195"/>
  </r>
  <r>
    <x v="231"/>
    <x v="173"/>
    <x v="165"/>
    <x v="0"/>
    <m/>
    <x v="0"/>
    <x v="1"/>
    <x v="25"/>
    <x v="0"/>
    <x v="98"/>
    <s v="Cultus1989"/>
    <x v="105"/>
    <x v="8"/>
    <x v="1"/>
    <x v="100"/>
    <x v="22"/>
    <x v="1"/>
    <s v="1989"/>
    <x v="14"/>
    <n v="2001"/>
    <x v="20"/>
    <n v="9"/>
  </r>
  <r>
    <x v="232"/>
    <x v="174"/>
    <x v="166"/>
    <x v="0"/>
    <m/>
    <x v="0"/>
    <x v="1"/>
    <x v="25"/>
    <x v="0"/>
    <x v="100"/>
    <s v="Sj4101981"/>
    <x v="106"/>
    <x v="7"/>
    <x v="3"/>
    <x v="102"/>
    <x v="26"/>
    <x v="1"/>
    <s v="1982"/>
    <x v="22"/>
    <n v="1988"/>
    <x v="17"/>
    <n v="39"/>
  </r>
  <r>
    <x v="233"/>
    <x v="174"/>
    <x v="166"/>
    <x v="0"/>
    <m/>
    <x v="0"/>
    <x v="1"/>
    <x v="25"/>
    <x v="0"/>
    <x v="100"/>
    <s v="Sj4101981"/>
    <x v="106"/>
    <x v="7"/>
    <x v="3"/>
    <x v="102"/>
    <x v="26"/>
    <x v="1"/>
    <s v="1981"/>
    <x v="22"/>
    <n v="1991"/>
    <x v="17"/>
    <n v="39"/>
  </r>
  <r>
    <x v="234"/>
    <x v="174"/>
    <x v="166"/>
    <x v="0"/>
    <m/>
    <x v="0"/>
    <x v="1"/>
    <x v="25"/>
    <x v="0"/>
    <x v="100"/>
    <s v="Sj4101981"/>
    <x v="106"/>
    <x v="7"/>
    <x v="3"/>
    <x v="102"/>
    <x v="26"/>
    <x v="1"/>
    <s v="1981"/>
    <x v="22"/>
    <n v="1991"/>
    <x v="17"/>
    <n v="39"/>
  </r>
  <r>
    <x v="235"/>
    <x v="175"/>
    <x v="167"/>
    <x v="0"/>
    <m/>
    <x v="0"/>
    <x v="1"/>
    <x v="25"/>
    <x v="0"/>
    <x v="101"/>
    <s v="Escudo1994"/>
    <x v="107"/>
    <x v="7"/>
    <x v="3"/>
    <x v="103"/>
    <x v="1"/>
    <x v="1"/>
    <s v="1994"/>
    <x v="18"/>
    <n v="1998"/>
    <x v="7"/>
    <n v="4330"/>
  </r>
  <r>
    <x v="236"/>
    <x v="176"/>
    <x v="168"/>
    <x v="0"/>
    <m/>
    <x v="0"/>
    <x v="1"/>
    <x v="26"/>
    <x v="0"/>
    <x v="102"/>
    <s v="Accent1994"/>
    <x v="108"/>
    <x v="8"/>
    <x v="1"/>
    <x v="104"/>
    <x v="18"/>
    <x v="1"/>
    <s v="1994"/>
    <x v="18"/>
    <s v="NULL"/>
    <x v="2"/>
    <n v="1614"/>
  </r>
  <r>
    <x v="237"/>
    <x v="177"/>
    <x v="169"/>
    <x v="0"/>
    <m/>
    <x v="0"/>
    <x v="1"/>
    <x v="26"/>
    <x v="0"/>
    <x v="103"/>
    <s v="Excel1994"/>
    <x v="108"/>
    <x v="1"/>
    <x v="1"/>
    <x v="105"/>
    <x v="22"/>
    <x v="1"/>
    <s v="1994"/>
    <x v="18"/>
    <n v="2000"/>
    <x v="1"/>
    <n v="8032"/>
  </r>
  <r>
    <x v="238"/>
    <x v="178"/>
    <x v="170"/>
    <x v="0"/>
    <m/>
    <x v="0"/>
    <x v="1"/>
    <x v="26"/>
    <x v="0"/>
    <x v="102"/>
    <s v="Accent1994"/>
    <x v="108"/>
    <x v="1"/>
    <x v="1"/>
    <x v="104"/>
    <x v="18"/>
    <x v="1"/>
    <s v="1994"/>
    <x v="18"/>
    <s v="NULL"/>
    <x v="24"/>
    <n v="894"/>
  </r>
  <r>
    <x v="239"/>
    <x v="178"/>
    <x v="170"/>
    <x v="0"/>
    <m/>
    <x v="0"/>
    <x v="1"/>
    <x v="26"/>
    <x v="0"/>
    <x v="102"/>
    <s v="Accent1994"/>
    <x v="108"/>
    <x v="1"/>
    <x v="1"/>
    <x v="104"/>
    <x v="18"/>
    <x v="1"/>
    <s v="1994"/>
    <x v="18"/>
    <n v="2006"/>
    <x v="24"/>
    <n v="298"/>
  </r>
  <r>
    <x v="240"/>
    <x v="179"/>
    <x v="171"/>
    <x v="0"/>
    <m/>
    <x v="0"/>
    <x v="1"/>
    <x v="26"/>
    <x v="0"/>
    <x v="104"/>
    <s v="Pony1992"/>
    <x v="109"/>
    <x v="8"/>
    <x v="1"/>
    <x v="106"/>
    <x v="22"/>
    <x v="1"/>
    <s v="1992"/>
    <x v="8"/>
    <n v="1994"/>
    <x v="18"/>
    <n v="558"/>
  </r>
  <r>
    <x v="241"/>
    <x v="180"/>
    <x v="172"/>
    <x v="0"/>
    <m/>
    <x v="0"/>
    <x v="1"/>
    <x v="26"/>
    <x v="0"/>
    <x v="105"/>
    <s v="S Coupe1992"/>
    <x v="110"/>
    <x v="4"/>
    <x v="1"/>
    <x v="104"/>
    <x v="18"/>
    <x v="1"/>
    <s v="1992"/>
    <x v="8"/>
    <n v="1996"/>
    <x v="12"/>
    <n v="822"/>
  </r>
  <r>
    <x v="242"/>
    <x v="181"/>
    <x v="172"/>
    <x v="0"/>
    <m/>
    <x v="0"/>
    <x v="1"/>
    <x v="26"/>
    <x v="0"/>
    <x v="105"/>
    <s v="S Coupe1992"/>
    <x v="110"/>
    <x v="4"/>
    <x v="1"/>
    <x v="104"/>
    <x v="18"/>
    <x v="1"/>
    <s v="1992"/>
    <x v="8"/>
    <n v="1995"/>
    <x v="12"/>
    <n v="524"/>
  </r>
  <r>
    <x v="243"/>
    <x v="182"/>
    <x v="173"/>
    <x v="0"/>
    <m/>
    <x v="0"/>
    <x v="1"/>
    <x v="26"/>
    <x v="0"/>
    <x v="106"/>
    <s v="Sonata II1989"/>
    <x v="111"/>
    <x v="1"/>
    <x v="1"/>
    <x v="107"/>
    <x v="4"/>
    <x v="1"/>
    <s v="1991"/>
    <x v="14"/>
    <n v="1992"/>
    <x v="17"/>
    <n v="106"/>
  </r>
  <r>
    <x v="244"/>
    <x v="183"/>
    <x v="174"/>
    <x v="0"/>
    <m/>
    <x v="0"/>
    <x v="1"/>
    <x v="26"/>
    <x v="0"/>
    <x v="107"/>
    <s v="Sonata III1993"/>
    <x v="112"/>
    <x v="1"/>
    <x v="1"/>
    <x v="107"/>
    <x v="4"/>
    <x v="1"/>
    <s v="1993"/>
    <x v="7"/>
    <n v="1996"/>
    <x v="7"/>
    <n v="564"/>
  </r>
  <r>
    <x v="245"/>
    <x v="184"/>
    <x v="175"/>
    <x v="0"/>
    <m/>
    <x v="0"/>
    <x v="1"/>
    <x v="27"/>
    <x v="0"/>
    <x v="108"/>
    <s v="Sephia1993"/>
    <x v="113"/>
    <x v="1"/>
    <x v="1"/>
    <x v="69"/>
    <x v="1"/>
    <x v="1"/>
    <s v="1993"/>
    <x v="7"/>
    <n v="1997"/>
    <x v="9"/>
    <n v="196"/>
  </r>
  <r>
    <x v="246"/>
    <x v="185"/>
    <x v="176"/>
    <x v="0"/>
    <m/>
    <x v="0"/>
    <x v="1"/>
    <x v="27"/>
    <x v="0"/>
    <x v="109"/>
    <s v="Sportage1994"/>
    <x v="114"/>
    <x v="3"/>
    <x v="3"/>
    <x v="108"/>
    <x v="4"/>
    <x v="1"/>
    <s v="1994"/>
    <x v="18"/>
    <n v="2004"/>
    <x v="27"/>
    <n v="7830"/>
  </r>
  <r>
    <x v="247"/>
    <x v="186"/>
    <x v="177"/>
    <x v="0"/>
    <m/>
    <x v="0"/>
    <x v="1"/>
    <x v="28"/>
    <x v="0"/>
    <x v="110"/>
    <s v="Cherokee1990"/>
    <x v="115"/>
    <x v="7"/>
    <x v="3"/>
    <x v="109"/>
    <x v="8"/>
    <x v="1"/>
    <s v="1990"/>
    <x v="0"/>
    <n v="1997"/>
    <x v="28"/>
    <n v="334"/>
  </r>
  <r>
    <x v="248"/>
    <x v="186"/>
    <x v="177"/>
    <x v="0"/>
    <m/>
    <x v="0"/>
    <x v="1"/>
    <x v="28"/>
    <x v="0"/>
    <x v="110"/>
    <s v="Cherokee1990"/>
    <x v="115"/>
    <x v="7"/>
    <x v="3"/>
    <x v="109"/>
    <x v="8"/>
    <x v="1"/>
    <s v="1999"/>
    <x v="0"/>
    <n v="2001"/>
    <x v="28"/>
    <n v="808"/>
  </r>
  <r>
    <x v="249"/>
    <x v="187"/>
    <x v="178"/>
    <x v="0"/>
    <m/>
    <x v="0"/>
    <x v="1"/>
    <x v="28"/>
    <x v="0"/>
    <x v="110"/>
    <s v="Cherokee1994"/>
    <x v="115"/>
    <x v="7"/>
    <x v="3"/>
    <x v="110"/>
    <x v="8"/>
    <x v="1"/>
    <s v="1988"/>
    <x v="18"/>
    <n v="2001"/>
    <x v="28"/>
    <n v="167"/>
  </r>
  <r>
    <x v="250"/>
    <x v="188"/>
    <x v="179"/>
    <x v="0"/>
    <m/>
    <x v="0"/>
    <x v="1"/>
    <x v="28"/>
    <x v="0"/>
    <x v="111"/>
    <s v="Grand Cherokee1992"/>
    <x v="116"/>
    <x v="7"/>
    <x v="3"/>
    <x v="111"/>
    <x v="8"/>
    <x v="1"/>
    <s v="1992"/>
    <x v="8"/>
    <n v="1999"/>
    <x v="0"/>
    <n v="68"/>
  </r>
  <r>
    <x v="251"/>
    <x v="189"/>
    <x v="180"/>
    <x v="0"/>
    <m/>
    <x v="2"/>
    <x v="1"/>
    <x v="7"/>
    <x v="0"/>
    <x v="112"/>
    <s v="A41994"/>
    <x v="117"/>
    <x v="1"/>
    <x v="1"/>
    <x v="112"/>
    <x v="3"/>
    <x v="1"/>
    <s v="1995"/>
    <x v="18"/>
    <n v="1999"/>
    <x v="20"/>
    <n v="84"/>
  </r>
  <r>
    <x v="252"/>
    <x v="189"/>
    <x v="180"/>
    <x v="0"/>
    <m/>
    <x v="2"/>
    <x v="1"/>
    <x v="7"/>
    <x v="0"/>
    <x v="112"/>
    <s v="A41994"/>
    <x v="117"/>
    <x v="1"/>
    <x v="1"/>
    <x v="112"/>
    <x v="3"/>
    <x v="1"/>
    <s v="1997"/>
    <x v="18"/>
    <n v="1999"/>
    <x v="20"/>
    <n v="21"/>
  </r>
  <r>
    <x v="253"/>
    <x v="189"/>
    <x v="180"/>
    <x v="0"/>
    <m/>
    <x v="2"/>
    <x v="1"/>
    <x v="7"/>
    <x v="0"/>
    <x v="112"/>
    <s v="A41994"/>
    <x v="117"/>
    <x v="1"/>
    <x v="1"/>
    <x v="112"/>
    <x v="3"/>
    <x v="1"/>
    <s v="1997"/>
    <x v="18"/>
    <n v="1999"/>
    <x v="20"/>
    <n v="21"/>
  </r>
  <r>
    <x v="254"/>
    <x v="189"/>
    <x v="180"/>
    <x v="0"/>
    <m/>
    <x v="2"/>
    <x v="1"/>
    <x v="7"/>
    <x v="0"/>
    <x v="112"/>
    <s v="A41994"/>
    <x v="117"/>
    <x v="1"/>
    <x v="1"/>
    <x v="112"/>
    <x v="3"/>
    <x v="1"/>
    <s v="1997"/>
    <x v="18"/>
    <n v="1999"/>
    <x v="20"/>
    <n v="21"/>
  </r>
  <r>
    <x v="255"/>
    <x v="190"/>
    <x v="181"/>
    <x v="0"/>
    <m/>
    <x v="2"/>
    <x v="1"/>
    <x v="3"/>
    <x v="1"/>
    <x v="6"/>
    <s v="323i1995"/>
    <x v="4"/>
    <x v="1"/>
    <x v="0"/>
    <x v="113"/>
    <x v="6"/>
    <x v="1"/>
    <s v="1995"/>
    <x v="1"/>
    <n v="1998"/>
    <x v="7"/>
    <n v="84"/>
  </r>
  <r>
    <x v="256"/>
    <x v="191"/>
    <x v="182"/>
    <x v="0"/>
    <m/>
    <x v="2"/>
    <x v="1"/>
    <x v="3"/>
    <x v="16"/>
    <x v="113"/>
    <s v="840i1993"/>
    <x v="118"/>
    <x v="4"/>
    <x v="0"/>
    <x v="11"/>
    <x v="8"/>
    <x v="1"/>
    <s v="1993"/>
    <x v="7"/>
    <n v="1995"/>
    <x v="12"/>
    <n v="3"/>
  </r>
  <r>
    <x v="257"/>
    <x v="191"/>
    <x v="182"/>
    <x v="0"/>
    <m/>
    <x v="2"/>
    <x v="1"/>
    <x v="3"/>
    <x v="16"/>
    <x v="113"/>
    <s v="840i1993"/>
    <x v="118"/>
    <x v="4"/>
    <x v="0"/>
    <x v="11"/>
    <x v="8"/>
    <x v="1"/>
    <s v="1993"/>
    <x v="7"/>
    <n v="1996"/>
    <x v="12"/>
    <n v="3"/>
  </r>
  <r>
    <x v="258"/>
    <x v="192"/>
    <x v="183"/>
    <x v="0"/>
    <m/>
    <x v="2"/>
    <x v="1"/>
    <x v="3"/>
    <x v="1"/>
    <x v="4"/>
    <s v="318i1993"/>
    <x v="6"/>
    <x v="1"/>
    <x v="0"/>
    <x v="6"/>
    <x v="3"/>
    <x v="1"/>
    <s v="1993"/>
    <x v="7"/>
    <n v="1998"/>
    <x v="7"/>
    <n v="3252"/>
  </r>
  <r>
    <x v="259"/>
    <x v="193"/>
    <x v="184"/>
    <x v="0"/>
    <m/>
    <x v="0"/>
    <x v="1"/>
    <x v="28"/>
    <x v="0"/>
    <x v="111"/>
    <s v="Grand Cherokee2011"/>
    <x v="119"/>
    <x v="7"/>
    <x v="3"/>
    <x v="114"/>
    <x v="19"/>
    <x v="1"/>
    <s v="2010"/>
    <x v="17"/>
    <s v="NULL"/>
    <x v="21"/>
    <n v="34"/>
  </r>
  <r>
    <x v="260"/>
    <x v="194"/>
    <x v="185"/>
    <x v="0"/>
    <m/>
    <x v="2"/>
    <x v="0"/>
    <x v="5"/>
    <x v="17"/>
    <x v="114"/>
    <s v="Sprinter 2081995"/>
    <x v="120"/>
    <x v="10"/>
    <x v="0"/>
    <x v="115"/>
    <x v="5"/>
    <x v="0"/>
    <s v="1995"/>
    <x v="1"/>
    <n v="2000"/>
    <x v="1"/>
    <n v="32"/>
  </r>
  <r>
    <x v="261"/>
    <x v="195"/>
    <x v="186"/>
    <x v="0"/>
    <m/>
    <x v="2"/>
    <x v="0"/>
    <x v="5"/>
    <x v="17"/>
    <x v="115"/>
    <s v="Sprinter 2141995"/>
    <x v="120"/>
    <x v="10"/>
    <x v="0"/>
    <x v="14"/>
    <x v="5"/>
    <x v="1"/>
    <s v="1995"/>
    <x v="1"/>
    <n v="2000"/>
    <x v="1"/>
    <n v="60"/>
  </r>
  <r>
    <x v="262"/>
    <x v="195"/>
    <x v="186"/>
    <x v="0"/>
    <m/>
    <x v="2"/>
    <x v="0"/>
    <x v="5"/>
    <x v="17"/>
    <x v="115"/>
    <s v="Sprinter 2141995"/>
    <x v="120"/>
    <x v="10"/>
    <x v="0"/>
    <x v="14"/>
    <x v="5"/>
    <x v="1"/>
    <s v="1995"/>
    <x v="1"/>
    <n v="2000"/>
    <x v="1"/>
    <n v="30"/>
  </r>
  <r>
    <x v="263"/>
    <x v="196"/>
    <x v="187"/>
    <x v="0"/>
    <m/>
    <x v="2"/>
    <x v="1"/>
    <x v="5"/>
    <x v="5"/>
    <x v="15"/>
    <s v="E2001995"/>
    <x v="121"/>
    <x v="1"/>
    <x v="0"/>
    <x v="14"/>
    <x v="4"/>
    <x v="1"/>
    <s v="1995"/>
    <x v="1"/>
    <n v="2000"/>
    <x v="28"/>
    <n v="516"/>
  </r>
  <r>
    <x v="264"/>
    <x v="197"/>
    <x v="188"/>
    <x v="0"/>
    <m/>
    <x v="2"/>
    <x v="1"/>
    <x v="5"/>
    <x v="5"/>
    <x v="116"/>
    <s v="E2301995"/>
    <x v="121"/>
    <x v="1"/>
    <x v="0"/>
    <x v="14"/>
    <x v="5"/>
    <x v="1"/>
    <s v="1995"/>
    <x v="1"/>
    <n v="1997"/>
    <x v="9"/>
    <n v="2888"/>
  </r>
  <r>
    <x v="265"/>
    <x v="198"/>
    <x v="189"/>
    <x v="0"/>
    <m/>
    <x v="2"/>
    <x v="1"/>
    <x v="5"/>
    <x v="5"/>
    <x v="17"/>
    <s v="E3201995"/>
    <x v="121"/>
    <x v="1"/>
    <x v="0"/>
    <x v="15"/>
    <x v="11"/>
    <x v="1"/>
    <s v="1995"/>
    <x v="1"/>
    <n v="1997"/>
    <x v="9"/>
    <n v="8"/>
  </r>
  <r>
    <x v="266"/>
    <x v="199"/>
    <x v="190"/>
    <x v="0"/>
    <m/>
    <x v="2"/>
    <x v="1"/>
    <x v="4"/>
    <x v="0"/>
    <x v="117"/>
    <s v="1551995"/>
    <x v="122"/>
    <x v="1"/>
    <x v="1"/>
    <x v="116"/>
    <x v="4"/>
    <x v="1"/>
    <s v="1995"/>
    <x v="1"/>
    <n v="1997"/>
    <x v="9"/>
    <n v="17"/>
  </r>
  <r>
    <x v="267"/>
    <x v="200"/>
    <x v="191"/>
    <x v="0"/>
    <m/>
    <x v="0"/>
    <x v="1"/>
    <x v="25"/>
    <x v="0"/>
    <x v="101"/>
    <s v="Escudo1994"/>
    <x v="123"/>
    <x v="7"/>
    <x v="3"/>
    <x v="117"/>
    <x v="4"/>
    <x v="1"/>
    <s v="1994"/>
    <x v="18"/>
    <n v="1999"/>
    <x v="0"/>
    <n v="1196"/>
  </r>
  <r>
    <x v="268"/>
    <x v="200"/>
    <x v="191"/>
    <x v="0"/>
    <m/>
    <x v="0"/>
    <x v="1"/>
    <x v="25"/>
    <x v="0"/>
    <x v="101"/>
    <s v="Escudo1994"/>
    <x v="123"/>
    <x v="7"/>
    <x v="3"/>
    <x v="117"/>
    <x v="4"/>
    <x v="1"/>
    <s v="1994"/>
    <x v="18"/>
    <n v="1999"/>
    <x v="0"/>
    <n v="1196"/>
  </r>
  <r>
    <x v="269"/>
    <x v="201"/>
    <x v="112"/>
    <x v="0"/>
    <m/>
    <x v="0"/>
    <x v="1"/>
    <x v="0"/>
    <x v="0"/>
    <x v="68"/>
    <s v="Land Cruiser1990"/>
    <x v="72"/>
    <x v="7"/>
    <x v="3"/>
    <x v="66"/>
    <x v="23"/>
    <x v="0"/>
    <s v="1995"/>
    <x v="0"/>
    <n v="1998"/>
    <x v="25"/>
    <n v="299"/>
  </r>
  <r>
    <x v="270"/>
    <x v="202"/>
    <x v="192"/>
    <x v="0"/>
    <m/>
    <x v="0"/>
    <x v="1"/>
    <x v="0"/>
    <x v="0"/>
    <x v="68"/>
    <s v="Land Cruiser1992"/>
    <x v="124"/>
    <x v="7"/>
    <x v="3"/>
    <x v="118"/>
    <x v="27"/>
    <x v="1"/>
    <s v="1992"/>
    <x v="8"/>
    <n v="1998"/>
    <x v="7"/>
    <n v="3556"/>
  </r>
  <r>
    <x v="271"/>
    <x v="202"/>
    <x v="192"/>
    <x v="0"/>
    <m/>
    <x v="0"/>
    <x v="1"/>
    <x v="0"/>
    <x v="0"/>
    <x v="68"/>
    <s v="Land Cruiser1992"/>
    <x v="124"/>
    <x v="7"/>
    <x v="3"/>
    <x v="118"/>
    <x v="27"/>
    <x v="1"/>
    <s v="1992"/>
    <x v="8"/>
    <n v="1997"/>
    <x v="7"/>
    <n v="1779"/>
  </r>
  <r>
    <x v="272"/>
    <x v="203"/>
    <x v="193"/>
    <x v="0"/>
    <m/>
    <x v="0"/>
    <x v="1"/>
    <x v="23"/>
    <x v="0"/>
    <x v="118"/>
    <s v="Mira1995"/>
    <x v="125"/>
    <x v="8"/>
    <x v="1"/>
    <x v="119"/>
    <x v="28"/>
    <x v="1"/>
    <s v="1995"/>
    <x v="1"/>
    <n v="1998"/>
    <x v="7"/>
    <n v="130"/>
  </r>
  <r>
    <x v="273"/>
    <x v="204"/>
    <x v="117"/>
    <x v="0"/>
    <m/>
    <x v="0"/>
    <x v="1"/>
    <x v="20"/>
    <x v="0"/>
    <x v="72"/>
    <s v="MX51990"/>
    <x v="76"/>
    <x v="6"/>
    <x v="0"/>
    <x v="69"/>
    <x v="1"/>
    <x v="1"/>
    <s v="1994"/>
    <x v="0"/>
    <n v="1998"/>
    <x v="7"/>
    <n v="402"/>
  </r>
  <r>
    <x v="274"/>
    <x v="205"/>
    <x v="112"/>
    <x v="0"/>
    <m/>
    <x v="0"/>
    <x v="1"/>
    <x v="0"/>
    <x v="0"/>
    <x v="68"/>
    <s v="Land Cruiser1990"/>
    <x v="72"/>
    <x v="7"/>
    <x v="3"/>
    <x v="66"/>
    <x v="23"/>
    <x v="0"/>
    <s v="1992"/>
    <x v="0"/>
    <n v="1998"/>
    <x v="25"/>
    <n v="602"/>
  </r>
  <r>
    <x v="275"/>
    <x v="206"/>
    <x v="194"/>
    <x v="0"/>
    <m/>
    <x v="0"/>
    <x v="1"/>
    <x v="0"/>
    <x v="0"/>
    <x v="119"/>
    <s v="4 Runner1990"/>
    <x v="126"/>
    <x v="3"/>
    <x v="3"/>
    <x v="120"/>
    <x v="7"/>
    <x v="1"/>
    <s v="1990"/>
    <x v="0"/>
    <n v="1995"/>
    <x v="8"/>
    <n v="327"/>
  </r>
  <r>
    <x v="276"/>
    <x v="207"/>
    <x v="195"/>
    <x v="0"/>
    <m/>
    <x v="2"/>
    <x v="1"/>
    <x v="5"/>
    <x v="18"/>
    <x v="58"/>
    <s v="2201992"/>
    <x v="11"/>
    <x v="1"/>
    <x v="0"/>
    <x v="14"/>
    <x v="14"/>
    <x v="1"/>
    <s v="1992"/>
    <x v="8"/>
    <n v="1993"/>
    <x v="6"/>
    <n v="290"/>
  </r>
  <r>
    <x v="277"/>
    <x v="208"/>
    <x v="196"/>
    <x v="0"/>
    <m/>
    <x v="2"/>
    <x v="1"/>
    <x v="5"/>
    <x v="19"/>
    <x v="120"/>
    <s v="2801992"/>
    <x v="11"/>
    <x v="1"/>
    <x v="0"/>
    <x v="15"/>
    <x v="10"/>
    <x v="1"/>
    <s v="1992"/>
    <x v="8"/>
    <n v="1993"/>
    <x v="6"/>
    <n v="898"/>
  </r>
  <r>
    <x v="278"/>
    <x v="209"/>
    <x v="197"/>
    <x v="0"/>
    <m/>
    <x v="2"/>
    <x v="1"/>
    <x v="2"/>
    <x v="0"/>
    <x v="121"/>
    <s v="Quattroporte1994"/>
    <x v="127"/>
    <x v="1"/>
    <x v="0"/>
    <x v="121"/>
    <x v="10"/>
    <x v="1"/>
    <s v="1994"/>
    <x v="18"/>
    <n v="2001"/>
    <x v="20"/>
    <n v="28"/>
  </r>
  <r>
    <x v="279"/>
    <x v="210"/>
    <x v="198"/>
    <x v="0"/>
    <m/>
    <x v="2"/>
    <x v="1"/>
    <x v="3"/>
    <x v="2"/>
    <x v="122"/>
    <s v="520i1996"/>
    <x v="128"/>
    <x v="1"/>
    <x v="0"/>
    <x v="113"/>
    <x v="4"/>
    <x v="1"/>
    <s v="1996"/>
    <x v="10"/>
    <n v="2003"/>
    <x v="28"/>
    <n v="232"/>
  </r>
  <r>
    <x v="280"/>
    <x v="211"/>
    <x v="199"/>
    <x v="0"/>
    <m/>
    <x v="2"/>
    <x v="1"/>
    <x v="14"/>
    <x v="0"/>
    <x v="47"/>
    <s v="9401990"/>
    <x v="43"/>
    <x v="1"/>
    <x v="0"/>
    <x v="122"/>
    <x v="5"/>
    <x v="1"/>
    <s v="1990"/>
    <x v="0"/>
    <n v="1997"/>
    <x v="9"/>
    <n v="960"/>
  </r>
  <r>
    <x v="281"/>
    <x v="212"/>
    <x v="200"/>
    <x v="0"/>
    <m/>
    <x v="2"/>
    <x v="1"/>
    <x v="3"/>
    <x v="2"/>
    <x v="123"/>
    <s v="523i1995"/>
    <x v="128"/>
    <x v="1"/>
    <x v="0"/>
    <x v="113"/>
    <x v="6"/>
    <x v="1"/>
    <s v="1995"/>
    <x v="1"/>
    <n v="2000"/>
    <x v="1"/>
    <n v="7888"/>
  </r>
  <r>
    <x v="282"/>
    <x v="213"/>
    <x v="201"/>
    <x v="0"/>
    <m/>
    <x v="2"/>
    <x v="1"/>
    <x v="3"/>
    <x v="2"/>
    <x v="124"/>
    <s v="528i1995"/>
    <x v="128"/>
    <x v="1"/>
    <x v="0"/>
    <x v="113"/>
    <x v="10"/>
    <x v="1"/>
    <s v="1995"/>
    <x v="1"/>
    <n v="2000"/>
    <x v="1"/>
    <n v="2932"/>
  </r>
  <r>
    <x v="283"/>
    <x v="213"/>
    <x v="201"/>
    <x v="0"/>
    <m/>
    <x v="2"/>
    <x v="1"/>
    <x v="3"/>
    <x v="2"/>
    <x v="124"/>
    <s v="528i1995"/>
    <x v="128"/>
    <x v="1"/>
    <x v="0"/>
    <x v="113"/>
    <x v="10"/>
    <x v="1"/>
    <s v="1995"/>
    <x v="1"/>
    <n v="1998"/>
    <x v="1"/>
    <n v="733"/>
  </r>
  <r>
    <x v="284"/>
    <x v="214"/>
    <x v="202"/>
    <x v="0"/>
    <m/>
    <x v="2"/>
    <x v="1"/>
    <x v="3"/>
    <x v="1"/>
    <x v="4"/>
    <s v="318i1995"/>
    <x v="6"/>
    <x v="4"/>
    <x v="0"/>
    <x v="48"/>
    <x v="16"/>
    <x v="1"/>
    <s v="1995"/>
    <x v="1"/>
    <n v="1999"/>
    <x v="0"/>
    <n v="412"/>
  </r>
  <r>
    <x v="285"/>
    <x v="215"/>
    <x v="203"/>
    <x v="0"/>
    <m/>
    <x v="2"/>
    <x v="1"/>
    <x v="3"/>
    <x v="1"/>
    <x v="4"/>
    <s v="318i1993"/>
    <x v="6"/>
    <x v="5"/>
    <x v="0"/>
    <x v="6"/>
    <x v="3"/>
    <x v="1"/>
    <s v="1995"/>
    <x v="7"/>
    <n v="1999"/>
    <x v="7"/>
    <n v="28"/>
  </r>
  <r>
    <x v="286"/>
    <x v="216"/>
    <x v="204"/>
    <x v="0"/>
    <m/>
    <x v="2"/>
    <x v="1"/>
    <x v="3"/>
    <x v="1"/>
    <x v="4"/>
    <s v="318i1995"/>
    <x v="6"/>
    <x v="1"/>
    <x v="0"/>
    <x v="48"/>
    <x v="16"/>
    <x v="1"/>
    <s v="1995"/>
    <x v="1"/>
    <n v="1998"/>
    <x v="7"/>
    <n v="128"/>
  </r>
  <r>
    <x v="287"/>
    <x v="217"/>
    <x v="205"/>
    <x v="0"/>
    <m/>
    <x v="2"/>
    <x v="1"/>
    <x v="3"/>
    <x v="15"/>
    <x v="77"/>
    <s v="740i1996"/>
    <x v="81"/>
    <x v="1"/>
    <x v="0"/>
    <x v="123"/>
    <x v="29"/>
    <x v="1"/>
    <s v="1996"/>
    <x v="10"/>
    <n v="2001"/>
    <x v="20"/>
    <n v="22"/>
  </r>
  <r>
    <x v="288"/>
    <x v="217"/>
    <x v="205"/>
    <x v="0"/>
    <m/>
    <x v="2"/>
    <x v="1"/>
    <x v="3"/>
    <x v="15"/>
    <x v="77"/>
    <s v="740i1996"/>
    <x v="81"/>
    <x v="1"/>
    <x v="0"/>
    <x v="123"/>
    <x v="29"/>
    <x v="1"/>
    <s v="1996"/>
    <x v="10"/>
    <n v="1998"/>
    <x v="20"/>
    <n v="11"/>
  </r>
  <r>
    <x v="289"/>
    <x v="218"/>
    <x v="206"/>
    <x v="0"/>
    <m/>
    <x v="2"/>
    <x v="1"/>
    <x v="3"/>
    <x v="15"/>
    <x v="125"/>
    <s v="728i1996"/>
    <x v="81"/>
    <x v="1"/>
    <x v="0"/>
    <x v="113"/>
    <x v="10"/>
    <x v="1"/>
    <s v="1996"/>
    <x v="10"/>
    <n v="2001"/>
    <x v="20"/>
    <n v="48"/>
  </r>
  <r>
    <x v="290"/>
    <x v="219"/>
    <x v="207"/>
    <x v="0"/>
    <m/>
    <x v="2"/>
    <x v="1"/>
    <x v="3"/>
    <x v="15"/>
    <x v="126"/>
    <s v="735i1996"/>
    <x v="81"/>
    <x v="1"/>
    <x v="0"/>
    <x v="123"/>
    <x v="30"/>
    <x v="1"/>
    <s v="1996"/>
    <x v="10"/>
    <n v="1998"/>
    <x v="7"/>
    <n v="66"/>
  </r>
  <r>
    <x v="291"/>
    <x v="220"/>
    <x v="208"/>
    <x v="0"/>
    <m/>
    <x v="2"/>
    <x v="1"/>
    <x v="3"/>
    <x v="1"/>
    <x v="127"/>
    <s v="M31995"/>
    <x v="6"/>
    <x v="4"/>
    <x v="0"/>
    <x v="124"/>
    <x v="11"/>
    <x v="1"/>
    <s v="1995"/>
    <x v="1"/>
    <n v="1999"/>
    <x v="0"/>
    <n v="22"/>
  </r>
  <r>
    <x v="292"/>
    <x v="220"/>
    <x v="208"/>
    <x v="0"/>
    <m/>
    <x v="2"/>
    <x v="1"/>
    <x v="3"/>
    <x v="1"/>
    <x v="127"/>
    <s v="M31995"/>
    <x v="6"/>
    <x v="4"/>
    <x v="0"/>
    <x v="124"/>
    <x v="11"/>
    <x v="1"/>
    <s v="1995"/>
    <x v="1"/>
    <n v="1998"/>
    <x v="0"/>
    <n v="22"/>
  </r>
  <r>
    <x v="293"/>
    <x v="221"/>
    <x v="209"/>
    <x v="0"/>
    <m/>
    <x v="0"/>
    <x v="0"/>
    <x v="29"/>
    <x v="0"/>
    <x v="128"/>
    <s v="Grand Voyager1995"/>
    <x v="129"/>
    <x v="11"/>
    <x v="1"/>
    <x v="125"/>
    <x v="0"/>
    <x v="1"/>
    <s v="1995"/>
    <x v="1"/>
    <n v="2001"/>
    <x v="20"/>
    <n v="34"/>
  </r>
  <r>
    <x v="294"/>
    <x v="222"/>
    <x v="210"/>
    <x v="0"/>
    <m/>
    <x v="0"/>
    <x v="0"/>
    <x v="29"/>
    <x v="0"/>
    <x v="129"/>
    <s v="Voyager1995"/>
    <x v="130"/>
    <x v="11"/>
    <x v="1"/>
    <x v="126"/>
    <x v="31"/>
    <x v="1"/>
    <s v="1995"/>
    <x v="1"/>
    <n v="2001"/>
    <x v="20"/>
    <n v="564"/>
  </r>
  <r>
    <x v="295"/>
    <x v="223"/>
    <x v="178"/>
    <x v="0"/>
    <m/>
    <x v="0"/>
    <x v="1"/>
    <x v="28"/>
    <x v="0"/>
    <x v="110"/>
    <s v="Cherokee1994"/>
    <x v="115"/>
    <x v="7"/>
    <x v="3"/>
    <x v="110"/>
    <x v="8"/>
    <x v="1"/>
    <s v="1999"/>
    <x v="18"/>
    <n v="2001"/>
    <x v="28"/>
    <n v="903"/>
  </r>
  <r>
    <x v="296"/>
    <x v="224"/>
    <x v="211"/>
    <x v="0"/>
    <m/>
    <x v="2"/>
    <x v="1"/>
    <x v="10"/>
    <x v="0"/>
    <x v="41"/>
    <s v="Xantia1995"/>
    <x v="131"/>
    <x v="8"/>
    <x v="1"/>
    <x v="87"/>
    <x v="4"/>
    <x v="1"/>
    <s v="1995"/>
    <x v="1"/>
    <n v="1998"/>
    <x v="7"/>
    <n v="118"/>
  </r>
  <r>
    <x v="297"/>
    <x v="224"/>
    <x v="211"/>
    <x v="0"/>
    <m/>
    <x v="2"/>
    <x v="1"/>
    <x v="10"/>
    <x v="0"/>
    <x v="41"/>
    <s v="Xantia1995"/>
    <x v="131"/>
    <x v="8"/>
    <x v="1"/>
    <x v="87"/>
    <x v="4"/>
    <x v="1"/>
    <s v="1995"/>
    <x v="1"/>
    <n v="1996"/>
    <x v="7"/>
    <n v="59"/>
  </r>
  <r>
    <x v="298"/>
    <x v="224"/>
    <x v="211"/>
    <x v="0"/>
    <m/>
    <x v="2"/>
    <x v="1"/>
    <x v="10"/>
    <x v="0"/>
    <x v="41"/>
    <s v="Xantia1995"/>
    <x v="131"/>
    <x v="8"/>
    <x v="1"/>
    <x v="87"/>
    <x v="4"/>
    <x v="1"/>
    <s v="1995"/>
    <x v="1"/>
    <n v="1996"/>
    <x v="7"/>
    <n v="59"/>
  </r>
  <r>
    <x v="299"/>
    <x v="224"/>
    <x v="211"/>
    <x v="0"/>
    <m/>
    <x v="2"/>
    <x v="1"/>
    <x v="10"/>
    <x v="0"/>
    <x v="41"/>
    <s v="Xantia1995"/>
    <x v="131"/>
    <x v="8"/>
    <x v="1"/>
    <x v="87"/>
    <x v="4"/>
    <x v="1"/>
    <s v="1995"/>
    <x v="1"/>
    <n v="1996"/>
    <x v="7"/>
    <n v="59"/>
  </r>
  <r>
    <x v="300"/>
    <x v="225"/>
    <x v="212"/>
    <x v="0"/>
    <m/>
    <x v="2"/>
    <x v="1"/>
    <x v="10"/>
    <x v="0"/>
    <x v="41"/>
    <s v="Xantia1996"/>
    <x v="132"/>
    <x v="8"/>
    <x v="1"/>
    <x v="86"/>
    <x v="4"/>
    <x v="1"/>
    <s v="1998"/>
    <x v="10"/>
    <n v="2000"/>
    <x v="1"/>
    <n v="36"/>
  </r>
  <r>
    <x v="301"/>
    <x v="225"/>
    <x v="212"/>
    <x v="0"/>
    <m/>
    <x v="2"/>
    <x v="1"/>
    <x v="10"/>
    <x v="0"/>
    <x v="41"/>
    <s v="Xantia1996"/>
    <x v="132"/>
    <x v="8"/>
    <x v="1"/>
    <x v="86"/>
    <x v="4"/>
    <x v="1"/>
    <s v="1996"/>
    <x v="10"/>
    <n v="1998"/>
    <x v="1"/>
    <n v="12"/>
  </r>
  <r>
    <x v="302"/>
    <x v="226"/>
    <x v="213"/>
    <x v="0"/>
    <m/>
    <x v="2"/>
    <x v="1"/>
    <x v="9"/>
    <x v="0"/>
    <x v="130"/>
    <s v="Vectra1995"/>
    <x v="133"/>
    <x v="1"/>
    <x v="1"/>
    <x v="127"/>
    <x v="4"/>
    <x v="1"/>
    <s v="1995"/>
    <x v="1"/>
    <n v="1999"/>
    <x v="0"/>
    <n v="6"/>
  </r>
  <r>
    <x v="303"/>
    <x v="226"/>
    <x v="213"/>
    <x v="0"/>
    <m/>
    <x v="2"/>
    <x v="1"/>
    <x v="9"/>
    <x v="0"/>
    <x v="130"/>
    <s v="Vectra1995"/>
    <x v="133"/>
    <x v="1"/>
    <x v="1"/>
    <x v="127"/>
    <x v="4"/>
    <x v="1"/>
    <s v="1995"/>
    <x v="1"/>
    <n v="1998"/>
    <x v="0"/>
    <n v="1"/>
  </r>
  <r>
    <x v="304"/>
    <x v="227"/>
    <x v="137"/>
    <x v="0"/>
    <m/>
    <x v="2"/>
    <x v="1"/>
    <x v="12"/>
    <x v="0"/>
    <x v="49"/>
    <s v="9111993"/>
    <x v="51"/>
    <x v="6"/>
    <x v="0"/>
    <x v="43"/>
    <x v="19"/>
    <x v="1"/>
    <s v="1995"/>
    <x v="7"/>
    <n v="1998"/>
    <x v="7"/>
    <n v="16"/>
  </r>
  <r>
    <x v="305"/>
    <x v="227"/>
    <x v="137"/>
    <x v="0"/>
    <m/>
    <x v="2"/>
    <x v="1"/>
    <x v="12"/>
    <x v="0"/>
    <x v="49"/>
    <s v="9111993"/>
    <x v="51"/>
    <x v="6"/>
    <x v="0"/>
    <x v="43"/>
    <x v="19"/>
    <x v="1"/>
    <s v="1995"/>
    <x v="7"/>
    <n v="1997"/>
    <x v="7"/>
    <n v="4"/>
  </r>
  <r>
    <x v="306"/>
    <x v="228"/>
    <x v="139"/>
    <x v="0"/>
    <m/>
    <x v="2"/>
    <x v="1"/>
    <x v="12"/>
    <x v="0"/>
    <x v="49"/>
    <s v="9111993"/>
    <x v="51"/>
    <x v="6"/>
    <x v="3"/>
    <x v="43"/>
    <x v="19"/>
    <x v="1"/>
    <s v="1995"/>
    <x v="7"/>
    <n v="1998"/>
    <x v="7"/>
    <n v="3"/>
  </r>
  <r>
    <x v="307"/>
    <x v="229"/>
    <x v="138"/>
    <x v="0"/>
    <m/>
    <x v="2"/>
    <x v="1"/>
    <x v="12"/>
    <x v="0"/>
    <x v="49"/>
    <s v="9111993"/>
    <x v="51"/>
    <x v="4"/>
    <x v="3"/>
    <x v="43"/>
    <x v="19"/>
    <x v="1"/>
    <s v="1995"/>
    <x v="7"/>
    <n v="1998"/>
    <x v="7"/>
    <n v="21"/>
  </r>
  <r>
    <x v="308"/>
    <x v="229"/>
    <x v="138"/>
    <x v="0"/>
    <m/>
    <x v="2"/>
    <x v="1"/>
    <x v="12"/>
    <x v="0"/>
    <x v="49"/>
    <s v="9111993"/>
    <x v="51"/>
    <x v="4"/>
    <x v="3"/>
    <x v="43"/>
    <x v="19"/>
    <x v="1"/>
    <s v="1995"/>
    <x v="7"/>
    <n v="1997"/>
    <x v="7"/>
    <n v="21"/>
  </r>
  <r>
    <x v="309"/>
    <x v="230"/>
    <x v="214"/>
    <x v="0"/>
    <m/>
    <x v="2"/>
    <x v="0"/>
    <x v="8"/>
    <x v="0"/>
    <x v="34"/>
    <s v="Transporter T41996"/>
    <x v="134"/>
    <x v="9"/>
    <x v="1"/>
    <x v="128"/>
    <x v="6"/>
    <x v="0"/>
    <s v="1996"/>
    <x v="10"/>
    <n v="2003"/>
    <x v="28"/>
    <n v="100"/>
  </r>
  <r>
    <x v="310"/>
    <x v="230"/>
    <x v="214"/>
    <x v="0"/>
    <m/>
    <x v="2"/>
    <x v="0"/>
    <x v="8"/>
    <x v="0"/>
    <x v="34"/>
    <s v="Transporter T41996"/>
    <x v="134"/>
    <x v="9"/>
    <x v="1"/>
    <x v="128"/>
    <x v="6"/>
    <x v="0"/>
    <s v="1996"/>
    <x v="10"/>
    <s v="2003"/>
    <x v="28"/>
    <n v="20"/>
  </r>
  <r>
    <x v="311"/>
    <x v="230"/>
    <x v="214"/>
    <x v="0"/>
    <m/>
    <x v="2"/>
    <x v="0"/>
    <x v="8"/>
    <x v="0"/>
    <x v="34"/>
    <s v="Transporter T41996"/>
    <x v="134"/>
    <x v="9"/>
    <x v="1"/>
    <x v="128"/>
    <x v="6"/>
    <x v="0"/>
    <s v="1996"/>
    <x v="10"/>
    <s v="2003"/>
    <x v="28"/>
    <n v="20"/>
  </r>
  <r>
    <x v="312"/>
    <x v="231"/>
    <x v="215"/>
    <x v="0"/>
    <m/>
    <x v="2"/>
    <x v="1"/>
    <x v="7"/>
    <x v="0"/>
    <x v="112"/>
    <s v="A41994"/>
    <x v="117"/>
    <x v="5"/>
    <x v="1"/>
    <x v="129"/>
    <x v="3"/>
    <x v="1"/>
    <s v="1996"/>
    <x v="18"/>
    <n v="1999"/>
    <x v="20"/>
    <n v="42"/>
  </r>
  <r>
    <x v="313"/>
    <x v="231"/>
    <x v="215"/>
    <x v="0"/>
    <m/>
    <x v="2"/>
    <x v="1"/>
    <x v="7"/>
    <x v="0"/>
    <x v="112"/>
    <s v="A41994"/>
    <x v="117"/>
    <x v="5"/>
    <x v="1"/>
    <x v="129"/>
    <x v="3"/>
    <x v="1"/>
    <s v="1994"/>
    <x v="18"/>
    <n v="1998"/>
    <x v="20"/>
    <n v="7"/>
  </r>
  <r>
    <x v="314"/>
    <x v="231"/>
    <x v="215"/>
    <x v="0"/>
    <m/>
    <x v="2"/>
    <x v="1"/>
    <x v="7"/>
    <x v="0"/>
    <x v="112"/>
    <s v="A41994"/>
    <x v="117"/>
    <x v="5"/>
    <x v="1"/>
    <x v="129"/>
    <x v="3"/>
    <x v="1"/>
    <s v="1994"/>
    <x v="18"/>
    <n v="1998"/>
    <x v="20"/>
    <n v="7"/>
  </r>
  <r>
    <x v="315"/>
    <x v="231"/>
    <x v="215"/>
    <x v="0"/>
    <m/>
    <x v="2"/>
    <x v="1"/>
    <x v="7"/>
    <x v="0"/>
    <x v="112"/>
    <s v="A41994"/>
    <x v="117"/>
    <x v="5"/>
    <x v="1"/>
    <x v="129"/>
    <x v="3"/>
    <x v="1"/>
    <s v="1994"/>
    <x v="18"/>
    <n v="1998"/>
    <x v="20"/>
    <n v="7"/>
  </r>
  <r>
    <x v="316"/>
    <x v="231"/>
    <x v="215"/>
    <x v="0"/>
    <m/>
    <x v="2"/>
    <x v="1"/>
    <x v="7"/>
    <x v="0"/>
    <x v="112"/>
    <s v="A41994"/>
    <x v="117"/>
    <x v="5"/>
    <x v="1"/>
    <x v="129"/>
    <x v="3"/>
    <x v="1"/>
    <s v="1994"/>
    <x v="18"/>
    <n v="1998"/>
    <x v="20"/>
    <n v="7"/>
  </r>
  <r>
    <x v="317"/>
    <x v="232"/>
    <x v="216"/>
    <x v="0"/>
    <m/>
    <x v="0"/>
    <x v="1"/>
    <x v="26"/>
    <x v="0"/>
    <x v="102"/>
    <s v="Accent1996"/>
    <x v="108"/>
    <x v="8"/>
    <x v="1"/>
    <x v="130"/>
    <x v="18"/>
    <x v="1"/>
    <s v="1996"/>
    <x v="10"/>
    <n v="2000"/>
    <x v="1"/>
    <n v="114"/>
  </r>
  <r>
    <x v="318"/>
    <x v="233"/>
    <x v="217"/>
    <x v="0"/>
    <m/>
    <x v="2"/>
    <x v="1"/>
    <x v="5"/>
    <x v="5"/>
    <x v="16"/>
    <s v="E2801995"/>
    <x v="121"/>
    <x v="1"/>
    <x v="0"/>
    <x v="15"/>
    <x v="10"/>
    <x v="1"/>
    <s v="1995"/>
    <x v="1"/>
    <n v="1997"/>
    <x v="28"/>
    <n v="978"/>
  </r>
  <r>
    <x v="319"/>
    <x v="233"/>
    <x v="217"/>
    <x v="0"/>
    <m/>
    <x v="2"/>
    <x v="1"/>
    <x v="5"/>
    <x v="5"/>
    <x v="16"/>
    <s v="E2801995"/>
    <x v="121"/>
    <x v="1"/>
    <x v="0"/>
    <x v="15"/>
    <x v="10"/>
    <x v="1"/>
    <s v="1995"/>
    <x v="1"/>
    <n v="1997"/>
    <x v="28"/>
    <n v="326"/>
  </r>
  <r>
    <x v="320"/>
    <x v="234"/>
    <x v="218"/>
    <x v="0"/>
    <m/>
    <x v="0"/>
    <x v="0"/>
    <x v="0"/>
    <x v="0"/>
    <x v="79"/>
    <s v="Hiace1995"/>
    <x v="135"/>
    <x v="10"/>
    <x v="0"/>
    <x v="131"/>
    <x v="0"/>
    <x v="1"/>
    <s v="1996"/>
    <x v="1"/>
    <n v="1998"/>
    <x v="7"/>
    <n v="6776"/>
  </r>
  <r>
    <x v="321"/>
    <x v="234"/>
    <x v="218"/>
    <x v="0"/>
    <m/>
    <x v="0"/>
    <x v="0"/>
    <x v="0"/>
    <x v="0"/>
    <x v="79"/>
    <s v="Hiace1995"/>
    <x v="135"/>
    <x v="10"/>
    <x v="0"/>
    <x v="131"/>
    <x v="0"/>
    <x v="1"/>
    <s v="1995"/>
    <x v="1"/>
    <n v="1998"/>
    <x v="7"/>
    <n v="3391"/>
  </r>
  <r>
    <x v="322"/>
    <x v="234"/>
    <x v="218"/>
    <x v="0"/>
    <m/>
    <x v="0"/>
    <x v="0"/>
    <x v="0"/>
    <x v="0"/>
    <x v="79"/>
    <s v="Hiace1995"/>
    <x v="135"/>
    <x v="10"/>
    <x v="0"/>
    <x v="131"/>
    <x v="0"/>
    <x v="1"/>
    <s v="1995"/>
    <x v="1"/>
    <n v="1998"/>
    <x v="7"/>
    <n v="3391"/>
  </r>
  <r>
    <x v="323"/>
    <x v="235"/>
    <x v="219"/>
    <x v="0"/>
    <m/>
    <x v="0"/>
    <x v="1"/>
    <x v="30"/>
    <x v="0"/>
    <x v="131"/>
    <s v="Saga Fl2008"/>
    <x v="136"/>
    <x v="1"/>
    <x v="1"/>
    <x v="132"/>
    <x v="22"/>
    <x v="1"/>
    <s v="2008"/>
    <x v="23"/>
    <n v="2016"/>
    <x v="21"/>
    <n v="1974"/>
  </r>
  <r>
    <x v="324"/>
    <x v="235"/>
    <x v="219"/>
    <x v="0"/>
    <m/>
    <x v="0"/>
    <x v="1"/>
    <x v="30"/>
    <x v="0"/>
    <x v="131"/>
    <s v="Saga Fl2008"/>
    <x v="136"/>
    <x v="1"/>
    <x v="1"/>
    <x v="132"/>
    <x v="22"/>
    <x v="1"/>
    <s v="2010"/>
    <x v="23"/>
    <n v="2011"/>
    <x v="21"/>
    <n v="1974"/>
  </r>
  <r>
    <x v="325"/>
    <x v="235"/>
    <x v="219"/>
    <x v="0"/>
    <m/>
    <x v="0"/>
    <x v="1"/>
    <x v="30"/>
    <x v="0"/>
    <x v="131"/>
    <s v="Saga Fl2008"/>
    <x v="136"/>
    <x v="1"/>
    <x v="1"/>
    <x v="132"/>
    <x v="22"/>
    <x v="1"/>
    <s v="2010"/>
    <x v="23"/>
    <n v="2011"/>
    <x v="21"/>
    <n v="56"/>
  </r>
  <r>
    <x v="326"/>
    <x v="236"/>
    <x v="220"/>
    <x v="0"/>
    <m/>
    <x v="2"/>
    <x v="1"/>
    <x v="5"/>
    <x v="12"/>
    <x v="28"/>
    <s v="C1801996"/>
    <x v="137"/>
    <x v="5"/>
    <x v="0"/>
    <x v="14"/>
    <x v="3"/>
    <x v="1"/>
    <s v="1996"/>
    <x v="10"/>
    <n v="1997"/>
    <x v="9"/>
    <n v="16"/>
  </r>
  <r>
    <x v="327"/>
    <x v="237"/>
    <x v="221"/>
    <x v="0"/>
    <m/>
    <x v="2"/>
    <x v="1"/>
    <x v="5"/>
    <x v="12"/>
    <x v="82"/>
    <s v="C2001996"/>
    <x v="137"/>
    <x v="5"/>
    <x v="0"/>
    <x v="14"/>
    <x v="4"/>
    <x v="1"/>
    <s v="1996"/>
    <x v="10"/>
    <n v="1997"/>
    <x v="9"/>
    <n v="18"/>
  </r>
  <r>
    <x v="328"/>
    <x v="238"/>
    <x v="187"/>
    <x v="0"/>
    <m/>
    <x v="2"/>
    <x v="1"/>
    <x v="5"/>
    <x v="5"/>
    <x v="15"/>
    <s v="E2001995"/>
    <x v="121"/>
    <x v="1"/>
    <x v="0"/>
    <x v="14"/>
    <x v="4"/>
    <x v="1"/>
    <s v="1996"/>
    <x v="1"/>
    <n v="2000"/>
    <x v="28"/>
    <n v="180"/>
  </r>
  <r>
    <x v="329"/>
    <x v="239"/>
    <x v="222"/>
    <x v="0"/>
    <m/>
    <x v="2"/>
    <x v="1"/>
    <x v="5"/>
    <x v="5"/>
    <x v="116"/>
    <s v="E2301996"/>
    <x v="138"/>
    <x v="5"/>
    <x v="0"/>
    <x v="14"/>
    <x v="5"/>
    <x v="1"/>
    <s v="1996"/>
    <x v="10"/>
    <n v="1997"/>
    <x v="9"/>
    <n v="38"/>
  </r>
  <r>
    <x v="330"/>
    <x v="240"/>
    <x v="223"/>
    <x v="0"/>
    <m/>
    <x v="0"/>
    <x v="0"/>
    <x v="19"/>
    <x v="0"/>
    <x v="132"/>
    <s v="L2001987"/>
    <x v="139"/>
    <x v="0"/>
    <x v="3"/>
    <x v="58"/>
    <x v="6"/>
    <x v="0"/>
    <s v="1989"/>
    <x v="4"/>
    <n v="1997"/>
    <x v="9"/>
    <n v="13752"/>
  </r>
  <r>
    <x v="331"/>
    <x v="241"/>
    <x v="224"/>
    <x v="0"/>
    <m/>
    <x v="2"/>
    <x v="1"/>
    <x v="7"/>
    <x v="0"/>
    <x v="133"/>
    <s v="A31996"/>
    <x v="140"/>
    <x v="8"/>
    <x v="1"/>
    <x v="133"/>
    <x v="3"/>
    <x v="1"/>
    <s v="1996"/>
    <x v="10"/>
    <n v="2000"/>
    <x v="28"/>
    <n v="76"/>
  </r>
  <r>
    <x v="332"/>
    <x v="241"/>
    <x v="224"/>
    <x v="0"/>
    <m/>
    <x v="2"/>
    <x v="1"/>
    <x v="7"/>
    <x v="0"/>
    <x v="133"/>
    <s v="A31996"/>
    <x v="140"/>
    <x v="8"/>
    <x v="1"/>
    <x v="133"/>
    <x v="3"/>
    <x v="1"/>
    <s v="1999"/>
    <x v="10"/>
    <n v="2003"/>
    <x v="28"/>
    <n v="19"/>
  </r>
  <r>
    <x v="333"/>
    <x v="241"/>
    <x v="224"/>
    <x v="0"/>
    <m/>
    <x v="2"/>
    <x v="1"/>
    <x v="7"/>
    <x v="0"/>
    <x v="133"/>
    <s v="A31996"/>
    <x v="140"/>
    <x v="8"/>
    <x v="1"/>
    <x v="133"/>
    <x v="3"/>
    <x v="1"/>
    <s v="1999"/>
    <x v="10"/>
    <n v="2003"/>
    <x v="28"/>
    <n v="19"/>
  </r>
  <r>
    <x v="334"/>
    <x v="242"/>
    <x v="225"/>
    <x v="0"/>
    <m/>
    <x v="2"/>
    <x v="1"/>
    <x v="7"/>
    <x v="0"/>
    <x v="133"/>
    <s v="A31996"/>
    <x v="140"/>
    <x v="8"/>
    <x v="1"/>
    <x v="134"/>
    <x v="3"/>
    <x v="1"/>
    <s v="1996"/>
    <x v="10"/>
    <n v="2000"/>
    <x v="28"/>
    <n v="165"/>
  </r>
  <r>
    <x v="335"/>
    <x v="242"/>
    <x v="225"/>
    <x v="0"/>
    <m/>
    <x v="2"/>
    <x v="1"/>
    <x v="7"/>
    <x v="0"/>
    <x v="133"/>
    <s v="A31996"/>
    <x v="140"/>
    <x v="8"/>
    <x v="1"/>
    <x v="134"/>
    <x v="3"/>
    <x v="1"/>
    <s v="1996"/>
    <x v="10"/>
    <n v="2006"/>
    <x v="28"/>
    <n v="15"/>
  </r>
  <r>
    <x v="336"/>
    <x v="242"/>
    <x v="225"/>
    <x v="0"/>
    <m/>
    <x v="2"/>
    <x v="1"/>
    <x v="7"/>
    <x v="0"/>
    <x v="133"/>
    <s v="A31996"/>
    <x v="140"/>
    <x v="8"/>
    <x v="1"/>
    <x v="134"/>
    <x v="3"/>
    <x v="1"/>
    <s v="1996"/>
    <x v="10"/>
    <n v="2006"/>
    <x v="28"/>
    <n v="15"/>
  </r>
  <r>
    <x v="337"/>
    <x v="242"/>
    <x v="225"/>
    <x v="0"/>
    <m/>
    <x v="2"/>
    <x v="1"/>
    <x v="7"/>
    <x v="0"/>
    <x v="133"/>
    <s v="A31996"/>
    <x v="140"/>
    <x v="8"/>
    <x v="1"/>
    <x v="134"/>
    <x v="3"/>
    <x v="1"/>
    <s v="1996"/>
    <x v="10"/>
    <n v="2006"/>
    <x v="28"/>
    <n v="15"/>
  </r>
  <r>
    <x v="338"/>
    <x v="243"/>
    <x v="226"/>
    <x v="0"/>
    <m/>
    <x v="0"/>
    <x v="1"/>
    <x v="31"/>
    <x v="0"/>
    <x v="134"/>
    <s v="Musso1995"/>
    <x v="141"/>
    <x v="7"/>
    <x v="3"/>
    <x v="135"/>
    <x v="11"/>
    <x v="1"/>
    <s v="1999"/>
    <x v="1"/>
    <n v="2005"/>
    <x v="29"/>
    <n v="30"/>
  </r>
  <r>
    <x v="339"/>
    <x v="243"/>
    <x v="226"/>
    <x v="0"/>
    <m/>
    <x v="0"/>
    <x v="1"/>
    <x v="31"/>
    <x v="0"/>
    <x v="134"/>
    <s v="Musso1995"/>
    <x v="141"/>
    <x v="7"/>
    <x v="3"/>
    <x v="135"/>
    <x v="11"/>
    <x v="1"/>
    <s v="1995"/>
    <x v="1"/>
    <n v="1998"/>
    <x v="29"/>
    <n v="15"/>
  </r>
  <r>
    <x v="340"/>
    <x v="244"/>
    <x v="227"/>
    <x v="0"/>
    <m/>
    <x v="0"/>
    <x v="1"/>
    <x v="31"/>
    <x v="0"/>
    <x v="134"/>
    <s v="Musso1993"/>
    <x v="142"/>
    <x v="7"/>
    <x v="3"/>
    <x v="136"/>
    <x v="32"/>
    <x v="0"/>
    <s v="1997"/>
    <x v="7"/>
    <n v="1999"/>
    <x v="24"/>
    <n v="62"/>
  </r>
  <r>
    <x v="341"/>
    <x v="244"/>
    <x v="227"/>
    <x v="0"/>
    <m/>
    <x v="0"/>
    <x v="1"/>
    <x v="31"/>
    <x v="0"/>
    <x v="134"/>
    <s v="Musso1993"/>
    <x v="142"/>
    <x v="7"/>
    <x v="3"/>
    <x v="136"/>
    <x v="32"/>
    <x v="0"/>
    <s v="1993"/>
    <x v="7"/>
    <n v="1998"/>
    <x v="24"/>
    <n v="31"/>
  </r>
  <r>
    <x v="342"/>
    <x v="245"/>
    <x v="228"/>
    <x v="0"/>
    <m/>
    <x v="2"/>
    <x v="1"/>
    <x v="12"/>
    <x v="0"/>
    <x v="135"/>
    <s v="Boxster1996"/>
    <x v="143"/>
    <x v="6"/>
    <x v="0"/>
    <x v="137"/>
    <x v="6"/>
    <x v="1"/>
    <s v="1996"/>
    <x v="10"/>
    <n v="1999"/>
    <x v="0"/>
    <n v="44"/>
  </r>
  <r>
    <x v="343"/>
    <x v="245"/>
    <x v="228"/>
    <x v="0"/>
    <m/>
    <x v="2"/>
    <x v="1"/>
    <x v="12"/>
    <x v="0"/>
    <x v="135"/>
    <s v="Boxster1996"/>
    <x v="143"/>
    <x v="6"/>
    <x v="0"/>
    <x v="137"/>
    <x v="6"/>
    <x v="1"/>
    <s v="1996"/>
    <x v="10"/>
    <n v="1999"/>
    <x v="0"/>
    <n v="11"/>
  </r>
  <r>
    <x v="344"/>
    <x v="246"/>
    <x v="229"/>
    <x v="0"/>
    <m/>
    <x v="0"/>
    <x v="0"/>
    <x v="20"/>
    <x v="0"/>
    <x v="136"/>
    <s v="52010"/>
    <x v="144"/>
    <x v="11"/>
    <x v="1"/>
    <x v="138"/>
    <x v="4"/>
    <x v="1"/>
    <s v="2010"/>
    <x v="15"/>
    <s v="NULL"/>
    <x v="2"/>
    <n v="8"/>
  </r>
  <r>
    <x v="345"/>
    <x v="247"/>
    <x v="230"/>
    <x v="0"/>
    <m/>
    <x v="2"/>
    <x v="1"/>
    <x v="18"/>
    <x v="0"/>
    <x v="137"/>
    <s v="8251996"/>
    <x v="55"/>
    <x v="1"/>
    <x v="1"/>
    <x v="139"/>
    <x v="6"/>
    <x v="1"/>
    <s v="1996"/>
    <x v="10"/>
    <n v="1998"/>
    <x v="7"/>
    <n v="32"/>
  </r>
  <r>
    <x v="346"/>
    <x v="248"/>
    <x v="231"/>
    <x v="0"/>
    <m/>
    <x v="0"/>
    <x v="1"/>
    <x v="26"/>
    <x v="0"/>
    <x v="103"/>
    <s v="Excel1989"/>
    <x v="145"/>
    <x v="1"/>
    <x v="1"/>
    <x v="106"/>
    <x v="22"/>
    <x v="1"/>
    <s v="1989"/>
    <x v="14"/>
    <n v="1994"/>
    <x v="18"/>
    <n v="1674"/>
  </r>
  <r>
    <x v="347"/>
    <x v="248"/>
    <x v="231"/>
    <x v="0"/>
    <m/>
    <x v="0"/>
    <x v="1"/>
    <x v="26"/>
    <x v="0"/>
    <x v="103"/>
    <s v="Excel1989"/>
    <x v="145"/>
    <x v="1"/>
    <x v="1"/>
    <x v="106"/>
    <x v="22"/>
    <x v="1"/>
    <s v="1989"/>
    <x v="14"/>
    <n v="1994"/>
    <x v="18"/>
    <n v="558"/>
  </r>
  <r>
    <x v="348"/>
    <x v="249"/>
    <x v="232"/>
    <x v="0"/>
    <m/>
    <x v="2"/>
    <x v="0"/>
    <x v="21"/>
    <x v="0"/>
    <x v="138"/>
    <s v="Alhambra1996"/>
    <x v="146"/>
    <x v="11"/>
    <x v="1"/>
    <x v="140"/>
    <x v="4"/>
    <x v="1"/>
    <s v="1996"/>
    <x v="10"/>
    <n v="2000"/>
    <x v="1"/>
    <n v="48"/>
  </r>
  <r>
    <x v="349"/>
    <x v="249"/>
    <x v="232"/>
    <x v="0"/>
    <m/>
    <x v="2"/>
    <x v="0"/>
    <x v="21"/>
    <x v="0"/>
    <x v="138"/>
    <s v="Alhambra1996"/>
    <x v="146"/>
    <x v="11"/>
    <x v="1"/>
    <x v="140"/>
    <x v="4"/>
    <x v="1"/>
    <s v="1996"/>
    <x v="10"/>
    <n v="2000"/>
    <x v="1"/>
    <n v="12"/>
  </r>
  <r>
    <x v="350"/>
    <x v="250"/>
    <x v="233"/>
    <x v="0"/>
    <m/>
    <x v="0"/>
    <x v="1"/>
    <x v="0"/>
    <x v="0"/>
    <x v="68"/>
    <s v="Land Cruiser1996"/>
    <x v="147"/>
    <x v="7"/>
    <x v="3"/>
    <x v="141"/>
    <x v="33"/>
    <x v="1"/>
    <s v="1996"/>
    <x v="10"/>
    <n v="2002"/>
    <x v="25"/>
    <n v="1220"/>
  </r>
  <r>
    <x v="351"/>
    <x v="251"/>
    <x v="234"/>
    <x v="0"/>
    <m/>
    <x v="0"/>
    <x v="0"/>
    <x v="0"/>
    <x v="0"/>
    <x v="139"/>
    <s v="Bb2006"/>
    <x v="148"/>
    <x v="11"/>
    <x v="1"/>
    <x v="142"/>
    <x v="18"/>
    <x v="1"/>
    <s v="2006"/>
    <x v="12"/>
    <n v="2016"/>
    <x v="21"/>
    <n v="1002"/>
  </r>
  <r>
    <x v="352"/>
    <x v="251"/>
    <x v="234"/>
    <x v="0"/>
    <m/>
    <x v="0"/>
    <x v="0"/>
    <x v="0"/>
    <x v="0"/>
    <x v="139"/>
    <s v="Bb2006"/>
    <x v="148"/>
    <x v="11"/>
    <x v="1"/>
    <x v="142"/>
    <x v="18"/>
    <x v="1"/>
    <s v="2006"/>
    <x v="12"/>
    <n v="2016"/>
    <x v="21"/>
    <n v="117"/>
  </r>
  <r>
    <x v="353"/>
    <x v="252"/>
    <x v="235"/>
    <x v="0"/>
    <m/>
    <x v="0"/>
    <x v="0"/>
    <x v="0"/>
    <x v="0"/>
    <x v="139"/>
    <s v="Bb2005"/>
    <x v="149"/>
    <x v="11"/>
    <x v="1"/>
    <x v="143"/>
    <x v="22"/>
    <x v="1"/>
    <s v="2005"/>
    <x v="24"/>
    <n v="2016"/>
    <x v="21"/>
    <n v="408"/>
  </r>
  <r>
    <x v="354"/>
    <x v="253"/>
    <x v="49"/>
    <x v="0"/>
    <m/>
    <x v="0"/>
    <x v="1"/>
    <x v="6"/>
    <x v="0"/>
    <x v="31"/>
    <s v="Mondeo1993"/>
    <x v="19"/>
    <x v="8"/>
    <x v="1"/>
    <x v="20"/>
    <x v="4"/>
    <x v="1"/>
    <s v="1996"/>
    <x v="7"/>
    <n v="2000"/>
    <x v="12"/>
    <n v="288"/>
  </r>
  <r>
    <x v="355"/>
    <x v="253"/>
    <x v="49"/>
    <x v="0"/>
    <m/>
    <x v="0"/>
    <x v="1"/>
    <x v="6"/>
    <x v="0"/>
    <x v="31"/>
    <s v="Mondeo1993"/>
    <x v="19"/>
    <x v="8"/>
    <x v="1"/>
    <x v="20"/>
    <x v="4"/>
    <x v="1"/>
    <s v="1996"/>
    <x v="7"/>
    <n v="2000"/>
    <x v="12"/>
    <n v="36"/>
  </r>
  <r>
    <x v="356"/>
    <x v="254"/>
    <x v="50"/>
    <x v="0"/>
    <m/>
    <x v="0"/>
    <x v="1"/>
    <x v="6"/>
    <x v="0"/>
    <x v="31"/>
    <s v="Mondeo1993"/>
    <x v="20"/>
    <x v="1"/>
    <x v="1"/>
    <x v="20"/>
    <x v="4"/>
    <x v="1"/>
    <s v="1996"/>
    <x v="7"/>
    <n v="2000"/>
    <x v="1"/>
    <n v="288"/>
  </r>
  <r>
    <x v="357"/>
    <x v="255"/>
    <x v="236"/>
    <x v="0"/>
    <m/>
    <x v="0"/>
    <x v="0"/>
    <x v="0"/>
    <x v="0"/>
    <x v="140"/>
    <s v="Alphard2008"/>
    <x v="150"/>
    <x v="11"/>
    <x v="1"/>
    <x v="144"/>
    <x v="30"/>
    <x v="1"/>
    <s v="2008"/>
    <x v="23"/>
    <n v="2014"/>
    <x v="30"/>
    <n v="162"/>
  </r>
  <r>
    <x v="358"/>
    <x v="256"/>
    <x v="237"/>
    <x v="0"/>
    <m/>
    <x v="0"/>
    <x v="0"/>
    <x v="0"/>
    <x v="0"/>
    <x v="140"/>
    <s v="Alphard2008"/>
    <x v="151"/>
    <x v="11"/>
    <x v="1"/>
    <x v="145"/>
    <x v="0"/>
    <x v="1"/>
    <s v="2008"/>
    <x v="23"/>
    <n v="2014"/>
    <x v="30"/>
    <n v="12783"/>
  </r>
  <r>
    <x v="359"/>
    <x v="256"/>
    <x v="237"/>
    <x v="0"/>
    <m/>
    <x v="0"/>
    <x v="0"/>
    <x v="0"/>
    <x v="0"/>
    <x v="140"/>
    <s v="Alphard2008"/>
    <x v="151"/>
    <x v="11"/>
    <x v="1"/>
    <x v="145"/>
    <x v="0"/>
    <x v="1"/>
    <s v="2008"/>
    <x v="23"/>
    <n v="2014"/>
    <x v="30"/>
    <n v="5487"/>
  </r>
  <r>
    <x v="360"/>
    <x v="257"/>
    <x v="174"/>
    <x v="0"/>
    <m/>
    <x v="0"/>
    <x v="1"/>
    <x v="26"/>
    <x v="0"/>
    <x v="107"/>
    <s v="Sonata III1993"/>
    <x v="112"/>
    <x v="1"/>
    <x v="1"/>
    <x v="107"/>
    <x v="4"/>
    <x v="1"/>
    <s v="1996"/>
    <x v="7"/>
    <n v="1998"/>
    <x v="7"/>
    <n v="168"/>
  </r>
  <r>
    <x v="361"/>
    <x v="258"/>
    <x v="238"/>
    <x v="0"/>
    <m/>
    <x v="0"/>
    <x v="1"/>
    <x v="26"/>
    <x v="0"/>
    <x v="141"/>
    <s v="Tiburon I1996"/>
    <x v="152"/>
    <x v="4"/>
    <x v="1"/>
    <x v="146"/>
    <x v="4"/>
    <x v="1"/>
    <s v="1996"/>
    <x v="10"/>
    <n v="1999"/>
    <x v="25"/>
    <n v="138"/>
  </r>
  <r>
    <x v="362"/>
    <x v="258"/>
    <x v="238"/>
    <x v="0"/>
    <m/>
    <x v="0"/>
    <x v="1"/>
    <x v="26"/>
    <x v="0"/>
    <x v="141"/>
    <s v="Tiburon I1996"/>
    <x v="152"/>
    <x v="4"/>
    <x v="1"/>
    <x v="146"/>
    <x v="4"/>
    <x v="1"/>
    <s v="1996"/>
    <x v="10"/>
    <n v="2002"/>
    <x v="25"/>
    <n v="69"/>
  </r>
  <r>
    <x v="363"/>
    <x v="259"/>
    <x v="239"/>
    <x v="0"/>
    <m/>
    <x v="0"/>
    <x v="1"/>
    <x v="0"/>
    <x v="0"/>
    <x v="68"/>
    <s v="Land Cruiser2009"/>
    <x v="153"/>
    <x v="7"/>
    <x v="3"/>
    <x v="147"/>
    <x v="34"/>
    <x v="1"/>
    <s v="2011"/>
    <x v="19"/>
    <s v="NULL"/>
    <x v="2"/>
    <n v="86"/>
  </r>
  <r>
    <x v="364"/>
    <x v="259"/>
    <x v="239"/>
    <x v="0"/>
    <m/>
    <x v="0"/>
    <x v="1"/>
    <x v="0"/>
    <x v="0"/>
    <x v="68"/>
    <s v="Land Cruiser2009"/>
    <x v="153"/>
    <x v="7"/>
    <x v="3"/>
    <x v="147"/>
    <x v="34"/>
    <x v="1"/>
    <s v="2009"/>
    <x v="19"/>
    <s v="NULL"/>
    <x v="2"/>
    <n v="86"/>
  </r>
  <r>
    <x v="365"/>
    <x v="260"/>
    <x v="240"/>
    <x v="0"/>
    <m/>
    <x v="2"/>
    <x v="1"/>
    <x v="16"/>
    <x v="0"/>
    <x v="142"/>
    <s v="XK81996"/>
    <x v="154"/>
    <x v="4"/>
    <x v="0"/>
    <x v="148"/>
    <x v="8"/>
    <x v="1"/>
    <s v="1996"/>
    <x v="10"/>
    <n v="2002"/>
    <x v="25"/>
    <n v="56"/>
  </r>
  <r>
    <x v="366"/>
    <x v="261"/>
    <x v="241"/>
    <x v="0"/>
    <m/>
    <x v="0"/>
    <x v="0"/>
    <x v="0"/>
    <x v="0"/>
    <x v="143"/>
    <s v="Mark X Zio2007"/>
    <x v="155"/>
    <x v="11"/>
    <x v="1"/>
    <x v="145"/>
    <x v="0"/>
    <x v="1"/>
    <s v="2007"/>
    <x v="13"/>
    <s v="NULL"/>
    <x v="2"/>
    <n v="1"/>
  </r>
  <r>
    <x v="367"/>
    <x v="262"/>
    <x v="242"/>
    <x v="0"/>
    <m/>
    <x v="2"/>
    <x v="0"/>
    <x v="8"/>
    <x v="0"/>
    <x v="34"/>
    <s v="Transporter T41996"/>
    <x v="23"/>
    <x v="9"/>
    <x v="3"/>
    <x v="128"/>
    <x v="6"/>
    <x v="0"/>
    <s v="1996"/>
    <x v="10"/>
    <n v="2003"/>
    <x v="28"/>
    <n v="39"/>
  </r>
  <r>
    <x v="368"/>
    <x v="262"/>
    <x v="242"/>
    <x v="0"/>
    <m/>
    <x v="2"/>
    <x v="0"/>
    <x v="8"/>
    <x v="0"/>
    <x v="34"/>
    <s v="Transporter T41996"/>
    <x v="23"/>
    <x v="9"/>
    <x v="3"/>
    <x v="128"/>
    <x v="6"/>
    <x v="0"/>
    <s v="1996"/>
    <x v="10"/>
    <n v="2003"/>
    <x v="28"/>
    <n v="10"/>
  </r>
  <r>
    <x v="369"/>
    <x v="262"/>
    <x v="242"/>
    <x v="0"/>
    <m/>
    <x v="2"/>
    <x v="0"/>
    <x v="8"/>
    <x v="0"/>
    <x v="34"/>
    <s v="Transporter T41996"/>
    <x v="23"/>
    <x v="9"/>
    <x v="3"/>
    <x v="128"/>
    <x v="6"/>
    <x v="0"/>
    <s v="1996"/>
    <x v="10"/>
    <n v="2003"/>
    <x v="28"/>
    <n v="10"/>
  </r>
  <r>
    <x v="370"/>
    <x v="262"/>
    <x v="242"/>
    <x v="0"/>
    <m/>
    <x v="2"/>
    <x v="0"/>
    <x v="8"/>
    <x v="0"/>
    <x v="34"/>
    <s v="Transporter T41996"/>
    <x v="23"/>
    <x v="9"/>
    <x v="3"/>
    <x v="128"/>
    <x v="6"/>
    <x v="0"/>
    <s v="1996"/>
    <x v="10"/>
    <n v="2003"/>
    <x v="28"/>
    <n v="10"/>
  </r>
  <r>
    <x v="371"/>
    <x v="263"/>
    <x v="243"/>
    <x v="0"/>
    <m/>
    <x v="0"/>
    <x v="0"/>
    <x v="32"/>
    <x v="0"/>
    <x v="144"/>
    <s v="Odyssey2008"/>
    <x v="156"/>
    <x v="11"/>
    <x v="1"/>
    <x v="149"/>
    <x v="0"/>
    <x v="1"/>
    <s v="2008"/>
    <x v="23"/>
    <n v="2013"/>
    <x v="22"/>
    <n v="1637"/>
  </r>
  <r>
    <x v="372"/>
    <x v="264"/>
    <x v="244"/>
    <x v="0"/>
    <m/>
    <x v="2"/>
    <x v="1"/>
    <x v="5"/>
    <x v="20"/>
    <x v="145"/>
    <s v="SLK2001996"/>
    <x v="157"/>
    <x v="6"/>
    <x v="0"/>
    <x v="14"/>
    <x v="4"/>
    <x v="1"/>
    <s v="1996"/>
    <x v="10"/>
    <n v="2000"/>
    <x v="27"/>
    <n v="166"/>
  </r>
  <r>
    <x v="373"/>
    <x v="265"/>
    <x v="245"/>
    <x v="0"/>
    <m/>
    <x v="2"/>
    <x v="1"/>
    <x v="5"/>
    <x v="20"/>
    <x v="146"/>
    <s v="SLK2301996"/>
    <x v="157"/>
    <x v="6"/>
    <x v="0"/>
    <x v="14"/>
    <x v="5"/>
    <x v="1"/>
    <s v="1996"/>
    <x v="10"/>
    <n v="2000"/>
    <x v="27"/>
    <n v="446"/>
  </r>
  <r>
    <x v="374"/>
    <x v="266"/>
    <x v="246"/>
    <x v="0"/>
    <m/>
    <x v="2"/>
    <x v="0"/>
    <x v="5"/>
    <x v="21"/>
    <x v="147"/>
    <s v="V2301996"/>
    <x v="158"/>
    <x v="10"/>
    <x v="1"/>
    <x v="14"/>
    <x v="5"/>
    <x v="1"/>
    <s v="1996"/>
    <x v="10"/>
    <n v="2003"/>
    <x v="28"/>
    <n v="104"/>
  </r>
  <r>
    <x v="375"/>
    <x v="267"/>
    <x v="247"/>
    <x v="0"/>
    <m/>
    <x v="0"/>
    <x v="1"/>
    <x v="22"/>
    <x v="0"/>
    <x v="148"/>
    <s v="Terrano II1999"/>
    <x v="159"/>
    <x v="7"/>
    <x v="3"/>
    <x v="150"/>
    <x v="0"/>
    <x v="1"/>
    <s v="1999"/>
    <x v="25"/>
    <n v="2002"/>
    <x v="25"/>
    <n v="126"/>
  </r>
  <r>
    <x v="376"/>
    <x v="268"/>
    <x v="248"/>
    <x v="0"/>
    <m/>
    <x v="0"/>
    <x v="1"/>
    <x v="20"/>
    <x v="0"/>
    <x v="149"/>
    <s v="6261987"/>
    <x v="160"/>
    <x v="1"/>
    <x v="1"/>
    <x v="151"/>
    <x v="3"/>
    <x v="1"/>
    <s v="1990"/>
    <x v="4"/>
    <n v="1991"/>
    <x v="11"/>
    <n v="45"/>
  </r>
  <r>
    <x v="377"/>
    <x v="268"/>
    <x v="248"/>
    <x v="0"/>
    <m/>
    <x v="0"/>
    <x v="1"/>
    <x v="20"/>
    <x v="0"/>
    <x v="149"/>
    <s v="6261987"/>
    <x v="160"/>
    <x v="1"/>
    <x v="1"/>
    <x v="151"/>
    <x v="3"/>
    <x v="1"/>
    <s v="1987"/>
    <x v="4"/>
    <n v="1992"/>
    <x v="11"/>
    <n v="9"/>
  </r>
  <r>
    <x v="378"/>
    <x v="269"/>
    <x v="223"/>
    <x v="0"/>
    <m/>
    <x v="0"/>
    <x v="0"/>
    <x v="19"/>
    <x v="0"/>
    <x v="132"/>
    <s v="L2001987"/>
    <x v="139"/>
    <x v="0"/>
    <x v="3"/>
    <x v="58"/>
    <x v="6"/>
    <x v="0"/>
    <s v="1987"/>
    <x v="4"/>
    <n v="1997"/>
    <x v="9"/>
    <n v="15172"/>
  </r>
  <r>
    <x v="379"/>
    <x v="270"/>
    <x v="249"/>
    <x v="0"/>
    <m/>
    <x v="2"/>
    <x v="1"/>
    <x v="3"/>
    <x v="1"/>
    <x v="7"/>
    <s v="316i1983"/>
    <x v="161"/>
    <x v="1"/>
    <x v="0"/>
    <x v="3"/>
    <x v="3"/>
    <x v="1"/>
    <s v="1983"/>
    <x v="3"/>
    <n v="1987"/>
    <x v="3"/>
    <n v="1386"/>
  </r>
  <r>
    <x v="380"/>
    <x v="271"/>
    <x v="250"/>
    <x v="0"/>
    <m/>
    <x v="2"/>
    <x v="1"/>
    <x v="14"/>
    <x v="0"/>
    <x v="150"/>
    <s v="S802010"/>
    <x v="162"/>
    <x v="1"/>
    <x v="1"/>
    <x v="152"/>
    <x v="1"/>
    <x v="1"/>
    <s v="2010"/>
    <x v="15"/>
    <n v="2012"/>
    <x v="30"/>
    <n v="51"/>
  </r>
  <r>
    <x v="381"/>
    <x v="271"/>
    <x v="250"/>
    <x v="0"/>
    <m/>
    <x v="2"/>
    <x v="1"/>
    <x v="14"/>
    <x v="0"/>
    <x v="150"/>
    <s v="S802010"/>
    <x v="162"/>
    <x v="1"/>
    <x v="1"/>
    <x v="152"/>
    <x v="1"/>
    <x v="1"/>
    <s v="2010"/>
    <x v="15"/>
    <n v="2014"/>
    <x v="30"/>
    <n v="1"/>
  </r>
  <r>
    <x v="382"/>
    <x v="271"/>
    <x v="250"/>
    <x v="0"/>
    <m/>
    <x v="2"/>
    <x v="1"/>
    <x v="14"/>
    <x v="0"/>
    <x v="150"/>
    <s v="S802010"/>
    <x v="162"/>
    <x v="1"/>
    <x v="1"/>
    <x v="152"/>
    <x v="1"/>
    <x v="1"/>
    <s v="2010"/>
    <x v="15"/>
    <n v="2014"/>
    <x v="30"/>
    <n v="1"/>
  </r>
  <r>
    <x v="383"/>
    <x v="271"/>
    <x v="250"/>
    <x v="0"/>
    <m/>
    <x v="2"/>
    <x v="1"/>
    <x v="14"/>
    <x v="0"/>
    <x v="150"/>
    <s v="S802010"/>
    <x v="162"/>
    <x v="1"/>
    <x v="1"/>
    <x v="152"/>
    <x v="1"/>
    <x v="1"/>
    <s v="2010"/>
    <x v="15"/>
    <n v="2014"/>
    <x v="30"/>
    <n v="1"/>
  </r>
  <r>
    <x v="384"/>
    <x v="271"/>
    <x v="250"/>
    <x v="0"/>
    <m/>
    <x v="2"/>
    <x v="1"/>
    <x v="14"/>
    <x v="0"/>
    <x v="150"/>
    <s v="S802010"/>
    <x v="162"/>
    <x v="1"/>
    <x v="1"/>
    <x v="152"/>
    <x v="1"/>
    <x v="1"/>
    <s v="2010"/>
    <x v="15"/>
    <n v="2014"/>
    <x v="30"/>
    <n v="1"/>
  </r>
  <r>
    <x v="385"/>
    <x v="272"/>
    <x v="251"/>
    <x v="0"/>
    <m/>
    <x v="0"/>
    <x v="1"/>
    <x v="31"/>
    <x v="0"/>
    <x v="151"/>
    <s v="Korando2010"/>
    <x v="163"/>
    <x v="7"/>
    <x v="3"/>
    <x v="153"/>
    <x v="4"/>
    <x v="0"/>
    <s v="2010"/>
    <x v="15"/>
    <s v="NULL"/>
    <x v="2"/>
    <n v="87"/>
  </r>
  <r>
    <x v="386"/>
    <x v="272"/>
    <x v="251"/>
    <x v="0"/>
    <m/>
    <x v="0"/>
    <x v="1"/>
    <x v="31"/>
    <x v="0"/>
    <x v="151"/>
    <s v="Korando2010"/>
    <x v="163"/>
    <x v="7"/>
    <x v="3"/>
    <x v="153"/>
    <x v="4"/>
    <x v="0"/>
    <s v="2010"/>
    <x v="15"/>
    <n v="2024"/>
    <x v="2"/>
    <n v="9"/>
  </r>
  <r>
    <x v="387"/>
    <x v="273"/>
    <x v="252"/>
    <x v="0"/>
    <m/>
    <x v="2"/>
    <x v="1"/>
    <x v="10"/>
    <x v="0"/>
    <x v="152"/>
    <s v="DS42010"/>
    <x v="164"/>
    <x v="8"/>
    <x v="1"/>
    <x v="154"/>
    <x v="1"/>
    <x v="1"/>
    <s v="2010"/>
    <x v="15"/>
    <s v="NULL"/>
    <x v="2"/>
    <n v="26"/>
  </r>
  <r>
    <x v="388"/>
    <x v="273"/>
    <x v="252"/>
    <x v="0"/>
    <m/>
    <x v="2"/>
    <x v="1"/>
    <x v="10"/>
    <x v="0"/>
    <x v="152"/>
    <s v="DS42010"/>
    <x v="164"/>
    <x v="8"/>
    <x v="1"/>
    <x v="154"/>
    <x v="1"/>
    <x v="1"/>
    <s v="2011"/>
    <x v="15"/>
    <n v="2015"/>
    <x v="2"/>
    <n v="15"/>
  </r>
  <r>
    <x v="389"/>
    <x v="274"/>
    <x v="253"/>
    <x v="0"/>
    <m/>
    <x v="0"/>
    <x v="1"/>
    <x v="28"/>
    <x v="0"/>
    <x v="153"/>
    <s v="Wrangler2011"/>
    <x v="165"/>
    <x v="12"/>
    <x v="3"/>
    <x v="155"/>
    <x v="10"/>
    <x v="0"/>
    <s v="2010"/>
    <x v="17"/>
    <s v="NULL"/>
    <x v="23"/>
    <n v="36"/>
  </r>
  <r>
    <x v="390"/>
    <x v="274"/>
    <x v="253"/>
    <x v="0"/>
    <m/>
    <x v="0"/>
    <x v="1"/>
    <x v="28"/>
    <x v="0"/>
    <x v="153"/>
    <s v="Wrangler2011"/>
    <x v="165"/>
    <x v="12"/>
    <x v="3"/>
    <x v="155"/>
    <x v="10"/>
    <x v="0"/>
    <s v="2010"/>
    <x v="17"/>
    <n v="2024"/>
    <x v="23"/>
    <n v="2"/>
  </r>
  <r>
    <x v="391"/>
    <x v="275"/>
    <x v="254"/>
    <x v="0"/>
    <m/>
    <x v="0"/>
    <x v="1"/>
    <x v="0"/>
    <x v="0"/>
    <x v="1"/>
    <s v="Corolla1989"/>
    <x v="166"/>
    <x v="1"/>
    <x v="1"/>
    <x v="64"/>
    <x v="1"/>
    <x v="1"/>
    <s v="1989"/>
    <x v="14"/>
    <n v="1992"/>
    <x v="11"/>
    <n v="2210"/>
  </r>
  <r>
    <x v="392"/>
    <x v="275"/>
    <x v="254"/>
    <x v="0"/>
    <m/>
    <x v="0"/>
    <x v="1"/>
    <x v="0"/>
    <x v="0"/>
    <x v="1"/>
    <s v="Corolla1989"/>
    <x v="166"/>
    <x v="1"/>
    <x v="1"/>
    <x v="64"/>
    <x v="1"/>
    <x v="1"/>
    <s v="1989"/>
    <x v="14"/>
    <n v="1992"/>
    <x v="11"/>
    <n v="1106"/>
  </r>
  <r>
    <x v="393"/>
    <x v="276"/>
    <x v="255"/>
    <x v="0"/>
    <m/>
    <x v="2"/>
    <x v="1"/>
    <x v="33"/>
    <x v="0"/>
    <x v="154"/>
    <s v="Cooper2007"/>
    <x v="167"/>
    <x v="8"/>
    <x v="1"/>
    <x v="156"/>
    <x v="1"/>
    <x v="1"/>
    <s v="2006"/>
    <x v="13"/>
    <n v="2013"/>
    <x v="22"/>
    <n v="2"/>
  </r>
  <r>
    <x v="394"/>
    <x v="277"/>
    <x v="256"/>
    <x v="0"/>
    <m/>
    <x v="2"/>
    <x v="1"/>
    <x v="14"/>
    <x v="0"/>
    <x v="155"/>
    <s v="S701996"/>
    <x v="168"/>
    <x v="1"/>
    <x v="1"/>
    <x v="157"/>
    <x v="6"/>
    <x v="1"/>
    <s v="1996"/>
    <x v="10"/>
    <n v="2000"/>
    <x v="1"/>
    <n v="629"/>
  </r>
  <r>
    <x v="395"/>
    <x v="278"/>
    <x v="257"/>
    <x v="0"/>
    <m/>
    <x v="2"/>
    <x v="1"/>
    <x v="14"/>
    <x v="0"/>
    <x v="155"/>
    <s v="S701996"/>
    <x v="168"/>
    <x v="1"/>
    <x v="1"/>
    <x v="158"/>
    <x v="6"/>
    <x v="1"/>
    <s v="1996"/>
    <x v="10"/>
    <n v="2000"/>
    <x v="1"/>
    <n v="144"/>
  </r>
  <r>
    <x v="396"/>
    <x v="279"/>
    <x v="258"/>
    <x v="0"/>
    <m/>
    <x v="2"/>
    <x v="1"/>
    <x v="14"/>
    <x v="0"/>
    <x v="155"/>
    <s v="S701996"/>
    <x v="168"/>
    <x v="1"/>
    <x v="1"/>
    <x v="159"/>
    <x v="6"/>
    <x v="1"/>
    <s v="1996"/>
    <x v="10"/>
    <n v="2000"/>
    <x v="1"/>
    <n v="1060"/>
  </r>
  <r>
    <x v="397"/>
    <x v="279"/>
    <x v="258"/>
    <x v="0"/>
    <m/>
    <x v="2"/>
    <x v="1"/>
    <x v="14"/>
    <x v="0"/>
    <x v="155"/>
    <s v="S701996"/>
    <x v="168"/>
    <x v="1"/>
    <x v="1"/>
    <x v="159"/>
    <x v="6"/>
    <x v="1"/>
    <s v="1999"/>
    <x v="10"/>
    <n v="2000"/>
    <x v="1"/>
    <n v="265"/>
  </r>
  <r>
    <x v="398"/>
    <x v="280"/>
    <x v="259"/>
    <x v="0"/>
    <m/>
    <x v="0"/>
    <x v="1"/>
    <x v="22"/>
    <x v="0"/>
    <x v="156"/>
    <s v="Sunny1993"/>
    <x v="169"/>
    <x v="1"/>
    <x v="1"/>
    <x v="160"/>
    <x v="1"/>
    <x v="1"/>
    <s v="1993"/>
    <x v="7"/>
    <n v="1995"/>
    <x v="8"/>
    <n v="23638"/>
  </r>
  <r>
    <x v="399"/>
    <x v="281"/>
    <x v="260"/>
    <x v="0"/>
    <m/>
    <x v="0"/>
    <x v="1"/>
    <x v="25"/>
    <x v="0"/>
    <x v="101"/>
    <s v="Escudo1997"/>
    <x v="170"/>
    <x v="7"/>
    <x v="3"/>
    <x v="161"/>
    <x v="4"/>
    <x v="1"/>
    <s v="1997"/>
    <x v="20"/>
    <n v="1999"/>
    <x v="0"/>
    <n v="116"/>
  </r>
  <r>
    <x v="400"/>
    <x v="282"/>
    <x v="261"/>
    <x v="0"/>
    <m/>
    <x v="2"/>
    <x v="1"/>
    <x v="5"/>
    <x v="5"/>
    <x v="16"/>
    <s v="E2801999"/>
    <x v="121"/>
    <x v="1"/>
    <x v="0"/>
    <x v="162"/>
    <x v="10"/>
    <x v="1"/>
    <s v="1999"/>
    <x v="25"/>
    <n v="2002"/>
    <x v="28"/>
    <n v="712"/>
  </r>
  <r>
    <x v="401"/>
    <x v="283"/>
    <x v="262"/>
    <x v="0"/>
    <m/>
    <x v="2"/>
    <x v="1"/>
    <x v="5"/>
    <x v="5"/>
    <x v="17"/>
    <s v="E3201997"/>
    <x v="121"/>
    <x v="1"/>
    <x v="0"/>
    <x v="162"/>
    <x v="11"/>
    <x v="1"/>
    <s v="1997"/>
    <x v="20"/>
    <n v="2002"/>
    <x v="25"/>
    <n v="93"/>
  </r>
  <r>
    <x v="402"/>
    <x v="284"/>
    <x v="263"/>
    <x v="0"/>
    <m/>
    <x v="2"/>
    <x v="1"/>
    <x v="5"/>
    <x v="5"/>
    <x v="17"/>
    <s v="E3201997"/>
    <x v="138"/>
    <x v="5"/>
    <x v="0"/>
    <x v="162"/>
    <x v="11"/>
    <x v="1"/>
    <s v="1997"/>
    <x v="20"/>
    <n v="2003"/>
    <x v="28"/>
    <n v="7"/>
  </r>
  <r>
    <x v="403"/>
    <x v="285"/>
    <x v="100"/>
    <x v="0"/>
    <m/>
    <x v="0"/>
    <x v="1"/>
    <x v="19"/>
    <x v="0"/>
    <x v="61"/>
    <s v="Galant1996"/>
    <x v="60"/>
    <x v="1"/>
    <x v="1"/>
    <x v="57"/>
    <x v="4"/>
    <x v="1"/>
    <s v="1997"/>
    <x v="10"/>
    <n v="2000"/>
    <x v="1"/>
    <n v="464"/>
  </r>
  <r>
    <x v="404"/>
    <x v="286"/>
    <x v="264"/>
    <x v="0"/>
    <m/>
    <x v="0"/>
    <x v="1"/>
    <x v="22"/>
    <x v="0"/>
    <x v="157"/>
    <s v="Primera1996"/>
    <x v="171"/>
    <x v="1"/>
    <x v="1"/>
    <x v="91"/>
    <x v="4"/>
    <x v="1"/>
    <s v="1996"/>
    <x v="10"/>
    <n v="1999"/>
    <x v="0"/>
    <n v="1584"/>
  </r>
  <r>
    <x v="405"/>
    <x v="287"/>
    <x v="265"/>
    <x v="0"/>
    <m/>
    <x v="2"/>
    <x v="0"/>
    <x v="21"/>
    <x v="0"/>
    <x v="138"/>
    <s v="Alhambra1997"/>
    <x v="146"/>
    <x v="11"/>
    <x v="1"/>
    <x v="163"/>
    <x v="16"/>
    <x v="0"/>
    <s v="1997"/>
    <x v="20"/>
    <n v="2000"/>
    <x v="1"/>
    <n v="948"/>
  </r>
  <r>
    <x v="406"/>
    <x v="288"/>
    <x v="266"/>
    <x v="0"/>
    <m/>
    <x v="2"/>
    <x v="1"/>
    <x v="7"/>
    <x v="0"/>
    <x v="158"/>
    <s v="A62010"/>
    <x v="172"/>
    <x v="1"/>
    <x v="1"/>
    <x v="164"/>
    <x v="10"/>
    <x v="1"/>
    <s v="2010"/>
    <x v="15"/>
    <s v="NULL"/>
    <x v="2"/>
    <n v="16"/>
  </r>
  <r>
    <x v="407"/>
    <x v="289"/>
    <x v="267"/>
    <x v="0"/>
    <m/>
    <x v="2"/>
    <x v="0"/>
    <x v="8"/>
    <x v="0"/>
    <x v="34"/>
    <s v="Transporter T41996"/>
    <x v="23"/>
    <x v="9"/>
    <x v="3"/>
    <x v="165"/>
    <x v="6"/>
    <x v="1"/>
    <s v="1996"/>
    <x v="10"/>
    <n v="2003"/>
    <x v="28"/>
    <n v="32"/>
  </r>
  <r>
    <x v="408"/>
    <x v="289"/>
    <x v="267"/>
    <x v="0"/>
    <m/>
    <x v="2"/>
    <x v="0"/>
    <x v="8"/>
    <x v="0"/>
    <x v="34"/>
    <s v="Transporter T41996"/>
    <x v="23"/>
    <x v="9"/>
    <x v="3"/>
    <x v="165"/>
    <x v="6"/>
    <x v="1"/>
    <s v="1999"/>
    <x v="10"/>
    <n v="2000"/>
    <x v="28"/>
    <n v="32"/>
  </r>
  <r>
    <x v="409"/>
    <x v="289"/>
    <x v="267"/>
    <x v="0"/>
    <m/>
    <x v="2"/>
    <x v="0"/>
    <x v="8"/>
    <x v="0"/>
    <x v="34"/>
    <s v="Transporter T41996"/>
    <x v="23"/>
    <x v="9"/>
    <x v="3"/>
    <x v="165"/>
    <x v="6"/>
    <x v="1"/>
    <s v="1996"/>
    <x v="10"/>
    <n v="2000"/>
    <x v="28"/>
    <n v="8"/>
  </r>
  <r>
    <x v="410"/>
    <x v="289"/>
    <x v="267"/>
    <x v="0"/>
    <m/>
    <x v="2"/>
    <x v="0"/>
    <x v="8"/>
    <x v="0"/>
    <x v="34"/>
    <s v="Transporter T41996"/>
    <x v="23"/>
    <x v="9"/>
    <x v="3"/>
    <x v="165"/>
    <x v="6"/>
    <x v="1"/>
    <s v="1996"/>
    <x v="10"/>
    <n v="2000"/>
    <x v="28"/>
    <n v="8"/>
  </r>
  <r>
    <x v="411"/>
    <x v="289"/>
    <x v="267"/>
    <x v="0"/>
    <m/>
    <x v="2"/>
    <x v="0"/>
    <x v="8"/>
    <x v="0"/>
    <x v="34"/>
    <s v="Transporter T41996"/>
    <x v="23"/>
    <x v="9"/>
    <x v="3"/>
    <x v="165"/>
    <x v="6"/>
    <x v="1"/>
    <s v="1996"/>
    <x v="10"/>
    <n v="2000"/>
    <x v="28"/>
    <n v="8"/>
  </r>
  <r>
    <x v="412"/>
    <x v="289"/>
    <x v="267"/>
    <x v="0"/>
    <m/>
    <x v="2"/>
    <x v="0"/>
    <x v="8"/>
    <x v="0"/>
    <x v="34"/>
    <s v="Transporter T41996"/>
    <x v="23"/>
    <x v="9"/>
    <x v="3"/>
    <x v="165"/>
    <x v="6"/>
    <x v="1"/>
    <s v="1996"/>
    <x v="10"/>
    <n v="2000"/>
    <x v="28"/>
    <n v="8"/>
  </r>
  <r>
    <x v="413"/>
    <x v="289"/>
    <x v="267"/>
    <x v="0"/>
    <m/>
    <x v="2"/>
    <x v="0"/>
    <x v="8"/>
    <x v="0"/>
    <x v="34"/>
    <s v="Transporter T41996"/>
    <x v="23"/>
    <x v="9"/>
    <x v="3"/>
    <x v="165"/>
    <x v="6"/>
    <x v="1"/>
    <s v="1996"/>
    <x v="10"/>
    <n v="2000"/>
    <x v="28"/>
    <n v="8"/>
  </r>
  <r>
    <x v="414"/>
    <x v="290"/>
    <x v="268"/>
    <x v="0"/>
    <m/>
    <x v="2"/>
    <x v="0"/>
    <x v="8"/>
    <x v="0"/>
    <x v="34"/>
    <s v="Transporter T41996"/>
    <x v="134"/>
    <x v="9"/>
    <x v="1"/>
    <x v="166"/>
    <x v="6"/>
    <x v="1"/>
    <s v="1996"/>
    <x v="10"/>
    <n v="2003"/>
    <x v="28"/>
    <n v="72"/>
  </r>
  <r>
    <x v="415"/>
    <x v="290"/>
    <x v="268"/>
    <x v="0"/>
    <m/>
    <x v="2"/>
    <x v="0"/>
    <x v="8"/>
    <x v="0"/>
    <x v="34"/>
    <s v="Transporter T41996"/>
    <x v="134"/>
    <x v="9"/>
    <x v="1"/>
    <x v="166"/>
    <x v="6"/>
    <x v="1"/>
    <s v="1996"/>
    <x v="10"/>
    <n v="2003"/>
    <x v="28"/>
    <n v="72"/>
  </r>
  <r>
    <x v="416"/>
    <x v="290"/>
    <x v="268"/>
    <x v="0"/>
    <m/>
    <x v="2"/>
    <x v="0"/>
    <x v="8"/>
    <x v="0"/>
    <x v="34"/>
    <s v="Transporter T41996"/>
    <x v="134"/>
    <x v="9"/>
    <x v="1"/>
    <x v="166"/>
    <x v="6"/>
    <x v="1"/>
    <s v="1996"/>
    <x v="10"/>
    <n v="2003"/>
    <x v="28"/>
    <n v="9"/>
  </r>
  <r>
    <x v="417"/>
    <x v="290"/>
    <x v="268"/>
    <x v="0"/>
    <m/>
    <x v="2"/>
    <x v="0"/>
    <x v="8"/>
    <x v="0"/>
    <x v="34"/>
    <s v="Transporter T41996"/>
    <x v="134"/>
    <x v="9"/>
    <x v="1"/>
    <x v="166"/>
    <x v="6"/>
    <x v="1"/>
    <s v="1996"/>
    <x v="10"/>
    <n v="2003"/>
    <x v="28"/>
    <n v="9"/>
  </r>
  <r>
    <x v="418"/>
    <x v="290"/>
    <x v="268"/>
    <x v="0"/>
    <m/>
    <x v="2"/>
    <x v="0"/>
    <x v="8"/>
    <x v="0"/>
    <x v="34"/>
    <s v="Transporter T41996"/>
    <x v="134"/>
    <x v="9"/>
    <x v="1"/>
    <x v="166"/>
    <x v="6"/>
    <x v="1"/>
    <s v="1996"/>
    <x v="10"/>
    <n v="2003"/>
    <x v="28"/>
    <n v="9"/>
  </r>
  <r>
    <x v="419"/>
    <x v="290"/>
    <x v="268"/>
    <x v="0"/>
    <m/>
    <x v="2"/>
    <x v="0"/>
    <x v="8"/>
    <x v="0"/>
    <x v="34"/>
    <s v="Transporter T41996"/>
    <x v="134"/>
    <x v="9"/>
    <x v="1"/>
    <x v="166"/>
    <x v="6"/>
    <x v="1"/>
    <s v="1996"/>
    <x v="10"/>
    <n v="2003"/>
    <x v="28"/>
    <n v="9"/>
  </r>
  <r>
    <x v="420"/>
    <x v="291"/>
    <x v="269"/>
    <x v="0"/>
    <m/>
    <x v="0"/>
    <x v="1"/>
    <x v="6"/>
    <x v="0"/>
    <x v="159"/>
    <s v="Focus2010"/>
    <x v="173"/>
    <x v="1"/>
    <x v="1"/>
    <x v="167"/>
    <x v="1"/>
    <x v="1"/>
    <s v="2010"/>
    <x v="15"/>
    <n v="2018"/>
    <x v="31"/>
    <n v="1160"/>
  </r>
  <r>
    <x v="421"/>
    <x v="291"/>
    <x v="269"/>
    <x v="0"/>
    <m/>
    <x v="0"/>
    <x v="1"/>
    <x v="6"/>
    <x v="0"/>
    <x v="159"/>
    <s v="Focus2010"/>
    <x v="173"/>
    <x v="1"/>
    <x v="1"/>
    <x v="167"/>
    <x v="1"/>
    <x v="1"/>
    <s v="2011"/>
    <x v="15"/>
    <n v="2024"/>
    <x v="31"/>
    <n v="156"/>
  </r>
  <r>
    <x v="422"/>
    <x v="292"/>
    <x v="270"/>
    <x v="0"/>
    <m/>
    <x v="2"/>
    <x v="0"/>
    <x v="11"/>
    <x v="0"/>
    <x v="160"/>
    <s v="Partner2002"/>
    <x v="174"/>
    <x v="10"/>
    <x v="1"/>
    <x v="168"/>
    <x v="15"/>
    <x v="1"/>
    <s v="2002"/>
    <x v="26"/>
    <n v="2009"/>
    <x v="23"/>
    <n v="9"/>
  </r>
  <r>
    <x v="423"/>
    <x v="292"/>
    <x v="270"/>
    <x v="0"/>
    <m/>
    <x v="2"/>
    <x v="0"/>
    <x v="11"/>
    <x v="0"/>
    <x v="160"/>
    <s v="Partner2002"/>
    <x v="174"/>
    <x v="10"/>
    <x v="1"/>
    <x v="168"/>
    <x v="15"/>
    <x v="1"/>
    <s v="2005"/>
    <x v="26"/>
    <n v="2015"/>
    <x v="23"/>
    <n v="1"/>
  </r>
  <r>
    <x v="424"/>
    <x v="292"/>
    <x v="270"/>
    <x v="0"/>
    <m/>
    <x v="2"/>
    <x v="0"/>
    <x v="11"/>
    <x v="0"/>
    <x v="160"/>
    <s v="Partner2002"/>
    <x v="174"/>
    <x v="10"/>
    <x v="1"/>
    <x v="168"/>
    <x v="15"/>
    <x v="1"/>
    <s v="2005"/>
    <x v="26"/>
    <n v="2015"/>
    <x v="23"/>
    <n v="1"/>
  </r>
  <r>
    <x v="425"/>
    <x v="293"/>
    <x v="271"/>
    <x v="0"/>
    <m/>
    <x v="0"/>
    <x v="1"/>
    <x v="6"/>
    <x v="0"/>
    <x v="159"/>
    <s v="Focus2012"/>
    <x v="175"/>
    <x v="8"/>
    <x v="1"/>
    <x v="167"/>
    <x v="1"/>
    <x v="1"/>
    <s v="2010"/>
    <x v="27"/>
    <n v="2018"/>
    <x v="21"/>
    <n v="2120"/>
  </r>
  <r>
    <x v="426"/>
    <x v="293"/>
    <x v="271"/>
    <x v="0"/>
    <m/>
    <x v="0"/>
    <x v="1"/>
    <x v="6"/>
    <x v="0"/>
    <x v="159"/>
    <s v="Focus2012"/>
    <x v="175"/>
    <x v="8"/>
    <x v="1"/>
    <x v="167"/>
    <x v="1"/>
    <x v="1"/>
    <s v="2011"/>
    <x v="27"/>
    <n v="2017"/>
    <x v="21"/>
    <n v="2115"/>
  </r>
  <r>
    <x v="427"/>
    <x v="293"/>
    <x v="271"/>
    <x v="0"/>
    <m/>
    <x v="0"/>
    <x v="1"/>
    <x v="6"/>
    <x v="0"/>
    <x v="159"/>
    <s v="Focus2012"/>
    <x v="175"/>
    <x v="8"/>
    <x v="1"/>
    <x v="167"/>
    <x v="1"/>
    <x v="1"/>
    <s v="2011"/>
    <x v="27"/>
    <n v="2017"/>
    <x v="21"/>
    <n v="141"/>
  </r>
  <r>
    <x v="428"/>
    <x v="294"/>
    <x v="272"/>
    <x v="0"/>
    <m/>
    <x v="2"/>
    <x v="1"/>
    <x v="3"/>
    <x v="22"/>
    <x v="161"/>
    <s v="640i2011"/>
    <x v="176"/>
    <x v="6"/>
    <x v="0"/>
    <x v="169"/>
    <x v="7"/>
    <x v="1"/>
    <s v="2011"/>
    <x v="17"/>
    <s v="NULL"/>
    <x v="2"/>
    <n v="10"/>
  </r>
  <r>
    <x v="429"/>
    <x v="295"/>
    <x v="273"/>
    <x v="0"/>
    <m/>
    <x v="2"/>
    <x v="1"/>
    <x v="3"/>
    <x v="22"/>
    <x v="161"/>
    <s v="640i2011"/>
    <x v="177"/>
    <x v="4"/>
    <x v="0"/>
    <x v="169"/>
    <x v="7"/>
    <x v="1"/>
    <s v="2011"/>
    <x v="17"/>
    <s v="NULL"/>
    <x v="2"/>
    <n v="2"/>
  </r>
  <r>
    <x v="430"/>
    <x v="296"/>
    <x v="274"/>
    <x v="0"/>
    <m/>
    <x v="0"/>
    <x v="1"/>
    <x v="26"/>
    <x v="0"/>
    <x v="103"/>
    <s v="Excel1989"/>
    <x v="178"/>
    <x v="1"/>
    <x v="1"/>
    <x v="106"/>
    <x v="22"/>
    <x v="1"/>
    <s v="1989"/>
    <x v="14"/>
    <n v="1994"/>
    <x v="18"/>
    <n v="558"/>
  </r>
  <r>
    <x v="431"/>
    <x v="297"/>
    <x v="275"/>
    <x v="0"/>
    <m/>
    <x v="0"/>
    <x v="1"/>
    <x v="32"/>
    <x v="0"/>
    <x v="162"/>
    <s v="CR-V1995"/>
    <x v="179"/>
    <x v="3"/>
    <x v="3"/>
    <x v="170"/>
    <x v="4"/>
    <x v="1"/>
    <s v="1995"/>
    <x v="1"/>
    <n v="2001"/>
    <x v="20"/>
    <n v="5508"/>
  </r>
  <r>
    <x v="432"/>
    <x v="298"/>
    <x v="276"/>
    <x v="0"/>
    <m/>
    <x v="2"/>
    <x v="1"/>
    <x v="5"/>
    <x v="23"/>
    <x v="163"/>
    <s v="CLK2001997"/>
    <x v="180"/>
    <x v="4"/>
    <x v="0"/>
    <x v="14"/>
    <x v="4"/>
    <x v="1"/>
    <s v="1997"/>
    <x v="20"/>
    <n v="1999"/>
    <x v="28"/>
    <n v="108"/>
  </r>
  <r>
    <x v="433"/>
    <x v="298"/>
    <x v="276"/>
    <x v="0"/>
    <m/>
    <x v="2"/>
    <x v="1"/>
    <x v="5"/>
    <x v="23"/>
    <x v="163"/>
    <s v="CLK2001997"/>
    <x v="180"/>
    <x v="4"/>
    <x v="0"/>
    <x v="14"/>
    <x v="4"/>
    <x v="1"/>
    <s v="1997"/>
    <x v="20"/>
    <n v="2000"/>
    <x v="28"/>
    <n v="36"/>
  </r>
  <r>
    <x v="434"/>
    <x v="299"/>
    <x v="277"/>
    <x v="0"/>
    <m/>
    <x v="2"/>
    <x v="1"/>
    <x v="5"/>
    <x v="23"/>
    <x v="164"/>
    <s v="CLK2301997"/>
    <x v="180"/>
    <x v="4"/>
    <x v="0"/>
    <x v="14"/>
    <x v="5"/>
    <x v="1"/>
    <s v="1997"/>
    <x v="20"/>
    <n v="1999"/>
    <x v="28"/>
    <n v="117"/>
  </r>
  <r>
    <x v="435"/>
    <x v="299"/>
    <x v="277"/>
    <x v="0"/>
    <m/>
    <x v="2"/>
    <x v="1"/>
    <x v="5"/>
    <x v="23"/>
    <x v="164"/>
    <s v="CLK2301997"/>
    <x v="180"/>
    <x v="4"/>
    <x v="0"/>
    <x v="14"/>
    <x v="5"/>
    <x v="1"/>
    <s v="1997"/>
    <x v="20"/>
    <n v="2000"/>
    <x v="28"/>
    <n v="39"/>
  </r>
  <r>
    <x v="436"/>
    <x v="300"/>
    <x v="278"/>
    <x v="0"/>
    <m/>
    <x v="2"/>
    <x v="1"/>
    <x v="5"/>
    <x v="24"/>
    <x v="165"/>
    <s v="A1601997"/>
    <x v="181"/>
    <x v="8"/>
    <x v="1"/>
    <x v="171"/>
    <x v="1"/>
    <x v="1"/>
    <s v="1997"/>
    <x v="20"/>
    <n v="2004"/>
    <x v="27"/>
    <n v="40"/>
  </r>
  <r>
    <x v="437"/>
    <x v="301"/>
    <x v="279"/>
    <x v="0"/>
    <m/>
    <x v="2"/>
    <x v="1"/>
    <x v="11"/>
    <x v="0"/>
    <x v="166"/>
    <s v="306 Cabrio1998"/>
    <x v="182"/>
    <x v="6"/>
    <x v="1"/>
    <x v="172"/>
    <x v="3"/>
    <x v="1"/>
    <s v="1998"/>
    <x v="28"/>
    <n v="2002"/>
    <x v="25"/>
    <n v="12"/>
  </r>
  <r>
    <x v="438"/>
    <x v="302"/>
    <x v="280"/>
    <x v="0"/>
    <m/>
    <x v="2"/>
    <x v="1"/>
    <x v="8"/>
    <x v="0"/>
    <x v="167"/>
    <s v="Golf IV1997"/>
    <x v="183"/>
    <x v="8"/>
    <x v="1"/>
    <x v="173"/>
    <x v="1"/>
    <x v="1"/>
    <s v="1997"/>
    <x v="20"/>
    <n v="2001"/>
    <x v="27"/>
    <n v="14"/>
  </r>
  <r>
    <x v="439"/>
    <x v="302"/>
    <x v="280"/>
    <x v="0"/>
    <m/>
    <x v="2"/>
    <x v="1"/>
    <x v="8"/>
    <x v="0"/>
    <x v="167"/>
    <s v="Golf IV1997"/>
    <x v="183"/>
    <x v="8"/>
    <x v="1"/>
    <x v="173"/>
    <x v="1"/>
    <x v="1"/>
    <s v="1998"/>
    <x v="20"/>
    <n v="2004"/>
    <x v="27"/>
    <n v="2"/>
  </r>
  <r>
    <x v="440"/>
    <x v="302"/>
    <x v="280"/>
    <x v="0"/>
    <m/>
    <x v="2"/>
    <x v="1"/>
    <x v="8"/>
    <x v="0"/>
    <x v="167"/>
    <s v="Golf IV1997"/>
    <x v="183"/>
    <x v="8"/>
    <x v="1"/>
    <x v="173"/>
    <x v="1"/>
    <x v="1"/>
    <s v="1998"/>
    <x v="20"/>
    <n v="2004"/>
    <x v="27"/>
    <n v="2"/>
  </r>
  <r>
    <x v="441"/>
    <x v="302"/>
    <x v="280"/>
    <x v="0"/>
    <m/>
    <x v="2"/>
    <x v="1"/>
    <x v="8"/>
    <x v="0"/>
    <x v="167"/>
    <s v="Golf IV1997"/>
    <x v="183"/>
    <x v="8"/>
    <x v="1"/>
    <x v="173"/>
    <x v="1"/>
    <x v="1"/>
    <s v="1998"/>
    <x v="20"/>
    <n v="2004"/>
    <x v="27"/>
    <n v="2"/>
  </r>
  <r>
    <x v="442"/>
    <x v="303"/>
    <x v="281"/>
    <x v="0"/>
    <m/>
    <x v="2"/>
    <x v="1"/>
    <x v="5"/>
    <x v="11"/>
    <x v="26"/>
    <s v="CL5002007"/>
    <x v="184"/>
    <x v="4"/>
    <x v="0"/>
    <x v="174"/>
    <x v="35"/>
    <x v="1"/>
    <s v="2010"/>
    <x v="13"/>
    <n v="2013"/>
    <x v="30"/>
    <n v="25"/>
  </r>
  <r>
    <x v="443"/>
    <x v="303"/>
    <x v="281"/>
    <x v="0"/>
    <m/>
    <x v="2"/>
    <x v="1"/>
    <x v="5"/>
    <x v="11"/>
    <x v="26"/>
    <s v="CL5002007"/>
    <x v="184"/>
    <x v="4"/>
    <x v="0"/>
    <x v="174"/>
    <x v="35"/>
    <x v="1"/>
    <s v="2010"/>
    <x v="13"/>
    <n v="2013"/>
    <x v="30"/>
    <n v="12"/>
  </r>
  <r>
    <x v="444"/>
    <x v="304"/>
    <x v="282"/>
    <x v="0"/>
    <m/>
    <x v="2"/>
    <x v="0"/>
    <x v="5"/>
    <x v="17"/>
    <x v="168"/>
    <s v="Sprinter 2101996"/>
    <x v="120"/>
    <x v="10"/>
    <x v="0"/>
    <x v="136"/>
    <x v="32"/>
    <x v="0"/>
    <s v="1996"/>
    <x v="10"/>
    <n v="2000"/>
    <x v="1"/>
    <n v="84"/>
  </r>
  <r>
    <x v="445"/>
    <x v="305"/>
    <x v="185"/>
    <x v="0"/>
    <m/>
    <x v="2"/>
    <x v="0"/>
    <x v="5"/>
    <x v="17"/>
    <x v="114"/>
    <s v="Sprinter 2081995"/>
    <x v="120"/>
    <x v="10"/>
    <x v="0"/>
    <x v="115"/>
    <x v="5"/>
    <x v="0"/>
    <s v="1995"/>
    <x v="1"/>
    <n v="2000"/>
    <x v="1"/>
    <n v="96"/>
  </r>
  <r>
    <x v="446"/>
    <x v="306"/>
    <x v="283"/>
    <x v="0"/>
    <m/>
    <x v="2"/>
    <x v="1"/>
    <x v="5"/>
    <x v="5"/>
    <x v="169"/>
    <s v="E2401997"/>
    <x v="121"/>
    <x v="1"/>
    <x v="0"/>
    <x v="162"/>
    <x v="0"/>
    <x v="1"/>
    <s v="1997"/>
    <x v="20"/>
    <n v="2000"/>
    <x v="1"/>
    <n v="2196"/>
  </r>
  <r>
    <x v="447"/>
    <x v="307"/>
    <x v="284"/>
    <x v="0"/>
    <m/>
    <x v="2"/>
    <x v="1"/>
    <x v="5"/>
    <x v="5"/>
    <x v="169"/>
    <s v="E2401997"/>
    <x v="138"/>
    <x v="5"/>
    <x v="0"/>
    <x v="162"/>
    <x v="0"/>
    <x v="1"/>
    <s v="1997"/>
    <x v="20"/>
    <n v="2003"/>
    <x v="28"/>
    <n v="74"/>
  </r>
  <r>
    <x v="448"/>
    <x v="308"/>
    <x v="285"/>
    <x v="0"/>
    <m/>
    <x v="2"/>
    <x v="1"/>
    <x v="12"/>
    <x v="0"/>
    <x v="49"/>
    <s v="9111998"/>
    <x v="185"/>
    <x v="4"/>
    <x v="0"/>
    <x v="175"/>
    <x v="33"/>
    <x v="1"/>
    <s v="1999"/>
    <x v="28"/>
    <n v="2001"/>
    <x v="20"/>
    <n v="44"/>
  </r>
  <r>
    <x v="449"/>
    <x v="308"/>
    <x v="285"/>
    <x v="0"/>
    <m/>
    <x v="2"/>
    <x v="1"/>
    <x v="12"/>
    <x v="0"/>
    <x v="49"/>
    <s v="9111998"/>
    <x v="185"/>
    <x v="4"/>
    <x v="0"/>
    <x v="175"/>
    <x v="33"/>
    <x v="1"/>
    <s v="1998"/>
    <x v="28"/>
    <n v="1999"/>
    <x v="20"/>
    <n v="11"/>
  </r>
  <r>
    <x v="450"/>
    <x v="308"/>
    <x v="285"/>
    <x v="0"/>
    <m/>
    <x v="2"/>
    <x v="1"/>
    <x v="12"/>
    <x v="0"/>
    <x v="49"/>
    <s v="9111998"/>
    <x v="185"/>
    <x v="4"/>
    <x v="0"/>
    <x v="175"/>
    <x v="33"/>
    <x v="1"/>
    <s v="1998"/>
    <x v="28"/>
    <n v="1999"/>
    <x v="20"/>
    <n v="11"/>
  </r>
  <r>
    <x v="451"/>
    <x v="308"/>
    <x v="285"/>
    <x v="0"/>
    <m/>
    <x v="2"/>
    <x v="1"/>
    <x v="12"/>
    <x v="0"/>
    <x v="49"/>
    <s v="9111998"/>
    <x v="185"/>
    <x v="4"/>
    <x v="0"/>
    <x v="175"/>
    <x v="33"/>
    <x v="1"/>
    <s v="1998"/>
    <x v="28"/>
    <n v="1999"/>
    <x v="20"/>
    <n v="11"/>
  </r>
  <r>
    <x v="452"/>
    <x v="308"/>
    <x v="285"/>
    <x v="0"/>
    <m/>
    <x v="2"/>
    <x v="1"/>
    <x v="12"/>
    <x v="0"/>
    <x v="49"/>
    <s v="9111998"/>
    <x v="185"/>
    <x v="4"/>
    <x v="0"/>
    <x v="175"/>
    <x v="33"/>
    <x v="1"/>
    <s v="1998"/>
    <x v="28"/>
    <n v="1999"/>
    <x v="20"/>
    <n v="11"/>
  </r>
  <r>
    <x v="453"/>
    <x v="309"/>
    <x v="286"/>
    <x v="0"/>
    <m/>
    <x v="2"/>
    <x v="0"/>
    <x v="5"/>
    <x v="17"/>
    <x v="170"/>
    <s v="Sprinter 3101996"/>
    <x v="186"/>
    <x v="10"/>
    <x v="0"/>
    <x v="136"/>
    <x v="32"/>
    <x v="0"/>
    <s v="1996"/>
    <x v="10"/>
    <n v="2000"/>
    <x v="1"/>
    <n v="66"/>
  </r>
  <r>
    <x v="454"/>
    <x v="310"/>
    <x v="287"/>
    <x v="0"/>
    <m/>
    <x v="2"/>
    <x v="0"/>
    <x v="5"/>
    <x v="17"/>
    <x v="171"/>
    <s v="Sprinter 3141995"/>
    <x v="186"/>
    <x v="10"/>
    <x v="0"/>
    <x v="14"/>
    <x v="5"/>
    <x v="1"/>
    <s v="1995"/>
    <x v="1"/>
    <n v="2000"/>
    <x v="1"/>
    <n v="11"/>
  </r>
  <r>
    <x v="455"/>
    <x v="311"/>
    <x v="288"/>
    <x v="0"/>
    <m/>
    <x v="0"/>
    <x v="0"/>
    <x v="19"/>
    <x v="0"/>
    <x v="172"/>
    <s v="Strada1996"/>
    <x v="187"/>
    <x v="0"/>
    <x v="0"/>
    <x v="58"/>
    <x v="6"/>
    <x v="0"/>
    <s v="1996"/>
    <x v="10"/>
    <n v="2005"/>
    <x v="29"/>
    <n v="24072"/>
  </r>
  <r>
    <x v="456"/>
    <x v="311"/>
    <x v="288"/>
    <x v="0"/>
    <m/>
    <x v="0"/>
    <x v="0"/>
    <x v="19"/>
    <x v="0"/>
    <x v="172"/>
    <s v="Strada1996"/>
    <x v="187"/>
    <x v="0"/>
    <x v="0"/>
    <x v="58"/>
    <x v="6"/>
    <x v="0"/>
    <s v="1996"/>
    <x v="10"/>
    <n v="2005"/>
    <x v="29"/>
    <n v="12051"/>
  </r>
  <r>
    <x v="457"/>
    <x v="312"/>
    <x v="289"/>
    <x v="0"/>
    <m/>
    <x v="0"/>
    <x v="0"/>
    <x v="19"/>
    <x v="0"/>
    <x v="172"/>
    <s v="Strada1996"/>
    <x v="188"/>
    <x v="0"/>
    <x v="3"/>
    <x v="58"/>
    <x v="6"/>
    <x v="0"/>
    <s v="1996"/>
    <x v="10"/>
    <n v="2001"/>
    <x v="24"/>
    <n v="13042"/>
  </r>
  <r>
    <x v="458"/>
    <x v="312"/>
    <x v="289"/>
    <x v="0"/>
    <m/>
    <x v="0"/>
    <x v="0"/>
    <x v="19"/>
    <x v="0"/>
    <x v="172"/>
    <s v="Strada1996"/>
    <x v="188"/>
    <x v="0"/>
    <x v="3"/>
    <x v="58"/>
    <x v="6"/>
    <x v="0"/>
    <s v="1996"/>
    <x v="10"/>
    <n v="2001"/>
    <x v="24"/>
    <n v="13042"/>
  </r>
  <r>
    <x v="459"/>
    <x v="312"/>
    <x v="289"/>
    <x v="0"/>
    <m/>
    <x v="0"/>
    <x v="0"/>
    <x v="19"/>
    <x v="0"/>
    <x v="172"/>
    <s v="Strada1996"/>
    <x v="188"/>
    <x v="0"/>
    <x v="3"/>
    <x v="58"/>
    <x v="6"/>
    <x v="0"/>
    <s v="1996"/>
    <x v="10"/>
    <n v="2001"/>
    <x v="24"/>
    <n v="13042"/>
  </r>
  <r>
    <x v="460"/>
    <x v="313"/>
    <x v="290"/>
    <x v="0"/>
    <m/>
    <x v="2"/>
    <x v="0"/>
    <x v="5"/>
    <x v="17"/>
    <x v="115"/>
    <s v="Sprinter 2141995"/>
    <x v="120"/>
    <x v="10"/>
    <x v="0"/>
    <x v="14"/>
    <x v="5"/>
    <x v="1"/>
    <s v="2000"/>
    <x v="1"/>
    <n v="2006"/>
    <x v="1"/>
    <n v="120"/>
  </r>
  <r>
    <x v="461"/>
    <x v="313"/>
    <x v="290"/>
    <x v="0"/>
    <m/>
    <x v="2"/>
    <x v="0"/>
    <x v="5"/>
    <x v="17"/>
    <x v="115"/>
    <s v="Sprinter 2141995"/>
    <x v="120"/>
    <x v="10"/>
    <x v="0"/>
    <x v="14"/>
    <x v="5"/>
    <x v="1"/>
    <s v="1995"/>
    <x v="1"/>
    <n v="2000"/>
    <x v="1"/>
    <n v="15"/>
  </r>
  <r>
    <x v="462"/>
    <x v="314"/>
    <x v="291"/>
    <x v="0"/>
    <m/>
    <x v="0"/>
    <x v="1"/>
    <x v="34"/>
    <x v="0"/>
    <x v="173"/>
    <s v="Cruze2009"/>
    <x v="189"/>
    <x v="1"/>
    <x v="1"/>
    <x v="176"/>
    <x v="1"/>
    <x v="1"/>
    <s v="2009"/>
    <x v="19"/>
    <s v="NULL"/>
    <x v="2"/>
    <n v="7350"/>
  </r>
  <r>
    <x v="463"/>
    <x v="314"/>
    <x v="291"/>
    <x v="0"/>
    <m/>
    <x v="0"/>
    <x v="1"/>
    <x v="34"/>
    <x v="0"/>
    <x v="173"/>
    <s v="Cruze2009"/>
    <x v="189"/>
    <x v="1"/>
    <x v="1"/>
    <x v="176"/>
    <x v="1"/>
    <x v="1"/>
    <s v="2009"/>
    <x v="19"/>
    <n v="2024"/>
    <x v="2"/>
    <n v="10"/>
  </r>
  <r>
    <x v="464"/>
    <x v="315"/>
    <x v="292"/>
    <x v="0"/>
    <m/>
    <x v="2"/>
    <x v="1"/>
    <x v="15"/>
    <x v="0"/>
    <x v="174"/>
    <s v="9-51999"/>
    <x v="190"/>
    <x v="1"/>
    <x v="1"/>
    <x v="44"/>
    <x v="5"/>
    <x v="1"/>
    <s v="1997"/>
    <x v="25"/>
    <n v="2000"/>
    <x v="20"/>
    <n v="70"/>
  </r>
  <r>
    <x v="465"/>
    <x v="316"/>
    <x v="293"/>
    <x v="0"/>
    <m/>
    <x v="0"/>
    <x v="1"/>
    <x v="24"/>
    <x v="0"/>
    <x v="175"/>
    <s v="Forester1997"/>
    <x v="191"/>
    <x v="3"/>
    <x v="3"/>
    <x v="96"/>
    <x v="4"/>
    <x v="1"/>
    <s v="1997"/>
    <x v="20"/>
    <n v="1998"/>
    <x v="25"/>
    <n v="34"/>
  </r>
  <r>
    <x v="466"/>
    <x v="317"/>
    <x v="294"/>
    <x v="0"/>
    <m/>
    <x v="0"/>
    <x v="1"/>
    <x v="23"/>
    <x v="0"/>
    <x v="176"/>
    <s v="Terios1997"/>
    <x v="192"/>
    <x v="7"/>
    <x v="3"/>
    <x v="94"/>
    <x v="22"/>
    <x v="1"/>
    <s v="1997"/>
    <x v="20"/>
    <n v="2000"/>
    <x v="1"/>
    <n v="568"/>
  </r>
  <r>
    <x v="467"/>
    <x v="318"/>
    <x v="295"/>
    <x v="0"/>
    <m/>
    <x v="2"/>
    <x v="1"/>
    <x v="8"/>
    <x v="0"/>
    <x v="167"/>
    <s v="Golf IV1997"/>
    <x v="183"/>
    <x v="8"/>
    <x v="1"/>
    <x v="177"/>
    <x v="15"/>
    <x v="1"/>
    <s v="1997"/>
    <x v="20"/>
    <n v="2000"/>
    <x v="1"/>
    <n v="18"/>
  </r>
  <r>
    <x v="468"/>
    <x v="318"/>
    <x v="295"/>
    <x v="0"/>
    <m/>
    <x v="2"/>
    <x v="1"/>
    <x v="8"/>
    <x v="0"/>
    <x v="167"/>
    <s v="Golf IV1997"/>
    <x v="183"/>
    <x v="8"/>
    <x v="1"/>
    <x v="177"/>
    <x v="15"/>
    <x v="1"/>
    <s v="1997"/>
    <x v="20"/>
    <n v="2000"/>
    <x v="1"/>
    <n v="3"/>
  </r>
  <r>
    <x v="469"/>
    <x v="318"/>
    <x v="295"/>
    <x v="0"/>
    <m/>
    <x v="2"/>
    <x v="1"/>
    <x v="8"/>
    <x v="0"/>
    <x v="167"/>
    <s v="Golf IV1997"/>
    <x v="183"/>
    <x v="8"/>
    <x v="1"/>
    <x v="177"/>
    <x v="15"/>
    <x v="1"/>
    <s v="1997"/>
    <x v="20"/>
    <n v="2000"/>
    <x v="1"/>
    <n v="3"/>
  </r>
  <r>
    <x v="470"/>
    <x v="318"/>
    <x v="295"/>
    <x v="0"/>
    <m/>
    <x v="2"/>
    <x v="1"/>
    <x v="8"/>
    <x v="0"/>
    <x v="167"/>
    <s v="Golf IV1997"/>
    <x v="183"/>
    <x v="8"/>
    <x v="1"/>
    <x v="177"/>
    <x v="15"/>
    <x v="1"/>
    <s v="1997"/>
    <x v="20"/>
    <n v="2000"/>
    <x v="1"/>
    <n v="3"/>
  </r>
  <r>
    <x v="471"/>
    <x v="318"/>
    <x v="295"/>
    <x v="0"/>
    <m/>
    <x v="2"/>
    <x v="1"/>
    <x v="8"/>
    <x v="0"/>
    <x v="167"/>
    <s v="Golf IV1997"/>
    <x v="183"/>
    <x v="8"/>
    <x v="1"/>
    <x v="177"/>
    <x v="15"/>
    <x v="1"/>
    <s v="1997"/>
    <x v="20"/>
    <n v="2000"/>
    <x v="1"/>
    <n v="3"/>
  </r>
  <r>
    <x v="472"/>
    <x v="318"/>
    <x v="295"/>
    <x v="0"/>
    <m/>
    <x v="2"/>
    <x v="1"/>
    <x v="8"/>
    <x v="0"/>
    <x v="167"/>
    <s v="Golf IV1997"/>
    <x v="183"/>
    <x v="8"/>
    <x v="1"/>
    <x v="177"/>
    <x v="15"/>
    <x v="1"/>
    <s v="1997"/>
    <x v="20"/>
    <n v="2000"/>
    <x v="1"/>
    <n v="3"/>
  </r>
  <r>
    <x v="473"/>
    <x v="319"/>
    <x v="296"/>
    <x v="0"/>
    <m/>
    <x v="2"/>
    <x v="1"/>
    <x v="8"/>
    <x v="0"/>
    <x v="167"/>
    <s v="Golf IV1997"/>
    <x v="183"/>
    <x v="8"/>
    <x v="1"/>
    <x v="178"/>
    <x v="3"/>
    <x v="1"/>
    <s v="1997"/>
    <x v="20"/>
    <n v="2000"/>
    <x v="1"/>
    <n v="24"/>
  </r>
  <r>
    <x v="474"/>
    <x v="319"/>
    <x v="296"/>
    <x v="0"/>
    <m/>
    <x v="2"/>
    <x v="1"/>
    <x v="8"/>
    <x v="0"/>
    <x v="167"/>
    <s v="Golf IV1997"/>
    <x v="183"/>
    <x v="8"/>
    <x v="1"/>
    <x v="178"/>
    <x v="3"/>
    <x v="1"/>
    <s v="1997"/>
    <x v="20"/>
    <n v="2000"/>
    <x v="1"/>
    <n v="8"/>
  </r>
  <r>
    <x v="475"/>
    <x v="320"/>
    <x v="297"/>
    <x v="0"/>
    <m/>
    <x v="2"/>
    <x v="1"/>
    <x v="8"/>
    <x v="0"/>
    <x v="167"/>
    <s v="Golf IV1997"/>
    <x v="183"/>
    <x v="8"/>
    <x v="1"/>
    <x v="179"/>
    <x v="3"/>
    <x v="1"/>
    <s v="1997"/>
    <x v="20"/>
    <n v="1999"/>
    <x v="20"/>
    <n v="16"/>
  </r>
  <r>
    <x v="476"/>
    <x v="320"/>
    <x v="297"/>
    <x v="0"/>
    <m/>
    <x v="2"/>
    <x v="1"/>
    <x v="8"/>
    <x v="0"/>
    <x v="167"/>
    <s v="Golf IV1997"/>
    <x v="183"/>
    <x v="8"/>
    <x v="1"/>
    <x v="179"/>
    <x v="3"/>
    <x v="1"/>
    <s v="1999"/>
    <x v="20"/>
    <n v="2001"/>
    <x v="20"/>
    <n v="2"/>
  </r>
  <r>
    <x v="477"/>
    <x v="320"/>
    <x v="297"/>
    <x v="0"/>
    <m/>
    <x v="2"/>
    <x v="1"/>
    <x v="8"/>
    <x v="0"/>
    <x v="167"/>
    <s v="Golf IV1997"/>
    <x v="183"/>
    <x v="8"/>
    <x v="1"/>
    <x v="179"/>
    <x v="3"/>
    <x v="1"/>
    <s v="1999"/>
    <x v="20"/>
    <n v="2001"/>
    <x v="20"/>
    <n v="2"/>
  </r>
  <r>
    <x v="478"/>
    <x v="320"/>
    <x v="297"/>
    <x v="0"/>
    <m/>
    <x v="2"/>
    <x v="1"/>
    <x v="8"/>
    <x v="0"/>
    <x v="167"/>
    <s v="Golf IV1997"/>
    <x v="183"/>
    <x v="8"/>
    <x v="1"/>
    <x v="179"/>
    <x v="3"/>
    <x v="1"/>
    <s v="1999"/>
    <x v="20"/>
    <n v="2001"/>
    <x v="20"/>
    <n v="2"/>
  </r>
  <r>
    <x v="479"/>
    <x v="321"/>
    <x v="298"/>
    <x v="0"/>
    <m/>
    <x v="2"/>
    <x v="1"/>
    <x v="10"/>
    <x v="0"/>
    <x v="177"/>
    <s v="Xsara1997"/>
    <x v="193"/>
    <x v="8"/>
    <x v="1"/>
    <x v="180"/>
    <x v="1"/>
    <x v="1"/>
    <s v="1997"/>
    <x v="20"/>
    <n v="2000"/>
    <x v="1"/>
    <n v="1"/>
  </r>
  <r>
    <x v="480"/>
    <x v="322"/>
    <x v="299"/>
    <x v="0"/>
    <m/>
    <x v="2"/>
    <x v="1"/>
    <x v="4"/>
    <x v="0"/>
    <x v="178"/>
    <s v="1561997"/>
    <x v="194"/>
    <x v="1"/>
    <x v="1"/>
    <x v="181"/>
    <x v="4"/>
    <x v="1"/>
    <s v="1997"/>
    <x v="20"/>
    <n v="2000"/>
    <x v="1"/>
    <n v="12"/>
  </r>
  <r>
    <x v="481"/>
    <x v="323"/>
    <x v="300"/>
    <x v="0"/>
    <m/>
    <x v="2"/>
    <x v="1"/>
    <x v="7"/>
    <x v="0"/>
    <x v="158"/>
    <s v="A61997"/>
    <x v="195"/>
    <x v="1"/>
    <x v="1"/>
    <x v="182"/>
    <x v="3"/>
    <x v="1"/>
    <s v="1997"/>
    <x v="20"/>
    <n v="1999"/>
    <x v="0"/>
    <n v="24"/>
  </r>
  <r>
    <x v="482"/>
    <x v="323"/>
    <x v="300"/>
    <x v="0"/>
    <m/>
    <x v="2"/>
    <x v="1"/>
    <x v="7"/>
    <x v="0"/>
    <x v="158"/>
    <s v="A61997"/>
    <x v="195"/>
    <x v="1"/>
    <x v="1"/>
    <x v="182"/>
    <x v="3"/>
    <x v="1"/>
    <s v="1997"/>
    <x v="20"/>
    <n v="1999"/>
    <x v="0"/>
    <n v="4"/>
  </r>
  <r>
    <x v="483"/>
    <x v="323"/>
    <x v="300"/>
    <x v="0"/>
    <m/>
    <x v="2"/>
    <x v="1"/>
    <x v="7"/>
    <x v="0"/>
    <x v="158"/>
    <s v="A61997"/>
    <x v="195"/>
    <x v="1"/>
    <x v="1"/>
    <x v="182"/>
    <x v="3"/>
    <x v="1"/>
    <s v="1997"/>
    <x v="20"/>
    <n v="1999"/>
    <x v="0"/>
    <n v="4"/>
  </r>
  <r>
    <x v="484"/>
    <x v="324"/>
    <x v="301"/>
    <x v="0"/>
    <m/>
    <x v="2"/>
    <x v="1"/>
    <x v="5"/>
    <x v="5"/>
    <x v="179"/>
    <s v="E55 AMG1997"/>
    <x v="121"/>
    <x v="1"/>
    <x v="0"/>
    <x v="183"/>
    <x v="25"/>
    <x v="1"/>
    <s v="1997"/>
    <x v="20"/>
    <n v="2002"/>
    <x v="25"/>
    <n v="102"/>
  </r>
  <r>
    <x v="485"/>
    <x v="324"/>
    <x v="301"/>
    <x v="0"/>
    <m/>
    <x v="2"/>
    <x v="1"/>
    <x v="5"/>
    <x v="5"/>
    <x v="179"/>
    <s v="E55 AMG1997"/>
    <x v="121"/>
    <x v="1"/>
    <x v="0"/>
    <x v="183"/>
    <x v="25"/>
    <x v="1"/>
    <s v="1997"/>
    <x v="20"/>
    <n v="2002"/>
    <x v="25"/>
    <n v="102"/>
  </r>
  <r>
    <x v="486"/>
    <x v="325"/>
    <x v="301"/>
    <x v="0"/>
    <m/>
    <x v="2"/>
    <x v="1"/>
    <x v="5"/>
    <x v="5"/>
    <x v="179"/>
    <s v="E55 AMG1997"/>
    <x v="121"/>
    <x v="1"/>
    <x v="0"/>
    <x v="183"/>
    <x v="25"/>
    <x v="1"/>
    <s v="1997"/>
    <x v="20"/>
    <n v="1999"/>
    <x v="25"/>
    <n v="6"/>
  </r>
  <r>
    <x v="487"/>
    <x v="325"/>
    <x v="301"/>
    <x v="0"/>
    <m/>
    <x v="2"/>
    <x v="1"/>
    <x v="5"/>
    <x v="5"/>
    <x v="179"/>
    <s v="E55 AMG1997"/>
    <x v="121"/>
    <x v="1"/>
    <x v="0"/>
    <x v="183"/>
    <x v="25"/>
    <x v="1"/>
    <s v="1997"/>
    <x v="20"/>
    <n v="2003"/>
    <x v="25"/>
    <n v="6"/>
  </r>
  <r>
    <x v="488"/>
    <x v="326"/>
    <x v="302"/>
    <x v="0"/>
    <m/>
    <x v="0"/>
    <x v="1"/>
    <x v="24"/>
    <x v="0"/>
    <x v="99"/>
    <s v="Impreza1993"/>
    <x v="102"/>
    <x v="1"/>
    <x v="1"/>
    <x v="98"/>
    <x v="1"/>
    <x v="1"/>
    <s v="1993"/>
    <x v="7"/>
    <n v="1998"/>
    <x v="7"/>
    <n v="555"/>
  </r>
  <r>
    <x v="489"/>
    <x v="326"/>
    <x v="302"/>
    <x v="0"/>
    <m/>
    <x v="0"/>
    <x v="1"/>
    <x v="24"/>
    <x v="0"/>
    <x v="99"/>
    <s v="Impreza1993"/>
    <x v="102"/>
    <x v="1"/>
    <x v="1"/>
    <x v="98"/>
    <x v="1"/>
    <x v="1"/>
    <s v="1993"/>
    <x v="7"/>
    <n v="1998"/>
    <x v="7"/>
    <n v="185"/>
  </r>
  <r>
    <x v="490"/>
    <x v="327"/>
    <x v="303"/>
    <x v="0"/>
    <m/>
    <x v="2"/>
    <x v="1"/>
    <x v="5"/>
    <x v="12"/>
    <x v="180"/>
    <s v="C43 AMG1997"/>
    <x v="17"/>
    <x v="1"/>
    <x v="0"/>
    <x v="183"/>
    <x v="36"/>
    <x v="1"/>
    <s v="1997"/>
    <x v="20"/>
    <n v="2000"/>
    <x v="1"/>
    <n v="64"/>
  </r>
  <r>
    <x v="491"/>
    <x v="328"/>
    <x v="304"/>
    <x v="0"/>
    <m/>
    <x v="2"/>
    <x v="1"/>
    <x v="5"/>
    <x v="12"/>
    <x v="27"/>
    <s v="C2201997"/>
    <x v="17"/>
    <x v="1"/>
    <x v="0"/>
    <x v="184"/>
    <x v="14"/>
    <x v="0"/>
    <s v="1997"/>
    <x v="20"/>
    <n v="2000"/>
    <x v="1"/>
    <n v="6"/>
  </r>
  <r>
    <x v="492"/>
    <x v="329"/>
    <x v="305"/>
    <x v="0"/>
    <m/>
    <x v="2"/>
    <x v="0"/>
    <x v="5"/>
    <x v="21"/>
    <x v="181"/>
    <s v="V2801997"/>
    <x v="158"/>
    <x v="10"/>
    <x v="1"/>
    <x v="15"/>
    <x v="10"/>
    <x v="1"/>
    <s v="1997"/>
    <x v="20"/>
    <n v="2002"/>
    <x v="25"/>
    <n v="42"/>
  </r>
  <r>
    <x v="493"/>
    <x v="330"/>
    <x v="306"/>
    <x v="0"/>
    <m/>
    <x v="2"/>
    <x v="1"/>
    <x v="3"/>
    <x v="1"/>
    <x v="4"/>
    <s v="318i1997"/>
    <x v="196"/>
    <x v="1"/>
    <x v="0"/>
    <x v="6"/>
    <x v="16"/>
    <x v="1"/>
    <s v="1997"/>
    <x v="20"/>
    <n v="2001"/>
    <x v="20"/>
    <n v="2112"/>
  </r>
  <r>
    <x v="494"/>
    <x v="330"/>
    <x v="306"/>
    <x v="0"/>
    <m/>
    <x v="2"/>
    <x v="1"/>
    <x v="3"/>
    <x v="1"/>
    <x v="4"/>
    <s v="318i1997"/>
    <x v="196"/>
    <x v="1"/>
    <x v="0"/>
    <x v="6"/>
    <x v="16"/>
    <x v="1"/>
    <s v="1997"/>
    <x v="20"/>
    <n v="2001"/>
    <x v="20"/>
    <n v="529"/>
  </r>
  <r>
    <x v="495"/>
    <x v="331"/>
    <x v="307"/>
    <x v="0"/>
    <m/>
    <x v="2"/>
    <x v="1"/>
    <x v="5"/>
    <x v="25"/>
    <x v="182"/>
    <s v="ML3201998"/>
    <x v="197"/>
    <x v="3"/>
    <x v="3"/>
    <x v="162"/>
    <x v="11"/>
    <x v="1"/>
    <s v="1998"/>
    <x v="28"/>
    <n v="2001"/>
    <x v="28"/>
    <n v="69"/>
  </r>
  <r>
    <x v="496"/>
    <x v="331"/>
    <x v="307"/>
    <x v="0"/>
    <m/>
    <x v="2"/>
    <x v="1"/>
    <x v="5"/>
    <x v="25"/>
    <x v="182"/>
    <s v="ML3201998"/>
    <x v="197"/>
    <x v="3"/>
    <x v="3"/>
    <x v="162"/>
    <x v="11"/>
    <x v="1"/>
    <s v="1998"/>
    <x v="28"/>
    <n v="2003"/>
    <x v="28"/>
    <n v="69"/>
  </r>
  <r>
    <x v="497"/>
    <x v="331"/>
    <x v="307"/>
    <x v="0"/>
    <m/>
    <x v="2"/>
    <x v="1"/>
    <x v="5"/>
    <x v="25"/>
    <x v="182"/>
    <s v="ML3201998"/>
    <x v="197"/>
    <x v="3"/>
    <x v="3"/>
    <x v="162"/>
    <x v="11"/>
    <x v="1"/>
    <s v="1998"/>
    <x v="28"/>
    <n v="2003"/>
    <x v="28"/>
    <n v="69"/>
  </r>
  <r>
    <x v="498"/>
    <x v="332"/>
    <x v="282"/>
    <x v="0"/>
    <m/>
    <x v="2"/>
    <x v="0"/>
    <x v="5"/>
    <x v="17"/>
    <x v="168"/>
    <s v="Sprinter 2101996"/>
    <x v="120"/>
    <x v="10"/>
    <x v="0"/>
    <x v="136"/>
    <x v="32"/>
    <x v="0"/>
    <s v="1996"/>
    <x v="10"/>
    <n v="2000"/>
    <x v="1"/>
    <n v="60"/>
  </r>
  <r>
    <x v="499"/>
    <x v="333"/>
    <x v="308"/>
    <x v="0"/>
    <m/>
    <x v="2"/>
    <x v="1"/>
    <x v="3"/>
    <x v="2"/>
    <x v="124"/>
    <s v="528i1996"/>
    <x v="128"/>
    <x v="5"/>
    <x v="0"/>
    <x v="113"/>
    <x v="10"/>
    <x v="1"/>
    <s v="1997"/>
    <x v="10"/>
    <n v="2000"/>
    <x v="1"/>
    <n v="108"/>
  </r>
  <r>
    <x v="500"/>
    <x v="333"/>
    <x v="308"/>
    <x v="0"/>
    <m/>
    <x v="2"/>
    <x v="1"/>
    <x v="3"/>
    <x v="2"/>
    <x v="124"/>
    <s v="528i1996"/>
    <x v="128"/>
    <x v="5"/>
    <x v="0"/>
    <x v="113"/>
    <x v="10"/>
    <x v="1"/>
    <s v="1996"/>
    <x v="10"/>
    <n v="2000"/>
    <x v="1"/>
    <n v="27"/>
  </r>
  <r>
    <x v="501"/>
    <x v="334"/>
    <x v="309"/>
    <x v="0"/>
    <m/>
    <x v="2"/>
    <x v="1"/>
    <x v="3"/>
    <x v="1"/>
    <x v="6"/>
    <s v="323i1998"/>
    <x v="196"/>
    <x v="1"/>
    <x v="0"/>
    <x v="113"/>
    <x v="6"/>
    <x v="1"/>
    <s v="1998"/>
    <x v="28"/>
    <n v="2000"/>
    <x v="1"/>
    <n v="4580"/>
  </r>
  <r>
    <x v="502"/>
    <x v="335"/>
    <x v="310"/>
    <x v="0"/>
    <m/>
    <x v="2"/>
    <x v="1"/>
    <x v="3"/>
    <x v="1"/>
    <x v="5"/>
    <s v="320i1998"/>
    <x v="196"/>
    <x v="1"/>
    <x v="0"/>
    <x v="113"/>
    <x v="4"/>
    <x v="1"/>
    <s v="1998"/>
    <x v="28"/>
    <n v="2000"/>
    <x v="1"/>
    <n v="26"/>
  </r>
  <r>
    <x v="503"/>
    <x v="335"/>
    <x v="310"/>
    <x v="0"/>
    <m/>
    <x v="2"/>
    <x v="1"/>
    <x v="3"/>
    <x v="1"/>
    <x v="5"/>
    <s v="320i1998"/>
    <x v="196"/>
    <x v="1"/>
    <x v="0"/>
    <x v="113"/>
    <x v="4"/>
    <x v="1"/>
    <s v="1998"/>
    <x v="28"/>
    <n v="2000"/>
    <x v="1"/>
    <n v="13"/>
  </r>
  <r>
    <x v="504"/>
    <x v="336"/>
    <x v="311"/>
    <x v="0"/>
    <m/>
    <x v="2"/>
    <x v="1"/>
    <x v="5"/>
    <x v="18"/>
    <x v="58"/>
    <s v="2201992"/>
    <x v="12"/>
    <x v="5"/>
    <x v="0"/>
    <x v="14"/>
    <x v="14"/>
    <x v="1"/>
    <s v="1992"/>
    <x v="8"/>
    <n v="1993"/>
    <x v="6"/>
    <n v="346"/>
  </r>
  <r>
    <x v="505"/>
    <x v="336"/>
    <x v="311"/>
    <x v="0"/>
    <m/>
    <x v="2"/>
    <x v="1"/>
    <x v="5"/>
    <x v="18"/>
    <x v="58"/>
    <s v="2201992"/>
    <x v="12"/>
    <x v="5"/>
    <x v="0"/>
    <x v="14"/>
    <x v="14"/>
    <x v="1"/>
    <s v="1992"/>
    <x v="8"/>
    <n v="1993"/>
    <x v="6"/>
    <n v="173"/>
  </r>
  <r>
    <x v="506"/>
    <x v="336"/>
    <x v="311"/>
    <x v="0"/>
    <m/>
    <x v="2"/>
    <x v="1"/>
    <x v="5"/>
    <x v="18"/>
    <x v="58"/>
    <s v="2201992"/>
    <x v="12"/>
    <x v="5"/>
    <x v="0"/>
    <x v="14"/>
    <x v="14"/>
    <x v="1"/>
    <s v="1992"/>
    <x v="8"/>
    <n v="1993"/>
    <x v="6"/>
    <n v="173"/>
  </r>
  <r>
    <x v="507"/>
    <x v="337"/>
    <x v="312"/>
    <x v="0"/>
    <m/>
    <x v="0"/>
    <x v="1"/>
    <x v="32"/>
    <x v="0"/>
    <x v="183"/>
    <s v="Jazz2011"/>
    <x v="198"/>
    <x v="8"/>
    <x v="1"/>
    <x v="185"/>
    <x v="22"/>
    <x v="3"/>
    <s v="2011"/>
    <x v="17"/>
    <n v="2015"/>
    <x v="23"/>
    <n v="8292"/>
  </r>
  <r>
    <x v="508"/>
    <x v="337"/>
    <x v="312"/>
    <x v="0"/>
    <m/>
    <x v="0"/>
    <x v="1"/>
    <x v="32"/>
    <x v="0"/>
    <x v="183"/>
    <s v="Jazz2011"/>
    <x v="198"/>
    <x v="8"/>
    <x v="1"/>
    <x v="185"/>
    <x v="22"/>
    <x v="3"/>
    <s v="2011"/>
    <x v="17"/>
    <n v="2015"/>
    <x v="23"/>
    <n v="4313"/>
  </r>
  <r>
    <x v="509"/>
    <x v="338"/>
    <x v="313"/>
    <x v="0"/>
    <m/>
    <x v="0"/>
    <x v="0"/>
    <x v="23"/>
    <x v="0"/>
    <x v="184"/>
    <s v="Hijet1994"/>
    <x v="199"/>
    <x v="9"/>
    <x v="0"/>
    <x v="186"/>
    <x v="26"/>
    <x v="1"/>
    <s v="1994"/>
    <x v="18"/>
    <n v="1998"/>
    <x v="7"/>
    <n v="5"/>
  </r>
  <r>
    <x v="510"/>
    <x v="339"/>
    <x v="314"/>
    <x v="0"/>
    <m/>
    <x v="2"/>
    <x v="1"/>
    <x v="5"/>
    <x v="20"/>
    <x v="145"/>
    <s v="SLK2002011"/>
    <x v="200"/>
    <x v="6"/>
    <x v="0"/>
    <x v="81"/>
    <x v="3"/>
    <x v="1"/>
    <s v="2011"/>
    <x v="17"/>
    <s v="NULL"/>
    <x v="21"/>
    <n v="924"/>
  </r>
  <r>
    <x v="511"/>
    <x v="339"/>
    <x v="314"/>
    <x v="0"/>
    <m/>
    <x v="2"/>
    <x v="1"/>
    <x v="5"/>
    <x v="20"/>
    <x v="145"/>
    <s v="SLK2002011"/>
    <x v="200"/>
    <x v="6"/>
    <x v="0"/>
    <x v="81"/>
    <x v="3"/>
    <x v="1"/>
    <s v="2011"/>
    <x v="17"/>
    <n v="2024"/>
    <x v="21"/>
    <n v="3"/>
  </r>
  <r>
    <x v="512"/>
    <x v="340"/>
    <x v="315"/>
    <x v="0"/>
    <m/>
    <x v="2"/>
    <x v="1"/>
    <x v="5"/>
    <x v="20"/>
    <x v="185"/>
    <s v="SLK3502011"/>
    <x v="200"/>
    <x v="6"/>
    <x v="0"/>
    <x v="187"/>
    <x v="30"/>
    <x v="1"/>
    <s v="2011"/>
    <x v="17"/>
    <s v="NULL"/>
    <x v="2"/>
    <n v="11"/>
  </r>
  <r>
    <x v="513"/>
    <x v="340"/>
    <x v="315"/>
    <x v="0"/>
    <m/>
    <x v="2"/>
    <x v="1"/>
    <x v="5"/>
    <x v="20"/>
    <x v="185"/>
    <s v="SLK3502011"/>
    <x v="200"/>
    <x v="6"/>
    <x v="0"/>
    <x v="187"/>
    <x v="30"/>
    <x v="1"/>
    <s v="2011"/>
    <x v="17"/>
    <n v="2024"/>
    <x v="2"/>
    <n v="1"/>
  </r>
  <r>
    <x v="514"/>
    <x v="341"/>
    <x v="316"/>
    <x v="0"/>
    <m/>
    <x v="2"/>
    <x v="1"/>
    <x v="7"/>
    <x v="0"/>
    <x v="158"/>
    <s v="A62011"/>
    <x v="172"/>
    <x v="1"/>
    <x v="1"/>
    <x v="188"/>
    <x v="4"/>
    <x v="1"/>
    <s v="2011"/>
    <x v="17"/>
    <s v="NULL"/>
    <x v="2"/>
    <n v="14"/>
  </r>
  <r>
    <x v="515"/>
    <x v="342"/>
    <x v="317"/>
    <x v="0"/>
    <m/>
    <x v="2"/>
    <x v="1"/>
    <x v="16"/>
    <x v="0"/>
    <x v="142"/>
    <s v="XK82008"/>
    <x v="201"/>
    <x v="6"/>
    <x v="0"/>
    <x v="189"/>
    <x v="12"/>
    <x v="1"/>
    <s v="2008"/>
    <x v="23"/>
    <n v="2011"/>
    <x v="19"/>
    <n v="22"/>
  </r>
  <r>
    <x v="516"/>
    <x v="343"/>
    <x v="318"/>
    <x v="0"/>
    <m/>
    <x v="2"/>
    <x v="1"/>
    <x v="7"/>
    <x v="0"/>
    <x v="186"/>
    <s v="Q7 Quattro2009"/>
    <x v="202"/>
    <x v="3"/>
    <x v="3"/>
    <x v="190"/>
    <x v="7"/>
    <x v="0"/>
    <s v="2009"/>
    <x v="19"/>
    <n v="2012"/>
    <x v="32"/>
    <n v="5"/>
  </r>
  <r>
    <x v="517"/>
    <x v="344"/>
    <x v="319"/>
    <x v="0"/>
    <m/>
    <x v="2"/>
    <x v="1"/>
    <x v="5"/>
    <x v="8"/>
    <x v="22"/>
    <s v="SL5002011"/>
    <x v="203"/>
    <x v="6"/>
    <x v="0"/>
    <x v="174"/>
    <x v="35"/>
    <x v="1"/>
    <s v="2011"/>
    <x v="17"/>
    <s v="NULL"/>
    <x v="2"/>
    <n v="26"/>
  </r>
  <r>
    <x v="518"/>
    <x v="345"/>
    <x v="320"/>
    <x v="0"/>
    <m/>
    <x v="2"/>
    <x v="1"/>
    <x v="15"/>
    <x v="0"/>
    <x v="187"/>
    <s v="9-31998"/>
    <x v="204"/>
    <x v="8"/>
    <x v="1"/>
    <x v="44"/>
    <x v="5"/>
    <x v="1"/>
    <s v="1998"/>
    <x v="28"/>
    <n v="1999"/>
    <x v="0"/>
    <n v="22"/>
  </r>
  <r>
    <x v="519"/>
    <x v="345"/>
    <x v="320"/>
    <x v="0"/>
    <m/>
    <x v="2"/>
    <x v="1"/>
    <x v="15"/>
    <x v="0"/>
    <x v="187"/>
    <s v="9-31998"/>
    <x v="204"/>
    <x v="8"/>
    <x v="1"/>
    <x v="44"/>
    <x v="5"/>
    <x v="1"/>
    <s v="1998"/>
    <x v="28"/>
    <n v="1999"/>
    <x v="0"/>
    <n v="11"/>
  </r>
  <r>
    <x v="520"/>
    <x v="346"/>
    <x v="321"/>
    <x v="0"/>
    <m/>
    <x v="2"/>
    <x v="1"/>
    <x v="15"/>
    <x v="0"/>
    <x v="187"/>
    <s v="9-31999"/>
    <x v="205"/>
    <x v="6"/>
    <x v="1"/>
    <x v="191"/>
    <x v="4"/>
    <x v="1"/>
    <s v="1998"/>
    <x v="25"/>
    <n v="2000"/>
    <x v="28"/>
    <n v="20"/>
  </r>
  <r>
    <x v="521"/>
    <x v="347"/>
    <x v="321"/>
    <x v="0"/>
    <m/>
    <x v="2"/>
    <x v="1"/>
    <x v="15"/>
    <x v="0"/>
    <x v="187"/>
    <s v="9-31999"/>
    <x v="205"/>
    <x v="6"/>
    <x v="1"/>
    <x v="191"/>
    <x v="4"/>
    <x v="1"/>
    <s v="1998"/>
    <x v="25"/>
    <n v="2000"/>
    <x v="28"/>
    <n v="28"/>
  </r>
  <r>
    <x v="522"/>
    <x v="347"/>
    <x v="321"/>
    <x v="0"/>
    <m/>
    <x v="2"/>
    <x v="1"/>
    <x v="15"/>
    <x v="0"/>
    <x v="187"/>
    <s v="9-31999"/>
    <x v="205"/>
    <x v="6"/>
    <x v="1"/>
    <x v="191"/>
    <x v="4"/>
    <x v="1"/>
    <s v="1998"/>
    <x v="25"/>
    <n v="2000"/>
    <x v="28"/>
    <n v="7"/>
  </r>
  <r>
    <x v="523"/>
    <x v="347"/>
    <x v="321"/>
    <x v="0"/>
    <m/>
    <x v="2"/>
    <x v="1"/>
    <x v="15"/>
    <x v="0"/>
    <x v="187"/>
    <s v="9-31999"/>
    <x v="205"/>
    <x v="6"/>
    <x v="1"/>
    <x v="191"/>
    <x v="4"/>
    <x v="1"/>
    <s v="1998"/>
    <x v="25"/>
    <n v="2000"/>
    <x v="28"/>
    <n v="7"/>
  </r>
  <r>
    <x v="524"/>
    <x v="348"/>
    <x v="322"/>
    <x v="0"/>
    <m/>
    <x v="0"/>
    <x v="1"/>
    <x v="24"/>
    <x v="0"/>
    <x v="97"/>
    <s v="Legacy1997"/>
    <x v="104"/>
    <x v="1"/>
    <x v="3"/>
    <x v="192"/>
    <x v="6"/>
    <x v="1"/>
    <s v="1997"/>
    <x v="20"/>
    <n v="1999"/>
    <x v="0"/>
    <n v="20"/>
  </r>
  <r>
    <x v="525"/>
    <x v="349"/>
    <x v="323"/>
    <x v="0"/>
    <m/>
    <x v="2"/>
    <x v="1"/>
    <x v="13"/>
    <x v="0"/>
    <x v="46"/>
    <s v="Tempra1990"/>
    <x v="206"/>
    <x v="1"/>
    <x v="1"/>
    <x v="193"/>
    <x v="1"/>
    <x v="1"/>
    <s v="1990"/>
    <x v="0"/>
    <n v="1992"/>
    <x v="11"/>
    <n v="3"/>
  </r>
  <r>
    <x v="526"/>
    <x v="350"/>
    <x v="324"/>
    <x v="0"/>
    <m/>
    <x v="2"/>
    <x v="1"/>
    <x v="12"/>
    <x v="0"/>
    <x v="49"/>
    <s v="9111998"/>
    <x v="185"/>
    <x v="6"/>
    <x v="0"/>
    <x v="175"/>
    <x v="33"/>
    <x v="1"/>
    <s v="1999"/>
    <x v="28"/>
    <n v="2001"/>
    <x v="20"/>
    <n v="28"/>
  </r>
  <r>
    <x v="527"/>
    <x v="350"/>
    <x v="324"/>
    <x v="0"/>
    <m/>
    <x v="2"/>
    <x v="1"/>
    <x v="12"/>
    <x v="0"/>
    <x v="49"/>
    <s v="9111998"/>
    <x v="185"/>
    <x v="6"/>
    <x v="0"/>
    <x v="175"/>
    <x v="33"/>
    <x v="1"/>
    <s v="1998"/>
    <x v="28"/>
    <n v="2001"/>
    <x v="20"/>
    <n v="14"/>
  </r>
  <r>
    <x v="528"/>
    <x v="350"/>
    <x v="324"/>
    <x v="0"/>
    <m/>
    <x v="2"/>
    <x v="1"/>
    <x v="12"/>
    <x v="0"/>
    <x v="49"/>
    <s v="9111998"/>
    <x v="185"/>
    <x v="6"/>
    <x v="0"/>
    <x v="175"/>
    <x v="33"/>
    <x v="1"/>
    <s v="1998"/>
    <x v="28"/>
    <n v="2001"/>
    <x v="20"/>
    <n v="14"/>
  </r>
  <r>
    <x v="529"/>
    <x v="350"/>
    <x v="324"/>
    <x v="0"/>
    <m/>
    <x v="2"/>
    <x v="1"/>
    <x v="12"/>
    <x v="0"/>
    <x v="49"/>
    <s v="9111998"/>
    <x v="185"/>
    <x v="6"/>
    <x v="0"/>
    <x v="175"/>
    <x v="33"/>
    <x v="1"/>
    <s v="1998"/>
    <x v="28"/>
    <n v="2001"/>
    <x v="20"/>
    <n v="14"/>
  </r>
  <r>
    <x v="530"/>
    <x v="351"/>
    <x v="325"/>
    <x v="0"/>
    <m/>
    <x v="2"/>
    <x v="1"/>
    <x v="4"/>
    <x v="0"/>
    <x v="188"/>
    <s v="GTV1998"/>
    <x v="207"/>
    <x v="4"/>
    <x v="1"/>
    <x v="181"/>
    <x v="4"/>
    <x v="1"/>
    <s v="1998"/>
    <x v="28"/>
    <n v="2000"/>
    <x v="1"/>
    <n v="19"/>
  </r>
  <r>
    <x v="531"/>
    <x v="352"/>
    <x v="326"/>
    <x v="0"/>
    <m/>
    <x v="0"/>
    <x v="1"/>
    <x v="20"/>
    <x v="0"/>
    <x v="72"/>
    <s v="MX51998"/>
    <x v="208"/>
    <x v="6"/>
    <x v="0"/>
    <x v="69"/>
    <x v="1"/>
    <x v="1"/>
    <s v="1998"/>
    <x v="28"/>
    <n v="2000"/>
    <x v="29"/>
    <n v="88"/>
  </r>
  <r>
    <x v="532"/>
    <x v="352"/>
    <x v="326"/>
    <x v="0"/>
    <m/>
    <x v="0"/>
    <x v="1"/>
    <x v="20"/>
    <x v="0"/>
    <x v="72"/>
    <s v="MX51998"/>
    <x v="208"/>
    <x v="6"/>
    <x v="0"/>
    <x v="69"/>
    <x v="1"/>
    <x v="1"/>
    <s v="1998"/>
    <x v="28"/>
    <n v="2000"/>
    <x v="29"/>
    <n v="44"/>
  </r>
  <r>
    <x v="533"/>
    <x v="353"/>
    <x v="327"/>
    <x v="0"/>
    <m/>
    <x v="2"/>
    <x v="1"/>
    <x v="5"/>
    <x v="8"/>
    <x v="21"/>
    <s v="SL3201998"/>
    <x v="15"/>
    <x v="6"/>
    <x v="0"/>
    <x v="162"/>
    <x v="11"/>
    <x v="1"/>
    <s v="1998"/>
    <x v="28"/>
    <n v="2001"/>
    <x v="20"/>
    <n v="2"/>
  </r>
  <r>
    <x v="534"/>
    <x v="354"/>
    <x v="328"/>
    <x v="0"/>
    <m/>
    <x v="2"/>
    <x v="1"/>
    <x v="5"/>
    <x v="8"/>
    <x v="22"/>
    <s v="SL5001998"/>
    <x v="15"/>
    <x v="6"/>
    <x v="0"/>
    <x v="183"/>
    <x v="12"/>
    <x v="1"/>
    <s v="1998"/>
    <x v="28"/>
    <n v="2001"/>
    <x v="20"/>
    <n v="15"/>
  </r>
  <r>
    <x v="535"/>
    <x v="355"/>
    <x v="329"/>
    <x v="0"/>
    <m/>
    <x v="0"/>
    <x v="1"/>
    <x v="0"/>
    <x v="0"/>
    <x v="67"/>
    <s v="Camry2011"/>
    <x v="209"/>
    <x v="1"/>
    <x v="1"/>
    <x v="194"/>
    <x v="6"/>
    <x v="1"/>
    <s v="2012"/>
    <x v="17"/>
    <s v="NULL"/>
    <x v="2"/>
    <n v="651"/>
  </r>
  <r>
    <x v="536"/>
    <x v="356"/>
    <x v="329"/>
    <x v="0"/>
    <m/>
    <x v="0"/>
    <x v="1"/>
    <x v="0"/>
    <x v="0"/>
    <x v="67"/>
    <s v="Camry2011"/>
    <x v="209"/>
    <x v="1"/>
    <x v="1"/>
    <x v="194"/>
    <x v="6"/>
    <x v="1"/>
    <s v="2011"/>
    <x v="17"/>
    <s v="NULL"/>
    <x v="2"/>
    <n v="8188"/>
  </r>
  <r>
    <x v="537"/>
    <x v="357"/>
    <x v="330"/>
    <x v="0"/>
    <m/>
    <x v="2"/>
    <x v="1"/>
    <x v="14"/>
    <x v="0"/>
    <x v="150"/>
    <s v="S801998"/>
    <x v="210"/>
    <x v="8"/>
    <x v="1"/>
    <x v="195"/>
    <x v="0"/>
    <x v="1"/>
    <s v="1998"/>
    <x v="28"/>
    <n v="2003"/>
    <x v="24"/>
    <n v="786"/>
  </r>
  <r>
    <x v="538"/>
    <x v="357"/>
    <x v="330"/>
    <x v="0"/>
    <m/>
    <x v="2"/>
    <x v="1"/>
    <x v="14"/>
    <x v="0"/>
    <x v="150"/>
    <s v="S801998"/>
    <x v="210"/>
    <x v="8"/>
    <x v="1"/>
    <x v="195"/>
    <x v="0"/>
    <x v="1"/>
    <s v="1998"/>
    <x v="28"/>
    <n v="2006"/>
    <x v="24"/>
    <n v="786"/>
  </r>
  <r>
    <x v="539"/>
    <x v="357"/>
    <x v="330"/>
    <x v="0"/>
    <m/>
    <x v="2"/>
    <x v="1"/>
    <x v="14"/>
    <x v="0"/>
    <x v="150"/>
    <s v="S801998"/>
    <x v="210"/>
    <x v="8"/>
    <x v="1"/>
    <x v="195"/>
    <x v="0"/>
    <x v="1"/>
    <s v="1998"/>
    <x v="28"/>
    <n v="2006"/>
    <x v="24"/>
    <n v="786"/>
  </r>
  <r>
    <x v="540"/>
    <x v="358"/>
    <x v="331"/>
    <x v="0"/>
    <m/>
    <x v="2"/>
    <x v="1"/>
    <x v="11"/>
    <x v="0"/>
    <x v="189"/>
    <s v="2061998"/>
    <x v="211"/>
    <x v="8"/>
    <x v="1"/>
    <x v="168"/>
    <x v="15"/>
    <x v="1"/>
    <s v="1998"/>
    <x v="28"/>
    <n v="2000"/>
    <x v="1"/>
    <n v="46"/>
  </r>
  <r>
    <x v="541"/>
    <x v="358"/>
    <x v="331"/>
    <x v="0"/>
    <m/>
    <x v="2"/>
    <x v="1"/>
    <x v="11"/>
    <x v="0"/>
    <x v="189"/>
    <s v="2061998"/>
    <x v="211"/>
    <x v="8"/>
    <x v="1"/>
    <x v="168"/>
    <x v="15"/>
    <x v="1"/>
    <s v="1998"/>
    <x v="28"/>
    <n v="2000"/>
    <x v="1"/>
    <n v="23"/>
  </r>
  <r>
    <x v="542"/>
    <x v="358"/>
    <x v="331"/>
    <x v="0"/>
    <m/>
    <x v="2"/>
    <x v="1"/>
    <x v="11"/>
    <x v="0"/>
    <x v="189"/>
    <s v="2061998"/>
    <x v="211"/>
    <x v="8"/>
    <x v="1"/>
    <x v="168"/>
    <x v="15"/>
    <x v="1"/>
    <s v="1998"/>
    <x v="28"/>
    <n v="2000"/>
    <x v="1"/>
    <n v="23"/>
  </r>
  <r>
    <x v="543"/>
    <x v="358"/>
    <x v="331"/>
    <x v="0"/>
    <m/>
    <x v="2"/>
    <x v="1"/>
    <x v="11"/>
    <x v="0"/>
    <x v="189"/>
    <s v="2061998"/>
    <x v="211"/>
    <x v="8"/>
    <x v="1"/>
    <x v="168"/>
    <x v="15"/>
    <x v="1"/>
    <s v="1998"/>
    <x v="28"/>
    <n v="2000"/>
    <x v="1"/>
    <n v="23"/>
  </r>
  <r>
    <x v="544"/>
    <x v="359"/>
    <x v="332"/>
    <x v="0"/>
    <m/>
    <x v="0"/>
    <x v="1"/>
    <x v="0"/>
    <x v="0"/>
    <x v="68"/>
    <s v="Land Cruiser1998"/>
    <x v="212"/>
    <x v="7"/>
    <x v="3"/>
    <x v="196"/>
    <x v="35"/>
    <x v="1"/>
    <s v="1998"/>
    <x v="28"/>
    <n v="2002"/>
    <x v="19"/>
    <n v="1052"/>
  </r>
  <r>
    <x v="545"/>
    <x v="359"/>
    <x v="332"/>
    <x v="0"/>
    <m/>
    <x v="0"/>
    <x v="1"/>
    <x v="0"/>
    <x v="0"/>
    <x v="68"/>
    <s v="Land Cruiser1998"/>
    <x v="212"/>
    <x v="7"/>
    <x v="3"/>
    <x v="196"/>
    <x v="35"/>
    <x v="1"/>
    <s v="1998"/>
    <x v="28"/>
    <n v="2002"/>
    <x v="19"/>
    <n v="526"/>
  </r>
  <r>
    <x v="546"/>
    <x v="360"/>
    <x v="333"/>
    <x v="0"/>
    <m/>
    <x v="0"/>
    <x v="1"/>
    <x v="0"/>
    <x v="0"/>
    <x v="68"/>
    <s v="Land Cruiser1990"/>
    <x v="213"/>
    <x v="7"/>
    <x v="3"/>
    <x v="66"/>
    <x v="23"/>
    <x v="0"/>
    <s v="1998"/>
    <x v="0"/>
    <n v="2002"/>
    <x v="25"/>
    <n v="836"/>
  </r>
  <r>
    <x v="547"/>
    <x v="361"/>
    <x v="334"/>
    <x v="0"/>
    <m/>
    <x v="0"/>
    <x v="1"/>
    <x v="17"/>
    <x v="0"/>
    <x v="190"/>
    <s v="GS 3001997"/>
    <x v="214"/>
    <x v="1"/>
    <x v="0"/>
    <x v="75"/>
    <x v="7"/>
    <x v="1"/>
    <s v="1997"/>
    <x v="20"/>
    <n v="2000"/>
    <x v="29"/>
    <n v="226"/>
  </r>
  <r>
    <x v="548"/>
    <x v="361"/>
    <x v="334"/>
    <x v="0"/>
    <m/>
    <x v="0"/>
    <x v="1"/>
    <x v="17"/>
    <x v="0"/>
    <x v="190"/>
    <s v="GS 3001997"/>
    <x v="214"/>
    <x v="1"/>
    <x v="0"/>
    <x v="75"/>
    <x v="7"/>
    <x v="1"/>
    <s v="1997"/>
    <x v="20"/>
    <n v="2000"/>
    <x v="29"/>
    <n v="226"/>
  </r>
  <r>
    <x v="549"/>
    <x v="362"/>
    <x v="335"/>
    <x v="0"/>
    <m/>
    <x v="0"/>
    <x v="1"/>
    <x v="17"/>
    <x v="0"/>
    <x v="191"/>
    <s v="LS 4001997"/>
    <x v="215"/>
    <x v="1"/>
    <x v="0"/>
    <x v="197"/>
    <x v="8"/>
    <x v="1"/>
    <s v="1997"/>
    <x v="20"/>
    <n v="2000"/>
    <x v="1"/>
    <n v="60"/>
  </r>
  <r>
    <x v="550"/>
    <x v="362"/>
    <x v="335"/>
    <x v="0"/>
    <m/>
    <x v="0"/>
    <x v="1"/>
    <x v="17"/>
    <x v="0"/>
    <x v="191"/>
    <s v="LS 4001997"/>
    <x v="215"/>
    <x v="1"/>
    <x v="0"/>
    <x v="197"/>
    <x v="8"/>
    <x v="1"/>
    <s v="1997"/>
    <x v="20"/>
    <n v="1998"/>
    <x v="1"/>
    <n v="60"/>
  </r>
  <r>
    <x v="551"/>
    <x v="363"/>
    <x v="336"/>
    <x v="0"/>
    <m/>
    <x v="2"/>
    <x v="1"/>
    <x v="5"/>
    <x v="9"/>
    <x v="192"/>
    <s v="S3201999"/>
    <x v="216"/>
    <x v="1"/>
    <x v="0"/>
    <x v="162"/>
    <x v="11"/>
    <x v="1"/>
    <s v="1998"/>
    <x v="25"/>
    <n v="2002"/>
    <x v="29"/>
    <n v="128"/>
  </r>
  <r>
    <x v="552"/>
    <x v="363"/>
    <x v="336"/>
    <x v="0"/>
    <m/>
    <x v="2"/>
    <x v="1"/>
    <x v="5"/>
    <x v="9"/>
    <x v="192"/>
    <s v="S3201999"/>
    <x v="216"/>
    <x v="1"/>
    <x v="0"/>
    <x v="162"/>
    <x v="11"/>
    <x v="1"/>
    <s v="1999"/>
    <x v="25"/>
    <n v="2002"/>
    <x v="29"/>
    <n v="64"/>
  </r>
  <r>
    <x v="553"/>
    <x v="363"/>
    <x v="336"/>
    <x v="0"/>
    <m/>
    <x v="2"/>
    <x v="1"/>
    <x v="5"/>
    <x v="9"/>
    <x v="192"/>
    <s v="S3201999"/>
    <x v="216"/>
    <x v="1"/>
    <x v="0"/>
    <x v="162"/>
    <x v="11"/>
    <x v="1"/>
    <s v="1999"/>
    <x v="25"/>
    <n v="2002"/>
    <x v="29"/>
    <n v="64"/>
  </r>
  <r>
    <x v="554"/>
    <x v="364"/>
    <x v="337"/>
    <x v="0"/>
    <m/>
    <x v="2"/>
    <x v="1"/>
    <x v="5"/>
    <x v="9"/>
    <x v="193"/>
    <s v="S5001998"/>
    <x v="216"/>
    <x v="1"/>
    <x v="0"/>
    <x v="183"/>
    <x v="12"/>
    <x v="1"/>
    <s v="1998"/>
    <x v="28"/>
    <n v="2005"/>
    <x v="29"/>
    <n v="290"/>
  </r>
  <r>
    <x v="555"/>
    <x v="365"/>
    <x v="338"/>
    <x v="0"/>
    <m/>
    <x v="2"/>
    <x v="1"/>
    <x v="8"/>
    <x v="0"/>
    <x v="167"/>
    <s v="Golf IV1997"/>
    <x v="183"/>
    <x v="8"/>
    <x v="3"/>
    <x v="178"/>
    <x v="3"/>
    <x v="1"/>
    <s v="1997"/>
    <x v="20"/>
    <n v="2000"/>
    <x v="1"/>
    <n v="36"/>
  </r>
  <r>
    <x v="556"/>
    <x v="365"/>
    <x v="338"/>
    <x v="0"/>
    <m/>
    <x v="2"/>
    <x v="1"/>
    <x v="8"/>
    <x v="0"/>
    <x v="167"/>
    <s v="Golf IV1997"/>
    <x v="183"/>
    <x v="8"/>
    <x v="3"/>
    <x v="178"/>
    <x v="3"/>
    <x v="1"/>
    <s v="1998"/>
    <x v="20"/>
    <n v="2000"/>
    <x v="1"/>
    <n v="9"/>
  </r>
  <r>
    <x v="557"/>
    <x v="366"/>
    <x v="339"/>
    <x v="0"/>
    <m/>
    <x v="2"/>
    <x v="1"/>
    <x v="14"/>
    <x v="0"/>
    <x v="150"/>
    <s v="S802010"/>
    <x v="162"/>
    <x v="1"/>
    <x v="1"/>
    <x v="198"/>
    <x v="4"/>
    <x v="0"/>
    <s v="2010"/>
    <x v="15"/>
    <s v="NULL"/>
    <x v="2"/>
    <n v="316"/>
  </r>
  <r>
    <x v="558"/>
    <x v="366"/>
    <x v="339"/>
    <x v="0"/>
    <m/>
    <x v="2"/>
    <x v="1"/>
    <x v="14"/>
    <x v="0"/>
    <x v="150"/>
    <s v="S802010"/>
    <x v="162"/>
    <x v="1"/>
    <x v="1"/>
    <x v="198"/>
    <x v="4"/>
    <x v="0"/>
    <s v="2010"/>
    <x v="15"/>
    <n v="2011"/>
    <x v="2"/>
    <n v="2"/>
  </r>
  <r>
    <x v="559"/>
    <x v="366"/>
    <x v="339"/>
    <x v="0"/>
    <m/>
    <x v="2"/>
    <x v="1"/>
    <x v="14"/>
    <x v="0"/>
    <x v="150"/>
    <s v="S802010"/>
    <x v="162"/>
    <x v="1"/>
    <x v="1"/>
    <x v="198"/>
    <x v="4"/>
    <x v="0"/>
    <s v="2010"/>
    <x v="15"/>
    <n v="2011"/>
    <x v="2"/>
    <n v="2"/>
  </r>
  <r>
    <x v="560"/>
    <x v="367"/>
    <x v="340"/>
    <x v="0"/>
    <m/>
    <x v="0"/>
    <x v="1"/>
    <x v="0"/>
    <x v="0"/>
    <x v="194"/>
    <s v="FJ Cruiser2010"/>
    <x v="217"/>
    <x v="3"/>
    <x v="3"/>
    <x v="199"/>
    <x v="8"/>
    <x v="1"/>
    <s v="2010"/>
    <x v="15"/>
    <s v="NULL"/>
    <x v="2"/>
    <n v="18"/>
  </r>
  <r>
    <x v="561"/>
    <x v="368"/>
    <x v="341"/>
    <x v="0"/>
    <m/>
    <x v="2"/>
    <x v="1"/>
    <x v="14"/>
    <x v="0"/>
    <x v="195"/>
    <s v="XC902010"/>
    <x v="218"/>
    <x v="3"/>
    <x v="3"/>
    <x v="200"/>
    <x v="0"/>
    <x v="0"/>
    <s v="2010"/>
    <x v="15"/>
    <n v="2014"/>
    <x v="30"/>
    <n v="227"/>
  </r>
  <r>
    <x v="562"/>
    <x v="369"/>
    <x v="342"/>
    <x v="0"/>
    <m/>
    <x v="2"/>
    <x v="1"/>
    <x v="35"/>
    <x v="0"/>
    <x v="196"/>
    <s v="Range Rover Evoque2011"/>
    <x v="219"/>
    <x v="3"/>
    <x v="1"/>
    <x v="201"/>
    <x v="14"/>
    <x v="0"/>
    <s v="2011"/>
    <x v="17"/>
    <s v="NULL"/>
    <x v="2"/>
    <n v="20"/>
  </r>
  <r>
    <x v="563"/>
    <x v="370"/>
    <x v="343"/>
    <x v="0"/>
    <m/>
    <x v="0"/>
    <x v="1"/>
    <x v="26"/>
    <x v="0"/>
    <x v="197"/>
    <s v="Sonata1998"/>
    <x v="220"/>
    <x v="1"/>
    <x v="1"/>
    <x v="202"/>
    <x v="4"/>
    <x v="1"/>
    <s v="1998"/>
    <x v="28"/>
    <n v="2001"/>
    <x v="27"/>
    <n v="20"/>
  </r>
  <r>
    <x v="564"/>
    <x v="371"/>
    <x v="344"/>
    <x v="0"/>
    <m/>
    <x v="2"/>
    <x v="1"/>
    <x v="3"/>
    <x v="15"/>
    <x v="76"/>
    <s v="730i2009"/>
    <x v="221"/>
    <x v="1"/>
    <x v="0"/>
    <x v="203"/>
    <x v="7"/>
    <x v="1"/>
    <s v="2009"/>
    <x v="19"/>
    <n v="2015"/>
    <x v="23"/>
    <n v="595"/>
  </r>
  <r>
    <x v="565"/>
    <x v="372"/>
    <x v="345"/>
    <x v="0"/>
    <m/>
    <x v="0"/>
    <x v="0"/>
    <x v="19"/>
    <x v="0"/>
    <x v="198"/>
    <s v="Delica D52013"/>
    <x v="222"/>
    <x v="11"/>
    <x v="1"/>
    <x v="204"/>
    <x v="4"/>
    <x v="1"/>
    <s v="2013"/>
    <x v="11"/>
    <s v="NULL"/>
    <x v="2"/>
    <n v="288"/>
  </r>
  <r>
    <x v="566"/>
    <x v="373"/>
    <x v="346"/>
    <x v="0"/>
    <m/>
    <x v="2"/>
    <x v="1"/>
    <x v="5"/>
    <x v="9"/>
    <x v="193"/>
    <s v="S5002006"/>
    <x v="223"/>
    <x v="1"/>
    <x v="0"/>
    <x v="174"/>
    <x v="35"/>
    <x v="1"/>
    <s v="2010"/>
    <x v="12"/>
    <s v="NULL"/>
    <x v="30"/>
    <n v="4"/>
  </r>
  <r>
    <x v="567"/>
    <x v="374"/>
    <x v="347"/>
    <x v="0"/>
    <m/>
    <x v="0"/>
    <x v="1"/>
    <x v="30"/>
    <x v="0"/>
    <x v="199"/>
    <s v="Satria Neo2006"/>
    <x v="224"/>
    <x v="8"/>
    <x v="1"/>
    <x v="205"/>
    <x v="1"/>
    <x v="1"/>
    <s v="2006"/>
    <x v="12"/>
    <n v="2012"/>
    <x v="2"/>
    <n v="124"/>
  </r>
  <r>
    <x v="568"/>
    <x v="375"/>
    <x v="348"/>
    <x v="0"/>
    <m/>
    <x v="2"/>
    <x v="1"/>
    <x v="7"/>
    <x v="0"/>
    <x v="200"/>
    <s v="TT1998"/>
    <x v="225"/>
    <x v="4"/>
    <x v="1"/>
    <x v="206"/>
    <x v="3"/>
    <x v="1"/>
    <s v="1998"/>
    <x v="28"/>
    <n v="2000"/>
    <x v="24"/>
    <n v="50"/>
  </r>
  <r>
    <x v="569"/>
    <x v="375"/>
    <x v="348"/>
    <x v="0"/>
    <m/>
    <x v="2"/>
    <x v="1"/>
    <x v="7"/>
    <x v="0"/>
    <x v="200"/>
    <s v="TT1998"/>
    <x v="225"/>
    <x v="4"/>
    <x v="1"/>
    <x v="206"/>
    <x v="3"/>
    <x v="1"/>
    <s v="2000"/>
    <x v="28"/>
    <n v="2006"/>
    <x v="24"/>
    <n v="10"/>
  </r>
  <r>
    <x v="570"/>
    <x v="375"/>
    <x v="348"/>
    <x v="0"/>
    <m/>
    <x v="2"/>
    <x v="1"/>
    <x v="7"/>
    <x v="0"/>
    <x v="200"/>
    <s v="TT1998"/>
    <x v="225"/>
    <x v="4"/>
    <x v="1"/>
    <x v="206"/>
    <x v="3"/>
    <x v="1"/>
    <s v="2000"/>
    <x v="28"/>
    <n v="2006"/>
    <x v="24"/>
    <n v="10"/>
  </r>
  <r>
    <x v="571"/>
    <x v="376"/>
    <x v="349"/>
    <x v="0"/>
    <m/>
    <x v="2"/>
    <x v="1"/>
    <x v="33"/>
    <x v="0"/>
    <x v="201"/>
    <s v="Countryman2010"/>
    <x v="226"/>
    <x v="5"/>
    <x v="1"/>
    <x v="207"/>
    <x v="4"/>
    <x v="0"/>
    <s v="2010"/>
    <x v="15"/>
    <n v="2016"/>
    <x v="21"/>
    <n v="49"/>
  </r>
  <r>
    <x v="572"/>
    <x v="377"/>
    <x v="350"/>
    <x v="0"/>
    <m/>
    <x v="2"/>
    <x v="1"/>
    <x v="33"/>
    <x v="0"/>
    <x v="201"/>
    <s v="Countryman2010"/>
    <x v="226"/>
    <x v="5"/>
    <x v="3"/>
    <x v="207"/>
    <x v="4"/>
    <x v="0"/>
    <s v="2010"/>
    <x v="15"/>
    <n v="2016"/>
    <x v="21"/>
    <n v="76"/>
  </r>
  <r>
    <x v="573"/>
    <x v="378"/>
    <x v="351"/>
    <x v="0"/>
    <m/>
    <x v="2"/>
    <x v="1"/>
    <x v="5"/>
    <x v="5"/>
    <x v="2"/>
    <s v="E3002010"/>
    <x v="227"/>
    <x v="1"/>
    <x v="0"/>
    <x v="208"/>
    <x v="7"/>
    <x v="0"/>
    <s v="2010"/>
    <x v="15"/>
    <n v="2015"/>
    <x v="21"/>
    <n v="231"/>
  </r>
  <r>
    <x v="574"/>
    <x v="379"/>
    <x v="352"/>
    <x v="0"/>
    <m/>
    <x v="2"/>
    <x v="1"/>
    <x v="5"/>
    <x v="5"/>
    <x v="15"/>
    <s v="E2002010"/>
    <x v="227"/>
    <x v="1"/>
    <x v="0"/>
    <x v="81"/>
    <x v="3"/>
    <x v="4"/>
    <s v="2010"/>
    <x v="15"/>
    <s v="NULL"/>
    <x v="21"/>
    <n v="3685"/>
  </r>
  <r>
    <x v="575"/>
    <x v="380"/>
    <x v="353"/>
    <x v="0"/>
    <m/>
    <x v="2"/>
    <x v="1"/>
    <x v="16"/>
    <x v="0"/>
    <x v="202"/>
    <s v="XKR1998"/>
    <x v="154"/>
    <x v="6"/>
    <x v="0"/>
    <x v="148"/>
    <x v="8"/>
    <x v="1"/>
    <s v="1998"/>
    <x v="28"/>
    <n v="2002"/>
    <x v="25"/>
    <n v="9"/>
  </r>
  <r>
    <x v="576"/>
    <x v="381"/>
    <x v="354"/>
    <x v="0"/>
    <m/>
    <x v="0"/>
    <x v="1"/>
    <x v="28"/>
    <x v="0"/>
    <x v="111"/>
    <s v="Grand Cherokee1999"/>
    <x v="228"/>
    <x v="7"/>
    <x v="3"/>
    <x v="110"/>
    <x v="8"/>
    <x v="1"/>
    <s v="1999"/>
    <x v="25"/>
    <n v="2005"/>
    <x v="29"/>
    <n v="342"/>
  </r>
  <r>
    <x v="577"/>
    <x v="382"/>
    <x v="355"/>
    <x v="0"/>
    <m/>
    <x v="0"/>
    <x v="1"/>
    <x v="28"/>
    <x v="0"/>
    <x v="111"/>
    <s v="Grand Cherokee1999"/>
    <x v="229"/>
    <x v="7"/>
    <x v="3"/>
    <x v="209"/>
    <x v="35"/>
    <x v="1"/>
    <s v="1999"/>
    <x v="25"/>
    <n v="2005"/>
    <x v="29"/>
    <n v="108"/>
  </r>
  <r>
    <x v="578"/>
    <x v="383"/>
    <x v="356"/>
    <x v="0"/>
    <m/>
    <x v="0"/>
    <x v="1"/>
    <x v="34"/>
    <x v="0"/>
    <x v="203"/>
    <s v="Aveo2011"/>
    <x v="230"/>
    <x v="8"/>
    <x v="1"/>
    <x v="210"/>
    <x v="15"/>
    <x v="1"/>
    <s v="2011"/>
    <x v="17"/>
    <s v="NULL"/>
    <x v="2"/>
    <n v="17872"/>
  </r>
  <r>
    <x v="579"/>
    <x v="384"/>
    <x v="357"/>
    <x v="0"/>
    <m/>
    <x v="0"/>
    <x v="1"/>
    <x v="34"/>
    <x v="0"/>
    <x v="203"/>
    <s v="Aveo2011"/>
    <x v="230"/>
    <x v="8"/>
    <x v="1"/>
    <x v="211"/>
    <x v="1"/>
    <x v="1"/>
    <s v="2011"/>
    <x v="17"/>
    <s v="NULL"/>
    <x v="2"/>
    <n v="1930"/>
  </r>
  <r>
    <x v="580"/>
    <x v="385"/>
    <x v="358"/>
    <x v="0"/>
    <m/>
    <x v="2"/>
    <x v="1"/>
    <x v="21"/>
    <x v="0"/>
    <x v="204"/>
    <s v="Toledo1998"/>
    <x v="231"/>
    <x v="1"/>
    <x v="1"/>
    <x v="178"/>
    <x v="3"/>
    <x v="1"/>
    <s v="1999"/>
    <x v="28"/>
    <n v="2003"/>
    <x v="28"/>
    <n v="48"/>
  </r>
  <r>
    <x v="581"/>
    <x v="385"/>
    <x v="358"/>
    <x v="0"/>
    <m/>
    <x v="2"/>
    <x v="1"/>
    <x v="21"/>
    <x v="0"/>
    <x v="204"/>
    <s v="Toledo1998"/>
    <x v="231"/>
    <x v="1"/>
    <x v="1"/>
    <x v="178"/>
    <x v="3"/>
    <x v="1"/>
    <s v="1998"/>
    <x v="28"/>
    <n v="2003"/>
    <x v="28"/>
    <n v="12"/>
  </r>
  <r>
    <x v="582"/>
    <x v="386"/>
    <x v="359"/>
    <x v="0"/>
    <m/>
    <x v="2"/>
    <x v="1"/>
    <x v="8"/>
    <x v="0"/>
    <x v="167"/>
    <s v="Golf IV1999"/>
    <x v="30"/>
    <x v="6"/>
    <x v="1"/>
    <x v="212"/>
    <x v="4"/>
    <x v="1"/>
    <s v="1999"/>
    <x v="25"/>
    <n v="2000"/>
    <x v="25"/>
    <n v="3"/>
  </r>
  <r>
    <x v="583"/>
    <x v="386"/>
    <x v="359"/>
    <x v="0"/>
    <m/>
    <x v="2"/>
    <x v="1"/>
    <x v="8"/>
    <x v="0"/>
    <x v="167"/>
    <s v="Golf IV1999"/>
    <x v="30"/>
    <x v="6"/>
    <x v="1"/>
    <x v="212"/>
    <x v="4"/>
    <x v="1"/>
    <s v="2000"/>
    <x v="25"/>
    <n v="2002"/>
    <x v="25"/>
    <n v="3"/>
  </r>
  <r>
    <x v="584"/>
    <x v="386"/>
    <x v="359"/>
    <x v="0"/>
    <m/>
    <x v="2"/>
    <x v="1"/>
    <x v="8"/>
    <x v="0"/>
    <x v="167"/>
    <s v="Golf IV1999"/>
    <x v="30"/>
    <x v="6"/>
    <x v="1"/>
    <x v="212"/>
    <x v="4"/>
    <x v="1"/>
    <s v="2000"/>
    <x v="25"/>
    <n v="2002"/>
    <x v="25"/>
    <n v="3"/>
  </r>
  <r>
    <x v="585"/>
    <x v="387"/>
    <x v="360"/>
    <x v="0"/>
    <m/>
    <x v="0"/>
    <x v="0"/>
    <x v="0"/>
    <x v="0"/>
    <x v="205"/>
    <s v="Tiger1998"/>
    <x v="232"/>
    <x v="0"/>
    <x v="3"/>
    <x v="74"/>
    <x v="0"/>
    <x v="0"/>
    <s v="1998"/>
    <x v="28"/>
    <n v="2001"/>
    <x v="20"/>
    <n v="53605"/>
  </r>
  <r>
    <x v="586"/>
    <x v="387"/>
    <x v="360"/>
    <x v="0"/>
    <m/>
    <x v="0"/>
    <x v="0"/>
    <x v="0"/>
    <x v="0"/>
    <x v="205"/>
    <s v="Tiger1998"/>
    <x v="232"/>
    <x v="0"/>
    <x v="3"/>
    <x v="74"/>
    <x v="0"/>
    <x v="0"/>
    <s v="1998"/>
    <x v="28"/>
    <n v="2001"/>
    <x v="20"/>
    <n v="53690"/>
  </r>
  <r>
    <x v="587"/>
    <x v="388"/>
    <x v="361"/>
    <x v="0"/>
    <m/>
    <x v="2"/>
    <x v="1"/>
    <x v="12"/>
    <x v="0"/>
    <x v="49"/>
    <s v="9111998"/>
    <x v="185"/>
    <x v="4"/>
    <x v="3"/>
    <x v="213"/>
    <x v="33"/>
    <x v="1"/>
    <s v="1998"/>
    <x v="28"/>
    <n v="1999"/>
    <x v="20"/>
    <n v="30"/>
  </r>
  <r>
    <x v="588"/>
    <x v="388"/>
    <x v="361"/>
    <x v="0"/>
    <m/>
    <x v="2"/>
    <x v="1"/>
    <x v="12"/>
    <x v="0"/>
    <x v="49"/>
    <s v="9111998"/>
    <x v="185"/>
    <x v="4"/>
    <x v="3"/>
    <x v="213"/>
    <x v="33"/>
    <x v="1"/>
    <s v="1999"/>
    <x v="28"/>
    <n v="2001"/>
    <x v="20"/>
    <n v="10"/>
  </r>
  <r>
    <x v="589"/>
    <x v="388"/>
    <x v="361"/>
    <x v="0"/>
    <m/>
    <x v="2"/>
    <x v="1"/>
    <x v="12"/>
    <x v="0"/>
    <x v="49"/>
    <s v="9111998"/>
    <x v="185"/>
    <x v="4"/>
    <x v="3"/>
    <x v="213"/>
    <x v="33"/>
    <x v="1"/>
    <s v="1999"/>
    <x v="28"/>
    <n v="2001"/>
    <x v="20"/>
    <n v="10"/>
  </r>
  <r>
    <x v="590"/>
    <x v="388"/>
    <x v="361"/>
    <x v="0"/>
    <m/>
    <x v="2"/>
    <x v="1"/>
    <x v="12"/>
    <x v="0"/>
    <x v="49"/>
    <s v="9111998"/>
    <x v="185"/>
    <x v="4"/>
    <x v="3"/>
    <x v="213"/>
    <x v="33"/>
    <x v="1"/>
    <s v="1999"/>
    <x v="28"/>
    <n v="2001"/>
    <x v="20"/>
    <n v="10"/>
  </r>
  <r>
    <x v="591"/>
    <x v="388"/>
    <x v="361"/>
    <x v="0"/>
    <m/>
    <x v="2"/>
    <x v="1"/>
    <x v="12"/>
    <x v="0"/>
    <x v="49"/>
    <s v="9111998"/>
    <x v="185"/>
    <x v="4"/>
    <x v="3"/>
    <x v="213"/>
    <x v="33"/>
    <x v="1"/>
    <s v="1999"/>
    <x v="28"/>
    <n v="2001"/>
    <x v="20"/>
    <n v="10"/>
  </r>
  <r>
    <x v="592"/>
    <x v="389"/>
    <x v="362"/>
    <x v="0"/>
    <m/>
    <x v="0"/>
    <x v="1"/>
    <x v="0"/>
    <x v="0"/>
    <x v="68"/>
    <s v="Land Cruiser2009"/>
    <x v="233"/>
    <x v="7"/>
    <x v="3"/>
    <x v="214"/>
    <x v="20"/>
    <x v="1"/>
    <s v="2009"/>
    <x v="19"/>
    <s v="NULL"/>
    <x v="2"/>
    <n v="564"/>
  </r>
  <r>
    <x v="593"/>
    <x v="390"/>
    <x v="363"/>
    <x v="0"/>
    <m/>
    <x v="2"/>
    <x v="1"/>
    <x v="35"/>
    <x v="0"/>
    <x v="206"/>
    <s v="Discovery1998"/>
    <x v="234"/>
    <x v="7"/>
    <x v="3"/>
    <x v="215"/>
    <x v="6"/>
    <x v="0"/>
    <s v="1998"/>
    <x v="28"/>
    <n v="2002"/>
    <x v="25"/>
    <n v="36"/>
  </r>
  <r>
    <x v="594"/>
    <x v="391"/>
    <x v="364"/>
    <x v="0"/>
    <m/>
    <x v="2"/>
    <x v="1"/>
    <x v="5"/>
    <x v="5"/>
    <x v="207"/>
    <s v="E2201993"/>
    <x v="121"/>
    <x v="1"/>
    <x v="0"/>
    <x v="184"/>
    <x v="21"/>
    <x v="0"/>
    <s v="1998"/>
    <x v="7"/>
    <n v="1999"/>
    <x v="28"/>
    <n v="30"/>
  </r>
  <r>
    <x v="595"/>
    <x v="392"/>
    <x v="365"/>
    <x v="0"/>
    <m/>
    <x v="0"/>
    <x v="1"/>
    <x v="0"/>
    <x v="0"/>
    <x v="208"/>
    <s v="Crown Athlete2008"/>
    <x v="235"/>
    <x v="1"/>
    <x v="0"/>
    <x v="216"/>
    <x v="6"/>
    <x v="1"/>
    <s v="2008"/>
    <x v="23"/>
    <n v="2012"/>
    <x v="32"/>
    <n v="88"/>
  </r>
  <r>
    <x v="596"/>
    <x v="393"/>
    <x v="293"/>
    <x v="0"/>
    <m/>
    <x v="0"/>
    <x v="1"/>
    <x v="24"/>
    <x v="0"/>
    <x v="175"/>
    <s v="Forester1997"/>
    <x v="191"/>
    <x v="3"/>
    <x v="3"/>
    <x v="96"/>
    <x v="4"/>
    <x v="1"/>
    <s v="1998"/>
    <x v="20"/>
    <n v="2001"/>
    <x v="25"/>
    <n v="22"/>
  </r>
  <r>
    <x v="597"/>
    <x v="394"/>
    <x v="366"/>
    <x v="0"/>
    <m/>
    <x v="0"/>
    <x v="1"/>
    <x v="0"/>
    <x v="0"/>
    <x v="209"/>
    <s v="Harrier2003"/>
    <x v="236"/>
    <x v="3"/>
    <x v="3"/>
    <x v="145"/>
    <x v="0"/>
    <x v="1"/>
    <s v="2003"/>
    <x v="29"/>
    <n v="2013"/>
    <x v="22"/>
    <n v="4695"/>
  </r>
  <r>
    <x v="598"/>
    <x v="395"/>
    <x v="367"/>
    <x v="0"/>
    <m/>
    <x v="2"/>
    <x v="0"/>
    <x v="8"/>
    <x v="0"/>
    <x v="34"/>
    <s v="Transporter T42001"/>
    <x v="23"/>
    <x v="9"/>
    <x v="1"/>
    <x v="217"/>
    <x v="6"/>
    <x v="0"/>
    <s v="2001"/>
    <x v="30"/>
    <n v="2003"/>
    <x v="28"/>
    <n v="22"/>
  </r>
  <r>
    <x v="599"/>
    <x v="395"/>
    <x v="367"/>
    <x v="0"/>
    <m/>
    <x v="2"/>
    <x v="0"/>
    <x v="8"/>
    <x v="0"/>
    <x v="34"/>
    <s v="Transporter T42001"/>
    <x v="23"/>
    <x v="9"/>
    <x v="1"/>
    <x v="217"/>
    <x v="6"/>
    <x v="0"/>
    <s v="2001"/>
    <x v="30"/>
    <n v="2003"/>
    <x v="28"/>
    <n v="11"/>
  </r>
  <r>
    <x v="600"/>
    <x v="395"/>
    <x v="367"/>
    <x v="0"/>
    <m/>
    <x v="2"/>
    <x v="0"/>
    <x v="8"/>
    <x v="0"/>
    <x v="34"/>
    <s v="Transporter T42001"/>
    <x v="23"/>
    <x v="9"/>
    <x v="1"/>
    <x v="217"/>
    <x v="6"/>
    <x v="0"/>
    <s v="2001"/>
    <x v="30"/>
    <n v="2003"/>
    <x v="28"/>
    <n v="11"/>
  </r>
  <r>
    <x v="601"/>
    <x v="395"/>
    <x v="367"/>
    <x v="0"/>
    <m/>
    <x v="2"/>
    <x v="0"/>
    <x v="8"/>
    <x v="0"/>
    <x v="34"/>
    <s v="Transporter T42001"/>
    <x v="23"/>
    <x v="9"/>
    <x v="1"/>
    <x v="217"/>
    <x v="6"/>
    <x v="0"/>
    <s v="2001"/>
    <x v="30"/>
    <n v="2003"/>
    <x v="28"/>
    <n v="11"/>
  </r>
  <r>
    <x v="602"/>
    <x v="396"/>
    <x v="368"/>
    <x v="0"/>
    <m/>
    <x v="2"/>
    <x v="1"/>
    <x v="16"/>
    <x v="0"/>
    <x v="210"/>
    <s v="S-Type1998"/>
    <x v="237"/>
    <x v="1"/>
    <x v="0"/>
    <x v="218"/>
    <x v="7"/>
    <x v="1"/>
    <s v="1999"/>
    <x v="28"/>
    <n v="2001"/>
    <x v="33"/>
    <n v="1072"/>
  </r>
  <r>
    <x v="603"/>
    <x v="396"/>
    <x v="368"/>
    <x v="0"/>
    <m/>
    <x v="2"/>
    <x v="1"/>
    <x v="16"/>
    <x v="0"/>
    <x v="210"/>
    <s v="S-Type1998"/>
    <x v="237"/>
    <x v="1"/>
    <x v="0"/>
    <x v="218"/>
    <x v="7"/>
    <x v="1"/>
    <s v="1998"/>
    <x v="28"/>
    <n v="2008"/>
    <x v="33"/>
    <n v="251"/>
  </r>
  <r>
    <x v="604"/>
    <x v="396"/>
    <x v="368"/>
    <x v="0"/>
    <m/>
    <x v="2"/>
    <x v="1"/>
    <x v="16"/>
    <x v="0"/>
    <x v="210"/>
    <s v="S-Type1998"/>
    <x v="237"/>
    <x v="1"/>
    <x v="0"/>
    <x v="218"/>
    <x v="7"/>
    <x v="1"/>
    <s v="1998"/>
    <x v="28"/>
    <n v="2008"/>
    <x v="33"/>
    <n v="251"/>
  </r>
  <r>
    <x v="605"/>
    <x v="397"/>
    <x v="369"/>
    <x v="0"/>
    <m/>
    <x v="2"/>
    <x v="1"/>
    <x v="16"/>
    <x v="0"/>
    <x v="210"/>
    <s v="S-Type1999"/>
    <x v="237"/>
    <x v="1"/>
    <x v="0"/>
    <x v="148"/>
    <x v="8"/>
    <x v="1"/>
    <s v="1999"/>
    <x v="25"/>
    <n v="2001"/>
    <x v="20"/>
    <n v="44"/>
  </r>
  <r>
    <x v="606"/>
    <x v="398"/>
    <x v="370"/>
    <x v="0"/>
    <m/>
    <x v="0"/>
    <x v="1"/>
    <x v="17"/>
    <x v="0"/>
    <x v="211"/>
    <s v="IS 2001999"/>
    <x v="238"/>
    <x v="1"/>
    <x v="0"/>
    <x v="219"/>
    <x v="4"/>
    <x v="1"/>
    <s v="1999"/>
    <x v="25"/>
    <n v="2005"/>
    <x v="29"/>
    <n v="42"/>
  </r>
  <r>
    <x v="607"/>
    <x v="399"/>
    <x v="371"/>
    <x v="0"/>
    <m/>
    <x v="2"/>
    <x v="1"/>
    <x v="14"/>
    <x v="0"/>
    <x v="150"/>
    <s v="S802011"/>
    <x v="162"/>
    <x v="1"/>
    <x v="1"/>
    <x v="220"/>
    <x v="0"/>
    <x v="0"/>
    <s v="2011"/>
    <x v="17"/>
    <n v="2014"/>
    <x v="23"/>
    <n v="38"/>
  </r>
  <r>
    <x v="608"/>
    <x v="399"/>
    <x v="371"/>
    <x v="0"/>
    <m/>
    <x v="2"/>
    <x v="1"/>
    <x v="14"/>
    <x v="0"/>
    <x v="150"/>
    <s v="S802011"/>
    <x v="162"/>
    <x v="1"/>
    <x v="1"/>
    <x v="220"/>
    <x v="0"/>
    <x v="0"/>
    <s v="2011"/>
    <x v="17"/>
    <n v="2015"/>
    <x v="23"/>
    <n v="4"/>
  </r>
  <r>
    <x v="609"/>
    <x v="400"/>
    <x v="372"/>
    <x v="0"/>
    <m/>
    <x v="0"/>
    <x v="0"/>
    <x v="22"/>
    <x v="0"/>
    <x v="212"/>
    <s v="Elgrand2010"/>
    <x v="239"/>
    <x v="11"/>
    <x v="1"/>
    <x v="221"/>
    <x v="6"/>
    <x v="1"/>
    <s v="2010"/>
    <x v="15"/>
    <s v="NULL"/>
    <x v="2"/>
    <n v="20"/>
  </r>
  <r>
    <x v="610"/>
    <x v="401"/>
    <x v="373"/>
    <x v="0"/>
    <m/>
    <x v="2"/>
    <x v="1"/>
    <x v="5"/>
    <x v="9"/>
    <x v="24"/>
    <s v="S2801999"/>
    <x v="216"/>
    <x v="1"/>
    <x v="0"/>
    <x v="162"/>
    <x v="10"/>
    <x v="1"/>
    <s v="1999"/>
    <x v="25"/>
    <n v="2005"/>
    <x v="29"/>
    <n v="1937"/>
  </r>
  <r>
    <x v="611"/>
    <x v="402"/>
    <x v="374"/>
    <x v="0"/>
    <m/>
    <x v="0"/>
    <x v="0"/>
    <x v="22"/>
    <x v="0"/>
    <x v="212"/>
    <s v="Elgrand2010"/>
    <x v="239"/>
    <x v="11"/>
    <x v="1"/>
    <x v="222"/>
    <x v="30"/>
    <x v="1"/>
    <s v="2010"/>
    <x v="15"/>
    <s v="NULL"/>
    <x v="2"/>
    <n v="8"/>
  </r>
  <r>
    <x v="612"/>
    <x v="403"/>
    <x v="375"/>
    <x v="0"/>
    <m/>
    <x v="2"/>
    <x v="1"/>
    <x v="3"/>
    <x v="26"/>
    <x v="213"/>
    <s v="116i2011"/>
    <x v="240"/>
    <x v="8"/>
    <x v="0"/>
    <x v="223"/>
    <x v="1"/>
    <x v="1"/>
    <s v="2011"/>
    <x v="17"/>
    <n v="2015"/>
    <x v="23"/>
    <n v="256"/>
  </r>
  <r>
    <x v="613"/>
    <x v="404"/>
    <x v="376"/>
    <x v="0"/>
    <m/>
    <x v="2"/>
    <x v="1"/>
    <x v="5"/>
    <x v="12"/>
    <x v="85"/>
    <s v="C2502011"/>
    <x v="241"/>
    <x v="4"/>
    <x v="0"/>
    <x v="81"/>
    <x v="3"/>
    <x v="1"/>
    <s v="2010"/>
    <x v="17"/>
    <n v="2015"/>
    <x v="30"/>
    <n v="13"/>
  </r>
  <r>
    <x v="614"/>
    <x v="404"/>
    <x v="376"/>
    <x v="0"/>
    <m/>
    <x v="2"/>
    <x v="1"/>
    <x v="5"/>
    <x v="12"/>
    <x v="85"/>
    <s v="C2502011"/>
    <x v="241"/>
    <x v="4"/>
    <x v="0"/>
    <x v="81"/>
    <x v="3"/>
    <x v="1"/>
    <s v="2011"/>
    <x v="17"/>
    <n v="2014"/>
    <x v="30"/>
    <n v="13"/>
  </r>
  <r>
    <x v="615"/>
    <x v="405"/>
    <x v="377"/>
    <x v="0"/>
    <m/>
    <x v="2"/>
    <x v="1"/>
    <x v="5"/>
    <x v="5"/>
    <x v="2"/>
    <s v="E3002010"/>
    <x v="227"/>
    <x v="1"/>
    <x v="0"/>
    <x v="224"/>
    <x v="7"/>
    <x v="1"/>
    <s v="2009"/>
    <x v="15"/>
    <s v="NULL"/>
    <x v="21"/>
    <n v="722"/>
  </r>
  <r>
    <x v="616"/>
    <x v="405"/>
    <x v="377"/>
    <x v="0"/>
    <m/>
    <x v="2"/>
    <x v="1"/>
    <x v="5"/>
    <x v="5"/>
    <x v="2"/>
    <s v="E3002010"/>
    <x v="227"/>
    <x v="1"/>
    <x v="0"/>
    <x v="224"/>
    <x v="7"/>
    <x v="1"/>
    <s v="2009"/>
    <x v="15"/>
    <n v="2013"/>
    <x v="21"/>
    <n v="121"/>
  </r>
  <r>
    <x v="617"/>
    <x v="406"/>
    <x v="378"/>
    <x v="0"/>
    <m/>
    <x v="0"/>
    <x v="1"/>
    <x v="34"/>
    <x v="0"/>
    <x v="214"/>
    <s v="Sonic2011"/>
    <x v="230"/>
    <x v="1"/>
    <x v="1"/>
    <x v="225"/>
    <x v="1"/>
    <x v="1"/>
    <s v="2011"/>
    <x v="17"/>
    <s v="NULL"/>
    <x v="2"/>
    <n v="2144"/>
  </r>
  <r>
    <x v="618"/>
    <x v="407"/>
    <x v="379"/>
    <x v="0"/>
    <m/>
    <x v="0"/>
    <x v="1"/>
    <x v="34"/>
    <x v="0"/>
    <x v="214"/>
    <s v="Sonic2011"/>
    <x v="230"/>
    <x v="1"/>
    <x v="1"/>
    <x v="226"/>
    <x v="15"/>
    <x v="1"/>
    <s v="2011"/>
    <x v="17"/>
    <s v="NULL"/>
    <x v="2"/>
    <n v="14488"/>
  </r>
  <r>
    <x v="619"/>
    <x v="408"/>
    <x v="380"/>
    <x v="0"/>
    <m/>
    <x v="0"/>
    <x v="0"/>
    <x v="0"/>
    <x v="0"/>
    <x v="215"/>
    <s v="Commuter2005"/>
    <x v="242"/>
    <x v="10"/>
    <x v="0"/>
    <x v="227"/>
    <x v="7"/>
    <x v="0"/>
    <s v="2010"/>
    <x v="24"/>
    <n v="2019"/>
    <x v="34"/>
    <n v="148049"/>
  </r>
  <r>
    <x v="620"/>
    <x v="408"/>
    <x v="380"/>
    <x v="0"/>
    <m/>
    <x v="0"/>
    <x v="0"/>
    <x v="0"/>
    <x v="0"/>
    <x v="215"/>
    <s v="Commuter2005"/>
    <x v="242"/>
    <x v="10"/>
    <x v="0"/>
    <x v="227"/>
    <x v="7"/>
    <x v="0"/>
    <s v="2014"/>
    <x v="24"/>
    <n v="2019"/>
    <x v="34"/>
    <n v="148049"/>
  </r>
  <r>
    <x v="621"/>
    <x v="408"/>
    <x v="380"/>
    <x v="0"/>
    <m/>
    <x v="0"/>
    <x v="0"/>
    <x v="0"/>
    <x v="0"/>
    <x v="215"/>
    <s v="Commuter2005"/>
    <x v="242"/>
    <x v="10"/>
    <x v="0"/>
    <x v="227"/>
    <x v="7"/>
    <x v="0"/>
    <s v="2014"/>
    <x v="24"/>
    <n v="2019"/>
    <x v="34"/>
    <n v="148762"/>
  </r>
  <r>
    <x v="622"/>
    <x v="409"/>
    <x v="381"/>
    <x v="0"/>
    <m/>
    <x v="0"/>
    <x v="0"/>
    <x v="0"/>
    <x v="0"/>
    <x v="79"/>
    <s v="Hiace2010"/>
    <x v="243"/>
    <x v="10"/>
    <x v="0"/>
    <x v="227"/>
    <x v="7"/>
    <x v="0"/>
    <s v="2010"/>
    <x v="15"/>
    <n v="2019"/>
    <x v="34"/>
    <n v="7853"/>
  </r>
  <r>
    <x v="623"/>
    <x v="409"/>
    <x v="381"/>
    <x v="0"/>
    <m/>
    <x v="0"/>
    <x v="0"/>
    <x v="0"/>
    <x v="0"/>
    <x v="79"/>
    <s v="Hiace2010"/>
    <x v="243"/>
    <x v="10"/>
    <x v="0"/>
    <x v="227"/>
    <x v="7"/>
    <x v="0"/>
    <s v="2010"/>
    <x v="15"/>
    <n v="2019"/>
    <x v="34"/>
    <n v="5"/>
  </r>
  <r>
    <x v="624"/>
    <x v="409"/>
    <x v="381"/>
    <x v="0"/>
    <m/>
    <x v="0"/>
    <x v="0"/>
    <x v="0"/>
    <x v="0"/>
    <x v="79"/>
    <s v="Hiace2010"/>
    <x v="243"/>
    <x v="10"/>
    <x v="0"/>
    <x v="227"/>
    <x v="7"/>
    <x v="0"/>
    <s v="2010"/>
    <x v="15"/>
    <n v="2019"/>
    <x v="34"/>
    <n v="5"/>
  </r>
  <r>
    <x v="625"/>
    <x v="410"/>
    <x v="382"/>
    <x v="0"/>
    <m/>
    <x v="0"/>
    <x v="1"/>
    <x v="0"/>
    <x v="0"/>
    <x v="67"/>
    <s v="Camry2006"/>
    <x v="244"/>
    <x v="1"/>
    <x v="1"/>
    <x v="228"/>
    <x v="4"/>
    <x v="1"/>
    <s v="2006"/>
    <x v="12"/>
    <n v="2011"/>
    <x v="19"/>
    <n v="55830"/>
  </r>
  <r>
    <x v="626"/>
    <x v="411"/>
    <x v="383"/>
    <x v="0"/>
    <m/>
    <x v="2"/>
    <x v="1"/>
    <x v="7"/>
    <x v="0"/>
    <x v="216"/>
    <s v="A8 Quattro1998"/>
    <x v="245"/>
    <x v="1"/>
    <x v="3"/>
    <x v="229"/>
    <x v="23"/>
    <x v="1"/>
    <s v="1998"/>
    <x v="28"/>
    <n v="2001"/>
    <x v="25"/>
    <n v="10"/>
  </r>
  <r>
    <x v="627"/>
    <x v="411"/>
    <x v="383"/>
    <x v="0"/>
    <m/>
    <x v="2"/>
    <x v="1"/>
    <x v="7"/>
    <x v="0"/>
    <x v="216"/>
    <s v="A8 Quattro1998"/>
    <x v="245"/>
    <x v="1"/>
    <x v="3"/>
    <x v="229"/>
    <x v="23"/>
    <x v="1"/>
    <s v="2000"/>
    <x v="28"/>
    <n v="2002"/>
    <x v="25"/>
    <n v="5"/>
  </r>
  <r>
    <x v="628"/>
    <x v="412"/>
    <x v="384"/>
    <x v="0"/>
    <m/>
    <x v="0"/>
    <x v="1"/>
    <x v="32"/>
    <x v="0"/>
    <x v="217"/>
    <s v="S20001999"/>
    <x v="246"/>
    <x v="6"/>
    <x v="0"/>
    <x v="230"/>
    <x v="4"/>
    <x v="1"/>
    <s v="1999"/>
    <x v="25"/>
    <n v="2003"/>
    <x v="28"/>
    <n v="272"/>
  </r>
  <r>
    <x v="629"/>
    <x v="413"/>
    <x v="385"/>
    <x v="0"/>
    <m/>
    <x v="0"/>
    <x v="1"/>
    <x v="0"/>
    <x v="0"/>
    <x v="67"/>
    <s v="Camry2006"/>
    <x v="247"/>
    <x v="1"/>
    <x v="1"/>
    <x v="231"/>
    <x v="0"/>
    <x v="3"/>
    <s v="2006"/>
    <x v="12"/>
    <n v="2011"/>
    <x v="19"/>
    <n v="218"/>
  </r>
  <r>
    <x v="630"/>
    <x v="414"/>
    <x v="386"/>
    <x v="0"/>
    <m/>
    <x v="0"/>
    <x v="0"/>
    <x v="22"/>
    <x v="0"/>
    <x v="218"/>
    <s v="Urvan1989"/>
    <x v="248"/>
    <x v="9"/>
    <x v="0"/>
    <x v="232"/>
    <x v="6"/>
    <x v="0"/>
    <s v="1989"/>
    <x v="14"/>
    <n v="1997"/>
    <x v="9"/>
    <n v="15803"/>
  </r>
  <r>
    <x v="631"/>
    <x v="415"/>
    <x v="103"/>
    <x v="0"/>
    <m/>
    <x v="0"/>
    <x v="0"/>
    <x v="19"/>
    <x v="0"/>
    <x v="64"/>
    <s v="Space Runner1991"/>
    <x v="63"/>
    <x v="11"/>
    <x v="1"/>
    <x v="59"/>
    <x v="3"/>
    <x v="1"/>
    <s v="1991"/>
    <x v="6"/>
    <n v="1999"/>
    <x v="0"/>
    <n v="990"/>
  </r>
  <r>
    <x v="632"/>
    <x v="416"/>
    <x v="387"/>
    <x v="0"/>
    <m/>
    <x v="2"/>
    <x v="1"/>
    <x v="16"/>
    <x v="0"/>
    <x v="219"/>
    <s v="XF2011"/>
    <x v="249"/>
    <x v="1"/>
    <x v="0"/>
    <x v="201"/>
    <x v="14"/>
    <x v="0"/>
    <s v="2011"/>
    <x v="17"/>
    <s v="NULL"/>
    <x v="2"/>
    <n v="37"/>
  </r>
  <r>
    <x v="633"/>
    <x v="417"/>
    <x v="388"/>
    <x v="0"/>
    <m/>
    <x v="2"/>
    <x v="1"/>
    <x v="14"/>
    <x v="0"/>
    <x v="150"/>
    <s v="S801998"/>
    <x v="210"/>
    <x v="1"/>
    <x v="1"/>
    <x v="233"/>
    <x v="0"/>
    <x v="1"/>
    <s v="1998"/>
    <x v="28"/>
    <n v="2003"/>
    <x v="28"/>
    <n v="1568"/>
  </r>
  <r>
    <x v="634"/>
    <x v="418"/>
    <x v="389"/>
    <x v="0"/>
    <m/>
    <x v="0"/>
    <x v="0"/>
    <x v="36"/>
    <x v="0"/>
    <x v="220"/>
    <s v="Super Ace2005"/>
    <x v="218"/>
    <x v="13"/>
    <x v="0"/>
    <x v="234"/>
    <x v="15"/>
    <x v="0"/>
    <s v="2005"/>
    <x v="24"/>
    <s v="NULL"/>
    <x v="2"/>
    <n v="4903"/>
  </r>
  <r>
    <x v="635"/>
    <x v="419"/>
    <x v="390"/>
    <x v="0"/>
    <m/>
    <x v="2"/>
    <x v="1"/>
    <x v="14"/>
    <x v="0"/>
    <x v="47"/>
    <s v="9401990"/>
    <x v="43"/>
    <x v="1"/>
    <x v="0"/>
    <x v="235"/>
    <x v="5"/>
    <x v="1"/>
    <s v="1990"/>
    <x v="0"/>
    <n v="1992"/>
    <x v="11"/>
    <n v="126"/>
  </r>
  <r>
    <x v="636"/>
    <x v="420"/>
    <x v="391"/>
    <x v="0"/>
    <m/>
    <x v="2"/>
    <x v="1"/>
    <x v="7"/>
    <x v="0"/>
    <x v="216"/>
    <s v="A8 Quattro2010"/>
    <x v="250"/>
    <x v="1"/>
    <x v="3"/>
    <x v="236"/>
    <x v="7"/>
    <x v="0"/>
    <s v="2010"/>
    <x v="15"/>
    <s v="NULL"/>
    <x v="21"/>
    <n v="12"/>
  </r>
  <r>
    <x v="637"/>
    <x v="421"/>
    <x v="392"/>
    <x v="0"/>
    <m/>
    <x v="0"/>
    <x v="0"/>
    <x v="26"/>
    <x v="0"/>
    <x v="221"/>
    <s v="Starex2007"/>
    <x v="251"/>
    <x v="9"/>
    <x v="0"/>
    <x v="237"/>
    <x v="6"/>
    <x v="0"/>
    <s v="2007"/>
    <x v="13"/>
    <s v="NULL"/>
    <x v="2"/>
    <n v="883"/>
  </r>
  <r>
    <x v="638"/>
    <x v="421"/>
    <x v="392"/>
    <x v="0"/>
    <m/>
    <x v="0"/>
    <x v="0"/>
    <x v="26"/>
    <x v="0"/>
    <x v="221"/>
    <s v="Starex2007"/>
    <x v="251"/>
    <x v="9"/>
    <x v="0"/>
    <x v="237"/>
    <x v="6"/>
    <x v="0"/>
    <s v="2007"/>
    <x v="13"/>
    <s v="NULL"/>
    <x v="2"/>
    <n v="886"/>
  </r>
  <r>
    <x v="639"/>
    <x v="422"/>
    <x v="393"/>
    <x v="0"/>
    <m/>
    <x v="0"/>
    <x v="1"/>
    <x v="24"/>
    <x v="0"/>
    <x v="97"/>
    <s v="Legacy2001"/>
    <x v="252"/>
    <x v="1"/>
    <x v="3"/>
    <x v="96"/>
    <x v="4"/>
    <x v="1"/>
    <s v="2001"/>
    <x v="30"/>
    <n v="2003"/>
    <x v="28"/>
    <n v="38"/>
  </r>
  <r>
    <x v="640"/>
    <x v="423"/>
    <x v="394"/>
    <x v="0"/>
    <m/>
    <x v="2"/>
    <x v="0"/>
    <x v="5"/>
    <x v="21"/>
    <x v="222"/>
    <s v="V2201999"/>
    <x v="158"/>
    <x v="10"/>
    <x v="1"/>
    <x v="184"/>
    <x v="21"/>
    <x v="0"/>
    <s v="1999"/>
    <x v="25"/>
    <n v="2003"/>
    <x v="28"/>
    <n v="84"/>
  </r>
  <r>
    <x v="641"/>
    <x v="424"/>
    <x v="395"/>
    <x v="0"/>
    <m/>
    <x v="2"/>
    <x v="1"/>
    <x v="8"/>
    <x v="0"/>
    <x v="223"/>
    <s v="Beetle2011"/>
    <x v="253"/>
    <x v="8"/>
    <x v="1"/>
    <x v="238"/>
    <x v="37"/>
    <x v="1"/>
    <s v="2011"/>
    <x v="17"/>
    <s v="NULL"/>
    <x v="21"/>
    <n v="45"/>
  </r>
  <r>
    <x v="642"/>
    <x v="424"/>
    <x v="395"/>
    <x v="0"/>
    <m/>
    <x v="2"/>
    <x v="1"/>
    <x v="8"/>
    <x v="0"/>
    <x v="223"/>
    <s v="Beetle2011"/>
    <x v="253"/>
    <x v="8"/>
    <x v="1"/>
    <x v="238"/>
    <x v="37"/>
    <x v="1"/>
    <s v="2011"/>
    <x v="17"/>
    <s v="2016"/>
    <x v="21"/>
    <n v="8"/>
  </r>
  <r>
    <x v="643"/>
    <x v="425"/>
    <x v="396"/>
    <x v="0"/>
    <m/>
    <x v="2"/>
    <x v="1"/>
    <x v="8"/>
    <x v="0"/>
    <x v="223"/>
    <s v="Beetle2011"/>
    <x v="253"/>
    <x v="8"/>
    <x v="1"/>
    <x v="239"/>
    <x v="4"/>
    <x v="1"/>
    <s v="2011"/>
    <x v="17"/>
    <s v="NULL"/>
    <x v="2"/>
    <n v="284"/>
  </r>
  <r>
    <x v="644"/>
    <x v="426"/>
    <x v="397"/>
    <x v="0"/>
    <m/>
    <x v="2"/>
    <x v="1"/>
    <x v="7"/>
    <x v="0"/>
    <x v="133"/>
    <s v="A32000"/>
    <x v="140"/>
    <x v="8"/>
    <x v="1"/>
    <x v="240"/>
    <x v="3"/>
    <x v="1"/>
    <s v="2000"/>
    <x v="31"/>
    <n v="2003"/>
    <x v="28"/>
    <n v="20"/>
  </r>
  <r>
    <x v="645"/>
    <x v="426"/>
    <x v="397"/>
    <x v="0"/>
    <m/>
    <x v="2"/>
    <x v="1"/>
    <x v="7"/>
    <x v="0"/>
    <x v="133"/>
    <s v="A32000"/>
    <x v="140"/>
    <x v="8"/>
    <x v="1"/>
    <x v="240"/>
    <x v="3"/>
    <x v="1"/>
    <s v="2000"/>
    <x v="31"/>
    <n v="2006"/>
    <x v="28"/>
    <n v="5"/>
  </r>
  <r>
    <x v="646"/>
    <x v="426"/>
    <x v="397"/>
    <x v="0"/>
    <m/>
    <x v="2"/>
    <x v="1"/>
    <x v="7"/>
    <x v="0"/>
    <x v="133"/>
    <s v="A32000"/>
    <x v="140"/>
    <x v="8"/>
    <x v="1"/>
    <x v="240"/>
    <x v="3"/>
    <x v="1"/>
    <s v="2000"/>
    <x v="31"/>
    <n v="2006"/>
    <x v="28"/>
    <n v="5"/>
  </r>
  <r>
    <x v="647"/>
    <x v="427"/>
    <x v="398"/>
    <x v="0"/>
    <m/>
    <x v="2"/>
    <x v="1"/>
    <x v="7"/>
    <x v="0"/>
    <x v="224"/>
    <s v="TT ROADSTER1998"/>
    <x v="254"/>
    <x v="6"/>
    <x v="1"/>
    <x v="206"/>
    <x v="3"/>
    <x v="1"/>
    <s v="1999"/>
    <x v="28"/>
    <n v="2000"/>
    <x v="1"/>
    <n v="2"/>
  </r>
  <r>
    <x v="648"/>
    <x v="427"/>
    <x v="398"/>
    <x v="0"/>
    <m/>
    <x v="2"/>
    <x v="1"/>
    <x v="7"/>
    <x v="0"/>
    <x v="224"/>
    <s v="TT ROADSTER1998"/>
    <x v="254"/>
    <x v="6"/>
    <x v="1"/>
    <x v="206"/>
    <x v="3"/>
    <x v="1"/>
    <s v="1998"/>
    <x v="28"/>
    <n v="2000"/>
    <x v="1"/>
    <n v="1"/>
  </r>
  <r>
    <x v="649"/>
    <x v="427"/>
    <x v="398"/>
    <x v="0"/>
    <m/>
    <x v="2"/>
    <x v="1"/>
    <x v="7"/>
    <x v="0"/>
    <x v="224"/>
    <s v="TT ROADSTER1998"/>
    <x v="254"/>
    <x v="6"/>
    <x v="1"/>
    <x v="206"/>
    <x v="3"/>
    <x v="1"/>
    <s v="1998"/>
    <x v="28"/>
    <n v="2000"/>
    <x v="1"/>
    <n v="1"/>
  </r>
  <r>
    <x v="650"/>
    <x v="428"/>
    <x v="399"/>
    <x v="0"/>
    <m/>
    <x v="0"/>
    <x v="1"/>
    <x v="24"/>
    <x v="0"/>
    <x v="97"/>
    <s v="Legacy2001"/>
    <x v="252"/>
    <x v="1"/>
    <x v="3"/>
    <x v="192"/>
    <x v="6"/>
    <x v="1"/>
    <s v="2001"/>
    <x v="30"/>
    <n v="2003"/>
    <x v="28"/>
    <n v="42"/>
  </r>
  <r>
    <x v="651"/>
    <x v="429"/>
    <x v="400"/>
    <x v="0"/>
    <m/>
    <x v="2"/>
    <x v="1"/>
    <x v="3"/>
    <x v="1"/>
    <x v="4"/>
    <s v="318i1999"/>
    <x v="196"/>
    <x v="4"/>
    <x v="0"/>
    <x v="6"/>
    <x v="16"/>
    <x v="1"/>
    <s v="1999"/>
    <x v="25"/>
    <n v="2001"/>
    <x v="20"/>
    <n v="146"/>
  </r>
  <r>
    <x v="652"/>
    <x v="430"/>
    <x v="401"/>
    <x v="0"/>
    <m/>
    <x v="2"/>
    <x v="1"/>
    <x v="5"/>
    <x v="11"/>
    <x v="26"/>
    <s v="CL5001999"/>
    <x v="255"/>
    <x v="4"/>
    <x v="0"/>
    <x v="183"/>
    <x v="12"/>
    <x v="1"/>
    <s v="1999"/>
    <x v="25"/>
    <n v="2002"/>
    <x v="24"/>
    <n v="11"/>
  </r>
  <r>
    <x v="653"/>
    <x v="430"/>
    <x v="401"/>
    <x v="0"/>
    <m/>
    <x v="2"/>
    <x v="1"/>
    <x v="5"/>
    <x v="11"/>
    <x v="26"/>
    <s v="CL5001999"/>
    <x v="255"/>
    <x v="4"/>
    <x v="0"/>
    <x v="183"/>
    <x v="12"/>
    <x v="1"/>
    <s v="1999"/>
    <x v="25"/>
    <n v="2006"/>
    <x v="24"/>
    <n v="11"/>
  </r>
  <r>
    <x v="654"/>
    <x v="430"/>
    <x v="401"/>
    <x v="0"/>
    <m/>
    <x v="2"/>
    <x v="1"/>
    <x v="5"/>
    <x v="11"/>
    <x v="26"/>
    <s v="CL5001999"/>
    <x v="255"/>
    <x v="4"/>
    <x v="0"/>
    <x v="183"/>
    <x v="12"/>
    <x v="1"/>
    <s v="1999"/>
    <x v="25"/>
    <n v="2006"/>
    <x v="24"/>
    <n v="11"/>
  </r>
  <r>
    <x v="655"/>
    <x v="430"/>
    <x v="401"/>
    <x v="0"/>
    <m/>
    <x v="2"/>
    <x v="1"/>
    <x v="5"/>
    <x v="11"/>
    <x v="26"/>
    <s v="CL5001999"/>
    <x v="255"/>
    <x v="4"/>
    <x v="0"/>
    <x v="183"/>
    <x v="12"/>
    <x v="1"/>
    <s v="1999"/>
    <x v="25"/>
    <n v="2006"/>
    <x v="24"/>
    <n v="11"/>
  </r>
  <r>
    <x v="656"/>
    <x v="431"/>
    <x v="402"/>
    <x v="0"/>
    <m/>
    <x v="0"/>
    <x v="1"/>
    <x v="28"/>
    <x v="0"/>
    <x v="111"/>
    <s v="Grand Cherokee2011"/>
    <x v="119"/>
    <x v="7"/>
    <x v="3"/>
    <x v="241"/>
    <x v="7"/>
    <x v="0"/>
    <s v="2010"/>
    <x v="17"/>
    <s v="NULL"/>
    <x v="21"/>
    <n v="3"/>
  </r>
  <r>
    <x v="657"/>
    <x v="431"/>
    <x v="402"/>
    <x v="0"/>
    <m/>
    <x v="0"/>
    <x v="1"/>
    <x v="28"/>
    <x v="0"/>
    <x v="111"/>
    <s v="Grand Cherokee2011"/>
    <x v="119"/>
    <x v="7"/>
    <x v="3"/>
    <x v="241"/>
    <x v="7"/>
    <x v="0"/>
    <s v="2011"/>
    <x v="17"/>
    <n v="2024"/>
    <x v="21"/>
    <n v="2"/>
  </r>
  <r>
    <x v="658"/>
    <x v="432"/>
    <x v="403"/>
    <x v="0"/>
    <m/>
    <x v="2"/>
    <x v="1"/>
    <x v="12"/>
    <x v="0"/>
    <x v="135"/>
    <s v="Boxster1999"/>
    <x v="143"/>
    <x v="6"/>
    <x v="0"/>
    <x v="137"/>
    <x v="20"/>
    <x v="1"/>
    <s v="1999"/>
    <x v="25"/>
    <n v="2002"/>
    <x v="27"/>
    <n v="38"/>
  </r>
  <r>
    <x v="659"/>
    <x v="433"/>
    <x v="404"/>
    <x v="0"/>
    <m/>
    <x v="2"/>
    <x v="1"/>
    <x v="12"/>
    <x v="0"/>
    <x v="135"/>
    <s v="Boxster1999"/>
    <x v="143"/>
    <x v="6"/>
    <x v="0"/>
    <x v="137"/>
    <x v="11"/>
    <x v="1"/>
    <s v="1999"/>
    <x v="25"/>
    <n v="2002"/>
    <x v="27"/>
    <n v="36"/>
  </r>
  <r>
    <x v="660"/>
    <x v="434"/>
    <x v="405"/>
    <x v="0"/>
    <m/>
    <x v="2"/>
    <x v="1"/>
    <x v="12"/>
    <x v="0"/>
    <x v="49"/>
    <s v="9112011"/>
    <x v="256"/>
    <x v="4"/>
    <x v="0"/>
    <x v="242"/>
    <x v="33"/>
    <x v="1"/>
    <s v="2011"/>
    <x v="17"/>
    <s v="NULL"/>
    <x v="2"/>
    <n v="36"/>
  </r>
  <r>
    <x v="661"/>
    <x v="435"/>
    <x v="406"/>
    <x v="0"/>
    <m/>
    <x v="2"/>
    <x v="1"/>
    <x v="12"/>
    <x v="0"/>
    <x v="49"/>
    <s v="9112011"/>
    <x v="256"/>
    <x v="4"/>
    <x v="0"/>
    <x v="242"/>
    <x v="38"/>
    <x v="1"/>
    <s v="2011"/>
    <x v="17"/>
    <s v="NULL"/>
    <x v="2"/>
    <n v="24"/>
  </r>
  <r>
    <x v="662"/>
    <x v="436"/>
    <x v="407"/>
    <x v="0"/>
    <m/>
    <x v="2"/>
    <x v="1"/>
    <x v="12"/>
    <x v="0"/>
    <x v="44"/>
    <s v="Cayenne2010"/>
    <x v="40"/>
    <x v="3"/>
    <x v="3"/>
    <x v="243"/>
    <x v="7"/>
    <x v="0"/>
    <s v="2010"/>
    <x v="15"/>
    <s v="NULL"/>
    <x v="2"/>
    <n v="68"/>
  </r>
  <r>
    <x v="663"/>
    <x v="437"/>
    <x v="408"/>
    <x v="0"/>
    <m/>
    <x v="2"/>
    <x v="1"/>
    <x v="12"/>
    <x v="0"/>
    <x v="225"/>
    <s v="Panamera2011"/>
    <x v="257"/>
    <x v="8"/>
    <x v="0"/>
    <x v="243"/>
    <x v="7"/>
    <x v="0"/>
    <s v="2011"/>
    <x v="17"/>
    <s v="NULL"/>
    <x v="2"/>
    <n v="16"/>
  </r>
  <r>
    <x v="664"/>
    <x v="438"/>
    <x v="409"/>
    <x v="0"/>
    <m/>
    <x v="2"/>
    <x v="1"/>
    <x v="33"/>
    <x v="0"/>
    <x v="226"/>
    <s v="Coupe2011"/>
    <x v="258"/>
    <x v="4"/>
    <x v="1"/>
    <x v="244"/>
    <x v="1"/>
    <x v="1"/>
    <s v="2011"/>
    <x v="17"/>
    <s v="NULL"/>
    <x v="2"/>
    <n v="24"/>
  </r>
  <r>
    <x v="665"/>
    <x v="439"/>
    <x v="410"/>
    <x v="0"/>
    <m/>
    <x v="2"/>
    <x v="1"/>
    <x v="33"/>
    <x v="0"/>
    <x v="226"/>
    <s v="Coupe2011"/>
    <x v="258"/>
    <x v="4"/>
    <x v="1"/>
    <x v="245"/>
    <x v="1"/>
    <x v="1"/>
    <s v="2011"/>
    <x v="17"/>
    <s v="NULL"/>
    <x v="2"/>
    <n v="28"/>
  </r>
  <r>
    <x v="666"/>
    <x v="439"/>
    <x v="410"/>
    <x v="0"/>
    <m/>
    <x v="2"/>
    <x v="1"/>
    <x v="33"/>
    <x v="0"/>
    <x v="226"/>
    <s v="Coupe2011"/>
    <x v="258"/>
    <x v="4"/>
    <x v="1"/>
    <x v="245"/>
    <x v="1"/>
    <x v="1"/>
    <s v="2011"/>
    <x v="17"/>
    <n v="2024"/>
    <x v="2"/>
    <n v="3"/>
  </r>
  <r>
    <x v="667"/>
    <x v="440"/>
    <x v="411"/>
    <x v="0"/>
    <m/>
    <x v="2"/>
    <x v="1"/>
    <x v="7"/>
    <x v="0"/>
    <x v="227"/>
    <s v="A1 Sportback2011"/>
    <x v="259"/>
    <x v="8"/>
    <x v="1"/>
    <x v="246"/>
    <x v="15"/>
    <x v="1"/>
    <s v="2011"/>
    <x v="17"/>
    <n v="2015"/>
    <x v="23"/>
    <n v="36"/>
  </r>
  <r>
    <x v="668"/>
    <x v="440"/>
    <x v="411"/>
    <x v="0"/>
    <m/>
    <x v="2"/>
    <x v="1"/>
    <x v="7"/>
    <x v="0"/>
    <x v="227"/>
    <s v="A1 Sportback2011"/>
    <x v="259"/>
    <x v="8"/>
    <x v="1"/>
    <x v="246"/>
    <x v="15"/>
    <x v="1"/>
    <s v="2011"/>
    <x v="17"/>
    <n v="2015"/>
    <x v="23"/>
    <n v="8"/>
  </r>
  <r>
    <x v="669"/>
    <x v="441"/>
    <x v="412"/>
    <x v="0"/>
    <m/>
    <x v="2"/>
    <x v="1"/>
    <x v="7"/>
    <x v="0"/>
    <x v="228"/>
    <s v="Q3 Quattro2011"/>
    <x v="260"/>
    <x v="3"/>
    <x v="3"/>
    <x v="247"/>
    <x v="4"/>
    <x v="0"/>
    <s v="2011"/>
    <x v="17"/>
    <s v="NULL"/>
    <x v="2"/>
    <n v="8"/>
  </r>
  <r>
    <x v="670"/>
    <x v="441"/>
    <x v="412"/>
    <x v="0"/>
    <m/>
    <x v="2"/>
    <x v="1"/>
    <x v="7"/>
    <x v="0"/>
    <x v="228"/>
    <s v="Q3 Quattro2011"/>
    <x v="260"/>
    <x v="3"/>
    <x v="3"/>
    <x v="247"/>
    <x v="4"/>
    <x v="0"/>
    <s v="2015"/>
    <x v="17"/>
    <n v="2018"/>
    <x v="2"/>
    <n v="1"/>
  </r>
  <r>
    <x v="671"/>
    <x v="442"/>
    <x v="413"/>
    <x v="0"/>
    <m/>
    <x v="2"/>
    <x v="1"/>
    <x v="7"/>
    <x v="0"/>
    <x v="228"/>
    <s v="Q3 Quattro2011"/>
    <x v="261"/>
    <x v="3"/>
    <x v="3"/>
    <x v="248"/>
    <x v="4"/>
    <x v="1"/>
    <s v="2011"/>
    <x v="17"/>
    <n v="2015"/>
    <x v="23"/>
    <n v="2"/>
  </r>
  <r>
    <x v="672"/>
    <x v="443"/>
    <x v="414"/>
    <x v="0"/>
    <m/>
    <x v="2"/>
    <x v="1"/>
    <x v="7"/>
    <x v="0"/>
    <x v="229"/>
    <s v="Q32011"/>
    <x v="260"/>
    <x v="3"/>
    <x v="1"/>
    <x v="249"/>
    <x v="4"/>
    <x v="0"/>
    <s v="2011"/>
    <x v="17"/>
    <s v="NULL"/>
    <x v="2"/>
    <n v="24"/>
  </r>
  <r>
    <x v="673"/>
    <x v="444"/>
    <x v="415"/>
    <x v="0"/>
    <m/>
    <x v="2"/>
    <x v="1"/>
    <x v="7"/>
    <x v="0"/>
    <x v="228"/>
    <s v="Q3 Quattro2011"/>
    <x v="261"/>
    <x v="3"/>
    <x v="3"/>
    <x v="250"/>
    <x v="4"/>
    <x v="1"/>
    <s v="2011"/>
    <x v="17"/>
    <n v="2015"/>
    <x v="23"/>
    <n v="40"/>
  </r>
  <r>
    <x v="674"/>
    <x v="445"/>
    <x v="416"/>
    <x v="0"/>
    <m/>
    <x v="0"/>
    <x v="1"/>
    <x v="0"/>
    <x v="0"/>
    <x v="230"/>
    <s v="Fortuner2004"/>
    <x v="262"/>
    <x v="3"/>
    <x v="3"/>
    <x v="227"/>
    <x v="7"/>
    <x v="0"/>
    <s v="2004"/>
    <x v="32"/>
    <n v="2015"/>
    <x v="23"/>
    <n v="47132"/>
  </r>
  <r>
    <x v="675"/>
    <x v="446"/>
    <x v="417"/>
    <x v="0"/>
    <m/>
    <x v="0"/>
    <x v="0"/>
    <x v="0"/>
    <x v="0"/>
    <x v="215"/>
    <s v="Commuter2005"/>
    <x v="263"/>
    <x v="10"/>
    <x v="0"/>
    <x v="251"/>
    <x v="6"/>
    <x v="0"/>
    <s v="2005"/>
    <x v="24"/>
    <n v="2020"/>
    <x v="34"/>
    <n v="11195"/>
  </r>
  <r>
    <x v="676"/>
    <x v="446"/>
    <x v="417"/>
    <x v="0"/>
    <m/>
    <x v="0"/>
    <x v="0"/>
    <x v="0"/>
    <x v="0"/>
    <x v="215"/>
    <s v="Commuter2005"/>
    <x v="263"/>
    <x v="10"/>
    <x v="0"/>
    <x v="251"/>
    <x v="6"/>
    <x v="0"/>
    <s v="2005"/>
    <x v="24"/>
    <n v="2019"/>
    <x v="34"/>
    <n v="793"/>
  </r>
  <r>
    <x v="677"/>
    <x v="446"/>
    <x v="417"/>
    <x v="0"/>
    <m/>
    <x v="0"/>
    <x v="0"/>
    <x v="0"/>
    <x v="0"/>
    <x v="215"/>
    <s v="Commuter2005"/>
    <x v="263"/>
    <x v="10"/>
    <x v="0"/>
    <x v="251"/>
    <x v="6"/>
    <x v="0"/>
    <s v="2005"/>
    <x v="24"/>
    <n v="2019"/>
    <x v="34"/>
    <n v="793"/>
  </r>
  <r>
    <x v="678"/>
    <x v="447"/>
    <x v="418"/>
    <x v="0"/>
    <m/>
    <x v="2"/>
    <x v="1"/>
    <x v="3"/>
    <x v="2"/>
    <x v="122"/>
    <s v="520i2010"/>
    <x v="264"/>
    <x v="1"/>
    <x v="0"/>
    <x v="252"/>
    <x v="4"/>
    <x v="1"/>
    <s v="2011"/>
    <x v="15"/>
    <n v="2016"/>
    <x v="21"/>
    <n v="2638"/>
  </r>
  <r>
    <x v="679"/>
    <x v="447"/>
    <x v="418"/>
    <x v="0"/>
    <m/>
    <x v="2"/>
    <x v="1"/>
    <x v="3"/>
    <x v="2"/>
    <x v="122"/>
    <s v="520i2010"/>
    <x v="264"/>
    <x v="1"/>
    <x v="0"/>
    <x v="252"/>
    <x v="4"/>
    <x v="1"/>
    <s v="2011"/>
    <x v="15"/>
    <n v="2016"/>
    <x v="21"/>
    <n v="274"/>
  </r>
  <r>
    <x v="680"/>
    <x v="447"/>
    <x v="418"/>
    <x v="0"/>
    <m/>
    <x v="2"/>
    <x v="1"/>
    <x v="3"/>
    <x v="2"/>
    <x v="122"/>
    <s v="520i2010"/>
    <x v="264"/>
    <x v="1"/>
    <x v="0"/>
    <x v="252"/>
    <x v="4"/>
    <x v="1"/>
    <s v="2011"/>
    <x v="15"/>
    <n v="2016"/>
    <x v="21"/>
    <n v="274"/>
  </r>
  <r>
    <x v="681"/>
    <x v="448"/>
    <x v="419"/>
    <x v="0"/>
    <m/>
    <x v="2"/>
    <x v="1"/>
    <x v="3"/>
    <x v="2"/>
    <x v="124"/>
    <s v="528i2010"/>
    <x v="264"/>
    <x v="1"/>
    <x v="0"/>
    <x v="252"/>
    <x v="4"/>
    <x v="1"/>
    <s v="2011"/>
    <x v="15"/>
    <n v="2016"/>
    <x v="21"/>
    <n v="884"/>
  </r>
  <r>
    <x v="682"/>
    <x v="449"/>
    <x v="420"/>
    <x v="0"/>
    <m/>
    <x v="2"/>
    <x v="1"/>
    <x v="3"/>
    <x v="2"/>
    <x v="231"/>
    <s v="525d2011"/>
    <x v="264"/>
    <x v="1"/>
    <x v="0"/>
    <x v="207"/>
    <x v="4"/>
    <x v="0"/>
    <s v="2011"/>
    <x v="17"/>
    <n v="2016"/>
    <x v="21"/>
    <n v="814"/>
  </r>
  <r>
    <x v="683"/>
    <x v="449"/>
    <x v="420"/>
    <x v="0"/>
    <m/>
    <x v="2"/>
    <x v="1"/>
    <x v="3"/>
    <x v="2"/>
    <x v="231"/>
    <s v="525d2011"/>
    <x v="264"/>
    <x v="1"/>
    <x v="0"/>
    <x v="207"/>
    <x v="4"/>
    <x v="0"/>
    <s v="2011"/>
    <x v="17"/>
    <n v="2016"/>
    <x v="21"/>
    <n v="101"/>
  </r>
  <r>
    <x v="684"/>
    <x v="450"/>
    <x v="421"/>
    <x v="0"/>
    <m/>
    <x v="0"/>
    <x v="0"/>
    <x v="27"/>
    <x v="0"/>
    <x v="232"/>
    <s v="Pregio1995"/>
    <x v="265"/>
    <x v="10"/>
    <x v="0"/>
    <x v="253"/>
    <x v="20"/>
    <x v="0"/>
    <s v="1997"/>
    <x v="1"/>
    <n v="2002"/>
    <x v="29"/>
    <n v="11780"/>
  </r>
  <r>
    <x v="685"/>
    <x v="450"/>
    <x v="421"/>
    <x v="0"/>
    <m/>
    <x v="0"/>
    <x v="0"/>
    <x v="27"/>
    <x v="0"/>
    <x v="232"/>
    <s v="Pregio1995"/>
    <x v="265"/>
    <x v="10"/>
    <x v="0"/>
    <x v="253"/>
    <x v="20"/>
    <x v="0"/>
    <s v="1995"/>
    <x v="1"/>
    <n v="2005"/>
    <x v="29"/>
    <n v="11792"/>
  </r>
  <r>
    <x v="686"/>
    <x v="451"/>
    <x v="422"/>
    <x v="0"/>
    <m/>
    <x v="2"/>
    <x v="1"/>
    <x v="3"/>
    <x v="27"/>
    <x v="233"/>
    <s v="Z4 ROADSTER sDrive 20i2012"/>
    <x v="266"/>
    <x v="4"/>
    <x v="0"/>
    <x v="252"/>
    <x v="4"/>
    <x v="1"/>
    <s v="2012"/>
    <x v="27"/>
    <s v="NULL"/>
    <x v="2"/>
    <n v="120"/>
  </r>
  <r>
    <x v="687"/>
    <x v="452"/>
    <x v="423"/>
    <x v="0"/>
    <m/>
    <x v="0"/>
    <x v="1"/>
    <x v="6"/>
    <x v="0"/>
    <x v="159"/>
    <s v="Focus2011"/>
    <x v="267"/>
    <x v="8"/>
    <x v="1"/>
    <x v="254"/>
    <x v="4"/>
    <x v="0"/>
    <s v="2011"/>
    <x v="17"/>
    <n v="2015"/>
    <x v="23"/>
    <n v="2023"/>
  </r>
  <r>
    <x v="688"/>
    <x v="453"/>
    <x v="424"/>
    <x v="0"/>
    <m/>
    <x v="0"/>
    <x v="1"/>
    <x v="19"/>
    <x v="0"/>
    <x v="234"/>
    <s v="Pajero2008"/>
    <x v="268"/>
    <x v="7"/>
    <x v="3"/>
    <x v="255"/>
    <x v="11"/>
    <x v="0"/>
    <s v="2008"/>
    <x v="23"/>
    <n v="2015"/>
    <x v="23"/>
    <n v="4299"/>
  </r>
  <r>
    <x v="689"/>
    <x v="453"/>
    <x v="424"/>
    <x v="0"/>
    <m/>
    <x v="0"/>
    <x v="1"/>
    <x v="19"/>
    <x v="0"/>
    <x v="234"/>
    <s v="Pajero2008"/>
    <x v="268"/>
    <x v="7"/>
    <x v="3"/>
    <x v="255"/>
    <x v="11"/>
    <x v="0"/>
    <s v="2008"/>
    <x v="23"/>
    <n v="2015"/>
    <x v="23"/>
    <n v="180"/>
  </r>
  <r>
    <x v="690"/>
    <x v="454"/>
    <x v="425"/>
    <x v="0"/>
    <m/>
    <x v="2"/>
    <x v="1"/>
    <x v="37"/>
    <x v="0"/>
    <x v="235"/>
    <s v="Continental GTC2012"/>
    <x v="269"/>
    <x v="14"/>
    <x v="3"/>
    <x v="256"/>
    <x v="13"/>
    <x v="1"/>
    <s v="2012"/>
    <x v="27"/>
    <n v="2018"/>
    <x v="35"/>
    <n v="1"/>
  </r>
  <r>
    <x v="691"/>
    <x v="455"/>
    <x v="426"/>
    <x v="0"/>
    <m/>
    <x v="0"/>
    <x v="1"/>
    <x v="0"/>
    <x v="0"/>
    <x v="67"/>
    <s v="Camry2011"/>
    <x v="270"/>
    <x v="1"/>
    <x v="1"/>
    <x v="194"/>
    <x v="6"/>
    <x v="3"/>
    <s v="2011"/>
    <x v="17"/>
    <s v="NULL"/>
    <x v="2"/>
    <n v="683"/>
  </r>
  <r>
    <x v="692"/>
    <x v="456"/>
    <x v="427"/>
    <x v="0"/>
    <m/>
    <x v="2"/>
    <x v="1"/>
    <x v="3"/>
    <x v="28"/>
    <x v="236"/>
    <s v="X3 xDrive 20i2011"/>
    <x v="271"/>
    <x v="3"/>
    <x v="3"/>
    <x v="252"/>
    <x v="4"/>
    <x v="1"/>
    <s v="2011"/>
    <x v="17"/>
    <n v="2017"/>
    <x v="16"/>
    <n v="2327"/>
  </r>
  <r>
    <x v="693"/>
    <x v="456"/>
    <x v="427"/>
    <x v="0"/>
    <m/>
    <x v="2"/>
    <x v="1"/>
    <x v="3"/>
    <x v="28"/>
    <x v="236"/>
    <s v="X3 xDrive 20i2011"/>
    <x v="271"/>
    <x v="3"/>
    <x v="3"/>
    <x v="252"/>
    <x v="4"/>
    <x v="1"/>
    <s v="2011"/>
    <x v="17"/>
    <n v="2017"/>
    <x v="16"/>
    <n v="38"/>
  </r>
  <r>
    <x v="694"/>
    <x v="457"/>
    <x v="428"/>
    <x v="0"/>
    <m/>
    <x v="2"/>
    <x v="1"/>
    <x v="38"/>
    <x v="0"/>
    <x v="237"/>
    <s v="360 Modena1999"/>
    <x v="272"/>
    <x v="4"/>
    <x v="0"/>
    <x v="257"/>
    <x v="19"/>
    <x v="1"/>
    <s v="1999"/>
    <x v="25"/>
    <n v="2005"/>
    <x v="29"/>
    <n v="76"/>
  </r>
  <r>
    <x v="695"/>
    <x v="458"/>
    <x v="429"/>
    <x v="0"/>
    <m/>
    <x v="2"/>
    <x v="1"/>
    <x v="5"/>
    <x v="9"/>
    <x v="238"/>
    <s v="S55 AMG1999"/>
    <x v="216"/>
    <x v="1"/>
    <x v="0"/>
    <x v="183"/>
    <x v="25"/>
    <x v="1"/>
    <s v="1999"/>
    <x v="25"/>
    <n v="2002"/>
    <x v="25"/>
    <n v="16"/>
  </r>
  <r>
    <x v="696"/>
    <x v="458"/>
    <x v="429"/>
    <x v="0"/>
    <m/>
    <x v="2"/>
    <x v="1"/>
    <x v="5"/>
    <x v="9"/>
    <x v="238"/>
    <s v="S55 AMG1999"/>
    <x v="216"/>
    <x v="1"/>
    <x v="0"/>
    <x v="183"/>
    <x v="25"/>
    <x v="1"/>
    <s v="1999"/>
    <x v="25"/>
    <n v="2002"/>
    <x v="25"/>
    <n v="16"/>
  </r>
  <r>
    <x v="697"/>
    <x v="459"/>
    <x v="430"/>
    <x v="0"/>
    <m/>
    <x v="2"/>
    <x v="1"/>
    <x v="3"/>
    <x v="1"/>
    <x v="4"/>
    <s v="318i1999"/>
    <x v="196"/>
    <x v="5"/>
    <x v="0"/>
    <x v="6"/>
    <x v="16"/>
    <x v="1"/>
    <s v="1999"/>
    <x v="25"/>
    <n v="2001"/>
    <x v="20"/>
    <n v="148"/>
  </r>
  <r>
    <x v="698"/>
    <x v="460"/>
    <x v="431"/>
    <x v="0"/>
    <m/>
    <x v="0"/>
    <x v="1"/>
    <x v="0"/>
    <x v="0"/>
    <x v="239"/>
    <s v="Altis2010"/>
    <x v="273"/>
    <x v="1"/>
    <x v="1"/>
    <x v="258"/>
    <x v="3"/>
    <x v="1"/>
    <s v="2010"/>
    <x v="15"/>
    <n v="2013"/>
    <x v="22"/>
    <n v="16885"/>
  </r>
  <r>
    <x v="699"/>
    <x v="461"/>
    <x v="321"/>
    <x v="0"/>
    <m/>
    <x v="2"/>
    <x v="1"/>
    <x v="15"/>
    <x v="0"/>
    <x v="187"/>
    <s v="9-31999"/>
    <x v="205"/>
    <x v="6"/>
    <x v="1"/>
    <x v="191"/>
    <x v="4"/>
    <x v="1"/>
    <s v="1998"/>
    <x v="25"/>
    <n v="1999"/>
    <x v="28"/>
    <n v="2"/>
  </r>
  <r>
    <x v="700"/>
    <x v="462"/>
    <x v="432"/>
    <x v="0"/>
    <m/>
    <x v="2"/>
    <x v="1"/>
    <x v="5"/>
    <x v="29"/>
    <x v="240"/>
    <s v="B1802011"/>
    <x v="274"/>
    <x v="8"/>
    <x v="1"/>
    <x v="259"/>
    <x v="1"/>
    <x v="1"/>
    <s v="2011"/>
    <x v="17"/>
    <n v="2018"/>
    <x v="35"/>
    <n v="177"/>
  </r>
  <r>
    <x v="701"/>
    <x v="463"/>
    <x v="433"/>
    <x v="0"/>
    <m/>
    <x v="2"/>
    <x v="1"/>
    <x v="5"/>
    <x v="29"/>
    <x v="241"/>
    <s v="B2002011"/>
    <x v="274"/>
    <x v="8"/>
    <x v="1"/>
    <x v="259"/>
    <x v="1"/>
    <x v="1"/>
    <s v="2011"/>
    <x v="17"/>
    <n v="2018"/>
    <x v="35"/>
    <n v="16"/>
  </r>
  <r>
    <x v="702"/>
    <x v="464"/>
    <x v="434"/>
    <x v="0"/>
    <m/>
    <x v="0"/>
    <x v="1"/>
    <x v="19"/>
    <x v="0"/>
    <x v="234"/>
    <s v="Pajero2008"/>
    <x v="275"/>
    <x v="7"/>
    <x v="0"/>
    <x v="58"/>
    <x v="6"/>
    <x v="0"/>
    <s v="2008"/>
    <x v="23"/>
    <n v="2015"/>
    <x v="23"/>
    <n v="9290"/>
  </r>
  <r>
    <x v="703"/>
    <x v="465"/>
    <x v="435"/>
    <x v="0"/>
    <m/>
    <x v="0"/>
    <x v="1"/>
    <x v="19"/>
    <x v="0"/>
    <x v="234"/>
    <s v="Pajero2009"/>
    <x v="276"/>
    <x v="7"/>
    <x v="0"/>
    <x v="260"/>
    <x v="0"/>
    <x v="1"/>
    <s v="2009"/>
    <x v="19"/>
    <n v="2015"/>
    <x v="23"/>
    <n v="31592"/>
  </r>
  <r>
    <x v="704"/>
    <x v="466"/>
    <x v="436"/>
    <x v="0"/>
    <m/>
    <x v="0"/>
    <x v="1"/>
    <x v="19"/>
    <x v="0"/>
    <x v="242"/>
    <s v="Lancer EX2007"/>
    <x v="277"/>
    <x v="1"/>
    <x v="1"/>
    <x v="261"/>
    <x v="4"/>
    <x v="1"/>
    <s v="2007"/>
    <x v="13"/>
    <s v="NULL"/>
    <x v="2"/>
    <n v="512"/>
  </r>
  <r>
    <x v="705"/>
    <x v="467"/>
    <x v="437"/>
    <x v="0"/>
    <m/>
    <x v="0"/>
    <x v="0"/>
    <x v="19"/>
    <x v="0"/>
    <x v="243"/>
    <s v="Triton2005"/>
    <x v="278"/>
    <x v="0"/>
    <x v="3"/>
    <x v="58"/>
    <x v="6"/>
    <x v="0"/>
    <s v="2010"/>
    <x v="24"/>
    <n v="2015"/>
    <x v="23"/>
    <n v="2916"/>
  </r>
  <r>
    <x v="706"/>
    <x v="467"/>
    <x v="437"/>
    <x v="0"/>
    <m/>
    <x v="0"/>
    <x v="0"/>
    <x v="19"/>
    <x v="0"/>
    <x v="243"/>
    <s v="Triton2005"/>
    <x v="278"/>
    <x v="0"/>
    <x v="3"/>
    <x v="58"/>
    <x v="6"/>
    <x v="0"/>
    <s v="2010"/>
    <x v="24"/>
    <n v="2015"/>
    <x v="23"/>
    <n v="2916"/>
  </r>
  <r>
    <x v="707"/>
    <x v="468"/>
    <x v="438"/>
    <x v="0"/>
    <m/>
    <x v="0"/>
    <x v="0"/>
    <x v="19"/>
    <x v="0"/>
    <x v="243"/>
    <s v="Triton2007"/>
    <x v="279"/>
    <x v="0"/>
    <x v="0"/>
    <x v="260"/>
    <x v="0"/>
    <x v="1"/>
    <s v="2007"/>
    <x v="13"/>
    <n v="2008"/>
    <x v="33"/>
    <n v="13072"/>
  </r>
  <r>
    <x v="708"/>
    <x v="469"/>
    <x v="439"/>
    <x v="0"/>
    <m/>
    <x v="0"/>
    <x v="0"/>
    <x v="19"/>
    <x v="0"/>
    <x v="243"/>
    <s v="Triton2010"/>
    <x v="279"/>
    <x v="0"/>
    <x v="0"/>
    <x v="260"/>
    <x v="0"/>
    <x v="4"/>
    <s v="2010"/>
    <x v="15"/>
    <n v="2015"/>
    <x v="23"/>
    <n v="13948"/>
  </r>
  <r>
    <x v="709"/>
    <x v="470"/>
    <x v="440"/>
    <x v="0"/>
    <m/>
    <x v="0"/>
    <x v="1"/>
    <x v="0"/>
    <x v="0"/>
    <x v="239"/>
    <s v="Altis2007"/>
    <x v="280"/>
    <x v="1"/>
    <x v="1"/>
    <x v="262"/>
    <x v="1"/>
    <x v="4"/>
    <s v="2007"/>
    <x v="13"/>
    <n v="2013"/>
    <x v="22"/>
    <n v="126906"/>
  </r>
  <r>
    <x v="710"/>
    <x v="471"/>
    <x v="441"/>
    <x v="0"/>
    <m/>
    <x v="2"/>
    <x v="1"/>
    <x v="5"/>
    <x v="30"/>
    <x v="244"/>
    <s v="ML2502011"/>
    <x v="281"/>
    <x v="3"/>
    <x v="3"/>
    <x v="54"/>
    <x v="21"/>
    <x v="0"/>
    <s v="2011"/>
    <x v="17"/>
    <n v="2018"/>
    <x v="35"/>
    <n v="164"/>
  </r>
  <r>
    <x v="711"/>
    <x v="472"/>
    <x v="442"/>
    <x v="0"/>
    <m/>
    <x v="2"/>
    <x v="1"/>
    <x v="5"/>
    <x v="7"/>
    <x v="245"/>
    <s v="G350 Cdi2012"/>
    <x v="282"/>
    <x v="7"/>
    <x v="3"/>
    <x v="208"/>
    <x v="7"/>
    <x v="0"/>
    <s v="2012"/>
    <x v="27"/>
    <s v="NULL"/>
    <x v="2"/>
    <n v="88"/>
  </r>
  <r>
    <x v="712"/>
    <x v="473"/>
    <x v="443"/>
    <x v="0"/>
    <m/>
    <x v="2"/>
    <x v="1"/>
    <x v="5"/>
    <x v="18"/>
    <x v="58"/>
    <s v="2201992"/>
    <x v="283"/>
    <x v="4"/>
    <x v="0"/>
    <x v="14"/>
    <x v="14"/>
    <x v="1"/>
    <s v="1992"/>
    <x v="8"/>
    <n v="1993"/>
    <x v="6"/>
    <n v="290"/>
  </r>
  <r>
    <x v="713"/>
    <x v="474"/>
    <x v="444"/>
    <x v="0"/>
    <m/>
    <x v="2"/>
    <x v="1"/>
    <x v="5"/>
    <x v="19"/>
    <x v="120"/>
    <s v="2801992"/>
    <x v="12"/>
    <x v="5"/>
    <x v="0"/>
    <x v="15"/>
    <x v="10"/>
    <x v="1"/>
    <s v="1992"/>
    <x v="8"/>
    <n v="1993"/>
    <x v="6"/>
    <n v="14"/>
  </r>
  <r>
    <x v="714"/>
    <x v="475"/>
    <x v="445"/>
    <x v="0"/>
    <m/>
    <x v="2"/>
    <x v="1"/>
    <x v="3"/>
    <x v="1"/>
    <x v="246"/>
    <s v="320d2011"/>
    <x v="284"/>
    <x v="1"/>
    <x v="0"/>
    <x v="207"/>
    <x v="4"/>
    <x v="0"/>
    <s v="2011"/>
    <x v="17"/>
    <n v="2016"/>
    <x v="21"/>
    <n v="13618"/>
  </r>
  <r>
    <x v="715"/>
    <x v="476"/>
    <x v="446"/>
    <x v="0"/>
    <m/>
    <x v="0"/>
    <x v="1"/>
    <x v="28"/>
    <x v="0"/>
    <x v="153"/>
    <s v="Wrangler2011"/>
    <x v="165"/>
    <x v="12"/>
    <x v="3"/>
    <x v="114"/>
    <x v="19"/>
    <x v="1"/>
    <s v="2011"/>
    <x v="17"/>
    <s v="NULL"/>
    <x v="23"/>
    <n v="40"/>
  </r>
  <r>
    <x v="716"/>
    <x v="477"/>
    <x v="447"/>
    <x v="0"/>
    <m/>
    <x v="2"/>
    <x v="1"/>
    <x v="14"/>
    <x v="0"/>
    <x v="247"/>
    <s v="S602011"/>
    <x v="285"/>
    <x v="1"/>
    <x v="1"/>
    <x v="263"/>
    <x v="1"/>
    <x v="1"/>
    <s v="2011"/>
    <x v="17"/>
    <n v="2015"/>
    <x v="23"/>
    <n v="14"/>
  </r>
  <r>
    <x v="717"/>
    <x v="478"/>
    <x v="448"/>
    <x v="0"/>
    <m/>
    <x v="2"/>
    <x v="1"/>
    <x v="14"/>
    <x v="0"/>
    <x v="150"/>
    <s v="S802011"/>
    <x v="162"/>
    <x v="1"/>
    <x v="1"/>
    <x v="263"/>
    <x v="1"/>
    <x v="1"/>
    <s v="2013"/>
    <x v="17"/>
    <n v="2014"/>
    <x v="30"/>
    <n v="10"/>
  </r>
  <r>
    <x v="718"/>
    <x v="478"/>
    <x v="448"/>
    <x v="0"/>
    <m/>
    <x v="2"/>
    <x v="1"/>
    <x v="14"/>
    <x v="0"/>
    <x v="150"/>
    <s v="S802011"/>
    <x v="162"/>
    <x v="1"/>
    <x v="1"/>
    <x v="263"/>
    <x v="1"/>
    <x v="1"/>
    <s v="2011"/>
    <x v="17"/>
    <n v="2012"/>
    <x v="30"/>
    <n v="5"/>
  </r>
  <r>
    <x v="719"/>
    <x v="479"/>
    <x v="364"/>
    <x v="0"/>
    <m/>
    <x v="2"/>
    <x v="1"/>
    <x v="5"/>
    <x v="5"/>
    <x v="207"/>
    <s v="E2201993"/>
    <x v="121"/>
    <x v="1"/>
    <x v="0"/>
    <x v="184"/>
    <x v="21"/>
    <x v="0"/>
    <s v="1999"/>
    <x v="7"/>
    <n v="2002"/>
    <x v="28"/>
    <n v="708"/>
  </r>
  <r>
    <x v="720"/>
    <x v="480"/>
    <x v="449"/>
    <x v="0"/>
    <m/>
    <x v="0"/>
    <x v="0"/>
    <x v="6"/>
    <x v="0"/>
    <x v="248"/>
    <s v="Ranger T62011"/>
    <x v="286"/>
    <x v="0"/>
    <x v="3"/>
    <x v="264"/>
    <x v="11"/>
    <x v="0"/>
    <s v="2011"/>
    <x v="17"/>
    <s v="NULL"/>
    <x v="2"/>
    <n v="32704"/>
  </r>
  <r>
    <x v="721"/>
    <x v="481"/>
    <x v="450"/>
    <x v="0"/>
    <m/>
    <x v="2"/>
    <x v="1"/>
    <x v="3"/>
    <x v="2"/>
    <x v="249"/>
    <s v="M52011"/>
    <x v="264"/>
    <x v="1"/>
    <x v="0"/>
    <x v="265"/>
    <x v="29"/>
    <x v="1"/>
    <s v="2011"/>
    <x v="17"/>
    <n v="2016"/>
    <x v="21"/>
    <n v="12"/>
  </r>
  <r>
    <x v="722"/>
    <x v="482"/>
    <x v="451"/>
    <x v="0"/>
    <m/>
    <x v="2"/>
    <x v="1"/>
    <x v="14"/>
    <x v="0"/>
    <x v="250"/>
    <s v="V602011"/>
    <x v="287"/>
    <x v="5"/>
    <x v="1"/>
    <x v="263"/>
    <x v="1"/>
    <x v="1"/>
    <s v="2011"/>
    <x v="17"/>
    <n v="2012"/>
    <x v="23"/>
    <n v="926"/>
  </r>
  <r>
    <x v="723"/>
    <x v="482"/>
    <x v="451"/>
    <x v="0"/>
    <m/>
    <x v="2"/>
    <x v="1"/>
    <x v="14"/>
    <x v="0"/>
    <x v="250"/>
    <s v="V602011"/>
    <x v="287"/>
    <x v="5"/>
    <x v="1"/>
    <x v="263"/>
    <x v="1"/>
    <x v="1"/>
    <s v="2011"/>
    <x v="17"/>
    <n v="2015"/>
    <x v="23"/>
    <n v="159"/>
  </r>
  <r>
    <x v="724"/>
    <x v="483"/>
    <x v="452"/>
    <x v="0"/>
    <m/>
    <x v="2"/>
    <x v="1"/>
    <x v="3"/>
    <x v="13"/>
    <x v="251"/>
    <s v="X5 I xDrive 44i2000"/>
    <x v="288"/>
    <x v="3"/>
    <x v="3"/>
    <x v="123"/>
    <x v="29"/>
    <x v="1"/>
    <s v="2000"/>
    <x v="31"/>
    <n v="2003"/>
    <x v="28"/>
    <n v="61"/>
  </r>
  <r>
    <x v="725"/>
    <x v="484"/>
    <x v="453"/>
    <x v="0"/>
    <m/>
    <x v="0"/>
    <x v="0"/>
    <x v="30"/>
    <x v="0"/>
    <x v="252"/>
    <s v="Exora2009"/>
    <x v="289"/>
    <x v="11"/>
    <x v="1"/>
    <x v="205"/>
    <x v="1"/>
    <x v="1"/>
    <s v="2009"/>
    <x v="19"/>
    <s v="NULL"/>
    <x v="2"/>
    <n v="5690"/>
  </r>
  <r>
    <x v="726"/>
    <x v="485"/>
    <x v="454"/>
    <x v="0"/>
    <m/>
    <x v="2"/>
    <x v="1"/>
    <x v="35"/>
    <x v="0"/>
    <x v="253"/>
    <s v="Defender 1302011"/>
    <x v="290"/>
    <x v="7"/>
    <x v="3"/>
    <x v="266"/>
    <x v="14"/>
    <x v="0"/>
    <s v="2011"/>
    <x v="17"/>
    <n v="2019"/>
    <x v="21"/>
    <n v="24"/>
  </r>
  <r>
    <x v="727"/>
    <x v="485"/>
    <x v="454"/>
    <x v="0"/>
    <m/>
    <x v="2"/>
    <x v="1"/>
    <x v="35"/>
    <x v="0"/>
    <x v="253"/>
    <s v="Defender 1302011"/>
    <x v="290"/>
    <x v="7"/>
    <x v="3"/>
    <x v="266"/>
    <x v="14"/>
    <x v="0"/>
    <s v="2011"/>
    <x v="17"/>
    <s v="NULL"/>
    <x v="21"/>
    <n v="24"/>
  </r>
  <r>
    <x v="728"/>
    <x v="485"/>
    <x v="454"/>
    <x v="0"/>
    <m/>
    <x v="2"/>
    <x v="1"/>
    <x v="35"/>
    <x v="0"/>
    <x v="253"/>
    <s v="Defender 1302011"/>
    <x v="290"/>
    <x v="7"/>
    <x v="3"/>
    <x v="266"/>
    <x v="14"/>
    <x v="0"/>
    <s v="2011"/>
    <x v="17"/>
    <n v="2016"/>
    <x v="21"/>
    <n v="2"/>
  </r>
  <r>
    <x v="729"/>
    <x v="485"/>
    <x v="454"/>
    <x v="0"/>
    <m/>
    <x v="2"/>
    <x v="1"/>
    <x v="35"/>
    <x v="0"/>
    <x v="253"/>
    <s v="Defender 1302011"/>
    <x v="290"/>
    <x v="7"/>
    <x v="3"/>
    <x v="266"/>
    <x v="14"/>
    <x v="0"/>
    <s v="2011"/>
    <x v="17"/>
    <n v="2016"/>
    <x v="21"/>
    <n v="2"/>
  </r>
  <r>
    <x v="730"/>
    <x v="486"/>
    <x v="455"/>
    <x v="0"/>
    <m/>
    <x v="0"/>
    <x v="1"/>
    <x v="32"/>
    <x v="0"/>
    <x v="254"/>
    <s v="Brio2011"/>
    <x v="291"/>
    <x v="8"/>
    <x v="1"/>
    <x v="267"/>
    <x v="37"/>
    <x v="1"/>
    <s v="2011"/>
    <x v="17"/>
    <s v="NULL"/>
    <x v="2"/>
    <n v="13100"/>
  </r>
  <r>
    <x v="731"/>
    <x v="486"/>
    <x v="455"/>
    <x v="0"/>
    <m/>
    <x v="0"/>
    <x v="1"/>
    <x v="32"/>
    <x v="0"/>
    <x v="254"/>
    <s v="Brio2011"/>
    <x v="291"/>
    <x v="8"/>
    <x v="1"/>
    <x v="267"/>
    <x v="37"/>
    <x v="1"/>
    <s v="2011"/>
    <x v="17"/>
    <n v="2020"/>
    <x v="2"/>
    <n v="451"/>
  </r>
  <r>
    <x v="732"/>
    <x v="487"/>
    <x v="456"/>
    <x v="0"/>
    <m/>
    <x v="2"/>
    <x v="1"/>
    <x v="5"/>
    <x v="12"/>
    <x v="82"/>
    <s v="C2002008"/>
    <x v="241"/>
    <x v="1"/>
    <x v="0"/>
    <x v="81"/>
    <x v="3"/>
    <x v="1"/>
    <s v="2009"/>
    <x v="23"/>
    <n v="2014"/>
    <x v="30"/>
    <n v="2716"/>
  </r>
  <r>
    <x v="733"/>
    <x v="487"/>
    <x v="456"/>
    <x v="0"/>
    <m/>
    <x v="2"/>
    <x v="1"/>
    <x v="5"/>
    <x v="12"/>
    <x v="82"/>
    <s v="C2002008"/>
    <x v="241"/>
    <x v="1"/>
    <x v="0"/>
    <x v="81"/>
    <x v="3"/>
    <x v="1"/>
    <s v="2009"/>
    <x v="23"/>
    <n v="2014"/>
    <x v="30"/>
    <n v="1136"/>
  </r>
  <r>
    <x v="734"/>
    <x v="488"/>
    <x v="457"/>
    <x v="0"/>
    <m/>
    <x v="2"/>
    <x v="1"/>
    <x v="3"/>
    <x v="2"/>
    <x v="123"/>
    <s v="523i2010"/>
    <x v="264"/>
    <x v="1"/>
    <x v="0"/>
    <x v="203"/>
    <x v="6"/>
    <x v="1"/>
    <s v="2010"/>
    <x v="15"/>
    <n v="2011"/>
    <x v="19"/>
    <n v="1224"/>
  </r>
  <r>
    <x v="735"/>
    <x v="489"/>
    <x v="458"/>
    <x v="0"/>
    <m/>
    <x v="0"/>
    <x v="1"/>
    <x v="26"/>
    <x v="0"/>
    <x v="106"/>
    <s v="Sonata II1988"/>
    <x v="111"/>
    <x v="1"/>
    <x v="1"/>
    <x v="268"/>
    <x v="3"/>
    <x v="1"/>
    <s v="1989"/>
    <x v="16"/>
    <n v="1991"/>
    <x v="6"/>
    <n v="40"/>
  </r>
  <r>
    <x v="736"/>
    <x v="489"/>
    <x v="458"/>
    <x v="0"/>
    <m/>
    <x v="0"/>
    <x v="1"/>
    <x v="26"/>
    <x v="0"/>
    <x v="106"/>
    <s v="Sonata II1988"/>
    <x v="111"/>
    <x v="1"/>
    <x v="1"/>
    <x v="268"/>
    <x v="3"/>
    <x v="1"/>
    <s v="1988"/>
    <x v="16"/>
    <n v="1993"/>
    <x v="6"/>
    <n v="20"/>
  </r>
  <r>
    <x v="737"/>
    <x v="490"/>
    <x v="459"/>
    <x v="0"/>
    <m/>
    <x v="0"/>
    <x v="0"/>
    <x v="6"/>
    <x v="0"/>
    <x v="39"/>
    <s v="Ranger1998"/>
    <x v="292"/>
    <x v="0"/>
    <x v="3"/>
    <x v="269"/>
    <x v="6"/>
    <x v="0"/>
    <s v="1999"/>
    <x v="28"/>
    <n v="2006"/>
    <x v="24"/>
    <n v="19032"/>
  </r>
  <r>
    <x v="738"/>
    <x v="490"/>
    <x v="459"/>
    <x v="0"/>
    <m/>
    <x v="0"/>
    <x v="0"/>
    <x v="6"/>
    <x v="0"/>
    <x v="39"/>
    <s v="Ranger1998"/>
    <x v="292"/>
    <x v="0"/>
    <x v="3"/>
    <x v="269"/>
    <x v="6"/>
    <x v="0"/>
    <s v="1998"/>
    <x v="28"/>
    <n v="2006"/>
    <x v="24"/>
    <n v="6352"/>
  </r>
  <r>
    <x v="739"/>
    <x v="490"/>
    <x v="459"/>
    <x v="0"/>
    <m/>
    <x v="0"/>
    <x v="0"/>
    <x v="6"/>
    <x v="0"/>
    <x v="39"/>
    <s v="Ranger1998"/>
    <x v="292"/>
    <x v="0"/>
    <x v="3"/>
    <x v="269"/>
    <x v="6"/>
    <x v="0"/>
    <s v="1998"/>
    <x v="28"/>
    <n v="2006"/>
    <x v="24"/>
    <n v="6352"/>
  </r>
  <r>
    <x v="740"/>
    <x v="491"/>
    <x v="460"/>
    <x v="0"/>
    <m/>
    <x v="0"/>
    <x v="0"/>
    <x v="6"/>
    <x v="0"/>
    <x v="39"/>
    <s v="Ranger1999"/>
    <x v="293"/>
    <x v="0"/>
    <x v="0"/>
    <x v="270"/>
    <x v="6"/>
    <x v="0"/>
    <s v="1999"/>
    <x v="25"/>
    <n v="2002"/>
    <x v="25"/>
    <n v="44847"/>
  </r>
  <r>
    <x v="741"/>
    <x v="492"/>
    <x v="461"/>
    <x v="0"/>
    <m/>
    <x v="0"/>
    <x v="1"/>
    <x v="26"/>
    <x v="0"/>
    <x v="106"/>
    <s v="Sonata II1989"/>
    <x v="111"/>
    <x v="1"/>
    <x v="1"/>
    <x v="271"/>
    <x v="0"/>
    <x v="1"/>
    <s v="1989"/>
    <x v="14"/>
    <n v="1991"/>
    <x v="17"/>
    <n v="32"/>
  </r>
  <r>
    <x v="742"/>
    <x v="493"/>
    <x v="173"/>
    <x v="0"/>
    <m/>
    <x v="0"/>
    <x v="1"/>
    <x v="26"/>
    <x v="0"/>
    <x v="106"/>
    <s v="Sonata II1989"/>
    <x v="111"/>
    <x v="1"/>
    <x v="1"/>
    <x v="107"/>
    <x v="4"/>
    <x v="1"/>
    <s v="1989"/>
    <x v="14"/>
    <n v="1991"/>
    <x v="17"/>
    <n v="556"/>
  </r>
  <r>
    <x v="743"/>
    <x v="493"/>
    <x v="173"/>
    <x v="0"/>
    <m/>
    <x v="0"/>
    <x v="1"/>
    <x v="26"/>
    <x v="0"/>
    <x v="106"/>
    <s v="Sonata II1989"/>
    <x v="111"/>
    <x v="1"/>
    <x v="1"/>
    <x v="107"/>
    <x v="4"/>
    <x v="1"/>
    <s v="1988"/>
    <x v="14"/>
    <n v="1991"/>
    <x v="17"/>
    <n v="139"/>
  </r>
  <r>
    <x v="744"/>
    <x v="494"/>
    <x v="462"/>
    <x v="0"/>
    <m/>
    <x v="2"/>
    <x v="1"/>
    <x v="8"/>
    <x v="0"/>
    <x v="255"/>
    <s v="New Beetle2001"/>
    <x v="294"/>
    <x v="8"/>
    <x v="1"/>
    <x v="272"/>
    <x v="3"/>
    <x v="1"/>
    <s v="2005"/>
    <x v="30"/>
    <n v="2010"/>
    <x v="26"/>
    <n v="20"/>
  </r>
  <r>
    <x v="745"/>
    <x v="494"/>
    <x v="462"/>
    <x v="0"/>
    <m/>
    <x v="2"/>
    <x v="1"/>
    <x v="8"/>
    <x v="0"/>
    <x v="255"/>
    <s v="New Beetle2001"/>
    <x v="294"/>
    <x v="8"/>
    <x v="1"/>
    <x v="272"/>
    <x v="3"/>
    <x v="1"/>
    <s v="2001"/>
    <x v="30"/>
    <n v="2010"/>
    <x v="26"/>
    <n v="14"/>
  </r>
  <r>
    <x v="746"/>
    <x v="494"/>
    <x v="462"/>
    <x v="0"/>
    <m/>
    <x v="2"/>
    <x v="1"/>
    <x v="8"/>
    <x v="0"/>
    <x v="255"/>
    <s v="New Beetle2001"/>
    <x v="294"/>
    <x v="8"/>
    <x v="1"/>
    <x v="272"/>
    <x v="3"/>
    <x v="1"/>
    <s v="2001"/>
    <x v="30"/>
    <n v="2010"/>
    <x v="26"/>
    <n v="14"/>
  </r>
  <r>
    <x v="747"/>
    <x v="494"/>
    <x v="462"/>
    <x v="0"/>
    <m/>
    <x v="2"/>
    <x v="1"/>
    <x v="8"/>
    <x v="0"/>
    <x v="255"/>
    <s v="New Beetle2001"/>
    <x v="294"/>
    <x v="8"/>
    <x v="1"/>
    <x v="272"/>
    <x v="3"/>
    <x v="1"/>
    <s v="2001"/>
    <x v="30"/>
    <n v="2010"/>
    <x v="26"/>
    <n v="14"/>
  </r>
  <r>
    <x v="748"/>
    <x v="494"/>
    <x v="462"/>
    <x v="0"/>
    <m/>
    <x v="2"/>
    <x v="1"/>
    <x v="8"/>
    <x v="0"/>
    <x v="255"/>
    <s v="New Beetle2001"/>
    <x v="294"/>
    <x v="8"/>
    <x v="1"/>
    <x v="272"/>
    <x v="3"/>
    <x v="1"/>
    <s v="2001"/>
    <x v="30"/>
    <n v="2010"/>
    <x v="26"/>
    <n v="14"/>
  </r>
  <r>
    <x v="749"/>
    <x v="495"/>
    <x v="321"/>
    <x v="0"/>
    <m/>
    <x v="2"/>
    <x v="1"/>
    <x v="15"/>
    <x v="0"/>
    <x v="187"/>
    <s v="9-31999"/>
    <x v="205"/>
    <x v="6"/>
    <x v="1"/>
    <x v="191"/>
    <x v="4"/>
    <x v="1"/>
    <s v="1999"/>
    <x v="25"/>
    <n v="2003"/>
    <x v="28"/>
    <n v="21"/>
  </r>
  <r>
    <x v="750"/>
    <x v="496"/>
    <x v="292"/>
    <x v="0"/>
    <m/>
    <x v="2"/>
    <x v="1"/>
    <x v="15"/>
    <x v="0"/>
    <x v="174"/>
    <s v="9-51999"/>
    <x v="190"/>
    <x v="1"/>
    <x v="1"/>
    <x v="44"/>
    <x v="5"/>
    <x v="1"/>
    <s v="1999"/>
    <x v="25"/>
    <n v="2001"/>
    <x v="20"/>
    <n v="30"/>
  </r>
  <r>
    <x v="751"/>
    <x v="497"/>
    <x v="178"/>
    <x v="0"/>
    <m/>
    <x v="0"/>
    <x v="1"/>
    <x v="28"/>
    <x v="0"/>
    <x v="110"/>
    <s v="Cherokee1994"/>
    <x v="115"/>
    <x v="7"/>
    <x v="3"/>
    <x v="110"/>
    <x v="8"/>
    <x v="1"/>
    <s v="1998"/>
    <x v="18"/>
    <n v="1999"/>
    <x v="28"/>
    <n v="1076"/>
  </r>
  <r>
    <x v="752"/>
    <x v="498"/>
    <x v="463"/>
    <x v="0"/>
    <m/>
    <x v="2"/>
    <x v="1"/>
    <x v="14"/>
    <x v="0"/>
    <x v="155"/>
    <s v="S701999"/>
    <x v="168"/>
    <x v="1"/>
    <x v="1"/>
    <x v="195"/>
    <x v="0"/>
    <x v="1"/>
    <s v="1999"/>
    <x v="25"/>
    <n v="2000"/>
    <x v="1"/>
    <n v="228"/>
  </r>
  <r>
    <x v="753"/>
    <x v="499"/>
    <x v="464"/>
    <x v="0"/>
    <m/>
    <x v="2"/>
    <x v="0"/>
    <x v="10"/>
    <x v="0"/>
    <x v="256"/>
    <s v="Berlingo1998"/>
    <x v="295"/>
    <x v="10"/>
    <x v="1"/>
    <x v="273"/>
    <x v="16"/>
    <x v="0"/>
    <s v="1998"/>
    <x v="28"/>
    <n v="2000"/>
    <x v="1"/>
    <n v="2"/>
  </r>
  <r>
    <x v="754"/>
    <x v="499"/>
    <x v="464"/>
    <x v="0"/>
    <m/>
    <x v="2"/>
    <x v="0"/>
    <x v="10"/>
    <x v="0"/>
    <x v="256"/>
    <s v="Berlingo1998"/>
    <x v="295"/>
    <x v="10"/>
    <x v="1"/>
    <x v="273"/>
    <x v="16"/>
    <x v="0"/>
    <s v="1998"/>
    <x v="28"/>
    <n v="2000"/>
    <x v="1"/>
    <n v="2"/>
  </r>
  <r>
    <x v="755"/>
    <x v="499"/>
    <x v="464"/>
    <x v="0"/>
    <m/>
    <x v="2"/>
    <x v="0"/>
    <x v="10"/>
    <x v="0"/>
    <x v="256"/>
    <s v="Berlingo1998"/>
    <x v="295"/>
    <x v="10"/>
    <x v="1"/>
    <x v="273"/>
    <x v="16"/>
    <x v="0"/>
    <s v="1998"/>
    <x v="28"/>
    <n v="2000"/>
    <x v="1"/>
    <n v="2"/>
  </r>
  <r>
    <x v="756"/>
    <x v="499"/>
    <x v="464"/>
    <x v="0"/>
    <m/>
    <x v="2"/>
    <x v="0"/>
    <x v="10"/>
    <x v="0"/>
    <x v="256"/>
    <s v="Berlingo1998"/>
    <x v="295"/>
    <x v="10"/>
    <x v="1"/>
    <x v="273"/>
    <x v="16"/>
    <x v="0"/>
    <s v="1998"/>
    <x v="28"/>
    <n v="2000"/>
    <x v="1"/>
    <n v="2"/>
  </r>
  <r>
    <x v="757"/>
    <x v="499"/>
    <x v="464"/>
    <x v="0"/>
    <m/>
    <x v="2"/>
    <x v="0"/>
    <x v="10"/>
    <x v="0"/>
    <x v="256"/>
    <s v="Berlingo1998"/>
    <x v="295"/>
    <x v="10"/>
    <x v="1"/>
    <x v="273"/>
    <x v="16"/>
    <x v="0"/>
    <s v="1998"/>
    <x v="28"/>
    <n v="2000"/>
    <x v="1"/>
    <n v="2"/>
  </r>
  <r>
    <x v="758"/>
    <x v="500"/>
    <x v="465"/>
    <x v="0"/>
    <m/>
    <x v="0"/>
    <x v="0"/>
    <x v="22"/>
    <x v="0"/>
    <x v="92"/>
    <s v="Serena2005"/>
    <x v="296"/>
    <x v="11"/>
    <x v="1"/>
    <x v="274"/>
    <x v="4"/>
    <x v="1"/>
    <s v="2005"/>
    <x v="24"/>
    <n v="2010"/>
    <x v="32"/>
    <n v="63"/>
  </r>
  <r>
    <x v="759"/>
    <x v="501"/>
    <x v="466"/>
    <x v="0"/>
    <m/>
    <x v="0"/>
    <x v="0"/>
    <x v="0"/>
    <x v="0"/>
    <x v="205"/>
    <s v="Tiger1997"/>
    <x v="297"/>
    <x v="0"/>
    <x v="0"/>
    <x v="74"/>
    <x v="0"/>
    <x v="0"/>
    <s v="1997"/>
    <x v="20"/>
    <n v="2001"/>
    <x v="20"/>
    <n v="29576"/>
  </r>
  <r>
    <x v="760"/>
    <x v="502"/>
    <x v="467"/>
    <x v="0"/>
    <m/>
    <x v="0"/>
    <x v="1"/>
    <x v="0"/>
    <x v="0"/>
    <x v="69"/>
    <s v="Celica1999"/>
    <x v="298"/>
    <x v="4"/>
    <x v="1"/>
    <x v="275"/>
    <x v="3"/>
    <x v="1"/>
    <s v="2002"/>
    <x v="25"/>
    <n v="2005"/>
    <x v="29"/>
    <n v="2520"/>
  </r>
  <r>
    <x v="761"/>
    <x v="502"/>
    <x v="467"/>
    <x v="0"/>
    <m/>
    <x v="0"/>
    <x v="1"/>
    <x v="0"/>
    <x v="0"/>
    <x v="69"/>
    <s v="Celica1999"/>
    <x v="298"/>
    <x v="4"/>
    <x v="1"/>
    <x v="275"/>
    <x v="3"/>
    <x v="1"/>
    <s v="1999"/>
    <x v="25"/>
    <n v="2005"/>
    <x v="29"/>
    <n v="1261"/>
  </r>
  <r>
    <x v="762"/>
    <x v="503"/>
    <x v="468"/>
    <x v="0"/>
    <m/>
    <x v="0"/>
    <x v="1"/>
    <x v="0"/>
    <x v="0"/>
    <x v="257"/>
    <s v="MR-S2000"/>
    <x v="299"/>
    <x v="6"/>
    <x v="0"/>
    <x v="276"/>
    <x v="3"/>
    <x v="1"/>
    <s v="2002"/>
    <x v="31"/>
    <n v="2005"/>
    <x v="36"/>
    <n v="1996"/>
  </r>
  <r>
    <x v="763"/>
    <x v="503"/>
    <x v="468"/>
    <x v="0"/>
    <m/>
    <x v="0"/>
    <x v="1"/>
    <x v="0"/>
    <x v="0"/>
    <x v="257"/>
    <s v="MR-S2000"/>
    <x v="299"/>
    <x v="6"/>
    <x v="0"/>
    <x v="276"/>
    <x v="3"/>
    <x v="1"/>
    <s v="2000"/>
    <x v="31"/>
    <n v="2007"/>
    <x v="36"/>
    <n v="499"/>
  </r>
  <r>
    <x v="764"/>
    <x v="504"/>
    <x v="469"/>
    <x v="0"/>
    <m/>
    <x v="2"/>
    <x v="1"/>
    <x v="5"/>
    <x v="9"/>
    <x v="192"/>
    <s v="S3201999"/>
    <x v="216"/>
    <x v="1"/>
    <x v="0"/>
    <x v="277"/>
    <x v="11"/>
    <x v="0"/>
    <s v="1999"/>
    <x v="25"/>
    <n v="2002"/>
    <x v="29"/>
    <n v="160"/>
  </r>
  <r>
    <x v="765"/>
    <x v="504"/>
    <x v="469"/>
    <x v="0"/>
    <m/>
    <x v="2"/>
    <x v="1"/>
    <x v="5"/>
    <x v="9"/>
    <x v="192"/>
    <s v="S3201999"/>
    <x v="216"/>
    <x v="1"/>
    <x v="0"/>
    <x v="277"/>
    <x v="11"/>
    <x v="0"/>
    <s v="1999"/>
    <x v="25"/>
    <n v="2002"/>
    <x v="29"/>
    <n v="160"/>
  </r>
  <r>
    <x v="766"/>
    <x v="505"/>
    <x v="470"/>
    <x v="0"/>
    <m/>
    <x v="2"/>
    <x v="1"/>
    <x v="8"/>
    <x v="0"/>
    <x v="167"/>
    <s v="Golf IV2000"/>
    <x v="183"/>
    <x v="8"/>
    <x v="1"/>
    <x v="278"/>
    <x v="1"/>
    <x v="1"/>
    <s v="2000"/>
    <x v="31"/>
    <n v="2001"/>
    <x v="20"/>
    <n v="18"/>
  </r>
  <r>
    <x v="767"/>
    <x v="505"/>
    <x v="470"/>
    <x v="0"/>
    <m/>
    <x v="2"/>
    <x v="1"/>
    <x v="8"/>
    <x v="0"/>
    <x v="167"/>
    <s v="Golf IV2000"/>
    <x v="183"/>
    <x v="8"/>
    <x v="1"/>
    <x v="278"/>
    <x v="1"/>
    <x v="1"/>
    <s v="2000"/>
    <x v="31"/>
    <n v="2001"/>
    <x v="20"/>
    <n v="3"/>
  </r>
  <r>
    <x v="768"/>
    <x v="505"/>
    <x v="470"/>
    <x v="0"/>
    <m/>
    <x v="2"/>
    <x v="1"/>
    <x v="8"/>
    <x v="0"/>
    <x v="167"/>
    <s v="Golf IV2000"/>
    <x v="183"/>
    <x v="8"/>
    <x v="1"/>
    <x v="278"/>
    <x v="1"/>
    <x v="1"/>
    <s v="2000"/>
    <x v="31"/>
    <n v="2001"/>
    <x v="20"/>
    <n v="3"/>
  </r>
  <r>
    <x v="769"/>
    <x v="505"/>
    <x v="470"/>
    <x v="0"/>
    <m/>
    <x v="2"/>
    <x v="1"/>
    <x v="8"/>
    <x v="0"/>
    <x v="167"/>
    <s v="Golf IV2000"/>
    <x v="183"/>
    <x v="8"/>
    <x v="1"/>
    <x v="278"/>
    <x v="1"/>
    <x v="1"/>
    <s v="2000"/>
    <x v="31"/>
    <n v="2001"/>
    <x v="20"/>
    <n v="3"/>
  </r>
  <r>
    <x v="770"/>
    <x v="506"/>
    <x v="471"/>
    <x v="0"/>
    <m/>
    <x v="2"/>
    <x v="1"/>
    <x v="5"/>
    <x v="11"/>
    <x v="258"/>
    <s v="CL55 AMG1999"/>
    <x v="255"/>
    <x v="4"/>
    <x v="0"/>
    <x v="183"/>
    <x v="25"/>
    <x v="1"/>
    <s v="2000"/>
    <x v="25"/>
    <n v="2002"/>
    <x v="24"/>
    <n v="1"/>
  </r>
  <r>
    <x v="771"/>
    <x v="506"/>
    <x v="471"/>
    <x v="0"/>
    <m/>
    <x v="2"/>
    <x v="1"/>
    <x v="5"/>
    <x v="11"/>
    <x v="258"/>
    <s v="CL55 AMG1999"/>
    <x v="255"/>
    <x v="4"/>
    <x v="0"/>
    <x v="183"/>
    <x v="25"/>
    <x v="1"/>
    <s v="2000"/>
    <x v="25"/>
    <n v="2002"/>
    <x v="24"/>
    <n v="1"/>
  </r>
  <r>
    <x v="772"/>
    <x v="507"/>
    <x v="244"/>
    <x v="0"/>
    <m/>
    <x v="2"/>
    <x v="1"/>
    <x v="5"/>
    <x v="20"/>
    <x v="145"/>
    <s v="SLK2001996"/>
    <x v="157"/>
    <x v="6"/>
    <x v="0"/>
    <x v="14"/>
    <x v="4"/>
    <x v="1"/>
    <s v="2000"/>
    <x v="10"/>
    <n v="2004"/>
    <x v="27"/>
    <n v="28"/>
  </r>
  <r>
    <x v="773"/>
    <x v="507"/>
    <x v="244"/>
    <x v="0"/>
    <m/>
    <x v="2"/>
    <x v="1"/>
    <x v="5"/>
    <x v="20"/>
    <x v="145"/>
    <s v="SLK2001996"/>
    <x v="157"/>
    <x v="6"/>
    <x v="0"/>
    <x v="14"/>
    <x v="4"/>
    <x v="1"/>
    <s v="1999"/>
    <x v="10"/>
    <n v="2003"/>
    <x v="27"/>
    <n v="14"/>
  </r>
  <r>
    <x v="774"/>
    <x v="508"/>
    <x v="245"/>
    <x v="0"/>
    <m/>
    <x v="2"/>
    <x v="1"/>
    <x v="5"/>
    <x v="20"/>
    <x v="146"/>
    <s v="SLK2301996"/>
    <x v="157"/>
    <x v="6"/>
    <x v="0"/>
    <x v="14"/>
    <x v="5"/>
    <x v="1"/>
    <s v="2000"/>
    <x v="10"/>
    <n v="2004"/>
    <x v="27"/>
    <n v="38"/>
  </r>
  <r>
    <x v="775"/>
    <x v="509"/>
    <x v="472"/>
    <x v="0"/>
    <m/>
    <x v="0"/>
    <x v="0"/>
    <x v="29"/>
    <x v="0"/>
    <x v="129"/>
    <s v="Voyager2001"/>
    <x v="300"/>
    <x v="11"/>
    <x v="1"/>
    <x v="125"/>
    <x v="0"/>
    <x v="1"/>
    <s v="2001"/>
    <x v="30"/>
    <n v="2004"/>
    <x v="27"/>
    <n v="76"/>
  </r>
  <r>
    <x v="776"/>
    <x v="510"/>
    <x v="473"/>
    <x v="0"/>
    <m/>
    <x v="2"/>
    <x v="1"/>
    <x v="38"/>
    <x v="0"/>
    <x v="237"/>
    <s v="360 Modena2000"/>
    <x v="301"/>
    <x v="6"/>
    <x v="0"/>
    <x v="257"/>
    <x v="19"/>
    <x v="1"/>
    <s v="2000"/>
    <x v="31"/>
    <n v="2005"/>
    <x v="29"/>
    <n v="105"/>
  </r>
  <r>
    <x v="777"/>
    <x v="510"/>
    <x v="473"/>
    <x v="0"/>
    <m/>
    <x v="2"/>
    <x v="1"/>
    <x v="38"/>
    <x v="0"/>
    <x v="237"/>
    <s v="360 Modena2000"/>
    <x v="301"/>
    <x v="6"/>
    <x v="0"/>
    <x v="257"/>
    <x v="19"/>
    <x v="1"/>
    <s v="2000"/>
    <x v="31"/>
    <n v="2005"/>
    <x v="29"/>
    <n v="105"/>
  </r>
  <r>
    <x v="778"/>
    <x v="511"/>
    <x v="474"/>
    <x v="0"/>
    <m/>
    <x v="0"/>
    <x v="1"/>
    <x v="20"/>
    <x v="0"/>
    <x v="259"/>
    <s v="Tribute2000"/>
    <x v="302"/>
    <x v="3"/>
    <x v="3"/>
    <x v="279"/>
    <x v="7"/>
    <x v="1"/>
    <s v="2000"/>
    <x v="31"/>
    <n v="2003"/>
    <x v="29"/>
    <n v="3197"/>
  </r>
  <r>
    <x v="779"/>
    <x v="512"/>
    <x v="475"/>
    <x v="0"/>
    <m/>
    <x v="2"/>
    <x v="1"/>
    <x v="2"/>
    <x v="0"/>
    <x v="121"/>
    <s v="Quattroporte1995"/>
    <x v="303"/>
    <x v="1"/>
    <x v="0"/>
    <x v="280"/>
    <x v="11"/>
    <x v="1"/>
    <s v="1995"/>
    <x v="1"/>
    <n v="2001"/>
    <x v="20"/>
    <n v="56"/>
  </r>
  <r>
    <x v="780"/>
    <x v="513"/>
    <x v="476"/>
    <x v="0"/>
    <m/>
    <x v="2"/>
    <x v="1"/>
    <x v="7"/>
    <x v="0"/>
    <x v="228"/>
    <s v="Q3 Quattro2012"/>
    <x v="261"/>
    <x v="3"/>
    <x v="3"/>
    <x v="281"/>
    <x v="4"/>
    <x v="0"/>
    <s v="2012"/>
    <x v="27"/>
    <n v="2015"/>
    <x v="23"/>
    <n v="6"/>
  </r>
  <r>
    <x v="781"/>
    <x v="513"/>
    <x v="476"/>
    <x v="0"/>
    <m/>
    <x v="2"/>
    <x v="1"/>
    <x v="7"/>
    <x v="0"/>
    <x v="228"/>
    <s v="Q3 Quattro2012"/>
    <x v="261"/>
    <x v="3"/>
    <x v="3"/>
    <x v="281"/>
    <x v="4"/>
    <x v="0"/>
    <s v="2013"/>
    <x v="27"/>
    <n v="2015"/>
    <x v="23"/>
    <n v="3"/>
  </r>
  <r>
    <x v="782"/>
    <x v="514"/>
    <x v="477"/>
    <x v="0"/>
    <m/>
    <x v="2"/>
    <x v="1"/>
    <x v="3"/>
    <x v="1"/>
    <x v="127"/>
    <s v="M32000"/>
    <x v="196"/>
    <x v="4"/>
    <x v="0"/>
    <x v="282"/>
    <x v="11"/>
    <x v="1"/>
    <s v="2000"/>
    <x v="31"/>
    <n v="2006"/>
    <x v="24"/>
    <n v="21"/>
  </r>
  <r>
    <x v="783"/>
    <x v="515"/>
    <x v="478"/>
    <x v="0"/>
    <m/>
    <x v="0"/>
    <x v="1"/>
    <x v="20"/>
    <x v="0"/>
    <x v="259"/>
    <s v="Tribute2000"/>
    <x v="302"/>
    <x v="3"/>
    <x v="3"/>
    <x v="283"/>
    <x v="4"/>
    <x v="1"/>
    <s v="2000"/>
    <x v="31"/>
    <n v="2003"/>
    <x v="28"/>
    <n v="993"/>
  </r>
  <r>
    <x v="784"/>
    <x v="516"/>
    <x v="479"/>
    <x v="0"/>
    <m/>
    <x v="2"/>
    <x v="1"/>
    <x v="5"/>
    <x v="12"/>
    <x v="28"/>
    <s v="C1802000"/>
    <x v="304"/>
    <x v="1"/>
    <x v="0"/>
    <x v="14"/>
    <x v="4"/>
    <x v="1"/>
    <s v="2000"/>
    <x v="31"/>
    <n v="2002"/>
    <x v="25"/>
    <n v="2540"/>
  </r>
  <r>
    <x v="785"/>
    <x v="517"/>
    <x v="480"/>
    <x v="0"/>
    <m/>
    <x v="2"/>
    <x v="1"/>
    <x v="5"/>
    <x v="12"/>
    <x v="82"/>
    <s v="C2002000"/>
    <x v="304"/>
    <x v="1"/>
    <x v="0"/>
    <x v="14"/>
    <x v="4"/>
    <x v="1"/>
    <s v="2000"/>
    <x v="31"/>
    <n v="2002"/>
    <x v="25"/>
    <n v="2154"/>
  </r>
  <r>
    <x v="786"/>
    <x v="518"/>
    <x v="481"/>
    <x v="0"/>
    <m/>
    <x v="2"/>
    <x v="1"/>
    <x v="5"/>
    <x v="12"/>
    <x v="27"/>
    <s v="C2202000"/>
    <x v="304"/>
    <x v="1"/>
    <x v="0"/>
    <x v="184"/>
    <x v="21"/>
    <x v="0"/>
    <s v="2000"/>
    <x v="31"/>
    <n v="2002"/>
    <x v="25"/>
    <n v="32"/>
  </r>
  <r>
    <x v="787"/>
    <x v="519"/>
    <x v="482"/>
    <x v="0"/>
    <m/>
    <x v="2"/>
    <x v="0"/>
    <x v="5"/>
    <x v="17"/>
    <x v="260"/>
    <s v="Sprinter 3162000"/>
    <x v="186"/>
    <x v="10"/>
    <x v="0"/>
    <x v="284"/>
    <x v="20"/>
    <x v="0"/>
    <s v="2000"/>
    <x v="31"/>
    <n v="2006"/>
    <x v="24"/>
    <n v="120"/>
  </r>
  <r>
    <x v="788"/>
    <x v="520"/>
    <x v="483"/>
    <x v="0"/>
    <m/>
    <x v="2"/>
    <x v="0"/>
    <x v="5"/>
    <x v="17"/>
    <x v="261"/>
    <s v="Sprinter 3132000"/>
    <x v="186"/>
    <x v="10"/>
    <x v="0"/>
    <x v="184"/>
    <x v="21"/>
    <x v="0"/>
    <s v="2000"/>
    <x v="31"/>
    <n v="2006"/>
    <x v="24"/>
    <n v="222"/>
  </r>
  <r>
    <x v="789"/>
    <x v="521"/>
    <x v="484"/>
    <x v="0"/>
    <m/>
    <x v="0"/>
    <x v="1"/>
    <x v="19"/>
    <x v="0"/>
    <x v="60"/>
    <s v="Lancer1999"/>
    <x v="305"/>
    <x v="1"/>
    <x v="3"/>
    <x v="57"/>
    <x v="4"/>
    <x v="1"/>
    <s v="1999"/>
    <x v="25"/>
    <n v="2002"/>
    <x v="25"/>
    <n v="756"/>
  </r>
  <r>
    <x v="790"/>
    <x v="522"/>
    <x v="485"/>
    <x v="0"/>
    <m/>
    <x v="0"/>
    <x v="0"/>
    <x v="29"/>
    <x v="0"/>
    <x v="129"/>
    <s v="Voyager2001"/>
    <x v="300"/>
    <x v="11"/>
    <x v="1"/>
    <x v="285"/>
    <x v="31"/>
    <x v="1"/>
    <s v="2001"/>
    <x v="30"/>
    <n v="2004"/>
    <x v="27"/>
    <n v="325"/>
  </r>
  <r>
    <x v="791"/>
    <x v="523"/>
    <x v="486"/>
    <x v="0"/>
    <m/>
    <x v="0"/>
    <x v="1"/>
    <x v="32"/>
    <x v="0"/>
    <x v="262"/>
    <s v="Civic1995"/>
    <x v="306"/>
    <x v="1"/>
    <x v="1"/>
    <x v="286"/>
    <x v="1"/>
    <x v="1"/>
    <s v="1995"/>
    <x v="1"/>
    <n v="2001"/>
    <x v="20"/>
    <n v="236"/>
  </r>
  <r>
    <x v="792"/>
    <x v="524"/>
    <x v="487"/>
    <x v="0"/>
    <m/>
    <x v="0"/>
    <x v="1"/>
    <x v="22"/>
    <x v="0"/>
    <x v="263"/>
    <s v="Patrol GR2000"/>
    <x v="307"/>
    <x v="7"/>
    <x v="3"/>
    <x v="287"/>
    <x v="7"/>
    <x v="0"/>
    <s v="2000"/>
    <x v="31"/>
    <s v="NULL"/>
    <x v="37"/>
    <n v="88"/>
  </r>
  <r>
    <x v="793"/>
    <x v="525"/>
    <x v="488"/>
    <x v="0"/>
    <m/>
    <x v="0"/>
    <x v="1"/>
    <x v="0"/>
    <x v="0"/>
    <x v="264"/>
    <s v="RAV 42000"/>
    <x v="308"/>
    <x v="3"/>
    <x v="3"/>
    <x v="228"/>
    <x v="4"/>
    <x v="1"/>
    <s v="2000"/>
    <x v="31"/>
    <n v="2003"/>
    <x v="29"/>
    <n v="840"/>
  </r>
  <r>
    <x v="794"/>
    <x v="525"/>
    <x v="488"/>
    <x v="0"/>
    <m/>
    <x v="0"/>
    <x v="1"/>
    <x v="0"/>
    <x v="0"/>
    <x v="264"/>
    <s v="RAV 42000"/>
    <x v="308"/>
    <x v="3"/>
    <x v="3"/>
    <x v="228"/>
    <x v="4"/>
    <x v="1"/>
    <s v="2000"/>
    <x v="31"/>
    <n v="2005"/>
    <x v="29"/>
    <n v="210"/>
  </r>
  <r>
    <x v="795"/>
    <x v="526"/>
    <x v="489"/>
    <x v="0"/>
    <m/>
    <x v="2"/>
    <x v="1"/>
    <x v="3"/>
    <x v="1"/>
    <x v="265"/>
    <s v="330i2000"/>
    <x v="196"/>
    <x v="1"/>
    <x v="0"/>
    <x v="288"/>
    <x v="7"/>
    <x v="1"/>
    <s v="2000"/>
    <x v="31"/>
    <n v="2001"/>
    <x v="20"/>
    <n v="2536"/>
  </r>
  <r>
    <x v="796"/>
    <x v="527"/>
    <x v="490"/>
    <x v="0"/>
    <m/>
    <x v="2"/>
    <x v="1"/>
    <x v="3"/>
    <x v="1"/>
    <x v="265"/>
    <s v="330i2000"/>
    <x v="196"/>
    <x v="5"/>
    <x v="0"/>
    <x v="288"/>
    <x v="7"/>
    <x v="1"/>
    <s v="2000"/>
    <x v="31"/>
    <n v="2001"/>
    <x v="29"/>
    <n v="18"/>
  </r>
  <r>
    <x v="797"/>
    <x v="527"/>
    <x v="490"/>
    <x v="0"/>
    <m/>
    <x v="2"/>
    <x v="1"/>
    <x v="3"/>
    <x v="1"/>
    <x v="265"/>
    <s v="330i2000"/>
    <x v="196"/>
    <x v="5"/>
    <x v="0"/>
    <x v="288"/>
    <x v="7"/>
    <x v="1"/>
    <s v="2000"/>
    <x v="31"/>
    <n v="2005"/>
    <x v="29"/>
    <n v="9"/>
  </r>
  <r>
    <x v="798"/>
    <x v="528"/>
    <x v="491"/>
    <x v="0"/>
    <m/>
    <x v="2"/>
    <x v="1"/>
    <x v="14"/>
    <x v="0"/>
    <x v="266"/>
    <s v="S402000"/>
    <x v="309"/>
    <x v="1"/>
    <x v="1"/>
    <x v="289"/>
    <x v="4"/>
    <x v="1"/>
    <s v="2000"/>
    <x v="31"/>
    <n v="2004"/>
    <x v="27"/>
    <n v="332"/>
  </r>
  <r>
    <x v="799"/>
    <x v="529"/>
    <x v="276"/>
    <x v="0"/>
    <m/>
    <x v="2"/>
    <x v="1"/>
    <x v="5"/>
    <x v="23"/>
    <x v="163"/>
    <s v="CLK2001997"/>
    <x v="180"/>
    <x v="4"/>
    <x v="0"/>
    <x v="14"/>
    <x v="4"/>
    <x v="1"/>
    <s v="2000"/>
    <x v="20"/>
    <n v="2002"/>
    <x v="28"/>
    <n v="20"/>
  </r>
  <r>
    <x v="800"/>
    <x v="530"/>
    <x v="277"/>
    <x v="0"/>
    <m/>
    <x v="2"/>
    <x v="1"/>
    <x v="5"/>
    <x v="23"/>
    <x v="164"/>
    <s v="CLK2301997"/>
    <x v="180"/>
    <x v="4"/>
    <x v="0"/>
    <x v="14"/>
    <x v="5"/>
    <x v="1"/>
    <s v="2000"/>
    <x v="20"/>
    <n v="2003"/>
    <x v="28"/>
    <n v="16"/>
  </r>
  <r>
    <x v="801"/>
    <x v="531"/>
    <x v="492"/>
    <x v="0"/>
    <m/>
    <x v="2"/>
    <x v="0"/>
    <x v="5"/>
    <x v="17"/>
    <x v="267"/>
    <s v="Sprinter 4132000"/>
    <x v="310"/>
    <x v="10"/>
    <x v="0"/>
    <x v="184"/>
    <x v="21"/>
    <x v="0"/>
    <s v="2000"/>
    <x v="31"/>
    <n v="2006"/>
    <x v="24"/>
    <n v="36"/>
  </r>
  <r>
    <x v="802"/>
    <x v="532"/>
    <x v="187"/>
    <x v="0"/>
    <m/>
    <x v="2"/>
    <x v="1"/>
    <x v="5"/>
    <x v="5"/>
    <x v="15"/>
    <s v="E2001995"/>
    <x v="121"/>
    <x v="1"/>
    <x v="0"/>
    <x v="14"/>
    <x v="4"/>
    <x v="1"/>
    <s v="2000"/>
    <x v="1"/>
    <n v="2002"/>
    <x v="28"/>
    <n v="1160"/>
  </r>
  <r>
    <x v="803"/>
    <x v="533"/>
    <x v="493"/>
    <x v="0"/>
    <m/>
    <x v="2"/>
    <x v="1"/>
    <x v="5"/>
    <x v="5"/>
    <x v="169"/>
    <s v="E2402000"/>
    <x v="121"/>
    <x v="1"/>
    <x v="0"/>
    <x v="162"/>
    <x v="9"/>
    <x v="1"/>
    <s v="2000"/>
    <x v="31"/>
    <n v="2002"/>
    <x v="25"/>
    <n v="111"/>
  </r>
  <r>
    <x v="804"/>
    <x v="534"/>
    <x v="187"/>
    <x v="0"/>
    <m/>
    <x v="2"/>
    <x v="1"/>
    <x v="5"/>
    <x v="5"/>
    <x v="15"/>
    <s v="E2001995"/>
    <x v="121"/>
    <x v="1"/>
    <x v="0"/>
    <x v="14"/>
    <x v="4"/>
    <x v="1"/>
    <s v="2000"/>
    <x v="1"/>
    <n v="2003"/>
    <x v="28"/>
    <n v="96"/>
  </r>
  <r>
    <x v="805"/>
    <x v="535"/>
    <x v="494"/>
    <x v="0"/>
    <m/>
    <x v="2"/>
    <x v="1"/>
    <x v="5"/>
    <x v="5"/>
    <x v="169"/>
    <s v="E2402000"/>
    <x v="138"/>
    <x v="5"/>
    <x v="0"/>
    <x v="162"/>
    <x v="9"/>
    <x v="1"/>
    <s v="2000"/>
    <x v="31"/>
    <n v="2003"/>
    <x v="28"/>
    <n v="30"/>
  </r>
  <r>
    <x v="806"/>
    <x v="536"/>
    <x v="495"/>
    <x v="0"/>
    <m/>
    <x v="2"/>
    <x v="0"/>
    <x v="10"/>
    <x v="0"/>
    <x v="268"/>
    <s v="Synergie2000"/>
    <x v="311"/>
    <x v="11"/>
    <x v="1"/>
    <x v="290"/>
    <x v="4"/>
    <x v="1"/>
    <s v="2000"/>
    <x v="31"/>
    <n v="2002"/>
    <x v="25"/>
    <n v="358"/>
  </r>
  <r>
    <x v="807"/>
    <x v="537"/>
    <x v="496"/>
    <x v="0"/>
    <m/>
    <x v="2"/>
    <x v="1"/>
    <x v="5"/>
    <x v="5"/>
    <x v="116"/>
    <s v="E2301986"/>
    <x v="11"/>
    <x v="1"/>
    <x v="0"/>
    <x v="12"/>
    <x v="5"/>
    <x v="1"/>
    <s v="1986"/>
    <x v="9"/>
    <n v="1992"/>
    <x v="11"/>
    <n v="333"/>
  </r>
  <r>
    <x v="808"/>
    <x v="538"/>
    <x v="497"/>
    <x v="0"/>
    <m/>
    <x v="2"/>
    <x v="1"/>
    <x v="39"/>
    <x v="0"/>
    <x v="269"/>
    <s v="Fabia1999"/>
    <x v="312"/>
    <x v="8"/>
    <x v="1"/>
    <x v="291"/>
    <x v="15"/>
    <x v="1"/>
    <s v="2000"/>
    <x v="25"/>
    <n v="2003"/>
    <x v="28"/>
    <n v="30"/>
  </r>
  <r>
    <x v="809"/>
    <x v="538"/>
    <x v="497"/>
    <x v="0"/>
    <m/>
    <x v="2"/>
    <x v="1"/>
    <x v="39"/>
    <x v="0"/>
    <x v="269"/>
    <s v="Fabia1999"/>
    <x v="312"/>
    <x v="8"/>
    <x v="1"/>
    <x v="291"/>
    <x v="15"/>
    <x v="1"/>
    <s v="1999"/>
    <x v="25"/>
    <n v="2002"/>
    <x v="28"/>
    <n v="5"/>
  </r>
  <r>
    <x v="810"/>
    <x v="538"/>
    <x v="497"/>
    <x v="0"/>
    <m/>
    <x v="2"/>
    <x v="1"/>
    <x v="39"/>
    <x v="0"/>
    <x v="269"/>
    <s v="Fabia1999"/>
    <x v="312"/>
    <x v="8"/>
    <x v="1"/>
    <x v="291"/>
    <x v="15"/>
    <x v="1"/>
    <s v="1999"/>
    <x v="25"/>
    <n v="2002"/>
    <x v="28"/>
    <n v="5"/>
  </r>
  <r>
    <x v="811"/>
    <x v="539"/>
    <x v="498"/>
    <x v="0"/>
    <m/>
    <x v="2"/>
    <x v="1"/>
    <x v="8"/>
    <x v="0"/>
    <x v="255"/>
    <s v="New Beetle2005"/>
    <x v="294"/>
    <x v="8"/>
    <x v="1"/>
    <x v="292"/>
    <x v="1"/>
    <x v="1"/>
    <s v="2005"/>
    <x v="24"/>
    <n v="2010"/>
    <x v="26"/>
    <n v="678"/>
  </r>
  <r>
    <x v="812"/>
    <x v="539"/>
    <x v="498"/>
    <x v="0"/>
    <m/>
    <x v="2"/>
    <x v="1"/>
    <x v="8"/>
    <x v="0"/>
    <x v="255"/>
    <s v="New Beetle2005"/>
    <x v="294"/>
    <x v="8"/>
    <x v="1"/>
    <x v="292"/>
    <x v="1"/>
    <x v="1"/>
    <s v="2005"/>
    <x v="24"/>
    <n v="2010"/>
    <x v="26"/>
    <n v="446"/>
  </r>
  <r>
    <x v="813"/>
    <x v="539"/>
    <x v="498"/>
    <x v="0"/>
    <m/>
    <x v="2"/>
    <x v="1"/>
    <x v="8"/>
    <x v="0"/>
    <x v="255"/>
    <s v="New Beetle2005"/>
    <x v="294"/>
    <x v="8"/>
    <x v="1"/>
    <x v="292"/>
    <x v="1"/>
    <x v="1"/>
    <s v="2005"/>
    <x v="24"/>
    <n v="2010"/>
    <x v="26"/>
    <n v="446"/>
  </r>
  <r>
    <x v="814"/>
    <x v="540"/>
    <x v="499"/>
    <x v="0"/>
    <m/>
    <x v="2"/>
    <x v="1"/>
    <x v="14"/>
    <x v="0"/>
    <x v="247"/>
    <s v="S602004"/>
    <x v="313"/>
    <x v="1"/>
    <x v="1"/>
    <x v="195"/>
    <x v="0"/>
    <x v="1"/>
    <s v="2004"/>
    <x v="32"/>
    <n v="2009"/>
    <x v="37"/>
    <n v="426"/>
  </r>
  <r>
    <x v="815"/>
    <x v="541"/>
    <x v="500"/>
    <x v="0"/>
    <m/>
    <x v="2"/>
    <x v="1"/>
    <x v="14"/>
    <x v="0"/>
    <x v="247"/>
    <s v="S602004"/>
    <x v="313"/>
    <x v="1"/>
    <x v="1"/>
    <x v="233"/>
    <x v="0"/>
    <x v="1"/>
    <s v="2004"/>
    <x v="32"/>
    <n v="2009"/>
    <x v="37"/>
    <n v="836"/>
  </r>
  <r>
    <x v="816"/>
    <x v="542"/>
    <x v="501"/>
    <x v="0"/>
    <m/>
    <x v="2"/>
    <x v="1"/>
    <x v="14"/>
    <x v="0"/>
    <x v="247"/>
    <s v="S602000"/>
    <x v="313"/>
    <x v="1"/>
    <x v="1"/>
    <x v="293"/>
    <x v="0"/>
    <x v="1"/>
    <s v="2000"/>
    <x v="31"/>
    <n v="2002"/>
    <x v="25"/>
    <n v="596"/>
  </r>
  <r>
    <x v="817"/>
    <x v="543"/>
    <x v="502"/>
    <x v="0"/>
    <m/>
    <x v="2"/>
    <x v="1"/>
    <x v="14"/>
    <x v="0"/>
    <x v="247"/>
    <s v="S602000"/>
    <x v="313"/>
    <x v="1"/>
    <x v="1"/>
    <x v="294"/>
    <x v="5"/>
    <x v="1"/>
    <s v="2000"/>
    <x v="31"/>
    <n v="2004"/>
    <x v="26"/>
    <n v="890"/>
  </r>
  <r>
    <x v="818"/>
    <x v="543"/>
    <x v="502"/>
    <x v="0"/>
    <m/>
    <x v="2"/>
    <x v="1"/>
    <x v="14"/>
    <x v="0"/>
    <x v="247"/>
    <s v="S602000"/>
    <x v="313"/>
    <x v="1"/>
    <x v="1"/>
    <x v="294"/>
    <x v="5"/>
    <x v="1"/>
    <s v="2000"/>
    <x v="31"/>
    <n v="2010"/>
    <x v="26"/>
    <n v="445"/>
  </r>
  <r>
    <x v="819"/>
    <x v="544"/>
    <x v="503"/>
    <x v="0"/>
    <m/>
    <x v="2"/>
    <x v="1"/>
    <x v="5"/>
    <x v="12"/>
    <x v="270"/>
    <s v="C2302000"/>
    <x v="314"/>
    <x v="4"/>
    <x v="0"/>
    <x v="14"/>
    <x v="5"/>
    <x v="1"/>
    <s v="2000"/>
    <x v="31"/>
    <n v="2002"/>
    <x v="25"/>
    <n v="30"/>
  </r>
  <r>
    <x v="820"/>
    <x v="545"/>
    <x v="504"/>
    <x v="0"/>
    <m/>
    <x v="2"/>
    <x v="1"/>
    <x v="3"/>
    <x v="2"/>
    <x v="122"/>
    <s v="520i2000"/>
    <x v="128"/>
    <x v="1"/>
    <x v="0"/>
    <x v="288"/>
    <x v="14"/>
    <x v="1"/>
    <s v="2000"/>
    <x v="31"/>
    <n v="2003"/>
    <x v="28"/>
    <n v="68"/>
  </r>
  <r>
    <x v="821"/>
    <x v="546"/>
    <x v="505"/>
    <x v="0"/>
    <m/>
    <x v="2"/>
    <x v="1"/>
    <x v="3"/>
    <x v="2"/>
    <x v="10"/>
    <s v="525i2000"/>
    <x v="128"/>
    <x v="1"/>
    <x v="0"/>
    <x v="288"/>
    <x v="6"/>
    <x v="1"/>
    <s v="2000"/>
    <x v="31"/>
    <n v="2003"/>
    <x v="28"/>
    <n v="2024"/>
  </r>
  <r>
    <x v="822"/>
    <x v="547"/>
    <x v="506"/>
    <x v="0"/>
    <m/>
    <x v="2"/>
    <x v="1"/>
    <x v="3"/>
    <x v="2"/>
    <x v="11"/>
    <s v="530i2000"/>
    <x v="128"/>
    <x v="1"/>
    <x v="0"/>
    <x v="288"/>
    <x v="7"/>
    <x v="1"/>
    <s v="2000"/>
    <x v="31"/>
    <n v="2003"/>
    <x v="28"/>
    <n v="28"/>
  </r>
  <r>
    <x v="823"/>
    <x v="548"/>
    <x v="507"/>
    <x v="0"/>
    <m/>
    <x v="2"/>
    <x v="1"/>
    <x v="3"/>
    <x v="2"/>
    <x v="10"/>
    <s v="525i2000"/>
    <x v="128"/>
    <x v="5"/>
    <x v="0"/>
    <x v="288"/>
    <x v="6"/>
    <x v="1"/>
    <s v="2000"/>
    <x v="31"/>
    <n v="2004"/>
    <x v="27"/>
    <n v="36"/>
  </r>
  <r>
    <x v="824"/>
    <x v="549"/>
    <x v="508"/>
    <x v="0"/>
    <m/>
    <x v="2"/>
    <x v="1"/>
    <x v="33"/>
    <x v="0"/>
    <x v="271"/>
    <s v="Roadster2012"/>
    <x v="315"/>
    <x v="6"/>
    <x v="1"/>
    <x v="244"/>
    <x v="1"/>
    <x v="1"/>
    <s v="2012"/>
    <x v="27"/>
    <s v="NULL"/>
    <x v="2"/>
    <n v="40"/>
  </r>
  <r>
    <x v="825"/>
    <x v="550"/>
    <x v="509"/>
    <x v="0"/>
    <m/>
    <x v="2"/>
    <x v="1"/>
    <x v="33"/>
    <x v="0"/>
    <x v="271"/>
    <s v="Roadster2012"/>
    <x v="315"/>
    <x v="6"/>
    <x v="1"/>
    <x v="245"/>
    <x v="1"/>
    <x v="1"/>
    <s v="2012"/>
    <x v="27"/>
    <s v="NULL"/>
    <x v="2"/>
    <n v="30"/>
  </r>
  <r>
    <x v="826"/>
    <x v="551"/>
    <x v="510"/>
    <x v="0"/>
    <m/>
    <x v="2"/>
    <x v="1"/>
    <x v="8"/>
    <x v="0"/>
    <x v="33"/>
    <s v="Passat2000"/>
    <x v="316"/>
    <x v="1"/>
    <x v="1"/>
    <x v="295"/>
    <x v="5"/>
    <x v="1"/>
    <s v="2000"/>
    <x v="31"/>
    <n v="2005"/>
    <x v="29"/>
    <n v="1"/>
  </r>
  <r>
    <x v="827"/>
    <x v="552"/>
    <x v="511"/>
    <x v="0"/>
    <m/>
    <x v="2"/>
    <x v="1"/>
    <x v="35"/>
    <x v="0"/>
    <x v="272"/>
    <s v="Freelander2000"/>
    <x v="317"/>
    <x v="7"/>
    <x v="3"/>
    <x v="296"/>
    <x v="4"/>
    <x v="0"/>
    <s v="2000"/>
    <x v="31"/>
    <n v="2003"/>
    <x v="24"/>
    <n v="850"/>
  </r>
  <r>
    <x v="828"/>
    <x v="552"/>
    <x v="511"/>
    <x v="0"/>
    <m/>
    <x v="2"/>
    <x v="1"/>
    <x v="35"/>
    <x v="0"/>
    <x v="272"/>
    <s v="Freelander2000"/>
    <x v="317"/>
    <x v="7"/>
    <x v="3"/>
    <x v="296"/>
    <x v="4"/>
    <x v="0"/>
    <s v="2000"/>
    <x v="31"/>
    <n v="2006"/>
    <x v="24"/>
    <n v="85"/>
  </r>
  <r>
    <x v="829"/>
    <x v="553"/>
    <x v="512"/>
    <x v="0"/>
    <m/>
    <x v="0"/>
    <x v="1"/>
    <x v="24"/>
    <x v="0"/>
    <x v="99"/>
    <s v="Impreza2000"/>
    <x v="318"/>
    <x v="1"/>
    <x v="3"/>
    <x v="98"/>
    <x v="1"/>
    <x v="1"/>
    <s v="2000"/>
    <x v="31"/>
    <n v="2002"/>
    <x v="25"/>
    <n v="42"/>
  </r>
  <r>
    <x v="830"/>
    <x v="554"/>
    <x v="513"/>
    <x v="0"/>
    <m/>
    <x v="2"/>
    <x v="1"/>
    <x v="3"/>
    <x v="1"/>
    <x v="273"/>
    <s v="320Ci2000"/>
    <x v="196"/>
    <x v="4"/>
    <x v="0"/>
    <x v="288"/>
    <x v="14"/>
    <x v="1"/>
    <s v="2000"/>
    <x v="31"/>
    <n v="2006"/>
    <x v="24"/>
    <n v="20"/>
  </r>
  <r>
    <x v="831"/>
    <x v="555"/>
    <x v="514"/>
    <x v="0"/>
    <m/>
    <x v="2"/>
    <x v="1"/>
    <x v="3"/>
    <x v="1"/>
    <x v="8"/>
    <s v="325i2000"/>
    <x v="196"/>
    <x v="4"/>
    <x v="0"/>
    <x v="288"/>
    <x v="6"/>
    <x v="1"/>
    <s v="2000"/>
    <x v="31"/>
    <n v="2006"/>
    <x v="24"/>
    <n v="42"/>
  </r>
  <r>
    <x v="832"/>
    <x v="556"/>
    <x v="515"/>
    <x v="0"/>
    <m/>
    <x v="2"/>
    <x v="1"/>
    <x v="3"/>
    <x v="1"/>
    <x v="273"/>
    <s v="320Ci2000"/>
    <x v="196"/>
    <x v="6"/>
    <x v="0"/>
    <x v="288"/>
    <x v="14"/>
    <x v="1"/>
    <s v="2000"/>
    <x v="31"/>
    <n v="2003"/>
    <x v="36"/>
    <n v="22"/>
  </r>
  <r>
    <x v="833"/>
    <x v="556"/>
    <x v="515"/>
    <x v="0"/>
    <m/>
    <x v="2"/>
    <x v="1"/>
    <x v="3"/>
    <x v="1"/>
    <x v="273"/>
    <s v="320Ci2000"/>
    <x v="196"/>
    <x v="6"/>
    <x v="0"/>
    <x v="288"/>
    <x v="14"/>
    <x v="1"/>
    <s v="2000"/>
    <x v="31"/>
    <n v="2007"/>
    <x v="36"/>
    <n v="11"/>
  </r>
  <r>
    <x v="834"/>
    <x v="557"/>
    <x v="516"/>
    <x v="0"/>
    <m/>
    <x v="2"/>
    <x v="1"/>
    <x v="3"/>
    <x v="1"/>
    <x v="5"/>
    <s v="320i2000"/>
    <x v="196"/>
    <x v="5"/>
    <x v="0"/>
    <x v="288"/>
    <x v="14"/>
    <x v="1"/>
    <s v="2000"/>
    <x v="31"/>
    <n v="2001"/>
    <x v="29"/>
    <n v="20"/>
  </r>
  <r>
    <x v="835"/>
    <x v="557"/>
    <x v="516"/>
    <x v="0"/>
    <m/>
    <x v="2"/>
    <x v="1"/>
    <x v="3"/>
    <x v="1"/>
    <x v="5"/>
    <s v="320i2000"/>
    <x v="196"/>
    <x v="5"/>
    <x v="0"/>
    <x v="288"/>
    <x v="14"/>
    <x v="1"/>
    <s v="2000"/>
    <x v="31"/>
    <n v="2005"/>
    <x v="29"/>
    <n v="5"/>
  </r>
  <r>
    <x v="836"/>
    <x v="558"/>
    <x v="517"/>
    <x v="0"/>
    <m/>
    <x v="2"/>
    <x v="1"/>
    <x v="3"/>
    <x v="1"/>
    <x v="8"/>
    <s v="325i2000"/>
    <x v="196"/>
    <x v="1"/>
    <x v="0"/>
    <x v="288"/>
    <x v="6"/>
    <x v="1"/>
    <s v="2000"/>
    <x v="31"/>
    <n v="2005"/>
    <x v="29"/>
    <n v="324"/>
  </r>
  <r>
    <x v="837"/>
    <x v="559"/>
    <x v="518"/>
    <x v="0"/>
    <m/>
    <x v="2"/>
    <x v="1"/>
    <x v="3"/>
    <x v="1"/>
    <x v="8"/>
    <s v="325i2000"/>
    <x v="196"/>
    <x v="5"/>
    <x v="0"/>
    <x v="288"/>
    <x v="6"/>
    <x v="1"/>
    <s v="2000"/>
    <x v="31"/>
    <n v="2001"/>
    <x v="20"/>
    <n v="40"/>
  </r>
  <r>
    <x v="838"/>
    <x v="559"/>
    <x v="518"/>
    <x v="0"/>
    <m/>
    <x v="2"/>
    <x v="1"/>
    <x v="3"/>
    <x v="1"/>
    <x v="8"/>
    <s v="325i2000"/>
    <x v="196"/>
    <x v="5"/>
    <x v="0"/>
    <x v="288"/>
    <x v="6"/>
    <x v="1"/>
    <s v="2000"/>
    <x v="31"/>
    <n v="2001"/>
    <x v="20"/>
    <n v="5"/>
  </r>
  <r>
    <x v="839"/>
    <x v="560"/>
    <x v="519"/>
    <x v="0"/>
    <m/>
    <x v="2"/>
    <x v="1"/>
    <x v="7"/>
    <x v="0"/>
    <x v="112"/>
    <s v="A42000"/>
    <x v="319"/>
    <x v="1"/>
    <x v="1"/>
    <x v="297"/>
    <x v="3"/>
    <x v="1"/>
    <s v="2000"/>
    <x v="31"/>
    <n v="2002"/>
    <x v="27"/>
    <n v="58"/>
  </r>
  <r>
    <x v="840"/>
    <x v="560"/>
    <x v="519"/>
    <x v="0"/>
    <m/>
    <x v="2"/>
    <x v="1"/>
    <x v="7"/>
    <x v="0"/>
    <x v="112"/>
    <s v="A42000"/>
    <x v="319"/>
    <x v="1"/>
    <x v="1"/>
    <x v="297"/>
    <x v="3"/>
    <x v="1"/>
    <s v="2000"/>
    <x v="31"/>
    <n v="2004"/>
    <x v="27"/>
    <n v="29"/>
  </r>
  <r>
    <x v="841"/>
    <x v="561"/>
    <x v="520"/>
    <x v="0"/>
    <m/>
    <x v="2"/>
    <x v="1"/>
    <x v="7"/>
    <x v="0"/>
    <x v="112"/>
    <s v="A42000"/>
    <x v="319"/>
    <x v="1"/>
    <x v="1"/>
    <x v="298"/>
    <x v="4"/>
    <x v="1"/>
    <s v="2000"/>
    <x v="31"/>
    <n v="2004"/>
    <x v="27"/>
    <n v="76"/>
  </r>
  <r>
    <x v="842"/>
    <x v="562"/>
    <x v="521"/>
    <x v="0"/>
    <m/>
    <x v="2"/>
    <x v="1"/>
    <x v="8"/>
    <x v="0"/>
    <x v="33"/>
    <s v="Passat2000"/>
    <x v="316"/>
    <x v="1"/>
    <x v="1"/>
    <x v="299"/>
    <x v="3"/>
    <x v="1"/>
    <s v="2000"/>
    <x v="31"/>
    <n v="2005"/>
    <x v="29"/>
    <n v="256"/>
  </r>
  <r>
    <x v="843"/>
    <x v="563"/>
    <x v="522"/>
    <x v="0"/>
    <m/>
    <x v="2"/>
    <x v="1"/>
    <x v="8"/>
    <x v="0"/>
    <x v="167"/>
    <s v="Golf IV2000"/>
    <x v="183"/>
    <x v="8"/>
    <x v="1"/>
    <x v="300"/>
    <x v="1"/>
    <x v="1"/>
    <s v="2000"/>
    <x v="31"/>
    <n v="2003"/>
    <x v="28"/>
    <n v="24"/>
  </r>
  <r>
    <x v="844"/>
    <x v="563"/>
    <x v="522"/>
    <x v="0"/>
    <m/>
    <x v="2"/>
    <x v="1"/>
    <x v="8"/>
    <x v="0"/>
    <x v="167"/>
    <s v="Golf IV2000"/>
    <x v="183"/>
    <x v="8"/>
    <x v="1"/>
    <x v="300"/>
    <x v="1"/>
    <x v="1"/>
    <s v="2000"/>
    <x v="31"/>
    <n v="2002"/>
    <x v="28"/>
    <n v="4"/>
  </r>
  <r>
    <x v="845"/>
    <x v="564"/>
    <x v="523"/>
    <x v="0"/>
    <m/>
    <x v="2"/>
    <x v="1"/>
    <x v="11"/>
    <x v="0"/>
    <x v="274"/>
    <s v="4062000"/>
    <x v="320"/>
    <x v="1"/>
    <x v="1"/>
    <x v="290"/>
    <x v="4"/>
    <x v="1"/>
    <s v="2000"/>
    <x v="31"/>
    <n v="2004"/>
    <x v="27"/>
    <n v="1868"/>
  </r>
  <r>
    <x v="846"/>
    <x v="565"/>
    <x v="524"/>
    <x v="0"/>
    <m/>
    <x v="0"/>
    <x v="1"/>
    <x v="17"/>
    <x v="0"/>
    <x v="275"/>
    <s v="LS 4302000"/>
    <x v="321"/>
    <x v="1"/>
    <x v="0"/>
    <x v="301"/>
    <x v="36"/>
    <x v="1"/>
    <s v="2000"/>
    <x v="31"/>
    <n v="2003"/>
    <x v="24"/>
    <n v="324"/>
  </r>
  <r>
    <x v="847"/>
    <x v="565"/>
    <x v="524"/>
    <x v="0"/>
    <m/>
    <x v="0"/>
    <x v="1"/>
    <x v="17"/>
    <x v="0"/>
    <x v="275"/>
    <s v="LS 4302000"/>
    <x v="321"/>
    <x v="1"/>
    <x v="0"/>
    <x v="301"/>
    <x v="36"/>
    <x v="1"/>
    <s v="2000"/>
    <x v="31"/>
    <n v="2006"/>
    <x v="24"/>
    <n v="162"/>
  </r>
  <r>
    <x v="848"/>
    <x v="566"/>
    <x v="525"/>
    <x v="0"/>
    <m/>
    <x v="2"/>
    <x v="1"/>
    <x v="39"/>
    <x v="0"/>
    <x v="269"/>
    <s v="Fabia2000"/>
    <x v="322"/>
    <x v="5"/>
    <x v="1"/>
    <x v="302"/>
    <x v="16"/>
    <x v="0"/>
    <s v="2004"/>
    <x v="31"/>
    <n v="2005"/>
    <x v="29"/>
    <n v="8"/>
  </r>
  <r>
    <x v="849"/>
    <x v="566"/>
    <x v="525"/>
    <x v="0"/>
    <m/>
    <x v="2"/>
    <x v="1"/>
    <x v="39"/>
    <x v="0"/>
    <x v="269"/>
    <s v="Fabia2000"/>
    <x v="322"/>
    <x v="5"/>
    <x v="1"/>
    <x v="302"/>
    <x v="16"/>
    <x v="0"/>
    <s v="2000"/>
    <x v="31"/>
    <n v="2005"/>
    <x v="29"/>
    <n v="8"/>
  </r>
  <r>
    <x v="850"/>
    <x v="566"/>
    <x v="525"/>
    <x v="0"/>
    <m/>
    <x v="2"/>
    <x v="1"/>
    <x v="39"/>
    <x v="0"/>
    <x v="269"/>
    <s v="Fabia2000"/>
    <x v="322"/>
    <x v="5"/>
    <x v="1"/>
    <x v="302"/>
    <x v="16"/>
    <x v="0"/>
    <s v="2000"/>
    <x v="31"/>
    <n v="2005"/>
    <x v="29"/>
    <n v="8"/>
  </r>
  <r>
    <x v="851"/>
    <x v="567"/>
    <x v="334"/>
    <x v="0"/>
    <m/>
    <x v="0"/>
    <x v="1"/>
    <x v="17"/>
    <x v="0"/>
    <x v="190"/>
    <s v="GS 3001997"/>
    <x v="214"/>
    <x v="1"/>
    <x v="0"/>
    <x v="75"/>
    <x v="7"/>
    <x v="1"/>
    <s v="2000"/>
    <x v="20"/>
    <n v="2004"/>
    <x v="29"/>
    <n v="18"/>
  </r>
  <r>
    <x v="852"/>
    <x v="568"/>
    <x v="526"/>
    <x v="0"/>
    <m/>
    <x v="2"/>
    <x v="1"/>
    <x v="10"/>
    <x v="0"/>
    <x v="177"/>
    <s v="Xsara2000"/>
    <x v="323"/>
    <x v="8"/>
    <x v="1"/>
    <x v="303"/>
    <x v="1"/>
    <x v="1"/>
    <s v="2000"/>
    <x v="31"/>
    <n v="2004"/>
    <x v="27"/>
    <n v="98"/>
  </r>
  <r>
    <x v="853"/>
    <x v="569"/>
    <x v="527"/>
    <x v="0"/>
    <m/>
    <x v="2"/>
    <x v="1"/>
    <x v="3"/>
    <x v="1"/>
    <x v="127"/>
    <s v="M32000"/>
    <x v="196"/>
    <x v="6"/>
    <x v="0"/>
    <x v="282"/>
    <x v="11"/>
    <x v="1"/>
    <s v="2001"/>
    <x v="31"/>
    <n v="2003"/>
    <x v="24"/>
    <n v="18"/>
  </r>
  <r>
    <x v="854"/>
    <x v="570"/>
    <x v="528"/>
    <x v="0"/>
    <m/>
    <x v="2"/>
    <x v="1"/>
    <x v="7"/>
    <x v="0"/>
    <x v="200"/>
    <s v="TT2001"/>
    <x v="254"/>
    <x v="6"/>
    <x v="1"/>
    <x v="304"/>
    <x v="3"/>
    <x v="1"/>
    <s v="2001"/>
    <x v="30"/>
    <n v="2006"/>
    <x v="24"/>
    <n v="6"/>
  </r>
  <r>
    <x v="855"/>
    <x v="571"/>
    <x v="529"/>
    <x v="0"/>
    <m/>
    <x v="2"/>
    <x v="1"/>
    <x v="11"/>
    <x v="0"/>
    <x v="189"/>
    <s v="2062000"/>
    <x v="324"/>
    <x v="8"/>
    <x v="1"/>
    <x v="303"/>
    <x v="1"/>
    <x v="1"/>
    <s v="2000"/>
    <x v="31"/>
    <n v="2007"/>
    <x v="36"/>
    <n v="96"/>
  </r>
  <r>
    <x v="856"/>
    <x v="572"/>
    <x v="530"/>
    <x v="0"/>
    <m/>
    <x v="2"/>
    <x v="1"/>
    <x v="5"/>
    <x v="12"/>
    <x v="82"/>
    <s v="C2002001"/>
    <x v="325"/>
    <x v="5"/>
    <x v="0"/>
    <x v="14"/>
    <x v="4"/>
    <x v="1"/>
    <s v="2001"/>
    <x v="30"/>
    <n v="2002"/>
    <x v="25"/>
    <n v="24"/>
  </r>
  <r>
    <x v="857"/>
    <x v="573"/>
    <x v="531"/>
    <x v="0"/>
    <m/>
    <x v="2"/>
    <x v="1"/>
    <x v="5"/>
    <x v="12"/>
    <x v="27"/>
    <s v="C2202001"/>
    <x v="325"/>
    <x v="5"/>
    <x v="0"/>
    <x v="184"/>
    <x v="14"/>
    <x v="0"/>
    <s v="2001"/>
    <x v="30"/>
    <n v="2007"/>
    <x v="36"/>
    <n v="32"/>
  </r>
  <r>
    <x v="858"/>
    <x v="573"/>
    <x v="531"/>
    <x v="0"/>
    <m/>
    <x v="2"/>
    <x v="1"/>
    <x v="5"/>
    <x v="12"/>
    <x v="27"/>
    <s v="C2202001"/>
    <x v="325"/>
    <x v="5"/>
    <x v="0"/>
    <x v="184"/>
    <x v="14"/>
    <x v="0"/>
    <s v="2001"/>
    <x v="30"/>
    <n v="2007"/>
    <x v="36"/>
    <n v="4"/>
  </r>
  <r>
    <x v="859"/>
    <x v="574"/>
    <x v="532"/>
    <x v="0"/>
    <m/>
    <x v="0"/>
    <x v="1"/>
    <x v="0"/>
    <x v="0"/>
    <x v="1"/>
    <s v="Corolla1992"/>
    <x v="326"/>
    <x v="1"/>
    <x v="1"/>
    <x v="63"/>
    <x v="22"/>
    <x v="1"/>
    <s v="1992"/>
    <x v="8"/>
    <n v="1997"/>
    <x v="9"/>
    <n v="2374"/>
  </r>
  <r>
    <x v="860"/>
    <x v="575"/>
    <x v="533"/>
    <x v="0"/>
    <m/>
    <x v="0"/>
    <x v="1"/>
    <x v="20"/>
    <x v="0"/>
    <x v="276"/>
    <s v="323 Protege2001"/>
    <x v="327"/>
    <x v="1"/>
    <x v="1"/>
    <x v="305"/>
    <x v="1"/>
    <x v="1"/>
    <s v="2001"/>
    <x v="30"/>
    <n v="2004"/>
    <x v="27"/>
    <n v="4522"/>
  </r>
  <r>
    <x v="861"/>
    <x v="576"/>
    <x v="534"/>
    <x v="0"/>
    <m/>
    <x v="0"/>
    <x v="1"/>
    <x v="20"/>
    <x v="0"/>
    <x v="72"/>
    <s v="MX51998"/>
    <x v="208"/>
    <x v="6"/>
    <x v="0"/>
    <x v="88"/>
    <x v="3"/>
    <x v="1"/>
    <s v="1998"/>
    <x v="28"/>
    <n v="2002"/>
    <x v="25"/>
    <n v="3122"/>
  </r>
  <r>
    <x v="862"/>
    <x v="577"/>
    <x v="321"/>
    <x v="0"/>
    <m/>
    <x v="2"/>
    <x v="1"/>
    <x v="15"/>
    <x v="0"/>
    <x v="187"/>
    <s v="9-31999"/>
    <x v="205"/>
    <x v="6"/>
    <x v="1"/>
    <x v="191"/>
    <x v="4"/>
    <x v="1"/>
    <s v="2000"/>
    <x v="25"/>
    <n v="2003"/>
    <x v="28"/>
    <n v="16"/>
  </r>
  <r>
    <x v="863"/>
    <x v="578"/>
    <x v="292"/>
    <x v="0"/>
    <m/>
    <x v="2"/>
    <x v="1"/>
    <x v="15"/>
    <x v="0"/>
    <x v="174"/>
    <s v="9-51999"/>
    <x v="190"/>
    <x v="1"/>
    <x v="1"/>
    <x v="44"/>
    <x v="5"/>
    <x v="1"/>
    <s v="2000"/>
    <x v="25"/>
    <n v="2001"/>
    <x v="20"/>
    <n v="144"/>
  </r>
  <r>
    <x v="864"/>
    <x v="578"/>
    <x v="292"/>
    <x v="0"/>
    <m/>
    <x v="2"/>
    <x v="1"/>
    <x v="15"/>
    <x v="0"/>
    <x v="174"/>
    <s v="9-51999"/>
    <x v="190"/>
    <x v="1"/>
    <x v="1"/>
    <x v="44"/>
    <x v="5"/>
    <x v="1"/>
    <s v="1999"/>
    <x v="25"/>
    <n v="2001"/>
    <x v="20"/>
    <n v="14"/>
  </r>
  <r>
    <x v="865"/>
    <x v="578"/>
    <x v="292"/>
    <x v="0"/>
    <m/>
    <x v="2"/>
    <x v="1"/>
    <x v="15"/>
    <x v="0"/>
    <x v="174"/>
    <s v="9-51999"/>
    <x v="190"/>
    <x v="1"/>
    <x v="1"/>
    <x v="44"/>
    <x v="5"/>
    <x v="1"/>
    <s v="1999"/>
    <x v="25"/>
    <n v="2001"/>
    <x v="20"/>
    <n v="14"/>
  </r>
  <r>
    <x v="866"/>
    <x v="579"/>
    <x v="535"/>
    <x v="0"/>
    <m/>
    <x v="0"/>
    <x v="1"/>
    <x v="17"/>
    <x v="0"/>
    <x v="277"/>
    <s v="SC 4302001"/>
    <x v="328"/>
    <x v="6"/>
    <x v="0"/>
    <x v="301"/>
    <x v="36"/>
    <x v="1"/>
    <s v="2001"/>
    <x v="30"/>
    <n v="2005"/>
    <x v="26"/>
    <n v="60"/>
  </r>
  <r>
    <x v="867"/>
    <x v="579"/>
    <x v="535"/>
    <x v="0"/>
    <m/>
    <x v="0"/>
    <x v="1"/>
    <x v="17"/>
    <x v="0"/>
    <x v="277"/>
    <s v="SC 4302001"/>
    <x v="328"/>
    <x v="6"/>
    <x v="0"/>
    <x v="301"/>
    <x v="36"/>
    <x v="1"/>
    <s v="2001"/>
    <x v="30"/>
    <n v="2010"/>
    <x v="26"/>
    <n v="58"/>
  </r>
  <r>
    <x v="868"/>
    <x v="580"/>
    <x v="536"/>
    <x v="0"/>
    <m/>
    <x v="2"/>
    <x v="1"/>
    <x v="33"/>
    <x v="0"/>
    <x v="154"/>
    <s v="Cooper2001"/>
    <x v="329"/>
    <x v="8"/>
    <x v="1"/>
    <x v="306"/>
    <x v="1"/>
    <x v="1"/>
    <s v="2001"/>
    <x v="30"/>
    <n v="2006"/>
    <x v="24"/>
    <n v="162"/>
  </r>
  <r>
    <x v="869"/>
    <x v="581"/>
    <x v="537"/>
    <x v="0"/>
    <m/>
    <x v="2"/>
    <x v="1"/>
    <x v="10"/>
    <x v="0"/>
    <x v="278"/>
    <s v="C52000"/>
    <x v="330"/>
    <x v="8"/>
    <x v="1"/>
    <x v="290"/>
    <x v="4"/>
    <x v="1"/>
    <s v="2000"/>
    <x v="31"/>
    <n v="2004"/>
    <x v="27"/>
    <n v="102"/>
  </r>
  <r>
    <x v="870"/>
    <x v="582"/>
    <x v="538"/>
    <x v="0"/>
    <m/>
    <x v="2"/>
    <x v="1"/>
    <x v="10"/>
    <x v="0"/>
    <x v="278"/>
    <s v="C52000"/>
    <x v="331"/>
    <x v="8"/>
    <x v="1"/>
    <x v="307"/>
    <x v="4"/>
    <x v="1"/>
    <s v="2000"/>
    <x v="31"/>
    <n v="2003"/>
    <x v="28"/>
    <n v="37"/>
  </r>
  <r>
    <x v="871"/>
    <x v="583"/>
    <x v="539"/>
    <x v="0"/>
    <m/>
    <x v="2"/>
    <x v="1"/>
    <x v="10"/>
    <x v="0"/>
    <x v="278"/>
    <s v="C52000"/>
    <x v="332"/>
    <x v="8"/>
    <x v="1"/>
    <x v="308"/>
    <x v="7"/>
    <x v="1"/>
    <s v="2000"/>
    <x v="31"/>
    <n v="2004"/>
    <x v="27"/>
    <n v="36"/>
  </r>
  <r>
    <x v="872"/>
    <x v="584"/>
    <x v="540"/>
    <x v="0"/>
    <m/>
    <x v="2"/>
    <x v="1"/>
    <x v="10"/>
    <x v="0"/>
    <x v="278"/>
    <s v="C52000"/>
    <x v="333"/>
    <x v="8"/>
    <x v="1"/>
    <x v="309"/>
    <x v="4"/>
    <x v="0"/>
    <s v="2000"/>
    <x v="31"/>
    <n v="2004"/>
    <x v="27"/>
    <n v="252"/>
  </r>
  <r>
    <x v="873"/>
    <x v="585"/>
    <x v="541"/>
    <x v="0"/>
    <m/>
    <x v="0"/>
    <x v="0"/>
    <x v="32"/>
    <x v="0"/>
    <x v="279"/>
    <s v="Stream2001"/>
    <x v="334"/>
    <x v="11"/>
    <x v="1"/>
    <x v="310"/>
    <x v="4"/>
    <x v="1"/>
    <s v="2001"/>
    <x v="30"/>
    <n v="2005"/>
    <x v="29"/>
    <n v="3937"/>
  </r>
  <r>
    <x v="874"/>
    <x v="586"/>
    <x v="542"/>
    <x v="0"/>
    <m/>
    <x v="0"/>
    <x v="0"/>
    <x v="0"/>
    <x v="0"/>
    <x v="140"/>
    <s v="Alphard2012"/>
    <x v="335"/>
    <x v="11"/>
    <x v="3"/>
    <x v="145"/>
    <x v="0"/>
    <x v="3"/>
    <s v="2012"/>
    <x v="27"/>
    <n v="2014"/>
    <x v="30"/>
    <n v="302"/>
  </r>
  <r>
    <x v="875"/>
    <x v="586"/>
    <x v="542"/>
    <x v="0"/>
    <m/>
    <x v="0"/>
    <x v="0"/>
    <x v="0"/>
    <x v="0"/>
    <x v="140"/>
    <s v="Alphard2012"/>
    <x v="335"/>
    <x v="11"/>
    <x v="3"/>
    <x v="145"/>
    <x v="0"/>
    <x v="3"/>
    <s v="2012"/>
    <x v="27"/>
    <n v="2014"/>
    <x v="30"/>
    <n v="125"/>
  </r>
  <r>
    <x v="876"/>
    <x v="586"/>
    <x v="542"/>
    <x v="0"/>
    <m/>
    <x v="0"/>
    <x v="0"/>
    <x v="0"/>
    <x v="0"/>
    <x v="140"/>
    <s v="Alphard2012"/>
    <x v="335"/>
    <x v="11"/>
    <x v="3"/>
    <x v="145"/>
    <x v="0"/>
    <x v="3"/>
    <s v="2012"/>
    <x v="27"/>
    <n v="2014"/>
    <x v="30"/>
    <n v="125"/>
  </r>
  <r>
    <x v="877"/>
    <x v="587"/>
    <x v="543"/>
    <x v="0"/>
    <m/>
    <x v="0"/>
    <x v="1"/>
    <x v="0"/>
    <x v="0"/>
    <x v="280"/>
    <s v="86 GT2012"/>
    <x v="336"/>
    <x v="4"/>
    <x v="0"/>
    <x v="311"/>
    <x v="4"/>
    <x v="1"/>
    <s v="2012"/>
    <x v="27"/>
    <s v="NULL"/>
    <x v="2"/>
    <n v="184"/>
  </r>
  <r>
    <x v="878"/>
    <x v="588"/>
    <x v="544"/>
    <x v="0"/>
    <m/>
    <x v="2"/>
    <x v="1"/>
    <x v="12"/>
    <x v="0"/>
    <x v="135"/>
    <s v="Boxster2012"/>
    <x v="337"/>
    <x v="6"/>
    <x v="0"/>
    <x v="312"/>
    <x v="20"/>
    <x v="1"/>
    <s v="2012"/>
    <x v="27"/>
    <s v="NULL"/>
    <x v="2"/>
    <n v="148"/>
  </r>
  <r>
    <x v="879"/>
    <x v="589"/>
    <x v="545"/>
    <x v="0"/>
    <m/>
    <x v="2"/>
    <x v="1"/>
    <x v="12"/>
    <x v="0"/>
    <x v="135"/>
    <s v="Boxster2012"/>
    <x v="337"/>
    <x v="6"/>
    <x v="0"/>
    <x v="312"/>
    <x v="33"/>
    <x v="1"/>
    <s v="2012"/>
    <x v="27"/>
    <s v="NULL"/>
    <x v="2"/>
    <n v="44"/>
  </r>
  <r>
    <x v="880"/>
    <x v="590"/>
    <x v="546"/>
    <x v="0"/>
    <m/>
    <x v="2"/>
    <x v="1"/>
    <x v="12"/>
    <x v="0"/>
    <x v="49"/>
    <s v="9112011"/>
    <x v="256"/>
    <x v="6"/>
    <x v="0"/>
    <x v="242"/>
    <x v="33"/>
    <x v="1"/>
    <s v="2011"/>
    <x v="17"/>
    <n v="2019"/>
    <x v="34"/>
    <n v="30"/>
  </r>
  <r>
    <x v="881"/>
    <x v="591"/>
    <x v="547"/>
    <x v="0"/>
    <m/>
    <x v="2"/>
    <x v="1"/>
    <x v="12"/>
    <x v="0"/>
    <x v="49"/>
    <s v="9112011"/>
    <x v="256"/>
    <x v="6"/>
    <x v="0"/>
    <x v="242"/>
    <x v="38"/>
    <x v="1"/>
    <s v="2011"/>
    <x v="17"/>
    <s v="NULL"/>
    <x v="2"/>
    <n v="30"/>
  </r>
  <r>
    <x v="882"/>
    <x v="592"/>
    <x v="293"/>
    <x v="0"/>
    <m/>
    <x v="0"/>
    <x v="1"/>
    <x v="24"/>
    <x v="0"/>
    <x v="175"/>
    <s v="Forester1997"/>
    <x v="191"/>
    <x v="3"/>
    <x v="3"/>
    <x v="96"/>
    <x v="4"/>
    <x v="1"/>
    <s v="2001"/>
    <x v="20"/>
    <n v="2002"/>
    <x v="25"/>
    <n v="16"/>
  </r>
  <r>
    <x v="883"/>
    <x v="593"/>
    <x v="548"/>
    <x v="0"/>
    <m/>
    <x v="2"/>
    <x v="1"/>
    <x v="7"/>
    <x v="0"/>
    <x v="158"/>
    <s v="A62001"/>
    <x v="195"/>
    <x v="1"/>
    <x v="1"/>
    <x v="313"/>
    <x v="0"/>
    <x v="1"/>
    <s v="2001"/>
    <x v="30"/>
    <n v="2004"/>
    <x v="27"/>
    <n v="42"/>
  </r>
  <r>
    <x v="884"/>
    <x v="594"/>
    <x v="89"/>
    <x v="0"/>
    <m/>
    <x v="2"/>
    <x v="1"/>
    <x v="12"/>
    <x v="0"/>
    <x v="49"/>
    <s v="9111993"/>
    <x v="51"/>
    <x v="4"/>
    <x v="0"/>
    <x v="43"/>
    <x v="19"/>
    <x v="1"/>
    <s v="1995"/>
    <x v="7"/>
    <n v="1997"/>
    <x v="7"/>
    <n v="40"/>
  </r>
  <r>
    <x v="885"/>
    <x v="594"/>
    <x v="89"/>
    <x v="0"/>
    <m/>
    <x v="2"/>
    <x v="1"/>
    <x v="12"/>
    <x v="0"/>
    <x v="49"/>
    <s v="9111993"/>
    <x v="51"/>
    <x v="4"/>
    <x v="0"/>
    <x v="43"/>
    <x v="19"/>
    <x v="1"/>
    <s v="1995"/>
    <x v="7"/>
    <n v="1997"/>
    <x v="7"/>
    <n v="10"/>
  </r>
  <r>
    <x v="886"/>
    <x v="594"/>
    <x v="89"/>
    <x v="0"/>
    <m/>
    <x v="2"/>
    <x v="1"/>
    <x v="12"/>
    <x v="0"/>
    <x v="49"/>
    <s v="9111993"/>
    <x v="51"/>
    <x v="4"/>
    <x v="0"/>
    <x v="43"/>
    <x v="19"/>
    <x v="1"/>
    <s v="1995"/>
    <x v="7"/>
    <n v="1997"/>
    <x v="7"/>
    <n v="10"/>
  </r>
  <r>
    <x v="887"/>
    <x v="594"/>
    <x v="89"/>
    <x v="0"/>
    <m/>
    <x v="2"/>
    <x v="1"/>
    <x v="12"/>
    <x v="0"/>
    <x v="49"/>
    <s v="9111993"/>
    <x v="51"/>
    <x v="4"/>
    <x v="0"/>
    <x v="43"/>
    <x v="19"/>
    <x v="1"/>
    <s v="1995"/>
    <x v="7"/>
    <n v="1997"/>
    <x v="7"/>
    <n v="10"/>
  </r>
  <r>
    <x v="888"/>
    <x v="595"/>
    <x v="549"/>
    <x v="0"/>
    <m/>
    <x v="2"/>
    <x v="1"/>
    <x v="7"/>
    <x v="0"/>
    <x v="112"/>
    <s v="A42001"/>
    <x v="319"/>
    <x v="5"/>
    <x v="1"/>
    <x v="298"/>
    <x v="4"/>
    <x v="1"/>
    <s v="2001"/>
    <x v="30"/>
    <n v="2004"/>
    <x v="27"/>
    <n v="12"/>
  </r>
  <r>
    <x v="889"/>
    <x v="596"/>
    <x v="550"/>
    <x v="0"/>
    <m/>
    <x v="2"/>
    <x v="1"/>
    <x v="14"/>
    <x v="0"/>
    <x v="150"/>
    <s v="S802000"/>
    <x v="210"/>
    <x v="1"/>
    <x v="1"/>
    <x v="293"/>
    <x v="0"/>
    <x v="1"/>
    <s v="2000"/>
    <x v="31"/>
    <n v="2003"/>
    <x v="28"/>
    <n v="1368"/>
  </r>
  <r>
    <x v="890"/>
    <x v="597"/>
    <x v="551"/>
    <x v="0"/>
    <m/>
    <x v="2"/>
    <x v="1"/>
    <x v="5"/>
    <x v="8"/>
    <x v="22"/>
    <s v="SL5002001"/>
    <x v="338"/>
    <x v="6"/>
    <x v="0"/>
    <x v="183"/>
    <x v="12"/>
    <x v="1"/>
    <s v="2001"/>
    <x v="30"/>
    <n v="2005"/>
    <x v="33"/>
    <n v="2"/>
  </r>
  <r>
    <x v="891"/>
    <x v="598"/>
    <x v="552"/>
    <x v="0"/>
    <m/>
    <x v="2"/>
    <x v="0"/>
    <x v="5"/>
    <x v="31"/>
    <x v="281"/>
    <s v="Vaneo2001"/>
    <x v="339"/>
    <x v="11"/>
    <x v="1"/>
    <x v="314"/>
    <x v="39"/>
    <x v="0"/>
    <s v="2001"/>
    <x v="30"/>
    <n v="2005"/>
    <x v="29"/>
    <n v="12"/>
  </r>
  <r>
    <x v="892"/>
    <x v="599"/>
    <x v="553"/>
    <x v="0"/>
    <m/>
    <x v="0"/>
    <x v="1"/>
    <x v="0"/>
    <x v="0"/>
    <x v="67"/>
    <s v="Camry1997"/>
    <x v="340"/>
    <x v="1"/>
    <x v="1"/>
    <x v="65"/>
    <x v="14"/>
    <x v="1"/>
    <s v="1997"/>
    <x v="20"/>
    <n v="2002"/>
    <x v="25"/>
    <n v="51962"/>
  </r>
  <r>
    <x v="893"/>
    <x v="600"/>
    <x v="554"/>
    <x v="0"/>
    <m/>
    <x v="0"/>
    <x v="1"/>
    <x v="0"/>
    <x v="0"/>
    <x v="67"/>
    <s v="Camry1996"/>
    <x v="341"/>
    <x v="1"/>
    <x v="1"/>
    <x v="315"/>
    <x v="7"/>
    <x v="1"/>
    <s v="1996"/>
    <x v="10"/>
    <n v="2001"/>
    <x v="20"/>
    <n v="1027"/>
  </r>
  <r>
    <x v="894"/>
    <x v="601"/>
    <x v="555"/>
    <x v="0"/>
    <m/>
    <x v="2"/>
    <x v="1"/>
    <x v="3"/>
    <x v="15"/>
    <x v="126"/>
    <s v="735i2001"/>
    <x v="342"/>
    <x v="1"/>
    <x v="0"/>
    <x v="316"/>
    <x v="19"/>
    <x v="1"/>
    <s v="2001"/>
    <x v="30"/>
    <n v="2005"/>
    <x v="29"/>
    <n v="104"/>
  </r>
  <r>
    <x v="895"/>
    <x v="601"/>
    <x v="555"/>
    <x v="0"/>
    <m/>
    <x v="2"/>
    <x v="1"/>
    <x v="3"/>
    <x v="15"/>
    <x v="126"/>
    <s v="735i2001"/>
    <x v="342"/>
    <x v="1"/>
    <x v="0"/>
    <x v="316"/>
    <x v="19"/>
    <x v="1"/>
    <s v="2001"/>
    <x v="30"/>
    <n v="2005"/>
    <x v="29"/>
    <n v="102"/>
  </r>
  <r>
    <x v="896"/>
    <x v="602"/>
    <x v="556"/>
    <x v="0"/>
    <m/>
    <x v="2"/>
    <x v="1"/>
    <x v="3"/>
    <x v="15"/>
    <x v="282"/>
    <s v="745i2001"/>
    <x v="342"/>
    <x v="1"/>
    <x v="0"/>
    <x v="316"/>
    <x v="29"/>
    <x v="1"/>
    <s v="2001"/>
    <x v="30"/>
    <n v="2005"/>
    <x v="29"/>
    <n v="16"/>
  </r>
  <r>
    <x v="897"/>
    <x v="602"/>
    <x v="556"/>
    <x v="0"/>
    <m/>
    <x v="2"/>
    <x v="1"/>
    <x v="3"/>
    <x v="15"/>
    <x v="282"/>
    <s v="745i2001"/>
    <x v="342"/>
    <x v="1"/>
    <x v="0"/>
    <x v="316"/>
    <x v="29"/>
    <x v="1"/>
    <s v="2001"/>
    <x v="30"/>
    <n v="2005"/>
    <x v="29"/>
    <n v="16"/>
  </r>
  <r>
    <x v="898"/>
    <x v="603"/>
    <x v="557"/>
    <x v="0"/>
    <m/>
    <x v="2"/>
    <x v="1"/>
    <x v="14"/>
    <x v="0"/>
    <x v="247"/>
    <s v="S602001"/>
    <x v="313"/>
    <x v="1"/>
    <x v="3"/>
    <x v="293"/>
    <x v="0"/>
    <x v="1"/>
    <s v="2001"/>
    <x v="30"/>
    <n v="2002"/>
    <x v="25"/>
    <n v="276"/>
  </r>
  <r>
    <x v="899"/>
    <x v="604"/>
    <x v="558"/>
    <x v="0"/>
    <m/>
    <x v="2"/>
    <x v="1"/>
    <x v="3"/>
    <x v="1"/>
    <x v="4"/>
    <s v="318i2001"/>
    <x v="196"/>
    <x v="1"/>
    <x v="0"/>
    <x v="317"/>
    <x v="4"/>
    <x v="1"/>
    <s v="2001"/>
    <x v="30"/>
    <n v="2004"/>
    <x v="29"/>
    <n v="11296"/>
  </r>
  <r>
    <x v="900"/>
    <x v="604"/>
    <x v="558"/>
    <x v="0"/>
    <m/>
    <x v="2"/>
    <x v="1"/>
    <x v="3"/>
    <x v="1"/>
    <x v="4"/>
    <s v="318i2001"/>
    <x v="196"/>
    <x v="1"/>
    <x v="0"/>
    <x v="317"/>
    <x v="4"/>
    <x v="1"/>
    <s v="2004"/>
    <x v="30"/>
    <n v="2005"/>
    <x v="29"/>
    <n v="1413"/>
  </r>
  <r>
    <x v="901"/>
    <x v="605"/>
    <x v="559"/>
    <x v="0"/>
    <m/>
    <x v="2"/>
    <x v="0"/>
    <x v="5"/>
    <x v="31"/>
    <x v="281"/>
    <s v="Vaneo2001"/>
    <x v="339"/>
    <x v="11"/>
    <x v="1"/>
    <x v="314"/>
    <x v="39"/>
    <x v="0"/>
    <s v="2001"/>
    <x v="30"/>
    <n v="2005"/>
    <x v="29"/>
    <n v="12"/>
  </r>
  <r>
    <x v="902"/>
    <x v="606"/>
    <x v="560"/>
    <x v="0"/>
    <m/>
    <x v="2"/>
    <x v="1"/>
    <x v="8"/>
    <x v="0"/>
    <x v="167"/>
    <s v="Golf IV2001"/>
    <x v="183"/>
    <x v="8"/>
    <x v="1"/>
    <x v="318"/>
    <x v="3"/>
    <x v="1"/>
    <s v="2001"/>
    <x v="30"/>
    <n v="2004"/>
    <x v="27"/>
    <n v="15"/>
  </r>
  <r>
    <x v="903"/>
    <x v="607"/>
    <x v="561"/>
    <x v="0"/>
    <m/>
    <x v="2"/>
    <x v="1"/>
    <x v="5"/>
    <x v="8"/>
    <x v="283"/>
    <s v="SL55 AMG2001"/>
    <x v="338"/>
    <x v="6"/>
    <x v="0"/>
    <x v="183"/>
    <x v="25"/>
    <x v="1"/>
    <s v="2001"/>
    <x v="30"/>
    <n v="2002"/>
    <x v="25"/>
    <n v="5"/>
  </r>
  <r>
    <x v="904"/>
    <x v="608"/>
    <x v="562"/>
    <x v="0"/>
    <m/>
    <x v="2"/>
    <x v="1"/>
    <x v="2"/>
    <x v="0"/>
    <x v="284"/>
    <s v="Spyder GT2001"/>
    <x v="343"/>
    <x v="6"/>
    <x v="0"/>
    <x v="319"/>
    <x v="23"/>
    <x v="1"/>
    <s v="2001"/>
    <x v="30"/>
    <n v="2007"/>
    <x v="36"/>
    <n v="10"/>
  </r>
  <r>
    <x v="905"/>
    <x v="608"/>
    <x v="562"/>
    <x v="0"/>
    <m/>
    <x v="2"/>
    <x v="1"/>
    <x v="2"/>
    <x v="0"/>
    <x v="284"/>
    <s v="Spyder GT2001"/>
    <x v="343"/>
    <x v="6"/>
    <x v="0"/>
    <x v="319"/>
    <x v="23"/>
    <x v="1"/>
    <s v="2001"/>
    <x v="30"/>
    <n v="2006"/>
    <x v="36"/>
    <n v="10"/>
  </r>
  <r>
    <x v="906"/>
    <x v="609"/>
    <x v="563"/>
    <x v="0"/>
    <m/>
    <x v="0"/>
    <x v="1"/>
    <x v="24"/>
    <x v="0"/>
    <x v="99"/>
    <s v="Impreza2002"/>
    <x v="318"/>
    <x v="1"/>
    <x v="3"/>
    <x v="96"/>
    <x v="4"/>
    <x v="1"/>
    <s v="2002"/>
    <x v="26"/>
    <n v="2005"/>
    <x v="29"/>
    <n v="19"/>
  </r>
  <r>
    <x v="907"/>
    <x v="609"/>
    <x v="563"/>
    <x v="0"/>
    <m/>
    <x v="0"/>
    <x v="1"/>
    <x v="24"/>
    <x v="0"/>
    <x v="99"/>
    <s v="Impreza2002"/>
    <x v="318"/>
    <x v="1"/>
    <x v="3"/>
    <x v="96"/>
    <x v="4"/>
    <x v="1"/>
    <s v="2001"/>
    <x v="26"/>
    <n v="2005"/>
    <x v="29"/>
    <n v="19"/>
  </r>
  <r>
    <x v="908"/>
    <x v="610"/>
    <x v="564"/>
    <x v="0"/>
    <m/>
    <x v="2"/>
    <x v="1"/>
    <x v="7"/>
    <x v="0"/>
    <x v="112"/>
    <s v="A42001"/>
    <x v="319"/>
    <x v="1"/>
    <x v="1"/>
    <x v="313"/>
    <x v="0"/>
    <x v="1"/>
    <s v="2001"/>
    <x v="30"/>
    <n v="2004"/>
    <x v="27"/>
    <n v="36"/>
  </r>
  <r>
    <x v="909"/>
    <x v="611"/>
    <x v="565"/>
    <x v="0"/>
    <m/>
    <x v="2"/>
    <x v="1"/>
    <x v="10"/>
    <x v="0"/>
    <x v="285"/>
    <s v="C32002"/>
    <x v="344"/>
    <x v="8"/>
    <x v="1"/>
    <x v="303"/>
    <x v="1"/>
    <x v="1"/>
    <s v="2002"/>
    <x v="26"/>
    <n v="2005"/>
    <x v="29"/>
    <n v="110"/>
  </r>
  <r>
    <x v="910"/>
    <x v="612"/>
    <x v="566"/>
    <x v="0"/>
    <m/>
    <x v="2"/>
    <x v="1"/>
    <x v="10"/>
    <x v="0"/>
    <x v="285"/>
    <s v="C32002"/>
    <x v="345"/>
    <x v="8"/>
    <x v="1"/>
    <x v="320"/>
    <x v="15"/>
    <x v="0"/>
    <s v="2002"/>
    <x v="26"/>
    <n v="2008"/>
    <x v="33"/>
    <n v="1"/>
  </r>
  <r>
    <x v="911"/>
    <x v="613"/>
    <x v="567"/>
    <x v="0"/>
    <m/>
    <x v="2"/>
    <x v="1"/>
    <x v="14"/>
    <x v="0"/>
    <x v="247"/>
    <s v="S602004"/>
    <x v="313"/>
    <x v="1"/>
    <x v="1"/>
    <x v="321"/>
    <x v="4"/>
    <x v="1"/>
    <s v="2004"/>
    <x v="32"/>
    <n v="2009"/>
    <x v="37"/>
    <n v="2"/>
  </r>
  <r>
    <x v="912"/>
    <x v="614"/>
    <x v="568"/>
    <x v="0"/>
    <m/>
    <x v="0"/>
    <x v="1"/>
    <x v="0"/>
    <x v="0"/>
    <x v="67"/>
    <s v="Camry2001"/>
    <x v="346"/>
    <x v="1"/>
    <x v="1"/>
    <x v="145"/>
    <x v="0"/>
    <x v="1"/>
    <s v="2001"/>
    <x v="30"/>
    <n v="2006"/>
    <x v="24"/>
    <n v="19782"/>
  </r>
  <r>
    <x v="913"/>
    <x v="615"/>
    <x v="343"/>
    <x v="0"/>
    <m/>
    <x v="0"/>
    <x v="1"/>
    <x v="26"/>
    <x v="0"/>
    <x v="197"/>
    <s v="Sonata1998"/>
    <x v="220"/>
    <x v="1"/>
    <x v="1"/>
    <x v="202"/>
    <x v="4"/>
    <x v="1"/>
    <s v="2001"/>
    <x v="28"/>
    <n v="2004"/>
    <x v="27"/>
    <n v="30"/>
  </r>
  <r>
    <x v="914"/>
    <x v="616"/>
    <x v="569"/>
    <x v="0"/>
    <m/>
    <x v="0"/>
    <x v="1"/>
    <x v="26"/>
    <x v="0"/>
    <x v="286"/>
    <s v="Tiburon II2003"/>
    <x v="347"/>
    <x v="4"/>
    <x v="1"/>
    <x v="322"/>
    <x v="4"/>
    <x v="1"/>
    <s v="2001"/>
    <x v="29"/>
    <n v="2004"/>
    <x v="37"/>
    <n v="47"/>
  </r>
  <r>
    <x v="915"/>
    <x v="617"/>
    <x v="570"/>
    <x v="0"/>
    <m/>
    <x v="0"/>
    <x v="1"/>
    <x v="26"/>
    <x v="0"/>
    <x v="287"/>
    <s v="Tuscani2002"/>
    <x v="347"/>
    <x v="4"/>
    <x v="1"/>
    <x v="323"/>
    <x v="20"/>
    <x v="1"/>
    <s v="2001"/>
    <x v="26"/>
    <n v="2004"/>
    <x v="37"/>
    <n v="520"/>
  </r>
  <r>
    <x v="916"/>
    <x v="617"/>
    <x v="570"/>
    <x v="0"/>
    <m/>
    <x v="0"/>
    <x v="1"/>
    <x v="26"/>
    <x v="0"/>
    <x v="287"/>
    <s v="Tuscani2002"/>
    <x v="347"/>
    <x v="4"/>
    <x v="1"/>
    <x v="323"/>
    <x v="20"/>
    <x v="1"/>
    <s v="2001"/>
    <x v="26"/>
    <n v="2008"/>
    <x v="37"/>
    <n v="518"/>
  </r>
  <r>
    <x v="917"/>
    <x v="617"/>
    <x v="570"/>
    <x v="0"/>
    <m/>
    <x v="0"/>
    <x v="1"/>
    <x v="26"/>
    <x v="0"/>
    <x v="287"/>
    <s v="Tuscani2002"/>
    <x v="347"/>
    <x v="4"/>
    <x v="1"/>
    <x v="323"/>
    <x v="20"/>
    <x v="1"/>
    <s v="2001"/>
    <x v="26"/>
    <n v="2006"/>
    <x v="37"/>
    <n v="520"/>
  </r>
  <r>
    <x v="918"/>
    <x v="618"/>
    <x v="571"/>
    <x v="0"/>
    <m/>
    <x v="0"/>
    <x v="1"/>
    <x v="0"/>
    <x v="0"/>
    <x v="239"/>
    <s v="Altis2002"/>
    <x v="348"/>
    <x v="1"/>
    <x v="1"/>
    <x v="262"/>
    <x v="1"/>
    <x v="1"/>
    <s v="2002"/>
    <x v="26"/>
    <n v="2008"/>
    <x v="33"/>
    <n v="165076"/>
  </r>
  <r>
    <x v="919"/>
    <x v="618"/>
    <x v="571"/>
    <x v="0"/>
    <m/>
    <x v="0"/>
    <x v="1"/>
    <x v="0"/>
    <x v="0"/>
    <x v="239"/>
    <s v="Altis2002"/>
    <x v="348"/>
    <x v="1"/>
    <x v="1"/>
    <x v="262"/>
    <x v="1"/>
    <x v="1"/>
    <s v="2002"/>
    <x v="26"/>
    <n v="2008"/>
    <x v="33"/>
    <n v="41597"/>
  </r>
  <r>
    <x v="920"/>
    <x v="618"/>
    <x v="571"/>
    <x v="0"/>
    <m/>
    <x v="0"/>
    <x v="1"/>
    <x v="0"/>
    <x v="0"/>
    <x v="239"/>
    <s v="Altis2002"/>
    <x v="348"/>
    <x v="1"/>
    <x v="1"/>
    <x v="262"/>
    <x v="1"/>
    <x v="1"/>
    <s v="2002"/>
    <x v="26"/>
    <n v="2008"/>
    <x v="33"/>
    <n v="41597"/>
  </r>
  <r>
    <x v="921"/>
    <x v="619"/>
    <x v="572"/>
    <x v="0"/>
    <m/>
    <x v="2"/>
    <x v="1"/>
    <x v="12"/>
    <x v="0"/>
    <x v="49"/>
    <s v="9112001"/>
    <x v="185"/>
    <x v="15"/>
    <x v="0"/>
    <x v="137"/>
    <x v="19"/>
    <x v="1"/>
    <s v="2001"/>
    <x v="30"/>
    <n v="2005"/>
    <x v="29"/>
    <n v="24"/>
  </r>
  <r>
    <x v="922"/>
    <x v="620"/>
    <x v="573"/>
    <x v="0"/>
    <m/>
    <x v="0"/>
    <x v="0"/>
    <x v="29"/>
    <x v="0"/>
    <x v="129"/>
    <s v="Voyager2001"/>
    <x v="349"/>
    <x v="11"/>
    <x v="3"/>
    <x v="285"/>
    <x v="31"/>
    <x v="1"/>
    <s v="2001"/>
    <x v="30"/>
    <n v="2004"/>
    <x v="27"/>
    <n v="314"/>
  </r>
  <r>
    <x v="923"/>
    <x v="621"/>
    <x v="100"/>
    <x v="0"/>
    <m/>
    <x v="0"/>
    <x v="1"/>
    <x v="19"/>
    <x v="0"/>
    <x v="61"/>
    <s v="Galant1996"/>
    <x v="60"/>
    <x v="1"/>
    <x v="1"/>
    <x v="57"/>
    <x v="4"/>
    <x v="1"/>
    <s v="2000"/>
    <x v="10"/>
    <n v="2004"/>
    <x v="1"/>
    <n v="415"/>
  </r>
  <r>
    <x v="924"/>
    <x v="622"/>
    <x v="574"/>
    <x v="0"/>
    <m/>
    <x v="2"/>
    <x v="1"/>
    <x v="12"/>
    <x v="0"/>
    <x v="49"/>
    <s v="9112001"/>
    <x v="185"/>
    <x v="4"/>
    <x v="0"/>
    <x v="137"/>
    <x v="19"/>
    <x v="1"/>
    <s v="2001"/>
    <x v="30"/>
    <n v="2004"/>
    <x v="27"/>
    <n v="28"/>
  </r>
  <r>
    <x v="925"/>
    <x v="623"/>
    <x v="575"/>
    <x v="0"/>
    <m/>
    <x v="2"/>
    <x v="1"/>
    <x v="12"/>
    <x v="0"/>
    <x v="49"/>
    <s v="9112001"/>
    <x v="185"/>
    <x v="4"/>
    <x v="3"/>
    <x v="324"/>
    <x v="19"/>
    <x v="1"/>
    <s v="2001"/>
    <x v="30"/>
    <n v="2004"/>
    <x v="27"/>
    <n v="20"/>
  </r>
  <r>
    <x v="926"/>
    <x v="623"/>
    <x v="575"/>
    <x v="0"/>
    <m/>
    <x v="2"/>
    <x v="1"/>
    <x v="12"/>
    <x v="0"/>
    <x v="49"/>
    <s v="9112001"/>
    <x v="185"/>
    <x v="4"/>
    <x v="3"/>
    <x v="324"/>
    <x v="19"/>
    <x v="1"/>
    <s v="2001"/>
    <x v="30"/>
    <n v="2004"/>
    <x v="27"/>
    <n v="5"/>
  </r>
  <r>
    <x v="927"/>
    <x v="624"/>
    <x v="576"/>
    <x v="0"/>
    <m/>
    <x v="2"/>
    <x v="1"/>
    <x v="12"/>
    <x v="0"/>
    <x v="49"/>
    <s v="9112001"/>
    <x v="185"/>
    <x v="6"/>
    <x v="0"/>
    <x v="324"/>
    <x v="19"/>
    <x v="1"/>
    <s v="2001"/>
    <x v="30"/>
    <n v="2004"/>
    <x v="29"/>
    <n v="28"/>
  </r>
  <r>
    <x v="928"/>
    <x v="624"/>
    <x v="576"/>
    <x v="0"/>
    <m/>
    <x v="2"/>
    <x v="1"/>
    <x v="12"/>
    <x v="0"/>
    <x v="49"/>
    <s v="9112001"/>
    <x v="185"/>
    <x v="6"/>
    <x v="0"/>
    <x v="324"/>
    <x v="19"/>
    <x v="1"/>
    <s v="2001"/>
    <x v="30"/>
    <n v="2005"/>
    <x v="29"/>
    <n v="14"/>
  </r>
  <r>
    <x v="929"/>
    <x v="625"/>
    <x v="577"/>
    <x v="0"/>
    <m/>
    <x v="2"/>
    <x v="1"/>
    <x v="12"/>
    <x v="0"/>
    <x v="49"/>
    <s v="9112001"/>
    <x v="185"/>
    <x v="6"/>
    <x v="3"/>
    <x v="324"/>
    <x v="19"/>
    <x v="1"/>
    <s v="2001"/>
    <x v="30"/>
    <n v="2004"/>
    <x v="29"/>
    <n v="28"/>
  </r>
  <r>
    <x v="930"/>
    <x v="625"/>
    <x v="577"/>
    <x v="0"/>
    <m/>
    <x v="2"/>
    <x v="1"/>
    <x v="12"/>
    <x v="0"/>
    <x v="49"/>
    <s v="9112001"/>
    <x v="185"/>
    <x v="6"/>
    <x v="3"/>
    <x v="324"/>
    <x v="19"/>
    <x v="1"/>
    <s v="2001"/>
    <x v="30"/>
    <n v="2005"/>
    <x v="29"/>
    <n v="14"/>
  </r>
  <r>
    <x v="931"/>
    <x v="626"/>
    <x v="578"/>
    <x v="0"/>
    <m/>
    <x v="2"/>
    <x v="1"/>
    <x v="8"/>
    <x v="0"/>
    <x v="167"/>
    <s v="Golf IV2001"/>
    <x v="183"/>
    <x v="8"/>
    <x v="1"/>
    <x v="325"/>
    <x v="1"/>
    <x v="1"/>
    <s v="2001"/>
    <x v="30"/>
    <n v="2003"/>
    <x v="28"/>
    <n v="12"/>
  </r>
  <r>
    <x v="932"/>
    <x v="627"/>
    <x v="579"/>
    <x v="0"/>
    <m/>
    <x v="2"/>
    <x v="1"/>
    <x v="35"/>
    <x v="0"/>
    <x v="288"/>
    <s v="Range Rover2003"/>
    <x v="350"/>
    <x v="7"/>
    <x v="3"/>
    <x v="326"/>
    <x v="7"/>
    <x v="0"/>
    <s v="2002"/>
    <x v="29"/>
    <n v="2005"/>
    <x v="29"/>
    <n v="331"/>
  </r>
  <r>
    <x v="933"/>
    <x v="627"/>
    <x v="579"/>
    <x v="0"/>
    <m/>
    <x v="2"/>
    <x v="1"/>
    <x v="35"/>
    <x v="0"/>
    <x v="288"/>
    <s v="Range Rover2003"/>
    <x v="350"/>
    <x v="7"/>
    <x v="3"/>
    <x v="326"/>
    <x v="7"/>
    <x v="0"/>
    <s v="2002"/>
    <x v="29"/>
    <n v="2009"/>
    <x v="29"/>
    <n v="266"/>
  </r>
  <r>
    <x v="934"/>
    <x v="628"/>
    <x v="580"/>
    <x v="0"/>
    <m/>
    <x v="0"/>
    <x v="0"/>
    <x v="0"/>
    <x v="0"/>
    <x v="205"/>
    <s v="Tiger2001"/>
    <x v="351"/>
    <x v="0"/>
    <x v="3"/>
    <x v="251"/>
    <x v="6"/>
    <x v="0"/>
    <s v="2001"/>
    <x v="30"/>
    <n v="2005"/>
    <x v="29"/>
    <n v="13008"/>
  </r>
  <r>
    <x v="935"/>
    <x v="628"/>
    <x v="580"/>
    <x v="0"/>
    <m/>
    <x v="0"/>
    <x v="0"/>
    <x v="0"/>
    <x v="0"/>
    <x v="205"/>
    <s v="Tiger2001"/>
    <x v="351"/>
    <x v="0"/>
    <x v="3"/>
    <x v="251"/>
    <x v="6"/>
    <x v="0"/>
    <s v="2001"/>
    <x v="30"/>
    <n v="2005"/>
    <x v="29"/>
    <n v="4341"/>
  </r>
  <r>
    <x v="936"/>
    <x v="629"/>
    <x v="581"/>
    <x v="0"/>
    <m/>
    <x v="2"/>
    <x v="1"/>
    <x v="5"/>
    <x v="5"/>
    <x v="17"/>
    <s v="E3202002"/>
    <x v="352"/>
    <x v="1"/>
    <x v="0"/>
    <x v="162"/>
    <x v="11"/>
    <x v="1"/>
    <s v="2002"/>
    <x v="26"/>
    <n v="2004"/>
    <x v="27"/>
    <n v="24"/>
  </r>
  <r>
    <x v="937"/>
    <x v="630"/>
    <x v="582"/>
    <x v="0"/>
    <m/>
    <x v="2"/>
    <x v="1"/>
    <x v="14"/>
    <x v="0"/>
    <x v="195"/>
    <s v="XC902002"/>
    <x v="218"/>
    <x v="3"/>
    <x v="3"/>
    <x v="327"/>
    <x v="32"/>
    <x v="1"/>
    <s v="2002"/>
    <x v="26"/>
    <n v="2006"/>
    <x v="24"/>
    <n v="602"/>
  </r>
  <r>
    <x v="938"/>
    <x v="631"/>
    <x v="583"/>
    <x v="0"/>
    <m/>
    <x v="2"/>
    <x v="1"/>
    <x v="14"/>
    <x v="0"/>
    <x v="195"/>
    <s v="XC902002"/>
    <x v="353"/>
    <x v="3"/>
    <x v="3"/>
    <x v="328"/>
    <x v="0"/>
    <x v="0"/>
    <s v="2002"/>
    <x v="26"/>
    <n v="2006"/>
    <x v="24"/>
    <n v="420"/>
  </r>
  <r>
    <x v="939"/>
    <x v="632"/>
    <x v="584"/>
    <x v="0"/>
    <m/>
    <x v="0"/>
    <x v="1"/>
    <x v="32"/>
    <x v="0"/>
    <x v="162"/>
    <s v="CR-V2002"/>
    <x v="354"/>
    <x v="3"/>
    <x v="3"/>
    <x v="310"/>
    <x v="4"/>
    <x v="1"/>
    <s v="2002"/>
    <x v="26"/>
    <n v="2007"/>
    <x v="36"/>
    <n v="43946"/>
  </r>
  <r>
    <x v="940"/>
    <x v="633"/>
    <x v="585"/>
    <x v="0"/>
    <m/>
    <x v="0"/>
    <x v="1"/>
    <x v="26"/>
    <x v="0"/>
    <x v="289"/>
    <s v="Accent II1999"/>
    <x v="355"/>
    <x v="8"/>
    <x v="1"/>
    <x v="329"/>
    <x v="18"/>
    <x v="1"/>
    <s v="1999"/>
    <x v="25"/>
    <n v="2005"/>
    <x v="29"/>
    <n v="90"/>
  </r>
  <r>
    <x v="941"/>
    <x v="634"/>
    <x v="586"/>
    <x v="0"/>
    <m/>
    <x v="2"/>
    <x v="1"/>
    <x v="5"/>
    <x v="5"/>
    <x v="169"/>
    <s v="E2402002"/>
    <x v="352"/>
    <x v="1"/>
    <x v="0"/>
    <x v="162"/>
    <x v="9"/>
    <x v="1"/>
    <s v="2002"/>
    <x v="26"/>
    <n v="2005"/>
    <x v="29"/>
    <n v="2868"/>
  </r>
  <r>
    <x v="942"/>
    <x v="635"/>
    <x v="587"/>
    <x v="0"/>
    <m/>
    <x v="2"/>
    <x v="1"/>
    <x v="5"/>
    <x v="5"/>
    <x v="207"/>
    <s v="E2202002"/>
    <x v="352"/>
    <x v="1"/>
    <x v="0"/>
    <x v="330"/>
    <x v="21"/>
    <x v="0"/>
    <s v="2002"/>
    <x v="26"/>
    <n v="2008"/>
    <x v="33"/>
    <n v="6461"/>
  </r>
  <r>
    <x v="943"/>
    <x v="636"/>
    <x v="588"/>
    <x v="0"/>
    <m/>
    <x v="2"/>
    <x v="1"/>
    <x v="7"/>
    <x v="0"/>
    <x v="112"/>
    <s v="A42002"/>
    <x v="319"/>
    <x v="1"/>
    <x v="1"/>
    <x v="331"/>
    <x v="4"/>
    <x v="1"/>
    <s v="2002"/>
    <x v="26"/>
    <n v="2004"/>
    <x v="27"/>
    <n v="12"/>
  </r>
  <r>
    <x v="944"/>
    <x v="637"/>
    <x v="589"/>
    <x v="0"/>
    <m/>
    <x v="2"/>
    <x v="1"/>
    <x v="33"/>
    <x v="0"/>
    <x v="154"/>
    <s v="Cooper2002"/>
    <x v="356"/>
    <x v="8"/>
    <x v="1"/>
    <x v="332"/>
    <x v="1"/>
    <x v="1"/>
    <s v="2002"/>
    <x v="26"/>
    <n v="2008"/>
    <x v="33"/>
    <n v="24"/>
  </r>
  <r>
    <x v="945"/>
    <x v="638"/>
    <x v="590"/>
    <x v="0"/>
    <m/>
    <x v="2"/>
    <x v="1"/>
    <x v="4"/>
    <x v="0"/>
    <x v="178"/>
    <s v="1562002"/>
    <x v="357"/>
    <x v="1"/>
    <x v="1"/>
    <x v="333"/>
    <x v="4"/>
    <x v="1"/>
    <s v="2002"/>
    <x v="26"/>
    <n v="2005"/>
    <x v="29"/>
    <n v="130"/>
  </r>
  <r>
    <x v="946"/>
    <x v="639"/>
    <x v="591"/>
    <x v="0"/>
    <m/>
    <x v="2"/>
    <x v="1"/>
    <x v="5"/>
    <x v="23"/>
    <x v="163"/>
    <s v="CLK2002002"/>
    <x v="358"/>
    <x v="4"/>
    <x v="0"/>
    <x v="81"/>
    <x v="3"/>
    <x v="1"/>
    <s v="2002"/>
    <x v="26"/>
    <n v="2005"/>
    <x v="37"/>
    <n v="75"/>
  </r>
  <r>
    <x v="947"/>
    <x v="639"/>
    <x v="591"/>
    <x v="0"/>
    <m/>
    <x v="2"/>
    <x v="1"/>
    <x v="5"/>
    <x v="23"/>
    <x v="163"/>
    <s v="CLK2002002"/>
    <x v="358"/>
    <x v="4"/>
    <x v="0"/>
    <x v="81"/>
    <x v="3"/>
    <x v="1"/>
    <s v="2002"/>
    <x v="26"/>
    <n v="2006"/>
    <x v="37"/>
    <n v="25"/>
  </r>
  <r>
    <x v="948"/>
    <x v="640"/>
    <x v="592"/>
    <x v="0"/>
    <m/>
    <x v="2"/>
    <x v="0"/>
    <x v="11"/>
    <x v="0"/>
    <x v="290"/>
    <s v="8072002"/>
    <x v="359"/>
    <x v="11"/>
    <x v="1"/>
    <x v="290"/>
    <x v="4"/>
    <x v="1"/>
    <s v="2002"/>
    <x v="26"/>
    <n v="2005"/>
    <x v="29"/>
    <n v="40"/>
  </r>
  <r>
    <x v="949"/>
    <x v="641"/>
    <x v="593"/>
    <x v="0"/>
    <m/>
    <x v="0"/>
    <x v="1"/>
    <x v="20"/>
    <x v="0"/>
    <x v="291"/>
    <s v="62002"/>
    <x v="360"/>
    <x v="1"/>
    <x v="1"/>
    <x v="334"/>
    <x v="5"/>
    <x v="1"/>
    <s v="2002"/>
    <x v="26"/>
    <n v="2008"/>
    <x v="33"/>
    <n v="5"/>
  </r>
  <r>
    <x v="950"/>
    <x v="642"/>
    <x v="594"/>
    <x v="0"/>
    <m/>
    <x v="2"/>
    <x v="1"/>
    <x v="12"/>
    <x v="0"/>
    <x v="44"/>
    <s v="Cayenne2005"/>
    <x v="361"/>
    <x v="3"/>
    <x v="3"/>
    <x v="38"/>
    <x v="27"/>
    <x v="1"/>
    <s v="2002"/>
    <x v="24"/>
    <n v="2007"/>
    <x v="26"/>
    <n v="116"/>
  </r>
  <r>
    <x v="951"/>
    <x v="643"/>
    <x v="595"/>
    <x v="0"/>
    <m/>
    <x v="2"/>
    <x v="1"/>
    <x v="16"/>
    <x v="0"/>
    <x v="210"/>
    <s v="S-Type2001"/>
    <x v="237"/>
    <x v="1"/>
    <x v="0"/>
    <x v="335"/>
    <x v="6"/>
    <x v="1"/>
    <s v="2001"/>
    <x v="30"/>
    <n v="2003"/>
    <x v="33"/>
    <n v="56"/>
  </r>
  <r>
    <x v="952"/>
    <x v="643"/>
    <x v="595"/>
    <x v="0"/>
    <m/>
    <x v="2"/>
    <x v="1"/>
    <x v="16"/>
    <x v="0"/>
    <x v="210"/>
    <s v="S-Type2001"/>
    <x v="237"/>
    <x v="1"/>
    <x v="0"/>
    <x v="335"/>
    <x v="6"/>
    <x v="1"/>
    <s v="2001"/>
    <x v="30"/>
    <n v="2008"/>
    <x v="33"/>
    <n v="14"/>
  </r>
  <r>
    <x v="953"/>
    <x v="644"/>
    <x v="596"/>
    <x v="0"/>
    <m/>
    <x v="2"/>
    <x v="1"/>
    <x v="5"/>
    <x v="12"/>
    <x v="28"/>
    <s v="C1802002"/>
    <x v="304"/>
    <x v="1"/>
    <x v="0"/>
    <x v="81"/>
    <x v="3"/>
    <x v="1"/>
    <s v="2002"/>
    <x v="26"/>
    <n v="2006"/>
    <x v="24"/>
    <n v="4400"/>
  </r>
  <r>
    <x v="954"/>
    <x v="645"/>
    <x v="597"/>
    <x v="0"/>
    <m/>
    <x v="2"/>
    <x v="1"/>
    <x v="5"/>
    <x v="12"/>
    <x v="82"/>
    <s v="C2002002"/>
    <x v="304"/>
    <x v="1"/>
    <x v="0"/>
    <x v="81"/>
    <x v="3"/>
    <x v="1"/>
    <s v="2004"/>
    <x v="26"/>
    <n v="2006"/>
    <x v="36"/>
    <n v="2525"/>
  </r>
  <r>
    <x v="955"/>
    <x v="645"/>
    <x v="597"/>
    <x v="0"/>
    <m/>
    <x v="2"/>
    <x v="1"/>
    <x v="5"/>
    <x v="12"/>
    <x v="82"/>
    <s v="C2002002"/>
    <x v="304"/>
    <x v="1"/>
    <x v="0"/>
    <x v="81"/>
    <x v="3"/>
    <x v="1"/>
    <s v="2002"/>
    <x v="26"/>
    <n v="2007"/>
    <x v="36"/>
    <n v="506"/>
  </r>
  <r>
    <x v="956"/>
    <x v="646"/>
    <x v="598"/>
    <x v="0"/>
    <m/>
    <x v="2"/>
    <x v="1"/>
    <x v="5"/>
    <x v="12"/>
    <x v="28"/>
    <s v="C1802002"/>
    <x v="314"/>
    <x v="4"/>
    <x v="0"/>
    <x v="81"/>
    <x v="3"/>
    <x v="1"/>
    <s v="2002"/>
    <x v="26"/>
    <n v="2008"/>
    <x v="33"/>
    <n v="30"/>
  </r>
  <r>
    <x v="957"/>
    <x v="647"/>
    <x v="599"/>
    <x v="0"/>
    <m/>
    <x v="2"/>
    <x v="1"/>
    <x v="5"/>
    <x v="12"/>
    <x v="270"/>
    <s v="C2302002"/>
    <x v="314"/>
    <x v="4"/>
    <x v="0"/>
    <x v="81"/>
    <x v="3"/>
    <x v="1"/>
    <s v="2002"/>
    <x v="26"/>
    <n v="2005"/>
    <x v="29"/>
    <n v="12"/>
  </r>
  <r>
    <x v="958"/>
    <x v="648"/>
    <x v="600"/>
    <x v="0"/>
    <m/>
    <x v="2"/>
    <x v="1"/>
    <x v="3"/>
    <x v="27"/>
    <x v="292"/>
    <s v="Z4 ROADSTER 25i2002"/>
    <x v="362"/>
    <x v="6"/>
    <x v="0"/>
    <x v="288"/>
    <x v="6"/>
    <x v="1"/>
    <s v="2002"/>
    <x v="26"/>
    <n v="2005"/>
    <x v="29"/>
    <n v="144"/>
  </r>
  <r>
    <x v="959"/>
    <x v="649"/>
    <x v="594"/>
    <x v="0"/>
    <m/>
    <x v="2"/>
    <x v="1"/>
    <x v="12"/>
    <x v="0"/>
    <x v="44"/>
    <s v="Cayenne2005"/>
    <x v="361"/>
    <x v="3"/>
    <x v="3"/>
    <x v="38"/>
    <x v="27"/>
    <x v="1"/>
    <s v="2002"/>
    <x v="24"/>
    <n v="2007"/>
    <x v="26"/>
    <n v="58"/>
  </r>
  <r>
    <x v="960"/>
    <x v="650"/>
    <x v="403"/>
    <x v="0"/>
    <m/>
    <x v="2"/>
    <x v="1"/>
    <x v="12"/>
    <x v="0"/>
    <x v="135"/>
    <s v="Boxster1999"/>
    <x v="143"/>
    <x v="6"/>
    <x v="0"/>
    <x v="137"/>
    <x v="20"/>
    <x v="1"/>
    <s v="2002"/>
    <x v="25"/>
    <n v="2004"/>
    <x v="27"/>
    <n v="22"/>
  </r>
  <r>
    <x v="961"/>
    <x v="651"/>
    <x v="404"/>
    <x v="0"/>
    <m/>
    <x v="2"/>
    <x v="1"/>
    <x v="12"/>
    <x v="0"/>
    <x v="135"/>
    <s v="Boxster1999"/>
    <x v="143"/>
    <x v="6"/>
    <x v="0"/>
    <x v="137"/>
    <x v="11"/>
    <x v="1"/>
    <s v="2002"/>
    <x v="25"/>
    <n v="2004"/>
    <x v="27"/>
    <n v="20"/>
  </r>
  <r>
    <x v="962"/>
    <x v="652"/>
    <x v="601"/>
    <x v="0"/>
    <m/>
    <x v="0"/>
    <x v="0"/>
    <x v="6"/>
    <x v="0"/>
    <x v="39"/>
    <s v="Ranger2002"/>
    <x v="293"/>
    <x v="0"/>
    <x v="0"/>
    <x v="269"/>
    <x v="6"/>
    <x v="0"/>
    <s v="2002"/>
    <x v="26"/>
    <n v="2006"/>
    <x v="24"/>
    <n v="62246"/>
  </r>
  <r>
    <x v="963"/>
    <x v="653"/>
    <x v="602"/>
    <x v="0"/>
    <m/>
    <x v="2"/>
    <x v="1"/>
    <x v="7"/>
    <x v="0"/>
    <x v="112"/>
    <s v="A42002"/>
    <x v="319"/>
    <x v="1"/>
    <x v="1"/>
    <x v="336"/>
    <x v="3"/>
    <x v="1"/>
    <s v="2002"/>
    <x v="26"/>
    <n v="2004"/>
    <x v="27"/>
    <n v="16"/>
  </r>
  <r>
    <x v="964"/>
    <x v="654"/>
    <x v="603"/>
    <x v="0"/>
    <m/>
    <x v="0"/>
    <x v="0"/>
    <x v="27"/>
    <x v="0"/>
    <x v="293"/>
    <s v="Carens2000"/>
    <x v="363"/>
    <x v="11"/>
    <x v="1"/>
    <x v="337"/>
    <x v="3"/>
    <x v="1"/>
    <s v="2002"/>
    <x v="31"/>
    <n v="2004"/>
    <x v="24"/>
    <n v="12"/>
  </r>
  <r>
    <x v="965"/>
    <x v="655"/>
    <x v="604"/>
    <x v="0"/>
    <m/>
    <x v="0"/>
    <x v="0"/>
    <x v="27"/>
    <x v="0"/>
    <x v="293"/>
    <s v="Carens2002"/>
    <x v="363"/>
    <x v="11"/>
    <x v="1"/>
    <x v="338"/>
    <x v="4"/>
    <x v="0"/>
    <s v="2002"/>
    <x v="26"/>
    <n v="2006"/>
    <x v="24"/>
    <n v="118"/>
  </r>
  <r>
    <x v="966"/>
    <x v="656"/>
    <x v="605"/>
    <x v="0"/>
    <m/>
    <x v="2"/>
    <x v="1"/>
    <x v="3"/>
    <x v="15"/>
    <x v="294"/>
    <s v="730d2002"/>
    <x v="364"/>
    <x v="1"/>
    <x v="0"/>
    <x v="339"/>
    <x v="7"/>
    <x v="0"/>
    <s v="2002"/>
    <x v="26"/>
    <n v="2005"/>
    <x v="29"/>
    <n v="10"/>
  </r>
  <r>
    <x v="967"/>
    <x v="657"/>
    <x v="606"/>
    <x v="0"/>
    <m/>
    <x v="2"/>
    <x v="1"/>
    <x v="5"/>
    <x v="5"/>
    <x v="169"/>
    <s v="E2402003"/>
    <x v="365"/>
    <x v="5"/>
    <x v="0"/>
    <x v="162"/>
    <x v="9"/>
    <x v="1"/>
    <s v="2003"/>
    <x v="29"/>
    <n v="2005"/>
    <x v="29"/>
    <n v="51"/>
  </r>
  <r>
    <x v="968"/>
    <x v="658"/>
    <x v="607"/>
    <x v="0"/>
    <m/>
    <x v="2"/>
    <x v="1"/>
    <x v="5"/>
    <x v="9"/>
    <x v="295"/>
    <s v="S3502002"/>
    <x v="216"/>
    <x v="1"/>
    <x v="0"/>
    <x v="162"/>
    <x v="40"/>
    <x v="1"/>
    <s v="2002"/>
    <x v="26"/>
    <n v="2005"/>
    <x v="29"/>
    <n v="80"/>
  </r>
  <r>
    <x v="969"/>
    <x v="658"/>
    <x v="607"/>
    <x v="0"/>
    <m/>
    <x v="2"/>
    <x v="1"/>
    <x v="5"/>
    <x v="9"/>
    <x v="295"/>
    <s v="S3502002"/>
    <x v="216"/>
    <x v="1"/>
    <x v="0"/>
    <x v="162"/>
    <x v="40"/>
    <x v="1"/>
    <s v="2002"/>
    <x v="26"/>
    <n v="2005"/>
    <x v="29"/>
    <n v="40"/>
  </r>
  <r>
    <x v="970"/>
    <x v="658"/>
    <x v="607"/>
    <x v="0"/>
    <m/>
    <x v="2"/>
    <x v="1"/>
    <x v="5"/>
    <x v="9"/>
    <x v="295"/>
    <s v="S3502002"/>
    <x v="216"/>
    <x v="1"/>
    <x v="0"/>
    <x v="162"/>
    <x v="40"/>
    <x v="1"/>
    <s v="2002"/>
    <x v="26"/>
    <n v="2005"/>
    <x v="29"/>
    <n v="40"/>
  </r>
  <r>
    <x v="971"/>
    <x v="659"/>
    <x v="471"/>
    <x v="0"/>
    <m/>
    <x v="2"/>
    <x v="1"/>
    <x v="5"/>
    <x v="11"/>
    <x v="258"/>
    <s v="CL55 AMG1999"/>
    <x v="255"/>
    <x v="4"/>
    <x v="0"/>
    <x v="183"/>
    <x v="25"/>
    <x v="1"/>
    <s v="2002"/>
    <x v="25"/>
    <n v="2006"/>
    <x v="24"/>
    <n v="3"/>
  </r>
  <r>
    <x v="972"/>
    <x v="660"/>
    <x v="608"/>
    <x v="0"/>
    <m/>
    <x v="0"/>
    <x v="1"/>
    <x v="24"/>
    <x v="0"/>
    <x v="175"/>
    <s v="Forester2002"/>
    <x v="366"/>
    <x v="3"/>
    <x v="3"/>
    <x v="96"/>
    <x v="4"/>
    <x v="1"/>
    <s v="2002"/>
    <x v="26"/>
    <n v="2005"/>
    <x v="36"/>
    <n v="22"/>
  </r>
  <r>
    <x v="973"/>
    <x v="661"/>
    <x v="609"/>
    <x v="0"/>
    <m/>
    <x v="2"/>
    <x v="1"/>
    <x v="5"/>
    <x v="5"/>
    <x v="179"/>
    <s v="E55 AMG2003"/>
    <x v="352"/>
    <x v="1"/>
    <x v="0"/>
    <x v="183"/>
    <x v="25"/>
    <x v="1"/>
    <s v="2002"/>
    <x v="29"/>
    <n v="2006"/>
    <x v="37"/>
    <n v="7"/>
  </r>
  <r>
    <x v="974"/>
    <x v="662"/>
    <x v="610"/>
    <x v="0"/>
    <m/>
    <x v="2"/>
    <x v="1"/>
    <x v="5"/>
    <x v="9"/>
    <x v="192"/>
    <s v="S3201999"/>
    <x v="216"/>
    <x v="1"/>
    <x v="0"/>
    <x v="340"/>
    <x v="11"/>
    <x v="0"/>
    <s v="2002"/>
    <x v="25"/>
    <n v="2005"/>
    <x v="29"/>
    <n v="238"/>
  </r>
  <r>
    <x v="975"/>
    <x v="662"/>
    <x v="610"/>
    <x v="0"/>
    <m/>
    <x v="2"/>
    <x v="1"/>
    <x v="5"/>
    <x v="9"/>
    <x v="192"/>
    <s v="S3201999"/>
    <x v="216"/>
    <x v="1"/>
    <x v="0"/>
    <x v="340"/>
    <x v="11"/>
    <x v="0"/>
    <s v="2002"/>
    <x v="25"/>
    <n v="2005"/>
    <x v="29"/>
    <n v="119"/>
  </r>
  <r>
    <x v="976"/>
    <x v="663"/>
    <x v="611"/>
    <x v="0"/>
    <m/>
    <x v="2"/>
    <x v="0"/>
    <x v="5"/>
    <x v="17"/>
    <x v="171"/>
    <s v="Sprinter 3142000"/>
    <x v="186"/>
    <x v="10"/>
    <x v="3"/>
    <x v="14"/>
    <x v="5"/>
    <x v="1"/>
    <s v="2000"/>
    <x v="31"/>
    <n v="2006"/>
    <x v="24"/>
    <n v="34"/>
  </r>
  <r>
    <x v="977"/>
    <x v="664"/>
    <x v="612"/>
    <x v="0"/>
    <m/>
    <x v="2"/>
    <x v="0"/>
    <x v="5"/>
    <x v="17"/>
    <x v="260"/>
    <s v="Sprinter 3162002"/>
    <x v="186"/>
    <x v="10"/>
    <x v="3"/>
    <x v="284"/>
    <x v="20"/>
    <x v="0"/>
    <s v="2002"/>
    <x v="26"/>
    <n v="2006"/>
    <x v="24"/>
    <n v="88"/>
  </r>
  <r>
    <x v="978"/>
    <x v="665"/>
    <x v="613"/>
    <x v="0"/>
    <m/>
    <x v="0"/>
    <x v="0"/>
    <x v="20"/>
    <x v="0"/>
    <x v="296"/>
    <s v="B26001990"/>
    <x v="367"/>
    <x v="0"/>
    <x v="3"/>
    <x v="341"/>
    <x v="9"/>
    <x v="1"/>
    <s v="1990"/>
    <x v="0"/>
    <n v="1999"/>
    <x v="0"/>
    <n v="732"/>
  </r>
  <r>
    <x v="979"/>
    <x v="666"/>
    <x v="614"/>
    <x v="0"/>
    <m/>
    <x v="2"/>
    <x v="1"/>
    <x v="5"/>
    <x v="8"/>
    <x v="297"/>
    <s v="SL3502001"/>
    <x v="338"/>
    <x v="6"/>
    <x v="0"/>
    <x v="162"/>
    <x v="40"/>
    <x v="1"/>
    <s v="2002"/>
    <x v="30"/>
    <n v="2005"/>
    <x v="33"/>
    <n v="2"/>
  </r>
  <r>
    <x v="980"/>
    <x v="667"/>
    <x v="615"/>
    <x v="0"/>
    <m/>
    <x v="2"/>
    <x v="1"/>
    <x v="5"/>
    <x v="8"/>
    <x v="297"/>
    <s v="SL3502011"/>
    <x v="203"/>
    <x v="6"/>
    <x v="0"/>
    <x v="187"/>
    <x v="30"/>
    <x v="1"/>
    <s v="2011"/>
    <x v="17"/>
    <s v="NULL"/>
    <x v="2"/>
    <n v="42"/>
  </r>
  <r>
    <x v="981"/>
    <x v="668"/>
    <x v="616"/>
    <x v="0"/>
    <m/>
    <x v="0"/>
    <x v="1"/>
    <x v="32"/>
    <x v="0"/>
    <x v="298"/>
    <s v="Accord2002"/>
    <x v="368"/>
    <x v="1"/>
    <x v="1"/>
    <x v="310"/>
    <x v="4"/>
    <x v="1"/>
    <s v="2002"/>
    <x v="26"/>
    <n v="2005"/>
    <x v="29"/>
    <n v="33780"/>
  </r>
  <r>
    <x v="982"/>
    <x v="668"/>
    <x v="616"/>
    <x v="0"/>
    <m/>
    <x v="0"/>
    <x v="1"/>
    <x v="32"/>
    <x v="0"/>
    <x v="298"/>
    <s v="Accord2002"/>
    <x v="368"/>
    <x v="1"/>
    <x v="1"/>
    <x v="310"/>
    <x v="4"/>
    <x v="1"/>
    <s v="2003"/>
    <x v="26"/>
    <n v="2005"/>
    <x v="29"/>
    <n v="2120"/>
  </r>
  <r>
    <x v="983"/>
    <x v="669"/>
    <x v="617"/>
    <x v="0"/>
    <m/>
    <x v="2"/>
    <x v="1"/>
    <x v="5"/>
    <x v="5"/>
    <x v="15"/>
    <s v="E2002003"/>
    <x v="352"/>
    <x v="1"/>
    <x v="0"/>
    <x v="81"/>
    <x v="3"/>
    <x v="1"/>
    <s v="2002"/>
    <x v="29"/>
    <n v="2006"/>
    <x v="37"/>
    <n v="7428"/>
  </r>
  <r>
    <x v="984"/>
    <x v="670"/>
    <x v="618"/>
    <x v="0"/>
    <m/>
    <x v="2"/>
    <x v="1"/>
    <x v="5"/>
    <x v="12"/>
    <x v="82"/>
    <s v="C2002004"/>
    <x v="314"/>
    <x v="4"/>
    <x v="0"/>
    <x v="81"/>
    <x v="3"/>
    <x v="1"/>
    <s v="2004"/>
    <x v="32"/>
    <n v="2005"/>
    <x v="29"/>
    <n v="38"/>
  </r>
  <r>
    <x v="985"/>
    <x v="671"/>
    <x v="619"/>
    <x v="0"/>
    <m/>
    <x v="2"/>
    <x v="1"/>
    <x v="3"/>
    <x v="15"/>
    <x v="299"/>
    <s v="760i2003"/>
    <x v="342"/>
    <x v="1"/>
    <x v="0"/>
    <x v="342"/>
    <x v="13"/>
    <x v="1"/>
    <s v="2002"/>
    <x v="29"/>
    <n v="2005"/>
    <x v="33"/>
    <n v="9"/>
  </r>
  <r>
    <x v="986"/>
    <x v="671"/>
    <x v="619"/>
    <x v="0"/>
    <m/>
    <x v="2"/>
    <x v="1"/>
    <x v="3"/>
    <x v="15"/>
    <x v="299"/>
    <s v="760i2003"/>
    <x v="342"/>
    <x v="1"/>
    <x v="0"/>
    <x v="342"/>
    <x v="13"/>
    <x v="1"/>
    <s v="2003"/>
    <x v="29"/>
    <n v="2008"/>
    <x v="33"/>
    <n v="4"/>
  </r>
  <r>
    <x v="987"/>
    <x v="671"/>
    <x v="619"/>
    <x v="0"/>
    <m/>
    <x v="2"/>
    <x v="1"/>
    <x v="3"/>
    <x v="15"/>
    <x v="299"/>
    <s v="760i2003"/>
    <x v="342"/>
    <x v="1"/>
    <x v="0"/>
    <x v="342"/>
    <x v="13"/>
    <x v="1"/>
    <s v="2003"/>
    <x v="29"/>
    <n v="2008"/>
    <x v="33"/>
    <n v="4"/>
  </r>
  <r>
    <x v="988"/>
    <x v="671"/>
    <x v="619"/>
    <x v="0"/>
    <m/>
    <x v="2"/>
    <x v="1"/>
    <x v="3"/>
    <x v="15"/>
    <x v="299"/>
    <s v="760i2003"/>
    <x v="342"/>
    <x v="1"/>
    <x v="0"/>
    <x v="342"/>
    <x v="13"/>
    <x v="1"/>
    <s v="2003"/>
    <x v="29"/>
    <n v="2008"/>
    <x v="33"/>
    <n v="4"/>
  </r>
  <r>
    <x v="989"/>
    <x v="672"/>
    <x v="617"/>
    <x v="0"/>
    <m/>
    <x v="2"/>
    <x v="1"/>
    <x v="5"/>
    <x v="5"/>
    <x v="15"/>
    <s v="E2002003"/>
    <x v="352"/>
    <x v="1"/>
    <x v="0"/>
    <x v="81"/>
    <x v="3"/>
    <x v="1"/>
    <s v="2003"/>
    <x v="29"/>
    <n v="2006"/>
    <x v="37"/>
    <n v="177"/>
  </r>
  <r>
    <x v="990"/>
    <x v="673"/>
    <x v="620"/>
    <x v="0"/>
    <m/>
    <x v="2"/>
    <x v="1"/>
    <x v="3"/>
    <x v="13"/>
    <x v="300"/>
    <s v="X5 xDrive 30i1999"/>
    <x v="288"/>
    <x v="3"/>
    <x v="3"/>
    <x v="288"/>
    <x v="7"/>
    <x v="1"/>
    <s v="1999"/>
    <x v="25"/>
    <n v="2003"/>
    <x v="24"/>
    <n v="344"/>
  </r>
  <r>
    <x v="991"/>
    <x v="673"/>
    <x v="620"/>
    <x v="0"/>
    <m/>
    <x v="2"/>
    <x v="1"/>
    <x v="3"/>
    <x v="13"/>
    <x v="300"/>
    <s v="X5 xDrive 30i1999"/>
    <x v="288"/>
    <x v="3"/>
    <x v="3"/>
    <x v="288"/>
    <x v="7"/>
    <x v="1"/>
    <s v="2000"/>
    <x v="25"/>
    <n v="2006"/>
    <x v="24"/>
    <n v="172"/>
  </r>
  <r>
    <x v="992"/>
    <x v="674"/>
    <x v="621"/>
    <x v="0"/>
    <m/>
    <x v="2"/>
    <x v="1"/>
    <x v="5"/>
    <x v="23"/>
    <x v="163"/>
    <s v="CLK2002002"/>
    <x v="358"/>
    <x v="6"/>
    <x v="0"/>
    <x v="81"/>
    <x v="3"/>
    <x v="1"/>
    <s v="2003"/>
    <x v="26"/>
    <n v="2005"/>
    <x v="37"/>
    <n v="600"/>
  </r>
  <r>
    <x v="993"/>
    <x v="674"/>
    <x v="621"/>
    <x v="0"/>
    <m/>
    <x v="2"/>
    <x v="1"/>
    <x v="5"/>
    <x v="23"/>
    <x v="163"/>
    <s v="CLK2002002"/>
    <x v="358"/>
    <x v="6"/>
    <x v="0"/>
    <x v="81"/>
    <x v="3"/>
    <x v="1"/>
    <s v="2003"/>
    <x v="26"/>
    <n v="2010"/>
    <x v="37"/>
    <n v="183"/>
  </r>
  <r>
    <x v="994"/>
    <x v="675"/>
    <x v="622"/>
    <x v="0"/>
    <m/>
    <x v="2"/>
    <x v="1"/>
    <x v="5"/>
    <x v="23"/>
    <x v="301"/>
    <s v="CLK2402003"/>
    <x v="369"/>
    <x v="6"/>
    <x v="0"/>
    <x v="162"/>
    <x v="9"/>
    <x v="1"/>
    <s v="2003"/>
    <x v="29"/>
    <n v="2005"/>
    <x v="29"/>
    <n v="8"/>
  </r>
  <r>
    <x v="995"/>
    <x v="676"/>
    <x v="623"/>
    <x v="0"/>
    <m/>
    <x v="2"/>
    <x v="1"/>
    <x v="5"/>
    <x v="8"/>
    <x v="23"/>
    <s v="SL6002006"/>
    <x v="338"/>
    <x v="6"/>
    <x v="0"/>
    <x v="343"/>
    <x v="41"/>
    <x v="1"/>
    <s v="2002"/>
    <x v="12"/>
    <n v="2005"/>
    <x v="32"/>
    <n v="8"/>
  </r>
  <r>
    <x v="996"/>
    <x v="677"/>
    <x v="563"/>
    <x v="0"/>
    <m/>
    <x v="0"/>
    <x v="1"/>
    <x v="24"/>
    <x v="0"/>
    <x v="99"/>
    <s v="Impreza2002"/>
    <x v="318"/>
    <x v="1"/>
    <x v="3"/>
    <x v="96"/>
    <x v="4"/>
    <x v="1"/>
    <s v="2002"/>
    <x v="26"/>
    <n v="2005"/>
    <x v="29"/>
    <n v="6"/>
  </r>
  <r>
    <x v="997"/>
    <x v="678"/>
    <x v="624"/>
    <x v="0"/>
    <m/>
    <x v="2"/>
    <x v="1"/>
    <x v="12"/>
    <x v="0"/>
    <x v="302"/>
    <s v="911 GT32003"/>
    <x v="185"/>
    <x v="4"/>
    <x v="0"/>
    <x v="137"/>
    <x v="19"/>
    <x v="1"/>
    <s v="2003"/>
    <x v="29"/>
    <n v="2006"/>
    <x v="24"/>
    <n v="5"/>
  </r>
  <r>
    <x v="998"/>
    <x v="679"/>
    <x v="625"/>
    <x v="0"/>
    <m/>
    <x v="0"/>
    <x v="1"/>
    <x v="26"/>
    <x v="0"/>
    <x v="303"/>
    <s v="Elantra2011"/>
    <x v="370"/>
    <x v="1"/>
    <x v="1"/>
    <x v="344"/>
    <x v="3"/>
    <x v="1"/>
    <s v="2011"/>
    <x v="17"/>
    <n v="2016"/>
    <x v="21"/>
    <n v="1112"/>
  </r>
  <r>
    <x v="999"/>
    <x v="680"/>
    <x v="569"/>
    <x v="0"/>
    <m/>
    <x v="0"/>
    <x v="1"/>
    <x v="26"/>
    <x v="0"/>
    <x v="286"/>
    <s v="Tiburon II2003"/>
    <x v="347"/>
    <x v="4"/>
    <x v="1"/>
    <x v="322"/>
    <x v="4"/>
    <x v="1"/>
    <s v="2003"/>
    <x v="29"/>
    <n v="2004"/>
    <x v="37"/>
    <n v="769"/>
  </r>
  <r>
    <x v="1000"/>
    <x v="681"/>
    <x v="626"/>
    <x v="0"/>
    <m/>
    <x v="2"/>
    <x v="1"/>
    <x v="5"/>
    <x v="30"/>
    <x v="304"/>
    <s v="ML3502002"/>
    <x v="197"/>
    <x v="3"/>
    <x v="3"/>
    <x v="162"/>
    <x v="40"/>
    <x v="1"/>
    <s v="2002"/>
    <x v="26"/>
    <n v="2005"/>
    <x v="29"/>
    <n v="33"/>
  </r>
  <r>
    <x v="1001"/>
    <x v="682"/>
    <x v="627"/>
    <x v="0"/>
    <m/>
    <x v="2"/>
    <x v="1"/>
    <x v="10"/>
    <x v="0"/>
    <x v="305"/>
    <s v="C3 Pluriel2002"/>
    <x v="371"/>
    <x v="6"/>
    <x v="1"/>
    <x v="303"/>
    <x v="1"/>
    <x v="1"/>
    <s v="2002"/>
    <x v="26"/>
    <n v="2010"/>
    <x v="26"/>
    <n v="67"/>
  </r>
  <r>
    <x v="1002"/>
    <x v="683"/>
    <x v="628"/>
    <x v="0"/>
    <m/>
    <x v="2"/>
    <x v="1"/>
    <x v="8"/>
    <x v="0"/>
    <x v="306"/>
    <s v="Golf V2003"/>
    <x v="372"/>
    <x v="8"/>
    <x v="1"/>
    <x v="345"/>
    <x v="15"/>
    <x v="1"/>
    <s v="2003"/>
    <x v="29"/>
    <n v="2006"/>
    <x v="24"/>
    <n v="10"/>
  </r>
  <r>
    <x v="1003"/>
    <x v="684"/>
    <x v="629"/>
    <x v="0"/>
    <m/>
    <x v="2"/>
    <x v="1"/>
    <x v="3"/>
    <x v="2"/>
    <x v="122"/>
    <s v="520i2003"/>
    <x v="373"/>
    <x v="1"/>
    <x v="0"/>
    <x v="288"/>
    <x v="14"/>
    <x v="1"/>
    <s v="2003"/>
    <x v="29"/>
    <n v="2005"/>
    <x v="29"/>
    <n v="6534"/>
  </r>
  <r>
    <x v="1004"/>
    <x v="685"/>
    <x v="630"/>
    <x v="0"/>
    <m/>
    <x v="2"/>
    <x v="1"/>
    <x v="3"/>
    <x v="2"/>
    <x v="11"/>
    <s v="530i2003"/>
    <x v="373"/>
    <x v="1"/>
    <x v="0"/>
    <x v="288"/>
    <x v="7"/>
    <x v="1"/>
    <s v="2003"/>
    <x v="29"/>
    <n v="2005"/>
    <x v="29"/>
    <n v="104"/>
  </r>
  <r>
    <x v="1005"/>
    <x v="686"/>
    <x v="631"/>
    <x v="0"/>
    <m/>
    <x v="2"/>
    <x v="1"/>
    <x v="3"/>
    <x v="2"/>
    <x v="10"/>
    <s v="525i2003"/>
    <x v="373"/>
    <x v="1"/>
    <x v="0"/>
    <x v="288"/>
    <x v="6"/>
    <x v="1"/>
    <s v="2003"/>
    <x v="29"/>
    <n v="2005"/>
    <x v="29"/>
    <n v="2288"/>
  </r>
  <r>
    <x v="1006"/>
    <x v="687"/>
    <x v="332"/>
    <x v="0"/>
    <m/>
    <x v="0"/>
    <x v="1"/>
    <x v="0"/>
    <x v="0"/>
    <x v="68"/>
    <s v="Land Cruiser1998"/>
    <x v="212"/>
    <x v="7"/>
    <x v="3"/>
    <x v="196"/>
    <x v="35"/>
    <x v="1"/>
    <s v="2010"/>
    <x v="28"/>
    <n v="2011"/>
    <x v="19"/>
    <n v="993"/>
  </r>
  <r>
    <x v="1007"/>
    <x v="687"/>
    <x v="332"/>
    <x v="0"/>
    <m/>
    <x v="0"/>
    <x v="1"/>
    <x v="0"/>
    <x v="0"/>
    <x v="68"/>
    <s v="Land Cruiser1998"/>
    <x v="212"/>
    <x v="7"/>
    <x v="3"/>
    <x v="196"/>
    <x v="35"/>
    <x v="1"/>
    <s v="2002"/>
    <x v="28"/>
    <n v="2008"/>
    <x v="19"/>
    <n v="943"/>
  </r>
  <r>
    <x v="1008"/>
    <x v="687"/>
    <x v="332"/>
    <x v="0"/>
    <m/>
    <x v="0"/>
    <x v="1"/>
    <x v="0"/>
    <x v="0"/>
    <x v="68"/>
    <s v="Land Cruiser1998"/>
    <x v="212"/>
    <x v="7"/>
    <x v="3"/>
    <x v="196"/>
    <x v="35"/>
    <x v="1"/>
    <s v="2002"/>
    <x v="28"/>
    <n v="2008"/>
    <x v="19"/>
    <n v="943"/>
  </r>
  <r>
    <x v="1009"/>
    <x v="688"/>
    <x v="632"/>
    <x v="0"/>
    <m/>
    <x v="2"/>
    <x v="1"/>
    <x v="40"/>
    <x v="0"/>
    <x v="307"/>
    <s v="Phantom2003"/>
    <x v="374"/>
    <x v="1"/>
    <x v="0"/>
    <x v="346"/>
    <x v="42"/>
    <x v="1"/>
    <s v="2003"/>
    <x v="29"/>
    <n v="2012"/>
    <x v="32"/>
    <n v="9"/>
  </r>
  <r>
    <x v="1010"/>
    <x v="688"/>
    <x v="632"/>
    <x v="0"/>
    <m/>
    <x v="2"/>
    <x v="1"/>
    <x v="40"/>
    <x v="0"/>
    <x v="307"/>
    <s v="Phantom2003"/>
    <x v="374"/>
    <x v="1"/>
    <x v="0"/>
    <x v="346"/>
    <x v="42"/>
    <x v="1"/>
    <s v="2003"/>
    <x v="29"/>
    <n v="2012"/>
    <x v="32"/>
    <n v="9"/>
  </r>
  <r>
    <x v="1011"/>
    <x v="688"/>
    <x v="632"/>
    <x v="0"/>
    <m/>
    <x v="2"/>
    <x v="1"/>
    <x v="40"/>
    <x v="0"/>
    <x v="307"/>
    <s v="Phantom2003"/>
    <x v="374"/>
    <x v="1"/>
    <x v="0"/>
    <x v="346"/>
    <x v="42"/>
    <x v="1"/>
    <s v="2003"/>
    <x v="29"/>
    <n v="2012"/>
    <x v="32"/>
    <n v="9"/>
  </r>
  <r>
    <x v="1012"/>
    <x v="689"/>
    <x v="633"/>
    <x v="0"/>
    <m/>
    <x v="0"/>
    <x v="1"/>
    <x v="31"/>
    <x v="0"/>
    <x v="308"/>
    <s v="Rexton2004"/>
    <x v="375"/>
    <x v="3"/>
    <x v="3"/>
    <x v="347"/>
    <x v="32"/>
    <x v="0"/>
    <s v="2004"/>
    <x v="32"/>
    <n v="2006"/>
    <x v="24"/>
    <n v="72"/>
  </r>
  <r>
    <x v="1013"/>
    <x v="690"/>
    <x v="634"/>
    <x v="0"/>
    <m/>
    <x v="0"/>
    <x v="1"/>
    <x v="31"/>
    <x v="0"/>
    <x v="134"/>
    <s v="Musso1993"/>
    <x v="142"/>
    <x v="7"/>
    <x v="3"/>
    <x v="347"/>
    <x v="32"/>
    <x v="0"/>
    <s v="1998"/>
    <x v="7"/>
    <n v="2006"/>
    <x v="24"/>
    <n v="70"/>
  </r>
  <r>
    <x v="1014"/>
    <x v="691"/>
    <x v="635"/>
    <x v="0"/>
    <m/>
    <x v="0"/>
    <x v="1"/>
    <x v="17"/>
    <x v="0"/>
    <x v="309"/>
    <s v="RX 3002003"/>
    <x v="376"/>
    <x v="3"/>
    <x v="3"/>
    <x v="315"/>
    <x v="7"/>
    <x v="1"/>
    <s v="2003"/>
    <x v="29"/>
    <n v="2005"/>
    <x v="29"/>
    <n v="866"/>
  </r>
  <r>
    <x v="1015"/>
    <x v="692"/>
    <x v="636"/>
    <x v="0"/>
    <m/>
    <x v="2"/>
    <x v="0"/>
    <x v="8"/>
    <x v="0"/>
    <x v="310"/>
    <s v="Transporter T52003"/>
    <x v="377"/>
    <x v="9"/>
    <x v="1"/>
    <x v="348"/>
    <x v="6"/>
    <x v="0"/>
    <s v="2003"/>
    <x v="29"/>
    <n v="2006"/>
    <x v="37"/>
    <n v="721"/>
  </r>
  <r>
    <x v="1016"/>
    <x v="692"/>
    <x v="636"/>
    <x v="0"/>
    <m/>
    <x v="2"/>
    <x v="0"/>
    <x v="8"/>
    <x v="0"/>
    <x v="310"/>
    <s v="Transporter T52003"/>
    <x v="377"/>
    <x v="9"/>
    <x v="1"/>
    <x v="348"/>
    <x v="6"/>
    <x v="0"/>
    <s v="2004"/>
    <x v="29"/>
    <n v="2009"/>
    <x v="37"/>
    <n v="65"/>
  </r>
  <r>
    <x v="1017"/>
    <x v="692"/>
    <x v="636"/>
    <x v="0"/>
    <m/>
    <x v="2"/>
    <x v="0"/>
    <x v="8"/>
    <x v="0"/>
    <x v="310"/>
    <s v="Transporter T52003"/>
    <x v="377"/>
    <x v="9"/>
    <x v="1"/>
    <x v="348"/>
    <x v="6"/>
    <x v="0"/>
    <s v="2004"/>
    <x v="29"/>
    <n v="2009"/>
    <x v="37"/>
    <n v="65"/>
  </r>
  <r>
    <x v="1018"/>
    <x v="693"/>
    <x v="637"/>
    <x v="0"/>
    <m/>
    <x v="2"/>
    <x v="0"/>
    <x v="8"/>
    <x v="0"/>
    <x v="310"/>
    <s v="Transporter T52003"/>
    <x v="377"/>
    <x v="9"/>
    <x v="1"/>
    <x v="349"/>
    <x v="6"/>
    <x v="0"/>
    <s v="2003"/>
    <x v="29"/>
    <n v="2006"/>
    <x v="37"/>
    <n v="264"/>
  </r>
  <r>
    <x v="1019"/>
    <x v="693"/>
    <x v="637"/>
    <x v="0"/>
    <m/>
    <x v="2"/>
    <x v="0"/>
    <x v="8"/>
    <x v="0"/>
    <x v="310"/>
    <s v="Transporter T52003"/>
    <x v="377"/>
    <x v="9"/>
    <x v="1"/>
    <x v="349"/>
    <x v="6"/>
    <x v="0"/>
    <s v="2006"/>
    <x v="29"/>
    <n v="2009"/>
    <x v="37"/>
    <n v="34"/>
  </r>
  <r>
    <x v="1020"/>
    <x v="693"/>
    <x v="637"/>
    <x v="0"/>
    <m/>
    <x v="2"/>
    <x v="0"/>
    <x v="8"/>
    <x v="0"/>
    <x v="310"/>
    <s v="Transporter T52003"/>
    <x v="377"/>
    <x v="9"/>
    <x v="1"/>
    <x v="349"/>
    <x v="6"/>
    <x v="0"/>
    <s v="2006"/>
    <x v="29"/>
    <n v="2009"/>
    <x v="37"/>
    <n v="34"/>
  </r>
  <r>
    <x v="1021"/>
    <x v="693"/>
    <x v="637"/>
    <x v="0"/>
    <m/>
    <x v="2"/>
    <x v="0"/>
    <x v="8"/>
    <x v="0"/>
    <x v="310"/>
    <s v="Transporter T52003"/>
    <x v="377"/>
    <x v="9"/>
    <x v="1"/>
    <x v="349"/>
    <x v="6"/>
    <x v="0"/>
    <s v="2006"/>
    <x v="29"/>
    <n v="2009"/>
    <x v="37"/>
    <n v="34"/>
  </r>
  <r>
    <x v="1022"/>
    <x v="693"/>
    <x v="637"/>
    <x v="0"/>
    <m/>
    <x v="2"/>
    <x v="0"/>
    <x v="8"/>
    <x v="0"/>
    <x v="310"/>
    <s v="Transporter T52003"/>
    <x v="377"/>
    <x v="9"/>
    <x v="1"/>
    <x v="349"/>
    <x v="6"/>
    <x v="0"/>
    <s v="2006"/>
    <x v="29"/>
    <n v="2009"/>
    <x v="37"/>
    <n v="34"/>
  </r>
  <r>
    <x v="1023"/>
    <x v="693"/>
    <x v="637"/>
    <x v="0"/>
    <m/>
    <x v="2"/>
    <x v="0"/>
    <x v="8"/>
    <x v="0"/>
    <x v="310"/>
    <s v="Transporter T52003"/>
    <x v="377"/>
    <x v="9"/>
    <x v="1"/>
    <x v="349"/>
    <x v="6"/>
    <x v="0"/>
    <s v="2006"/>
    <x v="29"/>
    <n v="2009"/>
    <x v="37"/>
    <n v="34"/>
  </r>
  <r>
    <x v="1024"/>
    <x v="694"/>
    <x v="638"/>
    <x v="0"/>
    <m/>
    <x v="2"/>
    <x v="1"/>
    <x v="12"/>
    <x v="0"/>
    <x v="311"/>
    <s v="911 Turbo2004"/>
    <x v="185"/>
    <x v="4"/>
    <x v="3"/>
    <x v="137"/>
    <x v="19"/>
    <x v="1"/>
    <s v="2004"/>
    <x v="32"/>
    <n v="2005"/>
    <x v="29"/>
    <n v="18"/>
  </r>
  <r>
    <x v="1025"/>
    <x v="695"/>
    <x v="639"/>
    <x v="0"/>
    <m/>
    <x v="0"/>
    <x v="1"/>
    <x v="20"/>
    <x v="0"/>
    <x v="312"/>
    <s v="RX82003"/>
    <x v="378"/>
    <x v="4"/>
    <x v="0"/>
    <x v="350"/>
    <x v="22"/>
    <x v="1"/>
    <s v="2003"/>
    <x v="29"/>
    <s v="NULL"/>
    <x v="33"/>
    <n v="16"/>
  </r>
  <r>
    <x v="1026"/>
    <x v="696"/>
    <x v="640"/>
    <x v="0"/>
    <m/>
    <x v="2"/>
    <x v="0"/>
    <x v="5"/>
    <x v="31"/>
    <x v="313"/>
    <s v="Viano2003"/>
    <x v="379"/>
    <x v="9"/>
    <x v="0"/>
    <x v="162"/>
    <x v="7"/>
    <x v="1"/>
    <s v="2003"/>
    <x v="29"/>
    <n v="2007"/>
    <x v="36"/>
    <n v="14"/>
  </r>
  <r>
    <x v="1027"/>
    <x v="697"/>
    <x v="641"/>
    <x v="0"/>
    <m/>
    <x v="2"/>
    <x v="0"/>
    <x v="5"/>
    <x v="31"/>
    <x v="313"/>
    <s v="Viano2003"/>
    <x v="379"/>
    <x v="9"/>
    <x v="0"/>
    <x v="162"/>
    <x v="11"/>
    <x v="1"/>
    <s v="2003"/>
    <x v="29"/>
    <n v="2004"/>
    <x v="27"/>
    <n v="16"/>
  </r>
  <r>
    <x v="1028"/>
    <x v="698"/>
    <x v="642"/>
    <x v="0"/>
    <m/>
    <x v="2"/>
    <x v="0"/>
    <x v="5"/>
    <x v="31"/>
    <x v="313"/>
    <s v="Viano2003"/>
    <x v="379"/>
    <x v="9"/>
    <x v="0"/>
    <x v="330"/>
    <x v="14"/>
    <x v="0"/>
    <s v="2006"/>
    <x v="29"/>
    <n v="2010"/>
    <x v="31"/>
    <n v="32"/>
  </r>
  <r>
    <x v="1029"/>
    <x v="698"/>
    <x v="642"/>
    <x v="0"/>
    <m/>
    <x v="2"/>
    <x v="0"/>
    <x v="5"/>
    <x v="31"/>
    <x v="313"/>
    <s v="Viano2003"/>
    <x v="379"/>
    <x v="9"/>
    <x v="0"/>
    <x v="330"/>
    <x v="14"/>
    <x v="0"/>
    <s v="2003"/>
    <x v="29"/>
    <n v="2024"/>
    <x v="31"/>
    <n v="6"/>
  </r>
  <r>
    <x v="1030"/>
    <x v="699"/>
    <x v="643"/>
    <x v="0"/>
    <m/>
    <x v="2"/>
    <x v="0"/>
    <x v="5"/>
    <x v="31"/>
    <x v="313"/>
    <s v="Viano2003"/>
    <x v="379"/>
    <x v="9"/>
    <x v="0"/>
    <x v="330"/>
    <x v="4"/>
    <x v="0"/>
    <s v="2003"/>
    <x v="29"/>
    <n v="2006"/>
    <x v="2"/>
    <n v="49"/>
  </r>
  <r>
    <x v="1031"/>
    <x v="700"/>
    <x v="644"/>
    <x v="0"/>
    <m/>
    <x v="2"/>
    <x v="0"/>
    <x v="5"/>
    <x v="32"/>
    <x v="314"/>
    <s v="Vito 1152003"/>
    <x v="379"/>
    <x v="10"/>
    <x v="0"/>
    <x v="330"/>
    <x v="21"/>
    <x v="0"/>
    <s v="2003"/>
    <x v="29"/>
    <n v="2006"/>
    <x v="30"/>
    <n v="680"/>
  </r>
  <r>
    <x v="1032"/>
    <x v="701"/>
    <x v="644"/>
    <x v="0"/>
    <m/>
    <x v="2"/>
    <x v="0"/>
    <x v="5"/>
    <x v="32"/>
    <x v="314"/>
    <s v="Vito 1152003"/>
    <x v="379"/>
    <x v="10"/>
    <x v="0"/>
    <x v="330"/>
    <x v="21"/>
    <x v="0"/>
    <s v="2006"/>
    <x v="29"/>
    <n v="2010"/>
    <x v="30"/>
    <n v="540"/>
  </r>
  <r>
    <x v="1033"/>
    <x v="701"/>
    <x v="644"/>
    <x v="0"/>
    <m/>
    <x v="2"/>
    <x v="0"/>
    <x v="5"/>
    <x v="32"/>
    <x v="314"/>
    <s v="Vito 1152003"/>
    <x v="379"/>
    <x v="10"/>
    <x v="0"/>
    <x v="330"/>
    <x v="21"/>
    <x v="0"/>
    <s v="2003"/>
    <x v="29"/>
    <n v="2014"/>
    <x v="30"/>
    <n v="11"/>
  </r>
  <r>
    <x v="1034"/>
    <x v="702"/>
    <x v="645"/>
    <x v="0"/>
    <m/>
    <x v="0"/>
    <x v="1"/>
    <x v="22"/>
    <x v="0"/>
    <x v="315"/>
    <s v="350Z2003"/>
    <x v="380"/>
    <x v="4"/>
    <x v="0"/>
    <x v="222"/>
    <x v="30"/>
    <x v="1"/>
    <s v="2003"/>
    <x v="29"/>
    <n v="2005"/>
    <x v="36"/>
    <n v="603"/>
  </r>
  <r>
    <x v="1035"/>
    <x v="703"/>
    <x v="646"/>
    <x v="0"/>
    <m/>
    <x v="0"/>
    <x v="1"/>
    <x v="41"/>
    <x v="0"/>
    <x v="316"/>
    <s v="Trooper1991"/>
    <x v="381"/>
    <x v="3"/>
    <x v="3"/>
    <x v="351"/>
    <x v="43"/>
    <x v="0"/>
    <s v="1991"/>
    <x v="6"/>
    <n v="1998"/>
    <x v="7"/>
    <n v="10668"/>
  </r>
  <r>
    <x v="1036"/>
    <x v="704"/>
    <x v="477"/>
    <x v="0"/>
    <m/>
    <x v="2"/>
    <x v="1"/>
    <x v="3"/>
    <x v="1"/>
    <x v="127"/>
    <s v="M32000"/>
    <x v="196"/>
    <x v="4"/>
    <x v="0"/>
    <x v="282"/>
    <x v="11"/>
    <x v="1"/>
    <s v="2003"/>
    <x v="31"/>
    <n v="2003"/>
    <x v="24"/>
    <n v="4"/>
  </r>
  <r>
    <x v="1037"/>
    <x v="704"/>
    <x v="477"/>
    <x v="0"/>
    <m/>
    <x v="2"/>
    <x v="1"/>
    <x v="3"/>
    <x v="1"/>
    <x v="127"/>
    <s v="M32000"/>
    <x v="196"/>
    <x v="4"/>
    <x v="0"/>
    <x v="282"/>
    <x v="11"/>
    <x v="1"/>
    <s v="2003"/>
    <x v="31"/>
    <n v="2003"/>
    <x v="24"/>
    <n v="4"/>
  </r>
  <r>
    <x v="1038"/>
    <x v="705"/>
    <x v="647"/>
    <x v="0"/>
    <m/>
    <x v="0"/>
    <x v="1"/>
    <x v="41"/>
    <x v="0"/>
    <x v="316"/>
    <s v="Trooper1991"/>
    <x v="381"/>
    <x v="3"/>
    <x v="3"/>
    <x v="352"/>
    <x v="11"/>
    <x v="1"/>
    <s v="1991"/>
    <x v="6"/>
    <n v="1998"/>
    <x v="7"/>
    <n v="13443"/>
  </r>
  <r>
    <x v="1039"/>
    <x v="706"/>
    <x v="289"/>
    <x v="0"/>
    <m/>
    <x v="0"/>
    <x v="0"/>
    <x v="19"/>
    <x v="0"/>
    <x v="172"/>
    <s v="Strada1996"/>
    <x v="188"/>
    <x v="0"/>
    <x v="3"/>
    <x v="58"/>
    <x v="6"/>
    <x v="0"/>
    <s v="2001"/>
    <x v="10"/>
    <n v="2006"/>
    <x v="24"/>
    <n v="4611"/>
  </r>
  <r>
    <x v="1040"/>
    <x v="707"/>
    <x v="609"/>
    <x v="0"/>
    <m/>
    <x v="2"/>
    <x v="1"/>
    <x v="5"/>
    <x v="5"/>
    <x v="179"/>
    <s v="E55 AMG2003"/>
    <x v="352"/>
    <x v="1"/>
    <x v="0"/>
    <x v="183"/>
    <x v="25"/>
    <x v="1"/>
    <s v="2003"/>
    <x v="29"/>
    <n v="2006"/>
    <x v="37"/>
    <n v="5"/>
  </r>
  <r>
    <x v="1041"/>
    <x v="708"/>
    <x v="648"/>
    <x v="0"/>
    <m/>
    <x v="2"/>
    <x v="1"/>
    <x v="12"/>
    <x v="0"/>
    <x v="49"/>
    <s v="9112008"/>
    <x v="185"/>
    <x v="4"/>
    <x v="3"/>
    <x v="312"/>
    <x v="19"/>
    <x v="1"/>
    <s v="2008"/>
    <x v="23"/>
    <s v="NULL"/>
    <x v="2"/>
    <n v="10"/>
  </r>
  <r>
    <x v="1042"/>
    <x v="709"/>
    <x v="649"/>
    <x v="0"/>
    <m/>
    <x v="2"/>
    <x v="1"/>
    <x v="12"/>
    <x v="0"/>
    <x v="49"/>
    <s v="9112008"/>
    <x v="185"/>
    <x v="6"/>
    <x v="3"/>
    <x v="312"/>
    <x v="19"/>
    <x v="1"/>
    <s v="2008"/>
    <x v="23"/>
    <s v="NULL"/>
    <x v="2"/>
    <n v="26"/>
  </r>
  <r>
    <x v="1043"/>
    <x v="710"/>
    <x v="650"/>
    <x v="0"/>
    <m/>
    <x v="2"/>
    <x v="0"/>
    <x v="10"/>
    <x v="0"/>
    <x v="317"/>
    <s v="Xsara Picasso2002"/>
    <x v="382"/>
    <x v="11"/>
    <x v="1"/>
    <x v="290"/>
    <x v="4"/>
    <x v="1"/>
    <s v="2002"/>
    <x v="26"/>
    <n v="2006"/>
    <x v="24"/>
    <n v="124"/>
  </r>
  <r>
    <x v="1044"/>
    <x v="711"/>
    <x v="651"/>
    <x v="0"/>
    <m/>
    <x v="0"/>
    <x v="0"/>
    <x v="20"/>
    <x v="0"/>
    <x v="318"/>
    <s v="B2500 Fighter1999"/>
    <x v="383"/>
    <x v="0"/>
    <x v="0"/>
    <x v="353"/>
    <x v="6"/>
    <x v="0"/>
    <s v="2002"/>
    <x v="25"/>
    <n v="2006"/>
    <x v="24"/>
    <n v="14847"/>
  </r>
  <r>
    <x v="1045"/>
    <x v="712"/>
    <x v="652"/>
    <x v="0"/>
    <m/>
    <x v="0"/>
    <x v="0"/>
    <x v="20"/>
    <x v="0"/>
    <x v="318"/>
    <s v="B2500 Fighter1999"/>
    <x v="384"/>
    <x v="0"/>
    <x v="3"/>
    <x v="353"/>
    <x v="6"/>
    <x v="0"/>
    <s v="2002"/>
    <x v="25"/>
    <n v="2006"/>
    <x v="24"/>
    <n v="802"/>
  </r>
  <r>
    <x v="1046"/>
    <x v="712"/>
    <x v="652"/>
    <x v="0"/>
    <m/>
    <x v="0"/>
    <x v="0"/>
    <x v="20"/>
    <x v="0"/>
    <x v="318"/>
    <s v="B2500 Fighter1999"/>
    <x v="384"/>
    <x v="0"/>
    <x v="3"/>
    <x v="353"/>
    <x v="6"/>
    <x v="0"/>
    <s v="2002"/>
    <x v="25"/>
    <n v="2006"/>
    <x v="24"/>
    <n v="802"/>
  </r>
  <r>
    <x v="1047"/>
    <x v="713"/>
    <x v="653"/>
    <x v="0"/>
    <m/>
    <x v="2"/>
    <x v="1"/>
    <x v="12"/>
    <x v="0"/>
    <x v="319"/>
    <s v="911 GT22003"/>
    <x v="185"/>
    <x v="4"/>
    <x v="0"/>
    <x v="137"/>
    <x v="19"/>
    <x v="1"/>
    <s v="2003"/>
    <x v="29"/>
    <n v="2006"/>
    <x v="24"/>
    <n v="20"/>
  </r>
  <r>
    <x v="1048"/>
    <x v="714"/>
    <x v="654"/>
    <x v="0"/>
    <m/>
    <x v="0"/>
    <x v="1"/>
    <x v="27"/>
    <x v="0"/>
    <x v="108"/>
    <s v="Sephia1996"/>
    <x v="113"/>
    <x v="1"/>
    <x v="1"/>
    <x v="354"/>
    <x v="18"/>
    <x v="1"/>
    <s v="1996"/>
    <x v="10"/>
    <n v="1997"/>
    <x v="9"/>
    <n v="418"/>
  </r>
  <r>
    <x v="1049"/>
    <x v="715"/>
    <x v="655"/>
    <x v="0"/>
    <m/>
    <x v="2"/>
    <x v="1"/>
    <x v="8"/>
    <x v="0"/>
    <x v="306"/>
    <s v="Golf V2004"/>
    <x v="372"/>
    <x v="8"/>
    <x v="1"/>
    <x v="355"/>
    <x v="1"/>
    <x v="1"/>
    <s v="2005"/>
    <x v="32"/>
    <n v="2008"/>
    <x v="33"/>
    <n v="80"/>
  </r>
  <r>
    <x v="1050"/>
    <x v="715"/>
    <x v="655"/>
    <x v="0"/>
    <m/>
    <x v="2"/>
    <x v="1"/>
    <x v="8"/>
    <x v="0"/>
    <x v="306"/>
    <s v="Golf V2004"/>
    <x v="372"/>
    <x v="8"/>
    <x v="1"/>
    <x v="355"/>
    <x v="1"/>
    <x v="1"/>
    <s v="2004"/>
    <x v="32"/>
    <n v="2005"/>
    <x v="33"/>
    <n v="3"/>
  </r>
  <r>
    <x v="1051"/>
    <x v="715"/>
    <x v="655"/>
    <x v="0"/>
    <m/>
    <x v="2"/>
    <x v="1"/>
    <x v="8"/>
    <x v="0"/>
    <x v="306"/>
    <s v="Golf V2004"/>
    <x v="372"/>
    <x v="8"/>
    <x v="1"/>
    <x v="355"/>
    <x v="1"/>
    <x v="1"/>
    <s v="2004"/>
    <x v="32"/>
    <n v="2005"/>
    <x v="33"/>
    <n v="3"/>
  </r>
  <r>
    <x v="1052"/>
    <x v="716"/>
    <x v="656"/>
    <x v="0"/>
    <m/>
    <x v="0"/>
    <x v="1"/>
    <x v="24"/>
    <x v="0"/>
    <x v="97"/>
    <s v="Legacy2003"/>
    <x v="385"/>
    <x v="1"/>
    <x v="3"/>
    <x v="96"/>
    <x v="4"/>
    <x v="1"/>
    <s v="2003"/>
    <x v="29"/>
    <n v="2005"/>
    <x v="36"/>
    <n v="14"/>
  </r>
  <r>
    <x v="1053"/>
    <x v="716"/>
    <x v="656"/>
    <x v="0"/>
    <m/>
    <x v="0"/>
    <x v="1"/>
    <x v="24"/>
    <x v="0"/>
    <x v="97"/>
    <s v="Legacy2003"/>
    <x v="385"/>
    <x v="1"/>
    <x v="3"/>
    <x v="96"/>
    <x v="4"/>
    <x v="1"/>
    <s v="2003"/>
    <x v="29"/>
    <n v="2005"/>
    <x v="36"/>
    <n v="7"/>
  </r>
  <r>
    <x v="1054"/>
    <x v="717"/>
    <x v="657"/>
    <x v="0"/>
    <m/>
    <x v="0"/>
    <x v="1"/>
    <x v="24"/>
    <x v="0"/>
    <x v="97"/>
    <s v="Legacy2003"/>
    <x v="385"/>
    <x v="1"/>
    <x v="3"/>
    <x v="192"/>
    <x v="6"/>
    <x v="1"/>
    <s v="2003"/>
    <x v="29"/>
    <n v="2005"/>
    <x v="37"/>
    <n v="54"/>
  </r>
  <r>
    <x v="1055"/>
    <x v="718"/>
    <x v="658"/>
    <x v="0"/>
    <m/>
    <x v="0"/>
    <x v="1"/>
    <x v="20"/>
    <x v="0"/>
    <x v="320"/>
    <s v="32003"/>
    <x v="267"/>
    <x v="8"/>
    <x v="1"/>
    <x v="356"/>
    <x v="1"/>
    <x v="1"/>
    <s v="2003"/>
    <x v="29"/>
    <n v="2006"/>
    <x v="37"/>
    <n v="13174"/>
  </r>
  <r>
    <x v="1056"/>
    <x v="718"/>
    <x v="658"/>
    <x v="0"/>
    <m/>
    <x v="0"/>
    <x v="1"/>
    <x v="20"/>
    <x v="0"/>
    <x v="320"/>
    <s v="32003"/>
    <x v="267"/>
    <x v="8"/>
    <x v="1"/>
    <x v="356"/>
    <x v="1"/>
    <x v="1"/>
    <s v="2005"/>
    <x v="29"/>
    <n v="2009"/>
    <x v="37"/>
    <n v="7622"/>
  </r>
  <r>
    <x v="1057"/>
    <x v="718"/>
    <x v="658"/>
    <x v="0"/>
    <m/>
    <x v="0"/>
    <x v="1"/>
    <x v="20"/>
    <x v="0"/>
    <x v="320"/>
    <s v="32003"/>
    <x v="267"/>
    <x v="8"/>
    <x v="1"/>
    <x v="356"/>
    <x v="1"/>
    <x v="1"/>
    <s v="2005"/>
    <x v="29"/>
    <n v="2009"/>
    <x v="37"/>
    <n v="7622"/>
  </r>
  <r>
    <x v="1058"/>
    <x v="719"/>
    <x v="659"/>
    <x v="0"/>
    <m/>
    <x v="0"/>
    <x v="1"/>
    <x v="20"/>
    <x v="0"/>
    <x v="320"/>
    <s v="32003"/>
    <x v="267"/>
    <x v="1"/>
    <x v="1"/>
    <x v="356"/>
    <x v="1"/>
    <x v="1"/>
    <s v="2003"/>
    <x v="29"/>
    <n v="2006"/>
    <x v="22"/>
    <n v="13599"/>
  </r>
  <r>
    <x v="1059"/>
    <x v="719"/>
    <x v="659"/>
    <x v="0"/>
    <m/>
    <x v="0"/>
    <x v="1"/>
    <x v="20"/>
    <x v="0"/>
    <x v="320"/>
    <s v="32003"/>
    <x v="267"/>
    <x v="1"/>
    <x v="1"/>
    <x v="356"/>
    <x v="1"/>
    <x v="1"/>
    <s v="2005"/>
    <x v="29"/>
    <n v="2013"/>
    <x v="22"/>
    <n v="2604"/>
  </r>
  <r>
    <x v="1060"/>
    <x v="719"/>
    <x v="659"/>
    <x v="0"/>
    <m/>
    <x v="0"/>
    <x v="1"/>
    <x v="20"/>
    <x v="0"/>
    <x v="320"/>
    <s v="32003"/>
    <x v="267"/>
    <x v="1"/>
    <x v="1"/>
    <x v="356"/>
    <x v="1"/>
    <x v="1"/>
    <s v="2005"/>
    <x v="29"/>
    <n v="2013"/>
    <x v="22"/>
    <n v="2604"/>
  </r>
  <r>
    <x v="1061"/>
    <x v="720"/>
    <x v="660"/>
    <x v="0"/>
    <m/>
    <x v="2"/>
    <x v="1"/>
    <x v="12"/>
    <x v="0"/>
    <x v="44"/>
    <s v="Cayenne2003"/>
    <x v="361"/>
    <x v="3"/>
    <x v="3"/>
    <x v="357"/>
    <x v="11"/>
    <x v="1"/>
    <s v="2003"/>
    <x v="29"/>
    <n v="2007"/>
    <x v="36"/>
    <n v="204"/>
  </r>
  <r>
    <x v="1062"/>
    <x v="721"/>
    <x v="661"/>
    <x v="0"/>
    <m/>
    <x v="2"/>
    <x v="1"/>
    <x v="8"/>
    <x v="0"/>
    <x v="306"/>
    <s v="Golf V2004"/>
    <x v="372"/>
    <x v="8"/>
    <x v="1"/>
    <x v="358"/>
    <x v="15"/>
    <x v="1"/>
    <s v="2004"/>
    <x v="32"/>
    <n v="2006"/>
    <x v="24"/>
    <n v="8"/>
  </r>
  <r>
    <x v="1063"/>
    <x v="721"/>
    <x v="661"/>
    <x v="0"/>
    <m/>
    <x v="2"/>
    <x v="1"/>
    <x v="8"/>
    <x v="0"/>
    <x v="306"/>
    <s v="Golf V2004"/>
    <x v="372"/>
    <x v="8"/>
    <x v="1"/>
    <x v="358"/>
    <x v="15"/>
    <x v="1"/>
    <s v="2004"/>
    <x v="32"/>
    <n v="2006"/>
    <x v="24"/>
    <n v="4"/>
  </r>
  <r>
    <x v="1064"/>
    <x v="722"/>
    <x v="662"/>
    <x v="0"/>
    <m/>
    <x v="0"/>
    <x v="1"/>
    <x v="19"/>
    <x v="0"/>
    <x v="60"/>
    <s v="Lancer2003"/>
    <x v="386"/>
    <x v="1"/>
    <x v="1"/>
    <x v="359"/>
    <x v="1"/>
    <x v="1"/>
    <s v="2003"/>
    <x v="29"/>
    <n v="2005"/>
    <x v="36"/>
    <n v="53640"/>
  </r>
  <r>
    <x v="1065"/>
    <x v="722"/>
    <x v="662"/>
    <x v="0"/>
    <m/>
    <x v="0"/>
    <x v="1"/>
    <x v="19"/>
    <x v="0"/>
    <x v="60"/>
    <s v="Lancer2003"/>
    <x v="386"/>
    <x v="1"/>
    <x v="1"/>
    <x v="359"/>
    <x v="1"/>
    <x v="1"/>
    <s v="2003"/>
    <x v="29"/>
    <n v="2007"/>
    <x v="36"/>
    <n v="26995"/>
  </r>
  <r>
    <x v="1066"/>
    <x v="723"/>
    <x v="663"/>
    <x v="0"/>
    <m/>
    <x v="0"/>
    <x v="1"/>
    <x v="19"/>
    <x v="0"/>
    <x v="234"/>
    <s v="Pajero2003"/>
    <x v="387"/>
    <x v="7"/>
    <x v="3"/>
    <x v="58"/>
    <x v="6"/>
    <x v="0"/>
    <s v="2003"/>
    <x v="29"/>
    <n v="2008"/>
    <x v="33"/>
    <n v="74"/>
  </r>
  <r>
    <x v="1067"/>
    <x v="724"/>
    <x v="664"/>
    <x v="0"/>
    <m/>
    <x v="2"/>
    <x v="0"/>
    <x v="8"/>
    <x v="0"/>
    <x v="310"/>
    <s v="Transporter T52003"/>
    <x v="377"/>
    <x v="9"/>
    <x v="1"/>
    <x v="360"/>
    <x v="11"/>
    <x v="1"/>
    <s v="2003"/>
    <x v="29"/>
    <n v="2009"/>
    <x v="37"/>
    <n v="2"/>
  </r>
  <r>
    <x v="1068"/>
    <x v="724"/>
    <x v="664"/>
    <x v="0"/>
    <m/>
    <x v="2"/>
    <x v="0"/>
    <x v="8"/>
    <x v="0"/>
    <x v="310"/>
    <s v="Transporter T52003"/>
    <x v="377"/>
    <x v="9"/>
    <x v="1"/>
    <x v="360"/>
    <x v="11"/>
    <x v="1"/>
    <s v="2008"/>
    <x v="29"/>
    <n v="2009"/>
    <x v="37"/>
    <n v="1"/>
  </r>
  <r>
    <x v="1069"/>
    <x v="725"/>
    <x v="665"/>
    <x v="0"/>
    <m/>
    <x v="2"/>
    <x v="1"/>
    <x v="3"/>
    <x v="2"/>
    <x v="10"/>
    <s v="525i2004"/>
    <x v="388"/>
    <x v="5"/>
    <x v="0"/>
    <x v="288"/>
    <x v="6"/>
    <x v="1"/>
    <s v="2004"/>
    <x v="32"/>
    <n v="2005"/>
    <x v="29"/>
    <n v="954"/>
  </r>
  <r>
    <x v="1070"/>
    <x v="726"/>
    <x v="666"/>
    <x v="0"/>
    <m/>
    <x v="2"/>
    <x v="1"/>
    <x v="3"/>
    <x v="28"/>
    <x v="321"/>
    <s v="X3 xDrive 25i2003"/>
    <x v="389"/>
    <x v="3"/>
    <x v="3"/>
    <x v="288"/>
    <x v="6"/>
    <x v="1"/>
    <s v="2003"/>
    <x v="29"/>
    <n v="2006"/>
    <x v="24"/>
    <n v="774"/>
  </r>
  <r>
    <x v="1071"/>
    <x v="727"/>
    <x v="667"/>
    <x v="0"/>
    <m/>
    <x v="2"/>
    <x v="1"/>
    <x v="37"/>
    <x v="0"/>
    <x v="322"/>
    <s v="Continental GT2004"/>
    <x v="390"/>
    <x v="4"/>
    <x v="3"/>
    <x v="361"/>
    <x v="13"/>
    <x v="1"/>
    <s v="2004"/>
    <x v="32"/>
    <n v="2010"/>
    <x v="26"/>
    <n v="4"/>
  </r>
  <r>
    <x v="1072"/>
    <x v="728"/>
    <x v="668"/>
    <x v="0"/>
    <m/>
    <x v="2"/>
    <x v="1"/>
    <x v="38"/>
    <x v="0"/>
    <x v="323"/>
    <s v="612 Scaglietti2003"/>
    <x v="391"/>
    <x v="3"/>
    <x v="0"/>
    <x v="362"/>
    <x v="44"/>
    <x v="1"/>
    <s v="2003"/>
    <x v="29"/>
    <n v="2011"/>
    <x v="19"/>
    <n v="4"/>
  </r>
  <r>
    <x v="1073"/>
    <x v="729"/>
    <x v="669"/>
    <x v="0"/>
    <m/>
    <x v="2"/>
    <x v="1"/>
    <x v="5"/>
    <x v="12"/>
    <x v="270"/>
    <s v="C2302004"/>
    <x v="304"/>
    <x v="1"/>
    <x v="0"/>
    <x v="81"/>
    <x v="3"/>
    <x v="1"/>
    <s v="2004"/>
    <x v="32"/>
    <n v="2005"/>
    <x v="36"/>
    <n v="876"/>
  </r>
  <r>
    <x v="1074"/>
    <x v="729"/>
    <x v="669"/>
    <x v="0"/>
    <m/>
    <x v="2"/>
    <x v="1"/>
    <x v="5"/>
    <x v="12"/>
    <x v="270"/>
    <s v="C2302004"/>
    <x v="304"/>
    <x v="1"/>
    <x v="0"/>
    <x v="81"/>
    <x v="3"/>
    <x v="1"/>
    <s v="2004"/>
    <x v="32"/>
    <n v="2007"/>
    <x v="36"/>
    <n v="292"/>
  </r>
  <r>
    <x v="1075"/>
    <x v="730"/>
    <x v="670"/>
    <x v="0"/>
    <m/>
    <x v="2"/>
    <x v="1"/>
    <x v="5"/>
    <x v="12"/>
    <x v="27"/>
    <s v="C2202003"/>
    <x v="304"/>
    <x v="1"/>
    <x v="0"/>
    <x v="330"/>
    <x v="14"/>
    <x v="0"/>
    <s v="2004"/>
    <x v="29"/>
    <n v="2006"/>
    <x v="36"/>
    <n v="693"/>
  </r>
  <r>
    <x v="1076"/>
    <x v="730"/>
    <x v="670"/>
    <x v="0"/>
    <m/>
    <x v="2"/>
    <x v="1"/>
    <x v="5"/>
    <x v="12"/>
    <x v="27"/>
    <s v="C2202003"/>
    <x v="304"/>
    <x v="1"/>
    <x v="0"/>
    <x v="330"/>
    <x v="14"/>
    <x v="0"/>
    <s v="2003"/>
    <x v="29"/>
    <n v="2007"/>
    <x v="36"/>
    <n v="232"/>
  </r>
  <r>
    <x v="1077"/>
    <x v="731"/>
    <x v="671"/>
    <x v="0"/>
    <m/>
    <x v="2"/>
    <x v="1"/>
    <x v="5"/>
    <x v="12"/>
    <x v="27"/>
    <s v="C2202004"/>
    <x v="314"/>
    <x v="4"/>
    <x v="0"/>
    <x v="330"/>
    <x v="14"/>
    <x v="0"/>
    <s v="2004"/>
    <x v="32"/>
    <n v="2008"/>
    <x v="33"/>
    <n v="12"/>
  </r>
  <r>
    <x v="1078"/>
    <x v="731"/>
    <x v="671"/>
    <x v="0"/>
    <m/>
    <x v="2"/>
    <x v="1"/>
    <x v="5"/>
    <x v="12"/>
    <x v="27"/>
    <s v="C2202004"/>
    <x v="314"/>
    <x v="4"/>
    <x v="0"/>
    <x v="330"/>
    <x v="14"/>
    <x v="0"/>
    <s v="2004"/>
    <x v="32"/>
    <n v="2008"/>
    <x v="33"/>
    <n v="6"/>
  </r>
  <r>
    <x v="1079"/>
    <x v="732"/>
    <x v="672"/>
    <x v="0"/>
    <m/>
    <x v="2"/>
    <x v="1"/>
    <x v="8"/>
    <x v="0"/>
    <x v="306"/>
    <s v="Golf V2004"/>
    <x v="372"/>
    <x v="8"/>
    <x v="1"/>
    <x v="363"/>
    <x v="1"/>
    <x v="1"/>
    <s v="2005"/>
    <x v="32"/>
    <n v="2008"/>
    <x v="33"/>
    <n v="68"/>
  </r>
  <r>
    <x v="1080"/>
    <x v="732"/>
    <x v="672"/>
    <x v="0"/>
    <m/>
    <x v="2"/>
    <x v="1"/>
    <x v="8"/>
    <x v="0"/>
    <x v="306"/>
    <s v="Golf V2004"/>
    <x v="372"/>
    <x v="8"/>
    <x v="1"/>
    <x v="363"/>
    <x v="1"/>
    <x v="1"/>
    <s v="2004"/>
    <x v="32"/>
    <n v="2007"/>
    <x v="33"/>
    <n v="4"/>
  </r>
  <r>
    <x v="1081"/>
    <x v="733"/>
    <x v="673"/>
    <x v="0"/>
    <m/>
    <x v="2"/>
    <x v="1"/>
    <x v="2"/>
    <x v="0"/>
    <x v="121"/>
    <s v="Quattroporte2004"/>
    <x v="392"/>
    <x v="1"/>
    <x v="0"/>
    <x v="364"/>
    <x v="23"/>
    <x v="1"/>
    <s v="2004"/>
    <x v="32"/>
    <s v="NULL"/>
    <x v="2"/>
    <n v="62"/>
  </r>
  <r>
    <x v="1082"/>
    <x v="734"/>
    <x v="674"/>
    <x v="0"/>
    <m/>
    <x v="2"/>
    <x v="1"/>
    <x v="5"/>
    <x v="20"/>
    <x v="145"/>
    <s v="SLK2002004"/>
    <x v="393"/>
    <x v="6"/>
    <x v="0"/>
    <x v="81"/>
    <x v="3"/>
    <x v="1"/>
    <s v="2004"/>
    <x v="32"/>
    <n v="2007"/>
    <x v="19"/>
    <n v="556"/>
  </r>
  <r>
    <x v="1083"/>
    <x v="735"/>
    <x v="675"/>
    <x v="0"/>
    <m/>
    <x v="2"/>
    <x v="1"/>
    <x v="5"/>
    <x v="20"/>
    <x v="185"/>
    <s v="SLK3502004"/>
    <x v="393"/>
    <x v="6"/>
    <x v="0"/>
    <x v="224"/>
    <x v="30"/>
    <x v="1"/>
    <s v="2004"/>
    <x v="32"/>
    <n v="2007"/>
    <x v="19"/>
    <n v="25"/>
  </r>
  <r>
    <x v="1084"/>
    <x v="736"/>
    <x v="676"/>
    <x v="0"/>
    <m/>
    <x v="0"/>
    <x v="1"/>
    <x v="19"/>
    <x v="0"/>
    <x v="60"/>
    <s v="Lancer2003"/>
    <x v="394"/>
    <x v="1"/>
    <x v="3"/>
    <x v="57"/>
    <x v="4"/>
    <x v="1"/>
    <s v="2003"/>
    <x v="29"/>
    <n v="2005"/>
    <x v="29"/>
    <n v="1584"/>
  </r>
  <r>
    <x v="1085"/>
    <x v="737"/>
    <x v="677"/>
    <x v="0"/>
    <m/>
    <x v="0"/>
    <x v="0"/>
    <x v="20"/>
    <x v="0"/>
    <x v="324"/>
    <s v="MPV2002"/>
    <x v="395"/>
    <x v="11"/>
    <x v="1"/>
    <x v="279"/>
    <x v="7"/>
    <x v="1"/>
    <s v="2002"/>
    <x v="26"/>
    <n v="2003"/>
    <x v="28"/>
    <n v="879"/>
  </r>
  <r>
    <x v="1086"/>
    <x v="737"/>
    <x v="677"/>
    <x v="0"/>
    <m/>
    <x v="0"/>
    <x v="0"/>
    <x v="20"/>
    <x v="0"/>
    <x v="324"/>
    <s v="MPV2002"/>
    <x v="395"/>
    <x v="11"/>
    <x v="1"/>
    <x v="279"/>
    <x v="7"/>
    <x v="1"/>
    <s v="2002"/>
    <x v="26"/>
    <n v="2003"/>
    <x v="28"/>
    <n v="293"/>
  </r>
  <r>
    <x v="1087"/>
    <x v="738"/>
    <x v="678"/>
    <x v="0"/>
    <m/>
    <x v="2"/>
    <x v="1"/>
    <x v="3"/>
    <x v="26"/>
    <x v="213"/>
    <s v="116i2007"/>
    <x v="396"/>
    <x v="8"/>
    <x v="0"/>
    <x v="365"/>
    <x v="1"/>
    <x v="1"/>
    <s v="2007"/>
    <x v="13"/>
    <n v="2012"/>
    <x v="32"/>
    <n v="60"/>
  </r>
  <r>
    <x v="1088"/>
    <x v="739"/>
    <x v="679"/>
    <x v="0"/>
    <m/>
    <x v="2"/>
    <x v="1"/>
    <x v="12"/>
    <x v="0"/>
    <x v="49"/>
    <s v="9111998"/>
    <x v="185"/>
    <x v="6"/>
    <x v="3"/>
    <x v="175"/>
    <x v="33"/>
    <x v="1"/>
    <s v="1999"/>
    <x v="28"/>
    <n v="2001"/>
    <x v="20"/>
    <n v="26"/>
  </r>
  <r>
    <x v="1089"/>
    <x v="739"/>
    <x v="679"/>
    <x v="0"/>
    <m/>
    <x v="2"/>
    <x v="1"/>
    <x v="12"/>
    <x v="0"/>
    <x v="49"/>
    <s v="9111998"/>
    <x v="185"/>
    <x v="6"/>
    <x v="3"/>
    <x v="175"/>
    <x v="33"/>
    <x v="1"/>
    <s v="1998"/>
    <x v="28"/>
    <n v="2001"/>
    <x v="20"/>
    <n v="13"/>
  </r>
  <r>
    <x v="1090"/>
    <x v="739"/>
    <x v="679"/>
    <x v="0"/>
    <m/>
    <x v="2"/>
    <x v="1"/>
    <x v="12"/>
    <x v="0"/>
    <x v="49"/>
    <s v="9111998"/>
    <x v="185"/>
    <x v="6"/>
    <x v="3"/>
    <x v="175"/>
    <x v="33"/>
    <x v="1"/>
    <s v="1998"/>
    <x v="28"/>
    <n v="2001"/>
    <x v="20"/>
    <n v="13"/>
  </r>
  <r>
    <x v="1091"/>
    <x v="739"/>
    <x v="679"/>
    <x v="0"/>
    <m/>
    <x v="2"/>
    <x v="1"/>
    <x v="12"/>
    <x v="0"/>
    <x v="49"/>
    <s v="9111998"/>
    <x v="185"/>
    <x v="6"/>
    <x v="3"/>
    <x v="175"/>
    <x v="33"/>
    <x v="1"/>
    <s v="1998"/>
    <x v="28"/>
    <n v="2001"/>
    <x v="20"/>
    <n v="13"/>
  </r>
  <r>
    <x v="1092"/>
    <x v="740"/>
    <x v="680"/>
    <x v="0"/>
    <m/>
    <x v="0"/>
    <x v="1"/>
    <x v="29"/>
    <x v="0"/>
    <x v="325"/>
    <s v="300C2004"/>
    <x v="397"/>
    <x v="1"/>
    <x v="0"/>
    <x v="366"/>
    <x v="20"/>
    <x v="1"/>
    <s v="2004"/>
    <x v="32"/>
    <s v="NULL"/>
    <x v="2"/>
    <n v="275"/>
  </r>
  <r>
    <x v="1093"/>
    <x v="741"/>
    <x v="681"/>
    <x v="0"/>
    <m/>
    <x v="2"/>
    <x v="1"/>
    <x v="5"/>
    <x v="14"/>
    <x v="326"/>
    <s v="CLS3502004"/>
    <x v="398"/>
    <x v="4"/>
    <x v="0"/>
    <x v="224"/>
    <x v="30"/>
    <x v="1"/>
    <s v="2004"/>
    <x v="32"/>
    <n v="2006"/>
    <x v="24"/>
    <n v="739"/>
  </r>
  <r>
    <x v="1094"/>
    <x v="742"/>
    <x v="682"/>
    <x v="0"/>
    <m/>
    <x v="2"/>
    <x v="1"/>
    <x v="5"/>
    <x v="14"/>
    <x v="327"/>
    <s v="CLS5002004"/>
    <x v="398"/>
    <x v="4"/>
    <x v="0"/>
    <x v="183"/>
    <x v="12"/>
    <x v="1"/>
    <s v="2004"/>
    <x v="32"/>
    <n v="2006"/>
    <x v="24"/>
    <n v="29"/>
  </r>
  <r>
    <x v="1095"/>
    <x v="743"/>
    <x v="404"/>
    <x v="0"/>
    <m/>
    <x v="2"/>
    <x v="1"/>
    <x v="12"/>
    <x v="0"/>
    <x v="135"/>
    <s v="Boxster1999"/>
    <x v="143"/>
    <x v="6"/>
    <x v="0"/>
    <x v="137"/>
    <x v="11"/>
    <x v="1"/>
    <s v="2003"/>
    <x v="25"/>
    <n v="2004"/>
    <x v="27"/>
    <n v="8"/>
  </r>
  <r>
    <x v="1096"/>
    <x v="744"/>
    <x v="683"/>
    <x v="0"/>
    <m/>
    <x v="0"/>
    <x v="1"/>
    <x v="32"/>
    <x v="0"/>
    <x v="262"/>
    <s v="Civic1991"/>
    <x v="399"/>
    <x v="8"/>
    <x v="1"/>
    <x v="367"/>
    <x v="18"/>
    <x v="1"/>
    <s v="1991"/>
    <x v="6"/>
    <n v="1995"/>
    <x v="8"/>
    <n v="159"/>
  </r>
  <r>
    <x v="1097"/>
    <x v="745"/>
    <x v="684"/>
    <x v="0"/>
    <m/>
    <x v="2"/>
    <x v="1"/>
    <x v="16"/>
    <x v="0"/>
    <x v="210"/>
    <s v="S-Type2003"/>
    <x v="237"/>
    <x v="1"/>
    <x v="0"/>
    <x v="368"/>
    <x v="20"/>
    <x v="0"/>
    <s v="2003"/>
    <x v="29"/>
    <n v="2007"/>
    <x v="36"/>
    <n v="40"/>
  </r>
  <r>
    <x v="1098"/>
    <x v="746"/>
    <x v="685"/>
    <x v="0"/>
    <m/>
    <x v="0"/>
    <x v="0"/>
    <x v="19"/>
    <x v="0"/>
    <x v="65"/>
    <s v="Space Wagon2004"/>
    <x v="400"/>
    <x v="11"/>
    <x v="1"/>
    <x v="369"/>
    <x v="0"/>
    <x v="1"/>
    <s v="2004"/>
    <x v="32"/>
    <s v="NULL"/>
    <x v="2"/>
    <n v="1072"/>
  </r>
  <r>
    <x v="1099"/>
    <x v="747"/>
    <x v="686"/>
    <x v="0"/>
    <m/>
    <x v="2"/>
    <x v="1"/>
    <x v="12"/>
    <x v="0"/>
    <x v="49"/>
    <s v="9112004"/>
    <x v="401"/>
    <x v="4"/>
    <x v="0"/>
    <x v="370"/>
    <x v="19"/>
    <x v="1"/>
    <s v="2004"/>
    <x v="32"/>
    <n v="2008"/>
    <x v="33"/>
    <n v="60"/>
  </r>
  <r>
    <x v="1100"/>
    <x v="747"/>
    <x v="686"/>
    <x v="0"/>
    <m/>
    <x v="2"/>
    <x v="1"/>
    <x v="12"/>
    <x v="0"/>
    <x v="49"/>
    <s v="9112004"/>
    <x v="401"/>
    <x v="4"/>
    <x v="0"/>
    <x v="370"/>
    <x v="19"/>
    <x v="1"/>
    <s v="2004"/>
    <x v="32"/>
    <n v="2008"/>
    <x v="33"/>
    <n v="25"/>
  </r>
  <r>
    <x v="1101"/>
    <x v="748"/>
    <x v="687"/>
    <x v="0"/>
    <m/>
    <x v="2"/>
    <x v="1"/>
    <x v="12"/>
    <x v="0"/>
    <x v="49"/>
    <s v="9112004"/>
    <x v="401"/>
    <x v="4"/>
    <x v="0"/>
    <x v="371"/>
    <x v="38"/>
    <x v="1"/>
    <s v="2004"/>
    <x v="32"/>
    <n v="2008"/>
    <x v="33"/>
    <n v="56"/>
  </r>
  <r>
    <x v="1102"/>
    <x v="748"/>
    <x v="687"/>
    <x v="0"/>
    <m/>
    <x v="2"/>
    <x v="1"/>
    <x v="12"/>
    <x v="0"/>
    <x v="49"/>
    <s v="9112004"/>
    <x v="401"/>
    <x v="4"/>
    <x v="0"/>
    <x v="371"/>
    <x v="38"/>
    <x v="1"/>
    <s v="2004"/>
    <x v="32"/>
    <n v="2008"/>
    <x v="33"/>
    <n v="17"/>
  </r>
  <r>
    <x v="1103"/>
    <x v="749"/>
    <x v="688"/>
    <x v="0"/>
    <m/>
    <x v="2"/>
    <x v="1"/>
    <x v="3"/>
    <x v="15"/>
    <x v="76"/>
    <s v="730i2003"/>
    <x v="342"/>
    <x v="1"/>
    <x v="0"/>
    <x v="288"/>
    <x v="7"/>
    <x v="1"/>
    <s v="2003"/>
    <x v="29"/>
    <n v="2005"/>
    <x v="29"/>
    <n v="564"/>
  </r>
  <r>
    <x v="1104"/>
    <x v="750"/>
    <x v="689"/>
    <x v="0"/>
    <m/>
    <x v="0"/>
    <x v="1"/>
    <x v="20"/>
    <x v="0"/>
    <x v="259"/>
    <s v="Tribute2003"/>
    <x v="302"/>
    <x v="3"/>
    <x v="3"/>
    <x v="372"/>
    <x v="5"/>
    <x v="1"/>
    <s v="2003"/>
    <x v="29"/>
    <n v="2005"/>
    <x v="29"/>
    <n v="2523"/>
  </r>
  <r>
    <x v="1105"/>
    <x v="751"/>
    <x v="474"/>
    <x v="0"/>
    <m/>
    <x v="0"/>
    <x v="1"/>
    <x v="20"/>
    <x v="0"/>
    <x v="259"/>
    <s v="Tribute2000"/>
    <x v="302"/>
    <x v="3"/>
    <x v="3"/>
    <x v="279"/>
    <x v="7"/>
    <x v="1"/>
    <s v="2003"/>
    <x v="31"/>
    <n v="2005"/>
    <x v="29"/>
    <n v="3872"/>
  </r>
  <r>
    <x v="1106"/>
    <x v="752"/>
    <x v="690"/>
    <x v="0"/>
    <m/>
    <x v="2"/>
    <x v="0"/>
    <x v="8"/>
    <x v="0"/>
    <x v="310"/>
    <s v="Transporter T52004"/>
    <x v="377"/>
    <x v="9"/>
    <x v="3"/>
    <x v="349"/>
    <x v="6"/>
    <x v="0"/>
    <s v="2006"/>
    <x v="32"/>
    <n v="2009"/>
    <x v="37"/>
    <n v="160"/>
  </r>
  <r>
    <x v="1107"/>
    <x v="752"/>
    <x v="690"/>
    <x v="0"/>
    <m/>
    <x v="2"/>
    <x v="0"/>
    <x v="8"/>
    <x v="0"/>
    <x v="310"/>
    <s v="Transporter T52004"/>
    <x v="377"/>
    <x v="9"/>
    <x v="3"/>
    <x v="349"/>
    <x v="6"/>
    <x v="0"/>
    <s v="2004"/>
    <x v="32"/>
    <n v="2009"/>
    <x v="37"/>
    <n v="23"/>
  </r>
  <r>
    <x v="1108"/>
    <x v="753"/>
    <x v="691"/>
    <x v="0"/>
    <m/>
    <x v="0"/>
    <x v="1"/>
    <x v="19"/>
    <x v="0"/>
    <x v="328"/>
    <s v="Lancer Cedia2003"/>
    <x v="402"/>
    <x v="1"/>
    <x v="1"/>
    <x v="57"/>
    <x v="4"/>
    <x v="1"/>
    <s v="2004"/>
    <x v="29"/>
    <n v="2007"/>
    <x v="36"/>
    <n v="2115"/>
  </r>
  <r>
    <x v="1109"/>
    <x v="753"/>
    <x v="691"/>
    <x v="0"/>
    <m/>
    <x v="0"/>
    <x v="1"/>
    <x v="19"/>
    <x v="0"/>
    <x v="328"/>
    <s v="Lancer Cedia2003"/>
    <x v="402"/>
    <x v="1"/>
    <x v="1"/>
    <x v="57"/>
    <x v="4"/>
    <x v="1"/>
    <s v="2003"/>
    <x v="29"/>
    <n v="2007"/>
    <x v="36"/>
    <n v="2118"/>
  </r>
  <r>
    <x v="1110"/>
    <x v="754"/>
    <x v="692"/>
    <x v="0"/>
    <m/>
    <x v="2"/>
    <x v="1"/>
    <x v="3"/>
    <x v="28"/>
    <x v="329"/>
    <s v="X3 xDrive 20d2004"/>
    <x v="389"/>
    <x v="3"/>
    <x v="3"/>
    <x v="373"/>
    <x v="4"/>
    <x v="0"/>
    <s v="2004"/>
    <x v="32"/>
    <n v="2007"/>
    <x v="36"/>
    <n v="58"/>
  </r>
  <r>
    <x v="1111"/>
    <x v="755"/>
    <x v="693"/>
    <x v="0"/>
    <m/>
    <x v="2"/>
    <x v="1"/>
    <x v="2"/>
    <x v="0"/>
    <x v="330"/>
    <s v="Ghibli2013"/>
    <x v="403"/>
    <x v="1"/>
    <x v="3"/>
    <x v="374"/>
    <x v="7"/>
    <x v="1"/>
    <s v="2013"/>
    <x v="11"/>
    <s v="NULL"/>
    <x v="2"/>
    <n v="5"/>
  </r>
  <r>
    <x v="1112"/>
    <x v="756"/>
    <x v="694"/>
    <x v="0"/>
    <m/>
    <x v="2"/>
    <x v="1"/>
    <x v="35"/>
    <x v="0"/>
    <x v="206"/>
    <s v="Discovery2004"/>
    <x v="404"/>
    <x v="7"/>
    <x v="3"/>
    <x v="375"/>
    <x v="20"/>
    <x v="0"/>
    <s v="2004"/>
    <x v="32"/>
    <n v="2009"/>
    <x v="37"/>
    <n v="992"/>
  </r>
  <r>
    <x v="1113"/>
    <x v="757"/>
    <x v="695"/>
    <x v="0"/>
    <m/>
    <x v="2"/>
    <x v="1"/>
    <x v="3"/>
    <x v="2"/>
    <x v="249"/>
    <s v="M52003"/>
    <x v="373"/>
    <x v="1"/>
    <x v="0"/>
    <x v="376"/>
    <x v="12"/>
    <x v="1"/>
    <s v="2004"/>
    <x v="29"/>
    <n v="2007"/>
    <x v="26"/>
    <n v="28"/>
  </r>
  <r>
    <x v="1114"/>
    <x v="757"/>
    <x v="695"/>
    <x v="0"/>
    <m/>
    <x v="2"/>
    <x v="1"/>
    <x v="3"/>
    <x v="2"/>
    <x v="249"/>
    <s v="M52003"/>
    <x v="373"/>
    <x v="1"/>
    <x v="0"/>
    <x v="376"/>
    <x v="12"/>
    <x v="1"/>
    <s v="2004"/>
    <x v="29"/>
    <n v="2009"/>
    <x v="26"/>
    <n v="7"/>
  </r>
  <r>
    <x v="1115"/>
    <x v="758"/>
    <x v="696"/>
    <x v="0"/>
    <m/>
    <x v="2"/>
    <x v="1"/>
    <x v="5"/>
    <x v="24"/>
    <x v="331"/>
    <s v="A1702004"/>
    <x v="405"/>
    <x v="8"/>
    <x v="1"/>
    <x v="377"/>
    <x v="39"/>
    <x v="1"/>
    <s v="2004"/>
    <x v="32"/>
    <n v="2009"/>
    <x v="37"/>
    <n v="5800"/>
  </r>
  <r>
    <x v="1116"/>
    <x v="759"/>
    <x v="697"/>
    <x v="0"/>
    <m/>
    <x v="2"/>
    <x v="1"/>
    <x v="5"/>
    <x v="24"/>
    <x v="332"/>
    <s v="A2002004"/>
    <x v="405"/>
    <x v="8"/>
    <x v="1"/>
    <x v="377"/>
    <x v="4"/>
    <x v="1"/>
    <s v="2004"/>
    <x v="32"/>
    <n v="2012"/>
    <x v="32"/>
    <n v="1308"/>
  </r>
  <r>
    <x v="1117"/>
    <x v="760"/>
    <x v="698"/>
    <x v="0"/>
    <m/>
    <x v="2"/>
    <x v="1"/>
    <x v="5"/>
    <x v="24"/>
    <x v="333"/>
    <s v="A1802004"/>
    <x v="405"/>
    <x v="8"/>
    <x v="1"/>
    <x v="378"/>
    <x v="4"/>
    <x v="0"/>
    <s v="2004"/>
    <x v="32"/>
    <n v="2012"/>
    <x v="32"/>
    <n v="1072"/>
  </r>
  <r>
    <x v="1118"/>
    <x v="761"/>
    <x v="645"/>
    <x v="0"/>
    <m/>
    <x v="0"/>
    <x v="1"/>
    <x v="22"/>
    <x v="0"/>
    <x v="315"/>
    <s v="350Z2003"/>
    <x v="380"/>
    <x v="4"/>
    <x v="0"/>
    <x v="222"/>
    <x v="30"/>
    <x v="1"/>
    <s v="2004"/>
    <x v="29"/>
    <n v="2005"/>
    <x v="36"/>
    <n v="204"/>
  </r>
  <r>
    <x v="1119"/>
    <x v="762"/>
    <x v="699"/>
    <x v="0"/>
    <m/>
    <x v="2"/>
    <x v="1"/>
    <x v="12"/>
    <x v="0"/>
    <x v="135"/>
    <s v="Boxster2004"/>
    <x v="406"/>
    <x v="6"/>
    <x v="0"/>
    <x v="379"/>
    <x v="20"/>
    <x v="1"/>
    <s v="2004"/>
    <x v="32"/>
    <n v="2006"/>
    <x v="24"/>
    <n v="54"/>
  </r>
  <r>
    <x v="1120"/>
    <x v="762"/>
    <x v="699"/>
    <x v="0"/>
    <m/>
    <x v="2"/>
    <x v="1"/>
    <x v="12"/>
    <x v="0"/>
    <x v="135"/>
    <s v="Boxster2004"/>
    <x v="406"/>
    <x v="6"/>
    <x v="0"/>
    <x v="379"/>
    <x v="20"/>
    <x v="1"/>
    <s v="2004"/>
    <x v="32"/>
    <n v="2006"/>
    <x v="24"/>
    <n v="18"/>
  </r>
  <r>
    <x v="1121"/>
    <x v="762"/>
    <x v="699"/>
    <x v="0"/>
    <m/>
    <x v="2"/>
    <x v="1"/>
    <x v="12"/>
    <x v="0"/>
    <x v="135"/>
    <s v="Boxster2004"/>
    <x v="406"/>
    <x v="6"/>
    <x v="0"/>
    <x v="379"/>
    <x v="20"/>
    <x v="1"/>
    <s v="2004"/>
    <x v="32"/>
    <n v="2006"/>
    <x v="24"/>
    <n v="18"/>
  </r>
  <r>
    <x v="1122"/>
    <x v="763"/>
    <x v="700"/>
    <x v="0"/>
    <m/>
    <x v="2"/>
    <x v="1"/>
    <x v="12"/>
    <x v="0"/>
    <x v="135"/>
    <s v="Boxster2004"/>
    <x v="406"/>
    <x v="6"/>
    <x v="0"/>
    <x v="380"/>
    <x v="11"/>
    <x v="1"/>
    <s v="2004"/>
    <x v="32"/>
    <n v="2006"/>
    <x v="37"/>
    <n v="12"/>
  </r>
  <r>
    <x v="1123"/>
    <x v="763"/>
    <x v="700"/>
    <x v="0"/>
    <m/>
    <x v="2"/>
    <x v="1"/>
    <x v="12"/>
    <x v="0"/>
    <x v="135"/>
    <s v="Boxster2004"/>
    <x v="406"/>
    <x v="6"/>
    <x v="0"/>
    <x v="380"/>
    <x v="11"/>
    <x v="1"/>
    <s v="2004"/>
    <x v="32"/>
    <n v="2009"/>
    <x v="37"/>
    <n v="3"/>
  </r>
  <r>
    <x v="1124"/>
    <x v="764"/>
    <x v="701"/>
    <x v="0"/>
    <m/>
    <x v="0"/>
    <x v="1"/>
    <x v="6"/>
    <x v="0"/>
    <x v="159"/>
    <s v="Focus2005"/>
    <x v="407"/>
    <x v="8"/>
    <x v="1"/>
    <x v="381"/>
    <x v="4"/>
    <x v="1"/>
    <s v="2007"/>
    <x v="24"/>
    <n v="2010"/>
    <x v="32"/>
    <n v="1608"/>
  </r>
  <r>
    <x v="1125"/>
    <x v="764"/>
    <x v="701"/>
    <x v="0"/>
    <m/>
    <x v="0"/>
    <x v="1"/>
    <x v="6"/>
    <x v="0"/>
    <x v="159"/>
    <s v="Focus2005"/>
    <x v="407"/>
    <x v="8"/>
    <x v="1"/>
    <x v="381"/>
    <x v="4"/>
    <x v="1"/>
    <s v="2005"/>
    <x v="24"/>
    <n v="2012"/>
    <x v="32"/>
    <n v="1605"/>
  </r>
  <r>
    <x v="1126"/>
    <x v="765"/>
    <x v="702"/>
    <x v="0"/>
    <m/>
    <x v="2"/>
    <x v="1"/>
    <x v="38"/>
    <x v="0"/>
    <x v="334"/>
    <s v="F4302005"/>
    <x v="408"/>
    <x v="4"/>
    <x v="0"/>
    <x v="382"/>
    <x v="36"/>
    <x v="1"/>
    <s v="2005"/>
    <x v="24"/>
    <n v="2009"/>
    <x v="37"/>
    <n v="2"/>
  </r>
  <r>
    <x v="1127"/>
    <x v="766"/>
    <x v="703"/>
    <x v="0"/>
    <m/>
    <x v="2"/>
    <x v="1"/>
    <x v="3"/>
    <x v="22"/>
    <x v="335"/>
    <s v="630i2004"/>
    <x v="409"/>
    <x v="4"/>
    <x v="0"/>
    <x v="203"/>
    <x v="7"/>
    <x v="1"/>
    <s v="2004"/>
    <x v="32"/>
    <n v="2007"/>
    <x v="36"/>
    <n v="3"/>
  </r>
  <r>
    <x v="1128"/>
    <x v="767"/>
    <x v="704"/>
    <x v="0"/>
    <m/>
    <x v="2"/>
    <x v="1"/>
    <x v="10"/>
    <x v="0"/>
    <x v="336"/>
    <s v="C42004"/>
    <x v="410"/>
    <x v="8"/>
    <x v="1"/>
    <x v="383"/>
    <x v="15"/>
    <x v="1"/>
    <s v="2004"/>
    <x v="32"/>
    <n v="2011"/>
    <x v="19"/>
    <n v="188"/>
  </r>
  <r>
    <x v="1129"/>
    <x v="768"/>
    <x v="705"/>
    <x v="0"/>
    <m/>
    <x v="2"/>
    <x v="1"/>
    <x v="10"/>
    <x v="0"/>
    <x v="336"/>
    <s v="C42004"/>
    <x v="411"/>
    <x v="8"/>
    <x v="1"/>
    <x v="290"/>
    <x v="4"/>
    <x v="1"/>
    <s v="2004"/>
    <x v="32"/>
    <n v="2005"/>
    <x v="29"/>
    <n v="2"/>
  </r>
  <r>
    <x v="1130"/>
    <x v="769"/>
    <x v="706"/>
    <x v="0"/>
    <m/>
    <x v="2"/>
    <x v="1"/>
    <x v="10"/>
    <x v="0"/>
    <x v="336"/>
    <s v="C42004"/>
    <x v="412"/>
    <x v="8"/>
    <x v="1"/>
    <x v="384"/>
    <x v="4"/>
    <x v="1"/>
    <s v="2004"/>
    <x v="32"/>
    <n v="2009"/>
    <x v="37"/>
    <n v="18"/>
  </r>
  <r>
    <x v="1131"/>
    <x v="770"/>
    <x v="707"/>
    <x v="0"/>
    <m/>
    <x v="2"/>
    <x v="1"/>
    <x v="10"/>
    <x v="0"/>
    <x v="336"/>
    <s v="C42004"/>
    <x v="413"/>
    <x v="8"/>
    <x v="1"/>
    <x v="385"/>
    <x v="1"/>
    <x v="0"/>
    <s v="2004"/>
    <x v="32"/>
    <n v="2011"/>
    <x v="19"/>
    <n v="1168"/>
  </r>
  <r>
    <x v="1132"/>
    <x v="771"/>
    <x v="708"/>
    <x v="0"/>
    <m/>
    <x v="2"/>
    <x v="1"/>
    <x v="10"/>
    <x v="0"/>
    <x v="336"/>
    <s v="C42004"/>
    <x v="414"/>
    <x v="4"/>
    <x v="1"/>
    <x v="383"/>
    <x v="15"/>
    <x v="1"/>
    <s v="2004"/>
    <x v="32"/>
    <n v="2011"/>
    <x v="19"/>
    <n v="8"/>
  </r>
  <r>
    <x v="1133"/>
    <x v="772"/>
    <x v="709"/>
    <x v="0"/>
    <m/>
    <x v="2"/>
    <x v="1"/>
    <x v="10"/>
    <x v="0"/>
    <x v="336"/>
    <s v="C42004"/>
    <x v="415"/>
    <x v="4"/>
    <x v="1"/>
    <x v="303"/>
    <x v="1"/>
    <x v="1"/>
    <s v="2004"/>
    <x v="32"/>
    <n v="2011"/>
    <x v="19"/>
    <n v="39"/>
  </r>
  <r>
    <x v="1134"/>
    <x v="773"/>
    <x v="710"/>
    <x v="0"/>
    <m/>
    <x v="0"/>
    <x v="1"/>
    <x v="24"/>
    <x v="0"/>
    <x v="175"/>
    <s v="Forester2004"/>
    <x v="366"/>
    <x v="3"/>
    <x v="3"/>
    <x v="192"/>
    <x v="6"/>
    <x v="1"/>
    <s v="2004"/>
    <x v="32"/>
    <n v="2005"/>
    <x v="29"/>
    <n v="20"/>
  </r>
  <r>
    <x v="1135"/>
    <x v="774"/>
    <x v="711"/>
    <x v="0"/>
    <m/>
    <x v="2"/>
    <x v="1"/>
    <x v="10"/>
    <x v="0"/>
    <x v="278"/>
    <s v="C52000"/>
    <x v="416"/>
    <x v="8"/>
    <x v="1"/>
    <x v="386"/>
    <x v="4"/>
    <x v="0"/>
    <s v="2000"/>
    <x v="31"/>
    <n v="2004"/>
    <x v="27"/>
    <n v="166"/>
  </r>
  <r>
    <x v="1136"/>
    <x v="775"/>
    <x v="712"/>
    <x v="0"/>
    <m/>
    <x v="2"/>
    <x v="1"/>
    <x v="3"/>
    <x v="1"/>
    <x v="5"/>
    <s v="320i2004"/>
    <x v="417"/>
    <x v="1"/>
    <x v="0"/>
    <x v="387"/>
    <x v="4"/>
    <x v="1"/>
    <s v="2005"/>
    <x v="32"/>
    <n v="2007"/>
    <x v="19"/>
    <n v="1458"/>
  </r>
  <r>
    <x v="1137"/>
    <x v="775"/>
    <x v="712"/>
    <x v="0"/>
    <m/>
    <x v="2"/>
    <x v="1"/>
    <x v="3"/>
    <x v="1"/>
    <x v="5"/>
    <s v="320i2004"/>
    <x v="417"/>
    <x v="1"/>
    <x v="0"/>
    <x v="387"/>
    <x v="4"/>
    <x v="1"/>
    <s v="2004"/>
    <x v="32"/>
    <n v="2007"/>
    <x v="19"/>
    <n v="244"/>
  </r>
  <r>
    <x v="1138"/>
    <x v="776"/>
    <x v="713"/>
    <x v="0"/>
    <m/>
    <x v="2"/>
    <x v="1"/>
    <x v="3"/>
    <x v="1"/>
    <x v="8"/>
    <s v="325i2005"/>
    <x v="417"/>
    <x v="1"/>
    <x v="0"/>
    <x v="203"/>
    <x v="6"/>
    <x v="1"/>
    <s v="2005"/>
    <x v="24"/>
    <n v="2007"/>
    <x v="36"/>
    <n v="976"/>
  </r>
  <r>
    <x v="1139"/>
    <x v="777"/>
    <x v="714"/>
    <x v="0"/>
    <m/>
    <x v="2"/>
    <x v="1"/>
    <x v="3"/>
    <x v="1"/>
    <x v="265"/>
    <s v="330i2005"/>
    <x v="417"/>
    <x v="1"/>
    <x v="0"/>
    <x v="203"/>
    <x v="7"/>
    <x v="1"/>
    <s v="2005"/>
    <x v="24"/>
    <n v="2007"/>
    <x v="36"/>
    <n v="188"/>
  </r>
  <r>
    <x v="1140"/>
    <x v="778"/>
    <x v="715"/>
    <x v="0"/>
    <m/>
    <x v="2"/>
    <x v="1"/>
    <x v="5"/>
    <x v="29"/>
    <x v="240"/>
    <s v="B1802005"/>
    <x v="418"/>
    <x v="8"/>
    <x v="1"/>
    <x v="378"/>
    <x v="4"/>
    <x v="0"/>
    <s v="2005"/>
    <x v="24"/>
    <n v="2011"/>
    <x v="19"/>
    <n v="405"/>
  </r>
  <r>
    <x v="1141"/>
    <x v="779"/>
    <x v="716"/>
    <x v="0"/>
    <m/>
    <x v="2"/>
    <x v="1"/>
    <x v="12"/>
    <x v="0"/>
    <x v="49"/>
    <s v="9112005"/>
    <x v="401"/>
    <x v="6"/>
    <x v="0"/>
    <x v="370"/>
    <x v="19"/>
    <x v="1"/>
    <s v="2005"/>
    <x v="24"/>
    <n v="2008"/>
    <x v="33"/>
    <n v="24"/>
  </r>
  <r>
    <x v="1142"/>
    <x v="779"/>
    <x v="716"/>
    <x v="0"/>
    <m/>
    <x v="2"/>
    <x v="1"/>
    <x v="12"/>
    <x v="0"/>
    <x v="49"/>
    <s v="9112005"/>
    <x v="401"/>
    <x v="6"/>
    <x v="0"/>
    <x v="370"/>
    <x v="19"/>
    <x v="1"/>
    <s v="2005"/>
    <x v="24"/>
    <n v="2008"/>
    <x v="33"/>
    <n v="9"/>
  </r>
  <r>
    <x v="1143"/>
    <x v="780"/>
    <x v="717"/>
    <x v="0"/>
    <m/>
    <x v="2"/>
    <x v="1"/>
    <x v="12"/>
    <x v="0"/>
    <x v="49"/>
    <s v="9112005"/>
    <x v="401"/>
    <x v="6"/>
    <x v="0"/>
    <x v="371"/>
    <x v="38"/>
    <x v="1"/>
    <s v="2005"/>
    <x v="24"/>
    <n v="2008"/>
    <x v="33"/>
    <n v="24"/>
  </r>
  <r>
    <x v="1144"/>
    <x v="780"/>
    <x v="717"/>
    <x v="0"/>
    <m/>
    <x v="2"/>
    <x v="1"/>
    <x v="12"/>
    <x v="0"/>
    <x v="49"/>
    <s v="9112005"/>
    <x v="401"/>
    <x v="6"/>
    <x v="0"/>
    <x v="371"/>
    <x v="38"/>
    <x v="1"/>
    <s v="2005"/>
    <x v="24"/>
    <n v="2008"/>
    <x v="33"/>
    <n v="8"/>
  </r>
  <r>
    <x v="1145"/>
    <x v="781"/>
    <x v="718"/>
    <x v="0"/>
    <m/>
    <x v="2"/>
    <x v="1"/>
    <x v="35"/>
    <x v="0"/>
    <x v="288"/>
    <s v="Range Rover2005"/>
    <x v="350"/>
    <x v="7"/>
    <x v="3"/>
    <x v="388"/>
    <x v="29"/>
    <x v="1"/>
    <s v="2005"/>
    <x v="24"/>
    <n v="2007"/>
    <x v="36"/>
    <n v="48"/>
  </r>
  <r>
    <x v="1146"/>
    <x v="782"/>
    <x v="719"/>
    <x v="0"/>
    <m/>
    <x v="2"/>
    <x v="1"/>
    <x v="5"/>
    <x v="25"/>
    <x v="337"/>
    <s v="ML2802005"/>
    <x v="419"/>
    <x v="3"/>
    <x v="3"/>
    <x v="208"/>
    <x v="7"/>
    <x v="0"/>
    <s v="2008"/>
    <x v="24"/>
    <n v="2009"/>
    <x v="37"/>
    <n v="14"/>
  </r>
  <r>
    <x v="1147"/>
    <x v="782"/>
    <x v="719"/>
    <x v="0"/>
    <m/>
    <x v="2"/>
    <x v="1"/>
    <x v="5"/>
    <x v="25"/>
    <x v="337"/>
    <s v="ML2802005"/>
    <x v="419"/>
    <x v="3"/>
    <x v="3"/>
    <x v="208"/>
    <x v="7"/>
    <x v="0"/>
    <s v="2005"/>
    <x v="24"/>
    <n v="2009"/>
    <x v="37"/>
    <n v="5"/>
  </r>
  <r>
    <x v="1148"/>
    <x v="783"/>
    <x v="720"/>
    <x v="0"/>
    <m/>
    <x v="2"/>
    <x v="1"/>
    <x v="14"/>
    <x v="0"/>
    <x v="150"/>
    <s v="S802002"/>
    <x v="210"/>
    <x v="1"/>
    <x v="1"/>
    <x v="389"/>
    <x v="6"/>
    <x v="1"/>
    <s v="2002"/>
    <x v="26"/>
    <n v="2003"/>
    <x v="24"/>
    <n v="148"/>
  </r>
  <r>
    <x v="1149"/>
    <x v="783"/>
    <x v="720"/>
    <x v="0"/>
    <m/>
    <x v="2"/>
    <x v="1"/>
    <x v="14"/>
    <x v="0"/>
    <x v="150"/>
    <s v="S802002"/>
    <x v="210"/>
    <x v="1"/>
    <x v="1"/>
    <x v="389"/>
    <x v="6"/>
    <x v="1"/>
    <s v="2003"/>
    <x v="26"/>
    <n v="2006"/>
    <x v="24"/>
    <n v="74"/>
  </r>
  <r>
    <x v="1150"/>
    <x v="784"/>
    <x v="721"/>
    <x v="0"/>
    <m/>
    <x v="2"/>
    <x v="1"/>
    <x v="5"/>
    <x v="5"/>
    <x v="16"/>
    <s v="E2802003"/>
    <x v="352"/>
    <x v="1"/>
    <x v="0"/>
    <x v="224"/>
    <x v="7"/>
    <x v="1"/>
    <s v="2005"/>
    <x v="29"/>
    <n v="2006"/>
    <x v="37"/>
    <n v="728"/>
  </r>
  <r>
    <x v="1151"/>
    <x v="785"/>
    <x v="721"/>
    <x v="0"/>
    <m/>
    <x v="2"/>
    <x v="1"/>
    <x v="5"/>
    <x v="5"/>
    <x v="16"/>
    <s v="E2802003"/>
    <x v="352"/>
    <x v="1"/>
    <x v="0"/>
    <x v="224"/>
    <x v="7"/>
    <x v="1"/>
    <s v="2005"/>
    <x v="29"/>
    <n v="2006"/>
    <x v="37"/>
    <n v="20"/>
  </r>
  <r>
    <x v="1152"/>
    <x v="785"/>
    <x v="721"/>
    <x v="0"/>
    <m/>
    <x v="2"/>
    <x v="1"/>
    <x v="5"/>
    <x v="5"/>
    <x v="16"/>
    <s v="E2802003"/>
    <x v="352"/>
    <x v="1"/>
    <x v="0"/>
    <x v="224"/>
    <x v="7"/>
    <x v="1"/>
    <s v="2005"/>
    <x v="29"/>
    <n v="2009"/>
    <x v="37"/>
    <n v="2"/>
  </r>
  <r>
    <x v="1153"/>
    <x v="786"/>
    <x v="722"/>
    <x v="0"/>
    <m/>
    <x v="0"/>
    <x v="1"/>
    <x v="0"/>
    <x v="0"/>
    <x v="68"/>
    <s v="Land Cruiser2004"/>
    <x v="420"/>
    <x v="7"/>
    <x v="3"/>
    <x v="227"/>
    <x v="7"/>
    <x v="0"/>
    <s v="2004"/>
    <x v="32"/>
    <n v="2006"/>
    <x v="24"/>
    <n v="68"/>
  </r>
  <r>
    <x v="1154"/>
    <x v="786"/>
    <x v="722"/>
    <x v="0"/>
    <m/>
    <x v="0"/>
    <x v="1"/>
    <x v="0"/>
    <x v="0"/>
    <x v="68"/>
    <s v="Land Cruiser2004"/>
    <x v="420"/>
    <x v="7"/>
    <x v="3"/>
    <x v="227"/>
    <x v="7"/>
    <x v="0"/>
    <s v="2004"/>
    <x v="32"/>
    <n v="2006"/>
    <x v="24"/>
    <n v="17"/>
  </r>
  <r>
    <x v="1155"/>
    <x v="787"/>
    <x v="723"/>
    <x v="0"/>
    <m/>
    <x v="0"/>
    <x v="1"/>
    <x v="26"/>
    <x v="0"/>
    <x v="197"/>
    <s v="Sonata2004"/>
    <x v="421"/>
    <x v="1"/>
    <x v="1"/>
    <x v="390"/>
    <x v="0"/>
    <x v="1"/>
    <s v="2004"/>
    <x v="32"/>
    <n v="2008"/>
    <x v="33"/>
    <n v="14"/>
  </r>
  <r>
    <x v="1156"/>
    <x v="788"/>
    <x v="724"/>
    <x v="0"/>
    <m/>
    <x v="2"/>
    <x v="1"/>
    <x v="5"/>
    <x v="20"/>
    <x v="338"/>
    <s v="SLK2802005"/>
    <x v="393"/>
    <x v="6"/>
    <x v="0"/>
    <x v="224"/>
    <x v="7"/>
    <x v="1"/>
    <s v="2007"/>
    <x v="24"/>
    <n v="2011"/>
    <x v="19"/>
    <n v="100"/>
  </r>
  <r>
    <x v="1157"/>
    <x v="788"/>
    <x v="724"/>
    <x v="0"/>
    <m/>
    <x v="2"/>
    <x v="1"/>
    <x v="5"/>
    <x v="20"/>
    <x v="338"/>
    <s v="SLK2802005"/>
    <x v="393"/>
    <x v="6"/>
    <x v="0"/>
    <x v="224"/>
    <x v="7"/>
    <x v="1"/>
    <s v="2005"/>
    <x v="24"/>
    <n v="2010"/>
    <x v="19"/>
    <n v="27"/>
  </r>
  <r>
    <x v="1158"/>
    <x v="789"/>
    <x v="725"/>
    <x v="0"/>
    <m/>
    <x v="2"/>
    <x v="1"/>
    <x v="3"/>
    <x v="1"/>
    <x v="5"/>
    <s v="320i2005"/>
    <x v="422"/>
    <x v="5"/>
    <x v="0"/>
    <x v="387"/>
    <x v="4"/>
    <x v="1"/>
    <s v="2005"/>
    <x v="24"/>
    <n v="2007"/>
    <x v="32"/>
    <n v="16"/>
  </r>
  <r>
    <x v="1159"/>
    <x v="790"/>
    <x v="726"/>
    <x v="0"/>
    <m/>
    <x v="0"/>
    <x v="0"/>
    <x v="22"/>
    <x v="0"/>
    <x v="339"/>
    <s v="Navara2005"/>
    <x v="423"/>
    <x v="0"/>
    <x v="0"/>
    <x v="391"/>
    <x v="6"/>
    <x v="0"/>
    <s v="2005"/>
    <x v="24"/>
    <n v="2009"/>
    <x v="37"/>
    <n v="142062"/>
  </r>
  <r>
    <x v="1160"/>
    <x v="791"/>
    <x v="727"/>
    <x v="0"/>
    <m/>
    <x v="0"/>
    <x v="0"/>
    <x v="22"/>
    <x v="0"/>
    <x v="339"/>
    <s v="Navara2005"/>
    <x v="423"/>
    <x v="0"/>
    <x v="3"/>
    <x v="391"/>
    <x v="6"/>
    <x v="0"/>
    <s v="2005"/>
    <x v="24"/>
    <n v="2009"/>
    <x v="37"/>
    <n v="22280"/>
  </r>
  <r>
    <x v="1161"/>
    <x v="792"/>
    <x v="728"/>
    <x v="0"/>
    <m/>
    <x v="0"/>
    <x v="1"/>
    <x v="28"/>
    <x v="0"/>
    <x v="111"/>
    <s v="Grand Cherokee2005"/>
    <x v="424"/>
    <x v="7"/>
    <x v="3"/>
    <x v="392"/>
    <x v="7"/>
    <x v="0"/>
    <s v="2005"/>
    <x v="24"/>
    <n v="2010"/>
    <x v="26"/>
    <n v="166"/>
  </r>
  <r>
    <x v="1162"/>
    <x v="793"/>
    <x v="729"/>
    <x v="0"/>
    <m/>
    <x v="0"/>
    <x v="1"/>
    <x v="26"/>
    <x v="0"/>
    <x v="286"/>
    <s v="Tiburon II2002"/>
    <x v="347"/>
    <x v="4"/>
    <x v="1"/>
    <x v="393"/>
    <x v="1"/>
    <x v="1"/>
    <s v="2001"/>
    <x v="26"/>
    <n v="2004"/>
    <x v="37"/>
    <n v="930"/>
  </r>
  <r>
    <x v="1163"/>
    <x v="793"/>
    <x v="729"/>
    <x v="0"/>
    <m/>
    <x v="0"/>
    <x v="1"/>
    <x v="26"/>
    <x v="0"/>
    <x v="286"/>
    <s v="Tiburon II2002"/>
    <x v="347"/>
    <x v="4"/>
    <x v="1"/>
    <x v="393"/>
    <x v="1"/>
    <x v="1"/>
    <s v="2002"/>
    <x v="26"/>
    <n v="2009"/>
    <x v="37"/>
    <n v="766"/>
  </r>
  <r>
    <x v="1164"/>
    <x v="793"/>
    <x v="729"/>
    <x v="0"/>
    <m/>
    <x v="0"/>
    <x v="1"/>
    <x v="26"/>
    <x v="0"/>
    <x v="286"/>
    <s v="Tiburon II2002"/>
    <x v="347"/>
    <x v="4"/>
    <x v="1"/>
    <x v="393"/>
    <x v="1"/>
    <x v="1"/>
    <s v="2002"/>
    <x v="26"/>
    <n v="2009"/>
    <x v="37"/>
    <n v="766"/>
  </r>
  <r>
    <x v="1165"/>
    <x v="794"/>
    <x v="730"/>
    <x v="0"/>
    <m/>
    <x v="2"/>
    <x v="1"/>
    <x v="12"/>
    <x v="0"/>
    <x v="49"/>
    <s v="9112004"/>
    <x v="401"/>
    <x v="4"/>
    <x v="3"/>
    <x v="370"/>
    <x v="19"/>
    <x v="1"/>
    <s v="2005"/>
    <x v="32"/>
    <n v="2008"/>
    <x v="33"/>
    <n v="66"/>
  </r>
  <r>
    <x v="1166"/>
    <x v="794"/>
    <x v="730"/>
    <x v="0"/>
    <m/>
    <x v="2"/>
    <x v="1"/>
    <x v="12"/>
    <x v="0"/>
    <x v="49"/>
    <s v="9112004"/>
    <x v="401"/>
    <x v="4"/>
    <x v="3"/>
    <x v="370"/>
    <x v="19"/>
    <x v="1"/>
    <s v="2004"/>
    <x v="32"/>
    <n v="2008"/>
    <x v="33"/>
    <n v="25"/>
  </r>
  <r>
    <x v="1167"/>
    <x v="794"/>
    <x v="730"/>
    <x v="0"/>
    <m/>
    <x v="2"/>
    <x v="1"/>
    <x v="12"/>
    <x v="0"/>
    <x v="49"/>
    <s v="9112004"/>
    <x v="401"/>
    <x v="4"/>
    <x v="3"/>
    <x v="370"/>
    <x v="19"/>
    <x v="1"/>
    <s v="2004"/>
    <x v="32"/>
    <n v="2008"/>
    <x v="33"/>
    <n v="25"/>
  </r>
  <r>
    <x v="1168"/>
    <x v="794"/>
    <x v="730"/>
    <x v="0"/>
    <m/>
    <x v="2"/>
    <x v="1"/>
    <x v="12"/>
    <x v="0"/>
    <x v="49"/>
    <s v="9112004"/>
    <x v="401"/>
    <x v="4"/>
    <x v="3"/>
    <x v="370"/>
    <x v="19"/>
    <x v="1"/>
    <s v="2004"/>
    <x v="32"/>
    <n v="2008"/>
    <x v="33"/>
    <n v="25"/>
  </r>
  <r>
    <x v="1169"/>
    <x v="795"/>
    <x v="731"/>
    <x v="0"/>
    <m/>
    <x v="2"/>
    <x v="1"/>
    <x v="12"/>
    <x v="0"/>
    <x v="49"/>
    <s v="9112004"/>
    <x v="401"/>
    <x v="4"/>
    <x v="3"/>
    <x v="371"/>
    <x v="38"/>
    <x v="1"/>
    <s v="2005"/>
    <x v="32"/>
    <n v="2008"/>
    <x v="26"/>
    <n v="34"/>
  </r>
  <r>
    <x v="1170"/>
    <x v="795"/>
    <x v="731"/>
    <x v="0"/>
    <m/>
    <x v="2"/>
    <x v="1"/>
    <x v="12"/>
    <x v="0"/>
    <x v="49"/>
    <s v="9112004"/>
    <x v="401"/>
    <x v="4"/>
    <x v="3"/>
    <x v="371"/>
    <x v="38"/>
    <x v="1"/>
    <s v="2004"/>
    <x v="32"/>
    <n v="2010"/>
    <x v="26"/>
    <n v="9"/>
  </r>
  <r>
    <x v="1171"/>
    <x v="795"/>
    <x v="731"/>
    <x v="0"/>
    <m/>
    <x v="2"/>
    <x v="1"/>
    <x v="12"/>
    <x v="0"/>
    <x v="49"/>
    <s v="9112004"/>
    <x v="401"/>
    <x v="4"/>
    <x v="3"/>
    <x v="371"/>
    <x v="38"/>
    <x v="1"/>
    <s v="2004"/>
    <x v="32"/>
    <n v="2010"/>
    <x v="26"/>
    <n v="9"/>
  </r>
  <r>
    <x v="1172"/>
    <x v="795"/>
    <x v="731"/>
    <x v="0"/>
    <m/>
    <x v="2"/>
    <x v="1"/>
    <x v="12"/>
    <x v="0"/>
    <x v="49"/>
    <s v="9112004"/>
    <x v="401"/>
    <x v="4"/>
    <x v="3"/>
    <x v="371"/>
    <x v="38"/>
    <x v="1"/>
    <s v="2004"/>
    <x v="32"/>
    <n v="2010"/>
    <x v="26"/>
    <n v="9"/>
  </r>
  <r>
    <x v="1173"/>
    <x v="796"/>
    <x v="732"/>
    <x v="0"/>
    <m/>
    <x v="2"/>
    <x v="1"/>
    <x v="5"/>
    <x v="12"/>
    <x v="270"/>
    <s v="C2302001"/>
    <x v="304"/>
    <x v="1"/>
    <x v="0"/>
    <x v="224"/>
    <x v="6"/>
    <x v="1"/>
    <s v="2005"/>
    <x v="30"/>
    <n v="2006"/>
    <x v="36"/>
    <n v="640"/>
  </r>
  <r>
    <x v="1174"/>
    <x v="797"/>
    <x v="733"/>
    <x v="0"/>
    <m/>
    <x v="0"/>
    <x v="1"/>
    <x v="20"/>
    <x v="0"/>
    <x v="72"/>
    <s v="MX52005"/>
    <x v="425"/>
    <x v="6"/>
    <x v="0"/>
    <x v="138"/>
    <x v="4"/>
    <x v="1"/>
    <s v="2005"/>
    <x v="24"/>
    <s v="NULL"/>
    <x v="30"/>
    <n v="1640"/>
  </r>
  <r>
    <x v="1175"/>
    <x v="797"/>
    <x v="733"/>
    <x v="0"/>
    <m/>
    <x v="0"/>
    <x v="1"/>
    <x v="20"/>
    <x v="0"/>
    <x v="72"/>
    <s v="MX52005"/>
    <x v="425"/>
    <x v="6"/>
    <x v="0"/>
    <x v="138"/>
    <x v="4"/>
    <x v="1"/>
    <s v="2008"/>
    <x v="24"/>
    <n v="2014"/>
    <x v="30"/>
    <n v="134"/>
  </r>
  <r>
    <x v="1176"/>
    <x v="797"/>
    <x v="733"/>
    <x v="0"/>
    <m/>
    <x v="0"/>
    <x v="1"/>
    <x v="20"/>
    <x v="0"/>
    <x v="72"/>
    <s v="MX52005"/>
    <x v="425"/>
    <x v="6"/>
    <x v="0"/>
    <x v="138"/>
    <x v="4"/>
    <x v="1"/>
    <s v="2008"/>
    <x v="24"/>
    <n v="2014"/>
    <x v="30"/>
    <n v="134"/>
  </r>
  <r>
    <x v="1177"/>
    <x v="798"/>
    <x v="734"/>
    <x v="0"/>
    <m/>
    <x v="0"/>
    <x v="1"/>
    <x v="20"/>
    <x v="0"/>
    <x v="72"/>
    <s v="MX52005"/>
    <x v="425"/>
    <x v="6"/>
    <x v="0"/>
    <x v="394"/>
    <x v="3"/>
    <x v="1"/>
    <s v="2005"/>
    <x v="24"/>
    <s v="NULL"/>
    <x v="30"/>
    <n v="364"/>
  </r>
  <r>
    <x v="1178"/>
    <x v="798"/>
    <x v="734"/>
    <x v="0"/>
    <m/>
    <x v="0"/>
    <x v="1"/>
    <x v="20"/>
    <x v="0"/>
    <x v="72"/>
    <s v="MX52005"/>
    <x v="425"/>
    <x v="6"/>
    <x v="0"/>
    <x v="394"/>
    <x v="3"/>
    <x v="1"/>
    <s v="2005"/>
    <x v="24"/>
    <n v="2014"/>
    <x v="30"/>
    <n v="53"/>
  </r>
  <r>
    <x v="1179"/>
    <x v="799"/>
    <x v="594"/>
    <x v="0"/>
    <m/>
    <x v="2"/>
    <x v="1"/>
    <x v="12"/>
    <x v="0"/>
    <x v="44"/>
    <s v="Cayenne2005"/>
    <x v="361"/>
    <x v="3"/>
    <x v="3"/>
    <x v="38"/>
    <x v="27"/>
    <x v="1"/>
    <s v="2004"/>
    <x v="24"/>
    <n v="2007"/>
    <x v="26"/>
    <n v="16"/>
  </r>
  <r>
    <x v="1180"/>
    <x v="800"/>
    <x v="735"/>
    <x v="0"/>
    <m/>
    <x v="2"/>
    <x v="1"/>
    <x v="8"/>
    <x v="0"/>
    <x v="306"/>
    <s v="Golf V2005"/>
    <x v="372"/>
    <x v="8"/>
    <x v="1"/>
    <x v="395"/>
    <x v="15"/>
    <x v="1"/>
    <s v="2005"/>
    <x v="24"/>
    <n v="2008"/>
    <x v="33"/>
    <n v="36"/>
  </r>
  <r>
    <x v="1181"/>
    <x v="801"/>
    <x v="736"/>
    <x v="0"/>
    <m/>
    <x v="2"/>
    <x v="1"/>
    <x v="7"/>
    <x v="0"/>
    <x v="112"/>
    <s v="A42005"/>
    <x v="426"/>
    <x v="1"/>
    <x v="1"/>
    <x v="396"/>
    <x v="4"/>
    <x v="1"/>
    <s v="2005"/>
    <x v="24"/>
    <n v="2008"/>
    <x v="33"/>
    <n v="17"/>
  </r>
  <r>
    <x v="1182"/>
    <x v="802"/>
    <x v="737"/>
    <x v="0"/>
    <m/>
    <x v="2"/>
    <x v="1"/>
    <x v="7"/>
    <x v="0"/>
    <x v="158"/>
    <s v="A62005"/>
    <x v="427"/>
    <x v="1"/>
    <x v="1"/>
    <x v="397"/>
    <x v="4"/>
    <x v="1"/>
    <s v="2005"/>
    <x v="24"/>
    <n v="2008"/>
    <x v="19"/>
    <n v="108"/>
  </r>
  <r>
    <x v="1183"/>
    <x v="802"/>
    <x v="737"/>
    <x v="0"/>
    <m/>
    <x v="2"/>
    <x v="1"/>
    <x v="7"/>
    <x v="0"/>
    <x v="158"/>
    <s v="A62005"/>
    <x v="427"/>
    <x v="1"/>
    <x v="1"/>
    <x v="397"/>
    <x v="4"/>
    <x v="1"/>
    <s v="2005"/>
    <x v="24"/>
    <n v="2011"/>
    <x v="19"/>
    <n v="25"/>
  </r>
  <r>
    <x v="1184"/>
    <x v="803"/>
    <x v="738"/>
    <x v="0"/>
    <m/>
    <x v="0"/>
    <x v="1"/>
    <x v="6"/>
    <x v="0"/>
    <x v="159"/>
    <s v="Focus2004"/>
    <x v="428"/>
    <x v="1"/>
    <x v="1"/>
    <x v="398"/>
    <x v="4"/>
    <x v="1"/>
    <s v="2004"/>
    <x v="32"/>
    <n v="2007"/>
    <x v="36"/>
    <n v="297"/>
  </r>
  <r>
    <x v="1185"/>
    <x v="804"/>
    <x v="739"/>
    <x v="0"/>
    <m/>
    <x v="2"/>
    <x v="1"/>
    <x v="5"/>
    <x v="9"/>
    <x v="295"/>
    <s v="S3502006"/>
    <x v="223"/>
    <x v="1"/>
    <x v="0"/>
    <x v="224"/>
    <x v="30"/>
    <x v="1"/>
    <s v="2005"/>
    <x v="12"/>
    <n v="2009"/>
    <x v="30"/>
    <n v="154"/>
  </r>
  <r>
    <x v="1186"/>
    <x v="804"/>
    <x v="739"/>
    <x v="0"/>
    <m/>
    <x v="2"/>
    <x v="1"/>
    <x v="5"/>
    <x v="9"/>
    <x v="295"/>
    <s v="S3502006"/>
    <x v="223"/>
    <x v="1"/>
    <x v="0"/>
    <x v="224"/>
    <x v="30"/>
    <x v="1"/>
    <s v="2005"/>
    <x v="12"/>
    <n v="2013"/>
    <x v="30"/>
    <n v="29"/>
  </r>
  <r>
    <x v="1187"/>
    <x v="804"/>
    <x v="739"/>
    <x v="0"/>
    <m/>
    <x v="2"/>
    <x v="1"/>
    <x v="5"/>
    <x v="9"/>
    <x v="295"/>
    <s v="S3502006"/>
    <x v="223"/>
    <x v="1"/>
    <x v="0"/>
    <x v="224"/>
    <x v="30"/>
    <x v="1"/>
    <s v="2005"/>
    <x v="12"/>
    <n v="2013"/>
    <x v="30"/>
    <n v="29"/>
  </r>
  <r>
    <x v="1188"/>
    <x v="805"/>
    <x v="740"/>
    <x v="0"/>
    <m/>
    <x v="2"/>
    <x v="1"/>
    <x v="5"/>
    <x v="9"/>
    <x v="193"/>
    <s v="S5002006"/>
    <x v="223"/>
    <x v="1"/>
    <x v="0"/>
    <x v="399"/>
    <x v="41"/>
    <x v="1"/>
    <s v="2009"/>
    <x v="12"/>
    <s v="NULL"/>
    <x v="30"/>
    <n v="194"/>
  </r>
  <r>
    <x v="1189"/>
    <x v="805"/>
    <x v="740"/>
    <x v="0"/>
    <m/>
    <x v="2"/>
    <x v="1"/>
    <x v="5"/>
    <x v="9"/>
    <x v="193"/>
    <s v="S5002006"/>
    <x v="223"/>
    <x v="1"/>
    <x v="0"/>
    <x v="399"/>
    <x v="41"/>
    <x v="1"/>
    <s v="2005"/>
    <x v="12"/>
    <n v="2013"/>
    <x v="30"/>
    <n v="49"/>
  </r>
  <r>
    <x v="1190"/>
    <x v="805"/>
    <x v="740"/>
    <x v="0"/>
    <m/>
    <x v="2"/>
    <x v="1"/>
    <x v="5"/>
    <x v="9"/>
    <x v="193"/>
    <s v="S5002006"/>
    <x v="223"/>
    <x v="1"/>
    <x v="0"/>
    <x v="399"/>
    <x v="41"/>
    <x v="1"/>
    <s v="2005"/>
    <x v="12"/>
    <n v="2013"/>
    <x v="30"/>
    <n v="49"/>
  </r>
  <r>
    <x v="1191"/>
    <x v="805"/>
    <x v="740"/>
    <x v="0"/>
    <m/>
    <x v="2"/>
    <x v="1"/>
    <x v="5"/>
    <x v="9"/>
    <x v="193"/>
    <s v="S5002006"/>
    <x v="223"/>
    <x v="1"/>
    <x v="0"/>
    <x v="399"/>
    <x v="41"/>
    <x v="1"/>
    <s v="2005"/>
    <x v="12"/>
    <n v="2013"/>
    <x v="30"/>
    <n v="49"/>
  </r>
  <r>
    <x v="1192"/>
    <x v="806"/>
    <x v="741"/>
    <x v="0"/>
    <m/>
    <x v="2"/>
    <x v="1"/>
    <x v="3"/>
    <x v="15"/>
    <x v="77"/>
    <s v="740i2005"/>
    <x v="364"/>
    <x v="1"/>
    <x v="0"/>
    <x v="316"/>
    <x v="8"/>
    <x v="1"/>
    <s v="2005"/>
    <x v="24"/>
    <n v="2011"/>
    <x v="33"/>
    <n v="120"/>
  </r>
  <r>
    <x v="1193"/>
    <x v="806"/>
    <x v="741"/>
    <x v="0"/>
    <m/>
    <x v="2"/>
    <x v="1"/>
    <x v="3"/>
    <x v="15"/>
    <x v="77"/>
    <s v="740i2005"/>
    <x v="364"/>
    <x v="1"/>
    <x v="0"/>
    <x v="316"/>
    <x v="8"/>
    <x v="1"/>
    <s v="2005"/>
    <x v="24"/>
    <n v="2008"/>
    <x v="33"/>
    <n v="74"/>
  </r>
  <r>
    <x v="1194"/>
    <x v="807"/>
    <x v="742"/>
    <x v="0"/>
    <m/>
    <x v="2"/>
    <x v="1"/>
    <x v="3"/>
    <x v="15"/>
    <x v="78"/>
    <s v="750i2005"/>
    <x v="364"/>
    <x v="1"/>
    <x v="0"/>
    <x v="316"/>
    <x v="17"/>
    <x v="1"/>
    <s v="2005"/>
    <x v="24"/>
    <n v="2008"/>
    <x v="33"/>
    <n v="168"/>
  </r>
  <r>
    <x v="1195"/>
    <x v="807"/>
    <x v="742"/>
    <x v="0"/>
    <m/>
    <x v="2"/>
    <x v="1"/>
    <x v="3"/>
    <x v="15"/>
    <x v="78"/>
    <s v="750i2005"/>
    <x v="364"/>
    <x v="1"/>
    <x v="0"/>
    <x v="316"/>
    <x v="17"/>
    <x v="1"/>
    <s v="2005"/>
    <x v="24"/>
    <n v="2008"/>
    <x v="33"/>
    <n v="64"/>
  </r>
  <r>
    <x v="1196"/>
    <x v="808"/>
    <x v="743"/>
    <x v="0"/>
    <m/>
    <x v="2"/>
    <x v="1"/>
    <x v="3"/>
    <x v="22"/>
    <x v="340"/>
    <s v="650i2005"/>
    <x v="429"/>
    <x v="6"/>
    <x v="0"/>
    <x v="316"/>
    <x v="17"/>
    <x v="1"/>
    <s v="2005"/>
    <x v="24"/>
    <n v="2007"/>
    <x v="26"/>
    <n v="28"/>
  </r>
  <r>
    <x v="1197"/>
    <x v="808"/>
    <x v="743"/>
    <x v="0"/>
    <m/>
    <x v="2"/>
    <x v="1"/>
    <x v="3"/>
    <x v="22"/>
    <x v="340"/>
    <s v="650i2005"/>
    <x v="429"/>
    <x v="6"/>
    <x v="0"/>
    <x v="316"/>
    <x v="17"/>
    <x v="1"/>
    <s v="2005"/>
    <x v="24"/>
    <n v="2010"/>
    <x v="26"/>
    <n v="2"/>
  </r>
  <r>
    <x v="1198"/>
    <x v="809"/>
    <x v="744"/>
    <x v="0"/>
    <m/>
    <x v="2"/>
    <x v="1"/>
    <x v="11"/>
    <x v="0"/>
    <x v="341"/>
    <s v="4072005"/>
    <x v="430"/>
    <x v="1"/>
    <x v="1"/>
    <x v="384"/>
    <x v="4"/>
    <x v="1"/>
    <s v="2005"/>
    <x v="24"/>
    <s v="NULL"/>
    <x v="2"/>
    <n v="220"/>
  </r>
  <r>
    <x v="1199"/>
    <x v="810"/>
    <x v="745"/>
    <x v="0"/>
    <m/>
    <x v="2"/>
    <x v="1"/>
    <x v="11"/>
    <x v="0"/>
    <x v="341"/>
    <s v="4072005"/>
    <x v="431"/>
    <x v="1"/>
    <x v="1"/>
    <x v="400"/>
    <x v="14"/>
    <x v="1"/>
    <s v="2005"/>
    <x v="24"/>
    <n v="2009"/>
    <x v="37"/>
    <n v="36"/>
  </r>
  <r>
    <x v="1200"/>
    <x v="811"/>
    <x v="746"/>
    <x v="0"/>
    <m/>
    <x v="2"/>
    <x v="0"/>
    <x v="11"/>
    <x v="0"/>
    <x v="290"/>
    <s v="8072005"/>
    <x v="432"/>
    <x v="11"/>
    <x v="1"/>
    <x v="384"/>
    <x v="4"/>
    <x v="1"/>
    <s v="2005"/>
    <x v="24"/>
    <s v="NULL"/>
    <x v="2"/>
    <n v="30"/>
  </r>
  <r>
    <x v="1201"/>
    <x v="812"/>
    <x v="747"/>
    <x v="0"/>
    <m/>
    <x v="2"/>
    <x v="0"/>
    <x v="10"/>
    <x v="0"/>
    <x v="342"/>
    <s v="C82005"/>
    <x v="433"/>
    <x v="11"/>
    <x v="1"/>
    <x v="384"/>
    <x v="4"/>
    <x v="1"/>
    <s v="2005"/>
    <x v="24"/>
    <s v="NULL"/>
    <x v="2"/>
    <n v="120"/>
  </r>
  <r>
    <x v="1202"/>
    <x v="813"/>
    <x v="748"/>
    <x v="0"/>
    <m/>
    <x v="2"/>
    <x v="1"/>
    <x v="7"/>
    <x v="0"/>
    <x v="186"/>
    <s v="Q7 Quattro2005"/>
    <x v="202"/>
    <x v="3"/>
    <x v="3"/>
    <x v="401"/>
    <x v="23"/>
    <x v="1"/>
    <s v="2006"/>
    <x v="24"/>
    <n v="2009"/>
    <x v="23"/>
    <n v="10"/>
  </r>
  <r>
    <x v="1203"/>
    <x v="813"/>
    <x v="748"/>
    <x v="0"/>
    <m/>
    <x v="2"/>
    <x v="1"/>
    <x v="7"/>
    <x v="0"/>
    <x v="186"/>
    <s v="Q7 Quattro2005"/>
    <x v="202"/>
    <x v="3"/>
    <x v="3"/>
    <x v="401"/>
    <x v="23"/>
    <x v="1"/>
    <s v="2006"/>
    <x v="24"/>
    <n v="2010"/>
    <x v="23"/>
    <n v="2"/>
  </r>
  <r>
    <x v="1204"/>
    <x v="814"/>
    <x v="749"/>
    <x v="0"/>
    <m/>
    <x v="2"/>
    <x v="1"/>
    <x v="7"/>
    <x v="0"/>
    <x v="186"/>
    <s v="Q7 Quattro2006"/>
    <x v="202"/>
    <x v="3"/>
    <x v="3"/>
    <x v="402"/>
    <x v="7"/>
    <x v="0"/>
    <s v="2006"/>
    <x v="12"/>
    <n v="2008"/>
    <x v="33"/>
    <n v="30"/>
  </r>
  <r>
    <x v="1205"/>
    <x v="815"/>
    <x v="750"/>
    <x v="0"/>
    <m/>
    <x v="2"/>
    <x v="1"/>
    <x v="3"/>
    <x v="2"/>
    <x v="10"/>
    <s v="525i2005"/>
    <x v="373"/>
    <x v="1"/>
    <x v="0"/>
    <x v="203"/>
    <x v="6"/>
    <x v="1"/>
    <s v="2005"/>
    <x v="24"/>
    <n v="2009"/>
    <x v="37"/>
    <n v="852"/>
  </r>
  <r>
    <x v="1206"/>
    <x v="816"/>
    <x v="751"/>
    <x v="0"/>
    <m/>
    <x v="2"/>
    <x v="1"/>
    <x v="3"/>
    <x v="2"/>
    <x v="343"/>
    <s v="550i2005"/>
    <x v="373"/>
    <x v="1"/>
    <x v="0"/>
    <x v="316"/>
    <x v="17"/>
    <x v="1"/>
    <s v="2005"/>
    <x v="24"/>
    <n v="2007"/>
    <x v="37"/>
    <n v="7"/>
  </r>
  <r>
    <x v="1207"/>
    <x v="816"/>
    <x v="751"/>
    <x v="0"/>
    <m/>
    <x v="2"/>
    <x v="1"/>
    <x v="3"/>
    <x v="2"/>
    <x v="343"/>
    <s v="550i2005"/>
    <x v="373"/>
    <x v="1"/>
    <x v="0"/>
    <x v="316"/>
    <x v="17"/>
    <x v="1"/>
    <s v="2005"/>
    <x v="24"/>
    <n v="2009"/>
    <x v="37"/>
    <n v="4"/>
  </r>
  <r>
    <x v="1208"/>
    <x v="817"/>
    <x v="752"/>
    <x v="0"/>
    <m/>
    <x v="2"/>
    <x v="1"/>
    <x v="3"/>
    <x v="2"/>
    <x v="344"/>
    <s v="520d2003"/>
    <x v="373"/>
    <x v="1"/>
    <x v="0"/>
    <x v="373"/>
    <x v="4"/>
    <x v="0"/>
    <s v="2005"/>
    <x v="29"/>
    <n v="2007"/>
    <x v="26"/>
    <n v="720"/>
  </r>
  <r>
    <x v="1209"/>
    <x v="817"/>
    <x v="752"/>
    <x v="0"/>
    <m/>
    <x v="2"/>
    <x v="1"/>
    <x v="3"/>
    <x v="2"/>
    <x v="344"/>
    <s v="520d2003"/>
    <x v="373"/>
    <x v="1"/>
    <x v="0"/>
    <x v="373"/>
    <x v="4"/>
    <x v="0"/>
    <s v="2005"/>
    <x v="29"/>
    <n v="2008"/>
    <x v="26"/>
    <n v="82"/>
  </r>
  <r>
    <x v="1210"/>
    <x v="818"/>
    <x v="753"/>
    <x v="0"/>
    <m/>
    <x v="2"/>
    <x v="0"/>
    <x v="5"/>
    <x v="33"/>
    <x v="345"/>
    <s v="R3502005"/>
    <x v="434"/>
    <x v="11"/>
    <x v="3"/>
    <x v="224"/>
    <x v="30"/>
    <x v="1"/>
    <s v="2005"/>
    <x v="24"/>
    <n v="2014"/>
    <x v="30"/>
    <n v="10"/>
  </r>
  <r>
    <x v="1211"/>
    <x v="819"/>
    <x v="754"/>
    <x v="0"/>
    <m/>
    <x v="2"/>
    <x v="1"/>
    <x v="38"/>
    <x v="0"/>
    <x v="346"/>
    <s v="FF2011"/>
    <x v="435"/>
    <x v="1"/>
    <x v="3"/>
    <x v="403"/>
    <x v="45"/>
    <x v="1"/>
    <s v="2011"/>
    <x v="17"/>
    <n v="2016"/>
    <x v="21"/>
    <n v="1"/>
  </r>
  <r>
    <x v="1212"/>
    <x v="820"/>
    <x v="755"/>
    <x v="0"/>
    <m/>
    <x v="0"/>
    <x v="1"/>
    <x v="17"/>
    <x v="0"/>
    <x v="347"/>
    <s v="IS 2502006"/>
    <x v="436"/>
    <x v="1"/>
    <x v="0"/>
    <x v="216"/>
    <x v="6"/>
    <x v="1"/>
    <s v="2005"/>
    <x v="12"/>
    <n v="2008"/>
    <x v="32"/>
    <n v="186"/>
  </r>
  <r>
    <x v="1213"/>
    <x v="820"/>
    <x v="755"/>
    <x v="0"/>
    <m/>
    <x v="0"/>
    <x v="1"/>
    <x v="17"/>
    <x v="0"/>
    <x v="347"/>
    <s v="IS 2502006"/>
    <x v="436"/>
    <x v="1"/>
    <x v="0"/>
    <x v="216"/>
    <x v="6"/>
    <x v="1"/>
    <s v="2006"/>
    <x v="12"/>
    <n v="2013"/>
    <x v="32"/>
    <n v="2"/>
  </r>
  <r>
    <x v="1214"/>
    <x v="821"/>
    <x v="756"/>
    <x v="0"/>
    <m/>
    <x v="0"/>
    <x v="1"/>
    <x v="25"/>
    <x v="0"/>
    <x v="348"/>
    <s v="Swift2005"/>
    <x v="437"/>
    <x v="8"/>
    <x v="1"/>
    <x v="404"/>
    <x v="18"/>
    <x v="1"/>
    <s v="2005"/>
    <x v="24"/>
    <n v="2011"/>
    <x v="19"/>
    <n v="6471"/>
  </r>
  <r>
    <x v="1215"/>
    <x v="822"/>
    <x v="757"/>
    <x v="0"/>
    <m/>
    <x v="0"/>
    <x v="1"/>
    <x v="30"/>
    <x v="0"/>
    <x v="349"/>
    <s v="Gen 22003"/>
    <x v="438"/>
    <x v="8"/>
    <x v="1"/>
    <x v="405"/>
    <x v="1"/>
    <x v="1"/>
    <s v="2003"/>
    <x v="29"/>
    <n v="2019"/>
    <x v="34"/>
    <n v="382"/>
  </r>
  <r>
    <x v="1216"/>
    <x v="823"/>
    <x v="758"/>
    <x v="0"/>
    <m/>
    <x v="0"/>
    <x v="1"/>
    <x v="24"/>
    <x v="0"/>
    <x v="99"/>
    <s v="Impreza2005"/>
    <x v="318"/>
    <x v="1"/>
    <x v="3"/>
    <x v="192"/>
    <x v="6"/>
    <x v="1"/>
    <s v="2005"/>
    <x v="24"/>
    <n v="2007"/>
    <x v="36"/>
    <n v="61"/>
  </r>
  <r>
    <x v="1217"/>
    <x v="824"/>
    <x v="608"/>
    <x v="0"/>
    <m/>
    <x v="0"/>
    <x v="1"/>
    <x v="24"/>
    <x v="0"/>
    <x v="175"/>
    <s v="Forester2002"/>
    <x v="366"/>
    <x v="3"/>
    <x v="3"/>
    <x v="96"/>
    <x v="4"/>
    <x v="1"/>
    <s v="2005"/>
    <x v="26"/>
    <n v="2007"/>
    <x v="36"/>
    <n v="110"/>
  </r>
  <r>
    <x v="1218"/>
    <x v="825"/>
    <x v="759"/>
    <x v="0"/>
    <m/>
    <x v="2"/>
    <x v="1"/>
    <x v="12"/>
    <x v="0"/>
    <x v="49"/>
    <s v="9112005"/>
    <x v="401"/>
    <x v="6"/>
    <x v="3"/>
    <x v="137"/>
    <x v="19"/>
    <x v="1"/>
    <s v="2005"/>
    <x v="24"/>
    <n v="2008"/>
    <x v="33"/>
    <n v="24"/>
  </r>
  <r>
    <x v="1219"/>
    <x v="825"/>
    <x v="759"/>
    <x v="0"/>
    <m/>
    <x v="2"/>
    <x v="1"/>
    <x v="12"/>
    <x v="0"/>
    <x v="49"/>
    <s v="9112005"/>
    <x v="401"/>
    <x v="6"/>
    <x v="3"/>
    <x v="137"/>
    <x v="19"/>
    <x v="1"/>
    <s v="2005"/>
    <x v="24"/>
    <n v="2008"/>
    <x v="33"/>
    <n v="9"/>
  </r>
  <r>
    <x v="1220"/>
    <x v="826"/>
    <x v="760"/>
    <x v="0"/>
    <m/>
    <x v="2"/>
    <x v="1"/>
    <x v="12"/>
    <x v="0"/>
    <x v="49"/>
    <s v="9112005"/>
    <x v="401"/>
    <x v="6"/>
    <x v="3"/>
    <x v="406"/>
    <x v="38"/>
    <x v="1"/>
    <s v="2005"/>
    <x v="24"/>
    <n v="2008"/>
    <x v="26"/>
    <n v="30"/>
  </r>
  <r>
    <x v="1221"/>
    <x v="826"/>
    <x v="760"/>
    <x v="0"/>
    <m/>
    <x v="2"/>
    <x v="1"/>
    <x v="12"/>
    <x v="0"/>
    <x v="49"/>
    <s v="9112005"/>
    <x v="401"/>
    <x v="6"/>
    <x v="3"/>
    <x v="406"/>
    <x v="38"/>
    <x v="1"/>
    <s v="2005"/>
    <x v="24"/>
    <n v="2010"/>
    <x v="26"/>
    <n v="9"/>
  </r>
  <r>
    <x v="1222"/>
    <x v="827"/>
    <x v="761"/>
    <x v="0"/>
    <m/>
    <x v="0"/>
    <x v="1"/>
    <x v="31"/>
    <x v="0"/>
    <x v="350"/>
    <s v="Kyron2005"/>
    <x v="439"/>
    <x v="3"/>
    <x v="3"/>
    <x v="407"/>
    <x v="4"/>
    <x v="0"/>
    <s v="2005"/>
    <x v="24"/>
    <n v="2007"/>
    <x v="36"/>
    <n v="70"/>
  </r>
  <r>
    <x v="1223"/>
    <x v="828"/>
    <x v="762"/>
    <x v="0"/>
    <m/>
    <x v="0"/>
    <x v="1"/>
    <x v="25"/>
    <x v="0"/>
    <x v="351"/>
    <s v="Grand Vitara2005"/>
    <x v="440"/>
    <x v="7"/>
    <x v="3"/>
    <x v="161"/>
    <x v="4"/>
    <x v="1"/>
    <s v="2005"/>
    <x v="24"/>
    <s v="NULL"/>
    <x v="2"/>
    <n v="606"/>
  </r>
  <r>
    <x v="1224"/>
    <x v="829"/>
    <x v="763"/>
    <x v="0"/>
    <m/>
    <x v="2"/>
    <x v="1"/>
    <x v="3"/>
    <x v="22"/>
    <x v="352"/>
    <s v="M62004"/>
    <x v="409"/>
    <x v="4"/>
    <x v="0"/>
    <x v="376"/>
    <x v="12"/>
    <x v="1"/>
    <s v="2005"/>
    <x v="32"/>
    <n v="2007"/>
    <x v="19"/>
    <n v="7"/>
  </r>
  <r>
    <x v="1225"/>
    <x v="829"/>
    <x v="763"/>
    <x v="0"/>
    <m/>
    <x v="2"/>
    <x v="1"/>
    <x v="3"/>
    <x v="22"/>
    <x v="352"/>
    <s v="M62004"/>
    <x v="409"/>
    <x v="4"/>
    <x v="0"/>
    <x v="376"/>
    <x v="12"/>
    <x v="1"/>
    <s v="2005"/>
    <x v="32"/>
    <n v="2011"/>
    <x v="19"/>
    <n v="2"/>
  </r>
  <r>
    <x v="1226"/>
    <x v="830"/>
    <x v="764"/>
    <x v="0"/>
    <m/>
    <x v="2"/>
    <x v="1"/>
    <x v="5"/>
    <x v="30"/>
    <x v="353"/>
    <s v="ML63 AMG2008"/>
    <x v="419"/>
    <x v="3"/>
    <x v="3"/>
    <x v="408"/>
    <x v="46"/>
    <x v="1"/>
    <s v="2008"/>
    <x v="23"/>
    <n v="2010"/>
    <x v="26"/>
    <n v="18"/>
  </r>
  <r>
    <x v="1227"/>
    <x v="831"/>
    <x v="765"/>
    <x v="0"/>
    <m/>
    <x v="2"/>
    <x v="1"/>
    <x v="3"/>
    <x v="15"/>
    <x v="76"/>
    <s v="730i2005"/>
    <x v="342"/>
    <x v="1"/>
    <x v="0"/>
    <x v="203"/>
    <x v="7"/>
    <x v="1"/>
    <s v="2005"/>
    <x v="24"/>
    <n v="2008"/>
    <x v="33"/>
    <n v="498"/>
  </r>
  <r>
    <x v="1228"/>
    <x v="831"/>
    <x v="765"/>
    <x v="0"/>
    <m/>
    <x v="2"/>
    <x v="1"/>
    <x v="3"/>
    <x v="15"/>
    <x v="76"/>
    <s v="730i2005"/>
    <x v="342"/>
    <x v="1"/>
    <x v="0"/>
    <x v="203"/>
    <x v="7"/>
    <x v="1"/>
    <s v="2005"/>
    <x v="24"/>
    <n v="2008"/>
    <x v="33"/>
    <n v="132"/>
  </r>
  <r>
    <x v="1229"/>
    <x v="832"/>
    <x v="766"/>
    <x v="0"/>
    <m/>
    <x v="2"/>
    <x v="1"/>
    <x v="14"/>
    <x v="0"/>
    <x v="150"/>
    <s v="S802006"/>
    <x v="162"/>
    <x v="1"/>
    <x v="1"/>
    <x v="409"/>
    <x v="0"/>
    <x v="0"/>
    <s v="2006"/>
    <x v="12"/>
    <n v="2009"/>
    <x v="37"/>
    <n v="15"/>
  </r>
  <r>
    <x v="1230"/>
    <x v="833"/>
    <x v="767"/>
    <x v="0"/>
    <m/>
    <x v="0"/>
    <x v="1"/>
    <x v="17"/>
    <x v="0"/>
    <x v="354"/>
    <s v="RX 3502005"/>
    <x v="441"/>
    <x v="3"/>
    <x v="3"/>
    <x v="144"/>
    <x v="30"/>
    <x v="1"/>
    <s v="2005"/>
    <x v="24"/>
    <n v="2008"/>
    <x v="33"/>
    <n v="116"/>
  </r>
  <r>
    <x v="1231"/>
    <x v="833"/>
    <x v="767"/>
    <x v="0"/>
    <m/>
    <x v="0"/>
    <x v="1"/>
    <x v="17"/>
    <x v="0"/>
    <x v="354"/>
    <s v="RX 3502005"/>
    <x v="441"/>
    <x v="3"/>
    <x v="3"/>
    <x v="144"/>
    <x v="30"/>
    <x v="1"/>
    <s v="2006"/>
    <x v="24"/>
    <n v="2008"/>
    <x v="33"/>
    <n v="54"/>
  </r>
  <r>
    <x v="1232"/>
    <x v="834"/>
    <x v="437"/>
    <x v="0"/>
    <m/>
    <x v="0"/>
    <x v="0"/>
    <x v="19"/>
    <x v="0"/>
    <x v="243"/>
    <s v="Triton2005"/>
    <x v="278"/>
    <x v="0"/>
    <x v="3"/>
    <x v="58"/>
    <x v="6"/>
    <x v="0"/>
    <s v="2005"/>
    <x v="24"/>
    <n v="2015"/>
    <x v="23"/>
    <n v="1650"/>
  </r>
  <r>
    <x v="1233"/>
    <x v="835"/>
    <x v="768"/>
    <x v="0"/>
    <m/>
    <x v="2"/>
    <x v="1"/>
    <x v="5"/>
    <x v="8"/>
    <x v="297"/>
    <s v="SL3502001"/>
    <x v="338"/>
    <x v="6"/>
    <x v="0"/>
    <x v="224"/>
    <x v="30"/>
    <x v="1"/>
    <s v="2005"/>
    <x v="30"/>
    <n v="2008"/>
    <x v="33"/>
    <n v="3"/>
  </r>
  <r>
    <x v="1234"/>
    <x v="836"/>
    <x v="769"/>
    <x v="0"/>
    <m/>
    <x v="2"/>
    <x v="1"/>
    <x v="5"/>
    <x v="8"/>
    <x v="22"/>
    <s v="SL5002001"/>
    <x v="338"/>
    <x v="6"/>
    <x v="0"/>
    <x v="399"/>
    <x v="41"/>
    <x v="1"/>
    <s v="2008"/>
    <x v="30"/>
    <n v="2011"/>
    <x v="33"/>
    <n v="9"/>
  </r>
  <r>
    <x v="1235"/>
    <x v="836"/>
    <x v="769"/>
    <x v="0"/>
    <m/>
    <x v="2"/>
    <x v="1"/>
    <x v="5"/>
    <x v="8"/>
    <x v="22"/>
    <s v="SL5002001"/>
    <x v="338"/>
    <x v="6"/>
    <x v="0"/>
    <x v="399"/>
    <x v="41"/>
    <x v="1"/>
    <s v="2006"/>
    <x v="30"/>
    <n v="2012"/>
    <x v="33"/>
    <n v="2"/>
  </r>
  <r>
    <x v="1236"/>
    <x v="837"/>
    <x v="623"/>
    <x v="0"/>
    <m/>
    <x v="2"/>
    <x v="1"/>
    <x v="5"/>
    <x v="8"/>
    <x v="23"/>
    <s v="SL6002006"/>
    <x v="338"/>
    <x v="6"/>
    <x v="0"/>
    <x v="343"/>
    <x v="41"/>
    <x v="1"/>
    <s v="2008"/>
    <x v="12"/>
    <s v="NULL"/>
    <x v="32"/>
    <n v="10"/>
  </r>
  <r>
    <x v="1237"/>
    <x v="837"/>
    <x v="623"/>
    <x v="0"/>
    <m/>
    <x v="2"/>
    <x v="1"/>
    <x v="5"/>
    <x v="8"/>
    <x v="23"/>
    <s v="SL6002006"/>
    <x v="338"/>
    <x v="6"/>
    <x v="0"/>
    <x v="343"/>
    <x v="41"/>
    <x v="1"/>
    <s v="2006"/>
    <x v="12"/>
    <n v="2012"/>
    <x v="32"/>
    <n v="2"/>
  </r>
  <r>
    <x v="1238"/>
    <x v="838"/>
    <x v="594"/>
    <x v="0"/>
    <m/>
    <x v="2"/>
    <x v="1"/>
    <x v="12"/>
    <x v="0"/>
    <x v="44"/>
    <s v="Cayenne2005"/>
    <x v="361"/>
    <x v="3"/>
    <x v="3"/>
    <x v="38"/>
    <x v="27"/>
    <x v="1"/>
    <s v="2006"/>
    <x v="24"/>
    <n v="2007"/>
    <x v="26"/>
    <n v="84"/>
  </r>
  <r>
    <x v="1239"/>
    <x v="839"/>
    <x v="770"/>
    <x v="0"/>
    <m/>
    <x v="2"/>
    <x v="1"/>
    <x v="12"/>
    <x v="0"/>
    <x v="311"/>
    <s v="911 Turbo2006"/>
    <x v="401"/>
    <x v="4"/>
    <x v="3"/>
    <x v="406"/>
    <x v="19"/>
    <x v="1"/>
    <s v="2006"/>
    <x v="12"/>
    <s v="NULL"/>
    <x v="2"/>
    <n v="78"/>
  </r>
  <r>
    <x v="1240"/>
    <x v="839"/>
    <x v="770"/>
    <x v="0"/>
    <m/>
    <x v="2"/>
    <x v="1"/>
    <x v="12"/>
    <x v="0"/>
    <x v="311"/>
    <s v="911 Turbo2006"/>
    <x v="401"/>
    <x v="4"/>
    <x v="3"/>
    <x v="406"/>
    <x v="19"/>
    <x v="1"/>
    <s v="2006"/>
    <x v="12"/>
    <n v="2010"/>
    <x v="2"/>
    <n v="30"/>
  </r>
  <r>
    <x v="1241"/>
    <x v="840"/>
    <x v="771"/>
    <x v="0"/>
    <m/>
    <x v="2"/>
    <x v="1"/>
    <x v="7"/>
    <x v="0"/>
    <x v="200"/>
    <s v="TT2006"/>
    <x v="442"/>
    <x v="4"/>
    <x v="1"/>
    <x v="410"/>
    <x v="4"/>
    <x v="1"/>
    <s v="2006"/>
    <x v="12"/>
    <n v="2010"/>
    <x v="26"/>
    <n v="38"/>
  </r>
  <r>
    <x v="1242"/>
    <x v="841"/>
    <x v="772"/>
    <x v="0"/>
    <m/>
    <x v="2"/>
    <x v="1"/>
    <x v="7"/>
    <x v="0"/>
    <x v="355"/>
    <s v="TT Quattro2006"/>
    <x v="442"/>
    <x v="4"/>
    <x v="3"/>
    <x v="411"/>
    <x v="11"/>
    <x v="1"/>
    <s v="2006"/>
    <x v="12"/>
    <n v="2010"/>
    <x v="26"/>
    <n v="2"/>
  </r>
  <r>
    <x v="1243"/>
    <x v="842"/>
    <x v="773"/>
    <x v="0"/>
    <m/>
    <x v="2"/>
    <x v="1"/>
    <x v="8"/>
    <x v="0"/>
    <x v="306"/>
    <s v="Golf V2006"/>
    <x v="372"/>
    <x v="8"/>
    <x v="1"/>
    <x v="412"/>
    <x v="15"/>
    <x v="1"/>
    <s v="2006"/>
    <x v="12"/>
    <n v="2008"/>
    <x v="33"/>
    <n v="8"/>
  </r>
  <r>
    <x v="1244"/>
    <x v="843"/>
    <x v="774"/>
    <x v="0"/>
    <m/>
    <x v="2"/>
    <x v="1"/>
    <x v="8"/>
    <x v="0"/>
    <x v="306"/>
    <s v="Golf V2006"/>
    <x v="372"/>
    <x v="8"/>
    <x v="1"/>
    <x v="413"/>
    <x v="15"/>
    <x v="1"/>
    <s v="2006"/>
    <x v="12"/>
    <n v="2008"/>
    <x v="33"/>
    <n v="24"/>
  </r>
  <r>
    <x v="1245"/>
    <x v="844"/>
    <x v="775"/>
    <x v="0"/>
    <m/>
    <x v="2"/>
    <x v="0"/>
    <x v="5"/>
    <x v="33"/>
    <x v="356"/>
    <s v="R2802006"/>
    <x v="434"/>
    <x v="11"/>
    <x v="3"/>
    <x v="208"/>
    <x v="7"/>
    <x v="0"/>
    <s v="2006"/>
    <x v="12"/>
    <n v="2007"/>
    <x v="36"/>
    <n v="8"/>
  </r>
  <r>
    <x v="1246"/>
    <x v="845"/>
    <x v="776"/>
    <x v="0"/>
    <m/>
    <x v="0"/>
    <x v="1"/>
    <x v="34"/>
    <x v="0"/>
    <x v="203"/>
    <s v="Aveo2006"/>
    <x v="443"/>
    <x v="1"/>
    <x v="1"/>
    <x v="414"/>
    <x v="15"/>
    <x v="1"/>
    <s v="2006"/>
    <x v="12"/>
    <s v="NULL"/>
    <x v="2"/>
    <n v="5056"/>
  </r>
  <r>
    <x v="1247"/>
    <x v="845"/>
    <x v="776"/>
    <x v="0"/>
    <m/>
    <x v="0"/>
    <x v="1"/>
    <x v="34"/>
    <x v="0"/>
    <x v="203"/>
    <s v="Aveo2006"/>
    <x v="443"/>
    <x v="1"/>
    <x v="1"/>
    <x v="414"/>
    <x v="15"/>
    <x v="1"/>
    <s v="2006"/>
    <x v="12"/>
    <n v="2024"/>
    <x v="2"/>
    <n v="173"/>
  </r>
  <r>
    <x v="1248"/>
    <x v="846"/>
    <x v="777"/>
    <x v="0"/>
    <m/>
    <x v="0"/>
    <x v="0"/>
    <x v="27"/>
    <x v="0"/>
    <x v="357"/>
    <s v="Grand Carnival2006"/>
    <x v="444"/>
    <x v="11"/>
    <x v="1"/>
    <x v="415"/>
    <x v="32"/>
    <x v="0"/>
    <s v="2006"/>
    <x v="12"/>
    <n v="2009"/>
    <x v="37"/>
    <n v="2080"/>
  </r>
  <r>
    <x v="1249"/>
    <x v="847"/>
    <x v="778"/>
    <x v="0"/>
    <m/>
    <x v="2"/>
    <x v="1"/>
    <x v="38"/>
    <x v="0"/>
    <x v="358"/>
    <s v="599 GTB Fiorano2006"/>
    <x v="445"/>
    <x v="4"/>
    <x v="0"/>
    <x v="416"/>
    <x v="13"/>
    <x v="1"/>
    <s v="2006"/>
    <x v="12"/>
    <n v="2011"/>
    <x v="19"/>
    <n v="44"/>
  </r>
  <r>
    <x v="1250"/>
    <x v="848"/>
    <x v="779"/>
    <x v="0"/>
    <m/>
    <x v="2"/>
    <x v="1"/>
    <x v="12"/>
    <x v="0"/>
    <x v="302"/>
    <s v="911 GT32006"/>
    <x v="401"/>
    <x v="4"/>
    <x v="0"/>
    <x v="406"/>
    <x v="19"/>
    <x v="1"/>
    <s v="2006"/>
    <x v="12"/>
    <s v="NULL"/>
    <x v="2"/>
    <n v="68"/>
  </r>
  <r>
    <x v="1251"/>
    <x v="848"/>
    <x v="779"/>
    <x v="0"/>
    <m/>
    <x v="2"/>
    <x v="1"/>
    <x v="12"/>
    <x v="0"/>
    <x v="302"/>
    <s v="911 GT32006"/>
    <x v="401"/>
    <x v="4"/>
    <x v="0"/>
    <x v="406"/>
    <x v="19"/>
    <x v="1"/>
    <s v="2006"/>
    <x v="12"/>
    <n v="2011"/>
    <x v="2"/>
    <n v="7"/>
  </r>
  <r>
    <x v="1252"/>
    <x v="848"/>
    <x v="779"/>
    <x v="0"/>
    <m/>
    <x v="2"/>
    <x v="1"/>
    <x v="12"/>
    <x v="0"/>
    <x v="302"/>
    <s v="911 GT32006"/>
    <x v="401"/>
    <x v="4"/>
    <x v="0"/>
    <x v="406"/>
    <x v="19"/>
    <x v="1"/>
    <s v="2006"/>
    <x v="12"/>
    <n v="2011"/>
    <x v="2"/>
    <n v="7"/>
  </r>
  <r>
    <x v="1253"/>
    <x v="849"/>
    <x v="780"/>
    <x v="0"/>
    <m/>
    <x v="2"/>
    <x v="1"/>
    <x v="4"/>
    <x v="0"/>
    <x v="359"/>
    <s v="Spider2006"/>
    <x v="446"/>
    <x v="6"/>
    <x v="1"/>
    <x v="417"/>
    <x v="14"/>
    <x v="1"/>
    <s v="2006"/>
    <x v="12"/>
    <s v="NULL"/>
    <x v="2"/>
    <n v="3"/>
  </r>
  <r>
    <x v="1254"/>
    <x v="850"/>
    <x v="781"/>
    <x v="0"/>
    <m/>
    <x v="0"/>
    <x v="1"/>
    <x v="22"/>
    <x v="0"/>
    <x v="360"/>
    <s v="Fairlady Z2005"/>
    <x v="380"/>
    <x v="4"/>
    <x v="0"/>
    <x v="222"/>
    <x v="30"/>
    <x v="1"/>
    <s v="2005"/>
    <x v="24"/>
    <n v="2007"/>
    <x v="36"/>
    <n v="161"/>
  </r>
  <r>
    <x v="1255"/>
    <x v="851"/>
    <x v="782"/>
    <x v="0"/>
    <m/>
    <x v="2"/>
    <x v="1"/>
    <x v="14"/>
    <x v="0"/>
    <x v="361"/>
    <s v="C702005"/>
    <x v="447"/>
    <x v="6"/>
    <x v="1"/>
    <x v="418"/>
    <x v="0"/>
    <x v="1"/>
    <s v="2005"/>
    <x v="24"/>
    <n v="2010"/>
    <x v="26"/>
    <n v="12"/>
  </r>
  <r>
    <x v="1256"/>
    <x v="852"/>
    <x v="783"/>
    <x v="0"/>
    <m/>
    <x v="2"/>
    <x v="1"/>
    <x v="3"/>
    <x v="1"/>
    <x v="362"/>
    <s v="335i2006"/>
    <x v="448"/>
    <x v="4"/>
    <x v="0"/>
    <x v="419"/>
    <x v="7"/>
    <x v="1"/>
    <s v="2010"/>
    <x v="12"/>
    <s v="NULL"/>
    <x v="2"/>
    <n v="48"/>
  </r>
  <r>
    <x v="1257"/>
    <x v="852"/>
    <x v="783"/>
    <x v="0"/>
    <m/>
    <x v="2"/>
    <x v="1"/>
    <x v="3"/>
    <x v="1"/>
    <x v="362"/>
    <s v="335i2006"/>
    <x v="448"/>
    <x v="4"/>
    <x v="0"/>
    <x v="419"/>
    <x v="7"/>
    <x v="1"/>
    <s v="2006"/>
    <x v="12"/>
    <n v="2010"/>
    <x v="2"/>
    <n v="4"/>
  </r>
  <r>
    <x v="1258"/>
    <x v="853"/>
    <x v="784"/>
    <x v="0"/>
    <m/>
    <x v="2"/>
    <x v="0"/>
    <x v="10"/>
    <x v="0"/>
    <x v="363"/>
    <s v="Relay2006"/>
    <x v="449"/>
    <x v="9"/>
    <x v="1"/>
    <x v="420"/>
    <x v="14"/>
    <x v="0"/>
    <s v="2006"/>
    <x v="12"/>
    <n v="2011"/>
    <x v="19"/>
    <n v="4"/>
  </r>
  <r>
    <x v="1259"/>
    <x v="854"/>
    <x v="785"/>
    <x v="0"/>
    <m/>
    <x v="2"/>
    <x v="0"/>
    <x v="10"/>
    <x v="0"/>
    <x v="364"/>
    <s v="Jumper2006"/>
    <x v="450"/>
    <x v="9"/>
    <x v="1"/>
    <x v="421"/>
    <x v="7"/>
    <x v="0"/>
    <s v="2006"/>
    <x v="12"/>
    <s v="NULL"/>
    <x v="2"/>
    <n v="46"/>
  </r>
  <r>
    <x v="1260"/>
    <x v="855"/>
    <x v="645"/>
    <x v="0"/>
    <m/>
    <x v="0"/>
    <x v="1"/>
    <x v="22"/>
    <x v="0"/>
    <x v="315"/>
    <s v="350Z2003"/>
    <x v="380"/>
    <x v="4"/>
    <x v="0"/>
    <x v="222"/>
    <x v="30"/>
    <x v="1"/>
    <s v="2005"/>
    <x v="29"/>
    <n v="2007"/>
    <x v="36"/>
    <n v="109"/>
  </r>
  <r>
    <x v="1261"/>
    <x v="856"/>
    <x v="786"/>
    <x v="0"/>
    <m/>
    <x v="2"/>
    <x v="0"/>
    <x v="5"/>
    <x v="17"/>
    <x v="365"/>
    <s v="Sprinter 2242006"/>
    <x v="451"/>
    <x v="10"/>
    <x v="0"/>
    <x v="224"/>
    <x v="30"/>
    <x v="1"/>
    <s v="2006"/>
    <x v="12"/>
    <s v="NULL"/>
    <x v="2"/>
    <n v="28"/>
  </r>
  <r>
    <x v="1262"/>
    <x v="856"/>
    <x v="786"/>
    <x v="0"/>
    <m/>
    <x v="2"/>
    <x v="0"/>
    <x v="5"/>
    <x v="17"/>
    <x v="365"/>
    <s v="Sprinter 2242006"/>
    <x v="451"/>
    <x v="10"/>
    <x v="0"/>
    <x v="224"/>
    <x v="30"/>
    <x v="1"/>
    <s v="2006"/>
    <x v="12"/>
    <n v="2024"/>
    <x v="2"/>
    <n v="3"/>
  </r>
  <r>
    <x v="1263"/>
    <x v="857"/>
    <x v="787"/>
    <x v="0"/>
    <m/>
    <x v="2"/>
    <x v="0"/>
    <x v="5"/>
    <x v="17"/>
    <x v="366"/>
    <s v="Sprinter 2112006"/>
    <x v="451"/>
    <x v="10"/>
    <x v="0"/>
    <x v="330"/>
    <x v="21"/>
    <x v="0"/>
    <s v="2006"/>
    <x v="12"/>
    <n v="2009"/>
    <x v="37"/>
    <n v="160"/>
  </r>
  <r>
    <x v="1264"/>
    <x v="858"/>
    <x v="788"/>
    <x v="0"/>
    <m/>
    <x v="2"/>
    <x v="0"/>
    <x v="5"/>
    <x v="17"/>
    <x v="367"/>
    <s v="Sprinter 2152006"/>
    <x v="451"/>
    <x v="10"/>
    <x v="0"/>
    <x v="330"/>
    <x v="21"/>
    <x v="0"/>
    <s v="2006"/>
    <x v="12"/>
    <s v="NULL"/>
    <x v="2"/>
    <n v="78"/>
  </r>
  <r>
    <x v="1265"/>
    <x v="859"/>
    <x v="789"/>
    <x v="0"/>
    <m/>
    <x v="2"/>
    <x v="0"/>
    <x v="5"/>
    <x v="17"/>
    <x v="368"/>
    <s v="Sprinter 3242006"/>
    <x v="451"/>
    <x v="10"/>
    <x v="0"/>
    <x v="224"/>
    <x v="30"/>
    <x v="1"/>
    <s v="2006"/>
    <x v="12"/>
    <s v="NULL"/>
    <x v="2"/>
    <n v="8"/>
  </r>
  <r>
    <x v="1266"/>
    <x v="860"/>
    <x v="790"/>
    <x v="0"/>
    <m/>
    <x v="2"/>
    <x v="0"/>
    <x v="5"/>
    <x v="17"/>
    <x v="369"/>
    <s v="Sprinter 3152006"/>
    <x v="451"/>
    <x v="10"/>
    <x v="0"/>
    <x v="330"/>
    <x v="21"/>
    <x v="0"/>
    <s v="2006"/>
    <x v="12"/>
    <s v="NULL"/>
    <x v="2"/>
    <n v="192"/>
  </r>
  <r>
    <x v="1267"/>
    <x v="860"/>
    <x v="790"/>
    <x v="0"/>
    <m/>
    <x v="2"/>
    <x v="0"/>
    <x v="5"/>
    <x v="17"/>
    <x v="369"/>
    <s v="Sprinter 3152006"/>
    <x v="451"/>
    <x v="10"/>
    <x v="0"/>
    <x v="330"/>
    <x v="21"/>
    <x v="0"/>
    <s v="2006"/>
    <x v="12"/>
    <n v="2009"/>
    <x v="2"/>
    <n v="5"/>
  </r>
  <r>
    <x v="1268"/>
    <x v="861"/>
    <x v="487"/>
    <x v="0"/>
    <m/>
    <x v="0"/>
    <x v="1"/>
    <x v="22"/>
    <x v="0"/>
    <x v="263"/>
    <s v="Patrol GR2000"/>
    <x v="307"/>
    <x v="7"/>
    <x v="3"/>
    <x v="287"/>
    <x v="7"/>
    <x v="0"/>
    <s v="2000"/>
    <x v="31"/>
    <n v="2009"/>
    <x v="37"/>
    <n v="164"/>
  </r>
  <r>
    <x v="1269"/>
    <x v="862"/>
    <x v="791"/>
    <x v="0"/>
    <m/>
    <x v="0"/>
    <x v="1"/>
    <x v="34"/>
    <x v="0"/>
    <x v="370"/>
    <s v="Captiva2006"/>
    <x v="452"/>
    <x v="3"/>
    <x v="1"/>
    <x v="422"/>
    <x v="0"/>
    <x v="1"/>
    <s v="2006"/>
    <x v="12"/>
    <n v="2010"/>
    <x v="26"/>
    <n v="1024"/>
  </r>
  <r>
    <x v="1270"/>
    <x v="863"/>
    <x v="792"/>
    <x v="0"/>
    <m/>
    <x v="0"/>
    <x v="1"/>
    <x v="34"/>
    <x v="0"/>
    <x v="370"/>
    <s v="Captiva2006"/>
    <x v="452"/>
    <x v="3"/>
    <x v="3"/>
    <x v="422"/>
    <x v="0"/>
    <x v="1"/>
    <s v="2006"/>
    <x v="12"/>
    <n v="2010"/>
    <x v="26"/>
    <n v="3404"/>
  </r>
  <r>
    <x v="1271"/>
    <x v="864"/>
    <x v="793"/>
    <x v="0"/>
    <m/>
    <x v="2"/>
    <x v="1"/>
    <x v="5"/>
    <x v="11"/>
    <x v="26"/>
    <s v="CL5002007"/>
    <x v="184"/>
    <x v="4"/>
    <x v="0"/>
    <x v="399"/>
    <x v="41"/>
    <x v="1"/>
    <s v="2006"/>
    <x v="13"/>
    <n v="2010"/>
    <x v="30"/>
    <n v="16"/>
  </r>
  <r>
    <x v="1272"/>
    <x v="865"/>
    <x v="794"/>
    <x v="0"/>
    <m/>
    <x v="2"/>
    <x v="0"/>
    <x v="5"/>
    <x v="31"/>
    <x v="313"/>
    <s v="Viano2005"/>
    <x v="379"/>
    <x v="9"/>
    <x v="3"/>
    <x v="330"/>
    <x v="14"/>
    <x v="0"/>
    <s v="2005"/>
    <x v="24"/>
    <n v="2010"/>
    <x v="26"/>
    <n v="24"/>
  </r>
  <r>
    <x v="1273"/>
    <x v="866"/>
    <x v="795"/>
    <x v="0"/>
    <m/>
    <x v="0"/>
    <x v="0"/>
    <x v="27"/>
    <x v="0"/>
    <x v="293"/>
    <s v="Carens2006"/>
    <x v="453"/>
    <x v="11"/>
    <x v="1"/>
    <x v="423"/>
    <x v="4"/>
    <x v="1"/>
    <s v="2010"/>
    <x v="12"/>
    <s v="NULL"/>
    <x v="22"/>
    <n v="62"/>
  </r>
  <r>
    <x v="1274"/>
    <x v="866"/>
    <x v="795"/>
    <x v="0"/>
    <m/>
    <x v="0"/>
    <x v="0"/>
    <x v="27"/>
    <x v="0"/>
    <x v="293"/>
    <s v="Carens2006"/>
    <x v="453"/>
    <x v="11"/>
    <x v="1"/>
    <x v="423"/>
    <x v="4"/>
    <x v="1"/>
    <s v="2006"/>
    <x v="12"/>
    <n v="2013"/>
    <x v="22"/>
    <n v="23"/>
  </r>
  <r>
    <x v="1275"/>
    <x v="867"/>
    <x v="796"/>
    <x v="0"/>
    <m/>
    <x v="0"/>
    <x v="0"/>
    <x v="27"/>
    <x v="0"/>
    <x v="371"/>
    <s v="Rondo2006"/>
    <x v="453"/>
    <x v="11"/>
    <x v="1"/>
    <x v="338"/>
    <x v="4"/>
    <x v="0"/>
    <s v="2006"/>
    <x v="12"/>
    <n v="2013"/>
    <x v="22"/>
    <n v="4"/>
  </r>
  <r>
    <x v="1276"/>
    <x v="868"/>
    <x v="797"/>
    <x v="0"/>
    <m/>
    <x v="2"/>
    <x v="1"/>
    <x v="14"/>
    <x v="0"/>
    <x v="150"/>
    <s v="S802006"/>
    <x v="162"/>
    <x v="1"/>
    <x v="1"/>
    <x v="424"/>
    <x v="6"/>
    <x v="1"/>
    <s v="2006"/>
    <x v="12"/>
    <n v="2009"/>
    <x v="37"/>
    <n v="55"/>
  </r>
  <r>
    <x v="1277"/>
    <x v="869"/>
    <x v="798"/>
    <x v="0"/>
    <m/>
    <x v="2"/>
    <x v="1"/>
    <x v="14"/>
    <x v="0"/>
    <x v="150"/>
    <s v="S802006"/>
    <x v="162"/>
    <x v="1"/>
    <x v="1"/>
    <x v="425"/>
    <x v="11"/>
    <x v="1"/>
    <s v="2006"/>
    <x v="12"/>
    <n v="2009"/>
    <x v="37"/>
    <n v="37"/>
  </r>
  <r>
    <x v="1278"/>
    <x v="870"/>
    <x v="799"/>
    <x v="0"/>
    <m/>
    <x v="2"/>
    <x v="1"/>
    <x v="14"/>
    <x v="0"/>
    <x v="150"/>
    <s v="S802006"/>
    <x v="162"/>
    <x v="1"/>
    <x v="1"/>
    <x v="426"/>
    <x v="0"/>
    <x v="0"/>
    <s v="2006"/>
    <x v="12"/>
    <n v="2009"/>
    <x v="37"/>
    <n v="20"/>
  </r>
  <r>
    <x v="1279"/>
    <x v="871"/>
    <x v="800"/>
    <x v="0"/>
    <m/>
    <x v="2"/>
    <x v="1"/>
    <x v="35"/>
    <x v="0"/>
    <x v="272"/>
    <s v="Freelander2006"/>
    <x v="454"/>
    <x v="7"/>
    <x v="3"/>
    <x v="201"/>
    <x v="14"/>
    <x v="0"/>
    <s v="2006"/>
    <x v="12"/>
    <n v="2014"/>
    <x v="30"/>
    <n v="25"/>
  </r>
  <r>
    <x v="1280"/>
    <x v="872"/>
    <x v="801"/>
    <x v="0"/>
    <m/>
    <x v="0"/>
    <x v="1"/>
    <x v="17"/>
    <x v="0"/>
    <x v="372"/>
    <s v="LS 4602006"/>
    <x v="455"/>
    <x v="1"/>
    <x v="0"/>
    <x v="147"/>
    <x v="34"/>
    <x v="1"/>
    <s v="2006"/>
    <x v="12"/>
    <s v="NULL"/>
    <x v="2"/>
    <n v="4032"/>
  </r>
  <r>
    <x v="1281"/>
    <x v="873"/>
    <x v="617"/>
    <x v="0"/>
    <m/>
    <x v="2"/>
    <x v="1"/>
    <x v="5"/>
    <x v="5"/>
    <x v="15"/>
    <s v="E2002003"/>
    <x v="352"/>
    <x v="1"/>
    <x v="0"/>
    <x v="81"/>
    <x v="3"/>
    <x v="1"/>
    <s v="2006"/>
    <x v="29"/>
    <n v="2009"/>
    <x v="37"/>
    <n v="66"/>
  </r>
  <r>
    <x v="1282"/>
    <x v="874"/>
    <x v="802"/>
    <x v="0"/>
    <m/>
    <x v="2"/>
    <x v="1"/>
    <x v="14"/>
    <x v="0"/>
    <x v="373"/>
    <s v="C302009"/>
    <x v="456"/>
    <x v="8"/>
    <x v="1"/>
    <x v="427"/>
    <x v="4"/>
    <x v="1"/>
    <s v="2009"/>
    <x v="19"/>
    <s v="NULL"/>
    <x v="2"/>
    <n v="75"/>
  </r>
  <r>
    <x v="1283"/>
    <x v="874"/>
    <x v="802"/>
    <x v="0"/>
    <m/>
    <x v="2"/>
    <x v="1"/>
    <x v="14"/>
    <x v="0"/>
    <x v="373"/>
    <s v="C302009"/>
    <x v="456"/>
    <x v="8"/>
    <x v="1"/>
    <x v="427"/>
    <x v="4"/>
    <x v="1"/>
    <s v="2009"/>
    <x v="19"/>
    <n v="2013"/>
    <x v="2"/>
    <n v="3"/>
  </r>
  <r>
    <x v="1284"/>
    <x v="875"/>
    <x v="803"/>
    <x v="0"/>
    <m/>
    <x v="2"/>
    <x v="1"/>
    <x v="14"/>
    <x v="0"/>
    <x v="373"/>
    <s v="C302006"/>
    <x v="456"/>
    <x v="8"/>
    <x v="1"/>
    <x v="418"/>
    <x v="0"/>
    <x v="1"/>
    <s v="2009"/>
    <x v="12"/>
    <n v="2010"/>
    <x v="26"/>
    <n v="30"/>
  </r>
  <r>
    <x v="1285"/>
    <x v="875"/>
    <x v="803"/>
    <x v="0"/>
    <m/>
    <x v="2"/>
    <x v="1"/>
    <x v="14"/>
    <x v="0"/>
    <x v="373"/>
    <s v="C302006"/>
    <x v="456"/>
    <x v="8"/>
    <x v="1"/>
    <x v="418"/>
    <x v="0"/>
    <x v="1"/>
    <s v="2006"/>
    <x v="12"/>
    <n v="2010"/>
    <x v="26"/>
    <n v="4"/>
  </r>
  <r>
    <x v="1286"/>
    <x v="876"/>
    <x v="804"/>
    <x v="0"/>
    <m/>
    <x v="2"/>
    <x v="1"/>
    <x v="33"/>
    <x v="0"/>
    <x v="154"/>
    <s v="Cooper2006"/>
    <x v="167"/>
    <x v="8"/>
    <x v="1"/>
    <x v="428"/>
    <x v="1"/>
    <x v="1"/>
    <s v="2006"/>
    <x v="12"/>
    <n v="2010"/>
    <x v="26"/>
    <n v="152"/>
  </r>
  <r>
    <x v="1287"/>
    <x v="877"/>
    <x v="805"/>
    <x v="0"/>
    <m/>
    <x v="2"/>
    <x v="1"/>
    <x v="33"/>
    <x v="0"/>
    <x v="154"/>
    <s v="Cooper2006"/>
    <x v="167"/>
    <x v="8"/>
    <x v="1"/>
    <x v="429"/>
    <x v="1"/>
    <x v="1"/>
    <s v="2006"/>
    <x v="12"/>
    <n v="2010"/>
    <x v="26"/>
    <n v="104"/>
  </r>
  <r>
    <x v="1288"/>
    <x v="878"/>
    <x v="806"/>
    <x v="0"/>
    <m/>
    <x v="2"/>
    <x v="1"/>
    <x v="11"/>
    <x v="0"/>
    <x v="189"/>
    <s v="2062007"/>
    <x v="457"/>
    <x v="1"/>
    <x v="1"/>
    <x v="430"/>
    <x v="15"/>
    <x v="1"/>
    <s v="2007"/>
    <x v="13"/>
    <n v="2012"/>
    <x v="32"/>
    <n v="47"/>
  </r>
  <r>
    <x v="1289"/>
    <x v="879"/>
    <x v="807"/>
    <x v="0"/>
    <m/>
    <x v="0"/>
    <x v="1"/>
    <x v="31"/>
    <x v="0"/>
    <x v="374"/>
    <s v="Actyon2006"/>
    <x v="458"/>
    <x v="3"/>
    <x v="3"/>
    <x v="407"/>
    <x v="4"/>
    <x v="0"/>
    <s v="2006"/>
    <x v="12"/>
    <n v="2013"/>
    <x v="22"/>
    <n v="52"/>
  </r>
  <r>
    <x v="1290"/>
    <x v="880"/>
    <x v="808"/>
    <x v="0"/>
    <m/>
    <x v="2"/>
    <x v="1"/>
    <x v="3"/>
    <x v="1"/>
    <x v="8"/>
    <s v="325i2006"/>
    <x v="448"/>
    <x v="4"/>
    <x v="0"/>
    <x v="203"/>
    <x v="6"/>
    <x v="1"/>
    <s v="2006"/>
    <x v="12"/>
    <n v="2007"/>
    <x v="26"/>
    <n v="126"/>
  </r>
  <r>
    <x v="1291"/>
    <x v="880"/>
    <x v="808"/>
    <x v="0"/>
    <m/>
    <x v="2"/>
    <x v="1"/>
    <x v="3"/>
    <x v="1"/>
    <x v="8"/>
    <s v="325i2006"/>
    <x v="448"/>
    <x v="4"/>
    <x v="0"/>
    <x v="203"/>
    <x v="6"/>
    <x v="1"/>
    <s v="2006"/>
    <x v="12"/>
    <n v="2010"/>
    <x v="26"/>
    <n v="9"/>
  </r>
  <r>
    <x v="1292"/>
    <x v="881"/>
    <x v="809"/>
    <x v="0"/>
    <m/>
    <x v="2"/>
    <x v="1"/>
    <x v="3"/>
    <x v="1"/>
    <x v="8"/>
    <s v="325i2006"/>
    <x v="448"/>
    <x v="4"/>
    <x v="3"/>
    <x v="203"/>
    <x v="6"/>
    <x v="1"/>
    <s v="2006"/>
    <x v="12"/>
    <n v="2007"/>
    <x v="26"/>
    <n v="20"/>
  </r>
  <r>
    <x v="1293"/>
    <x v="882"/>
    <x v="810"/>
    <x v="0"/>
    <m/>
    <x v="0"/>
    <x v="1"/>
    <x v="34"/>
    <x v="0"/>
    <x v="370"/>
    <s v="Captiva2006"/>
    <x v="452"/>
    <x v="3"/>
    <x v="3"/>
    <x v="431"/>
    <x v="4"/>
    <x v="0"/>
    <s v="2006"/>
    <x v="12"/>
    <n v="2010"/>
    <x v="26"/>
    <n v="4970"/>
  </r>
  <r>
    <x v="1294"/>
    <x v="883"/>
    <x v="811"/>
    <x v="0"/>
    <m/>
    <x v="2"/>
    <x v="1"/>
    <x v="14"/>
    <x v="0"/>
    <x v="195"/>
    <s v="XC902005"/>
    <x v="218"/>
    <x v="3"/>
    <x v="3"/>
    <x v="409"/>
    <x v="0"/>
    <x v="0"/>
    <s v="2005"/>
    <x v="24"/>
    <n v="2010"/>
    <x v="26"/>
    <n v="462"/>
  </r>
  <r>
    <x v="1295"/>
    <x v="884"/>
    <x v="812"/>
    <x v="0"/>
    <m/>
    <x v="2"/>
    <x v="1"/>
    <x v="11"/>
    <x v="0"/>
    <x v="375"/>
    <s v="207 CC2006"/>
    <x v="459"/>
    <x v="6"/>
    <x v="1"/>
    <x v="432"/>
    <x v="1"/>
    <x v="1"/>
    <s v="2006"/>
    <x v="12"/>
    <n v="2015"/>
    <x v="23"/>
    <n v="42"/>
  </r>
  <r>
    <x v="1296"/>
    <x v="885"/>
    <x v="813"/>
    <x v="0"/>
    <m/>
    <x v="2"/>
    <x v="0"/>
    <x v="11"/>
    <x v="0"/>
    <x v="376"/>
    <s v="Expert2008"/>
    <x v="460"/>
    <x v="9"/>
    <x v="1"/>
    <x v="433"/>
    <x v="4"/>
    <x v="0"/>
    <s v="2006"/>
    <x v="23"/>
    <s v="NULL"/>
    <x v="23"/>
    <n v="72"/>
  </r>
  <r>
    <x v="1297"/>
    <x v="885"/>
    <x v="813"/>
    <x v="0"/>
    <m/>
    <x v="2"/>
    <x v="0"/>
    <x v="11"/>
    <x v="0"/>
    <x v="376"/>
    <s v="Expert2008"/>
    <x v="460"/>
    <x v="9"/>
    <x v="1"/>
    <x v="433"/>
    <x v="4"/>
    <x v="0"/>
    <s v="2007"/>
    <x v="23"/>
    <n v="2016"/>
    <x v="23"/>
    <n v="2"/>
  </r>
  <r>
    <x v="1298"/>
    <x v="886"/>
    <x v="814"/>
    <x v="0"/>
    <m/>
    <x v="2"/>
    <x v="1"/>
    <x v="14"/>
    <x v="0"/>
    <x v="266"/>
    <s v="S402006"/>
    <x v="461"/>
    <x v="1"/>
    <x v="1"/>
    <x v="427"/>
    <x v="4"/>
    <x v="1"/>
    <s v="2006"/>
    <x v="12"/>
    <n v="2012"/>
    <x v="32"/>
    <n v="330"/>
  </r>
  <r>
    <x v="1299"/>
    <x v="887"/>
    <x v="815"/>
    <x v="0"/>
    <m/>
    <x v="2"/>
    <x v="1"/>
    <x v="14"/>
    <x v="0"/>
    <x v="377"/>
    <s v="V502006"/>
    <x v="462"/>
    <x v="5"/>
    <x v="1"/>
    <x v="427"/>
    <x v="4"/>
    <x v="1"/>
    <s v="2006"/>
    <x v="12"/>
    <n v="2012"/>
    <x v="32"/>
    <n v="750"/>
  </r>
  <r>
    <x v="1300"/>
    <x v="888"/>
    <x v="816"/>
    <x v="0"/>
    <m/>
    <x v="0"/>
    <x v="0"/>
    <x v="0"/>
    <x v="0"/>
    <x v="378"/>
    <s v="Hilux Hero1983"/>
    <x v="463"/>
    <x v="0"/>
    <x v="3"/>
    <x v="74"/>
    <x v="0"/>
    <x v="0"/>
    <s v="1984"/>
    <x v="3"/>
    <n v="1988"/>
    <x v="38"/>
    <n v="8376"/>
  </r>
  <r>
    <x v="1301"/>
    <x v="888"/>
    <x v="816"/>
    <x v="0"/>
    <m/>
    <x v="0"/>
    <x v="0"/>
    <x v="0"/>
    <x v="0"/>
    <x v="378"/>
    <s v="Hilux Hero1983"/>
    <x v="463"/>
    <x v="0"/>
    <x v="3"/>
    <x v="74"/>
    <x v="0"/>
    <x v="0"/>
    <s v="1983"/>
    <x v="3"/>
    <n v="1988"/>
    <x v="38"/>
    <n v="8385"/>
  </r>
  <r>
    <x v="1302"/>
    <x v="889"/>
    <x v="817"/>
    <x v="0"/>
    <m/>
    <x v="2"/>
    <x v="1"/>
    <x v="12"/>
    <x v="0"/>
    <x v="44"/>
    <s v="Cayenne2007"/>
    <x v="361"/>
    <x v="3"/>
    <x v="3"/>
    <x v="434"/>
    <x v="19"/>
    <x v="1"/>
    <s v="2007"/>
    <x v="13"/>
    <n v="2010"/>
    <x v="26"/>
    <n v="196"/>
  </r>
  <r>
    <x v="1303"/>
    <x v="889"/>
    <x v="817"/>
    <x v="0"/>
    <m/>
    <x v="2"/>
    <x v="1"/>
    <x v="12"/>
    <x v="0"/>
    <x v="44"/>
    <s v="Cayenne2007"/>
    <x v="361"/>
    <x v="3"/>
    <x v="3"/>
    <x v="434"/>
    <x v="19"/>
    <x v="1"/>
    <s v="2007"/>
    <x v="13"/>
    <n v="2010"/>
    <x v="26"/>
    <n v="23"/>
  </r>
  <r>
    <x v="1304"/>
    <x v="890"/>
    <x v="818"/>
    <x v="0"/>
    <m/>
    <x v="2"/>
    <x v="1"/>
    <x v="12"/>
    <x v="0"/>
    <x v="44"/>
    <s v="Cayenne2007"/>
    <x v="361"/>
    <x v="3"/>
    <x v="3"/>
    <x v="38"/>
    <x v="17"/>
    <x v="1"/>
    <s v="2007"/>
    <x v="13"/>
    <n v="2010"/>
    <x v="26"/>
    <n v="4"/>
  </r>
  <r>
    <x v="1305"/>
    <x v="891"/>
    <x v="108"/>
    <x v="0"/>
    <m/>
    <x v="0"/>
    <x v="1"/>
    <x v="0"/>
    <x v="0"/>
    <x v="1"/>
    <s v="Corolla1983"/>
    <x v="68"/>
    <x v="1"/>
    <x v="1"/>
    <x v="63"/>
    <x v="22"/>
    <x v="1"/>
    <s v="1983"/>
    <x v="3"/>
    <n v="1987"/>
    <x v="3"/>
    <n v="251"/>
  </r>
  <r>
    <x v="1306"/>
    <x v="892"/>
    <x v="819"/>
    <x v="0"/>
    <m/>
    <x v="0"/>
    <x v="1"/>
    <x v="0"/>
    <x v="0"/>
    <x v="1"/>
    <s v="Corolla1987"/>
    <x v="464"/>
    <x v="1"/>
    <x v="1"/>
    <x v="435"/>
    <x v="18"/>
    <x v="1"/>
    <s v="1987"/>
    <x v="4"/>
    <n v="1991"/>
    <x v="17"/>
    <n v="304"/>
  </r>
  <r>
    <x v="1307"/>
    <x v="892"/>
    <x v="819"/>
    <x v="0"/>
    <m/>
    <x v="0"/>
    <x v="1"/>
    <x v="0"/>
    <x v="0"/>
    <x v="1"/>
    <s v="Corolla1987"/>
    <x v="464"/>
    <x v="1"/>
    <x v="1"/>
    <x v="435"/>
    <x v="18"/>
    <x v="1"/>
    <s v="1987"/>
    <x v="4"/>
    <n v="1991"/>
    <x v="17"/>
    <n v="304"/>
  </r>
  <r>
    <x v="1308"/>
    <x v="893"/>
    <x v="820"/>
    <x v="0"/>
    <m/>
    <x v="0"/>
    <x v="1"/>
    <x v="0"/>
    <x v="0"/>
    <x v="1"/>
    <s v="Corolla1987"/>
    <x v="465"/>
    <x v="5"/>
    <x v="3"/>
    <x v="436"/>
    <x v="1"/>
    <x v="1"/>
    <s v="1987"/>
    <x v="4"/>
    <n v="1990"/>
    <x v="4"/>
    <n v="1909"/>
  </r>
  <r>
    <x v="1309"/>
    <x v="893"/>
    <x v="820"/>
    <x v="0"/>
    <m/>
    <x v="0"/>
    <x v="1"/>
    <x v="0"/>
    <x v="0"/>
    <x v="1"/>
    <s v="Corolla1987"/>
    <x v="465"/>
    <x v="5"/>
    <x v="3"/>
    <x v="436"/>
    <x v="1"/>
    <x v="1"/>
    <s v="1987"/>
    <x v="4"/>
    <n v="1990"/>
    <x v="4"/>
    <n v="1909"/>
  </r>
  <r>
    <x v="1310"/>
    <x v="894"/>
    <x v="821"/>
    <x v="0"/>
    <m/>
    <x v="2"/>
    <x v="1"/>
    <x v="12"/>
    <x v="0"/>
    <x v="49"/>
    <s v="9112005"/>
    <x v="401"/>
    <x v="6"/>
    <x v="3"/>
    <x v="406"/>
    <x v="38"/>
    <x v="1"/>
    <s v="2005"/>
    <x v="24"/>
    <n v="2008"/>
    <x v="33"/>
    <n v="18"/>
  </r>
  <r>
    <x v="1311"/>
    <x v="895"/>
    <x v="822"/>
    <x v="0"/>
    <m/>
    <x v="0"/>
    <x v="1"/>
    <x v="19"/>
    <x v="0"/>
    <x v="60"/>
    <s v="Lancer2003"/>
    <x v="466"/>
    <x v="1"/>
    <x v="1"/>
    <x v="59"/>
    <x v="3"/>
    <x v="1"/>
    <s v="2003"/>
    <x v="29"/>
    <n v="2007"/>
    <x v="36"/>
    <n v="13197"/>
  </r>
  <r>
    <x v="1312"/>
    <x v="895"/>
    <x v="822"/>
    <x v="0"/>
    <m/>
    <x v="0"/>
    <x v="1"/>
    <x v="19"/>
    <x v="0"/>
    <x v="60"/>
    <s v="Lancer2003"/>
    <x v="466"/>
    <x v="1"/>
    <x v="1"/>
    <x v="59"/>
    <x v="3"/>
    <x v="1"/>
    <s v="2003"/>
    <x v="29"/>
    <n v="2007"/>
    <x v="36"/>
    <n v="13235"/>
  </r>
  <r>
    <x v="1313"/>
    <x v="896"/>
    <x v="823"/>
    <x v="0"/>
    <m/>
    <x v="2"/>
    <x v="1"/>
    <x v="14"/>
    <x v="0"/>
    <x v="86"/>
    <s v="9601990"/>
    <x v="45"/>
    <x v="1"/>
    <x v="0"/>
    <x v="437"/>
    <x v="5"/>
    <x v="1"/>
    <s v="1990"/>
    <x v="0"/>
    <n v="1993"/>
    <x v="6"/>
    <n v="449"/>
  </r>
  <r>
    <x v="1314"/>
    <x v="897"/>
    <x v="824"/>
    <x v="0"/>
    <m/>
    <x v="0"/>
    <x v="1"/>
    <x v="0"/>
    <x v="0"/>
    <x v="379"/>
    <s v="Crown2003"/>
    <x v="467"/>
    <x v="1"/>
    <x v="0"/>
    <x v="216"/>
    <x v="6"/>
    <x v="1"/>
    <s v="2003"/>
    <x v="29"/>
    <n v="2008"/>
    <x v="33"/>
    <n v="10"/>
  </r>
  <r>
    <x v="1315"/>
    <x v="898"/>
    <x v="825"/>
    <x v="0"/>
    <m/>
    <x v="0"/>
    <x v="1"/>
    <x v="0"/>
    <x v="0"/>
    <x v="379"/>
    <s v="Crown2003"/>
    <x v="468"/>
    <x v="1"/>
    <x v="0"/>
    <x v="438"/>
    <x v="7"/>
    <x v="1"/>
    <s v="2003"/>
    <x v="29"/>
    <n v="2008"/>
    <x v="33"/>
    <n v="5"/>
  </r>
  <r>
    <x v="1316"/>
    <x v="899"/>
    <x v="826"/>
    <x v="0"/>
    <m/>
    <x v="0"/>
    <x v="1"/>
    <x v="32"/>
    <x v="0"/>
    <x v="262"/>
    <s v="Civic2005"/>
    <x v="469"/>
    <x v="1"/>
    <x v="1"/>
    <x v="439"/>
    <x v="3"/>
    <x v="1"/>
    <s v="2005"/>
    <x v="24"/>
    <n v="2012"/>
    <x v="32"/>
    <n v="288136"/>
  </r>
  <r>
    <x v="1317"/>
    <x v="899"/>
    <x v="826"/>
    <x v="0"/>
    <m/>
    <x v="0"/>
    <x v="1"/>
    <x v="32"/>
    <x v="0"/>
    <x v="262"/>
    <s v="Civic2005"/>
    <x v="469"/>
    <x v="1"/>
    <x v="1"/>
    <x v="439"/>
    <x v="3"/>
    <x v="1"/>
    <s v="2005"/>
    <x v="24"/>
    <n v="2012"/>
    <x v="32"/>
    <n v="30158"/>
  </r>
  <r>
    <x v="1318"/>
    <x v="900"/>
    <x v="827"/>
    <x v="0"/>
    <m/>
    <x v="0"/>
    <x v="0"/>
    <x v="22"/>
    <x v="0"/>
    <x v="380"/>
    <s v="Caravan2002"/>
    <x v="470"/>
    <x v="10"/>
    <x v="0"/>
    <x v="287"/>
    <x v="7"/>
    <x v="0"/>
    <s v="2002"/>
    <x v="26"/>
    <n v="2012"/>
    <x v="32"/>
    <n v="1820"/>
  </r>
  <r>
    <x v="1319"/>
    <x v="901"/>
    <x v="828"/>
    <x v="0"/>
    <m/>
    <x v="0"/>
    <x v="0"/>
    <x v="22"/>
    <x v="0"/>
    <x v="92"/>
    <s v="Serena1999"/>
    <x v="471"/>
    <x v="11"/>
    <x v="1"/>
    <x v="91"/>
    <x v="4"/>
    <x v="1"/>
    <s v="1999"/>
    <x v="25"/>
    <n v="2005"/>
    <x v="29"/>
    <n v="155"/>
  </r>
  <r>
    <x v="1320"/>
    <x v="902"/>
    <x v="829"/>
    <x v="0"/>
    <m/>
    <x v="0"/>
    <x v="0"/>
    <x v="0"/>
    <x v="0"/>
    <x v="79"/>
    <s v="Hiace1998"/>
    <x v="472"/>
    <x v="10"/>
    <x v="0"/>
    <x v="440"/>
    <x v="7"/>
    <x v="0"/>
    <s v="1998"/>
    <x v="28"/>
    <n v="2004"/>
    <x v="27"/>
    <n v="14936"/>
  </r>
  <r>
    <x v="1321"/>
    <x v="902"/>
    <x v="829"/>
    <x v="0"/>
    <m/>
    <x v="0"/>
    <x v="0"/>
    <x v="0"/>
    <x v="0"/>
    <x v="79"/>
    <s v="Hiace1998"/>
    <x v="472"/>
    <x v="10"/>
    <x v="0"/>
    <x v="440"/>
    <x v="7"/>
    <x v="0"/>
    <s v="1998"/>
    <x v="28"/>
    <n v="2004"/>
    <x v="27"/>
    <n v="14936"/>
  </r>
  <r>
    <x v="1322"/>
    <x v="903"/>
    <x v="288"/>
    <x v="0"/>
    <m/>
    <x v="0"/>
    <x v="0"/>
    <x v="19"/>
    <x v="0"/>
    <x v="172"/>
    <s v="Strada1996"/>
    <x v="187"/>
    <x v="0"/>
    <x v="0"/>
    <x v="58"/>
    <x v="6"/>
    <x v="0"/>
    <s v="2001"/>
    <x v="10"/>
    <n v="2003"/>
    <x v="29"/>
    <n v="46324"/>
  </r>
  <r>
    <x v="1323"/>
    <x v="904"/>
    <x v="830"/>
    <x v="0"/>
    <m/>
    <x v="2"/>
    <x v="1"/>
    <x v="12"/>
    <x v="0"/>
    <x v="49"/>
    <s v="9112005"/>
    <x v="401"/>
    <x v="6"/>
    <x v="0"/>
    <x v="406"/>
    <x v="38"/>
    <x v="1"/>
    <s v="2005"/>
    <x v="24"/>
    <n v="2008"/>
    <x v="33"/>
    <n v="18"/>
  </r>
  <r>
    <x v="1324"/>
    <x v="905"/>
    <x v="831"/>
    <x v="0"/>
    <m/>
    <x v="0"/>
    <x v="1"/>
    <x v="0"/>
    <x v="0"/>
    <x v="239"/>
    <s v="Altis2001"/>
    <x v="473"/>
    <x v="1"/>
    <x v="1"/>
    <x v="276"/>
    <x v="3"/>
    <x v="1"/>
    <s v="2001"/>
    <x v="30"/>
    <n v="2005"/>
    <x v="29"/>
    <n v="86630"/>
  </r>
  <r>
    <x v="1325"/>
    <x v="906"/>
    <x v="832"/>
    <x v="0"/>
    <m/>
    <x v="2"/>
    <x v="1"/>
    <x v="14"/>
    <x v="0"/>
    <x v="150"/>
    <s v="S802004"/>
    <x v="210"/>
    <x v="1"/>
    <x v="1"/>
    <x v="441"/>
    <x v="0"/>
    <x v="1"/>
    <s v="2004"/>
    <x v="32"/>
    <n v="2006"/>
    <x v="24"/>
    <n v="1648"/>
  </r>
  <r>
    <x v="1326"/>
    <x v="907"/>
    <x v="833"/>
    <x v="0"/>
    <m/>
    <x v="0"/>
    <x v="1"/>
    <x v="32"/>
    <x v="0"/>
    <x v="298"/>
    <s v="Accord2003"/>
    <x v="474"/>
    <x v="1"/>
    <x v="1"/>
    <x v="442"/>
    <x v="0"/>
    <x v="1"/>
    <s v="2003"/>
    <x v="29"/>
    <n v="2005"/>
    <x v="29"/>
    <n v="1190"/>
  </r>
  <r>
    <x v="1327"/>
    <x v="908"/>
    <x v="829"/>
    <x v="0"/>
    <m/>
    <x v="0"/>
    <x v="0"/>
    <x v="0"/>
    <x v="0"/>
    <x v="79"/>
    <s v="Hiace1998"/>
    <x v="472"/>
    <x v="10"/>
    <x v="0"/>
    <x v="440"/>
    <x v="7"/>
    <x v="0"/>
    <s v="1998"/>
    <x v="28"/>
    <n v="2004"/>
    <x v="27"/>
    <n v="4608"/>
  </r>
  <r>
    <x v="1328"/>
    <x v="909"/>
    <x v="834"/>
    <x v="0"/>
    <m/>
    <x v="0"/>
    <x v="0"/>
    <x v="0"/>
    <x v="0"/>
    <x v="381"/>
    <s v="Vigo2006"/>
    <x v="475"/>
    <x v="0"/>
    <x v="0"/>
    <x v="251"/>
    <x v="6"/>
    <x v="0"/>
    <s v="2011"/>
    <x v="12"/>
    <n v="2015"/>
    <x v="23"/>
    <n v="152730"/>
  </r>
  <r>
    <x v="1329"/>
    <x v="910"/>
    <x v="835"/>
    <x v="0"/>
    <m/>
    <x v="0"/>
    <x v="0"/>
    <x v="6"/>
    <x v="0"/>
    <x v="39"/>
    <s v="Ranger2005"/>
    <x v="476"/>
    <x v="0"/>
    <x v="0"/>
    <x v="443"/>
    <x v="6"/>
    <x v="0"/>
    <s v="2005"/>
    <x v="24"/>
    <n v="2011"/>
    <x v="19"/>
    <n v="1608"/>
  </r>
  <r>
    <x v="1330"/>
    <x v="911"/>
    <x v="836"/>
    <x v="0"/>
    <m/>
    <x v="0"/>
    <x v="1"/>
    <x v="22"/>
    <x v="0"/>
    <x v="382"/>
    <s v="X-Trail2002"/>
    <x v="477"/>
    <x v="3"/>
    <x v="3"/>
    <x v="221"/>
    <x v="6"/>
    <x v="1"/>
    <s v="2002"/>
    <x v="26"/>
    <n v="2008"/>
    <x v="33"/>
    <n v="2347"/>
  </r>
  <r>
    <x v="1331"/>
    <x v="912"/>
    <x v="385"/>
    <x v="0"/>
    <m/>
    <x v="0"/>
    <x v="1"/>
    <x v="0"/>
    <x v="0"/>
    <x v="67"/>
    <s v="Camry2006"/>
    <x v="247"/>
    <x v="1"/>
    <x v="1"/>
    <x v="231"/>
    <x v="0"/>
    <x v="3"/>
    <s v="2006"/>
    <x v="12"/>
    <n v="2011"/>
    <x v="19"/>
    <n v="288"/>
  </r>
  <r>
    <x v="1332"/>
    <x v="913"/>
    <x v="837"/>
    <x v="0"/>
    <m/>
    <x v="2"/>
    <x v="1"/>
    <x v="12"/>
    <x v="0"/>
    <x v="49"/>
    <s v="9112005"/>
    <x v="401"/>
    <x v="4"/>
    <x v="0"/>
    <x v="406"/>
    <x v="38"/>
    <x v="1"/>
    <s v="2005"/>
    <x v="24"/>
    <n v="2008"/>
    <x v="33"/>
    <n v="24"/>
  </r>
  <r>
    <x v="1333"/>
    <x v="913"/>
    <x v="837"/>
    <x v="0"/>
    <m/>
    <x v="2"/>
    <x v="1"/>
    <x v="12"/>
    <x v="0"/>
    <x v="49"/>
    <s v="9112005"/>
    <x v="401"/>
    <x v="4"/>
    <x v="0"/>
    <x v="406"/>
    <x v="38"/>
    <x v="1"/>
    <s v="2005"/>
    <x v="24"/>
    <n v="2008"/>
    <x v="33"/>
    <n v="12"/>
  </r>
  <r>
    <x v="1334"/>
    <x v="914"/>
    <x v="838"/>
    <x v="0"/>
    <m/>
    <x v="2"/>
    <x v="1"/>
    <x v="12"/>
    <x v="0"/>
    <x v="49"/>
    <s v="9112005"/>
    <x v="401"/>
    <x v="4"/>
    <x v="3"/>
    <x v="406"/>
    <x v="38"/>
    <x v="1"/>
    <s v="2005"/>
    <x v="24"/>
    <n v="2008"/>
    <x v="33"/>
    <n v="12"/>
  </r>
  <r>
    <x v="1335"/>
    <x v="914"/>
    <x v="838"/>
    <x v="0"/>
    <m/>
    <x v="2"/>
    <x v="1"/>
    <x v="12"/>
    <x v="0"/>
    <x v="49"/>
    <s v="9112005"/>
    <x v="401"/>
    <x v="4"/>
    <x v="3"/>
    <x v="406"/>
    <x v="38"/>
    <x v="1"/>
    <s v="2005"/>
    <x v="24"/>
    <n v="2008"/>
    <x v="33"/>
    <n v="6"/>
  </r>
  <r>
    <x v="1336"/>
    <x v="915"/>
    <x v="839"/>
    <x v="0"/>
    <m/>
    <x v="0"/>
    <x v="1"/>
    <x v="26"/>
    <x v="0"/>
    <x v="197"/>
    <s v="Sonata2005"/>
    <x v="421"/>
    <x v="1"/>
    <x v="1"/>
    <x v="423"/>
    <x v="4"/>
    <x v="1"/>
    <s v="2006"/>
    <x v="24"/>
    <n v="2008"/>
    <x v="26"/>
    <n v="78"/>
  </r>
  <r>
    <x v="1337"/>
    <x v="915"/>
    <x v="839"/>
    <x v="0"/>
    <m/>
    <x v="0"/>
    <x v="1"/>
    <x v="26"/>
    <x v="0"/>
    <x v="197"/>
    <s v="Sonata2005"/>
    <x v="421"/>
    <x v="1"/>
    <x v="1"/>
    <x v="423"/>
    <x v="4"/>
    <x v="1"/>
    <s v="2005"/>
    <x v="24"/>
    <n v="2010"/>
    <x v="26"/>
    <n v="10"/>
  </r>
  <r>
    <x v="1338"/>
    <x v="916"/>
    <x v="840"/>
    <x v="0"/>
    <m/>
    <x v="0"/>
    <x v="1"/>
    <x v="17"/>
    <x v="0"/>
    <x v="190"/>
    <s v="GS 3002005"/>
    <x v="478"/>
    <x v="1"/>
    <x v="0"/>
    <x v="438"/>
    <x v="7"/>
    <x v="1"/>
    <s v="2007"/>
    <x v="24"/>
    <n v="2010"/>
    <x v="32"/>
    <n v="430"/>
  </r>
  <r>
    <x v="1339"/>
    <x v="916"/>
    <x v="840"/>
    <x v="0"/>
    <m/>
    <x v="0"/>
    <x v="1"/>
    <x v="17"/>
    <x v="0"/>
    <x v="190"/>
    <s v="GS 3002005"/>
    <x v="478"/>
    <x v="1"/>
    <x v="0"/>
    <x v="438"/>
    <x v="7"/>
    <x v="1"/>
    <s v="2005"/>
    <x v="24"/>
    <n v="2011"/>
    <x v="32"/>
    <n v="68"/>
  </r>
  <r>
    <x v="1340"/>
    <x v="917"/>
    <x v="841"/>
    <x v="0"/>
    <m/>
    <x v="0"/>
    <x v="1"/>
    <x v="31"/>
    <x v="0"/>
    <x v="383"/>
    <s v="Chairman CM600S1997"/>
    <x v="141"/>
    <x v="1"/>
    <x v="0"/>
    <x v="15"/>
    <x v="11"/>
    <x v="1"/>
    <s v="1997"/>
    <x v="20"/>
    <n v="2008"/>
    <x v="33"/>
    <n v="3"/>
  </r>
  <r>
    <x v="1341"/>
    <x v="917"/>
    <x v="841"/>
    <x v="0"/>
    <m/>
    <x v="0"/>
    <x v="1"/>
    <x v="31"/>
    <x v="0"/>
    <x v="383"/>
    <s v="Chairman CM600S1997"/>
    <x v="141"/>
    <x v="1"/>
    <x v="0"/>
    <x v="15"/>
    <x v="11"/>
    <x v="1"/>
    <s v="1997"/>
    <x v="20"/>
    <n v="2008"/>
    <x v="33"/>
    <n v="3"/>
  </r>
  <r>
    <x v="1342"/>
    <x v="918"/>
    <x v="842"/>
    <x v="0"/>
    <m/>
    <x v="0"/>
    <x v="0"/>
    <x v="23"/>
    <x v="0"/>
    <x v="118"/>
    <s v="Mira1990"/>
    <x v="125"/>
    <x v="9"/>
    <x v="1"/>
    <x v="444"/>
    <x v="28"/>
    <x v="1"/>
    <s v="1990"/>
    <x v="0"/>
    <n v="1995"/>
    <x v="8"/>
    <n v="183"/>
  </r>
  <r>
    <x v="1343"/>
    <x v="919"/>
    <x v="843"/>
    <x v="0"/>
    <m/>
    <x v="0"/>
    <x v="1"/>
    <x v="6"/>
    <x v="0"/>
    <x v="384"/>
    <s v="Everest2003"/>
    <x v="479"/>
    <x v="3"/>
    <x v="0"/>
    <x v="445"/>
    <x v="6"/>
    <x v="0"/>
    <s v="2003"/>
    <x v="29"/>
    <n v="2006"/>
    <x v="24"/>
    <n v="292"/>
  </r>
  <r>
    <x v="1344"/>
    <x v="920"/>
    <x v="844"/>
    <x v="0"/>
    <m/>
    <x v="0"/>
    <x v="0"/>
    <x v="6"/>
    <x v="0"/>
    <x v="385"/>
    <s v="Saloon2000"/>
    <x v="327"/>
    <x v="13"/>
    <x v="1"/>
    <x v="446"/>
    <x v="1"/>
    <x v="1"/>
    <s v="2000"/>
    <x v="31"/>
    <n v="2003"/>
    <x v="28"/>
    <n v="303"/>
  </r>
  <r>
    <x v="1345"/>
    <x v="921"/>
    <x v="845"/>
    <x v="0"/>
    <m/>
    <x v="0"/>
    <x v="0"/>
    <x v="6"/>
    <x v="0"/>
    <x v="385"/>
    <s v="Saloon1999"/>
    <x v="327"/>
    <x v="13"/>
    <x v="1"/>
    <x v="447"/>
    <x v="3"/>
    <x v="1"/>
    <s v="1999"/>
    <x v="25"/>
    <n v="2003"/>
    <x v="28"/>
    <n v="243"/>
  </r>
  <r>
    <x v="1346"/>
    <x v="922"/>
    <x v="846"/>
    <x v="0"/>
    <m/>
    <x v="0"/>
    <x v="1"/>
    <x v="20"/>
    <x v="0"/>
    <x v="276"/>
    <s v="323 Protege1998"/>
    <x v="327"/>
    <x v="1"/>
    <x v="1"/>
    <x v="448"/>
    <x v="3"/>
    <x v="1"/>
    <s v="1998"/>
    <x v="28"/>
    <n v="2004"/>
    <x v="27"/>
    <n v="5240"/>
  </r>
  <r>
    <x v="1347"/>
    <x v="922"/>
    <x v="846"/>
    <x v="0"/>
    <m/>
    <x v="0"/>
    <x v="1"/>
    <x v="20"/>
    <x v="0"/>
    <x v="276"/>
    <s v="323 Protege1998"/>
    <x v="327"/>
    <x v="1"/>
    <x v="1"/>
    <x v="448"/>
    <x v="3"/>
    <x v="1"/>
    <s v="1998"/>
    <x v="28"/>
    <n v="2004"/>
    <x v="27"/>
    <n v="2623"/>
  </r>
  <r>
    <x v="1348"/>
    <x v="923"/>
    <x v="847"/>
    <x v="0"/>
    <m/>
    <x v="0"/>
    <x v="1"/>
    <x v="32"/>
    <x v="0"/>
    <x v="183"/>
    <s v="Jazz2003"/>
    <x v="480"/>
    <x v="8"/>
    <x v="1"/>
    <x v="449"/>
    <x v="18"/>
    <x v="1"/>
    <s v="2002"/>
    <x v="29"/>
    <n v="2008"/>
    <x v="36"/>
    <n v="65616"/>
  </r>
  <r>
    <x v="1349"/>
    <x v="924"/>
    <x v="848"/>
    <x v="0"/>
    <m/>
    <x v="0"/>
    <x v="1"/>
    <x v="19"/>
    <x v="0"/>
    <x v="386"/>
    <s v="Outlander2003"/>
    <x v="481"/>
    <x v="3"/>
    <x v="1"/>
    <x v="369"/>
    <x v="0"/>
    <x v="1"/>
    <s v="2003"/>
    <x v="29"/>
    <n v="2010"/>
    <x v="26"/>
    <n v="76"/>
  </r>
  <r>
    <x v="1350"/>
    <x v="925"/>
    <x v="849"/>
    <x v="0"/>
    <m/>
    <x v="0"/>
    <x v="1"/>
    <x v="17"/>
    <x v="0"/>
    <x v="387"/>
    <s v="GS 2502011"/>
    <x v="482"/>
    <x v="1"/>
    <x v="0"/>
    <x v="216"/>
    <x v="6"/>
    <x v="1"/>
    <s v="2011"/>
    <x v="17"/>
    <s v="NULL"/>
    <x v="2"/>
    <n v="249"/>
  </r>
  <r>
    <x v="1351"/>
    <x v="926"/>
    <x v="850"/>
    <x v="0"/>
    <m/>
    <x v="0"/>
    <x v="1"/>
    <x v="34"/>
    <x v="0"/>
    <x v="388"/>
    <s v="Optra2003"/>
    <x v="483"/>
    <x v="1"/>
    <x v="1"/>
    <x v="450"/>
    <x v="3"/>
    <x v="1"/>
    <s v="2003"/>
    <x v="29"/>
    <n v="2007"/>
    <x v="36"/>
    <n v="13508"/>
  </r>
  <r>
    <x v="1352"/>
    <x v="927"/>
    <x v="851"/>
    <x v="0"/>
    <m/>
    <x v="2"/>
    <x v="1"/>
    <x v="5"/>
    <x v="12"/>
    <x v="27"/>
    <s v="C2202006"/>
    <x v="241"/>
    <x v="1"/>
    <x v="0"/>
    <x v="330"/>
    <x v="21"/>
    <x v="0"/>
    <s v="2006"/>
    <x v="12"/>
    <n v="2009"/>
    <x v="37"/>
    <n v="472"/>
  </r>
  <r>
    <x v="1353"/>
    <x v="928"/>
    <x v="852"/>
    <x v="0"/>
    <m/>
    <x v="2"/>
    <x v="1"/>
    <x v="5"/>
    <x v="12"/>
    <x v="28"/>
    <s v="C1802006"/>
    <x v="241"/>
    <x v="1"/>
    <x v="0"/>
    <x v="81"/>
    <x v="3"/>
    <x v="1"/>
    <s v="2006"/>
    <x v="12"/>
    <n v="2008"/>
    <x v="33"/>
    <n v="1694"/>
  </r>
  <r>
    <x v="1354"/>
    <x v="929"/>
    <x v="853"/>
    <x v="0"/>
    <m/>
    <x v="2"/>
    <x v="1"/>
    <x v="5"/>
    <x v="12"/>
    <x v="85"/>
    <s v="C2502006"/>
    <x v="241"/>
    <x v="1"/>
    <x v="0"/>
    <x v="224"/>
    <x v="6"/>
    <x v="1"/>
    <s v="2006"/>
    <x v="12"/>
    <n v="2009"/>
    <x v="37"/>
    <n v="22"/>
  </r>
  <r>
    <x v="1355"/>
    <x v="930"/>
    <x v="854"/>
    <x v="0"/>
    <m/>
    <x v="2"/>
    <x v="1"/>
    <x v="33"/>
    <x v="0"/>
    <x v="389"/>
    <s v="One2007"/>
    <x v="167"/>
    <x v="8"/>
    <x v="1"/>
    <x v="428"/>
    <x v="15"/>
    <x v="1"/>
    <s v="2007"/>
    <x v="13"/>
    <n v="2010"/>
    <x v="26"/>
    <n v="100"/>
  </r>
  <r>
    <x v="1356"/>
    <x v="931"/>
    <x v="855"/>
    <x v="0"/>
    <m/>
    <x v="0"/>
    <x v="1"/>
    <x v="19"/>
    <x v="0"/>
    <x v="386"/>
    <s v="Outlander2006"/>
    <x v="484"/>
    <x v="3"/>
    <x v="3"/>
    <x v="451"/>
    <x v="0"/>
    <x v="1"/>
    <s v="2009"/>
    <x v="12"/>
    <n v="2012"/>
    <x v="22"/>
    <n v="227"/>
  </r>
  <r>
    <x v="1357"/>
    <x v="931"/>
    <x v="855"/>
    <x v="0"/>
    <m/>
    <x v="0"/>
    <x v="1"/>
    <x v="19"/>
    <x v="0"/>
    <x v="386"/>
    <s v="Outlander2006"/>
    <x v="484"/>
    <x v="3"/>
    <x v="3"/>
    <x v="451"/>
    <x v="0"/>
    <x v="1"/>
    <s v="2006"/>
    <x v="12"/>
    <n v="2013"/>
    <x v="22"/>
    <n v="105"/>
  </r>
  <r>
    <x v="1358"/>
    <x v="932"/>
    <x v="856"/>
    <x v="0"/>
    <m/>
    <x v="0"/>
    <x v="0"/>
    <x v="41"/>
    <x v="0"/>
    <x v="390"/>
    <s v="D-Max2006"/>
    <x v="485"/>
    <x v="0"/>
    <x v="3"/>
    <x v="452"/>
    <x v="7"/>
    <x v="0"/>
    <s v="2006"/>
    <x v="12"/>
    <s v="NULL"/>
    <x v="2"/>
    <n v="27220"/>
  </r>
  <r>
    <x v="1359"/>
    <x v="932"/>
    <x v="856"/>
    <x v="0"/>
    <m/>
    <x v="0"/>
    <x v="0"/>
    <x v="41"/>
    <x v="0"/>
    <x v="390"/>
    <s v="D-Max2006"/>
    <x v="485"/>
    <x v="0"/>
    <x v="3"/>
    <x v="452"/>
    <x v="7"/>
    <x v="0"/>
    <s v="2006"/>
    <x v="12"/>
    <n v="2012"/>
    <x v="2"/>
    <n v="1292"/>
  </r>
  <r>
    <x v="1360"/>
    <x v="932"/>
    <x v="856"/>
    <x v="0"/>
    <m/>
    <x v="0"/>
    <x v="0"/>
    <x v="41"/>
    <x v="0"/>
    <x v="390"/>
    <s v="D-Max2006"/>
    <x v="485"/>
    <x v="0"/>
    <x v="3"/>
    <x v="452"/>
    <x v="7"/>
    <x v="0"/>
    <s v="2006"/>
    <x v="12"/>
    <n v="2012"/>
    <x v="2"/>
    <n v="1292"/>
  </r>
  <r>
    <x v="1361"/>
    <x v="933"/>
    <x v="857"/>
    <x v="0"/>
    <m/>
    <x v="2"/>
    <x v="1"/>
    <x v="3"/>
    <x v="1"/>
    <x v="246"/>
    <s v="320d2006"/>
    <x v="448"/>
    <x v="4"/>
    <x v="0"/>
    <x v="207"/>
    <x v="4"/>
    <x v="0"/>
    <s v="2006"/>
    <x v="12"/>
    <n v="2010"/>
    <x v="26"/>
    <n v="72"/>
  </r>
  <r>
    <x v="1362"/>
    <x v="934"/>
    <x v="858"/>
    <x v="0"/>
    <m/>
    <x v="2"/>
    <x v="1"/>
    <x v="3"/>
    <x v="1"/>
    <x v="362"/>
    <s v="335i2006"/>
    <x v="486"/>
    <x v="6"/>
    <x v="0"/>
    <x v="419"/>
    <x v="7"/>
    <x v="1"/>
    <s v="2010"/>
    <x v="12"/>
    <n v="2013"/>
    <x v="22"/>
    <n v="90"/>
  </r>
  <r>
    <x v="1363"/>
    <x v="934"/>
    <x v="858"/>
    <x v="0"/>
    <m/>
    <x v="2"/>
    <x v="1"/>
    <x v="3"/>
    <x v="1"/>
    <x v="362"/>
    <s v="335i2006"/>
    <x v="486"/>
    <x v="6"/>
    <x v="0"/>
    <x v="419"/>
    <x v="7"/>
    <x v="1"/>
    <s v="2006"/>
    <x v="12"/>
    <n v="2010"/>
    <x v="22"/>
    <n v="4"/>
  </r>
  <r>
    <x v="1364"/>
    <x v="935"/>
    <x v="859"/>
    <x v="0"/>
    <m/>
    <x v="2"/>
    <x v="1"/>
    <x v="12"/>
    <x v="0"/>
    <x v="135"/>
    <s v="Boxster2006"/>
    <x v="406"/>
    <x v="6"/>
    <x v="0"/>
    <x v="406"/>
    <x v="20"/>
    <x v="1"/>
    <s v="2006"/>
    <x v="12"/>
    <n v="2008"/>
    <x v="33"/>
    <n v="36"/>
  </r>
  <r>
    <x v="1365"/>
    <x v="935"/>
    <x v="859"/>
    <x v="0"/>
    <m/>
    <x v="2"/>
    <x v="1"/>
    <x v="12"/>
    <x v="0"/>
    <x v="135"/>
    <s v="Boxster2006"/>
    <x v="406"/>
    <x v="6"/>
    <x v="0"/>
    <x v="406"/>
    <x v="20"/>
    <x v="1"/>
    <s v="2006"/>
    <x v="12"/>
    <n v="2009"/>
    <x v="33"/>
    <n v="4"/>
  </r>
  <r>
    <x v="1366"/>
    <x v="936"/>
    <x v="860"/>
    <x v="0"/>
    <m/>
    <x v="2"/>
    <x v="1"/>
    <x v="7"/>
    <x v="0"/>
    <x v="391"/>
    <s v="R8 Quattro2006"/>
    <x v="487"/>
    <x v="4"/>
    <x v="3"/>
    <x v="453"/>
    <x v="23"/>
    <x v="1"/>
    <s v="2006"/>
    <x v="12"/>
    <n v="2010"/>
    <x v="26"/>
    <n v="10"/>
  </r>
  <r>
    <x v="1367"/>
    <x v="937"/>
    <x v="861"/>
    <x v="0"/>
    <m/>
    <x v="0"/>
    <x v="0"/>
    <x v="20"/>
    <x v="0"/>
    <x v="392"/>
    <s v="BT502006"/>
    <x v="488"/>
    <x v="0"/>
    <x v="3"/>
    <x v="353"/>
    <x v="6"/>
    <x v="0"/>
    <s v="2006"/>
    <x v="12"/>
    <n v="2013"/>
    <x v="22"/>
    <n v="26"/>
  </r>
  <r>
    <x v="1368"/>
    <x v="938"/>
    <x v="862"/>
    <x v="0"/>
    <m/>
    <x v="2"/>
    <x v="1"/>
    <x v="14"/>
    <x v="0"/>
    <x v="247"/>
    <s v="S602000"/>
    <x v="313"/>
    <x v="1"/>
    <x v="1"/>
    <x v="454"/>
    <x v="5"/>
    <x v="1"/>
    <s v="2000"/>
    <x v="31"/>
    <n v="2004"/>
    <x v="27"/>
    <n v="103"/>
  </r>
  <r>
    <x v="1369"/>
    <x v="939"/>
    <x v="863"/>
    <x v="0"/>
    <m/>
    <x v="0"/>
    <x v="1"/>
    <x v="32"/>
    <x v="0"/>
    <x v="162"/>
    <s v="CR-V2006"/>
    <x v="489"/>
    <x v="3"/>
    <x v="3"/>
    <x v="455"/>
    <x v="4"/>
    <x v="1"/>
    <s v="2006"/>
    <x v="12"/>
    <n v="2012"/>
    <x v="32"/>
    <n v="36956"/>
  </r>
  <r>
    <x v="1370"/>
    <x v="940"/>
    <x v="864"/>
    <x v="0"/>
    <m/>
    <x v="2"/>
    <x v="1"/>
    <x v="3"/>
    <x v="2"/>
    <x v="123"/>
    <s v="523i2007"/>
    <x v="373"/>
    <x v="1"/>
    <x v="0"/>
    <x v="456"/>
    <x v="6"/>
    <x v="1"/>
    <s v="2007"/>
    <x v="13"/>
    <n v="2009"/>
    <x v="37"/>
    <n v="480"/>
  </r>
  <r>
    <x v="1371"/>
    <x v="941"/>
    <x v="865"/>
    <x v="0"/>
    <m/>
    <x v="2"/>
    <x v="0"/>
    <x v="8"/>
    <x v="0"/>
    <x v="393"/>
    <s v="Amarok2011"/>
    <x v="490"/>
    <x v="0"/>
    <x v="3"/>
    <x v="457"/>
    <x v="4"/>
    <x v="0"/>
    <s v="2011"/>
    <x v="17"/>
    <s v="NULL"/>
    <x v="2"/>
    <n v="4"/>
  </r>
  <r>
    <x v="1372"/>
    <x v="942"/>
    <x v="866"/>
    <x v="0"/>
    <m/>
    <x v="2"/>
    <x v="1"/>
    <x v="3"/>
    <x v="1"/>
    <x v="127"/>
    <s v="M32009"/>
    <x v="448"/>
    <x v="4"/>
    <x v="0"/>
    <x v="458"/>
    <x v="8"/>
    <x v="1"/>
    <s v="2010"/>
    <x v="19"/>
    <n v="2013"/>
    <x v="22"/>
    <n v="40"/>
  </r>
  <r>
    <x v="1373"/>
    <x v="942"/>
    <x v="866"/>
    <x v="0"/>
    <m/>
    <x v="2"/>
    <x v="1"/>
    <x v="3"/>
    <x v="1"/>
    <x v="127"/>
    <s v="M32009"/>
    <x v="448"/>
    <x v="4"/>
    <x v="0"/>
    <x v="458"/>
    <x v="8"/>
    <x v="1"/>
    <s v="2009"/>
    <x v="19"/>
    <n v="2013"/>
    <x v="22"/>
    <n v="3"/>
  </r>
  <r>
    <x v="1374"/>
    <x v="943"/>
    <x v="867"/>
    <x v="0"/>
    <m/>
    <x v="2"/>
    <x v="1"/>
    <x v="3"/>
    <x v="26"/>
    <x v="394"/>
    <s v="120i2007"/>
    <x v="396"/>
    <x v="8"/>
    <x v="0"/>
    <x v="459"/>
    <x v="4"/>
    <x v="1"/>
    <s v="2007"/>
    <x v="13"/>
    <n v="2011"/>
    <x v="22"/>
    <n v="60"/>
  </r>
  <r>
    <x v="1375"/>
    <x v="943"/>
    <x v="867"/>
    <x v="0"/>
    <m/>
    <x v="2"/>
    <x v="1"/>
    <x v="3"/>
    <x v="26"/>
    <x v="394"/>
    <s v="120i2007"/>
    <x v="396"/>
    <x v="8"/>
    <x v="0"/>
    <x v="459"/>
    <x v="4"/>
    <x v="1"/>
    <s v="2007"/>
    <x v="13"/>
    <n v="2012"/>
    <x v="22"/>
    <n v="2"/>
  </r>
  <r>
    <x v="1376"/>
    <x v="943"/>
    <x v="867"/>
    <x v="0"/>
    <m/>
    <x v="2"/>
    <x v="1"/>
    <x v="3"/>
    <x v="26"/>
    <x v="394"/>
    <s v="120i2007"/>
    <x v="396"/>
    <x v="8"/>
    <x v="0"/>
    <x v="459"/>
    <x v="4"/>
    <x v="1"/>
    <s v="2007"/>
    <x v="13"/>
    <n v="2012"/>
    <x v="22"/>
    <n v="2"/>
  </r>
  <r>
    <x v="1377"/>
    <x v="943"/>
    <x v="867"/>
    <x v="0"/>
    <m/>
    <x v="2"/>
    <x v="1"/>
    <x v="3"/>
    <x v="26"/>
    <x v="394"/>
    <s v="120i2007"/>
    <x v="396"/>
    <x v="8"/>
    <x v="0"/>
    <x v="459"/>
    <x v="4"/>
    <x v="1"/>
    <s v="2007"/>
    <x v="13"/>
    <n v="2012"/>
    <x v="22"/>
    <n v="2"/>
  </r>
  <r>
    <x v="1378"/>
    <x v="944"/>
    <x v="868"/>
    <x v="0"/>
    <m/>
    <x v="0"/>
    <x v="1"/>
    <x v="32"/>
    <x v="0"/>
    <x v="395"/>
    <s v="City2003"/>
    <x v="491"/>
    <x v="1"/>
    <x v="1"/>
    <x v="449"/>
    <x v="18"/>
    <x v="1"/>
    <s v="2003"/>
    <x v="29"/>
    <n v="2008"/>
    <x v="33"/>
    <n v="864"/>
  </r>
  <r>
    <x v="1379"/>
    <x v="945"/>
    <x v="868"/>
    <x v="0"/>
    <m/>
    <x v="0"/>
    <x v="1"/>
    <x v="32"/>
    <x v="0"/>
    <x v="395"/>
    <s v="City2003"/>
    <x v="491"/>
    <x v="1"/>
    <x v="1"/>
    <x v="449"/>
    <x v="18"/>
    <x v="1"/>
    <s v="2004"/>
    <x v="29"/>
    <n v="2008"/>
    <x v="33"/>
    <n v="26898"/>
  </r>
  <r>
    <x v="1380"/>
    <x v="946"/>
    <x v="869"/>
    <x v="0"/>
    <m/>
    <x v="0"/>
    <x v="0"/>
    <x v="0"/>
    <x v="0"/>
    <x v="140"/>
    <s v="Alphard2003"/>
    <x v="492"/>
    <x v="11"/>
    <x v="3"/>
    <x v="145"/>
    <x v="0"/>
    <x v="3"/>
    <s v="2003"/>
    <x v="29"/>
    <n v="2008"/>
    <x v="33"/>
    <n v="5785"/>
  </r>
  <r>
    <x v="1381"/>
    <x v="947"/>
    <x v="870"/>
    <x v="0"/>
    <m/>
    <x v="0"/>
    <x v="0"/>
    <x v="0"/>
    <x v="0"/>
    <x v="140"/>
    <s v="Alphard2003"/>
    <x v="493"/>
    <x v="11"/>
    <x v="1"/>
    <x v="315"/>
    <x v="7"/>
    <x v="1"/>
    <s v="2003"/>
    <x v="29"/>
    <n v="2008"/>
    <x v="33"/>
    <n v="524"/>
  </r>
  <r>
    <x v="1382"/>
    <x v="948"/>
    <x v="871"/>
    <x v="0"/>
    <m/>
    <x v="0"/>
    <x v="0"/>
    <x v="0"/>
    <x v="0"/>
    <x v="396"/>
    <s v="Avanza2002"/>
    <x v="494"/>
    <x v="11"/>
    <x v="0"/>
    <x v="143"/>
    <x v="22"/>
    <x v="1"/>
    <s v="2002"/>
    <x v="26"/>
    <n v="2011"/>
    <x v="19"/>
    <n v="34530"/>
  </r>
  <r>
    <x v="1383"/>
    <x v="949"/>
    <x v="872"/>
    <x v="0"/>
    <m/>
    <x v="0"/>
    <x v="1"/>
    <x v="0"/>
    <x v="0"/>
    <x v="67"/>
    <s v="Camry2001"/>
    <x v="495"/>
    <x v="1"/>
    <x v="1"/>
    <x v="228"/>
    <x v="4"/>
    <x v="1"/>
    <s v="2001"/>
    <x v="30"/>
    <n v="2006"/>
    <x v="24"/>
    <n v="40736"/>
  </r>
  <r>
    <x v="1384"/>
    <x v="950"/>
    <x v="873"/>
    <x v="0"/>
    <m/>
    <x v="0"/>
    <x v="0"/>
    <x v="32"/>
    <x v="0"/>
    <x v="144"/>
    <s v="Odyssey2002"/>
    <x v="496"/>
    <x v="11"/>
    <x v="1"/>
    <x v="460"/>
    <x v="5"/>
    <x v="1"/>
    <s v="2002"/>
    <x v="26"/>
    <n v="2003"/>
    <x v="28"/>
    <n v="18"/>
  </r>
  <r>
    <x v="1385"/>
    <x v="951"/>
    <x v="874"/>
    <x v="0"/>
    <m/>
    <x v="0"/>
    <x v="0"/>
    <x v="32"/>
    <x v="0"/>
    <x v="144"/>
    <s v="Odyssey2004"/>
    <x v="497"/>
    <x v="11"/>
    <x v="1"/>
    <x v="442"/>
    <x v="0"/>
    <x v="1"/>
    <s v="2004"/>
    <x v="32"/>
    <n v="2008"/>
    <x v="33"/>
    <n v="1767"/>
  </r>
  <r>
    <x v="1386"/>
    <x v="952"/>
    <x v="875"/>
    <x v="0"/>
    <m/>
    <x v="2"/>
    <x v="1"/>
    <x v="14"/>
    <x v="0"/>
    <x v="150"/>
    <s v="S802006"/>
    <x v="162"/>
    <x v="1"/>
    <x v="3"/>
    <x v="409"/>
    <x v="0"/>
    <x v="0"/>
    <s v="2006"/>
    <x v="12"/>
    <n v="2009"/>
    <x v="37"/>
    <n v="12"/>
  </r>
  <r>
    <x v="1387"/>
    <x v="952"/>
    <x v="875"/>
    <x v="0"/>
    <m/>
    <x v="2"/>
    <x v="1"/>
    <x v="14"/>
    <x v="0"/>
    <x v="150"/>
    <s v="S802006"/>
    <x v="162"/>
    <x v="1"/>
    <x v="3"/>
    <x v="409"/>
    <x v="0"/>
    <x v="0"/>
    <s v="2008"/>
    <x v="12"/>
    <n v="2009"/>
    <x v="37"/>
    <n v="3"/>
  </r>
  <r>
    <x v="1388"/>
    <x v="953"/>
    <x v="876"/>
    <x v="0"/>
    <m/>
    <x v="2"/>
    <x v="1"/>
    <x v="8"/>
    <x v="0"/>
    <x v="397"/>
    <s v="Tiguan2007"/>
    <x v="498"/>
    <x v="3"/>
    <x v="3"/>
    <x v="461"/>
    <x v="4"/>
    <x v="0"/>
    <s v="2007"/>
    <x v="13"/>
    <n v="2010"/>
    <x v="19"/>
    <n v="52"/>
  </r>
  <r>
    <x v="1389"/>
    <x v="953"/>
    <x v="876"/>
    <x v="0"/>
    <m/>
    <x v="2"/>
    <x v="1"/>
    <x v="8"/>
    <x v="0"/>
    <x v="397"/>
    <s v="Tiguan2007"/>
    <x v="498"/>
    <x v="3"/>
    <x v="3"/>
    <x v="461"/>
    <x v="4"/>
    <x v="0"/>
    <s v="2007"/>
    <x v="13"/>
    <n v="2011"/>
    <x v="19"/>
    <n v="20"/>
  </r>
  <r>
    <x v="1390"/>
    <x v="954"/>
    <x v="877"/>
    <x v="0"/>
    <m/>
    <x v="2"/>
    <x v="1"/>
    <x v="10"/>
    <x v="0"/>
    <x v="285"/>
    <s v="C32002"/>
    <x v="499"/>
    <x v="8"/>
    <x v="1"/>
    <x v="430"/>
    <x v="15"/>
    <x v="1"/>
    <s v="2005"/>
    <x v="26"/>
    <n v="2009"/>
    <x v="37"/>
    <n v="590"/>
  </r>
  <r>
    <x v="1391"/>
    <x v="954"/>
    <x v="877"/>
    <x v="0"/>
    <m/>
    <x v="2"/>
    <x v="1"/>
    <x v="10"/>
    <x v="0"/>
    <x v="285"/>
    <s v="C32002"/>
    <x v="499"/>
    <x v="8"/>
    <x v="1"/>
    <x v="430"/>
    <x v="15"/>
    <x v="1"/>
    <s v="2002"/>
    <x v="26"/>
    <n v="2009"/>
    <x v="37"/>
    <n v="43"/>
  </r>
  <r>
    <x v="1392"/>
    <x v="954"/>
    <x v="877"/>
    <x v="0"/>
    <m/>
    <x v="2"/>
    <x v="1"/>
    <x v="10"/>
    <x v="0"/>
    <x v="285"/>
    <s v="C32002"/>
    <x v="499"/>
    <x v="8"/>
    <x v="1"/>
    <x v="430"/>
    <x v="15"/>
    <x v="1"/>
    <s v="2002"/>
    <x v="26"/>
    <n v="2009"/>
    <x v="37"/>
    <n v="43"/>
  </r>
  <r>
    <x v="1393"/>
    <x v="954"/>
    <x v="877"/>
    <x v="0"/>
    <m/>
    <x v="2"/>
    <x v="1"/>
    <x v="10"/>
    <x v="0"/>
    <x v="285"/>
    <s v="C32002"/>
    <x v="499"/>
    <x v="8"/>
    <x v="1"/>
    <x v="430"/>
    <x v="15"/>
    <x v="1"/>
    <s v="2002"/>
    <x v="26"/>
    <n v="2009"/>
    <x v="37"/>
    <n v="43"/>
  </r>
  <r>
    <x v="1394"/>
    <x v="955"/>
    <x v="878"/>
    <x v="0"/>
    <m/>
    <x v="2"/>
    <x v="1"/>
    <x v="12"/>
    <x v="0"/>
    <x v="319"/>
    <s v="911 GT22007"/>
    <x v="401"/>
    <x v="4"/>
    <x v="0"/>
    <x v="406"/>
    <x v="19"/>
    <x v="1"/>
    <s v="2007"/>
    <x v="13"/>
    <s v="NULL"/>
    <x v="2"/>
    <n v="5"/>
  </r>
  <r>
    <x v="1395"/>
    <x v="956"/>
    <x v="879"/>
    <x v="0"/>
    <m/>
    <x v="0"/>
    <x v="1"/>
    <x v="22"/>
    <x v="0"/>
    <x v="382"/>
    <s v="X-Trail2007"/>
    <x v="500"/>
    <x v="3"/>
    <x v="3"/>
    <x v="274"/>
    <x v="4"/>
    <x v="1"/>
    <s v="2007"/>
    <x v="13"/>
    <n v="2014"/>
    <x v="30"/>
    <n v="540"/>
  </r>
  <r>
    <x v="1396"/>
    <x v="957"/>
    <x v="880"/>
    <x v="0"/>
    <m/>
    <x v="2"/>
    <x v="1"/>
    <x v="3"/>
    <x v="13"/>
    <x v="398"/>
    <s v="X5 xDrive 30si2006"/>
    <x v="18"/>
    <x v="3"/>
    <x v="3"/>
    <x v="203"/>
    <x v="7"/>
    <x v="1"/>
    <s v="2006"/>
    <x v="12"/>
    <n v="2009"/>
    <x v="37"/>
    <n v="48"/>
  </r>
  <r>
    <x v="1397"/>
    <x v="958"/>
    <x v="881"/>
    <x v="0"/>
    <m/>
    <x v="2"/>
    <x v="1"/>
    <x v="3"/>
    <x v="13"/>
    <x v="399"/>
    <s v="X5 xDrive 48i2006"/>
    <x v="18"/>
    <x v="3"/>
    <x v="3"/>
    <x v="316"/>
    <x v="17"/>
    <x v="1"/>
    <s v="2006"/>
    <x v="12"/>
    <n v="2009"/>
    <x v="22"/>
    <n v="34"/>
  </r>
  <r>
    <x v="1398"/>
    <x v="959"/>
    <x v="882"/>
    <x v="0"/>
    <m/>
    <x v="2"/>
    <x v="1"/>
    <x v="11"/>
    <x v="0"/>
    <x v="400"/>
    <s v="3082007"/>
    <x v="501"/>
    <x v="8"/>
    <x v="1"/>
    <x v="432"/>
    <x v="1"/>
    <x v="1"/>
    <s v="2007"/>
    <x v="13"/>
    <n v="2010"/>
    <x v="26"/>
    <n v="60"/>
  </r>
  <r>
    <x v="1399"/>
    <x v="960"/>
    <x v="883"/>
    <x v="0"/>
    <m/>
    <x v="0"/>
    <x v="1"/>
    <x v="20"/>
    <x v="0"/>
    <x v="401"/>
    <s v="22007"/>
    <x v="502"/>
    <x v="8"/>
    <x v="1"/>
    <x v="462"/>
    <x v="18"/>
    <x v="1"/>
    <s v="2007"/>
    <x v="13"/>
    <n v="2015"/>
    <x v="23"/>
    <n v="16476"/>
  </r>
  <r>
    <x v="1400"/>
    <x v="961"/>
    <x v="884"/>
    <x v="0"/>
    <m/>
    <x v="2"/>
    <x v="1"/>
    <x v="5"/>
    <x v="12"/>
    <x v="82"/>
    <s v="C2002007"/>
    <x v="87"/>
    <x v="5"/>
    <x v="0"/>
    <x v="81"/>
    <x v="3"/>
    <x v="1"/>
    <s v="2007"/>
    <x v="13"/>
    <n v="2010"/>
    <x v="26"/>
    <n v="21"/>
  </r>
  <r>
    <x v="1401"/>
    <x v="962"/>
    <x v="885"/>
    <x v="0"/>
    <m/>
    <x v="2"/>
    <x v="1"/>
    <x v="3"/>
    <x v="26"/>
    <x v="402"/>
    <s v="120d2007"/>
    <x v="503"/>
    <x v="4"/>
    <x v="0"/>
    <x v="207"/>
    <x v="4"/>
    <x v="0"/>
    <s v="2011"/>
    <x v="13"/>
    <n v="2013"/>
    <x v="22"/>
    <n v="84"/>
  </r>
  <r>
    <x v="1402"/>
    <x v="962"/>
    <x v="885"/>
    <x v="0"/>
    <m/>
    <x v="2"/>
    <x v="1"/>
    <x v="3"/>
    <x v="26"/>
    <x v="402"/>
    <s v="120d2007"/>
    <x v="503"/>
    <x v="4"/>
    <x v="0"/>
    <x v="207"/>
    <x v="4"/>
    <x v="0"/>
    <s v="2007"/>
    <x v="13"/>
    <n v="2013"/>
    <x v="22"/>
    <n v="11"/>
  </r>
  <r>
    <x v="1403"/>
    <x v="963"/>
    <x v="886"/>
    <x v="0"/>
    <m/>
    <x v="0"/>
    <x v="1"/>
    <x v="22"/>
    <x v="0"/>
    <x v="403"/>
    <s v="Tiida2007"/>
    <x v="504"/>
    <x v="8"/>
    <x v="1"/>
    <x v="463"/>
    <x v="1"/>
    <x v="1"/>
    <s v="2007"/>
    <x v="13"/>
    <s v="NULL"/>
    <x v="2"/>
    <n v="18596"/>
  </r>
  <r>
    <x v="1404"/>
    <x v="964"/>
    <x v="887"/>
    <x v="0"/>
    <m/>
    <x v="0"/>
    <x v="1"/>
    <x v="22"/>
    <x v="0"/>
    <x v="403"/>
    <s v="Tiida2007"/>
    <x v="504"/>
    <x v="8"/>
    <x v="1"/>
    <x v="464"/>
    <x v="3"/>
    <x v="1"/>
    <s v="2007"/>
    <x v="13"/>
    <s v="NULL"/>
    <x v="2"/>
    <n v="1418"/>
  </r>
  <r>
    <x v="1405"/>
    <x v="965"/>
    <x v="888"/>
    <x v="0"/>
    <m/>
    <x v="0"/>
    <x v="1"/>
    <x v="22"/>
    <x v="0"/>
    <x v="403"/>
    <s v="Tiida2007"/>
    <x v="505"/>
    <x v="1"/>
    <x v="1"/>
    <x v="464"/>
    <x v="3"/>
    <x v="1"/>
    <s v="2007"/>
    <x v="13"/>
    <n v="2008"/>
    <x v="33"/>
    <n v="584"/>
  </r>
  <r>
    <x v="1406"/>
    <x v="966"/>
    <x v="889"/>
    <x v="0"/>
    <m/>
    <x v="2"/>
    <x v="1"/>
    <x v="8"/>
    <x v="0"/>
    <x v="223"/>
    <s v="Beetle2011"/>
    <x v="253"/>
    <x v="8"/>
    <x v="1"/>
    <x v="465"/>
    <x v="15"/>
    <x v="1"/>
    <s v="2011"/>
    <x v="17"/>
    <n v="2016"/>
    <x v="21"/>
    <n v="24"/>
  </r>
  <r>
    <x v="1407"/>
    <x v="966"/>
    <x v="889"/>
    <x v="0"/>
    <m/>
    <x v="2"/>
    <x v="1"/>
    <x v="8"/>
    <x v="0"/>
    <x v="223"/>
    <s v="Beetle2011"/>
    <x v="253"/>
    <x v="8"/>
    <x v="1"/>
    <x v="465"/>
    <x v="15"/>
    <x v="1"/>
    <s v="2011"/>
    <x v="17"/>
    <s v="2016"/>
    <x v="21"/>
    <n v="1"/>
  </r>
  <r>
    <x v="1408"/>
    <x v="966"/>
    <x v="889"/>
    <x v="0"/>
    <m/>
    <x v="2"/>
    <x v="1"/>
    <x v="8"/>
    <x v="0"/>
    <x v="223"/>
    <s v="Beetle2011"/>
    <x v="253"/>
    <x v="8"/>
    <x v="1"/>
    <x v="465"/>
    <x v="15"/>
    <x v="1"/>
    <s v="2011"/>
    <x v="17"/>
    <s v="2016"/>
    <x v="21"/>
    <n v="1"/>
  </r>
  <r>
    <x v="1409"/>
    <x v="966"/>
    <x v="889"/>
    <x v="0"/>
    <m/>
    <x v="2"/>
    <x v="1"/>
    <x v="8"/>
    <x v="0"/>
    <x v="223"/>
    <s v="Beetle2011"/>
    <x v="253"/>
    <x v="8"/>
    <x v="1"/>
    <x v="465"/>
    <x v="15"/>
    <x v="1"/>
    <s v="2011"/>
    <x v="17"/>
    <s v="2016"/>
    <x v="21"/>
    <n v="1"/>
  </r>
  <r>
    <x v="1410"/>
    <x v="967"/>
    <x v="890"/>
    <x v="0"/>
    <m/>
    <x v="2"/>
    <x v="1"/>
    <x v="38"/>
    <x v="0"/>
    <x v="404"/>
    <s v="F501995"/>
    <x v="506"/>
    <x v="3"/>
    <x v="0"/>
    <x v="466"/>
    <x v="35"/>
    <x v="1"/>
    <s v="1995"/>
    <x v="1"/>
    <n v="1997"/>
    <x v="9"/>
    <n v="2"/>
  </r>
  <r>
    <x v="1411"/>
    <x v="967"/>
    <x v="890"/>
    <x v="0"/>
    <m/>
    <x v="2"/>
    <x v="1"/>
    <x v="38"/>
    <x v="0"/>
    <x v="404"/>
    <s v="F501995"/>
    <x v="506"/>
    <x v="3"/>
    <x v="0"/>
    <x v="466"/>
    <x v="35"/>
    <x v="1"/>
    <s v="1995"/>
    <x v="1"/>
    <n v="1997"/>
    <x v="9"/>
    <n v="2"/>
  </r>
  <r>
    <x v="1412"/>
    <x v="968"/>
    <x v="891"/>
    <x v="0"/>
    <m/>
    <x v="0"/>
    <x v="0"/>
    <x v="0"/>
    <x v="0"/>
    <x v="405"/>
    <s v="Wish2003"/>
    <x v="507"/>
    <x v="11"/>
    <x v="1"/>
    <x v="228"/>
    <x v="4"/>
    <x v="1"/>
    <s v="2003"/>
    <x v="29"/>
    <n v="2009"/>
    <x v="37"/>
    <n v="46214"/>
  </r>
  <r>
    <x v="1413"/>
    <x v="969"/>
    <x v="892"/>
    <x v="0"/>
    <m/>
    <x v="0"/>
    <x v="1"/>
    <x v="34"/>
    <x v="0"/>
    <x v="173"/>
    <s v="Cruze2013"/>
    <x v="189"/>
    <x v="1"/>
    <x v="1"/>
    <x v="467"/>
    <x v="4"/>
    <x v="0"/>
    <s v="2013"/>
    <x v="11"/>
    <n v="2018"/>
    <x v="35"/>
    <n v="3396"/>
  </r>
  <r>
    <x v="1414"/>
    <x v="970"/>
    <x v="893"/>
    <x v="0"/>
    <m/>
    <x v="0"/>
    <x v="1"/>
    <x v="34"/>
    <x v="0"/>
    <x v="370"/>
    <s v="Captiva2007"/>
    <x v="452"/>
    <x v="3"/>
    <x v="1"/>
    <x v="431"/>
    <x v="4"/>
    <x v="0"/>
    <s v="2007"/>
    <x v="13"/>
    <n v="2011"/>
    <x v="19"/>
    <n v="3600"/>
  </r>
  <r>
    <x v="1415"/>
    <x v="971"/>
    <x v="894"/>
    <x v="0"/>
    <m/>
    <x v="2"/>
    <x v="1"/>
    <x v="16"/>
    <x v="0"/>
    <x v="219"/>
    <s v="XF2007"/>
    <x v="249"/>
    <x v="1"/>
    <x v="0"/>
    <x v="218"/>
    <x v="7"/>
    <x v="1"/>
    <s v="2007"/>
    <x v="13"/>
    <n v="2011"/>
    <x v="19"/>
    <n v="22"/>
  </r>
  <r>
    <x v="1416"/>
    <x v="972"/>
    <x v="818"/>
    <x v="0"/>
    <m/>
    <x v="2"/>
    <x v="1"/>
    <x v="12"/>
    <x v="0"/>
    <x v="44"/>
    <s v="Cayenne2007"/>
    <x v="361"/>
    <x v="3"/>
    <x v="3"/>
    <x v="38"/>
    <x v="17"/>
    <x v="1"/>
    <s v="2007"/>
    <x v="13"/>
    <n v="2010"/>
    <x v="26"/>
    <n v="228"/>
  </r>
  <r>
    <x v="1417"/>
    <x v="973"/>
    <x v="895"/>
    <x v="0"/>
    <m/>
    <x v="2"/>
    <x v="0"/>
    <x v="11"/>
    <x v="0"/>
    <x v="406"/>
    <s v="Bipper2007"/>
    <x v="508"/>
    <x v="11"/>
    <x v="1"/>
    <x v="468"/>
    <x v="15"/>
    <x v="0"/>
    <s v="2007"/>
    <x v="13"/>
    <n v="2010"/>
    <x v="26"/>
    <n v="119"/>
  </r>
  <r>
    <x v="1418"/>
    <x v="974"/>
    <x v="896"/>
    <x v="0"/>
    <m/>
    <x v="0"/>
    <x v="1"/>
    <x v="17"/>
    <x v="0"/>
    <x v="407"/>
    <s v="LS 6002007"/>
    <x v="509"/>
    <x v="1"/>
    <x v="3"/>
    <x v="469"/>
    <x v="12"/>
    <x v="1"/>
    <s v="2007"/>
    <x v="13"/>
    <s v="NULL"/>
    <x v="2"/>
    <n v="8"/>
  </r>
  <r>
    <x v="1419"/>
    <x v="975"/>
    <x v="897"/>
    <x v="0"/>
    <m/>
    <x v="0"/>
    <x v="0"/>
    <x v="20"/>
    <x v="0"/>
    <x v="408"/>
    <s v="B-Serie1989"/>
    <x v="510"/>
    <x v="5"/>
    <x v="0"/>
    <x v="470"/>
    <x v="14"/>
    <x v="0"/>
    <s v="1989"/>
    <x v="14"/>
    <n v="1991"/>
    <x v="17"/>
    <n v="169"/>
  </r>
  <r>
    <x v="1420"/>
    <x v="976"/>
    <x v="898"/>
    <x v="0"/>
    <m/>
    <x v="0"/>
    <x v="0"/>
    <x v="25"/>
    <x v="0"/>
    <x v="409"/>
    <s v="Carry1999"/>
    <x v="511"/>
    <x v="13"/>
    <x v="0"/>
    <x v="471"/>
    <x v="47"/>
    <x v="1"/>
    <s v="1999"/>
    <x v="25"/>
    <n v="2004"/>
    <x v="27"/>
    <n v="2914"/>
  </r>
  <r>
    <x v="1421"/>
    <x v="977"/>
    <x v="899"/>
    <x v="0"/>
    <m/>
    <x v="0"/>
    <x v="1"/>
    <x v="22"/>
    <x v="0"/>
    <x v="410"/>
    <s v="Pulsar2012"/>
    <x v="512"/>
    <x v="8"/>
    <x v="1"/>
    <x v="463"/>
    <x v="1"/>
    <x v="1"/>
    <s v="2012"/>
    <x v="27"/>
    <s v="NULL"/>
    <x v="2"/>
    <n v="4000"/>
  </r>
  <r>
    <x v="1422"/>
    <x v="978"/>
    <x v="900"/>
    <x v="0"/>
    <m/>
    <x v="0"/>
    <x v="1"/>
    <x v="22"/>
    <x v="0"/>
    <x v="411"/>
    <s v="Cefiro1994"/>
    <x v="513"/>
    <x v="8"/>
    <x v="1"/>
    <x v="472"/>
    <x v="7"/>
    <x v="1"/>
    <s v="1994"/>
    <x v="18"/>
    <n v="1999"/>
    <x v="0"/>
    <n v="4804"/>
  </r>
  <r>
    <x v="1423"/>
    <x v="979"/>
    <x v="901"/>
    <x v="0"/>
    <m/>
    <x v="0"/>
    <x v="1"/>
    <x v="22"/>
    <x v="0"/>
    <x v="411"/>
    <s v="Cefiro2000"/>
    <x v="514"/>
    <x v="1"/>
    <x v="1"/>
    <x v="473"/>
    <x v="7"/>
    <x v="1"/>
    <s v="2000"/>
    <x v="31"/>
    <n v="2003"/>
    <x v="28"/>
    <n v="2838"/>
  </r>
  <r>
    <x v="1424"/>
    <x v="980"/>
    <x v="902"/>
    <x v="0"/>
    <m/>
    <x v="0"/>
    <x v="1"/>
    <x v="0"/>
    <x v="0"/>
    <x v="379"/>
    <s v="Crown1983"/>
    <x v="515"/>
    <x v="1"/>
    <x v="0"/>
    <x v="474"/>
    <x v="10"/>
    <x v="1"/>
    <s v="1983"/>
    <x v="3"/>
    <n v="1986"/>
    <x v="39"/>
    <n v="1906"/>
  </r>
  <r>
    <x v="1425"/>
    <x v="981"/>
    <x v="903"/>
    <x v="0"/>
    <m/>
    <x v="0"/>
    <x v="0"/>
    <x v="0"/>
    <x v="0"/>
    <x v="412"/>
    <s v="Innova2004"/>
    <x v="516"/>
    <x v="11"/>
    <x v="0"/>
    <x v="251"/>
    <x v="6"/>
    <x v="0"/>
    <s v="2004"/>
    <x v="32"/>
    <n v="2015"/>
    <x v="23"/>
    <n v="5232"/>
  </r>
  <r>
    <x v="1426"/>
    <x v="982"/>
    <x v="904"/>
    <x v="0"/>
    <m/>
    <x v="0"/>
    <x v="0"/>
    <x v="0"/>
    <x v="0"/>
    <x v="412"/>
    <s v="Innova2004"/>
    <x v="517"/>
    <x v="11"/>
    <x v="0"/>
    <x v="475"/>
    <x v="4"/>
    <x v="1"/>
    <s v="2004"/>
    <x v="32"/>
    <n v="2015"/>
    <x v="23"/>
    <n v="47992"/>
  </r>
  <r>
    <x v="1427"/>
    <x v="983"/>
    <x v="905"/>
    <x v="0"/>
    <m/>
    <x v="0"/>
    <x v="1"/>
    <x v="0"/>
    <x v="0"/>
    <x v="230"/>
    <s v="Fortuner2004"/>
    <x v="518"/>
    <x v="3"/>
    <x v="0"/>
    <x v="214"/>
    <x v="20"/>
    <x v="1"/>
    <s v="2004"/>
    <x v="32"/>
    <n v="2015"/>
    <x v="23"/>
    <n v="43849"/>
  </r>
  <r>
    <x v="1428"/>
    <x v="984"/>
    <x v="906"/>
    <x v="0"/>
    <m/>
    <x v="0"/>
    <x v="1"/>
    <x v="0"/>
    <x v="0"/>
    <x v="230"/>
    <s v="Fortuner2004"/>
    <x v="519"/>
    <x v="3"/>
    <x v="3"/>
    <x v="214"/>
    <x v="20"/>
    <x v="1"/>
    <s v="2004"/>
    <x v="32"/>
    <n v="2015"/>
    <x v="23"/>
    <n v="13390"/>
  </r>
  <r>
    <x v="1429"/>
    <x v="985"/>
    <x v="907"/>
    <x v="0"/>
    <m/>
    <x v="0"/>
    <x v="1"/>
    <x v="42"/>
    <x v="0"/>
    <x v="413"/>
    <s v="A12007"/>
    <x v="520"/>
    <x v="8"/>
    <x v="1"/>
    <x v="476"/>
    <x v="22"/>
    <x v="1"/>
    <s v="2007"/>
    <x v="13"/>
    <n v="2014"/>
    <x v="30"/>
    <n v="46"/>
  </r>
  <r>
    <x v="1430"/>
    <x v="986"/>
    <x v="908"/>
    <x v="0"/>
    <m/>
    <x v="0"/>
    <x v="1"/>
    <x v="42"/>
    <x v="0"/>
    <x v="414"/>
    <s v="QQ2006"/>
    <x v="521"/>
    <x v="8"/>
    <x v="1"/>
    <x v="477"/>
    <x v="24"/>
    <x v="1"/>
    <s v="2006"/>
    <x v="12"/>
    <s v="NULL"/>
    <x v="2"/>
    <n v="1262"/>
  </r>
  <r>
    <x v="1431"/>
    <x v="986"/>
    <x v="908"/>
    <x v="0"/>
    <m/>
    <x v="0"/>
    <x v="1"/>
    <x v="42"/>
    <x v="0"/>
    <x v="414"/>
    <s v="QQ2006"/>
    <x v="521"/>
    <x v="8"/>
    <x v="1"/>
    <x v="477"/>
    <x v="24"/>
    <x v="1"/>
    <s v="2012"/>
    <x v="12"/>
    <n v="2015"/>
    <x v="2"/>
    <n v="1262"/>
  </r>
  <r>
    <x v="1432"/>
    <x v="987"/>
    <x v="909"/>
    <x v="0"/>
    <m/>
    <x v="0"/>
    <x v="0"/>
    <x v="0"/>
    <x v="0"/>
    <x v="381"/>
    <s v="Vigo2006"/>
    <x v="522"/>
    <x v="0"/>
    <x v="3"/>
    <x v="251"/>
    <x v="6"/>
    <x v="0"/>
    <s v="2006"/>
    <x v="12"/>
    <n v="2015"/>
    <x v="23"/>
    <n v="285264"/>
  </r>
  <r>
    <x v="1433"/>
    <x v="987"/>
    <x v="909"/>
    <x v="0"/>
    <m/>
    <x v="0"/>
    <x v="0"/>
    <x v="0"/>
    <x v="0"/>
    <x v="381"/>
    <s v="Vigo2006"/>
    <x v="522"/>
    <x v="0"/>
    <x v="3"/>
    <x v="251"/>
    <x v="6"/>
    <x v="0"/>
    <s v="2006"/>
    <x v="12"/>
    <n v="2015"/>
    <x v="23"/>
    <n v="15397"/>
  </r>
  <r>
    <x v="1434"/>
    <x v="988"/>
    <x v="834"/>
    <x v="0"/>
    <m/>
    <x v="0"/>
    <x v="0"/>
    <x v="0"/>
    <x v="0"/>
    <x v="381"/>
    <s v="Vigo2006"/>
    <x v="475"/>
    <x v="0"/>
    <x v="0"/>
    <x v="251"/>
    <x v="6"/>
    <x v="0"/>
    <s v="2006"/>
    <x v="12"/>
    <n v="2015"/>
    <x v="23"/>
    <n v="231558"/>
  </r>
  <r>
    <x v="1435"/>
    <x v="988"/>
    <x v="834"/>
    <x v="0"/>
    <m/>
    <x v="0"/>
    <x v="0"/>
    <x v="0"/>
    <x v="0"/>
    <x v="381"/>
    <s v="Vigo2006"/>
    <x v="475"/>
    <x v="0"/>
    <x v="0"/>
    <x v="251"/>
    <x v="6"/>
    <x v="0"/>
    <s v="2006"/>
    <x v="12"/>
    <n v="2015"/>
    <x v="23"/>
    <n v="12554"/>
  </r>
  <r>
    <x v="1436"/>
    <x v="989"/>
    <x v="910"/>
    <x v="0"/>
    <m/>
    <x v="0"/>
    <x v="0"/>
    <x v="0"/>
    <x v="0"/>
    <x v="381"/>
    <s v="Vigo2005"/>
    <x v="523"/>
    <x v="0"/>
    <x v="3"/>
    <x v="227"/>
    <x v="7"/>
    <x v="0"/>
    <s v="2005"/>
    <x v="24"/>
    <n v="2015"/>
    <x v="23"/>
    <n v="66634"/>
  </r>
  <r>
    <x v="1437"/>
    <x v="989"/>
    <x v="910"/>
    <x v="0"/>
    <m/>
    <x v="0"/>
    <x v="0"/>
    <x v="0"/>
    <x v="0"/>
    <x v="381"/>
    <s v="Vigo2005"/>
    <x v="523"/>
    <x v="0"/>
    <x v="3"/>
    <x v="227"/>
    <x v="7"/>
    <x v="0"/>
    <s v="2005"/>
    <x v="24"/>
    <n v="2015"/>
    <x v="23"/>
    <n v="5319"/>
  </r>
  <r>
    <x v="1438"/>
    <x v="990"/>
    <x v="911"/>
    <x v="0"/>
    <m/>
    <x v="2"/>
    <x v="1"/>
    <x v="7"/>
    <x v="0"/>
    <x v="112"/>
    <s v="A42007"/>
    <x v="524"/>
    <x v="1"/>
    <x v="1"/>
    <x v="478"/>
    <x v="3"/>
    <x v="1"/>
    <s v="2007"/>
    <x v="13"/>
    <n v="2008"/>
    <x v="33"/>
    <n v="23"/>
  </r>
  <r>
    <x v="1439"/>
    <x v="990"/>
    <x v="911"/>
    <x v="0"/>
    <m/>
    <x v="2"/>
    <x v="1"/>
    <x v="7"/>
    <x v="0"/>
    <x v="112"/>
    <s v="A42008"/>
    <x v="525"/>
    <x v="1"/>
    <x v="1"/>
    <x v="479"/>
    <x v="3"/>
    <x v="1"/>
    <s v="2008"/>
    <x v="23"/>
    <n v="2015"/>
    <x v="23"/>
    <n v="23"/>
  </r>
  <r>
    <x v="1440"/>
    <x v="991"/>
    <x v="912"/>
    <x v="0"/>
    <m/>
    <x v="2"/>
    <x v="1"/>
    <x v="3"/>
    <x v="1"/>
    <x v="8"/>
    <s v="325i2007"/>
    <x v="417"/>
    <x v="1"/>
    <x v="0"/>
    <x v="480"/>
    <x v="7"/>
    <x v="1"/>
    <s v="2008"/>
    <x v="13"/>
    <n v="2011"/>
    <x v="19"/>
    <n v="2188"/>
  </r>
  <r>
    <x v="1441"/>
    <x v="991"/>
    <x v="912"/>
    <x v="0"/>
    <m/>
    <x v="2"/>
    <x v="1"/>
    <x v="3"/>
    <x v="1"/>
    <x v="8"/>
    <s v="325i2007"/>
    <x v="417"/>
    <x v="1"/>
    <x v="0"/>
    <x v="480"/>
    <x v="7"/>
    <x v="1"/>
    <s v="2007"/>
    <x v="13"/>
    <n v="2011"/>
    <x v="19"/>
    <n v="114"/>
  </r>
  <r>
    <x v="1442"/>
    <x v="992"/>
    <x v="913"/>
    <x v="0"/>
    <m/>
    <x v="2"/>
    <x v="1"/>
    <x v="3"/>
    <x v="1"/>
    <x v="246"/>
    <s v="320d2005"/>
    <x v="417"/>
    <x v="1"/>
    <x v="0"/>
    <x v="207"/>
    <x v="4"/>
    <x v="0"/>
    <s v="2007"/>
    <x v="24"/>
    <n v="2010"/>
    <x v="22"/>
    <n v="1170"/>
  </r>
  <r>
    <x v="1443"/>
    <x v="993"/>
    <x v="914"/>
    <x v="0"/>
    <m/>
    <x v="2"/>
    <x v="1"/>
    <x v="3"/>
    <x v="1"/>
    <x v="5"/>
    <s v="320i2005"/>
    <x v="422"/>
    <x v="5"/>
    <x v="0"/>
    <x v="459"/>
    <x v="4"/>
    <x v="1"/>
    <s v="2008"/>
    <x v="24"/>
    <n v="2012"/>
    <x v="32"/>
    <n v="44"/>
  </r>
  <r>
    <x v="1444"/>
    <x v="993"/>
    <x v="914"/>
    <x v="0"/>
    <m/>
    <x v="2"/>
    <x v="1"/>
    <x v="3"/>
    <x v="1"/>
    <x v="5"/>
    <s v="320i2005"/>
    <x v="422"/>
    <x v="5"/>
    <x v="0"/>
    <x v="459"/>
    <x v="4"/>
    <x v="1"/>
    <s v="2007"/>
    <x v="24"/>
    <n v="2012"/>
    <x v="32"/>
    <n v="2"/>
  </r>
  <r>
    <x v="1445"/>
    <x v="994"/>
    <x v="915"/>
    <x v="0"/>
    <m/>
    <x v="2"/>
    <x v="1"/>
    <x v="3"/>
    <x v="26"/>
    <x v="213"/>
    <s v="116i2007"/>
    <x v="396"/>
    <x v="8"/>
    <x v="0"/>
    <x v="459"/>
    <x v="1"/>
    <x v="1"/>
    <s v="2007"/>
    <x v="13"/>
    <n v="2011"/>
    <x v="19"/>
    <n v="38"/>
  </r>
  <r>
    <x v="1446"/>
    <x v="995"/>
    <x v="916"/>
    <x v="0"/>
    <m/>
    <x v="2"/>
    <x v="1"/>
    <x v="3"/>
    <x v="2"/>
    <x v="344"/>
    <s v="520d2007"/>
    <x v="373"/>
    <x v="1"/>
    <x v="0"/>
    <x v="207"/>
    <x v="4"/>
    <x v="0"/>
    <s v="2007"/>
    <x v="13"/>
    <n v="2009"/>
    <x v="37"/>
    <n v="267"/>
  </r>
  <r>
    <x v="1447"/>
    <x v="996"/>
    <x v="917"/>
    <x v="0"/>
    <m/>
    <x v="2"/>
    <x v="1"/>
    <x v="3"/>
    <x v="22"/>
    <x v="335"/>
    <s v="630i2007"/>
    <x v="4"/>
    <x v="4"/>
    <x v="0"/>
    <x v="480"/>
    <x v="7"/>
    <x v="1"/>
    <s v="2007"/>
    <x v="13"/>
    <n v="2011"/>
    <x v="19"/>
    <n v="48"/>
  </r>
  <r>
    <x v="1448"/>
    <x v="997"/>
    <x v="918"/>
    <x v="0"/>
    <m/>
    <x v="2"/>
    <x v="0"/>
    <x v="5"/>
    <x v="5"/>
    <x v="415"/>
    <s v="E2502007"/>
    <x v="352"/>
    <x v="16"/>
    <x v="0"/>
    <x v="224"/>
    <x v="6"/>
    <x v="1"/>
    <s v="2007"/>
    <x v="13"/>
    <n v="2008"/>
    <x v="33"/>
    <n v="28"/>
  </r>
  <r>
    <x v="1449"/>
    <x v="998"/>
    <x v="919"/>
    <x v="0"/>
    <m/>
    <x v="0"/>
    <x v="1"/>
    <x v="0"/>
    <x v="0"/>
    <x v="68"/>
    <s v="Land Cruiser1995"/>
    <x v="526"/>
    <x v="7"/>
    <x v="3"/>
    <x v="481"/>
    <x v="20"/>
    <x v="1"/>
    <s v="1995"/>
    <x v="1"/>
    <n v="2002"/>
    <x v="25"/>
    <n v="296"/>
  </r>
  <r>
    <x v="1450"/>
    <x v="999"/>
    <x v="920"/>
    <x v="0"/>
    <m/>
    <x v="0"/>
    <x v="1"/>
    <x v="0"/>
    <x v="0"/>
    <x v="68"/>
    <s v="Land Cruiser2002"/>
    <x v="527"/>
    <x v="7"/>
    <x v="3"/>
    <x v="199"/>
    <x v="8"/>
    <x v="1"/>
    <s v="2002"/>
    <x v="26"/>
    <n v="2010"/>
    <x v="26"/>
    <n v="1234"/>
  </r>
  <r>
    <x v="1451"/>
    <x v="1000"/>
    <x v="921"/>
    <x v="0"/>
    <m/>
    <x v="0"/>
    <x v="1"/>
    <x v="6"/>
    <x v="0"/>
    <x v="384"/>
    <s v="Everest2006"/>
    <x v="528"/>
    <x v="3"/>
    <x v="0"/>
    <x v="443"/>
    <x v="6"/>
    <x v="0"/>
    <s v="2006"/>
    <x v="12"/>
    <n v="2014"/>
    <x v="30"/>
    <n v="7148"/>
  </r>
  <r>
    <x v="1452"/>
    <x v="1001"/>
    <x v="922"/>
    <x v="0"/>
    <m/>
    <x v="0"/>
    <x v="0"/>
    <x v="0"/>
    <x v="0"/>
    <x v="140"/>
    <s v="Alphard2003"/>
    <x v="529"/>
    <x v="11"/>
    <x v="1"/>
    <x v="145"/>
    <x v="0"/>
    <x v="1"/>
    <s v="2003"/>
    <x v="29"/>
    <n v="2008"/>
    <x v="33"/>
    <n v="9179"/>
  </r>
  <r>
    <x v="1453"/>
    <x v="1001"/>
    <x v="922"/>
    <x v="0"/>
    <m/>
    <x v="0"/>
    <x v="0"/>
    <x v="0"/>
    <x v="0"/>
    <x v="140"/>
    <s v="Alphard2003"/>
    <x v="529"/>
    <x v="11"/>
    <x v="1"/>
    <x v="145"/>
    <x v="0"/>
    <x v="1"/>
    <s v="2003"/>
    <x v="29"/>
    <n v="2008"/>
    <x v="33"/>
    <n v="8741"/>
  </r>
  <r>
    <x v="1454"/>
    <x v="1002"/>
    <x v="923"/>
    <x v="0"/>
    <m/>
    <x v="0"/>
    <x v="1"/>
    <x v="41"/>
    <x v="0"/>
    <x v="416"/>
    <s v="MU-72006"/>
    <x v="530"/>
    <x v="3"/>
    <x v="0"/>
    <x v="452"/>
    <x v="7"/>
    <x v="0"/>
    <s v="2006"/>
    <x v="12"/>
    <n v="2013"/>
    <x v="22"/>
    <n v="3148"/>
  </r>
  <r>
    <x v="1455"/>
    <x v="1003"/>
    <x v="924"/>
    <x v="0"/>
    <m/>
    <x v="0"/>
    <x v="0"/>
    <x v="23"/>
    <x v="0"/>
    <x v="417"/>
    <s v="5501993"/>
    <x v="531"/>
    <x v="4"/>
    <x v="1"/>
    <x v="482"/>
    <x v="47"/>
    <x v="1"/>
    <s v="1993"/>
    <x v="7"/>
    <n v="1998"/>
    <x v="7"/>
    <n v="5"/>
  </r>
  <r>
    <x v="1456"/>
    <x v="1004"/>
    <x v="925"/>
    <x v="0"/>
    <m/>
    <x v="0"/>
    <x v="1"/>
    <x v="0"/>
    <x v="0"/>
    <x v="418"/>
    <s v="Porte2004"/>
    <x v="532"/>
    <x v="8"/>
    <x v="1"/>
    <x v="42"/>
    <x v="18"/>
    <x v="1"/>
    <s v="2004"/>
    <x v="32"/>
    <n v="2012"/>
    <x v="32"/>
    <n v="312"/>
  </r>
  <r>
    <x v="1457"/>
    <x v="1005"/>
    <x v="926"/>
    <x v="0"/>
    <m/>
    <x v="0"/>
    <x v="0"/>
    <x v="22"/>
    <x v="0"/>
    <x v="380"/>
    <s v="Caravan2002"/>
    <x v="533"/>
    <x v="9"/>
    <x v="0"/>
    <x v="287"/>
    <x v="7"/>
    <x v="0"/>
    <s v="2002"/>
    <x v="26"/>
    <n v="2012"/>
    <x v="32"/>
    <n v="35211"/>
  </r>
  <r>
    <x v="1458"/>
    <x v="1006"/>
    <x v="927"/>
    <x v="0"/>
    <m/>
    <x v="0"/>
    <x v="1"/>
    <x v="22"/>
    <x v="0"/>
    <x v="419"/>
    <s v="Cube2003"/>
    <x v="534"/>
    <x v="8"/>
    <x v="1"/>
    <x v="483"/>
    <x v="15"/>
    <x v="1"/>
    <s v="2003"/>
    <x v="29"/>
    <n v="2009"/>
    <x v="37"/>
    <n v="10048"/>
  </r>
  <r>
    <x v="1459"/>
    <x v="1007"/>
    <x v="928"/>
    <x v="0"/>
    <m/>
    <x v="0"/>
    <x v="1"/>
    <x v="22"/>
    <x v="0"/>
    <x v="419"/>
    <s v="Cube2003"/>
    <x v="534"/>
    <x v="8"/>
    <x v="3"/>
    <x v="483"/>
    <x v="15"/>
    <x v="1"/>
    <s v="2003"/>
    <x v="29"/>
    <n v="2009"/>
    <x v="37"/>
    <n v="630"/>
  </r>
  <r>
    <x v="1460"/>
    <x v="1008"/>
    <x v="929"/>
    <x v="0"/>
    <m/>
    <x v="0"/>
    <x v="1"/>
    <x v="22"/>
    <x v="0"/>
    <x v="419"/>
    <s v="Cube2003"/>
    <x v="534"/>
    <x v="8"/>
    <x v="1"/>
    <x v="484"/>
    <x v="18"/>
    <x v="1"/>
    <s v="2003"/>
    <x v="29"/>
    <n v="2009"/>
    <x v="37"/>
    <n v="1885"/>
  </r>
  <r>
    <x v="1461"/>
    <x v="1009"/>
    <x v="930"/>
    <x v="0"/>
    <m/>
    <x v="2"/>
    <x v="1"/>
    <x v="7"/>
    <x v="0"/>
    <x v="186"/>
    <s v="Q7 Quattro2005"/>
    <x v="202"/>
    <x v="3"/>
    <x v="3"/>
    <x v="485"/>
    <x v="7"/>
    <x v="0"/>
    <s v="2007"/>
    <x v="24"/>
    <n v="2010"/>
    <x v="23"/>
    <n v="16"/>
  </r>
  <r>
    <x v="1462"/>
    <x v="1009"/>
    <x v="930"/>
    <x v="0"/>
    <m/>
    <x v="2"/>
    <x v="1"/>
    <x v="7"/>
    <x v="0"/>
    <x v="186"/>
    <s v="Q7 Quattro2005"/>
    <x v="202"/>
    <x v="3"/>
    <x v="3"/>
    <x v="485"/>
    <x v="7"/>
    <x v="0"/>
    <s v="2007"/>
    <x v="24"/>
    <n v="2010"/>
    <x v="23"/>
    <n v="1"/>
  </r>
  <r>
    <x v="1463"/>
    <x v="1009"/>
    <x v="930"/>
    <x v="0"/>
    <m/>
    <x v="2"/>
    <x v="1"/>
    <x v="7"/>
    <x v="0"/>
    <x v="186"/>
    <s v="Q7 Quattro2005"/>
    <x v="202"/>
    <x v="3"/>
    <x v="3"/>
    <x v="485"/>
    <x v="7"/>
    <x v="0"/>
    <s v="2007"/>
    <x v="24"/>
    <n v="2010"/>
    <x v="23"/>
    <n v="1"/>
  </r>
  <r>
    <x v="1464"/>
    <x v="1010"/>
    <x v="931"/>
    <x v="0"/>
    <m/>
    <x v="2"/>
    <x v="1"/>
    <x v="5"/>
    <x v="34"/>
    <x v="420"/>
    <s v="CLC2002008"/>
    <x v="314"/>
    <x v="4"/>
    <x v="0"/>
    <x v="81"/>
    <x v="3"/>
    <x v="1"/>
    <s v="2008"/>
    <x v="23"/>
    <n v="2011"/>
    <x v="19"/>
    <n v="48"/>
  </r>
  <r>
    <x v="1465"/>
    <x v="1011"/>
    <x v="932"/>
    <x v="0"/>
    <m/>
    <x v="2"/>
    <x v="1"/>
    <x v="5"/>
    <x v="12"/>
    <x v="421"/>
    <s v="C63 AMG2007"/>
    <x v="241"/>
    <x v="1"/>
    <x v="0"/>
    <x v="408"/>
    <x v="46"/>
    <x v="1"/>
    <s v="2007"/>
    <x v="13"/>
    <n v="2014"/>
    <x v="30"/>
    <n v="4"/>
  </r>
  <r>
    <x v="1466"/>
    <x v="1012"/>
    <x v="768"/>
    <x v="0"/>
    <m/>
    <x v="2"/>
    <x v="1"/>
    <x v="5"/>
    <x v="8"/>
    <x v="297"/>
    <s v="SL3502001"/>
    <x v="338"/>
    <x v="6"/>
    <x v="0"/>
    <x v="224"/>
    <x v="30"/>
    <x v="1"/>
    <s v="2008"/>
    <x v="30"/>
    <n v="2011"/>
    <x v="33"/>
    <n v="7"/>
  </r>
  <r>
    <x v="1467"/>
    <x v="1013"/>
    <x v="933"/>
    <x v="0"/>
    <m/>
    <x v="2"/>
    <x v="1"/>
    <x v="3"/>
    <x v="1"/>
    <x v="127"/>
    <s v="M32008"/>
    <x v="486"/>
    <x v="6"/>
    <x v="0"/>
    <x v="458"/>
    <x v="8"/>
    <x v="1"/>
    <s v="2010"/>
    <x v="23"/>
    <s v="NULL"/>
    <x v="22"/>
    <n v="34"/>
  </r>
  <r>
    <x v="1468"/>
    <x v="1013"/>
    <x v="933"/>
    <x v="0"/>
    <m/>
    <x v="2"/>
    <x v="1"/>
    <x v="3"/>
    <x v="1"/>
    <x v="127"/>
    <s v="M32008"/>
    <x v="486"/>
    <x v="6"/>
    <x v="0"/>
    <x v="458"/>
    <x v="8"/>
    <x v="1"/>
    <s v="2008"/>
    <x v="23"/>
    <n v="2013"/>
    <x v="22"/>
    <n v="4"/>
  </r>
  <r>
    <x v="1469"/>
    <x v="1014"/>
    <x v="934"/>
    <x v="0"/>
    <m/>
    <x v="2"/>
    <x v="1"/>
    <x v="5"/>
    <x v="20"/>
    <x v="145"/>
    <s v="SLK2002004"/>
    <x v="393"/>
    <x v="6"/>
    <x v="0"/>
    <x v="81"/>
    <x v="3"/>
    <x v="1"/>
    <s v="2007"/>
    <x v="32"/>
    <n v="2011"/>
    <x v="19"/>
    <n v="122"/>
  </r>
  <r>
    <x v="1470"/>
    <x v="1015"/>
    <x v="935"/>
    <x v="0"/>
    <m/>
    <x v="2"/>
    <x v="1"/>
    <x v="5"/>
    <x v="35"/>
    <x v="422"/>
    <s v="CLA45 AMG2014"/>
    <x v="535"/>
    <x v="4"/>
    <x v="3"/>
    <x v="486"/>
    <x v="4"/>
    <x v="1"/>
    <s v="2013"/>
    <x v="33"/>
    <n v="2019"/>
    <x v="35"/>
    <n v="25"/>
  </r>
  <r>
    <x v="1471"/>
    <x v="1016"/>
    <x v="936"/>
    <x v="0"/>
    <m/>
    <x v="2"/>
    <x v="1"/>
    <x v="43"/>
    <x v="0"/>
    <x v="423"/>
    <s v="Aventador2012"/>
    <x v="536"/>
    <x v="15"/>
    <x v="3"/>
    <x v="487"/>
    <x v="48"/>
    <x v="1"/>
    <s v="2013"/>
    <x v="27"/>
    <n v="2024"/>
    <x v="40"/>
    <n v="2"/>
  </r>
  <r>
    <x v="1472"/>
    <x v="1017"/>
    <x v="937"/>
    <x v="0"/>
    <m/>
    <x v="0"/>
    <x v="0"/>
    <x v="6"/>
    <x v="0"/>
    <x v="39"/>
    <s v="Ranger2002"/>
    <x v="537"/>
    <x v="0"/>
    <x v="0"/>
    <x v="488"/>
    <x v="32"/>
    <x v="0"/>
    <s v="2002"/>
    <x v="26"/>
    <n v="2011"/>
    <x v="19"/>
    <n v="2232"/>
  </r>
  <r>
    <x v="1473"/>
    <x v="1018"/>
    <x v="938"/>
    <x v="0"/>
    <m/>
    <x v="0"/>
    <x v="1"/>
    <x v="22"/>
    <x v="0"/>
    <x v="424"/>
    <s v="Bluebird1991"/>
    <x v="538"/>
    <x v="1"/>
    <x v="1"/>
    <x v="489"/>
    <x v="3"/>
    <x v="1"/>
    <s v="1991"/>
    <x v="6"/>
    <n v="1997"/>
    <x v="9"/>
    <n v="421"/>
  </r>
  <r>
    <x v="1474"/>
    <x v="1019"/>
    <x v="939"/>
    <x v="0"/>
    <m/>
    <x v="0"/>
    <x v="1"/>
    <x v="22"/>
    <x v="0"/>
    <x v="424"/>
    <s v="Bluebird1991"/>
    <x v="538"/>
    <x v="1"/>
    <x v="1"/>
    <x v="490"/>
    <x v="4"/>
    <x v="1"/>
    <s v="1991"/>
    <x v="6"/>
    <n v="1997"/>
    <x v="9"/>
    <n v="835"/>
  </r>
  <r>
    <x v="1475"/>
    <x v="1020"/>
    <x v="940"/>
    <x v="0"/>
    <m/>
    <x v="0"/>
    <x v="0"/>
    <x v="41"/>
    <x v="0"/>
    <x v="425"/>
    <s v="Elf1999"/>
    <x v="539"/>
    <x v="13"/>
    <x v="0"/>
    <x v="491"/>
    <x v="34"/>
    <x v="0"/>
    <s v="1999"/>
    <x v="25"/>
    <s v="NULL"/>
    <x v="2"/>
    <n v="52"/>
  </r>
  <r>
    <x v="1476"/>
    <x v="1021"/>
    <x v="941"/>
    <x v="0"/>
    <m/>
    <x v="0"/>
    <x v="0"/>
    <x v="41"/>
    <x v="0"/>
    <x v="425"/>
    <s v="Elf1985"/>
    <x v="540"/>
    <x v="13"/>
    <x v="0"/>
    <x v="492"/>
    <x v="10"/>
    <x v="0"/>
    <s v="1985"/>
    <x v="21"/>
    <n v="2006"/>
    <x v="24"/>
    <n v="2"/>
  </r>
  <r>
    <x v="1477"/>
    <x v="1022"/>
    <x v="942"/>
    <x v="0"/>
    <m/>
    <x v="0"/>
    <x v="0"/>
    <x v="41"/>
    <x v="0"/>
    <x v="426"/>
    <s v="Dragon Power1998"/>
    <x v="541"/>
    <x v="0"/>
    <x v="0"/>
    <x v="492"/>
    <x v="10"/>
    <x v="0"/>
    <s v="1998"/>
    <x v="28"/>
    <n v="2001"/>
    <x v="20"/>
    <n v="2338"/>
  </r>
  <r>
    <x v="1478"/>
    <x v="1022"/>
    <x v="942"/>
    <x v="0"/>
    <m/>
    <x v="0"/>
    <x v="0"/>
    <x v="41"/>
    <x v="0"/>
    <x v="426"/>
    <s v="Dragon Power1998"/>
    <x v="541"/>
    <x v="0"/>
    <x v="0"/>
    <x v="492"/>
    <x v="10"/>
    <x v="0"/>
    <s v="1998"/>
    <x v="28"/>
    <n v="2001"/>
    <x v="20"/>
    <n v="2338"/>
  </r>
  <r>
    <x v="1479"/>
    <x v="1023"/>
    <x v="943"/>
    <x v="0"/>
    <m/>
    <x v="0"/>
    <x v="0"/>
    <x v="41"/>
    <x v="0"/>
    <x v="426"/>
    <s v="Dragon Power2000"/>
    <x v="542"/>
    <x v="0"/>
    <x v="3"/>
    <x v="492"/>
    <x v="10"/>
    <x v="0"/>
    <s v="2000"/>
    <x v="31"/>
    <n v="2001"/>
    <x v="20"/>
    <n v="20666"/>
  </r>
  <r>
    <x v="1480"/>
    <x v="1024"/>
    <x v="944"/>
    <x v="0"/>
    <m/>
    <x v="0"/>
    <x v="0"/>
    <x v="41"/>
    <x v="0"/>
    <x v="427"/>
    <s v="TFR1988"/>
    <x v="541"/>
    <x v="0"/>
    <x v="3"/>
    <x v="493"/>
    <x v="6"/>
    <x v="0"/>
    <s v="1988"/>
    <x v="16"/>
    <n v="1998"/>
    <x v="7"/>
    <n v="5917"/>
  </r>
  <r>
    <x v="1481"/>
    <x v="1025"/>
    <x v="941"/>
    <x v="0"/>
    <m/>
    <x v="0"/>
    <x v="0"/>
    <x v="41"/>
    <x v="0"/>
    <x v="425"/>
    <s v="Elf1985"/>
    <x v="540"/>
    <x v="13"/>
    <x v="0"/>
    <x v="492"/>
    <x v="10"/>
    <x v="0"/>
    <s v="1985"/>
    <x v="21"/>
    <n v="1992"/>
    <x v="24"/>
    <n v="1"/>
  </r>
  <r>
    <x v="1482"/>
    <x v="1026"/>
    <x v="940"/>
    <x v="0"/>
    <m/>
    <x v="0"/>
    <x v="0"/>
    <x v="41"/>
    <x v="0"/>
    <x v="425"/>
    <s v="Elf1999"/>
    <x v="539"/>
    <x v="13"/>
    <x v="0"/>
    <x v="491"/>
    <x v="34"/>
    <x v="0"/>
    <s v="1999"/>
    <x v="25"/>
    <n v="2003"/>
    <x v="2"/>
    <n v="4"/>
  </r>
  <r>
    <x v="1483"/>
    <x v="1027"/>
    <x v="945"/>
    <x v="0"/>
    <m/>
    <x v="0"/>
    <x v="1"/>
    <x v="22"/>
    <x v="0"/>
    <x v="428"/>
    <s v="GT-R2008"/>
    <x v="543"/>
    <x v="4"/>
    <x v="3"/>
    <x v="494"/>
    <x v="38"/>
    <x v="1"/>
    <s v="2008"/>
    <x v="23"/>
    <s v="NULL"/>
    <x v="2"/>
    <n v="22"/>
  </r>
  <r>
    <x v="1484"/>
    <x v="1028"/>
    <x v="946"/>
    <x v="0"/>
    <m/>
    <x v="2"/>
    <x v="1"/>
    <x v="7"/>
    <x v="0"/>
    <x v="429"/>
    <s v="Q5 Quattro2008"/>
    <x v="544"/>
    <x v="3"/>
    <x v="1"/>
    <x v="495"/>
    <x v="4"/>
    <x v="1"/>
    <s v="2008"/>
    <x v="23"/>
    <n v="2012"/>
    <x v="32"/>
    <n v="194"/>
  </r>
  <r>
    <x v="1485"/>
    <x v="1029"/>
    <x v="947"/>
    <x v="0"/>
    <m/>
    <x v="2"/>
    <x v="1"/>
    <x v="7"/>
    <x v="0"/>
    <x v="429"/>
    <s v="Q5 Quattro2008"/>
    <x v="544"/>
    <x v="3"/>
    <x v="1"/>
    <x v="496"/>
    <x v="4"/>
    <x v="0"/>
    <s v="2008"/>
    <x v="23"/>
    <n v="2010"/>
    <x v="26"/>
    <n v="10"/>
  </r>
  <r>
    <x v="1486"/>
    <x v="1029"/>
    <x v="947"/>
    <x v="0"/>
    <m/>
    <x v="2"/>
    <x v="1"/>
    <x v="7"/>
    <x v="0"/>
    <x v="429"/>
    <s v="Q5 Quattro2010"/>
    <x v="544"/>
    <x v="3"/>
    <x v="3"/>
    <x v="497"/>
    <x v="4"/>
    <x v="0"/>
    <s v="2010"/>
    <x v="15"/>
    <n v="2012"/>
    <x v="32"/>
    <n v="5"/>
  </r>
  <r>
    <x v="1487"/>
    <x v="1030"/>
    <x v="948"/>
    <x v="0"/>
    <m/>
    <x v="2"/>
    <x v="1"/>
    <x v="7"/>
    <x v="0"/>
    <x v="429"/>
    <s v="Q5 Quattro2008"/>
    <x v="544"/>
    <x v="3"/>
    <x v="1"/>
    <x v="498"/>
    <x v="7"/>
    <x v="0"/>
    <s v="2008"/>
    <x v="23"/>
    <n v="2012"/>
    <x v="32"/>
    <n v="30"/>
  </r>
  <r>
    <x v="1488"/>
    <x v="1031"/>
    <x v="949"/>
    <x v="0"/>
    <m/>
    <x v="2"/>
    <x v="1"/>
    <x v="14"/>
    <x v="0"/>
    <x v="150"/>
    <s v="S802008"/>
    <x v="162"/>
    <x v="1"/>
    <x v="1"/>
    <x v="499"/>
    <x v="6"/>
    <x v="1"/>
    <s v="2008"/>
    <x v="23"/>
    <n v="2009"/>
    <x v="37"/>
    <n v="628"/>
  </r>
  <r>
    <x v="1489"/>
    <x v="1032"/>
    <x v="950"/>
    <x v="0"/>
    <m/>
    <x v="2"/>
    <x v="1"/>
    <x v="3"/>
    <x v="1"/>
    <x v="5"/>
    <s v="320i2012"/>
    <x v="284"/>
    <x v="1"/>
    <x v="0"/>
    <x v="252"/>
    <x v="4"/>
    <x v="1"/>
    <s v="2012"/>
    <x v="27"/>
    <n v="2018"/>
    <x v="35"/>
    <n v="574"/>
  </r>
  <r>
    <x v="1490"/>
    <x v="1033"/>
    <x v="951"/>
    <x v="0"/>
    <m/>
    <x v="2"/>
    <x v="1"/>
    <x v="14"/>
    <x v="0"/>
    <x v="155"/>
    <s v="S701999"/>
    <x v="168"/>
    <x v="1"/>
    <x v="3"/>
    <x v="195"/>
    <x v="0"/>
    <x v="1"/>
    <s v="1999"/>
    <x v="25"/>
    <n v="2000"/>
    <x v="1"/>
    <n v="202"/>
  </r>
  <r>
    <x v="1491"/>
    <x v="1034"/>
    <x v="952"/>
    <x v="0"/>
    <m/>
    <x v="2"/>
    <x v="1"/>
    <x v="14"/>
    <x v="0"/>
    <x v="155"/>
    <s v="S701996"/>
    <x v="168"/>
    <x v="1"/>
    <x v="3"/>
    <x v="157"/>
    <x v="0"/>
    <x v="1"/>
    <s v="1996"/>
    <x v="10"/>
    <n v="1999"/>
    <x v="0"/>
    <n v="124"/>
  </r>
  <r>
    <x v="1492"/>
    <x v="1035"/>
    <x v="953"/>
    <x v="0"/>
    <m/>
    <x v="2"/>
    <x v="1"/>
    <x v="14"/>
    <x v="0"/>
    <x v="155"/>
    <s v="S701999"/>
    <x v="168"/>
    <x v="1"/>
    <x v="3"/>
    <x v="233"/>
    <x v="0"/>
    <x v="1"/>
    <s v="1999"/>
    <x v="25"/>
    <n v="2000"/>
    <x v="1"/>
    <n v="290"/>
  </r>
  <r>
    <x v="1493"/>
    <x v="1036"/>
    <x v="954"/>
    <x v="0"/>
    <m/>
    <x v="0"/>
    <x v="1"/>
    <x v="31"/>
    <x v="0"/>
    <x v="430"/>
    <s v="Rexton II2006"/>
    <x v="545"/>
    <x v="3"/>
    <x v="3"/>
    <x v="500"/>
    <x v="20"/>
    <x v="0"/>
    <s v="2006"/>
    <x v="12"/>
    <n v="2013"/>
    <x v="22"/>
    <n v="47"/>
  </r>
  <r>
    <x v="1494"/>
    <x v="1037"/>
    <x v="955"/>
    <x v="0"/>
    <m/>
    <x v="0"/>
    <x v="1"/>
    <x v="0"/>
    <x v="0"/>
    <x v="431"/>
    <s v="Crown Royal2004"/>
    <x v="468"/>
    <x v="1"/>
    <x v="0"/>
    <x v="438"/>
    <x v="7"/>
    <x v="1"/>
    <s v="2004"/>
    <x v="32"/>
    <n v="2008"/>
    <x v="33"/>
    <n v="11"/>
  </r>
  <r>
    <x v="1495"/>
    <x v="1038"/>
    <x v="956"/>
    <x v="0"/>
    <m/>
    <x v="0"/>
    <x v="1"/>
    <x v="24"/>
    <x v="0"/>
    <x v="432"/>
    <s v="XV2011"/>
    <x v="546"/>
    <x v="3"/>
    <x v="3"/>
    <x v="501"/>
    <x v="4"/>
    <x v="1"/>
    <s v="2011"/>
    <x v="17"/>
    <s v="NULL"/>
    <x v="2"/>
    <n v="9336"/>
  </r>
  <r>
    <x v="1496"/>
    <x v="1039"/>
    <x v="957"/>
    <x v="0"/>
    <m/>
    <x v="2"/>
    <x v="0"/>
    <x v="5"/>
    <x v="32"/>
    <x v="433"/>
    <s v="Vito 1262003"/>
    <x v="379"/>
    <x v="10"/>
    <x v="0"/>
    <x v="224"/>
    <x v="30"/>
    <x v="1"/>
    <s v="2010"/>
    <x v="29"/>
    <s v="NULL"/>
    <x v="30"/>
    <n v="12"/>
  </r>
  <r>
    <x v="1497"/>
    <x v="1040"/>
    <x v="957"/>
    <x v="0"/>
    <m/>
    <x v="2"/>
    <x v="0"/>
    <x v="5"/>
    <x v="32"/>
    <x v="433"/>
    <s v="Vito 1262003"/>
    <x v="379"/>
    <x v="10"/>
    <x v="0"/>
    <x v="224"/>
    <x v="30"/>
    <x v="1"/>
    <s v="2007"/>
    <x v="29"/>
    <n v="2014"/>
    <x v="30"/>
    <n v="3"/>
  </r>
  <r>
    <x v="1498"/>
    <x v="1041"/>
    <x v="958"/>
    <x v="0"/>
    <m/>
    <x v="0"/>
    <x v="1"/>
    <x v="28"/>
    <x v="0"/>
    <x v="153"/>
    <s v="Wrangler2011"/>
    <x v="165"/>
    <x v="12"/>
    <x v="3"/>
    <x v="502"/>
    <x v="38"/>
    <x v="1"/>
    <s v="2007"/>
    <x v="17"/>
    <n v="2011"/>
    <x v="23"/>
    <n v="120"/>
  </r>
  <r>
    <x v="1499"/>
    <x v="1042"/>
    <x v="253"/>
    <x v="0"/>
    <m/>
    <x v="0"/>
    <x v="1"/>
    <x v="28"/>
    <x v="0"/>
    <x v="153"/>
    <s v="Wrangler2011"/>
    <x v="165"/>
    <x v="12"/>
    <x v="3"/>
    <x v="155"/>
    <x v="10"/>
    <x v="0"/>
    <s v="2006"/>
    <x v="17"/>
    <s v="NULL"/>
    <x v="23"/>
    <n v="12"/>
  </r>
  <r>
    <x v="1500"/>
    <x v="1043"/>
    <x v="959"/>
    <x v="0"/>
    <m/>
    <x v="2"/>
    <x v="1"/>
    <x v="8"/>
    <x v="0"/>
    <x v="434"/>
    <s v="Scirocco2008"/>
    <x v="547"/>
    <x v="4"/>
    <x v="1"/>
    <x v="503"/>
    <x v="15"/>
    <x v="1"/>
    <s v="2008"/>
    <x v="23"/>
    <n v="2012"/>
    <x v="32"/>
    <n v="24"/>
  </r>
  <r>
    <x v="1501"/>
    <x v="1044"/>
    <x v="960"/>
    <x v="0"/>
    <m/>
    <x v="2"/>
    <x v="1"/>
    <x v="8"/>
    <x v="0"/>
    <x v="434"/>
    <s v="Scirocco2008"/>
    <x v="547"/>
    <x v="4"/>
    <x v="1"/>
    <x v="504"/>
    <x v="4"/>
    <x v="1"/>
    <s v="2008"/>
    <x v="23"/>
    <n v="2009"/>
    <x v="37"/>
    <n v="72"/>
  </r>
  <r>
    <x v="1502"/>
    <x v="1045"/>
    <x v="961"/>
    <x v="0"/>
    <m/>
    <x v="0"/>
    <x v="1"/>
    <x v="6"/>
    <x v="0"/>
    <x v="435"/>
    <s v="Fiesta2008"/>
    <x v="548"/>
    <x v="8"/>
    <x v="1"/>
    <x v="505"/>
    <x v="15"/>
    <x v="1"/>
    <s v="2009"/>
    <x v="23"/>
    <s v="NULL"/>
    <x v="2"/>
    <n v="4336"/>
  </r>
  <r>
    <x v="1503"/>
    <x v="1046"/>
    <x v="962"/>
    <x v="0"/>
    <m/>
    <x v="2"/>
    <x v="1"/>
    <x v="12"/>
    <x v="0"/>
    <x v="49"/>
    <s v="9112008"/>
    <x v="401"/>
    <x v="4"/>
    <x v="0"/>
    <x v="312"/>
    <x v="19"/>
    <x v="1"/>
    <s v="2008"/>
    <x v="23"/>
    <s v="NULL"/>
    <x v="2"/>
    <n v="42"/>
  </r>
  <r>
    <x v="1504"/>
    <x v="1047"/>
    <x v="963"/>
    <x v="0"/>
    <m/>
    <x v="2"/>
    <x v="1"/>
    <x v="12"/>
    <x v="0"/>
    <x v="49"/>
    <s v="9112008"/>
    <x v="401"/>
    <x v="4"/>
    <x v="0"/>
    <x v="312"/>
    <x v="38"/>
    <x v="1"/>
    <s v="2008"/>
    <x v="23"/>
    <s v="NULL"/>
    <x v="2"/>
    <n v="32"/>
  </r>
  <r>
    <x v="1505"/>
    <x v="1048"/>
    <x v="964"/>
    <x v="0"/>
    <m/>
    <x v="2"/>
    <x v="1"/>
    <x v="12"/>
    <x v="0"/>
    <x v="49"/>
    <s v="9112008"/>
    <x v="401"/>
    <x v="6"/>
    <x v="0"/>
    <x v="312"/>
    <x v="19"/>
    <x v="1"/>
    <s v="2008"/>
    <x v="23"/>
    <s v="NULL"/>
    <x v="2"/>
    <n v="24"/>
  </r>
  <r>
    <x v="1506"/>
    <x v="1049"/>
    <x v="965"/>
    <x v="0"/>
    <m/>
    <x v="2"/>
    <x v="1"/>
    <x v="12"/>
    <x v="0"/>
    <x v="49"/>
    <s v="9112008"/>
    <x v="401"/>
    <x v="6"/>
    <x v="0"/>
    <x v="312"/>
    <x v="38"/>
    <x v="1"/>
    <s v="2008"/>
    <x v="23"/>
    <s v="NULL"/>
    <x v="2"/>
    <n v="18"/>
  </r>
  <r>
    <x v="1507"/>
    <x v="1050"/>
    <x v="966"/>
    <x v="0"/>
    <m/>
    <x v="2"/>
    <x v="1"/>
    <x v="39"/>
    <x v="0"/>
    <x v="436"/>
    <s v="Superb2008"/>
    <x v="549"/>
    <x v="8"/>
    <x v="1"/>
    <x v="506"/>
    <x v="3"/>
    <x v="1"/>
    <s v="2008"/>
    <x v="23"/>
    <n v="2009"/>
    <x v="23"/>
    <n v="49"/>
  </r>
  <r>
    <x v="1508"/>
    <x v="1050"/>
    <x v="966"/>
    <x v="0"/>
    <m/>
    <x v="2"/>
    <x v="1"/>
    <x v="39"/>
    <x v="0"/>
    <x v="436"/>
    <s v="Superb2008"/>
    <x v="549"/>
    <x v="8"/>
    <x v="1"/>
    <x v="506"/>
    <x v="3"/>
    <x v="1"/>
    <s v="2008"/>
    <x v="23"/>
    <n v="2015"/>
    <x v="23"/>
    <n v="2"/>
  </r>
  <r>
    <x v="1509"/>
    <x v="1051"/>
    <x v="967"/>
    <x v="0"/>
    <m/>
    <x v="2"/>
    <x v="1"/>
    <x v="38"/>
    <x v="0"/>
    <x v="437"/>
    <s v="California2008"/>
    <x v="550"/>
    <x v="6"/>
    <x v="0"/>
    <x v="257"/>
    <x v="36"/>
    <x v="1"/>
    <s v="2008"/>
    <x v="23"/>
    <n v="2012"/>
    <x v="32"/>
    <n v="12"/>
  </r>
  <r>
    <x v="1510"/>
    <x v="1052"/>
    <x v="968"/>
    <x v="0"/>
    <m/>
    <x v="2"/>
    <x v="1"/>
    <x v="12"/>
    <x v="0"/>
    <x v="49"/>
    <s v="9112008"/>
    <x v="401"/>
    <x v="4"/>
    <x v="3"/>
    <x v="312"/>
    <x v="38"/>
    <x v="1"/>
    <s v="2008"/>
    <x v="23"/>
    <s v="NULL"/>
    <x v="2"/>
    <n v="30"/>
  </r>
  <r>
    <x v="1511"/>
    <x v="1053"/>
    <x v="969"/>
    <x v="0"/>
    <m/>
    <x v="2"/>
    <x v="1"/>
    <x v="7"/>
    <x v="0"/>
    <x v="200"/>
    <s v="TT2008"/>
    <x v="442"/>
    <x v="4"/>
    <x v="1"/>
    <x v="507"/>
    <x v="3"/>
    <x v="1"/>
    <s v="2008"/>
    <x v="23"/>
    <n v="2014"/>
    <x v="30"/>
    <n v="14"/>
  </r>
  <r>
    <x v="1512"/>
    <x v="1054"/>
    <x v="970"/>
    <x v="0"/>
    <m/>
    <x v="2"/>
    <x v="1"/>
    <x v="8"/>
    <x v="0"/>
    <x v="438"/>
    <s v="Passat CC2008"/>
    <x v="551"/>
    <x v="4"/>
    <x v="1"/>
    <x v="508"/>
    <x v="4"/>
    <x v="1"/>
    <s v="2008"/>
    <x v="23"/>
    <n v="2011"/>
    <x v="19"/>
    <n v="120"/>
  </r>
  <r>
    <x v="1513"/>
    <x v="1054"/>
    <x v="970"/>
    <x v="0"/>
    <m/>
    <x v="2"/>
    <x v="1"/>
    <x v="8"/>
    <x v="0"/>
    <x v="438"/>
    <s v="Passat CC2008"/>
    <x v="551"/>
    <x v="4"/>
    <x v="1"/>
    <x v="508"/>
    <x v="4"/>
    <x v="1"/>
    <s v="2009"/>
    <x v="23"/>
    <n v="2010"/>
    <x v="19"/>
    <n v="20"/>
  </r>
  <r>
    <x v="1514"/>
    <x v="1055"/>
    <x v="971"/>
    <x v="0"/>
    <m/>
    <x v="2"/>
    <x v="1"/>
    <x v="11"/>
    <x v="0"/>
    <x v="439"/>
    <s v="4082012"/>
    <x v="552"/>
    <x v="1"/>
    <x v="1"/>
    <x v="154"/>
    <x v="1"/>
    <x v="1"/>
    <s v="2012"/>
    <x v="27"/>
    <n v="2016"/>
    <x v="21"/>
    <n v="131"/>
  </r>
  <r>
    <x v="1515"/>
    <x v="1056"/>
    <x v="639"/>
    <x v="0"/>
    <m/>
    <x v="0"/>
    <x v="1"/>
    <x v="20"/>
    <x v="0"/>
    <x v="312"/>
    <s v="RX82003"/>
    <x v="378"/>
    <x v="4"/>
    <x v="0"/>
    <x v="350"/>
    <x v="22"/>
    <x v="1"/>
    <s v="2003"/>
    <x v="29"/>
    <n v="2008"/>
    <x v="33"/>
    <n v="3164"/>
  </r>
  <r>
    <x v="1516"/>
    <x v="1057"/>
    <x v="656"/>
    <x v="0"/>
    <m/>
    <x v="0"/>
    <x v="1"/>
    <x v="24"/>
    <x v="0"/>
    <x v="97"/>
    <s v="Legacy2003"/>
    <x v="385"/>
    <x v="1"/>
    <x v="3"/>
    <x v="96"/>
    <x v="4"/>
    <x v="1"/>
    <s v="2006"/>
    <x v="29"/>
    <n v="2007"/>
    <x v="36"/>
    <n v="9"/>
  </r>
  <r>
    <x v="1517"/>
    <x v="1058"/>
    <x v="972"/>
    <x v="0"/>
    <m/>
    <x v="0"/>
    <x v="1"/>
    <x v="44"/>
    <x v="0"/>
    <x v="440"/>
    <s v="H32006"/>
    <x v="553"/>
    <x v="7"/>
    <x v="3"/>
    <x v="509"/>
    <x v="40"/>
    <x v="1"/>
    <s v="2006"/>
    <x v="12"/>
    <n v="2009"/>
    <x v="37"/>
    <n v="8"/>
  </r>
  <r>
    <x v="1518"/>
    <x v="1059"/>
    <x v="973"/>
    <x v="0"/>
    <m/>
    <x v="0"/>
    <x v="1"/>
    <x v="32"/>
    <x v="0"/>
    <x v="162"/>
    <s v="CR-V2007"/>
    <x v="554"/>
    <x v="3"/>
    <x v="1"/>
    <x v="442"/>
    <x v="0"/>
    <x v="1"/>
    <s v="2007"/>
    <x v="13"/>
    <s v="NULL"/>
    <x v="2"/>
    <n v="1741"/>
  </r>
  <r>
    <x v="1519"/>
    <x v="1060"/>
    <x v="974"/>
    <x v="0"/>
    <m/>
    <x v="0"/>
    <x v="0"/>
    <x v="0"/>
    <x v="0"/>
    <x v="381"/>
    <s v="Vigo2005"/>
    <x v="555"/>
    <x v="0"/>
    <x v="0"/>
    <x v="214"/>
    <x v="20"/>
    <x v="1"/>
    <s v="2005"/>
    <x v="24"/>
    <n v="2015"/>
    <x v="23"/>
    <n v="10076"/>
  </r>
  <r>
    <x v="1520"/>
    <x v="1061"/>
    <x v="975"/>
    <x v="0"/>
    <m/>
    <x v="0"/>
    <x v="0"/>
    <x v="0"/>
    <x v="0"/>
    <x v="381"/>
    <s v="Vigo2005"/>
    <x v="556"/>
    <x v="0"/>
    <x v="3"/>
    <x v="214"/>
    <x v="20"/>
    <x v="1"/>
    <s v="2005"/>
    <x v="24"/>
    <n v="2015"/>
    <x v="23"/>
    <n v="1431"/>
  </r>
  <r>
    <x v="1521"/>
    <x v="1062"/>
    <x v="643"/>
    <x v="0"/>
    <m/>
    <x v="2"/>
    <x v="0"/>
    <x v="5"/>
    <x v="31"/>
    <x v="313"/>
    <s v="Viano2003"/>
    <x v="379"/>
    <x v="9"/>
    <x v="0"/>
    <x v="330"/>
    <x v="4"/>
    <x v="0"/>
    <s v="2006"/>
    <x v="29"/>
    <n v="2010"/>
    <x v="2"/>
    <n v="42"/>
  </r>
  <r>
    <x v="1522"/>
    <x v="1063"/>
    <x v="834"/>
    <x v="0"/>
    <m/>
    <x v="0"/>
    <x v="0"/>
    <x v="0"/>
    <x v="0"/>
    <x v="381"/>
    <s v="Vigo2006"/>
    <x v="475"/>
    <x v="0"/>
    <x v="0"/>
    <x v="251"/>
    <x v="6"/>
    <x v="0"/>
    <s v="2006"/>
    <x v="12"/>
    <n v="2015"/>
    <x v="23"/>
    <n v="177588"/>
  </r>
  <r>
    <x v="1523"/>
    <x v="1064"/>
    <x v="976"/>
    <x v="0"/>
    <m/>
    <x v="0"/>
    <x v="0"/>
    <x v="19"/>
    <x v="0"/>
    <x v="243"/>
    <s v="Triton2005"/>
    <x v="557"/>
    <x v="0"/>
    <x v="0"/>
    <x v="58"/>
    <x v="6"/>
    <x v="0"/>
    <s v="2005"/>
    <x v="24"/>
    <n v="2015"/>
    <x v="23"/>
    <n v="14876"/>
  </r>
  <r>
    <x v="1524"/>
    <x v="1065"/>
    <x v="977"/>
    <x v="0"/>
    <m/>
    <x v="2"/>
    <x v="1"/>
    <x v="2"/>
    <x v="0"/>
    <x v="441"/>
    <s v="Granturismo2007"/>
    <x v="558"/>
    <x v="6"/>
    <x v="0"/>
    <x v="510"/>
    <x v="23"/>
    <x v="1"/>
    <s v="2007"/>
    <x v="13"/>
    <s v="NULL"/>
    <x v="2"/>
    <n v="10"/>
  </r>
  <r>
    <x v="1525"/>
    <x v="1066"/>
    <x v="978"/>
    <x v="0"/>
    <m/>
    <x v="2"/>
    <x v="1"/>
    <x v="2"/>
    <x v="0"/>
    <x v="441"/>
    <s v="Granturismo2008"/>
    <x v="559"/>
    <x v="6"/>
    <x v="0"/>
    <x v="511"/>
    <x v="35"/>
    <x v="1"/>
    <s v="2008"/>
    <x v="23"/>
    <s v="NULL"/>
    <x v="2"/>
    <n v="34"/>
  </r>
  <r>
    <x v="1526"/>
    <x v="1067"/>
    <x v="979"/>
    <x v="0"/>
    <m/>
    <x v="2"/>
    <x v="0"/>
    <x v="5"/>
    <x v="31"/>
    <x v="313"/>
    <s v="Viano2010"/>
    <x v="379"/>
    <x v="9"/>
    <x v="0"/>
    <x v="224"/>
    <x v="30"/>
    <x v="1"/>
    <s v="2010"/>
    <x v="15"/>
    <s v="NULL"/>
    <x v="2"/>
    <n v="14"/>
  </r>
  <r>
    <x v="1527"/>
    <x v="1068"/>
    <x v="110"/>
    <x v="0"/>
    <m/>
    <x v="0"/>
    <x v="1"/>
    <x v="0"/>
    <x v="0"/>
    <x v="1"/>
    <s v="Corolla1987"/>
    <x v="70"/>
    <x v="1"/>
    <x v="1"/>
    <x v="63"/>
    <x v="22"/>
    <x v="1"/>
    <s v="1987"/>
    <x v="4"/>
    <n v="1992"/>
    <x v="11"/>
    <n v="278"/>
  </r>
  <r>
    <x v="1528"/>
    <x v="1069"/>
    <x v="980"/>
    <x v="0"/>
    <m/>
    <x v="2"/>
    <x v="1"/>
    <x v="11"/>
    <x v="0"/>
    <x v="442"/>
    <s v="2051995"/>
    <x v="560"/>
    <x v="8"/>
    <x v="1"/>
    <x v="512"/>
    <x v="15"/>
    <x v="1"/>
    <s v="1995"/>
    <x v="1"/>
    <n v="1998"/>
    <x v="7"/>
    <n v="44"/>
  </r>
  <r>
    <x v="1529"/>
    <x v="1070"/>
    <x v="981"/>
    <x v="0"/>
    <m/>
    <x v="0"/>
    <x v="1"/>
    <x v="17"/>
    <x v="0"/>
    <x v="443"/>
    <s v="ES 3002001"/>
    <x v="561"/>
    <x v="1"/>
    <x v="1"/>
    <x v="315"/>
    <x v="7"/>
    <x v="1"/>
    <s v="2001"/>
    <x v="30"/>
    <n v="2006"/>
    <x v="24"/>
    <n v="451"/>
  </r>
  <r>
    <x v="1530"/>
    <x v="1071"/>
    <x v="982"/>
    <x v="0"/>
    <m/>
    <x v="2"/>
    <x v="1"/>
    <x v="5"/>
    <x v="5"/>
    <x v="15"/>
    <s v="E2002010"/>
    <x v="227"/>
    <x v="1"/>
    <x v="0"/>
    <x v="513"/>
    <x v="4"/>
    <x v="1"/>
    <s v="2012"/>
    <x v="15"/>
    <s v="NULL"/>
    <x v="21"/>
    <n v="4438"/>
  </r>
  <r>
    <x v="1531"/>
    <x v="1071"/>
    <x v="982"/>
    <x v="0"/>
    <m/>
    <x v="2"/>
    <x v="1"/>
    <x v="5"/>
    <x v="5"/>
    <x v="15"/>
    <s v="E2002010"/>
    <x v="227"/>
    <x v="1"/>
    <x v="0"/>
    <x v="513"/>
    <x v="4"/>
    <x v="1"/>
    <s v="2013"/>
    <x v="15"/>
    <n v="2016"/>
    <x v="21"/>
    <n v="446"/>
  </r>
  <r>
    <x v="1532"/>
    <x v="1072"/>
    <x v="983"/>
    <x v="0"/>
    <m/>
    <x v="2"/>
    <x v="1"/>
    <x v="12"/>
    <x v="0"/>
    <x v="225"/>
    <s v="Panamera2009"/>
    <x v="257"/>
    <x v="8"/>
    <x v="3"/>
    <x v="38"/>
    <x v="17"/>
    <x v="1"/>
    <s v="2011"/>
    <x v="19"/>
    <s v="NULL"/>
    <x v="21"/>
    <n v="2"/>
  </r>
  <r>
    <x v="1533"/>
    <x v="1072"/>
    <x v="983"/>
    <x v="0"/>
    <m/>
    <x v="2"/>
    <x v="1"/>
    <x v="12"/>
    <x v="0"/>
    <x v="225"/>
    <s v="Panamera2009"/>
    <x v="257"/>
    <x v="8"/>
    <x v="3"/>
    <x v="38"/>
    <x v="17"/>
    <x v="1"/>
    <s v="2012"/>
    <x v="19"/>
    <n v="2014"/>
    <x v="21"/>
    <n v="1"/>
  </r>
  <r>
    <x v="1534"/>
    <x v="1073"/>
    <x v="984"/>
    <x v="0"/>
    <m/>
    <x v="0"/>
    <x v="1"/>
    <x v="0"/>
    <x v="0"/>
    <x v="68"/>
    <s v="Land Cruiser2007"/>
    <x v="562"/>
    <x v="7"/>
    <x v="3"/>
    <x v="196"/>
    <x v="35"/>
    <x v="1"/>
    <s v="2007"/>
    <x v="13"/>
    <n v="2010"/>
    <x v="26"/>
    <n v="197"/>
  </r>
  <r>
    <x v="1535"/>
    <x v="1073"/>
    <x v="984"/>
    <x v="0"/>
    <m/>
    <x v="0"/>
    <x v="1"/>
    <x v="0"/>
    <x v="0"/>
    <x v="68"/>
    <s v="Land Cruiser2007"/>
    <x v="562"/>
    <x v="7"/>
    <x v="3"/>
    <x v="196"/>
    <x v="35"/>
    <x v="1"/>
    <s v="2008"/>
    <x v="13"/>
    <s v="NULL"/>
    <x v="26"/>
    <n v="197"/>
  </r>
  <r>
    <x v="1536"/>
    <x v="1074"/>
    <x v="985"/>
    <x v="0"/>
    <m/>
    <x v="0"/>
    <x v="0"/>
    <x v="0"/>
    <x v="0"/>
    <x v="205"/>
    <s v="Tiger1997"/>
    <x v="563"/>
    <x v="0"/>
    <x v="3"/>
    <x v="440"/>
    <x v="7"/>
    <x v="0"/>
    <s v="1997"/>
    <x v="20"/>
    <n v="2005"/>
    <x v="29"/>
    <n v="25724"/>
  </r>
  <r>
    <x v="1537"/>
    <x v="1075"/>
    <x v="986"/>
    <x v="0"/>
    <m/>
    <x v="0"/>
    <x v="0"/>
    <x v="0"/>
    <x v="0"/>
    <x v="205"/>
    <s v="Tiger1997"/>
    <x v="563"/>
    <x v="0"/>
    <x v="0"/>
    <x v="440"/>
    <x v="7"/>
    <x v="0"/>
    <s v="1997"/>
    <x v="20"/>
    <n v="2005"/>
    <x v="29"/>
    <n v="27634"/>
  </r>
  <r>
    <x v="1538"/>
    <x v="1076"/>
    <x v="987"/>
    <x v="0"/>
    <m/>
    <x v="0"/>
    <x v="0"/>
    <x v="0"/>
    <x v="0"/>
    <x v="205"/>
    <s v="Tiger2002"/>
    <x v="564"/>
    <x v="0"/>
    <x v="3"/>
    <x v="514"/>
    <x v="7"/>
    <x v="0"/>
    <s v="2002"/>
    <x v="26"/>
    <n v="2005"/>
    <x v="29"/>
    <n v="11"/>
  </r>
  <r>
    <x v="1539"/>
    <x v="1077"/>
    <x v="651"/>
    <x v="0"/>
    <m/>
    <x v="0"/>
    <x v="0"/>
    <x v="20"/>
    <x v="0"/>
    <x v="318"/>
    <s v="B2500 Fighter1999"/>
    <x v="383"/>
    <x v="0"/>
    <x v="0"/>
    <x v="353"/>
    <x v="6"/>
    <x v="0"/>
    <s v="1999"/>
    <x v="25"/>
    <n v="2005"/>
    <x v="24"/>
    <n v="5102"/>
  </r>
  <r>
    <x v="1540"/>
    <x v="1078"/>
    <x v="988"/>
    <x v="0"/>
    <m/>
    <x v="0"/>
    <x v="1"/>
    <x v="32"/>
    <x v="0"/>
    <x v="262"/>
    <s v="Civic2006"/>
    <x v="469"/>
    <x v="1"/>
    <x v="1"/>
    <x v="310"/>
    <x v="4"/>
    <x v="1"/>
    <s v="2006"/>
    <x v="12"/>
    <n v="2012"/>
    <x v="32"/>
    <n v="96774"/>
  </r>
  <r>
    <x v="1541"/>
    <x v="1079"/>
    <x v="989"/>
    <x v="0"/>
    <m/>
    <x v="0"/>
    <x v="1"/>
    <x v="24"/>
    <x v="0"/>
    <x v="99"/>
    <s v="Impreza2007"/>
    <x v="565"/>
    <x v="8"/>
    <x v="3"/>
    <x v="96"/>
    <x v="4"/>
    <x v="1"/>
    <s v="2007"/>
    <x v="13"/>
    <s v="NULL"/>
    <x v="2"/>
    <n v="96"/>
  </r>
  <r>
    <x v="1542"/>
    <x v="1080"/>
    <x v="990"/>
    <x v="0"/>
    <m/>
    <x v="0"/>
    <x v="1"/>
    <x v="24"/>
    <x v="0"/>
    <x v="99"/>
    <s v="Impreza2007"/>
    <x v="566"/>
    <x v="8"/>
    <x v="3"/>
    <x v="192"/>
    <x v="6"/>
    <x v="1"/>
    <s v="2007"/>
    <x v="13"/>
    <n v="2010"/>
    <x v="26"/>
    <n v="40"/>
  </r>
  <r>
    <x v="1543"/>
    <x v="1081"/>
    <x v="991"/>
    <x v="0"/>
    <m/>
    <x v="0"/>
    <x v="0"/>
    <x v="19"/>
    <x v="0"/>
    <x v="444"/>
    <s v="Delica1991"/>
    <x v="567"/>
    <x v="10"/>
    <x v="0"/>
    <x v="58"/>
    <x v="6"/>
    <x v="0"/>
    <s v="1991"/>
    <x v="6"/>
    <n v="2003"/>
    <x v="28"/>
    <n v="374"/>
  </r>
  <r>
    <x v="1544"/>
    <x v="1082"/>
    <x v="992"/>
    <x v="0"/>
    <m/>
    <x v="0"/>
    <x v="0"/>
    <x v="19"/>
    <x v="0"/>
    <x v="444"/>
    <s v="Delica1991"/>
    <x v="61"/>
    <x v="10"/>
    <x v="0"/>
    <x v="58"/>
    <x v="6"/>
    <x v="0"/>
    <s v="1991"/>
    <x v="6"/>
    <n v="2003"/>
    <x v="28"/>
    <n v="374"/>
  </r>
  <r>
    <x v="1545"/>
    <x v="1083"/>
    <x v="993"/>
    <x v="0"/>
    <m/>
    <x v="2"/>
    <x v="1"/>
    <x v="45"/>
    <x v="0"/>
    <x v="445"/>
    <s v="Elise2006"/>
    <x v="568"/>
    <x v="6"/>
    <x v="0"/>
    <x v="276"/>
    <x v="3"/>
    <x v="1"/>
    <s v="2006"/>
    <x v="12"/>
    <s v="NULL"/>
    <x v="2"/>
    <n v="2"/>
  </r>
  <r>
    <x v="1546"/>
    <x v="1084"/>
    <x v="994"/>
    <x v="0"/>
    <m/>
    <x v="2"/>
    <x v="1"/>
    <x v="3"/>
    <x v="15"/>
    <x v="77"/>
    <s v="740i2008"/>
    <x v="221"/>
    <x v="1"/>
    <x v="0"/>
    <x v="515"/>
    <x v="7"/>
    <x v="1"/>
    <s v="2008"/>
    <x v="23"/>
    <s v="NULL"/>
    <x v="2"/>
    <n v="66"/>
  </r>
  <r>
    <x v="1547"/>
    <x v="1085"/>
    <x v="995"/>
    <x v="0"/>
    <m/>
    <x v="2"/>
    <x v="1"/>
    <x v="3"/>
    <x v="15"/>
    <x v="78"/>
    <s v="750i2008"/>
    <x v="221"/>
    <x v="1"/>
    <x v="0"/>
    <x v="516"/>
    <x v="29"/>
    <x v="1"/>
    <s v="2008"/>
    <x v="23"/>
    <n v="2012"/>
    <x v="32"/>
    <n v="5"/>
  </r>
  <r>
    <x v="1548"/>
    <x v="1085"/>
    <x v="995"/>
    <x v="0"/>
    <m/>
    <x v="2"/>
    <x v="1"/>
    <x v="3"/>
    <x v="15"/>
    <x v="78"/>
    <s v="750i2008"/>
    <x v="221"/>
    <x v="1"/>
    <x v="0"/>
    <x v="516"/>
    <x v="29"/>
    <x v="1"/>
    <s v="2008"/>
    <x v="23"/>
    <n v="2015"/>
    <x v="32"/>
    <n v="6"/>
  </r>
  <r>
    <x v="1549"/>
    <x v="1086"/>
    <x v="996"/>
    <x v="0"/>
    <m/>
    <x v="2"/>
    <x v="1"/>
    <x v="7"/>
    <x v="0"/>
    <x v="446"/>
    <s v="A52007"/>
    <x v="569"/>
    <x v="4"/>
    <x v="1"/>
    <x v="495"/>
    <x v="4"/>
    <x v="1"/>
    <s v="2011"/>
    <x v="13"/>
    <n v="2013"/>
    <x v="21"/>
    <n v="108"/>
  </r>
  <r>
    <x v="1550"/>
    <x v="1086"/>
    <x v="996"/>
    <x v="0"/>
    <m/>
    <x v="2"/>
    <x v="1"/>
    <x v="7"/>
    <x v="0"/>
    <x v="446"/>
    <s v="A52007"/>
    <x v="569"/>
    <x v="4"/>
    <x v="1"/>
    <x v="495"/>
    <x v="4"/>
    <x v="1"/>
    <s v="2008"/>
    <x v="13"/>
    <n v="2013"/>
    <x v="21"/>
    <n v="16"/>
  </r>
  <r>
    <x v="1551"/>
    <x v="1087"/>
    <x v="997"/>
    <x v="0"/>
    <m/>
    <x v="2"/>
    <x v="1"/>
    <x v="7"/>
    <x v="0"/>
    <x v="447"/>
    <s v="A5 Quattro2007"/>
    <x v="569"/>
    <x v="4"/>
    <x v="3"/>
    <x v="495"/>
    <x v="4"/>
    <x v="1"/>
    <s v="2011"/>
    <x v="13"/>
    <n v="2013"/>
    <x v="21"/>
    <n v="33"/>
  </r>
  <r>
    <x v="1552"/>
    <x v="1087"/>
    <x v="997"/>
    <x v="0"/>
    <m/>
    <x v="2"/>
    <x v="1"/>
    <x v="7"/>
    <x v="0"/>
    <x v="447"/>
    <s v="A5 Quattro2007"/>
    <x v="569"/>
    <x v="4"/>
    <x v="3"/>
    <x v="495"/>
    <x v="4"/>
    <x v="1"/>
    <s v="2008"/>
    <x v="13"/>
    <n v="2013"/>
    <x v="21"/>
    <n v="3"/>
  </r>
  <r>
    <x v="1553"/>
    <x v="1088"/>
    <x v="998"/>
    <x v="0"/>
    <m/>
    <x v="0"/>
    <x v="1"/>
    <x v="26"/>
    <x v="0"/>
    <x v="197"/>
    <s v="Sonata2008"/>
    <x v="421"/>
    <x v="1"/>
    <x v="1"/>
    <x v="517"/>
    <x v="4"/>
    <x v="1"/>
    <s v="2008"/>
    <x v="23"/>
    <n v="2010"/>
    <x v="26"/>
    <n v="143"/>
  </r>
  <r>
    <x v="1554"/>
    <x v="1089"/>
    <x v="999"/>
    <x v="0"/>
    <m/>
    <x v="2"/>
    <x v="1"/>
    <x v="35"/>
    <x v="0"/>
    <x v="253"/>
    <s v="Defender 1302007"/>
    <x v="290"/>
    <x v="7"/>
    <x v="3"/>
    <x v="518"/>
    <x v="0"/>
    <x v="0"/>
    <s v="2007"/>
    <x v="13"/>
    <s v="NULL"/>
    <x v="2"/>
    <n v="32"/>
  </r>
  <r>
    <x v="1555"/>
    <x v="1090"/>
    <x v="1000"/>
    <x v="0"/>
    <m/>
    <x v="2"/>
    <x v="1"/>
    <x v="8"/>
    <x v="0"/>
    <x v="448"/>
    <s v="Golf VI2008"/>
    <x v="570"/>
    <x v="8"/>
    <x v="1"/>
    <x v="246"/>
    <x v="15"/>
    <x v="1"/>
    <s v="2008"/>
    <x v="23"/>
    <n v="2012"/>
    <x v="32"/>
    <n v="72"/>
  </r>
  <r>
    <x v="1556"/>
    <x v="1091"/>
    <x v="1001"/>
    <x v="0"/>
    <m/>
    <x v="0"/>
    <x v="1"/>
    <x v="0"/>
    <x v="0"/>
    <x v="449"/>
    <s v="Yaris2006"/>
    <x v="571"/>
    <x v="8"/>
    <x v="1"/>
    <x v="42"/>
    <x v="18"/>
    <x v="1"/>
    <s v="2006"/>
    <x v="12"/>
    <n v="2013"/>
    <x v="22"/>
    <n v="105128"/>
  </r>
  <r>
    <x v="1557"/>
    <x v="1092"/>
    <x v="1002"/>
    <x v="0"/>
    <m/>
    <x v="0"/>
    <x v="1"/>
    <x v="24"/>
    <x v="0"/>
    <x v="99"/>
    <s v="Impreza2000"/>
    <x v="318"/>
    <x v="1"/>
    <x v="1"/>
    <x v="98"/>
    <x v="1"/>
    <x v="1"/>
    <s v="2000"/>
    <x v="31"/>
    <n v="2006"/>
    <x v="24"/>
    <n v="28"/>
  </r>
  <r>
    <x v="1558"/>
    <x v="1093"/>
    <x v="1003"/>
    <x v="0"/>
    <m/>
    <x v="0"/>
    <x v="1"/>
    <x v="31"/>
    <x v="0"/>
    <x v="374"/>
    <s v="Actyon2005"/>
    <x v="458"/>
    <x v="3"/>
    <x v="0"/>
    <x v="407"/>
    <x v="4"/>
    <x v="0"/>
    <s v="2005"/>
    <x v="24"/>
    <n v="2013"/>
    <x v="22"/>
    <n v="80"/>
  </r>
  <r>
    <x v="1559"/>
    <x v="1094"/>
    <x v="1004"/>
    <x v="0"/>
    <m/>
    <x v="0"/>
    <x v="0"/>
    <x v="22"/>
    <x v="0"/>
    <x v="218"/>
    <s v="Urvan2002"/>
    <x v="470"/>
    <x v="9"/>
    <x v="0"/>
    <x v="287"/>
    <x v="7"/>
    <x v="0"/>
    <s v="2002"/>
    <x v="26"/>
    <n v="2012"/>
    <x v="32"/>
    <n v="35211"/>
  </r>
  <r>
    <x v="1560"/>
    <x v="1095"/>
    <x v="1005"/>
    <x v="0"/>
    <m/>
    <x v="0"/>
    <x v="0"/>
    <x v="20"/>
    <x v="0"/>
    <x v="392"/>
    <s v="BT502006"/>
    <x v="488"/>
    <x v="0"/>
    <x v="3"/>
    <x v="519"/>
    <x v="7"/>
    <x v="0"/>
    <s v="2006"/>
    <x v="12"/>
    <n v="2008"/>
    <x v="22"/>
    <n v="164"/>
  </r>
  <r>
    <x v="1561"/>
    <x v="1095"/>
    <x v="1005"/>
    <x v="0"/>
    <m/>
    <x v="0"/>
    <x v="0"/>
    <x v="20"/>
    <x v="0"/>
    <x v="392"/>
    <s v="BT502006"/>
    <x v="488"/>
    <x v="0"/>
    <x v="3"/>
    <x v="519"/>
    <x v="7"/>
    <x v="0"/>
    <s v="2006"/>
    <x v="12"/>
    <n v="2013"/>
    <x v="22"/>
    <n v="6"/>
  </r>
  <r>
    <x v="1562"/>
    <x v="1096"/>
    <x v="1006"/>
    <x v="0"/>
    <m/>
    <x v="2"/>
    <x v="1"/>
    <x v="3"/>
    <x v="1"/>
    <x v="265"/>
    <s v="330i2000"/>
    <x v="196"/>
    <x v="4"/>
    <x v="0"/>
    <x v="288"/>
    <x v="7"/>
    <x v="1"/>
    <s v="2000"/>
    <x v="31"/>
    <n v="2006"/>
    <x v="24"/>
    <n v="42"/>
  </r>
  <r>
    <x v="1563"/>
    <x v="1097"/>
    <x v="1007"/>
    <x v="0"/>
    <m/>
    <x v="0"/>
    <x v="1"/>
    <x v="24"/>
    <x v="0"/>
    <x v="99"/>
    <s v="Impreza2007"/>
    <x v="565"/>
    <x v="8"/>
    <x v="3"/>
    <x v="520"/>
    <x v="18"/>
    <x v="1"/>
    <s v="2007"/>
    <x v="13"/>
    <s v="NULL"/>
    <x v="2"/>
    <n v="36"/>
  </r>
  <r>
    <x v="1564"/>
    <x v="1098"/>
    <x v="1008"/>
    <x v="0"/>
    <m/>
    <x v="2"/>
    <x v="1"/>
    <x v="7"/>
    <x v="0"/>
    <x v="158"/>
    <s v="A62008"/>
    <x v="572"/>
    <x v="1"/>
    <x v="1"/>
    <x v="521"/>
    <x v="10"/>
    <x v="1"/>
    <s v="2008"/>
    <x v="23"/>
    <n v="2010"/>
    <x v="26"/>
    <n v="28"/>
  </r>
  <r>
    <x v="1565"/>
    <x v="1099"/>
    <x v="1009"/>
    <x v="0"/>
    <m/>
    <x v="2"/>
    <x v="1"/>
    <x v="10"/>
    <x v="0"/>
    <x v="336"/>
    <s v="C42008"/>
    <x v="573"/>
    <x v="8"/>
    <x v="1"/>
    <x v="522"/>
    <x v="4"/>
    <x v="0"/>
    <s v="2008"/>
    <x v="23"/>
    <n v="2010"/>
    <x v="26"/>
    <n v="12"/>
  </r>
  <r>
    <x v="1566"/>
    <x v="1100"/>
    <x v="1010"/>
    <x v="0"/>
    <m/>
    <x v="2"/>
    <x v="1"/>
    <x v="12"/>
    <x v="0"/>
    <x v="49"/>
    <s v="9112008"/>
    <x v="401"/>
    <x v="5"/>
    <x v="3"/>
    <x v="523"/>
    <x v="19"/>
    <x v="1"/>
    <s v="2008"/>
    <x v="23"/>
    <n v="2012"/>
    <x v="32"/>
    <n v="3"/>
  </r>
  <r>
    <x v="1567"/>
    <x v="1101"/>
    <x v="1011"/>
    <x v="0"/>
    <m/>
    <x v="2"/>
    <x v="1"/>
    <x v="12"/>
    <x v="0"/>
    <x v="49"/>
    <s v="9112008"/>
    <x v="401"/>
    <x v="6"/>
    <x v="3"/>
    <x v="312"/>
    <x v="19"/>
    <x v="1"/>
    <s v="2008"/>
    <x v="23"/>
    <s v="NULL"/>
    <x v="2"/>
    <n v="24"/>
  </r>
  <r>
    <x v="1568"/>
    <x v="1102"/>
    <x v="1012"/>
    <x v="0"/>
    <m/>
    <x v="2"/>
    <x v="1"/>
    <x v="12"/>
    <x v="0"/>
    <x v="49"/>
    <s v="9112008"/>
    <x v="401"/>
    <x v="6"/>
    <x v="3"/>
    <x v="312"/>
    <x v="38"/>
    <x v="1"/>
    <s v="2008"/>
    <x v="23"/>
    <s v="NULL"/>
    <x v="2"/>
    <n v="26"/>
  </r>
  <r>
    <x v="1569"/>
    <x v="1103"/>
    <x v="1013"/>
    <x v="0"/>
    <m/>
    <x v="2"/>
    <x v="1"/>
    <x v="12"/>
    <x v="0"/>
    <x v="49"/>
    <s v="9112006"/>
    <x v="401"/>
    <x v="15"/>
    <x v="3"/>
    <x v="406"/>
    <x v="38"/>
    <x v="1"/>
    <s v="2006"/>
    <x v="12"/>
    <n v="2008"/>
    <x v="33"/>
    <n v="12"/>
  </r>
  <r>
    <x v="1570"/>
    <x v="1104"/>
    <x v="1014"/>
    <x v="0"/>
    <m/>
    <x v="0"/>
    <x v="1"/>
    <x v="0"/>
    <x v="0"/>
    <x v="68"/>
    <s v="Land Cruiser2002"/>
    <x v="574"/>
    <x v="7"/>
    <x v="3"/>
    <x v="481"/>
    <x v="20"/>
    <x v="1"/>
    <s v="2002"/>
    <x v="26"/>
    <n v="2004"/>
    <x v="27"/>
    <n v="271"/>
  </r>
  <r>
    <x v="1571"/>
    <x v="1105"/>
    <x v="1015"/>
    <x v="0"/>
    <m/>
    <x v="0"/>
    <x v="1"/>
    <x v="0"/>
    <x v="0"/>
    <x v="68"/>
    <s v="Land Cruiser2002"/>
    <x v="575"/>
    <x v="7"/>
    <x v="3"/>
    <x v="514"/>
    <x v="7"/>
    <x v="0"/>
    <s v="2002"/>
    <x v="26"/>
    <n v="2010"/>
    <x v="26"/>
    <n v="28"/>
  </r>
  <r>
    <x v="1572"/>
    <x v="1106"/>
    <x v="1016"/>
    <x v="0"/>
    <m/>
    <x v="0"/>
    <x v="0"/>
    <x v="0"/>
    <x v="0"/>
    <x v="450"/>
    <s v="Ventury2005"/>
    <x v="576"/>
    <x v="10"/>
    <x v="0"/>
    <x v="214"/>
    <x v="20"/>
    <x v="1"/>
    <s v="2005"/>
    <x v="24"/>
    <s v="NULL"/>
    <x v="2"/>
    <n v="12800"/>
  </r>
  <r>
    <x v="1573"/>
    <x v="1106"/>
    <x v="1016"/>
    <x v="0"/>
    <m/>
    <x v="0"/>
    <x v="0"/>
    <x v="0"/>
    <x v="0"/>
    <x v="450"/>
    <s v="Ventury2005"/>
    <x v="576"/>
    <x v="10"/>
    <x v="0"/>
    <x v="214"/>
    <x v="20"/>
    <x v="1"/>
    <s v="2005"/>
    <x v="24"/>
    <n v="2019"/>
    <x v="2"/>
    <n v="5642"/>
  </r>
  <r>
    <x v="1574"/>
    <x v="1107"/>
    <x v="1017"/>
    <x v="0"/>
    <m/>
    <x v="0"/>
    <x v="1"/>
    <x v="6"/>
    <x v="0"/>
    <x v="451"/>
    <s v="Endeavour2006"/>
    <x v="528"/>
    <x v="3"/>
    <x v="3"/>
    <x v="30"/>
    <x v="7"/>
    <x v="0"/>
    <s v="2006"/>
    <x v="12"/>
    <n v="2014"/>
    <x v="30"/>
    <n v="3208"/>
  </r>
  <r>
    <x v="1575"/>
    <x v="1107"/>
    <x v="1017"/>
    <x v="0"/>
    <m/>
    <x v="0"/>
    <x v="1"/>
    <x v="6"/>
    <x v="0"/>
    <x v="451"/>
    <s v="Endeavour2006"/>
    <x v="528"/>
    <x v="3"/>
    <x v="3"/>
    <x v="30"/>
    <x v="7"/>
    <x v="0"/>
    <s v="2006"/>
    <x v="12"/>
    <n v="2014"/>
    <x v="30"/>
    <n v="3207"/>
  </r>
  <r>
    <x v="1576"/>
    <x v="1108"/>
    <x v="1018"/>
    <x v="0"/>
    <m/>
    <x v="0"/>
    <x v="0"/>
    <x v="41"/>
    <x v="0"/>
    <x v="425"/>
    <s v="Elf2008"/>
    <x v="577"/>
    <x v="13"/>
    <x v="0"/>
    <x v="452"/>
    <x v="7"/>
    <x v="0"/>
    <s v="2008"/>
    <x v="23"/>
    <s v="NULL"/>
    <x v="2"/>
    <n v="33288"/>
  </r>
  <r>
    <x v="1577"/>
    <x v="1109"/>
    <x v="1019"/>
    <x v="0"/>
    <m/>
    <x v="0"/>
    <x v="0"/>
    <x v="41"/>
    <x v="0"/>
    <x v="425"/>
    <s v="Elf2003"/>
    <x v="539"/>
    <x v="13"/>
    <x v="0"/>
    <x v="492"/>
    <x v="10"/>
    <x v="0"/>
    <s v="2003"/>
    <x v="29"/>
    <s v="NULL"/>
    <x v="2"/>
    <n v="54322"/>
  </r>
  <r>
    <x v="1578"/>
    <x v="1109"/>
    <x v="1019"/>
    <x v="0"/>
    <m/>
    <x v="0"/>
    <x v="0"/>
    <x v="41"/>
    <x v="0"/>
    <x v="425"/>
    <s v="Elf2003"/>
    <x v="539"/>
    <x v="13"/>
    <x v="0"/>
    <x v="492"/>
    <x v="10"/>
    <x v="0"/>
    <s v="2003"/>
    <x v="29"/>
    <n v="2024"/>
    <x v="2"/>
    <n v="16217"/>
  </r>
  <r>
    <x v="1579"/>
    <x v="1110"/>
    <x v="1020"/>
    <x v="0"/>
    <m/>
    <x v="0"/>
    <x v="0"/>
    <x v="23"/>
    <x v="0"/>
    <x v="452"/>
    <s v="Delta2003"/>
    <x v="578"/>
    <x v="13"/>
    <x v="0"/>
    <x v="227"/>
    <x v="7"/>
    <x v="0"/>
    <s v="2003"/>
    <x v="29"/>
    <n v="2010"/>
    <x v="26"/>
    <n v="3618"/>
  </r>
  <r>
    <x v="1580"/>
    <x v="1111"/>
    <x v="1019"/>
    <x v="0"/>
    <m/>
    <x v="0"/>
    <x v="0"/>
    <x v="41"/>
    <x v="0"/>
    <x v="425"/>
    <s v="Elf2003"/>
    <x v="539"/>
    <x v="13"/>
    <x v="0"/>
    <x v="492"/>
    <x v="10"/>
    <x v="0"/>
    <s v="2003"/>
    <x v="29"/>
    <s v="NULL"/>
    <x v="2"/>
    <n v="60972"/>
  </r>
  <r>
    <x v="1581"/>
    <x v="1112"/>
    <x v="1021"/>
    <x v="0"/>
    <m/>
    <x v="0"/>
    <x v="1"/>
    <x v="34"/>
    <x v="0"/>
    <x v="388"/>
    <s v="Optra2003"/>
    <x v="579"/>
    <x v="1"/>
    <x v="1"/>
    <x v="524"/>
    <x v="1"/>
    <x v="1"/>
    <s v="2003"/>
    <x v="29"/>
    <n v="2013"/>
    <x v="22"/>
    <n v="29139"/>
  </r>
  <r>
    <x v="1582"/>
    <x v="1113"/>
    <x v="1022"/>
    <x v="0"/>
    <m/>
    <x v="2"/>
    <x v="1"/>
    <x v="7"/>
    <x v="0"/>
    <x v="429"/>
    <s v="Q5 Quattro2008"/>
    <x v="544"/>
    <x v="3"/>
    <x v="3"/>
    <x v="525"/>
    <x v="11"/>
    <x v="1"/>
    <s v="2008"/>
    <x v="23"/>
    <n v="2012"/>
    <x v="32"/>
    <n v="190"/>
  </r>
  <r>
    <x v="1583"/>
    <x v="1114"/>
    <x v="1023"/>
    <x v="0"/>
    <m/>
    <x v="0"/>
    <x v="1"/>
    <x v="24"/>
    <x v="0"/>
    <x v="175"/>
    <s v="Forester2007"/>
    <x v="580"/>
    <x v="3"/>
    <x v="3"/>
    <x v="96"/>
    <x v="4"/>
    <x v="1"/>
    <s v="2007"/>
    <x v="13"/>
    <n v="2010"/>
    <x v="26"/>
    <n v="259"/>
  </r>
  <r>
    <x v="1584"/>
    <x v="1115"/>
    <x v="657"/>
    <x v="0"/>
    <m/>
    <x v="0"/>
    <x v="1"/>
    <x v="24"/>
    <x v="0"/>
    <x v="97"/>
    <s v="Legacy2003"/>
    <x v="385"/>
    <x v="1"/>
    <x v="3"/>
    <x v="192"/>
    <x v="6"/>
    <x v="1"/>
    <s v="2007"/>
    <x v="29"/>
    <n v="2009"/>
    <x v="37"/>
    <n v="18"/>
  </r>
  <r>
    <x v="1585"/>
    <x v="1116"/>
    <x v="1024"/>
    <x v="0"/>
    <m/>
    <x v="0"/>
    <x v="1"/>
    <x v="6"/>
    <x v="0"/>
    <x v="159"/>
    <s v="Focus2005"/>
    <x v="581"/>
    <x v="8"/>
    <x v="1"/>
    <x v="526"/>
    <x v="3"/>
    <x v="1"/>
    <s v="2005"/>
    <x v="24"/>
    <n v="2007"/>
    <x v="19"/>
    <n v="1140"/>
  </r>
  <r>
    <x v="1586"/>
    <x v="1116"/>
    <x v="1024"/>
    <x v="0"/>
    <m/>
    <x v="0"/>
    <x v="1"/>
    <x v="6"/>
    <x v="0"/>
    <x v="159"/>
    <s v="Focus2005"/>
    <x v="581"/>
    <x v="8"/>
    <x v="1"/>
    <x v="526"/>
    <x v="3"/>
    <x v="1"/>
    <s v="2009"/>
    <x v="24"/>
    <n v="2011"/>
    <x v="19"/>
    <n v="132"/>
  </r>
  <r>
    <x v="1587"/>
    <x v="1117"/>
    <x v="1025"/>
    <x v="0"/>
    <m/>
    <x v="0"/>
    <x v="1"/>
    <x v="6"/>
    <x v="0"/>
    <x v="159"/>
    <s v="Focus2006"/>
    <x v="428"/>
    <x v="1"/>
    <x v="1"/>
    <x v="526"/>
    <x v="3"/>
    <x v="1"/>
    <s v="2006"/>
    <x v="12"/>
    <n v="2007"/>
    <x v="36"/>
    <n v="972"/>
  </r>
  <r>
    <x v="1588"/>
    <x v="1118"/>
    <x v="1026"/>
    <x v="0"/>
    <m/>
    <x v="2"/>
    <x v="1"/>
    <x v="11"/>
    <x v="0"/>
    <x v="400"/>
    <s v="3082007"/>
    <x v="582"/>
    <x v="8"/>
    <x v="1"/>
    <x v="527"/>
    <x v="1"/>
    <x v="1"/>
    <s v="2007"/>
    <x v="13"/>
    <n v="2010"/>
    <x v="26"/>
    <n v="90"/>
  </r>
  <r>
    <x v="1589"/>
    <x v="1119"/>
    <x v="1027"/>
    <x v="0"/>
    <m/>
    <x v="2"/>
    <x v="1"/>
    <x v="5"/>
    <x v="12"/>
    <x v="85"/>
    <s v="C2502010"/>
    <x v="241"/>
    <x v="1"/>
    <x v="0"/>
    <x v="54"/>
    <x v="21"/>
    <x v="0"/>
    <s v="2010"/>
    <x v="15"/>
    <n v="2014"/>
    <x v="30"/>
    <n v="348"/>
  </r>
  <r>
    <x v="1590"/>
    <x v="1120"/>
    <x v="1028"/>
    <x v="0"/>
    <m/>
    <x v="2"/>
    <x v="1"/>
    <x v="3"/>
    <x v="13"/>
    <x v="300"/>
    <s v="X5 xDrive 30i2008"/>
    <x v="18"/>
    <x v="3"/>
    <x v="3"/>
    <x v="203"/>
    <x v="7"/>
    <x v="1"/>
    <s v="2008"/>
    <x v="23"/>
    <n v="2010"/>
    <x v="26"/>
    <n v="56"/>
  </r>
  <r>
    <x v="1591"/>
    <x v="1121"/>
    <x v="881"/>
    <x v="0"/>
    <m/>
    <x v="2"/>
    <x v="1"/>
    <x v="3"/>
    <x v="13"/>
    <x v="399"/>
    <s v="X5 xDrive 48i2006"/>
    <x v="18"/>
    <x v="3"/>
    <x v="3"/>
    <x v="316"/>
    <x v="17"/>
    <x v="1"/>
    <s v="2008"/>
    <x v="12"/>
    <n v="2010"/>
    <x v="22"/>
    <n v="26"/>
  </r>
  <r>
    <x v="1592"/>
    <x v="1122"/>
    <x v="1029"/>
    <x v="0"/>
    <m/>
    <x v="2"/>
    <x v="1"/>
    <x v="3"/>
    <x v="13"/>
    <x v="30"/>
    <s v="X5 xDrive 30d2008"/>
    <x v="18"/>
    <x v="3"/>
    <x v="3"/>
    <x v="339"/>
    <x v="7"/>
    <x v="0"/>
    <s v="2008"/>
    <x v="23"/>
    <n v="2010"/>
    <x v="26"/>
    <n v="178"/>
  </r>
  <r>
    <x v="1593"/>
    <x v="1123"/>
    <x v="1030"/>
    <x v="0"/>
    <m/>
    <x v="2"/>
    <x v="0"/>
    <x v="5"/>
    <x v="17"/>
    <x v="168"/>
    <s v="Sprinter 2102008"/>
    <x v="451"/>
    <x v="10"/>
    <x v="0"/>
    <x v="54"/>
    <x v="21"/>
    <x v="0"/>
    <s v="2008"/>
    <x v="23"/>
    <n v="2016"/>
    <x v="21"/>
    <n v="360"/>
  </r>
  <r>
    <x v="1594"/>
    <x v="1124"/>
    <x v="1031"/>
    <x v="0"/>
    <m/>
    <x v="2"/>
    <x v="1"/>
    <x v="8"/>
    <x v="0"/>
    <x v="448"/>
    <s v="Golf VI2009"/>
    <x v="570"/>
    <x v="8"/>
    <x v="1"/>
    <x v="528"/>
    <x v="4"/>
    <x v="1"/>
    <s v="2009"/>
    <x v="19"/>
    <n v="2012"/>
    <x v="32"/>
    <n v="260"/>
  </r>
  <r>
    <x v="1595"/>
    <x v="1125"/>
    <x v="1032"/>
    <x v="0"/>
    <m/>
    <x v="2"/>
    <x v="1"/>
    <x v="3"/>
    <x v="36"/>
    <x v="453"/>
    <s v="X6 xDrive 35i2007"/>
    <x v="583"/>
    <x v="3"/>
    <x v="3"/>
    <x v="529"/>
    <x v="7"/>
    <x v="1"/>
    <s v="2007"/>
    <x v="13"/>
    <n v="2010"/>
    <x v="30"/>
    <n v="18"/>
  </r>
  <r>
    <x v="1596"/>
    <x v="1125"/>
    <x v="1032"/>
    <x v="0"/>
    <m/>
    <x v="2"/>
    <x v="1"/>
    <x v="3"/>
    <x v="36"/>
    <x v="453"/>
    <s v="X6 xDrive 35i2007"/>
    <x v="583"/>
    <x v="3"/>
    <x v="3"/>
    <x v="529"/>
    <x v="7"/>
    <x v="1"/>
    <s v="2010"/>
    <x v="13"/>
    <n v="2014"/>
    <x v="30"/>
    <n v="5"/>
  </r>
  <r>
    <x v="1597"/>
    <x v="1126"/>
    <x v="1033"/>
    <x v="0"/>
    <m/>
    <x v="2"/>
    <x v="1"/>
    <x v="3"/>
    <x v="36"/>
    <x v="454"/>
    <s v="X6 xDrive 50i2007"/>
    <x v="583"/>
    <x v="3"/>
    <x v="3"/>
    <x v="516"/>
    <x v="29"/>
    <x v="1"/>
    <s v="2007"/>
    <x v="13"/>
    <s v="NULL"/>
    <x v="2"/>
    <n v="16"/>
  </r>
  <r>
    <x v="1598"/>
    <x v="1127"/>
    <x v="1034"/>
    <x v="0"/>
    <m/>
    <x v="2"/>
    <x v="1"/>
    <x v="3"/>
    <x v="28"/>
    <x v="236"/>
    <s v="X3 xDrive 20i2008"/>
    <x v="389"/>
    <x v="3"/>
    <x v="3"/>
    <x v="387"/>
    <x v="4"/>
    <x v="1"/>
    <s v="2008"/>
    <x v="23"/>
    <n v="2011"/>
    <x v="19"/>
    <n v="86"/>
  </r>
  <r>
    <x v="1599"/>
    <x v="1128"/>
    <x v="1035"/>
    <x v="0"/>
    <m/>
    <x v="2"/>
    <x v="1"/>
    <x v="3"/>
    <x v="28"/>
    <x v="321"/>
    <s v="X3 xDrive 25i2007"/>
    <x v="389"/>
    <x v="3"/>
    <x v="3"/>
    <x v="203"/>
    <x v="6"/>
    <x v="1"/>
    <s v="2007"/>
    <x v="13"/>
    <n v="2011"/>
    <x v="19"/>
    <n v="36"/>
  </r>
  <r>
    <x v="1600"/>
    <x v="1129"/>
    <x v="1036"/>
    <x v="0"/>
    <m/>
    <x v="2"/>
    <x v="1"/>
    <x v="3"/>
    <x v="28"/>
    <x v="329"/>
    <s v="X3 xDrive 20d2008"/>
    <x v="389"/>
    <x v="3"/>
    <x v="3"/>
    <x v="207"/>
    <x v="4"/>
    <x v="0"/>
    <s v="2008"/>
    <x v="23"/>
    <n v="2010"/>
    <x v="26"/>
    <n v="988"/>
  </r>
  <r>
    <x v="1601"/>
    <x v="1130"/>
    <x v="1037"/>
    <x v="0"/>
    <m/>
    <x v="2"/>
    <x v="1"/>
    <x v="3"/>
    <x v="27"/>
    <x v="455"/>
    <s v="Z4 ROADSTER sDrive 23i2008"/>
    <x v="266"/>
    <x v="6"/>
    <x v="0"/>
    <x v="203"/>
    <x v="6"/>
    <x v="1"/>
    <s v="2008"/>
    <x v="23"/>
    <s v="NULL"/>
    <x v="2"/>
    <n v="616"/>
  </r>
  <r>
    <x v="1602"/>
    <x v="1131"/>
    <x v="1038"/>
    <x v="0"/>
    <m/>
    <x v="2"/>
    <x v="1"/>
    <x v="3"/>
    <x v="27"/>
    <x v="456"/>
    <s v="Z4 ROADSTER sDrive 35i2009"/>
    <x v="266"/>
    <x v="4"/>
    <x v="0"/>
    <x v="515"/>
    <x v="7"/>
    <x v="1"/>
    <s v="2012"/>
    <x v="19"/>
    <s v="NULL"/>
    <x v="21"/>
    <n v="92"/>
  </r>
  <r>
    <x v="1603"/>
    <x v="1131"/>
    <x v="1038"/>
    <x v="0"/>
    <m/>
    <x v="2"/>
    <x v="1"/>
    <x v="3"/>
    <x v="27"/>
    <x v="456"/>
    <s v="Z4 ROADSTER sDrive 35i2009"/>
    <x v="266"/>
    <x v="4"/>
    <x v="0"/>
    <x v="515"/>
    <x v="7"/>
    <x v="1"/>
    <s v="2009"/>
    <x v="19"/>
    <n v="2016"/>
    <x v="21"/>
    <n v="29"/>
  </r>
  <r>
    <x v="1604"/>
    <x v="1132"/>
    <x v="1039"/>
    <x v="0"/>
    <m/>
    <x v="2"/>
    <x v="1"/>
    <x v="5"/>
    <x v="5"/>
    <x v="415"/>
    <s v="E2502009"/>
    <x v="227"/>
    <x v="1"/>
    <x v="0"/>
    <x v="81"/>
    <x v="3"/>
    <x v="1"/>
    <s v="2009"/>
    <x v="19"/>
    <n v="2013"/>
    <x v="22"/>
    <n v="4488"/>
  </r>
  <r>
    <x v="1605"/>
    <x v="1133"/>
    <x v="1040"/>
    <x v="0"/>
    <m/>
    <x v="2"/>
    <x v="1"/>
    <x v="5"/>
    <x v="5"/>
    <x v="415"/>
    <s v="E2502009"/>
    <x v="227"/>
    <x v="1"/>
    <x v="0"/>
    <x v="54"/>
    <x v="21"/>
    <x v="0"/>
    <s v="2009"/>
    <x v="19"/>
    <s v="NULL"/>
    <x v="2"/>
    <n v="5188"/>
  </r>
  <r>
    <x v="1606"/>
    <x v="1134"/>
    <x v="1041"/>
    <x v="0"/>
    <m/>
    <x v="2"/>
    <x v="1"/>
    <x v="5"/>
    <x v="5"/>
    <x v="415"/>
    <s v="E2502009"/>
    <x v="584"/>
    <x v="4"/>
    <x v="0"/>
    <x v="81"/>
    <x v="3"/>
    <x v="1"/>
    <s v="2009"/>
    <x v="19"/>
    <n v="2013"/>
    <x v="22"/>
    <n v="1450"/>
  </r>
  <r>
    <x v="1607"/>
    <x v="1135"/>
    <x v="1042"/>
    <x v="0"/>
    <m/>
    <x v="2"/>
    <x v="1"/>
    <x v="7"/>
    <x v="0"/>
    <x v="355"/>
    <s v="TT Quattro2008"/>
    <x v="585"/>
    <x v="6"/>
    <x v="3"/>
    <x v="239"/>
    <x v="4"/>
    <x v="1"/>
    <s v="2008"/>
    <x v="23"/>
    <n v="2010"/>
    <x v="26"/>
    <n v="9"/>
  </r>
  <r>
    <x v="1608"/>
    <x v="1136"/>
    <x v="1043"/>
    <x v="0"/>
    <m/>
    <x v="2"/>
    <x v="1"/>
    <x v="7"/>
    <x v="0"/>
    <x v="355"/>
    <s v="TT Quattro2008"/>
    <x v="442"/>
    <x v="4"/>
    <x v="3"/>
    <x v="239"/>
    <x v="4"/>
    <x v="1"/>
    <s v="2008"/>
    <x v="23"/>
    <n v="2010"/>
    <x v="26"/>
    <n v="15"/>
  </r>
  <r>
    <x v="1609"/>
    <x v="1137"/>
    <x v="1044"/>
    <x v="0"/>
    <m/>
    <x v="0"/>
    <x v="1"/>
    <x v="20"/>
    <x v="0"/>
    <x v="320"/>
    <s v="32008"/>
    <x v="586"/>
    <x v="8"/>
    <x v="1"/>
    <x v="356"/>
    <x v="1"/>
    <x v="1"/>
    <s v="2008"/>
    <x v="23"/>
    <s v="NULL"/>
    <x v="2"/>
    <n v="9197"/>
  </r>
  <r>
    <x v="1610"/>
    <x v="1138"/>
    <x v="1045"/>
    <x v="0"/>
    <m/>
    <x v="0"/>
    <x v="1"/>
    <x v="20"/>
    <x v="0"/>
    <x v="320"/>
    <s v="32008"/>
    <x v="586"/>
    <x v="1"/>
    <x v="1"/>
    <x v="356"/>
    <x v="1"/>
    <x v="1"/>
    <s v="2008"/>
    <x v="23"/>
    <n v="2014"/>
    <x v="30"/>
    <n v="4984"/>
  </r>
  <r>
    <x v="1611"/>
    <x v="1138"/>
    <x v="1045"/>
    <x v="0"/>
    <m/>
    <x v="0"/>
    <x v="1"/>
    <x v="20"/>
    <x v="0"/>
    <x v="320"/>
    <s v="32008"/>
    <x v="586"/>
    <x v="1"/>
    <x v="1"/>
    <x v="356"/>
    <x v="1"/>
    <x v="1"/>
    <s v="2010"/>
    <x v="23"/>
    <n v="2014"/>
    <x v="30"/>
    <n v="956"/>
  </r>
  <r>
    <x v="1612"/>
    <x v="1139"/>
    <x v="1046"/>
    <x v="0"/>
    <m/>
    <x v="0"/>
    <x v="0"/>
    <x v="26"/>
    <x v="0"/>
    <x v="457"/>
    <s v="H12007"/>
    <x v="251"/>
    <x v="9"/>
    <x v="0"/>
    <x v="237"/>
    <x v="6"/>
    <x v="0"/>
    <s v="2007"/>
    <x v="13"/>
    <s v="NULL"/>
    <x v="2"/>
    <n v="10491"/>
  </r>
  <r>
    <x v="1613"/>
    <x v="1139"/>
    <x v="1046"/>
    <x v="0"/>
    <m/>
    <x v="0"/>
    <x v="0"/>
    <x v="26"/>
    <x v="0"/>
    <x v="457"/>
    <s v="H12007"/>
    <x v="251"/>
    <x v="9"/>
    <x v="0"/>
    <x v="237"/>
    <x v="6"/>
    <x v="0"/>
    <s v="2008"/>
    <x v="13"/>
    <s v="NULL"/>
    <x v="2"/>
    <n v="10493"/>
  </r>
  <r>
    <x v="1614"/>
    <x v="1139"/>
    <x v="1046"/>
    <x v="0"/>
    <m/>
    <x v="0"/>
    <x v="0"/>
    <x v="26"/>
    <x v="0"/>
    <x v="457"/>
    <s v="H12007"/>
    <x v="251"/>
    <x v="9"/>
    <x v="0"/>
    <x v="237"/>
    <x v="6"/>
    <x v="0"/>
    <s v="2008"/>
    <x v="13"/>
    <n v="2024"/>
    <x v="2"/>
    <n v="536"/>
  </r>
  <r>
    <x v="1615"/>
    <x v="1140"/>
    <x v="1047"/>
    <x v="0"/>
    <m/>
    <x v="2"/>
    <x v="1"/>
    <x v="33"/>
    <x v="0"/>
    <x v="154"/>
    <s v="Cooper2008"/>
    <x v="587"/>
    <x v="6"/>
    <x v="1"/>
    <x v="429"/>
    <x v="1"/>
    <x v="1"/>
    <s v="2008"/>
    <x v="23"/>
    <n v="2010"/>
    <x v="26"/>
    <n v="12"/>
  </r>
  <r>
    <x v="1616"/>
    <x v="1141"/>
    <x v="1048"/>
    <x v="0"/>
    <m/>
    <x v="2"/>
    <x v="1"/>
    <x v="5"/>
    <x v="12"/>
    <x v="27"/>
    <s v="C2202008"/>
    <x v="241"/>
    <x v="1"/>
    <x v="0"/>
    <x v="54"/>
    <x v="21"/>
    <x v="0"/>
    <s v="2008"/>
    <x v="23"/>
    <n v="2014"/>
    <x v="30"/>
    <n v="96"/>
  </r>
  <r>
    <x v="1617"/>
    <x v="1142"/>
    <x v="1049"/>
    <x v="0"/>
    <m/>
    <x v="0"/>
    <x v="1"/>
    <x v="6"/>
    <x v="0"/>
    <x v="159"/>
    <s v="Focus2011"/>
    <x v="588"/>
    <x v="1"/>
    <x v="1"/>
    <x v="254"/>
    <x v="4"/>
    <x v="0"/>
    <s v="2011"/>
    <x v="17"/>
    <n v="2015"/>
    <x v="23"/>
    <n v="608"/>
  </r>
  <r>
    <x v="1618"/>
    <x v="1143"/>
    <x v="1050"/>
    <x v="0"/>
    <m/>
    <x v="0"/>
    <x v="1"/>
    <x v="22"/>
    <x v="0"/>
    <x v="458"/>
    <s v="370Z2008"/>
    <x v="589"/>
    <x v="4"/>
    <x v="0"/>
    <x v="530"/>
    <x v="40"/>
    <x v="1"/>
    <s v="2008"/>
    <x v="23"/>
    <s v="NULL"/>
    <x v="2"/>
    <n v="148"/>
  </r>
  <r>
    <x v="1619"/>
    <x v="1144"/>
    <x v="1051"/>
    <x v="0"/>
    <m/>
    <x v="2"/>
    <x v="1"/>
    <x v="12"/>
    <x v="0"/>
    <x v="135"/>
    <s v="Boxster2008"/>
    <x v="406"/>
    <x v="6"/>
    <x v="0"/>
    <x v="312"/>
    <x v="33"/>
    <x v="1"/>
    <s v="2008"/>
    <x v="23"/>
    <s v="NULL"/>
    <x v="2"/>
    <n v="18"/>
  </r>
  <r>
    <x v="1620"/>
    <x v="1145"/>
    <x v="1052"/>
    <x v="0"/>
    <m/>
    <x v="0"/>
    <x v="1"/>
    <x v="30"/>
    <x v="0"/>
    <x v="459"/>
    <s v="Savvy2005"/>
    <x v="590"/>
    <x v="8"/>
    <x v="1"/>
    <x v="531"/>
    <x v="37"/>
    <x v="1"/>
    <s v="2005"/>
    <x v="24"/>
    <n v="2012"/>
    <x v="32"/>
    <n v="2304"/>
  </r>
  <r>
    <x v="1621"/>
    <x v="1145"/>
    <x v="1052"/>
    <x v="0"/>
    <m/>
    <x v="0"/>
    <x v="1"/>
    <x v="30"/>
    <x v="0"/>
    <x v="459"/>
    <s v="Savvy2005"/>
    <x v="590"/>
    <x v="8"/>
    <x v="1"/>
    <x v="531"/>
    <x v="37"/>
    <x v="1"/>
    <s v="2005"/>
    <x v="24"/>
    <n v="2012"/>
    <x v="32"/>
    <n v="748"/>
  </r>
  <r>
    <x v="1622"/>
    <x v="1146"/>
    <x v="347"/>
    <x v="0"/>
    <m/>
    <x v="0"/>
    <x v="1"/>
    <x v="30"/>
    <x v="0"/>
    <x v="199"/>
    <s v="Satria Neo2006"/>
    <x v="224"/>
    <x v="8"/>
    <x v="1"/>
    <x v="205"/>
    <x v="1"/>
    <x v="1"/>
    <s v="2007"/>
    <x v="12"/>
    <n v="2024"/>
    <x v="2"/>
    <n v="20"/>
  </r>
  <r>
    <x v="1623"/>
    <x v="1147"/>
    <x v="1053"/>
    <x v="0"/>
    <m/>
    <x v="2"/>
    <x v="1"/>
    <x v="7"/>
    <x v="0"/>
    <x v="186"/>
    <s v="Q7 Quattro2005"/>
    <x v="202"/>
    <x v="3"/>
    <x v="3"/>
    <x v="532"/>
    <x v="23"/>
    <x v="0"/>
    <s v="2009"/>
    <x v="24"/>
    <n v="2010"/>
    <x v="23"/>
    <n v="12"/>
  </r>
  <r>
    <x v="1624"/>
    <x v="1147"/>
    <x v="1053"/>
    <x v="0"/>
    <m/>
    <x v="2"/>
    <x v="1"/>
    <x v="7"/>
    <x v="0"/>
    <x v="186"/>
    <s v="Q7 Quattro2005"/>
    <x v="202"/>
    <x v="3"/>
    <x v="3"/>
    <x v="532"/>
    <x v="23"/>
    <x v="0"/>
    <s v="2009"/>
    <x v="24"/>
    <n v="2010"/>
    <x v="23"/>
    <n v="3"/>
  </r>
  <r>
    <x v="1625"/>
    <x v="1148"/>
    <x v="1054"/>
    <x v="0"/>
    <m/>
    <x v="2"/>
    <x v="1"/>
    <x v="7"/>
    <x v="0"/>
    <x v="460"/>
    <s v="TT ROADSTER Quattro2009"/>
    <x v="585"/>
    <x v="6"/>
    <x v="3"/>
    <x v="533"/>
    <x v="6"/>
    <x v="1"/>
    <s v="2009"/>
    <x v="19"/>
    <n v="2014"/>
    <x v="30"/>
    <n v="3"/>
  </r>
  <r>
    <x v="1626"/>
    <x v="1148"/>
    <x v="1054"/>
    <x v="0"/>
    <m/>
    <x v="2"/>
    <x v="1"/>
    <x v="7"/>
    <x v="0"/>
    <x v="460"/>
    <s v="TT ROADSTER Quattro2009"/>
    <x v="585"/>
    <x v="6"/>
    <x v="3"/>
    <x v="533"/>
    <x v="6"/>
    <x v="1"/>
    <s v="2009"/>
    <x v="19"/>
    <n v="2014"/>
    <x v="30"/>
    <n v="3"/>
  </r>
  <r>
    <x v="1627"/>
    <x v="1148"/>
    <x v="1054"/>
    <x v="0"/>
    <m/>
    <x v="2"/>
    <x v="1"/>
    <x v="7"/>
    <x v="0"/>
    <x v="460"/>
    <s v="TT ROADSTER Quattro2009"/>
    <x v="585"/>
    <x v="6"/>
    <x v="3"/>
    <x v="533"/>
    <x v="6"/>
    <x v="1"/>
    <s v="2010"/>
    <x v="19"/>
    <n v="2014"/>
    <x v="30"/>
    <n v="3"/>
  </r>
  <r>
    <x v="1628"/>
    <x v="1149"/>
    <x v="1055"/>
    <x v="0"/>
    <m/>
    <x v="0"/>
    <x v="1"/>
    <x v="34"/>
    <x v="0"/>
    <x v="173"/>
    <s v="Cruze2009"/>
    <x v="189"/>
    <x v="1"/>
    <x v="1"/>
    <x v="534"/>
    <x v="3"/>
    <x v="1"/>
    <s v="2009"/>
    <x v="19"/>
    <s v="NULL"/>
    <x v="2"/>
    <n v="17164"/>
  </r>
  <r>
    <x v="1629"/>
    <x v="1150"/>
    <x v="1056"/>
    <x v="0"/>
    <m/>
    <x v="0"/>
    <x v="0"/>
    <x v="26"/>
    <x v="0"/>
    <x v="461"/>
    <s v="H100 Truck2006"/>
    <x v="591"/>
    <x v="13"/>
    <x v="0"/>
    <x v="535"/>
    <x v="6"/>
    <x v="0"/>
    <s v="2006"/>
    <x v="12"/>
    <s v="NULL"/>
    <x v="2"/>
    <n v="1266"/>
  </r>
  <r>
    <x v="1630"/>
    <x v="1151"/>
    <x v="1057"/>
    <x v="0"/>
    <m/>
    <x v="2"/>
    <x v="0"/>
    <x v="5"/>
    <x v="33"/>
    <x v="462"/>
    <s v="R3002010"/>
    <x v="434"/>
    <x v="11"/>
    <x v="0"/>
    <x v="208"/>
    <x v="7"/>
    <x v="0"/>
    <s v="2010"/>
    <x v="15"/>
    <s v="NULL"/>
    <x v="2"/>
    <n v="21"/>
  </r>
  <r>
    <x v="1631"/>
    <x v="1152"/>
    <x v="1058"/>
    <x v="0"/>
    <m/>
    <x v="2"/>
    <x v="1"/>
    <x v="5"/>
    <x v="12"/>
    <x v="85"/>
    <s v="C2502008"/>
    <x v="241"/>
    <x v="1"/>
    <x v="0"/>
    <x v="81"/>
    <x v="3"/>
    <x v="1"/>
    <s v="2010"/>
    <x v="23"/>
    <n v="2014"/>
    <x v="30"/>
    <n v="551"/>
  </r>
  <r>
    <x v="1632"/>
    <x v="1152"/>
    <x v="1058"/>
    <x v="0"/>
    <m/>
    <x v="2"/>
    <x v="1"/>
    <x v="5"/>
    <x v="12"/>
    <x v="85"/>
    <s v="C2502008"/>
    <x v="241"/>
    <x v="1"/>
    <x v="0"/>
    <x v="81"/>
    <x v="3"/>
    <x v="1"/>
    <s v="2009"/>
    <x v="23"/>
    <n v="2014"/>
    <x v="30"/>
    <n v="102"/>
  </r>
  <r>
    <x v="1633"/>
    <x v="1153"/>
    <x v="1059"/>
    <x v="0"/>
    <m/>
    <x v="0"/>
    <x v="1"/>
    <x v="17"/>
    <x v="0"/>
    <x v="347"/>
    <s v="IS 2502006"/>
    <x v="436"/>
    <x v="6"/>
    <x v="0"/>
    <x v="216"/>
    <x v="6"/>
    <x v="1"/>
    <s v="2008"/>
    <x v="12"/>
    <s v="NULL"/>
    <x v="32"/>
    <n v="28"/>
  </r>
  <r>
    <x v="1634"/>
    <x v="1154"/>
    <x v="1060"/>
    <x v="0"/>
    <m/>
    <x v="2"/>
    <x v="1"/>
    <x v="10"/>
    <x v="0"/>
    <x v="463"/>
    <s v="DS32010"/>
    <x v="592"/>
    <x v="8"/>
    <x v="1"/>
    <x v="536"/>
    <x v="15"/>
    <x v="1"/>
    <s v="2010"/>
    <x v="15"/>
    <s v="NULL"/>
    <x v="2"/>
    <n v="2"/>
  </r>
  <r>
    <x v="1635"/>
    <x v="1155"/>
    <x v="1061"/>
    <x v="0"/>
    <m/>
    <x v="2"/>
    <x v="1"/>
    <x v="10"/>
    <x v="0"/>
    <x v="463"/>
    <s v="DS32009"/>
    <x v="593"/>
    <x v="8"/>
    <x v="1"/>
    <x v="537"/>
    <x v="1"/>
    <x v="1"/>
    <s v="2009"/>
    <x v="19"/>
    <s v="NULL"/>
    <x v="2"/>
    <n v="279"/>
  </r>
  <r>
    <x v="1636"/>
    <x v="1156"/>
    <x v="1062"/>
    <x v="0"/>
    <m/>
    <x v="2"/>
    <x v="1"/>
    <x v="10"/>
    <x v="0"/>
    <x v="463"/>
    <s v="DS32011"/>
    <x v="594"/>
    <x v="8"/>
    <x v="1"/>
    <x v="154"/>
    <x v="1"/>
    <x v="1"/>
    <s v="2011"/>
    <x v="17"/>
    <s v="NULL"/>
    <x v="2"/>
    <n v="27"/>
  </r>
  <r>
    <x v="1637"/>
    <x v="1156"/>
    <x v="1062"/>
    <x v="0"/>
    <m/>
    <x v="2"/>
    <x v="1"/>
    <x v="10"/>
    <x v="0"/>
    <x v="463"/>
    <s v="DS32011"/>
    <x v="594"/>
    <x v="8"/>
    <x v="1"/>
    <x v="154"/>
    <x v="1"/>
    <x v="1"/>
    <s v="2011"/>
    <x v="17"/>
    <n v="2015"/>
    <x v="2"/>
    <n v="3"/>
  </r>
  <r>
    <x v="1638"/>
    <x v="1157"/>
    <x v="1063"/>
    <x v="0"/>
    <m/>
    <x v="2"/>
    <x v="1"/>
    <x v="11"/>
    <x v="0"/>
    <x v="464"/>
    <s v="RCZ2009"/>
    <x v="595"/>
    <x v="4"/>
    <x v="1"/>
    <x v="154"/>
    <x v="1"/>
    <x v="1"/>
    <s v="2009"/>
    <x v="19"/>
    <s v="NULL"/>
    <x v="2"/>
    <n v="136"/>
  </r>
  <r>
    <x v="1639"/>
    <x v="1158"/>
    <x v="1064"/>
    <x v="0"/>
    <m/>
    <x v="2"/>
    <x v="1"/>
    <x v="11"/>
    <x v="0"/>
    <x v="464"/>
    <s v="RCZ2009"/>
    <x v="596"/>
    <x v="4"/>
    <x v="1"/>
    <x v="538"/>
    <x v="1"/>
    <x v="1"/>
    <s v="2009"/>
    <x v="19"/>
    <s v="NULL"/>
    <x v="2"/>
    <n v="12"/>
  </r>
  <r>
    <x v="1640"/>
    <x v="1159"/>
    <x v="1065"/>
    <x v="0"/>
    <m/>
    <x v="0"/>
    <x v="1"/>
    <x v="27"/>
    <x v="0"/>
    <x v="465"/>
    <s v="Sorento2009"/>
    <x v="597"/>
    <x v="3"/>
    <x v="1"/>
    <x v="539"/>
    <x v="14"/>
    <x v="0"/>
    <s v="2009"/>
    <x v="19"/>
    <n v="2012"/>
    <x v="32"/>
    <n v="988"/>
  </r>
  <r>
    <x v="1641"/>
    <x v="1160"/>
    <x v="1066"/>
    <x v="0"/>
    <m/>
    <x v="2"/>
    <x v="1"/>
    <x v="35"/>
    <x v="0"/>
    <x v="206"/>
    <s v="Discovery2009"/>
    <x v="404"/>
    <x v="7"/>
    <x v="3"/>
    <x v="540"/>
    <x v="7"/>
    <x v="0"/>
    <s v="2009"/>
    <x v="19"/>
    <s v="NULL"/>
    <x v="2"/>
    <n v="30"/>
  </r>
  <r>
    <x v="1642"/>
    <x v="1161"/>
    <x v="1067"/>
    <x v="0"/>
    <m/>
    <x v="2"/>
    <x v="1"/>
    <x v="35"/>
    <x v="0"/>
    <x v="466"/>
    <s v="Range Rover Sport2009"/>
    <x v="598"/>
    <x v="3"/>
    <x v="3"/>
    <x v="541"/>
    <x v="12"/>
    <x v="1"/>
    <s v="2009"/>
    <x v="19"/>
    <s v="NULL"/>
    <x v="2"/>
    <n v="4"/>
  </r>
  <r>
    <x v="1643"/>
    <x v="1162"/>
    <x v="1068"/>
    <x v="0"/>
    <m/>
    <x v="2"/>
    <x v="1"/>
    <x v="35"/>
    <x v="0"/>
    <x v="466"/>
    <s v="Range Rover Sport2009"/>
    <x v="598"/>
    <x v="3"/>
    <x v="3"/>
    <x v="542"/>
    <x v="7"/>
    <x v="0"/>
    <s v="2009"/>
    <x v="19"/>
    <s v="NULL"/>
    <x v="2"/>
    <n v="12"/>
  </r>
  <r>
    <x v="1644"/>
    <x v="1163"/>
    <x v="1069"/>
    <x v="0"/>
    <m/>
    <x v="2"/>
    <x v="1"/>
    <x v="12"/>
    <x v="0"/>
    <x v="225"/>
    <s v="Panamera2009"/>
    <x v="257"/>
    <x v="8"/>
    <x v="0"/>
    <x v="38"/>
    <x v="17"/>
    <x v="1"/>
    <s v="2009"/>
    <x v="19"/>
    <s v="NULL"/>
    <x v="2"/>
    <n v="36"/>
  </r>
  <r>
    <x v="1645"/>
    <x v="1164"/>
    <x v="983"/>
    <x v="0"/>
    <m/>
    <x v="2"/>
    <x v="1"/>
    <x v="12"/>
    <x v="0"/>
    <x v="225"/>
    <s v="Panamera2009"/>
    <x v="257"/>
    <x v="8"/>
    <x v="3"/>
    <x v="38"/>
    <x v="17"/>
    <x v="1"/>
    <s v="2009"/>
    <x v="19"/>
    <s v="NULL"/>
    <x v="21"/>
    <n v="28"/>
  </r>
  <r>
    <x v="1646"/>
    <x v="1165"/>
    <x v="983"/>
    <x v="0"/>
    <m/>
    <x v="2"/>
    <x v="1"/>
    <x v="12"/>
    <x v="0"/>
    <x v="225"/>
    <s v="Panamera2009"/>
    <x v="257"/>
    <x v="8"/>
    <x v="3"/>
    <x v="38"/>
    <x v="17"/>
    <x v="1"/>
    <s v="2009"/>
    <x v="19"/>
    <s v="NULL"/>
    <x v="21"/>
    <n v="6"/>
  </r>
  <r>
    <x v="1647"/>
    <x v="1166"/>
    <x v="1070"/>
    <x v="0"/>
    <m/>
    <x v="2"/>
    <x v="1"/>
    <x v="12"/>
    <x v="0"/>
    <x v="135"/>
    <s v="Boxster2008"/>
    <x v="406"/>
    <x v="6"/>
    <x v="0"/>
    <x v="312"/>
    <x v="32"/>
    <x v="1"/>
    <s v="2008"/>
    <x v="23"/>
    <s v="NULL"/>
    <x v="2"/>
    <n v="88"/>
  </r>
  <r>
    <x v="1648"/>
    <x v="1167"/>
    <x v="1071"/>
    <x v="0"/>
    <m/>
    <x v="2"/>
    <x v="1"/>
    <x v="12"/>
    <x v="0"/>
    <x v="467"/>
    <s v="Cayman2008"/>
    <x v="406"/>
    <x v="4"/>
    <x v="0"/>
    <x v="312"/>
    <x v="32"/>
    <x v="1"/>
    <s v="2008"/>
    <x v="23"/>
    <s v="NULL"/>
    <x v="2"/>
    <n v="102"/>
  </r>
  <r>
    <x v="1649"/>
    <x v="1168"/>
    <x v="1072"/>
    <x v="0"/>
    <m/>
    <x v="2"/>
    <x v="1"/>
    <x v="12"/>
    <x v="0"/>
    <x v="467"/>
    <s v="Cayman2008"/>
    <x v="406"/>
    <x v="4"/>
    <x v="0"/>
    <x v="312"/>
    <x v="33"/>
    <x v="1"/>
    <s v="2008"/>
    <x v="23"/>
    <s v="NULL"/>
    <x v="2"/>
    <n v="190"/>
  </r>
  <r>
    <x v="1650"/>
    <x v="1169"/>
    <x v="1073"/>
    <x v="0"/>
    <m/>
    <x v="0"/>
    <x v="1"/>
    <x v="6"/>
    <x v="0"/>
    <x v="435"/>
    <s v="Fiesta2008"/>
    <x v="548"/>
    <x v="8"/>
    <x v="1"/>
    <x v="543"/>
    <x v="1"/>
    <x v="1"/>
    <s v="2008"/>
    <x v="23"/>
    <s v="NULL"/>
    <x v="2"/>
    <n v="225"/>
  </r>
  <r>
    <x v="1651"/>
    <x v="1170"/>
    <x v="1074"/>
    <x v="0"/>
    <m/>
    <x v="2"/>
    <x v="1"/>
    <x v="3"/>
    <x v="2"/>
    <x v="343"/>
    <s v="550i2009"/>
    <x v="599"/>
    <x v="8"/>
    <x v="0"/>
    <x v="516"/>
    <x v="29"/>
    <x v="1"/>
    <s v="2009"/>
    <x v="19"/>
    <s v="NULL"/>
    <x v="32"/>
    <n v="3"/>
  </r>
  <r>
    <x v="1652"/>
    <x v="1170"/>
    <x v="1074"/>
    <x v="0"/>
    <m/>
    <x v="2"/>
    <x v="1"/>
    <x v="3"/>
    <x v="2"/>
    <x v="343"/>
    <s v="550i2009"/>
    <x v="599"/>
    <x v="8"/>
    <x v="0"/>
    <x v="516"/>
    <x v="29"/>
    <x v="1"/>
    <s v="2009"/>
    <x v="19"/>
    <n v="2012"/>
    <x v="32"/>
    <n v="1"/>
  </r>
  <r>
    <x v="1653"/>
    <x v="1171"/>
    <x v="1075"/>
    <x v="0"/>
    <m/>
    <x v="2"/>
    <x v="1"/>
    <x v="3"/>
    <x v="37"/>
    <x v="468"/>
    <s v="X1 sDrive 20d2009"/>
    <x v="600"/>
    <x v="3"/>
    <x v="0"/>
    <x v="207"/>
    <x v="4"/>
    <x v="0"/>
    <s v="2009"/>
    <x v="19"/>
    <s v="NULL"/>
    <x v="23"/>
    <n v="256"/>
  </r>
  <r>
    <x v="1654"/>
    <x v="1172"/>
    <x v="1076"/>
    <x v="0"/>
    <m/>
    <x v="0"/>
    <x v="1"/>
    <x v="24"/>
    <x v="0"/>
    <x v="97"/>
    <s v="Legacy2009"/>
    <x v="601"/>
    <x v="1"/>
    <x v="3"/>
    <x v="96"/>
    <x v="4"/>
    <x v="1"/>
    <s v="2009"/>
    <x v="19"/>
    <s v="NULL"/>
    <x v="2"/>
    <n v="9"/>
  </r>
  <r>
    <x v="1655"/>
    <x v="1173"/>
    <x v="1077"/>
    <x v="0"/>
    <m/>
    <x v="2"/>
    <x v="1"/>
    <x v="8"/>
    <x v="0"/>
    <x v="434"/>
    <s v="Scirocco2009"/>
    <x v="547"/>
    <x v="4"/>
    <x v="1"/>
    <x v="528"/>
    <x v="4"/>
    <x v="1"/>
    <s v="2009"/>
    <x v="19"/>
    <s v="NULL"/>
    <x v="2"/>
    <n v="400"/>
  </r>
  <r>
    <x v="1656"/>
    <x v="1174"/>
    <x v="1078"/>
    <x v="0"/>
    <m/>
    <x v="2"/>
    <x v="1"/>
    <x v="5"/>
    <x v="5"/>
    <x v="15"/>
    <s v="E2002010"/>
    <x v="227"/>
    <x v="1"/>
    <x v="0"/>
    <x v="81"/>
    <x v="3"/>
    <x v="1"/>
    <s v="2009"/>
    <x v="15"/>
    <n v="2015"/>
    <x v="21"/>
    <n v="5804"/>
  </r>
  <r>
    <x v="1657"/>
    <x v="1175"/>
    <x v="1079"/>
    <x v="0"/>
    <m/>
    <x v="2"/>
    <x v="1"/>
    <x v="5"/>
    <x v="30"/>
    <x v="469"/>
    <s v="ML3002009"/>
    <x v="419"/>
    <x v="3"/>
    <x v="3"/>
    <x v="208"/>
    <x v="7"/>
    <x v="0"/>
    <s v="2009"/>
    <x v="19"/>
    <n v="2009"/>
    <x v="37"/>
    <n v="49"/>
  </r>
  <r>
    <x v="1658"/>
    <x v="1176"/>
    <x v="1080"/>
    <x v="0"/>
    <m/>
    <x v="2"/>
    <x v="0"/>
    <x v="8"/>
    <x v="0"/>
    <x v="470"/>
    <s v="Multivan2009"/>
    <x v="602"/>
    <x v="9"/>
    <x v="1"/>
    <x v="544"/>
    <x v="4"/>
    <x v="0"/>
    <s v="2009"/>
    <x v="19"/>
    <n v="2015"/>
    <x v="23"/>
    <n v="12"/>
  </r>
  <r>
    <x v="1659"/>
    <x v="1177"/>
    <x v="1081"/>
    <x v="0"/>
    <m/>
    <x v="2"/>
    <x v="1"/>
    <x v="39"/>
    <x v="0"/>
    <x v="471"/>
    <s v="Yeti2009"/>
    <x v="603"/>
    <x v="3"/>
    <x v="1"/>
    <x v="238"/>
    <x v="37"/>
    <x v="1"/>
    <s v="2009"/>
    <x v="19"/>
    <s v="NULL"/>
    <x v="2"/>
    <n v="80"/>
  </r>
  <r>
    <x v="1660"/>
    <x v="1178"/>
    <x v="456"/>
    <x v="0"/>
    <m/>
    <x v="2"/>
    <x v="1"/>
    <x v="5"/>
    <x v="12"/>
    <x v="82"/>
    <s v="C2002008"/>
    <x v="241"/>
    <x v="1"/>
    <x v="0"/>
    <x v="81"/>
    <x v="3"/>
    <x v="1"/>
    <s v="2010"/>
    <x v="23"/>
    <n v="2014"/>
    <x v="30"/>
    <n v="10440"/>
  </r>
  <r>
    <x v="1661"/>
    <x v="1179"/>
    <x v="1082"/>
    <x v="0"/>
    <m/>
    <x v="2"/>
    <x v="1"/>
    <x v="13"/>
    <x v="0"/>
    <x v="472"/>
    <s v="500C2009"/>
    <x v="604"/>
    <x v="6"/>
    <x v="1"/>
    <x v="545"/>
    <x v="15"/>
    <x v="1"/>
    <s v="2009"/>
    <x v="19"/>
    <s v="NULL"/>
    <x v="2"/>
    <n v="8"/>
  </r>
  <r>
    <x v="1662"/>
    <x v="1180"/>
    <x v="1083"/>
    <x v="0"/>
    <m/>
    <x v="2"/>
    <x v="0"/>
    <x v="5"/>
    <x v="17"/>
    <x v="473"/>
    <s v="Sprinter 5192009"/>
    <x v="451"/>
    <x v="10"/>
    <x v="0"/>
    <x v="208"/>
    <x v="7"/>
    <x v="0"/>
    <s v="2009"/>
    <x v="19"/>
    <s v="NULL"/>
    <x v="2"/>
    <n v="35"/>
  </r>
  <r>
    <x v="1663"/>
    <x v="1181"/>
    <x v="1084"/>
    <x v="0"/>
    <m/>
    <x v="2"/>
    <x v="0"/>
    <x v="5"/>
    <x v="17"/>
    <x v="474"/>
    <s v="Sprinter 3192009"/>
    <x v="451"/>
    <x v="10"/>
    <x v="0"/>
    <x v="208"/>
    <x v="7"/>
    <x v="0"/>
    <s v="2009"/>
    <x v="19"/>
    <s v="NULL"/>
    <x v="2"/>
    <n v="257"/>
  </r>
  <r>
    <x v="1664"/>
    <x v="1182"/>
    <x v="1085"/>
    <x v="0"/>
    <m/>
    <x v="2"/>
    <x v="1"/>
    <x v="5"/>
    <x v="5"/>
    <x v="475"/>
    <s v="E63 AMG2009"/>
    <x v="227"/>
    <x v="1"/>
    <x v="0"/>
    <x v="408"/>
    <x v="46"/>
    <x v="1"/>
    <s v="2009"/>
    <x v="19"/>
    <s v="NULL"/>
    <x v="2"/>
    <n v="32"/>
  </r>
  <r>
    <x v="1665"/>
    <x v="1183"/>
    <x v="1086"/>
    <x v="0"/>
    <m/>
    <x v="2"/>
    <x v="1"/>
    <x v="5"/>
    <x v="5"/>
    <x v="415"/>
    <s v="E2502010"/>
    <x v="605"/>
    <x v="6"/>
    <x v="0"/>
    <x v="81"/>
    <x v="3"/>
    <x v="1"/>
    <s v="2010"/>
    <x v="15"/>
    <n v="2013"/>
    <x v="22"/>
    <n v="891"/>
  </r>
  <r>
    <x v="1666"/>
    <x v="1184"/>
    <x v="1087"/>
    <x v="0"/>
    <m/>
    <x v="2"/>
    <x v="1"/>
    <x v="3"/>
    <x v="2"/>
    <x v="123"/>
    <s v="523i2009"/>
    <x v="264"/>
    <x v="1"/>
    <x v="0"/>
    <x v="480"/>
    <x v="7"/>
    <x v="1"/>
    <s v="2009"/>
    <x v="19"/>
    <n v="2011"/>
    <x v="19"/>
    <n v="36"/>
  </r>
  <r>
    <x v="1667"/>
    <x v="1185"/>
    <x v="1088"/>
    <x v="0"/>
    <m/>
    <x v="2"/>
    <x v="1"/>
    <x v="3"/>
    <x v="2"/>
    <x v="124"/>
    <s v="528i2009"/>
    <x v="264"/>
    <x v="1"/>
    <x v="0"/>
    <x v="203"/>
    <x v="7"/>
    <x v="1"/>
    <s v="2009"/>
    <x v="19"/>
    <n v="2011"/>
    <x v="19"/>
    <n v="30"/>
  </r>
  <r>
    <x v="1668"/>
    <x v="1186"/>
    <x v="1089"/>
    <x v="0"/>
    <m/>
    <x v="2"/>
    <x v="1"/>
    <x v="3"/>
    <x v="2"/>
    <x v="343"/>
    <s v="550i2009"/>
    <x v="264"/>
    <x v="1"/>
    <x v="0"/>
    <x v="516"/>
    <x v="29"/>
    <x v="1"/>
    <s v="2009"/>
    <x v="19"/>
    <n v="2016"/>
    <x v="21"/>
    <n v="26"/>
  </r>
  <r>
    <x v="1669"/>
    <x v="1187"/>
    <x v="1090"/>
    <x v="0"/>
    <m/>
    <x v="2"/>
    <x v="1"/>
    <x v="3"/>
    <x v="2"/>
    <x v="344"/>
    <s v="520d2010"/>
    <x v="264"/>
    <x v="1"/>
    <x v="0"/>
    <x v="207"/>
    <x v="4"/>
    <x v="0"/>
    <s v="2011"/>
    <x v="15"/>
    <n v="2016"/>
    <x v="21"/>
    <n v="3054"/>
  </r>
  <r>
    <x v="1670"/>
    <x v="1187"/>
    <x v="1090"/>
    <x v="0"/>
    <m/>
    <x v="2"/>
    <x v="1"/>
    <x v="3"/>
    <x v="2"/>
    <x v="344"/>
    <s v="520d2010"/>
    <x v="264"/>
    <x v="1"/>
    <x v="0"/>
    <x v="207"/>
    <x v="4"/>
    <x v="0"/>
    <s v="2010"/>
    <x v="15"/>
    <n v="2013"/>
    <x v="21"/>
    <n v="135"/>
  </r>
  <r>
    <x v="1671"/>
    <x v="1188"/>
    <x v="1091"/>
    <x v="0"/>
    <m/>
    <x v="2"/>
    <x v="1"/>
    <x v="3"/>
    <x v="2"/>
    <x v="231"/>
    <s v="525d2009"/>
    <x v="264"/>
    <x v="1"/>
    <x v="0"/>
    <x v="19"/>
    <x v="7"/>
    <x v="0"/>
    <s v="2009"/>
    <x v="19"/>
    <n v="2013"/>
    <x v="22"/>
    <n v="576"/>
  </r>
  <r>
    <x v="1672"/>
    <x v="1189"/>
    <x v="1092"/>
    <x v="0"/>
    <m/>
    <x v="2"/>
    <x v="1"/>
    <x v="33"/>
    <x v="0"/>
    <x v="389"/>
    <s v="One2010"/>
    <x v="167"/>
    <x v="8"/>
    <x v="1"/>
    <x v="244"/>
    <x v="1"/>
    <x v="1"/>
    <s v="2010"/>
    <x v="15"/>
    <n v="2013"/>
    <x v="22"/>
    <n v="36"/>
  </r>
  <r>
    <x v="1673"/>
    <x v="1190"/>
    <x v="1093"/>
    <x v="0"/>
    <m/>
    <x v="2"/>
    <x v="1"/>
    <x v="33"/>
    <x v="0"/>
    <x v="154"/>
    <s v="Cooper2010"/>
    <x v="167"/>
    <x v="8"/>
    <x v="1"/>
    <x v="244"/>
    <x v="1"/>
    <x v="1"/>
    <s v="2010"/>
    <x v="15"/>
    <n v="2013"/>
    <x v="22"/>
    <n v="396"/>
  </r>
  <r>
    <x v="1674"/>
    <x v="1191"/>
    <x v="1094"/>
    <x v="0"/>
    <m/>
    <x v="2"/>
    <x v="1"/>
    <x v="33"/>
    <x v="0"/>
    <x v="154"/>
    <s v="Cooper2010"/>
    <x v="167"/>
    <x v="8"/>
    <x v="1"/>
    <x v="245"/>
    <x v="1"/>
    <x v="1"/>
    <s v="2010"/>
    <x v="15"/>
    <n v="2010"/>
    <x v="26"/>
    <n v="204"/>
  </r>
  <r>
    <x v="1675"/>
    <x v="1192"/>
    <x v="1095"/>
    <x v="0"/>
    <m/>
    <x v="2"/>
    <x v="1"/>
    <x v="33"/>
    <x v="0"/>
    <x v="476"/>
    <s v="Clubman2010"/>
    <x v="292"/>
    <x v="5"/>
    <x v="1"/>
    <x v="244"/>
    <x v="1"/>
    <x v="1"/>
    <s v="2010"/>
    <x v="15"/>
    <n v="2015"/>
    <x v="23"/>
    <n v="208"/>
  </r>
  <r>
    <x v="1676"/>
    <x v="1193"/>
    <x v="1096"/>
    <x v="0"/>
    <m/>
    <x v="2"/>
    <x v="1"/>
    <x v="33"/>
    <x v="0"/>
    <x v="476"/>
    <s v="Clubman2010"/>
    <x v="292"/>
    <x v="5"/>
    <x v="1"/>
    <x v="245"/>
    <x v="1"/>
    <x v="1"/>
    <s v="2010"/>
    <x v="15"/>
    <n v="2015"/>
    <x v="23"/>
    <n v="212"/>
  </r>
  <r>
    <x v="1677"/>
    <x v="1193"/>
    <x v="1096"/>
    <x v="0"/>
    <m/>
    <x v="2"/>
    <x v="1"/>
    <x v="33"/>
    <x v="0"/>
    <x v="476"/>
    <s v="Clubman2010"/>
    <x v="292"/>
    <x v="5"/>
    <x v="1"/>
    <x v="245"/>
    <x v="1"/>
    <x v="1"/>
    <s v="2010"/>
    <x v="15"/>
    <n v="2014"/>
    <x v="23"/>
    <n v="3"/>
  </r>
  <r>
    <x v="1678"/>
    <x v="1194"/>
    <x v="1097"/>
    <x v="0"/>
    <m/>
    <x v="2"/>
    <x v="1"/>
    <x v="33"/>
    <x v="0"/>
    <x v="154"/>
    <s v="Cooper2010"/>
    <x v="587"/>
    <x v="6"/>
    <x v="1"/>
    <x v="244"/>
    <x v="1"/>
    <x v="1"/>
    <s v="2010"/>
    <x v="15"/>
    <n v="2014"/>
    <x v="30"/>
    <n v="32"/>
  </r>
  <r>
    <x v="1679"/>
    <x v="1195"/>
    <x v="1098"/>
    <x v="0"/>
    <m/>
    <x v="2"/>
    <x v="1"/>
    <x v="33"/>
    <x v="0"/>
    <x v="154"/>
    <s v="Cooper2010"/>
    <x v="587"/>
    <x v="6"/>
    <x v="1"/>
    <x v="245"/>
    <x v="1"/>
    <x v="1"/>
    <s v="2010"/>
    <x v="15"/>
    <n v="2014"/>
    <x v="30"/>
    <n v="36"/>
  </r>
  <r>
    <x v="1680"/>
    <x v="1196"/>
    <x v="1099"/>
    <x v="0"/>
    <m/>
    <x v="0"/>
    <x v="1"/>
    <x v="20"/>
    <x v="0"/>
    <x v="477"/>
    <s v="CX92008"/>
    <x v="606"/>
    <x v="3"/>
    <x v="3"/>
    <x v="546"/>
    <x v="40"/>
    <x v="1"/>
    <s v="2008"/>
    <x v="23"/>
    <s v="NULL"/>
    <x v="2"/>
    <n v="372"/>
  </r>
  <r>
    <x v="1681"/>
    <x v="1197"/>
    <x v="1100"/>
    <x v="0"/>
    <m/>
    <x v="0"/>
    <x v="0"/>
    <x v="19"/>
    <x v="0"/>
    <x v="243"/>
    <s v="Triton2010"/>
    <x v="279"/>
    <x v="0"/>
    <x v="0"/>
    <x v="58"/>
    <x v="6"/>
    <x v="0"/>
    <s v="2010"/>
    <x v="15"/>
    <n v="2015"/>
    <x v="23"/>
    <n v="4156"/>
  </r>
  <r>
    <x v="1682"/>
    <x v="1197"/>
    <x v="1100"/>
    <x v="0"/>
    <m/>
    <x v="0"/>
    <x v="0"/>
    <x v="19"/>
    <x v="0"/>
    <x v="243"/>
    <s v="Triton2010"/>
    <x v="279"/>
    <x v="0"/>
    <x v="0"/>
    <x v="58"/>
    <x v="6"/>
    <x v="0"/>
    <s v="2010"/>
    <x v="15"/>
    <n v="2015"/>
    <x v="23"/>
    <n v="4156"/>
  </r>
  <r>
    <x v="1683"/>
    <x v="1198"/>
    <x v="437"/>
    <x v="0"/>
    <m/>
    <x v="0"/>
    <x v="0"/>
    <x v="19"/>
    <x v="0"/>
    <x v="243"/>
    <s v="Triton2005"/>
    <x v="278"/>
    <x v="0"/>
    <x v="3"/>
    <x v="58"/>
    <x v="6"/>
    <x v="0"/>
    <s v="2010"/>
    <x v="24"/>
    <s v="NULL"/>
    <x v="23"/>
    <n v="16545"/>
  </r>
  <r>
    <x v="1684"/>
    <x v="1198"/>
    <x v="437"/>
    <x v="0"/>
    <m/>
    <x v="0"/>
    <x v="0"/>
    <x v="19"/>
    <x v="0"/>
    <x v="243"/>
    <s v="Triton2005"/>
    <x v="278"/>
    <x v="0"/>
    <x v="3"/>
    <x v="58"/>
    <x v="6"/>
    <x v="0"/>
    <s v="2009"/>
    <x v="24"/>
    <n v="2015"/>
    <x v="23"/>
    <n v="16544"/>
  </r>
  <r>
    <x v="1685"/>
    <x v="1199"/>
    <x v="1101"/>
    <x v="0"/>
    <m/>
    <x v="0"/>
    <x v="1"/>
    <x v="26"/>
    <x v="0"/>
    <x v="478"/>
    <s v="Tucson ix2009"/>
    <x v="607"/>
    <x v="3"/>
    <x v="1"/>
    <x v="517"/>
    <x v="4"/>
    <x v="1"/>
    <s v="2009"/>
    <x v="19"/>
    <n v="2015"/>
    <x v="23"/>
    <n v="384"/>
  </r>
  <r>
    <x v="1686"/>
    <x v="1200"/>
    <x v="1102"/>
    <x v="0"/>
    <m/>
    <x v="2"/>
    <x v="1"/>
    <x v="38"/>
    <x v="0"/>
    <x v="334"/>
    <s v="F4302005"/>
    <x v="608"/>
    <x v="4"/>
    <x v="0"/>
    <x v="382"/>
    <x v="36"/>
    <x v="1"/>
    <s v="2005"/>
    <x v="24"/>
    <n v="2009"/>
    <x v="37"/>
    <n v="6"/>
  </r>
  <r>
    <x v="1687"/>
    <x v="1201"/>
    <x v="702"/>
    <x v="0"/>
    <m/>
    <x v="2"/>
    <x v="1"/>
    <x v="38"/>
    <x v="0"/>
    <x v="334"/>
    <s v="F4302005"/>
    <x v="408"/>
    <x v="4"/>
    <x v="0"/>
    <x v="382"/>
    <x v="36"/>
    <x v="1"/>
    <s v="2008"/>
    <x v="24"/>
    <n v="2009"/>
    <x v="37"/>
    <n v="2"/>
  </r>
  <r>
    <x v="1688"/>
    <x v="1202"/>
    <x v="1103"/>
    <x v="0"/>
    <m/>
    <x v="0"/>
    <x v="0"/>
    <x v="19"/>
    <x v="0"/>
    <x v="243"/>
    <s v="Triton2007"/>
    <x v="279"/>
    <x v="0"/>
    <x v="0"/>
    <x v="260"/>
    <x v="0"/>
    <x v="1"/>
    <s v="2007"/>
    <x v="13"/>
    <n v="2015"/>
    <x v="23"/>
    <n v="10889"/>
  </r>
  <r>
    <x v="1689"/>
    <x v="1203"/>
    <x v="1104"/>
    <x v="0"/>
    <m/>
    <x v="0"/>
    <x v="0"/>
    <x v="19"/>
    <x v="0"/>
    <x v="172"/>
    <s v="Strada1996"/>
    <x v="609"/>
    <x v="0"/>
    <x v="3"/>
    <x v="547"/>
    <x v="10"/>
    <x v="0"/>
    <s v="1996"/>
    <x v="10"/>
    <n v="2005"/>
    <x v="29"/>
    <n v="5573"/>
  </r>
  <r>
    <x v="1690"/>
    <x v="1203"/>
    <x v="1104"/>
    <x v="0"/>
    <m/>
    <x v="0"/>
    <x v="0"/>
    <x v="19"/>
    <x v="0"/>
    <x v="172"/>
    <s v="Strada1996"/>
    <x v="609"/>
    <x v="0"/>
    <x v="3"/>
    <x v="547"/>
    <x v="10"/>
    <x v="0"/>
    <s v="1996"/>
    <x v="10"/>
    <n v="2005"/>
    <x v="29"/>
    <n v="5579"/>
  </r>
  <r>
    <x v="1691"/>
    <x v="1204"/>
    <x v="1105"/>
    <x v="0"/>
    <m/>
    <x v="0"/>
    <x v="1"/>
    <x v="32"/>
    <x v="0"/>
    <x v="183"/>
    <s v="Jazz2007"/>
    <x v="610"/>
    <x v="8"/>
    <x v="1"/>
    <x v="449"/>
    <x v="18"/>
    <x v="1"/>
    <s v="2007"/>
    <x v="13"/>
    <n v="2015"/>
    <x v="23"/>
    <n v="180756"/>
  </r>
  <r>
    <x v="1692"/>
    <x v="1204"/>
    <x v="1105"/>
    <x v="0"/>
    <m/>
    <x v="0"/>
    <x v="1"/>
    <x v="32"/>
    <x v="0"/>
    <x v="183"/>
    <s v="Jazz2007"/>
    <x v="610"/>
    <x v="8"/>
    <x v="1"/>
    <x v="449"/>
    <x v="18"/>
    <x v="1"/>
    <s v="2007"/>
    <x v="13"/>
    <n v="2015"/>
    <x v="23"/>
    <n v="9836"/>
  </r>
  <r>
    <x v="1693"/>
    <x v="1205"/>
    <x v="1106"/>
    <x v="0"/>
    <m/>
    <x v="2"/>
    <x v="1"/>
    <x v="39"/>
    <x v="0"/>
    <x v="269"/>
    <s v="Fabia2010"/>
    <x v="447"/>
    <x v="8"/>
    <x v="1"/>
    <x v="238"/>
    <x v="37"/>
    <x v="1"/>
    <s v="2010"/>
    <x v="15"/>
    <n v="2014"/>
    <x v="30"/>
    <n v="37"/>
  </r>
  <r>
    <x v="1694"/>
    <x v="1205"/>
    <x v="1106"/>
    <x v="0"/>
    <m/>
    <x v="2"/>
    <x v="1"/>
    <x v="39"/>
    <x v="0"/>
    <x v="269"/>
    <s v="Fabia2010"/>
    <x v="447"/>
    <x v="8"/>
    <x v="1"/>
    <x v="238"/>
    <x v="37"/>
    <x v="1"/>
    <s v="2010"/>
    <x v="15"/>
    <n v="2014"/>
    <x v="30"/>
    <n v="1"/>
  </r>
  <r>
    <x v="1695"/>
    <x v="1206"/>
    <x v="1107"/>
    <x v="0"/>
    <m/>
    <x v="0"/>
    <x v="0"/>
    <x v="27"/>
    <x v="0"/>
    <x v="479"/>
    <s v="K29002007"/>
    <x v="611"/>
    <x v="13"/>
    <x v="0"/>
    <x v="415"/>
    <x v="32"/>
    <x v="0"/>
    <s v="2007"/>
    <x v="13"/>
    <s v="NULL"/>
    <x v="2"/>
    <n v="42"/>
  </r>
  <r>
    <x v="1696"/>
    <x v="1206"/>
    <x v="1107"/>
    <x v="0"/>
    <m/>
    <x v="0"/>
    <x v="0"/>
    <x v="27"/>
    <x v="0"/>
    <x v="479"/>
    <s v="K29002007"/>
    <x v="611"/>
    <x v="13"/>
    <x v="0"/>
    <x v="415"/>
    <x v="32"/>
    <x v="0"/>
    <s v="2007"/>
    <x v="13"/>
    <n v="2024"/>
    <x v="2"/>
    <n v="6"/>
  </r>
  <r>
    <x v="1697"/>
    <x v="1207"/>
    <x v="1108"/>
    <x v="0"/>
    <m/>
    <x v="2"/>
    <x v="1"/>
    <x v="14"/>
    <x v="0"/>
    <x v="247"/>
    <s v="S602010"/>
    <x v="285"/>
    <x v="1"/>
    <x v="1"/>
    <x v="152"/>
    <x v="1"/>
    <x v="1"/>
    <s v="2010"/>
    <x v="15"/>
    <n v="2012"/>
    <x v="21"/>
    <n v="1180"/>
  </r>
  <r>
    <x v="1698"/>
    <x v="1207"/>
    <x v="1108"/>
    <x v="0"/>
    <m/>
    <x v="2"/>
    <x v="1"/>
    <x v="14"/>
    <x v="0"/>
    <x v="247"/>
    <s v="S602010"/>
    <x v="285"/>
    <x v="1"/>
    <x v="1"/>
    <x v="152"/>
    <x v="1"/>
    <x v="1"/>
    <s v="2010"/>
    <x v="15"/>
    <n v="2016"/>
    <x v="21"/>
    <n v="355"/>
  </r>
  <r>
    <x v="1699"/>
    <x v="1208"/>
    <x v="1109"/>
    <x v="0"/>
    <m/>
    <x v="2"/>
    <x v="1"/>
    <x v="14"/>
    <x v="0"/>
    <x v="247"/>
    <s v="S602010"/>
    <x v="285"/>
    <x v="1"/>
    <x v="1"/>
    <x v="548"/>
    <x v="4"/>
    <x v="1"/>
    <s v="2010"/>
    <x v="15"/>
    <n v="2011"/>
    <x v="19"/>
    <n v="162"/>
  </r>
  <r>
    <x v="1700"/>
    <x v="1208"/>
    <x v="1109"/>
    <x v="0"/>
    <m/>
    <x v="2"/>
    <x v="1"/>
    <x v="14"/>
    <x v="0"/>
    <x v="247"/>
    <s v="S602010"/>
    <x v="285"/>
    <x v="1"/>
    <x v="1"/>
    <x v="548"/>
    <x v="4"/>
    <x v="1"/>
    <s v="2010"/>
    <x v="15"/>
    <n v="2011"/>
    <x v="19"/>
    <n v="3"/>
  </r>
  <r>
    <x v="1701"/>
    <x v="1209"/>
    <x v="1110"/>
    <x v="0"/>
    <m/>
    <x v="2"/>
    <x v="1"/>
    <x v="14"/>
    <x v="0"/>
    <x v="480"/>
    <s v="XC602010"/>
    <x v="612"/>
    <x v="3"/>
    <x v="1"/>
    <x v="198"/>
    <x v="4"/>
    <x v="0"/>
    <s v="2010"/>
    <x v="15"/>
    <n v="2011"/>
    <x v="19"/>
    <n v="1280"/>
  </r>
  <r>
    <x v="1702"/>
    <x v="1210"/>
    <x v="913"/>
    <x v="0"/>
    <m/>
    <x v="2"/>
    <x v="1"/>
    <x v="3"/>
    <x v="1"/>
    <x v="246"/>
    <s v="320d2005"/>
    <x v="417"/>
    <x v="1"/>
    <x v="0"/>
    <x v="207"/>
    <x v="4"/>
    <x v="0"/>
    <s v="2010"/>
    <x v="24"/>
    <n v="2011"/>
    <x v="22"/>
    <n v="672"/>
  </r>
  <r>
    <x v="1703"/>
    <x v="1211"/>
    <x v="1111"/>
    <x v="0"/>
    <m/>
    <x v="0"/>
    <x v="1"/>
    <x v="22"/>
    <x v="0"/>
    <x v="481"/>
    <s v="Teana2003"/>
    <x v="613"/>
    <x v="1"/>
    <x v="1"/>
    <x v="549"/>
    <x v="4"/>
    <x v="1"/>
    <s v="2003"/>
    <x v="29"/>
    <n v="2008"/>
    <x v="33"/>
    <n v="22"/>
  </r>
  <r>
    <x v="1704"/>
    <x v="1212"/>
    <x v="1112"/>
    <x v="0"/>
    <m/>
    <x v="0"/>
    <x v="1"/>
    <x v="22"/>
    <x v="0"/>
    <x v="481"/>
    <s v="Teana2003"/>
    <x v="613"/>
    <x v="1"/>
    <x v="1"/>
    <x v="550"/>
    <x v="5"/>
    <x v="1"/>
    <s v="2003"/>
    <x v="29"/>
    <n v="2008"/>
    <x v="33"/>
    <n v="31926"/>
  </r>
  <r>
    <x v="1705"/>
    <x v="1213"/>
    <x v="1113"/>
    <x v="0"/>
    <m/>
    <x v="0"/>
    <x v="1"/>
    <x v="22"/>
    <x v="0"/>
    <x v="481"/>
    <s v="Teana2008"/>
    <x v="614"/>
    <x v="1"/>
    <x v="1"/>
    <x v="551"/>
    <x v="6"/>
    <x v="1"/>
    <s v="2008"/>
    <x v="23"/>
    <s v="NULL"/>
    <x v="2"/>
    <n v="15244"/>
  </r>
  <r>
    <x v="1706"/>
    <x v="1214"/>
    <x v="1114"/>
    <x v="0"/>
    <m/>
    <x v="2"/>
    <x v="1"/>
    <x v="7"/>
    <x v="0"/>
    <x v="216"/>
    <s v="A8 Quattro2010"/>
    <x v="250"/>
    <x v="1"/>
    <x v="3"/>
    <x v="552"/>
    <x v="23"/>
    <x v="0"/>
    <s v="2009"/>
    <x v="15"/>
    <s v="NULL"/>
    <x v="21"/>
    <n v="12"/>
  </r>
  <r>
    <x v="1707"/>
    <x v="1214"/>
    <x v="1114"/>
    <x v="0"/>
    <m/>
    <x v="2"/>
    <x v="1"/>
    <x v="7"/>
    <x v="0"/>
    <x v="216"/>
    <s v="A8 Quattro2010"/>
    <x v="250"/>
    <x v="1"/>
    <x v="3"/>
    <x v="552"/>
    <x v="23"/>
    <x v="0"/>
    <s v="2009"/>
    <x v="15"/>
    <n v="2014"/>
    <x v="21"/>
    <n v="1"/>
  </r>
  <r>
    <x v="1708"/>
    <x v="1215"/>
    <x v="1115"/>
    <x v="0"/>
    <m/>
    <x v="0"/>
    <x v="1"/>
    <x v="20"/>
    <x v="0"/>
    <x v="320"/>
    <s v="32004"/>
    <x v="267"/>
    <x v="8"/>
    <x v="1"/>
    <x v="138"/>
    <x v="4"/>
    <x v="1"/>
    <s v="2004"/>
    <x v="32"/>
    <n v="2006"/>
    <x v="24"/>
    <n v="19357"/>
  </r>
  <r>
    <x v="1709"/>
    <x v="1216"/>
    <x v="1116"/>
    <x v="0"/>
    <m/>
    <x v="0"/>
    <x v="1"/>
    <x v="20"/>
    <x v="0"/>
    <x v="320"/>
    <s v="32003"/>
    <x v="267"/>
    <x v="1"/>
    <x v="1"/>
    <x v="138"/>
    <x v="4"/>
    <x v="1"/>
    <s v="2004"/>
    <x v="29"/>
    <n v="2006"/>
    <x v="22"/>
    <n v="15638"/>
  </r>
  <r>
    <x v="1710"/>
    <x v="1217"/>
    <x v="1117"/>
    <x v="0"/>
    <m/>
    <x v="0"/>
    <x v="0"/>
    <x v="20"/>
    <x v="0"/>
    <x v="392"/>
    <s v="BT502006"/>
    <x v="488"/>
    <x v="0"/>
    <x v="0"/>
    <x v="353"/>
    <x v="6"/>
    <x v="0"/>
    <s v="2006"/>
    <x v="12"/>
    <n v="2013"/>
    <x v="22"/>
    <n v="22968"/>
  </r>
  <r>
    <x v="1711"/>
    <x v="1218"/>
    <x v="1118"/>
    <x v="0"/>
    <m/>
    <x v="2"/>
    <x v="1"/>
    <x v="12"/>
    <x v="0"/>
    <x v="225"/>
    <s v="Panamera2010"/>
    <x v="257"/>
    <x v="8"/>
    <x v="0"/>
    <x v="553"/>
    <x v="19"/>
    <x v="1"/>
    <s v="2010"/>
    <x v="15"/>
    <s v="NULL"/>
    <x v="2"/>
    <n v="2"/>
  </r>
  <r>
    <x v="1712"/>
    <x v="1219"/>
    <x v="1119"/>
    <x v="0"/>
    <m/>
    <x v="2"/>
    <x v="1"/>
    <x v="12"/>
    <x v="0"/>
    <x v="225"/>
    <s v="Panamera2010"/>
    <x v="257"/>
    <x v="8"/>
    <x v="3"/>
    <x v="553"/>
    <x v="19"/>
    <x v="1"/>
    <s v="2010"/>
    <x v="15"/>
    <s v="NULL"/>
    <x v="2"/>
    <n v="10"/>
  </r>
  <r>
    <x v="1713"/>
    <x v="1220"/>
    <x v="1120"/>
    <x v="0"/>
    <m/>
    <x v="0"/>
    <x v="1"/>
    <x v="19"/>
    <x v="0"/>
    <x v="234"/>
    <s v="Pajero2008"/>
    <x v="275"/>
    <x v="7"/>
    <x v="3"/>
    <x v="58"/>
    <x v="6"/>
    <x v="0"/>
    <s v="2008"/>
    <x v="23"/>
    <n v="2015"/>
    <x v="23"/>
    <n v="15656"/>
  </r>
  <r>
    <x v="1714"/>
    <x v="1221"/>
    <x v="712"/>
    <x v="0"/>
    <m/>
    <x v="2"/>
    <x v="1"/>
    <x v="3"/>
    <x v="1"/>
    <x v="5"/>
    <s v="320i2004"/>
    <x v="417"/>
    <x v="1"/>
    <x v="0"/>
    <x v="387"/>
    <x v="4"/>
    <x v="1"/>
    <s v="2007"/>
    <x v="32"/>
    <n v="2011"/>
    <x v="19"/>
    <n v="1012"/>
  </r>
  <r>
    <x v="1715"/>
    <x v="1222"/>
    <x v="1121"/>
    <x v="0"/>
    <m/>
    <x v="0"/>
    <x v="1"/>
    <x v="0"/>
    <x v="0"/>
    <x v="68"/>
    <s v="Land Cruiser2009"/>
    <x v="615"/>
    <x v="7"/>
    <x v="3"/>
    <x v="227"/>
    <x v="7"/>
    <x v="0"/>
    <s v="2009"/>
    <x v="19"/>
    <n v="2010"/>
    <x v="26"/>
    <n v="112"/>
  </r>
  <r>
    <x v="1716"/>
    <x v="1223"/>
    <x v="1122"/>
    <x v="0"/>
    <m/>
    <x v="2"/>
    <x v="0"/>
    <x v="11"/>
    <x v="0"/>
    <x v="482"/>
    <s v="Expert Tepee2008"/>
    <x v="616"/>
    <x v="9"/>
    <x v="1"/>
    <x v="554"/>
    <x v="4"/>
    <x v="0"/>
    <s v="2010"/>
    <x v="23"/>
    <n v="2011"/>
    <x v="23"/>
    <n v="16"/>
  </r>
  <r>
    <x v="1717"/>
    <x v="1223"/>
    <x v="1122"/>
    <x v="0"/>
    <m/>
    <x v="2"/>
    <x v="0"/>
    <x v="11"/>
    <x v="0"/>
    <x v="482"/>
    <s v="Expert Tepee2008"/>
    <x v="616"/>
    <x v="9"/>
    <x v="1"/>
    <x v="554"/>
    <x v="4"/>
    <x v="0"/>
    <s v="2010"/>
    <x v="23"/>
    <n v="2016"/>
    <x v="23"/>
    <n v="1"/>
  </r>
  <r>
    <x v="1718"/>
    <x v="1223"/>
    <x v="1122"/>
    <x v="0"/>
    <m/>
    <x v="2"/>
    <x v="0"/>
    <x v="11"/>
    <x v="0"/>
    <x v="482"/>
    <s v="Expert Tepee2008"/>
    <x v="616"/>
    <x v="9"/>
    <x v="1"/>
    <x v="554"/>
    <x v="4"/>
    <x v="0"/>
    <s v="2010"/>
    <x v="23"/>
    <n v="2016"/>
    <x v="23"/>
    <n v="1"/>
  </r>
  <r>
    <x v="1719"/>
    <x v="1224"/>
    <x v="1123"/>
    <x v="0"/>
    <m/>
    <x v="2"/>
    <x v="0"/>
    <x v="11"/>
    <x v="0"/>
    <x v="376"/>
    <s v="Expert2008"/>
    <x v="616"/>
    <x v="9"/>
    <x v="1"/>
    <x v="554"/>
    <x v="4"/>
    <x v="0"/>
    <s v="2011"/>
    <x v="23"/>
    <n v="2011"/>
    <x v="23"/>
    <n v="40"/>
  </r>
  <r>
    <x v="1720"/>
    <x v="1225"/>
    <x v="1124"/>
    <x v="0"/>
    <m/>
    <x v="2"/>
    <x v="1"/>
    <x v="12"/>
    <x v="0"/>
    <x v="44"/>
    <s v="Cayenne2010"/>
    <x v="40"/>
    <x v="3"/>
    <x v="3"/>
    <x v="434"/>
    <x v="19"/>
    <x v="1"/>
    <s v="2010"/>
    <x v="15"/>
    <s v="NULL"/>
    <x v="2"/>
    <n v="50"/>
  </r>
  <r>
    <x v="1721"/>
    <x v="1226"/>
    <x v="73"/>
    <x v="0"/>
    <m/>
    <x v="2"/>
    <x v="1"/>
    <x v="12"/>
    <x v="0"/>
    <x v="44"/>
    <s v="Cayenne2010"/>
    <x v="40"/>
    <x v="3"/>
    <x v="3"/>
    <x v="38"/>
    <x v="17"/>
    <x v="1"/>
    <s v="2010"/>
    <x v="15"/>
    <s v="NULL"/>
    <x v="21"/>
    <n v="4"/>
  </r>
  <r>
    <x v="1722"/>
    <x v="1227"/>
    <x v="1125"/>
    <x v="0"/>
    <m/>
    <x v="2"/>
    <x v="1"/>
    <x v="12"/>
    <x v="0"/>
    <x v="44"/>
    <s v="Cayenne2011"/>
    <x v="40"/>
    <x v="3"/>
    <x v="3"/>
    <x v="555"/>
    <x v="7"/>
    <x v="5"/>
    <s v="2011"/>
    <x v="17"/>
    <n v="2018"/>
    <x v="35"/>
    <n v="40"/>
  </r>
  <r>
    <x v="1723"/>
    <x v="1228"/>
    <x v="1126"/>
    <x v="0"/>
    <m/>
    <x v="2"/>
    <x v="1"/>
    <x v="39"/>
    <x v="0"/>
    <x v="269"/>
    <s v="Fabia2010"/>
    <x v="447"/>
    <x v="8"/>
    <x v="1"/>
    <x v="556"/>
    <x v="1"/>
    <x v="0"/>
    <s v="2010"/>
    <x v="15"/>
    <n v="2014"/>
    <x v="30"/>
    <n v="22"/>
  </r>
  <r>
    <x v="1724"/>
    <x v="1228"/>
    <x v="1126"/>
    <x v="0"/>
    <m/>
    <x v="2"/>
    <x v="1"/>
    <x v="39"/>
    <x v="0"/>
    <x v="269"/>
    <s v="Fabia2010"/>
    <x v="447"/>
    <x v="8"/>
    <x v="1"/>
    <x v="556"/>
    <x v="1"/>
    <x v="0"/>
    <s v="2010"/>
    <x v="15"/>
    <n v="2014"/>
    <x v="30"/>
    <n v="17"/>
  </r>
  <r>
    <x v="1725"/>
    <x v="1229"/>
    <x v="1127"/>
    <x v="0"/>
    <m/>
    <x v="2"/>
    <x v="1"/>
    <x v="39"/>
    <x v="0"/>
    <x v="269"/>
    <s v="Fabia2010"/>
    <x v="447"/>
    <x v="8"/>
    <x v="1"/>
    <x v="557"/>
    <x v="15"/>
    <x v="1"/>
    <s v="2010"/>
    <x v="15"/>
    <n v="2012"/>
    <x v="32"/>
    <n v="12"/>
  </r>
  <r>
    <x v="1726"/>
    <x v="1230"/>
    <x v="416"/>
    <x v="0"/>
    <m/>
    <x v="0"/>
    <x v="1"/>
    <x v="0"/>
    <x v="0"/>
    <x v="230"/>
    <s v="Fortuner2004"/>
    <x v="262"/>
    <x v="3"/>
    <x v="3"/>
    <x v="227"/>
    <x v="7"/>
    <x v="0"/>
    <s v="2009"/>
    <x v="32"/>
    <n v="2015"/>
    <x v="23"/>
    <n v="30070"/>
  </r>
  <r>
    <x v="1727"/>
    <x v="1231"/>
    <x v="1128"/>
    <x v="0"/>
    <m/>
    <x v="0"/>
    <x v="1"/>
    <x v="24"/>
    <x v="0"/>
    <x v="97"/>
    <s v="Legacy2009"/>
    <x v="601"/>
    <x v="1"/>
    <x v="3"/>
    <x v="192"/>
    <x v="6"/>
    <x v="1"/>
    <s v="2010"/>
    <x v="19"/>
    <s v="NULL"/>
    <x v="2"/>
    <n v="4"/>
  </r>
  <r>
    <x v="1728"/>
    <x v="1232"/>
    <x v="1129"/>
    <x v="0"/>
    <m/>
    <x v="2"/>
    <x v="1"/>
    <x v="3"/>
    <x v="28"/>
    <x v="329"/>
    <s v="X3 xDrive 20d2010"/>
    <x v="271"/>
    <x v="3"/>
    <x v="3"/>
    <x v="207"/>
    <x v="4"/>
    <x v="0"/>
    <s v="2010"/>
    <x v="15"/>
    <n v="2014"/>
    <x v="30"/>
    <n v="363"/>
  </r>
  <r>
    <x v="1729"/>
    <x v="1233"/>
    <x v="1130"/>
    <x v="0"/>
    <m/>
    <x v="0"/>
    <x v="1"/>
    <x v="30"/>
    <x v="0"/>
    <x v="131"/>
    <s v="Saga Fl2010"/>
    <x v="136"/>
    <x v="1"/>
    <x v="1"/>
    <x v="205"/>
    <x v="1"/>
    <x v="1"/>
    <s v="2010"/>
    <x v="15"/>
    <n v="2011"/>
    <x v="19"/>
    <n v="224"/>
  </r>
  <r>
    <x v="1730"/>
    <x v="1233"/>
    <x v="1130"/>
    <x v="0"/>
    <m/>
    <x v="0"/>
    <x v="1"/>
    <x v="30"/>
    <x v="0"/>
    <x v="131"/>
    <s v="Saga Fl2010"/>
    <x v="136"/>
    <x v="1"/>
    <x v="1"/>
    <x v="205"/>
    <x v="1"/>
    <x v="1"/>
    <s v="2010"/>
    <x v="15"/>
    <n v="2011"/>
    <x v="19"/>
    <n v="57"/>
  </r>
  <r>
    <x v="1731"/>
    <x v="1233"/>
    <x v="1130"/>
    <x v="0"/>
    <m/>
    <x v="0"/>
    <x v="1"/>
    <x v="30"/>
    <x v="0"/>
    <x v="131"/>
    <s v="Saga Fl2010"/>
    <x v="136"/>
    <x v="1"/>
    <x v="1"/>
    <x v="205"/>
    <x v="1"/>
    <x v="1"/>
    <s v="2010"/>
    <x v="15"/>
    <n v="2011"/>
    <x v="19"/>
    <n v="57"/>
  </r>
  <r>
    <x v="1732"/>
    <x v="1233"/>
    <x v="1130"/>
    <x v="0"/>
    <m/>
    <x v="0"/>
    <x v="1"/>
    <x v="30"/>
    <x v="0"/>
    <x v="131"/>
    <s v="Saga Fl2010"/>
    <x v="136"/>
    <x v="1"/>
    <x v="1"/>
    <x v="205"/>
    <x v="1"/>
    <x v="1"/>
    <s v="2010"/>
    <x v="15"/>
    <n v="2011"/>
    <x v="19"/>
    <n v="57"/>
  </r>
  <r>
    <x v="1733"/>
    <x v="1234"/>
    <x v="1131"/>
    <x v="0"/>
    <m/>
    <x v="0"/>
    <x v="1"/>
    <x v="30"/>
    <x v="0"/>
    <x v="483"/>
    <s v="Persona2007"/>
    <x v="617"/>
    <x v="1"/>
    <x v="1"/>
    <x v="205"/>
    <x v="1"/>
    <x v="1"/>
    <s v="2007"/>
    <x v="13"/>
    <n v="2016"/>
    <x v="21"/>
    <n v="464"/>
  </r>
  <r>
    <x v="1734"/>
    <x v="1234"/>
    <x v="1131"/>
    <x v="0"/>
    <m/>
    <x v="0"/>
    <x v="1"/>
    <x v="30"/>
    <x v="0"/>
    <x v="483"/>
    <s v="Persona2007"/>
    <x v="617"/>
    <x v="1"/>
    <x v="1"/>
    <x v="205"/>
    <x v="1"/>
    <x v="1"/>
    <s v="2007"/>
    <x v="13"/>
    <n v="2016"/>
    <x v="21"/>
    <n v="15"/>
  </r>
  <r>
    <x v="1735"/>
    <x v="1235"/>
    <x v="1132"/>
    <x v="0"/>
    <m/>
    <x v="2"/>
    <x v="1"/>
    <x v="14"/>
    <x v="0"/>
    <x v="150"/>
    <s v="S802010"/>
    <x v="162"/>
    <x v="1"/>
    <x v="1"/>
    <x v="548"/>
    <x v="4"/>
    <x v="1"/>
    <s v="2010"/>
    <x v="15"/>
    <n v="2014"/>
    <x v="30"/>
    <n v="8"/>
  </r>
  <r>
    <x v="1736"/>
    <x v="1236"/>
    <x v="1133"/>
    <x v="0"/>
    <m/>
    <x v="2"/>
    <x v="1"/>
    <x v="16"/>
    <x v="0"/>
    <x v="484"/>
    <s v="XJ2009"/>
    <x v="618"/>
    <x v="1"/>
    <x v="0"/>
    <x v="540"/>
    <x v="7"/>
    <x v="0"/>
    <s v="2009"/>
    <x v="19"/>
    <s v="NULL"/>
    <x v="34"/>
    <n v="72"/>
  </r>
  <r>
    <x v="1737"/>
    <x v="1236"/>
    <x v="1133"/>
    <x v="0"/>
    <m/>
    <x v="2"/>
    <x v="1"/>
    <x v="16"/>
    <x v="0"/>
    <x v="484"/>
    <s v="XJ2009"/>
    <x v="618"/>
    <x v="1"/>
    <x v="0"/>
    <x v="540"/>
    <x v="7"/>
    <x v="0"/>
    <s v="2009"/>
    <x v="19"/>
    <n v="2016"/>
    <x v="34"/>
    <n v="8"/>
  </r>
  <r>
    <x v="1738"/>
    <x v="1237"/>
    <x v="1134"/>
    <x v="0"/>
    <m/>
    <x v="2"/>
    <x v="1"/>
    <x v="16"/>
    <x v="0"/>
    <x v="484"/>
    <s v="XJ2009"/>
    <x v="618"/>
    <x v="1"/>
    <x v="0"/>
    <x v="558"/>
    <x v="12"/>
    <x v="1"/>
    <s v="2009"/>
    <x v="19"/>
    <s v="NULL"/>
    <x v="2"/>
    <n v="8"/>
  </r>
  <r>
    <x v="1739"/>
    <x v="1238"/>
    <x v="1135"/>
    <x v="0"/>
    <m/>
    <x v="0"/>
    <x v="1"/>
    <x v="32"/>
    <x v="0"/>
    <x v="298"/>
    <s v="Accord2008"/>
    <x v="619"/>
    <x v="1"/>
    <x v="1"/>
    <x v="559"/>
    <x v="30"/>
    <x v="1"/>
    <s v="2008"/>
    <x v="23"/>
    <n v="2012"/>
    <x v="32"/>
    <n v="2187"/>
  </r>
  <r>
    <x v="1740"/>
    <x v="1239"/>
    <x v="1136"/>
    <x v="0"/>
    <m/>
    <x v="0"/>
    <x v="0"/>
    <x v="25"/>
    <x v="0"/>
    <x v="485"/>
    <s v="APV2003"/>
    <x v="620"/>
    <x v="10"/>
    <x v="0"/>
    <x v="560"/>
    <x v="1"/>
    <x v="1"/>
    <s v="2003"/>
    <x v="29"/>
    <s v="NULL"/>
    <x v="2"/>
    <n v="74"/>
  </r>
  <r>
    <x v="1741"/>
    <x v="1240"/>
    <x v="1137"/>
    <x v="0"/>
    <m/>
    <x v="0"/>
    <x v="1"/>
    <x v="32"/>
    <x v="0"/>
    <x v="395"/>
    <s v="City2008"/>
    <x v="621"/>
    <x v="1"/>
    <x v="1"/>
    <x v="449"/>
    <x v="18"/>
    <x v="1"/>
    <s v="2008"/>
    <x v="23"/>
    <n v="2013"/>
    <x v="22"/>
    <n v="276632"/>
  </r>
  <r>
    <x v="1742"/>
    <x v="1240"/>
    <x v="1137"/>
    <x v="0"/>
    <m/>
    <x v="0"/>
    <x v="1"/>
    <x v="32"/>
    <x v="0"/>
    <x v="395"/>
    <s v="City2008"/>
    <x v="621"/>
    <x v="1"/>
    <x v="1"/>
    <x v="449"/>
    <x v="18"/>
    <x v="1"/>
    <s v="2009"/>
    <x v="23"/>
    <n v="2013"/>
    <x v="22"/>
    <n v="11022"/>
  </r>
  <r>
    <x v="1743"/>
    <x v="1241"/>
    <x v="1138"/>
    <x v="0"/>
    <m/>
    <x v="0"/>
    <x v="0"/>
    <x v="41"/>
    <x v="0"/>
    <x v="390"/>
    <s v="D-Max2004"/>
    <x v="622"/>
    <x v="0"/>
    <x v="0"/>
    <x v="452"/>
    <x v="7"/>
    <x v="0"/>
    <s v="2006"/>
    <x v="32"/>
    <n v="2012"/>
    <x v="32"/>
    <n v="74000"/>
  </r>
  <r>
    <x v="1744"/>
    <x v="1241"/>
    <x v="1138"/>
    <x v="0"/>
    <m/>
    <x v="0"/>
    <x v="0"/>
    <x v="41"/>
    <x v="0"/>
    <x v="390"/>
    <s v="D-Max2004"/>
    <x v="622"/>
    <x v="0"/>
    <x v="0"/>
    <x v="452"/>
    <x v="7"/>
    <x v="0"/>
    <s v="2006"/>
    <x v="32"/>
    <n v="2010"/>
    <x v="32"/>
    <n v="3054"/>
  </r>
  <r>
    <x v="1745"/>
    <x v="1242"/>
    <x v="1139"/>
    <x v="0"/>
    <m/>
    <x v="0"/>
    <x v="0"/>
    <x v="0"/>
    <x v="0"/>
    <x v="205"/>
    <s v="Tiger1998"/>
    <x v="623"/>
    <x v="0"/>
    <x v="0"/>
    <x v="440"/>
    <x v="7"/>
    <x v="0"/>
    <s v="1998"/>
    <x v="28"/>
    <n v="2005"/>
    <x v="29"/>
    <n v="10954"/>
  </r>
  <r>
    <x v="1746"/>
    <x v="1243"/>
    <x v="910"/>
    <x v="0"/>
    <m/>
    <x v="0"/>
    <x v="0"/>
    <x v="0"/>
    <x v="0"/>
    <x v="381"/>
    <s v="Vigo2005"/>
    <x v="523"/>
    <x v="0"/>
    <x v="3"/>
    <x v="227"/>
    <x v="7"/>
    <x v="0"/>
    <s v="2005"/>
    <x v="24"/>
    <n v="2015"/>
    <x v="23"/>
    <n v="110943"/>
  </r>
  <r>
    <x v="1747"/>
    <x v="1244"/>
    <x v="1140"/>
    <x v="0"/>
    <m/>
    <x v="0"/>
    <x v="0"/>
    <x v="0"/>
    <x v="0"/>
    <x v="381"/>
    <s v="Vigo2005"/>
    <x v="624"/>
    <x v="0"/>
    <x v="0"/>
    <x v="227"/>
    <x v="7"/>
    <x v="0"/>
    <s v="2006"/>
    <x v="24"/>
    <n v="2015"/>
    <x v="23"/>
    <n v="2451"/>
  </r>
  <r>
    <x v="1748"/>
    <x v="1245"/>
    <x v="1140"/>
    <x v="0"/>
    <m/>
    <x v="0"/>
    <x v="0"/>
    <x v="0"/>
    <x v="0"/>
    <x v="381"/>
    <s v="Vigo2005"/>
    <x v="624"/>
    <x v="0"/>
    <x v="0"/>
    <x v="227"/>
    <x v="7"/>
    <x v="0"/>
    <s v="2005"/>
    <x v="24"/>
    <n v="2015"/>
    <x v="23"/>
    <n v="87231"/>
  </r>
  <r>
    <x v="1749"/>
    <x v="1245"/>
    <x v="1140"/>
    <x v="0"/>
    <m/>
    <x v="0"/>
    <x v="0"/>
    <x v="0"/>
    <x v="0"/>
    <x v="381"/>
    <s v="Vigo2005"/>
    <x v="624"/>
    <x v="0"/>
    <x v="0"/>
    <x v="227"/>
    <x v="7"/>
    <x v="0"/>
    <s v="2010"/>
    <x v="24"/>
    <n v="2015"/>
    <x v="23"/>
    <n v="7572"/>
  </r>
  <r>
    <x v="1750"/>
    <x v="1246"/>
    <x v="1141"/>
    <x v="0"/>
    <m/>
    <x v="0"/>
    <x v="1"/>
    <x v="0"/>
    <x v="0"/>
    <x v="68"/>
    <s v="Land Cruiser2007"/>
    <x v="625"/>
    <x v="7"/>
    <x v="3"/>
    <x v="561"/>
    <x v="27"/>
    <x v="0"/>
    <s v="2007"/>
    <x v="13"/>
    <s v="NULL"/>
    <x v="2"/>
    <n v="10"/>
  </r>
  <r>
    <x v="1751"/>
    <x v="1246"/>
    <x v="1141"/>
    <x v="0"/>
    <m/>
    <x v="0"/>
    <x v="1"/>
    <x v="0"/>
    <x v="0"/>
    <x v="68"/>
    <s v="Land Cruiser2007"/>
    <x v="625"/>
    <x v="7"/>
    <x v="3"/>
    <x v="561"/>
    <x v="27"/>
    <x v="0"/>
    <s v="2007"/>
    <x v="13"/>
    <n v="2024"/>
    <x v="2"/>
    <n v="4"/>
  </r>
  <r>
    <x v="1752"/>
    <x v="1247"/>
    <x v="1142"/>
    <x v="0"/>
    <m/>
    <x v="0"/>
    <x v="1"/>
    <x v="22"/>
    <x v="0"/>
    <x v="486"/>
    <s v="Juke2010"/>
    <x v="626"/>
    <x v="3"/>
    <x v="1"/>
    <x v="463"/>
    <x v="1"/>
    <x v="1"/>
    <s v="2010"/>
    <x v="15"/>
    <s v="NULL"/>
    <x v="2"/>
    <n v="3473"/>
  </r>
  <r>
    <x v="1753"/>
    <x v="1247"/>
    <x v="1142"/>
    <x v="0"/>
    <m/>
    <x v="0"/>
    <x v="1"/>
    <x v="22"/>
    <x v="0"/>
    <x v="486"/>
    <s v="Juke2010"/>
    <x v="626"/>
    <x v="3"/>
    <x v="1"/>
    <x v="463"/>
    <x v="1"/>
    <x v="1"/>
    <s v="2010"/>
    <x v="15"/>
    <n v="2019"/>
    <x v="2"/>
    <n v="638"/>
  </r>
  <r>
    <x v="1754"/>
    <x v="1248"/>
    <x v="1143"/>
    <x v="0"/>
    <m/>
    <x v="0"/>
    <x v="0"/>
    <x v="22"/>
    <x v="0"/>
    <x v="212"/>
    <s v="Elgrand2004"/>
    <x v="627"/>
    <x v="11"/>
    <x v="0"/>
    <x v="551"/>
    <x v="6"/>
    <x v="1"/>
    <s v="2004"/>
    <x v="32"/>
    <n v="2010"/>
    <x v="26"/>
    <n v="699"/>
  </r>
  <r>
    <x v="1755"/>
    <x v="1249"/>
    <x v="1144"/>
    <x v="0"/>
    <m/>
    <x v="2"/>
    <x v="1"/>
    <x v="46"/>
    <x v="0"/>
    <x v="487"/>
    <s v="V8 Vantage2008"/>
    <x v="628"/>
    <x v="4"/>
    <x v="0"/>
    <x v="562"/>
    <x v="35"/>
    <x v="1"/>
    <s v="2008"/>
    <x v="23"/>
    <s v="NULL"/>
    <x v="2"/>
    <n v="14"/>
  </r>
  <r>
    <x v="1756"/>
    <x v="1250"/>
    <x v="1145"/>
    <x v="0"/>
    <m/>
    <x v="2"/>
    <x v="1"/>
    <x v="45"/>
    <x v="0"/>
    <x v="445"/>
    <s v="Elise2012"/>
    <x v="568"/>
    <x v="6"/>
    <x v="0"/>
    <x v="258"/>
    <x v="3"/>
    <x v="1"/>
    <s v="2012"/>
    <x v="27"/>
    <s v="NULL"/>
    <x v="2"/>
    <n v="6"/>
  </r>
  <r>
    <x v="1757"/>
    <x v="1251"/>
    <x v="1146"/>
    <x v="0"/>
    <m/>
    <x v="0"/>
    <x v="1"/>
    <x v="0"/>
    <x v="0"/>
    <x v="67"/>
    <s v="Camry2006"/>
    <x v="629"/>
    <x v="1"/>
    <x v="1"/>
    <x v="145"/>
    <x v="0"/>
    <x v="1"/>
    <s v="2006"/>
    <x v="12"/>
    <n v="2011"/>
    <x v="19"/>
    <n v="34358"/>
  </r>
  <r>
    <x v="1758"/>
    <x v="1252"/>
    <x v="1147"/>
    <x v="0"/>
    <m/>
    <x v="2"/>
    <x v="1"/>
    <x v="33"/>
    <x v="0"/>
    <x v="201"/>
    <s v="Countryman2010"/>
    <x v="226"/>
    <x v="5"/>
    <x v="1"/>
    <x v="244"/>
    <x v="1"/>
    <x v="1"/>
    <s v="2010"/>
    <x v="15"/>
    <n v="2016"/>
    <x v="21"/>
    <n v="774"/>
  </r>
  <r>
    <x v="1759"/>
    <x v="1253"/>
    <x v="1148"/>
    <x v="0"/>
    <m/>
    <x v="2"/>
    <x v="1"/>
    <x v="33"/>
    <x v="0"/>
    <x v="201"/>
    <s v="Countryman2010"/>
    <x v="226"/>
    <x v="5"/>
    <x v="3"/>
    <x v="245"/>
    <x v="1"/>
    <x v="1"/>
    <s v="2010"/>
    <x v="15"/>
    <n v="2016"/>
    <x v="21"/>
    <n v="238"/>
  </r>
  <r>
    <x v="1760"/>
    <x v="1254"/>
    <x v="909"/>
    <x v="0"/>
    <m/>
    <x v="0"/>
    <x v="0"/>
    <x v="0"/>
    <x v="0"/>
    <x v="381"/>
    <s v="Vigo2006"/>
    <x v="522"/>
    <x v="0"/>
    <x v="3"/>
    <x v="251"/>
    <x v="6"/>
    <x v="0"/>
    <s v="2010"/>
    <x v="12"/>
    <n v="2015"/>
    <x v="23"/>
    <n v="205050"/>
  </r>
  <r>
    <x v="1761"/>
    <x v="1255"/>
    <x v="785"/>
    <x v="0"/>
    <m/>
    <x v="2"/>
    <x v="0"/>
    <x v="10"/>
    <x v="0"/>
    <x v="364"/>
    <s v="Jumper2006"/>
    <x v="450"/>
    <x v="9"/>
    <x v="1"/>
    <x v="421"/>
    <x v="7"/>
    <x v="0"/>
    <s v="2010"/>
    <x v="12"/>
    <s v="NULL"/>
    <x v="2"/>
    <n v="60"/>
  </r>
  <r>
    <x v="1762"/>
    <x v="1256"/>
    <x v="1149"/>
    <x v="0"/>
    <m/>
    <x v="2"/>
    <x v="1"/>
    <x v="3"/>
    <x v="27"/>
    <x v="488"/>
    <s v="Z4 ROADSTER sDrive 35is2012"/>
    <x v="266"/>
    <x v="4"/>
    <x v="0"/>
    <x v="515"/>
    <x v="7"/>
    <x v="1"/>
    <s v="2012"/>
    <x v="27"/>
    <s v="NULL"/>
    <x v="2"/>
    <n v="3"/>
  </r>
  <r>
    <x v="1763"/>
    <x v="1257"/>
    <x v="1150"/>
    <x v="0"/>
    <m/>
    <x v="2"/>
    <x v="1"/>
    <x v="3"/>
    <x v="37"/>
    <x v="489"/>
    <s v="X1 sDrive 18i2010"/>
    <x v="600"/>
    <x v="3"/>
    <x v="0"/>
    <x v="387"/>
    <x v="4"/>
    <x v="1"/>
    <s v="2010"/>
    <x v="15"/>
    <n v="2015"/>
    <x v="23"/>
    <n v="1356"/>
  </r>
  <r>
    <x v="1764"/>
    <x v="1258"/>
    <x v="1151"/>
    <x v="0"/>
    <m/>
    <x v="2"/>
    <x v="1"/>
    <x v="2"/>
    <x v="0"/>
    <x v="330"/>
    <s v="Ghibli2013"/>
    <x v="403"/>
    <x v="1"/>
    <x v="0"/>
    <x v="563"/>
    <x v="7"/>
    <x v="1"/>
    <s v="2013"/>
    <x v="11"/>
    <n v="2024"/>
    <x v="31"/>
    <n v="3"/>
  </r>
  <r>
    <x v="1765"/>
    <x v="1258"/>
    <x v="1151"/>
    <x v="0"/>
    <m/>
    <x v="2"/>
    <x v="1"/>
    <x v="2"/>
    <x v="0"/>
    <x v="330"/>
    <s v="Ghibli2013"/>
    <x v="403"/>
    <x v="1"/>
    <x v="0"/>
    <x v="563"/>
    <x v="7"/>
    <x v="1"/>
    <s v="2013"/>
    <x v="11"/>
    <n v="2024"/>
    <x v="31"/>
    <n v="3"/>
  </r>
  <r>
    <x v="1766"/>
    <x v="1259"/>
    <x v="1152"/>
    <x v="0"/>
    <m/>
    <x v="2"/>
    <x v="0"/>
    <x v="2"/>
    <x v="0"/>
    <x v="330"/>
    <s v="Ghibli2013"/>
    <x v="403"/>
    <x v="1"/>
    <x v="0"/>
    <x v="374"/>
    <x v="7"/>
    <x v="1"/>
    <s v="2013"/>
    <x v="11"/>
    <n v="2024"/>
    <x v="31"/>
    <n v="15"/>
  </r>
  <r>
    <x v="1767"/>
    <x v="1260"/>
    <x v="1153"/>
    <x v="0"/>
    <m/>
    <x v="2"/>
    <x v="1"/>
    <x v="2"/>
    <x v="0"/>
    <x v="330"/>
    <s v="Ghibli2013"/>
    <x v="403"/>
    <x v="1"/>
    <x v="0"/>
    <x v="564"/>
    <x v="7"/>
    <x v="0"/>
    <s v="2013"/>
    <x v="11"/>
    <s v="NULL"/>
    <x v="2"/>
    <n v="29"/>
  </r>
  <r>
    <x v="1768"/>
    <x v="1261"/>
    <x v="1154"/>
    <x v="0"/>
    <m/>
    <x v="0"/>
    <x v="1"/>
    <x v="44"/>
    <x v="0"/>
    <x v="490"/>
    <s v="H22003"/>
    <x v="630"/>
    <x v="7"/>
    <x v="3"/>
    <x v="565"/>
    <x v="13"/>
    <x v="1"/>
    <s v="2003"/>
    <x v="29"/>
    <n v="2008"/>
    <x v="33"/>
    <n v="7"/>
  </r>
  <r>
    <x v="1769"/>
    <x v="1262"/>
    <x v="1155"/>
    <x v="0"/>
    <m/>
    <x v="0"/>
    <x v="1"/>
    <x v="17"/>
    <x v="0"/>
    <x v="491"/>
    <s v="RX 4002005"/>
    <x v="631"/>
    <x v="3"/>
    <x v="3"/>
    <x v="566"/>
    <x v="31"/>
    <x v="3"/>
    <s v="2005"/>
    <x v="24"/>
    <n v="2008"/>
    <x v="33"/>
    <n v="306"/>
  </r>
  <r>
    <x v="1770"/>
    <x v="1263"/>
    <x v="1156"/>
    <x v="0"/>
    <m/>
    <x v="0"/>
    <x v="1"/>
    <x v="0"/>
    <x v="0"/>
    <x v="67"/>
    <s v="Camry2006"/>
    <x v="632"/>
    <x v="1"/>
    <x v="1"/>
    <x v="144"/>
    <x v="30"/>
    <x v="1"/>
    <s v="2006"/>
    <x v="12"/>
    <n v="2011"/>
    <x v="19"/>
    <n v="74"/>
  </r>
  <r>
    <x v="1771"/>
    <x v="1264"/>
    <x v="1157"/>
    <x v="0"/>
    <m/>
    <x v="2"/>
    <x v="1"/>
    <x v="3"/>
    <x v="38"/>
    <x v="492"/>
    <s v="420i2013"/>
    <x v="633"/>
    <x v="4"/>
    <x v="0"/>
    <x v="252"/>
    <x v="4"/>
    <x v="1"/>
    <s v="2013"/>
    <x v="11"/>
    <s v="NULL"/>
    <x v="2"/>
    <n v="68"/>
  </r>
  <r>
    <x v="1772"/>
    <x v="1265"/>
    <x v="1158"/>
    <x v="0"/>
    <m/>
    <x v="0"/>
    <x v="1"/>
    <x v="20"/>
    <x v="0"/>
    <x v="493"/>
    <s v="CX52011"/>
    <x v="634"/>
    <x v="3"/>
    <x v="1"/>
    <x v="567"/>
    <x v="4"/>
    <x v="1"/>
    <s v="2011"/>
    <x v="17"/>
    <s v="NULL"/>
    <x v="2"/>
    <n v="9005"/>
  </r>
  <r>
    <x v="1773"/>
    <x v="1266"/>
    <x v="1159"/>
    <x v="0"/>
    <m/>
    <x v="0"/>
    <x v="0"/>
    <x v="0"/>
    <x v="0"/>
    <x v="396"/>
    <s v="Avanza2006"/>
    <x v="635"/>
    <x v="11"/>
    <x v="0"/>
    <x v="142"/>
    <x v="18"/>
    <x v="1"/>
    <s v="2006"/>
    <x v="12"/>
    <n v="2011"/>
    <x v="19"/>
    <n v="17050"/>
  </r>
  <r>
    <x v="1774"/>
    <x v="1267"/>
    <x v="1160"/>
    <x v="0"/>
    <m/>
    <x v="0"/>
    <x v="1"/>
    <x v="20"/>
    <x v="0"/>
    <x v="493"/>
    <s v="CX52012"/>
    <x v="636"/>
    <x v="3"/>
    <x v="3"/>
    <x v="568"/>
    <x v="14"/>
    <x v="0"/>
    <s v="2012"/>
    <x v="27"/>
    <s v="NULL"/>
    <x v="2"/>
    <n v="3311"/>
  </r>
  <r>
    <x v="1775"/>
    <x v="1268"/>
    <x v="1161"/>
    <x v="0"/>
    <m/>
    <x v="0"/>
    <x v="1"/>
    <x v="17"/>
    <x v="0"/>
    <x v="494"/>
    <s v="LX 4701998"/>
    <x v="212"/>
    <x v="3"/>
    <x v="3"/>
    <x v="196"/>
    <x v="35"/>
    <x v="1"/>
    <s v="1998"/>
    <x v="28"/>
    <n v="2008"/>
    <x v="33"/>
    <n v="1"/>
  </r>
  <r>
    <x v="1776"/>
    <x v="1269"/>
    <x v="1162"/>
    <x v="0"/>
    <m/>
    <x v="0"/>
    <x v="1"/>
    <x v="32"/>
    <x v="0"/>
    <x v="298"/>
    <s v="Accord2008"/>
    <x v="637"/>
    <x v="1"/>
    <x v="1"/>
    <x v="442"/>
    <x v="0"/>
    <x v="1"/>
    <s v="2008"/>
    <x v="23"/>
    <n v="2013"/>
    <x v="22"/>
    <n v="712"/>
  </r>
  <r>
    <x v="1777"/>
    <x v="1270"/>
    <x v="1163"/>
    <x v="0"/>
    <m/>
    <x v="0"/>
    <x v="1"/>
    <x v="0"/>
    <x v="0"/>
    <x v="239"/>
    <s v="Altis2010"/>
    <x v="638"/>
    <x v="1"/>
    <x v="1"/>
    <x v="569"/>
    <x v="4"/>
    <x v="1"/>
    <s v="2010"/>
    <x v="15"/>
    <n v="2013"/>
    <x v="22"/>
    <n v="1099"/>
  </r>
  <r>
    <x v="1778"/>
    <x v="1271"/>
    <x v="1164"/>
    <x v="0"/>
    <m/>
    <x v="0"/>
    <x v="1"/>
    <x v="0"/>
    <x v="0"/>
    <x v="239"/>
    <s v="Altis2013"/>
    <x v="639"/>
    <x v="1"/>
    <x v="1"/>
    <x v="258"/>
    <x v="3"/>
    <x v="1"/>
    <s v="2013"/>
    <x v="11"/>
    <n v="2018"/>
    <x v="35"/>
    <n v="29628"/>
  </r>
  <r>
    <x v="1779"/>
    <x v="1272"/>
    <x v="1165"/>
    <x v="0"/>
    <m/>
    <x v="2"/>
    <x v="1"/>
    <x v="3"/>
    <x v="15"/>
    <x v="294"/>
    <s v="730d2008"/>
    <x v="640"/>
    <x v="1"/>
    <x v="0"/>
    <x v="19"/>
    <x v="7"/>
    <x v="0"/>
    <s v="2008"/>
    <x v="23"/>
    <s v="NULL"/>
    <x v="2"/>
    <n v="524"/>
  </r>
  <r>
    <x v="1780"/>
    <x v="1273"/>
    <x v="1166"/>
    <x v="0"/>
    <m/>
    <x v="2"/>
    <x v="1"/>
    <x v="2"/>
    <x v="0"/>
    <x v="121"/>
    <s v="Quattroporte2013"/>
    <x v="641"/>
    <x v="1"/>
    <x v="0"/>
    <x v="564"/>
    <x v="7"/>
    <x v="0"/>
    <s v="2013"/>
    <x v="11"/>
    <s v="NULL"/>
    <x v="2"/>
    <n v="13"/>
  </r>
  <r>
    <x v="1781"/>
    <x v="1274"/>
    <x v="1167"/>
    <x v="0"/>
    <m/>
    <x v="2"/>
    <x v="1"/>
    <x v="7"/>
    <x v="0"/>
    <x v="133"/>
    <s v="A32013"/>
    <x v="642"/>
    <x v="1"/>
    <x v="1"/>
    <x v="570"/>
    <x v="15"/>
    <x v="1"/>
    <s v="2013"/>
    <x v="11"/>
    <n v="2014"/>
    <x v="30"/>
    <n v="20"/>
  </r>
  <r>
    <x v="1782"/>
    <x v="1275"/>
    <x v="1168"/>
    <x v="0"/>
    <m/>
    <x v="0"/>
    <x v="1"/>
    <x v="6"/>
    <x v="0"/>
    <x v="495"/>
    <s v="Explorer2011"/>
    <x v="643"/>
    <x v="3"/>
    <x v="3"/>
    <x v="571"/>
    <x v="30"/>
    <x v="1"/>
    <s v="2011"/>
    <x v="17"/>
    <s v="NULL"/>
    <x v="2"/>
    <n v="1"/>
  </r>
  <r>
    <x v="1783"/>
    <x v="1276"/>
    <x v="1169"/>
    <x v="0"/>
    <m/>
    <x v="2"/>
    <x v="1"/>
    <x v="5"/>
    <x v="9"/>
    <x v="192"/>
    <s v="S3202005"/>
    <x v="223"/>
    <x v="1"/>
    <x v="0"/>
    <x v="208"/>
    <x v="7"/>
    <x v="0"/>
    <s v="2005"/>
    <x v="24"/>
    <n v="2010"/>
    <x v="26"/>
    <n v="260"/>
  </r>
  <r>
    <x v="1784"/>
    <x v="1277"/>
    <x v="1170"/>
    <x v="0"/>
    <m/>
    <x v="0"/>
    <x v="1"/>
    <x v="0"/>
    <x v="0"/>
    <x v="496"/>
    <s v="Prius C2012"/>
    <x v="644"/>
    <x v="8"/>
    <x v="1"/>
    <x v="42"/>
    <x v="18"/>
    <x v="3"/>
    <s v="2012"/>
    <x v="27"/>
    <s v="NULL"/>
    <x v="2"/>
    <n v="129"/>
  </r>
  <r>
    <x v="1785"/>
    <x v="1278"/>
    <x v="1171"/>
    <x v="0"/>
    <m/>
    <x v="2"/>
    <x v="1"/>
    <x v="14"/>
    <x v="0"/>
    <x v="497"/>
    <s v="V402012"/>
    <x v="645"/>
    <x v="8"/>
    <x v="1"/>
    <x v="572"/>
    <x v="1"/>
    <x v="1"/>
    <s v="2012"/>
    <x v="27"/>
    <n v="2015"/>
    <x v="23"/>
    <n v="155"/>
  </r>
  <r>
    <x v="1786"/>
    <x v="1279"/>
    <x v="1172"/>
    <x v="0"/>
    <m/>
    <x v="2"/>
    <x v="1"/>
    <x v="14"/>
    <x v="0"/>
    <x v="497"/>
    <s v="V402012"/>
    <x v="645"/>
    <x v="8"/>
    <x v="1"/>
    <x v="152"/>
    <x v="1"/>
    <x v="1"/>
    <s v="2012"/>
    <x v="27"/>
    <n v="2016"/>
    <x v="21"/>
    <n v="172"/>
  </r>
  <r>
    <x v="1787"/>
    <x v="1279"/>
    <x v="1172"/>
    <x v="0"/>
    <m/>
    <x v="2"/>
    <x v="1"/>
    <x v="14"/>
    <x v="0"/>
    <x v="497"/>
    <s v="V402012"/>
    <x v="645"/>
    <x v="8"/>
    <x v="1"/>
    <x v="152"/>
    <x v="1"/>
    <x v="1"/>
    <s v="2012"/>
    <x v="27"/>
    <n v="2016"/>
    <x v="21"/>
    <n v="45"/>
  </r>
  <r>
    <x v="1788"/>
    <x v="1280"/>
    <x v="1173"/>
    <x v="0"/>
    <m/>
    <x v="0"/>
    <x v="1"/>
    <x v="24"/>
    <x v="0"/>
    <x v="498"/>
    <s v="BRZ2012"/>
    <x v="646"/>
    <x v="4"/>
    <x v="0"/>
    <x v="573"/>
    <x v="4"/>
    <x v="1"/>
    <s v="2012"/>
    <x v="27"/>
    <s v="NULL"/>
    <x v="2"/>
    <n v="216"/>
  </r>
  <r>
    <x v="1789"/>
    <x v="1281"/>
    <x v="1174"/>
    <x v="0"/>
    <m/>
    <x v="2"/>
    <x v="1"/>
    <x v="3"/>
    <x v="1"/>
    <x v="5"/>
    <s v="320i2012"/>
    <x v="647"/>
    <x v="5"/>
    <x v="0"/>
    <x v="252"/>
    <x v="4"/>
    <x v="1"/>
    <s v="2012"/>
    <x v="27"/>
    <n v="2015"/>
    <x v="23"/>
    <n v="22"/>
  </r>
  <r>
    <x v="1790"/>
    <x v="1282"/>
    <x v="1175"/>
    <x v="0"/>
    <m/>
    <x v="0"/>
    <x v="0"/>
    <x v="34"/>
    <x v="0"/>
    <x v="499"/>
    <s v="Zafira2000"/>
    <x v="648"/>
    <x v="11"/>
    <x v="1"/>
    <x v="574"/>
    <x v="3"/>
    <x v="1"/>
    <s v="2000"/>
    <x v="31"/>
    <n v="2005"/>
    <x v="29"/>
    <n v="46591"/>
  </r>
  <r>
    <x v="1791"/>
    <x v="1283"/>
    <x v="1176"/>
    <x v="0"/>
    <m/>
    <x v="0"/>
    <x v="1"/>
    <x v="34"/>
    <x v="0"/>
    <x v="388"/>
    <s v="Optra2006"/>
    <x v="649"/>
    <x v="5"/>
    <x v="1"/>
    <x v="524"/>
    <x v="1"/>
    <x v="1"/>
    <s v="2006"/>
    <x v="12"/>
    <n v="2010"/>
    <x v="26"/>
    <n v="5254"/>
  </r>
  <r>
    <x v="1792"/>
    <x v="1284"/>
    <x v="1177"/>
    <x v="0"/>
    <m/>
    <x v="0"/>
    <x v="0"/>
    <x v="32"/>
    <x v="0"/>
    <x v="500"/>
    <s v="Stepwagon2009"/>
    <x v="650"/>
    <x v="11"/>
    <x v="1"/>
    <x v="455"/>
    <x v="4"/>
    <x v="1"/>
    <s v="2009"/>
    <x v="19"/>
    <n v="2015"/>
    <x v="23"/>
    <n v="2490"/>
  </r>
  <r>
    <x v="1793"/>
    <x v="1284"/>
    <x v="1177"/>
    <x v="0"/>
    <m/>
    <x v="0"/>
    <x v="0"/>
    <x v="32"/>
    <x v="0"/>
    <x v="500"/>
    <s v="Stepwagon2009"/>
    <x v="650"/>
    <x v="11"/>
    <x v="1"/>
    <x v="455"/>
    <x v="4"/>
    <x v="1"/>
    <s v="2009"/>
    <x v="19"/>
    <n v="2015"/>
    <x v="23"/>
    <n v="2490"/>
  </r>
  <r>
    <x v="1794"/>
    <x v="1285"/>
    <x v="1178"/>
    <x v="0"/>
    <m/>
    <x v="2"/>
    <x v="1"/>
    <x v="5"/>
    <x v="24"/>
    <x v="333"/>
    <s v="A1802012"/>
    <x v="651"/>
    <x v="8"/>
    <x v="1"/>
    <x v="259"/>
    <x v="1"/>
    <x v="1"/>
    <s v="2012"/>
    <x v="27"/>
    <n v="2018"/>
    <x v="35"/>
    <n v="1226"/>
  </r>
  <r>
    <x v="1795"/>
    <x v="1286"/>
    <x v="1179"/>
    <x v="0"/>
    <m/>
    <x v="2"/>
    <x v="1"/>
    <x v="5"/>
    <x v="24"/>
    <x v="501"/>
    <s v="A2502012"/>
    <x v="651"/>
    <x v="8"/>
    <x v="1"/>
    <x v="259"/>
    <x v="4"/>
    <x v="1"/>
    <s v="2012"/>
    <x v="27"/>
    <n v="2018"/>
    <x v="35"/>
    <n v="826"/>
  </r>
  <r>
    <x v="1796"/>
    <x v="1287"/>
    <x v="347"/>
    <x v="0"/>
    <m/>
    <x v="0"/>
    <x v="1"/>
    <x v="30"/>
    <x v="0"/>
    <x v="199"/>
    <s v="Satria Neo2006"/>
    <x v="224"/>
    <x v="8"/>
    <x v="1"/>
    <x v="205"/>
    <x v="1"/>
    <x v="1"/>
    <s v="2009"/>
    <x v="12"/>
    <s v="NULL"/>
    <x v="2"/>
    <n v="56"/>
  </r>
  <r>
    <x v="1797"/>
    <x v="1288"/>
    <x v="1180"/>
    <x v="0"/>
    <m/>
    <x v="0"/>
    <x v="1"/>
    <x v="30"/>
    <x v="0"/>
    <x v="349"/>
    <s v="Gen 22008"/>
    <x v="438"/>
    <x v="8"/>
    <x v="1"/>
    <x v="205"/>
    <x v="1"/>
    <x v="1"/>
    <s v="2008"/>
    <x v="23"/>
    <s v="NULL"/>
    <x v="2"/>
    <n v="46"/>
  </r>
  <r>
    <x v="1798"/>
    <x v="1289"/>
    <x v="1181"/>
    <x v="0"/>
    <m/>
    <x v="0"/>
    <x v="0"/>
    <x v="6"/>
    <x v="0"/>
    <x v="248"/>
    <s v="Ranger T62011"/>
    <x v="652"/>
    <x v="0"/>
    <x v="3"/>
    <x v="575"/>
    <x v="6"/>
    <x v="1"/>
    <s v="2011"/>
    <x v="17"/>
    <s v="NULL"/>
    <x v="2"/>
    <n v="1212"/>
  </r>
  <r>
    <x v="1799"/>
    <x v="1290"/>
    <x v="1182"/>
    <x v="0"/>
    <m/>
    <x v="0"/>
    <x v="0"/>
    <x v="0"/>
    <x v="0"/>
    <x v="502"/>
    <s v="Estima2006"/>
    <x v="653"/>
    <x v="11"/>
    <x v="1"/>
    <x v="145"/>
    <x v="0"/>
    <x v="3"/>
    <s v="2006"/>
    <x v="12"/>
    <s v="NULL"/>
    <x v="2"/>
    <n v="224"/>
  </r>
  <r>
    <x v="1800"/>
    <x v="1291"/>
    <x v="1183"/>
    <x v="0"/>
    <m/>
    <x v="2"/>
    <x v="1"/>
    <x v="7"/>
    <x v="0"/>
    <x v="133"/>
    <s v="A32013"/>
    <x v="654"/>
    <x v="17"/>
    <x v="1"/>
    <x v="576"/>
    <x v="4"/>
    <x v="0"/>
    <s v="2013"/>
    <x v="11"/>
    <n v="2015"/>
    <x v="23"/>
    <n v="42"/>
  </r>
  <r>
    <x v="1801"/>
    <x v="1292"/>
    <x v="1184"/>
    <x v="0"/>
    <m/>
    <x v="2"/>
    <x v="1"/>
    <x v="7"/>
    <x v="0"/>
    <x v="503"/>
    <s v="A3 Sportback2012"/>
    <x v="655"/>
    <x v="17"/>
    <x v="1"/>
    <x v="577"/>
    <x v="3"/>
    <x v="1"/>
    <s v="2012"/>
    <x v="27"/>
    <n v="2016"/>
    <x v="21"/>
    <n v="24"/>
  </r>
  <r>
    <x v="1802"/>
    <x v="1293"/>
    <x v="1185"/>
    <x v="0"/>
    <m/>
    <x v="0"/>
    <x v="0"/>
    <x v="23"/>
    <x v="0"/>
    <x v="504"/>
    <s v="Extol2000"/>
    <x v="656"/>
    <x v="10"/>
    <x v="0"/>
    <x v="143"/>
    <x v="22"/>
    <x v="1"/>
    <s v="2000"/>
    <x v="31"/>
    <n v="2011"/>
    <x v="19"/>
    <n v="202"/>
  </r>
  <r>
    <x v="1803"/>
    <x v="1294"/>
    <x v="1186"/>
    <x v="0"/>
    <m/>
    <x v="2"/>
    <x v="1"/>
    <x v="5"/>
    <x v="5"/>
    <x v="2"/>
    <s v="E3002010"/>
    <x v="227"/>
    <x v="1"/>
    <x v="0"/>
    <x v="54"/>
    <x v="21"/>
    <x v="6"/>
    <s v="2012"/>
    <x v="15"/>
    <s v="NULL"/>
    <x v="21"/>
    <n v="2184"/>
  </r>
  <r>
    <x v="1804"/>
    <x v="1295"/>
    <x v="1187"/>
    <x v="0"/>
    <m/>
    <x v="0"/>
    <x v="0"/>
    <x v="20"/>
    <x v="0"/>
    <x v="505"/>
    <s v="BT50 Pro2011"/>
    <x v="657"/>
    <x v="0"/>
    <x v="0"/>
    <x v="578"/>
    <x v="14"/>
    <x v="0"/>
    <s v="2011"/>
    <x v="17"/>
    <s v="NULL"/>
    <x v="2"/>
    <n v="41513"/>
  </r>
  <r>
    <x v="1805"/>
    <x v="1295"/>
    <x v="1187"/>
    <x v="0"/>
    <m/>
    <x v="0"/>
    <x v="0"/>
    <x v="20"/>
    <x v="0"/>
    <x v="505"/>
    <s v="BT50 Pro2011"/>
    <x v="657"/>
    <x v="0"/>
    <x v="0"/>
    <x v="578"/>
    <x v="14"/>
    <x v="0"/>
    <s v="2012"/>
    <x v="17"/>
    <s v="NULL"/>
    <x v="2"/>
    <n v="41513"/>
  </r>
  <r>
    <x v="1806"/>
    <x v="1296"/>
    <x v="1188"/>
    <x v="0"/>
    <m/>
    <x v="0"/>
    <x v="0"/>
    <x v="20"/>
    <x v="0"/>
    <x v="392"/>
    <s v="BT502011"/>
    <x v="657"/>
    <x v="0"/>
    <x v="0"/>
    <x v="579"/>
    <x v="6"/>
    <x v="1"/>
    <s v="2011"/>
    <x v="17"/>
    <s v="NULL"/>
    <x v="2"/>
    <n v="2600"/>
  </r>
  <r>
    <x v="1807"/>
    <x v="1297"/>
    <x v="1189"/>
    <x v="0"/>
    <m/>
    <x v="0"/>
    <x v="0"/>
    <x v="20"/>
    <x v="0"/>
    <x v="505"/>
    <s v="BT50 Pro2011"/>
    <x v="657"/>
    <x v="0"/>
    <x v="3"/>
    <x v="580"/>
    <x v="11"/>
    <x v="0"/>
    <s v="2012"/>
    <x v="17"/>
    <s v="NULL"/>
    <x v="2"/>
    <n v="1989"/>
  </r>
  <r>
    <x v="1808"/>
    <x v="1297"/>
    <x v="1189"/>
    <x v="0"/>
    <m/>
    <x v="0"/>
    <x v="0"/>
    <x v="20"/>
    <x v="0"/>
    <x v="505"/>
    <s v="BT50 Pro2011"/>
    <x v="657"/>
    <x v="0"/>
    <x v="3"/>
    <x v="580"/>
    <x v="11"/>
    <x v="0"/>
    <s v="2011"/>
    <x v="17"/>
    <s v="NULL"/>
    <x v="2"/>
    <n v="1992"/>
  </r>
  <r>
    <x v="1809"/>
    <x v="1298"/>
    <x v="1190"/>
    <x v="0"/>
    <m/>
    <x v="0"/>
    <x v="1"/>
    <x v="0"/>
    <x v="0"/>
    <x v="68"/>
    <s v="Land Cruiser1998"/>
    <x v="658"/>
    <x v="7"/>
    <x v="3"/>
    <x v="118"/>
    <x v="27"/>
    <x v="1"/>
    <s v="1998"/>
    <x v="28"/>
    <n v="2008"/>
    <x v="33"/>
    <n v="132"/>
  </r>
  <r>
    <x v="1810"/>
    <x v="1299"/>
    <x v="1191"/>
    <x v="0"/>
    <m/>
    <x v="0"/>
    <x v="1"/>
    <x v="0"/>
    <x v="0"/>
    <x v="230"/>
    <s v="Fortuner2010"/>
    <x v="659"/>
    <x v="3"/>
    <x v="0"/>
    <x v="227"/>
    <x v="7"/>
    <x v="0"/>
    <s v="2010"/>
    <x v="15"/>
    <n v="2015"/>
    <x v="23"/>
    <n v="17807"/>
  </r>
  <r>
    <x v="1811"/>
    <x v="1300"/>
    <x v="1192"/>
    <x v="0"/>
    <m/>
    <x v="0"/>
    <x v="1"/>
    <x v="17"/>
    <x v="0"/>
    <x v="309"/>
    <s v="RX 3002000"/>
    <x v="660"/>
    <x v="3"/>
    <x v="3"/>
    <x v="315"/>
    <x v="7"/>
    <x v="1"/>
    <s v="2000"/>
    <x v="31"/>
    <n v="2003"/>
    <x v="28"/>
    <n v="23"/>
  </r>
  <r>
    <x v="1812"/>
    <x v="1301"/>
    <x v="1193"/>
    <x v="0"/>
    <m/>
    <x v="2"/>
    <x v="1"/>
    <x v="14"/>
    <x v="0"/>
    <x v="247"/>
    <s v="S602005"/>
    <x v="313"/>
    <x v="1"/>
    <x v="1"/>
    <x v="441"/>
    <x v="0"/>
    <x v="1"/>
    <s v="2005"/>
    <x v="24"/>
    <n v="2006"/>
    <x v="24"/>
    <n v="50"/>
  </r>
  <r>
    <x v="1813"/>
    <x v="1302"/>
    <x v="73"/>
    <x v="0"/>
    <m/>
    <x v="2"/>
    <x v="1"/>
    <x v="12"/>
    <x v="0"/>
    <x v="44"/>
    <s v="Cayenne2010"/>
    <x v="40"/>
    <x v="3"/>
    <x v="3"/>
    <x v="38"/>
    <x v="17"/>
    <x v="1"/>
    <s v="2012"/>
    <x v="15"/>
    <s v="NULL"/>
    <x v="21"/>
    <n v="4"/>
  </r>
  <r>
    <x v="1814"/>
    <x v="1303"/>
    <x v="1194"/>
    <x v="0"/>
    <m/>
    <x v="2"/>
    <x v="0"/>
    <x v="8"/>
    <x v="0"/>
    <x v="393"/>
    <s v="Amarok2011"/>
    <x v="490"/>
    <x v="0"/>
    <x v="0"/>
    <x v="457"/>
    <x v="4"/>
    <x v="0"/>
    <s v="2011"/>
    <x v="17"/>
    <s v="NULL"/>
    <x v="2"/>
    <n v="1"/>
  </r>
  <r>
    <x v="1815"/>
    <x v="1304"/>
    <x v="1195"/>
    <x v="0"/>
    <m/>
    <x v="0"/>
    <x v="1"/>
    <x v="42"/>
    <x v="0"/>
    <x v="506"/>
    <s v="Tiggo2006"/>
    <x v="661"/>
    <x v="3"/>
    <x v="1"/>
    <x v="581"/>
    <x v="4"/>
    <x v="1"/>
    <s v="2006"/>
    <x v="12"/>
    <s v="NULL"/>
    <x v="2"/>
    <n v="267"/>
  </r>
  <r>
    <x v="1816"/>
    <x v="1305"/>
    <x v="1196"/>
    <x v="0"/>
    <m/>
    <x v="0"/>
    <x v="1"/>
    <x v="27"/>
    <x v="0"/>
    <x v="507"/>
    <s v="Rio2011"/>
    <x v="381"/>
    <x v="8"/>
    <x v="1"/>
    <x v="582"/>
    <x v="15"/>
    <x v="1"/>
    <s v="2011"/>
    <x v="17"/>
    <s v="NULL"/>
    <x v="23"/>
    <n v="129"/>
  </r>
  <r>
    <x v="1817"/>
    <x v="1306"/>
    <x v="1197"/>
    <x v="0"/>
    <m/>
    <x v="0"/>
    <x v="1"/>
    <x v="6"/>
    <x v="0"/>
    <x v="435"/>
    <s v="Fiesta2010"/>
    <x v="662"/>
    <x v="1"/>
    <x v="1"/>
    <x v="583"/>
    <x v="15"/>
    <x v="1"/>
    <s v="2010"/>
    <x v="15"/>
    <s v="NULL"/>
    <x v="2"/>
    <n v="42"/>
  </r>
  <r>
    <x v="1818"/>
    <x v="1307"/>
    <x v="1198"/>
    <x v="0"/>
    <m/>
    <x v="0"/>
    <x v="0"/>
    <x v="6"/>
    <x v="0"/>
    <x v="39"/>
    <s v="Ranger2007"/>
    <x v="663"/>
    <x v="0"/>
    <x v="0"/>
    <x v="270"/>
    <x v="6"/>
    <x v="0"/>
    <s v="2007"/>
    <x v="13"/>
    <n v="2011"/>
    <x v="19"/>
    <n v="16781"/>
  </r>
  <r>
    <x v="1819"/>
    <x v="1308"/>
    <x v="1199"/>
    <x v="0"/>
    <m/>
    <x v="0"/>
    <x v="1"/>
    <x v="32"/>
    <x v="0"/>
    <x v="508"/>
    <s v="Insight2009"/>
    <x v="664"/>
    <x v="8"/>
    <x v="1"/>
    <x v="185"/>
    <x v="22"/>
    <x v="7"/>
    <s v="2009"/>
    <x v="19"/>
    <s v="NULL"/>
    <x v="2"/>
    <n v="57"/>
  </r>
  <r>
    <x v="1820"/>
    <x v="1309"/>
    <x v="1200"/>
    <x v="0"/>
    <m/>
    <x v="0"/>
    <x v="1"/>
    <x v="32"/>
    <x v="0"/>
    <x v="162"/>
    <s v="CR-V2006"/>
    <x v="665"/>
    <x v="3"/>
    <x v="1"/>
    <x v="455"/>
    <x v="4"/>
    <x v="1"/>
    <s v="2012"/>
    <x v="12"/>
    <s v="NULL"/>
    <x v="21"/>
    <n v="34110"/>
  </r>
  <r>
    <x v="1821"/>
    <x v="1310"/>
    <x v="1201"/>
    <x v="0"/>
    <m/>
    <x v="2"/>
    <x v="1"/>
    <x v="11"/>
    <x v="0"/>
    <x v="439"/>
    <s v="4082011"/>
    <x v="666"/>
    <x v="1"/>
    <x v="1"/>
    <x v="584"/>
    <x v="1"/>
    <x v="1"/>
    <s v="2011"/>
    <x v="17"/>
    <s v="NULL"/>
    <x v="2"/>
    <n v="33"/>
  </r>
  <r>
    <x v="1822"/>
    <x v="1311"/>
    <x v="1202"/>
    <x v="0"/>
    <m/>
    <x v="2"/>
    <x v="1"/>
    <x v="11"/>
    <x v="0"/>
    <x v="509"/>
    <s v="5082011"/>
    <x v="667"/>
    <x v="1"/>
    <x v="1"/>
    <x v="585"/>
    <x v="1"/>
    <x v="1"/>
    <s v="2011"/>
    <x v="17"/>
    <n v="2018"/>
    <x v="35"/>
    <n v="97"/>
  </r>
  <r>
    <x v="1823"/>
    <x v="1312"/>
    <x v="1203"/>
    <x v="0"/>
    <m/>
    <x v="0"/>
    <x v="1"/>
    <x v="26"/>
    <x v="0"/>
    <x v="510"/>
    <s v="Veloster2012"/>
    <x v="668"/>
    <x v="4"/>
    <x v="1"/>
    <x v="586"/>
    <x v="1"/>
    <x v="1"/>
    <s v="2012"/>
    <x v="27"/>
    <s v="NULL"/>
    <x v="2"/>
    <n v="97"/>
  </r>
  <r>
    <x v="1824"/>
    <x v="1313"/>
    <x v="1204"/>
    <x v="0"/>
    <m/>
    <x v="2"/>
    <x v="1"/>
    <x v="5"/>
    <x v="9"/>
    <x v="511"/>
    <s v="S3002006"/>
    <x v="223"/>
    <x v="1"/>
    <x v="0"/>
    <x v="224"/>
    <x v="7"/>
    <x v="1"/>
    <s v="2006"/>
    <x v="12"/>
    <n v="2013"/>
    <x v="22"/>
    <n v="1192"/>
  </r>
  <r>
    <x v="1825"/>
    <x v="1314"/>
    <x v="794"/>
    <x v="0"/>
    <m/>
    <x v="2"/>
    <x v="0"/>
    <x v="5"/>
    <x v="31"/>
    <x v="313"/>
    <s v="Viano2005"/>
    <x v="379"/>
    <x v="9"/>
    <x v="3"/>
    <x v="330"/>
    <x v="14"/>
    <x v="0"/>
    <s v="2005"/>
    <x v="24"/>
    <s v="NULL"/>
    <x v="26"/>
    <n v="35"/>
  </r>
  <r>
    <x v="1826"/>
    <x v="1315"/>
    <x v="1205"/>
    <x v="0"/>
    <m/>
    <x v="2"/>
    <x v="1"/>
    <x v="16"/>
    <x v="0"/>
    <x v="484"/>
    <s v="XJ2012"/>
    <x v="618"/>
    <x v="1"/>
    <x v="0"/>
    <x v="587"/>
    <x v="4"/>
    <x v="1"/>
    <s v="2012"/>
    <x v="27"/>
    <s v="NULL"/>
    <x v="2"/>
    <n v="30"/>
  </r>
  <r>
    <x v="1827"/>
    <x v="1316"/>
    <x v="1206"/>
    <x v="0"/>
    <m/>
    <x v="0"/>
    <x v="1"/>
    <x v="32"/>
    <x v="0"/>
    <x v="162"/>
    <s v="CR-V2012"/>
    <x v="669"/>
    <x v="3"/>
    <x v="3"/>
    <x v="455"/>
    <x v="4"/>
    <x v="1"/>
    <s v="2012"/>
    <x v="27"/>
    <s v="NULL"/>
    <x v="2"/>
    <n v="39579"/>
  </r>
  <r>
    <x v="1828"/>
    <x v="1317"/>
    <x v="1207"/>
    <x v="0"/>
    <m/>
    <x v="2"/>
    <x v="1"/>
    <x v="12"/>
    <x v="0"/>
    <x v="49"/>
    <s v="9112012"/>
    <x v="256"/>
    <x v="4"/>
    <x v="3"/>
    <x v="312"/>
    <x v="33"/>
    <x v="1"/>
    <s v="2012"/>
    <x v="27"/>
    <s v="NULL"/>
    <x v="2"/>
    <n v="24"/>
  </r>
  <r>
    <x v="1829"/>
    <x v="1318"/>
    <x v="1208"/>
    <x v="0"/>
    <m/>
    <x v="2"/>
    <x v="1"/>
    <x v="12"/>
    <x v="0"/>
    <x v="49"/>
    <s v="9112012"/>
    <x v="256"/>
    <x v="4"/>
    <x v="3"/>
    <x v="242"/>
    <x v="38"/>
    <x v="1"/>
    <s v="2012"/>
    <x v="27"/>
    <s v="NULL"/>
    <x v="2"/>
    <n v="30"/>
  </r>
  <r>
    <x v="1830"/>
    <x v="1319"/>
    <x v="1209"/>
    <x v="0"/>
    <m/>
    <x v="2"/>
    <x v="1"/>
    <x v="12"/>
    <x v="0"/>
    <x v="49"/>
    <s v="9112012"/>
    <x v="256"/>
    <x v="6"/>
    <x v="3"/>
    <x v="312"/>
    <x v="33"/>
    <x v="1"/>
    <s v="2012"/>
    <x v="27"/>
    <s v="NULL"/>
    <x v="2"/>
    <n v="30"/>
  </r>
  <r>
    <x v="1831"/>
    <x v="1320"/>
    <x v="1210"/>
    <x v="0"/>
    <m/>
    <x v="2"/>
    <x v="1"/>
    <x v="12"/>
    <x v="0"/>
    <x v="49"/>
    <s v="9112012"/>
    <x v="256"/>
    <x v="6"/>
    <x v="3"/>
    <x v="242"/>
    <x v="38"/>
    <x v="1"/>
    <s v="2012"/>
    <x v="27"/>
    <s v="NULL"/>
    <x v="2"/>
    <n v="32"/>
  </r>
  <r>
    <x v="1832"/>
    <x v="1321"/>
    <x v="1211"/>
    <x v="0"/>
    <m/>
    <x v="2"/>
    <x v="1"/>
    <x v="8"/>
    <x v="0"/>
    <x v="223"/>
    <s v="Beetle2012"/>
    <x v="670"/>
    <x v="6"/>
    <x v="1"/>
    <x v="238"/>
    <x v="37"/>
    <x v="1"/>
    <s v="2012"/>
    <x v="27"/>
    <s v="NULL"/>
    <x v="21"/>
    <n v="18"/>
  </r>
  <r>
    <x v="1833"/>
    <x v="1321"/>
    <x v="1211"/>
    <x v="0"/>
    <m/>
    <x v="2"/>
    <x v="1"/>
    <x v="8"/>
    <x v="0"/>
    <x v="223"/>
    <s v="Beetle2012"/>
    <x v="670"/>
    <x v="6"/>
    <x v="1"/>
    <x v="238"/>
    <x v="37"/>
    <x v="1"/>
    <s v="2012"/>
    <x v="27"/>
    <s v="2016"/>
    <x v="21"/>
    <n v="2"/>
  </r>
  <r>
    <x v="1834"/>
    <x v="1322"/>
    <x v="1212"/>
    <x v="0"/>
    <m/>
    <x v="2"/>
    <x v="1"/>
    <x v="8"/>
    <x v="0"/>
    <x v="223"/>
    <s v="Beetle2012"/>
    <x v="670"/>
    <x v="6"/>
    <x v="1"/>
    <x v="465"/>
    <x v="15"/>
    <x v="1"/>
    <s v="2012"/>
    <x v="27"/>
    <n v="2012"/>
    <x v="21"/>
    <n v="42"/>
  </r>
  <r>
    <x v="1835"/>
    <x v="1322"/>
    <x v="1212"/>
    <x v="0"/>
    <m/>
    <x v="2"/>
    <x v="1"/>
    <x v="8"/>
    <x v="0"/>
    <x v="223"/>
    <s v="Beetle2012"/>
    <x v="670"/>
    <x v="6"/>
    <x v="1"/>
    <x v="465"/>
    <x v="15"/>
    <x v="1"/>
    <s v="2012"/>
    <x v="27"/>
    <s v="2016"/>
    <x v="21"/>
    <n v="2"/>
  </r>
  <r>
    <x v="1836"/>
    <x v="1323"/>
    <x v="1213"/>
    <x v="0"/>
    <m/>
    <x v="0"/>
    <x v="0"/>
    <x v="41"/>
    <x v="0"/>
    <x v="390"/>
    <s v="D-Max2006"/>
    <x v="671"/>
    <x v="0"/>
    <x v="0"/>
    <x v="588"/>
    <x v="6"/>
    <x v="0"/>
    <s v="2006"/>
    <x v="12"/>
    <n v="2012"/>
    <x v="32"/>
    <n v="335733"/>
  </r>
  <r>
    <x v="1837"/>
    <x v="1324"/>
    <x v="1214"/>
    <x v="0"/>
    <m/>
    <x v="0"/>
    <x v="0"/>
    <x v="41"/>
    <x v="0"/>
    <x v="390"/>
    <s v="D-Max2006"/>
    <x v="672"/>
    <x v="0"/>
    <x v="3"/>
    <x v="588"/>
    <x v="6"/>
    <x v="0"/>
    <s v="2006"/>
    <x v="12"/>
    <n v="2012"/>
    <x v="32"/>
    <n v="11458"/>
  </r>
  <r>
    <x v="1838"/>
    <x v="1325"/>
    <x v="1215"/>
    <x v="0"/>
    <m/>
    <x v="2"/>
    <x v="1"/>
    <x v="16"/>
    <x v="0"/>
    <x v="512"/>
    <s v="F-Type2012"/>
    <x v="673"/>
    <x v="6"/>
    <x v="0"/>
    <x v="589"/>
    <x v="7"/>
    <x v="1"/>
    <s v="2012"/>
    <x v="27"/>
    <s v="NULL"/>
    <x v="2"/>
    <n v="18"/>
  </r>
  <r>
    <x v="1839"/>
    <x v="1326"/>
    <x v="1215"/>
    <x v="0"/>
    <m/>
    <x v="2"/>
    <x v="1"/>
    <x v="16"/>
    <x v="0"/>
    <x v="512"/>
    <s v="F-Type2012"/>
    <x v="673"/>
    <x v="6"/>
    <x v="0"/>
    <x v="589"/>
    <x v="7"/>
    <x v="1"/>
    <s v="2012"/>
    <x v="27"/>
    <s v="NULL"/>
    <x v="2"/>
    <n v="18"/>
  </r>
  <r>
    <x v="1840"/>
    <x v="1327"/>
    <x v="1216"/>
    <x v="0"/>
    <m/>
    <x v="0"/>
    <x v="1"/>
    <x v="19"/>
    <x v="0"/>
    <x v="234"/>
    <s v="Pajero2000"/>
    <x v="674"/>
    <x v="7"/>
    <x v="3"/>
    <x v="590"/>
    <x v="30"/>
    <x v="1"/>
    <s v="2000"/>
    <x v="31"/>
    <n v="2007"/>
    <x v="36"/>
    <n v="76"/>
  </r>
  <r>
    <x v="1841"/>
    <x v="1328"/>
    <x v="1217"/>
    <x v="0"/>
    <m/>
    <x v="0"/>
    <x v="1"/>
    <x v="32"/>
    <x v="0"/>
    <x v="162"/>
    <s v="CR-V2007"/>
    <x v="554"/>
    <x v="3"/>
    <x v="3"/>
    <x v="149"/>
    <x v="0"/>
    <x v="1"/>
    <s v="2007"/>
    <x v="13"/>
    <n v="2012"/>
    <x v="32"/>
    <n v="1766"/>
  </r>
  <r>
    <x v="1842"/>
    <x v="1329"/>
    <x v="1218"/>
    <x v="0"/>
    <m/>
    <x v="0"/>
    <x v="1"/>
    <x v="17"/>
    <x v="0"/>
    <x v="354"/>
    <s v="RX 3502006"/>
    <x v="675"/>
    <x v="3"/>
    <x v="1"/>
    <x v="144"/>
    <x v="30"/>
    <x v="1"/>
    <s v="2006"/>
    <x v="12"/>
    <n v="2008"/>
    <x v="33"/>
    <n v="69"/>
  </r>
  <r>
    <x v="1843"/>
    <x v="1330"/>
    <x v="1219"/>
    <x v="0"/>
    <m/>
    <x v="0"/>
    <x v="1"/>
    <x v="26"/>
    <x v="0"/>
    <x v="510"/>
    <s v="Veloster2011"/>
    <x v="668"/>
    <x v="4"/>
    <x v="1"/>
    <x v="591"/>
    <x v="1"/>
    <x v="1"/>
    <s v="2011"/>
    <x v="17"/>
    <n v="2017"/>
    <x v="16"/>
    <n v="84"/>
  </r>
  <r>
    <x v="1844"/>
    <x v="1331"/>
    <x v="1220"/>
    <x v="0"/>
    <m/>
    <x v="0"/>
    <x v="1"/>
    <x v="6"/>
    <x v="0"/>
    <x v="435"/>
    <s v="Fiesta2010"/>
    <x v="662"/>
    <x v="8"/>
    <x v="1"/>
    <x v="543"/>
    <x v="1"/>
    <x v="1"/>
    <s v="2010"/>
    <x v="15"/>
    <s v="NULL"/>
    <x v="2"/>
    <n v="8288"/>
  </r>
  <r>
    <x v="1845"/>
    <x v="1331"/>
    <x v="1220"/>
    <x v="0"/>
    <m/>
    <x v="0"/>
    <x v="1"/>
    <x v="6"/>
    <x v="0"/>
    <x v="435"/>
    <s v="Fiesta2010"/>
    <x v="662"/>
    <x v="8"/>
    <x v="1"/>
    <x v="543"/>
    <x v="1"/>
    <x v="1"/>
    <s v="2010"/>
    <x v="15"/>
    <n v="2024"/>
    <x v="2"/>
    <n v="879"/>
  </r>
  <r>
    <x v="1846"/>
    <x v="1331"/>
    <x v="1220"/>
    <x v="0"/>
    <m/>
    <x v="0"/>
    <x v="1"/>
    <x v="6"/>
    <x v="0"/>
    <x v="435"/>
    <s v="Fiesta2010"/>
    <x v="662"/>
    <x v="8"/>
    <x v="1"/>
    <x v="543"/>
    <x v="1"/>
    <x v="1"/>
    <s v="2010"/>
    <x v="15"/>
    <n v="2024"/>
    <x v="2"/>
    <n v="879"/>
  </r>
  <r>
    <x v="1847"/>
    <x v="1332"/>
    <x v="1221"/>
    <x v="0"/>
    <m/>
    <x v="0"/>
    <x v="0"/>
    <x v="6"/>
    <x v="0"/>
    <x v="248"/>
    <s v="Ranger T62011"/>
    <x v="676"/>
    <x v="0"/>
    <x v="0"/>
    <x v="592"/>
    <x v="14"/>
    <x v="0"/>
    <s v="2011"/>
    <x v="17"/>
    <s v="NULL"/>
    <x v="2"/>
    <n v="86544"/>
  </r>
  <r>
    <x v="1848"/>
    <x v="1332"/>
    <x v="1221"/>
    <x v="0"/>
    <m/>
    <x v="0"/>
    <x v="0"/>
    <x v="6"/>
    <x v="0"/>
    <x v="248"/>
    <s v="Ranger T62011"/>
    <x v="676"/>
    <x v="0"/>
    <x v="0"/>
    <x v="592"/>
    <x v="14"/>
    <x v="0"/>
    <s v="2011"/>
    <x v="17"/>
    <n v="2024"/>
    <x v="2"/>
    <n v="51"/>
  </r>
  <r>
    <x v="1849"/>
    <x v="1333"/>
    <x v="1222"/>
    <x v="0"/>
    <m/>
    <x v="2"/>
    <x v="1"/>
    <x v="12"/>
    <x v="0"/>
    <x v="467"/>
    <s v="Cayman2013"/>
    <x v="337"/>
    <x v="4"/>
    <x v="0"/>
    <x v="312"/>
    <x v="20"/>
    <x v="1"/>
    <s v="2013"/>
    <x v="11"/>
    <s v="NULL"/>
    <x v="2"/>
    <n v="64"/>
  </r>
  <r>
    <x v="1850"/>
    <x v="1334"/>
    <x v="1223"/>
    <x v="0"/>
    <m/>
    <x v="2"/>
    <x v="1"/>
    <x v="12"/>
    <x v="0"/>
    <x v="467"/>
    <s v="Cayman2013"/>
    <x v="337"/>
    <x v="4"/>
    <x v="0"/>
    <x v="312"/>
    <x v="33"/>
    <x v="1"/>
    <s v="2013"/>
    <x v="11"/>
    <s v="NULL"/>
    <x v="21"/>
    <n v="28"/>
  </r>
  <r>
    <x v="1851"/>
    <x v="1335"/>
    <x v="453"/>
    <x v="0"/>
    <m/>
    <x v="0"/>
    <x v="0"/>
    <x v="30"/>
    <x v="0"/>
    <x v="252"/>
    <s v="Exora2009"/>
    <x v="289"/>
    <x v="11"/>
    <x v="1"/>
    <x v="205"/>
    <x v="1"/>
    <x v="1"/>
    <s v="2009"/>
    <x v="19"/>
    <s v="NULL"/>
    <x v="2"/>
    <n v="1318"/>
  </r>
  <r>
    <x v="1852"/>
    <x v="1336"/>
    <x v="1224"/>
    <x v="0"/>
    <m/>
    <x v="2"/>
    <x v="1"/>
    <x v="14"/>
    <x v="0"/>
    <x v="247"/>
    <s v="S602013"/>
    <x v="677"/>
    <x v="1"/>
    <x v="1"/>
    <x v="593"/>
    <x v="4"/>
    <x v="0"/>
    <s v="2013"/>
    <x v="11"/>
    <n v="2016"/>
    <x v="21"/>
    <n v="11"/>
  </r>
  <r>
    <x v="1853"/>
    <x v="1337"/>
    <x v="1225"/>
    <x v="0"/>
    <m/>
    <x v="0"/>
    <x v="1"/>
    <x v="32"/>
    <x v="0"/>
    <x v="262"/>
    <s v="Civic2011"/>
    <x v="678"/>
    <x v="1"/>
    <x v="1"/>
    <x v="594"/>
    <x v="3"/>
    <x v="1"/>
    <s v="2011"/>
    <x v="17"/>
    <s v="NULL"/>
    <x v="2"/>
    <n v="77270"/>
  </r>
  <r>
    <x v="1854"/>
    <x v="1338"/>
    <x v="1226"/>
    <x v="0"/>
    <m/>
    <x v="0"/>
    <x v="1"/>
    <x v="25"/>
    <x v="0"/>
    <x v="348"/>
    <s v="Swift2012"/>
    <x v="679"/>
    <x v="8"/>
    <x v="1"/>
    <x v="595"/>
    <x v="37"/>
    <x v="1"/>
    <s v="2012"/>
    <x v="27"/>
    <n v="2017"/>
    <x v="16"/>
    <n v="97460"/>
  </r>
  <r>
    <x v="1855"/>
    <x v="1339"/>
    <x v="1227"/>
    <x v="0"/>
    <m/>
    <x v="0"/>
    <x v="1"/>
    <x v="34"/>
    <x v="0"/>
    <x v="513"/>
    <s v="Trailblazer2012"/>
    <x v="680"/>
    <x v="3"/>
    <x v="0"/>
    <x v="596"/>
    <x v="6"/>
    <x v="0"/>
    <s v="2012"/>
    <x v="27"/>
    <s v="NULL"/>
    <x v="2"/>
    <n v="2949"/>
  </r>
  <r>
    <x v="1856"/>
    <x v="1340"/>
    <x v="1228"/>
    <x v="0"/>
    <m/>
    <x v="0"/>
    <x v="1"/>
    <x v="34"/>
    <x v="0"/>
    <x v="513"/>
    <s v="Trailblazer2012"/>
    <x v="680"/>
    <x v="3"/>
    <x v="0"/>
    <x v="597"/>
    <x v="10"/>
    <x v="0"/>
    <s v="2012"/>
    <x v="27"/>
    <s v="NULL"/>
    <x v="2"/>
    <n v="4053"/>
  </r>
  <r>
    <x v="1857"/>
    <x v="1341"/>
    <x v="1229"/>
    <x v="0"/>
    <m/>
    <x v="0"/>
    <x v="1"/>
    <x v="34"/>
    <x v="0"/>
    <x v="513"/>
    <s v="Trailblazer2012"/>
    <x v="680"/>
    <x v="3"/>
    <x v="3"/>
    <x v="597"/>
    <x v="10"/>
    <x v="0"/>
    <s v="2012"/>
    <x v="27"/>
    <s v="NULL"/>
    <x v="2"/>
    <n v="12256"/>
  </r>
  <r>
    <x v="1858"/>
    <x v="1342"/>
    <x v="1230"/>
    <x v="0"/>
    <m/>
    <x v="0"/>
    <x v="1"/>
    <x v="0"/>
    <x v="0"/>
    <x v="239"/>
    <s v="Altis2007"/>
    <x v="681"/>
    <x v="1"/>
    <x v="1"/>
    <x v="276"/>
    <x v="3"/>
    <x v="1"/>
    <s v="2007"/>
    <x v="13"/>
    <n v="2014"/>
    <x v="30"/>
    <n v="21671"/>
  </r>
  <r>
    <x v="1859"/>
    <x v="1342"/>
    <x v="1230"/>
    <x v="0"/>
    <m/>
    <x v="0"/>
    <x v="1"/>
    <x v="0"/>
    <x v="0"/>
    <x v="239"/>
    <s v="Altis2007"/>
    <x v="681"/>
    <x v="1"/>
    <x v="1"/>
    <x v="276"/>
    <x v="3"/>
    <x v="1"/>
    <s v="2010"/>
    <x v="13"/>
    <n v="2013"/>
    <x v="30"/>
    <n v="21671"/>
  </r>
  <r>
    <x v="1860"/>
    <x v="1343"/>
    <x v="255"/>
    <x v="0"/>
    <m/>
    <x v="2"/>
    <x v="1"/>
    <x v="33"/>
    <x v="0"/>
    <x v="154"/>
    <s v="Cooper2007"/>
    <x v="167"/>
    <x v="8"/>
    <x v="1"/>
    <x v="156"/>
    <x v="1"/>
    <x v="1"/>
    <s v="2007"/>
    <x v="13"/>
    <n v="2013"/>
    <x v="22"/>
    <n v="36"/>
  </r>
  <r>
    <x v="1861"/>
    <x v="1344"/>
    <x v="1231"/>
    <x v="0"/>
    <m/>
    <x v="0"/>
    <x v="1"/>
    <x v="0"/>
    <x v="0"/>
    <x v="67"/>
    <s v="Camry2011"/>
    <x v="682"/>
    <x v="1"/>
    <x v="1"/>
    <x v="228"/>
    <x v="4"/>
    <x v="1"/>
    <s v="2011"/>
    <x v="17"/>
    <n v="2014"/>
    <x v="30"/>
    <n v="29217"/>
  </r>
  <r>
    <x v="1862"/>
    <x v="1345"/>
    <x v="1232"/>
    <x v="0"/>
    <m/>
    <x v="0"/>
    <x v="1"/>
    <x v="6"/>
    <x v="0"/>
    <x v="514"/>
    <s v="Escape2007"/>
    <x v="683"/>
    <x v="3"/>
    <x v="1"/>
    <x v="598"/>
    <x v="5"/>
    <x v="1"/>
    <s v="2007"/>
    <x v="13"/>
    <n v="2010"/>
    <x v="26"/>
    <n v="2057"/>
  </r>
  <r>
    <x v="1863"/>
    <x v="1346"/>
    <x v="1233"/>
    <x v="0"/>
    <m/>
    <x v="0"/>
    <x v="0"/>
    <x v="22"/>
    <x v="0"/>
    <x v="515"/>
    <s v="Frontier2002"/>
    <x v="684"/>
    <x v="0"/>
    <x v="0"/>
    <x v="391"/>
    <x v="6"/>
    <x v="0"/>
    <s v="2002"/>
    <x v="26"/>
    <s v="NULL"/>
    <x v="2"/>
    <n v="15282"/>
  </r>
  <r>
    <x v="1864"/>
    <x v="1347"/>
    <x v="1234"/>
    <x v="0"/>
    <m/>
    <x v="2"/>
    <x v="1"/>
    <x v="12"/>
    <x v="0"/>
    <x v="49"/>
    <s v="9112012"/>
    <x v="256"/>
    <x v="6"/>
    <x v="3"/>
    <x v="312"/>
    <x v="38"/>
    <x v="1"/>
    <s v="2012"/>
    <x v="27"/>
    <n v="2019"/>
    <x v="34"/>
    <n v="12"/>
  </r>
  <r>
    <x v="1865"/>
    <x v="1348"/>
    <x v="1235"/>
    <x v="0"/>
    <m/>
    <x v="0"/>
    <x v="1"/>
    <x v="20"/>
    <x v="0"/>
    <x v="320"/>
    <s v="32010"/>
    <x v="586"/>
    <x v="8"/>
    <x v="1"/>
    <x v="138"/>
    <x v="4"/>
    <x v="1"/>
    <s v="2010"/>
    <x v="15"/>
    <n v="2014"/>
    <x v="30"/>
    <n v="6536"/>
  </r>
  <r>
    <x v="1866"/>
    <x v="1349"/>
    <x v="1200"/>
    <x v="0"/>
    <m/>
    <x v="0"/>
    <x v="1"/>
    <x v="32"/>
    <x v="0"/>
    <x v="162"/>
    <s v="CR-V2006"/>
    <x v="665"/>
    <x v="3"/>
    <x v="1"/>
    <x v="455"/>
    <x v="4"/>
    <x v="1"/>
    <s v="2006"/>
    <x v="12"/>
    <n v="2012"/>
    <x v="21"/>
    <n v="10359"/>
  </r>
  <r>
    <x v="1867"/>
    <x v="1350"/>
    <x v="1236"/>
    <x v="0"/>
    <m/>
    <x v="0"/>
    <x v="1"/>
    <x v="22"/>
    <x v="0"/>
    <x v="516"/>
    <s v="Murano2003"/>
    <x v="685"/>
    <x v="3"/>
    <x v="1"/>
    <x v="222"/>
    <x v="30"/>
    <x v="1"/>
    <s v="2003"/>
    <x v="29"/>
    <n v="2010"/>
    <x v="26"/>
    <n v="43"/>
  </r>
  <r>
    <x v="1868"/>
    <x v="1351"/>
    <x v="1237"/>
    <x v="0"/>
    <m/>
    <x v="2"/>
    <x v="1"/>
    <x v="3"/>
    <x v="1"/>
    <x v="4"/>
    <s v="318i2007"/>
    <x v="417"/>
    <x v="1"/>
    <x v="0"/>
    <x v="387"/>
    <x v="4"/>
    <x v="1"/>
    <s v="2007"/>
    <x v="13"/>
    <n v="2011"/>
    <x v="19"/>
    <n v="923"/>
  </r>
  <r>
    <x v="0"/>
    <x v="2"/>
    <x v="2"/>
    <x v="0"/>
    <n v="1"/>
    <x v="1"/>
    <x v="1"/>
    <x v="47"/>
    <x v="0"/>
    <x v="517"/>
    <s v="Atto32022"/>
    <x v="2"/>
    <x v="2"/>
    <x v="2"/>
    <x v="2"/>
    <x v="2"/>
    <x v="2"/>
    <n v="2022"/>
    <x v="34"/>
    <s v="NULL"/>
    <x v="2"/>
    <n v="30753"/>
  </r>
  <r>
    <x v="1869"/>
    <x v="1352"/>
    <x v="1238"/>
    <x v="0"/>
    <m/>
    <x v="0"/>
    <x v="1"/>
    <x v="0"/>
    <x v="0"/>
    <x v="431"/>
    <s v="Crown Royal2012"/>
    <x v="686"/>
    <x v="1"/>
    <x v="0"/>
    <x v="194"/>
    <x v="6"/>
    <x v="3"/>
    <s v="2012"/>
    <x v="27"/>
    <s v="NULL"/>
    <x v="2"/>
    <n v="6"/>
  </r>
  <r>
    <x v="1870"/>
    <x v="1353"/>
    <x v="1239"/>
    <x v="0"/>
    <m/>
    <x v="2"/>
    <x v="1"/>
    <x v="3"/>
    <x v="26"/>
    <x v="394"/>
    <s v="120i2004"/>
    <x v="687"/>
    <x v="8"/>
    <x v="0"/>
    <x v="387"/>
    <x v="4"/>
    <x v="1"/>
    <s v="2004"/>
    <x v="32"/>
    <n v="2007"/>
    <x v="36"/>
    <n v="328"/>
  </r>
  <r>
    <x v="1871"/>
    <x v="1354"/>
    <x v="1240"/>
    <x v="0"/>
    <m/>
    <x v="2"/>
    <x v="1"/>
    <x v="3"/>
    <x v="39"/>
    <x v="518"/>
    <s v="220i2013"/>
    <x v="688"/>
    <x v="4"/>
    <x v="0"/>
    <x v="252"/>
    <x v="4"/>
    <x v="1"/>
    <s v="2013"/>
    <x v="11"/>
    <s v="NULL"/>
    <x v="2"/>
    <n v="44"/>
  </r>
  <r>
    <x v="1872"/>
    <x v="1355"/>
    <x v="1241"/>
    <x v="0"/>
    <m/>
    <x v="2"/>
    <x v="1"/>
    <x v="3"/>
    <x v="38"/>
    <x v="519"/>
    <s v="420d2013"/>
    <x v="689"/>
    <x v="6"/>
    <x v="0"/>
    <x v="207"/>
    <x v="4"/>
    <x v="0"/>
    <s v="2013"/>
    <x v="11"/>
    <n v="2015"/>
    <x v="23"/>
    <n v="1"/>
  </r>
  <r>
    <x v="1873"/>
    <x v="1356"/>
    <x v="1242"/>
    <x v="0"/>
    <m/>
    <x v="2"/>
    <x v="1"/>
    <x v="3"/>
    <x v="22"/>
    <x v="161"/>
    <s v="640i2011"/>
    <x v="690"/>
    <x v="4"/>
    <x v="0"/>
    <x v="169"/>
    <x v="7"/>
    <x v="1"/>
    <s v="2011"/>
    <x v="17"/>
    <s v="NULL"/>
    <x v="2"/>
    <n v="4"/>
  </r>
  <r>
    <x v="1874"/>
    <x v="1357"/>
    <x v="1243"/>
    <x v="0"/>
    <m/>
    <x v="0"/>
    <x v="0"/>
    <x v="0"/>
    <x v="0"/>
    <x v="520"/>
    <s v="Revo2006"/>
    <x v="555"/>
    <x v="0"/>
    <x v="0"/>
    <x v="214"/>
    <x v="20"/>
    <x v="1"/>
    <s v="2006"/>
    <x v="12"/>
    <n v="2015"/>
    <x v="23"/>
    <n v="691"/>
  </r>
  <r>
    <x v="1875"/>
    <x v="1358"/>
    <x v="1244"/>
    <x v="0"/>
    <m/>
    <x v="2"/>
    <x v="1"/>
    <x v="5"/>
    <x v="35"/>
    <x v="521"/>
    <s v="CLA1802014"/>
    <x v="535"/>
    <x v="4"/>
    <x v="1"/>
    <x v="259"/>
    <x v="1"/>
    <x v="1"/>
    <s v="2013"/>
    <x v="33"/>
    <s v="NULL"/>
    <x v="35"/>
    <n v="979"/>
  </r>
  <r>
    <x v="1876"/>
    <x v="1358"/>
    <x v="1244"/>
    <x v="0"/>
    <m/>
    <x v="2"/>
    <x v="1"/>
    <x v="5"/>
    <x v="35"/>
    <x v="521"/>
    <s v="CLA1802014"/>
    <x v="535"/>
    <x v="4"/>
    <x v="1"/>
    <x v="259"/>
    <x v="1"/>
    <x v="1"/>
    <s v="2013"/>
    <x v="33"/>
    <n v="2019"/>
    <x v="35"/>
    <n v="177"/>
  </r>
  <r>
    <x v="1877"/>
    <x v="1359"/>
    <x v="1245"/>
    <x v="0"/>
    <m/>
    <x v="2"/>
    <x v="1"/>
    <x v="5"/>
    <x v="35"/>
    <x v="522"/>
    <s v="CLA2002014"/>
    <x v="535"/>
    <x v="4"/>
    <x v="1"/>
    <x v="259"/>
    <x v="1"/>
    <x v="1"/>
    <s v="2013"/>
    <x v="33"/>
    <s v="NULL"/>
    <x v="35"/>
    <n v="2967"/>
  </r>
  <r>
    <x v="1878"/>
    <x v="1360"/>
    <x v="1246"/>
    <x v="0"/>
    <m/>
    <x v="2"/>
    <x v="1"/>
    <x v="5"/>
    <x v="35"/>
    <x v="523"/>
    <s v="CLA2502013"/>
    <x v="535"/>
    <x v="4"/>
    <x v="1"/>
    <x v="259"/>
    <x v="4"/>
    <x v="1"/>
    <s v="2013"/>
    <x v="11"/>
    <s v="NULL"/>
    <x v="2"/>
    <n v="5724"/>
  </r>
  <r>
    <x v="1879"/>
    <x v="1361"/>
    <x v="1247"/>
    <x v="0"/>
    <m/>
    <x v="0"/>
    <x v="0"/>
    <x v="41"/>
    <x v="0"/>
    <x v="390"/>
    <s v="D-Max2012"/>
    <x v="691"/>
    <x v="0"/>
    <x v="3"/>
    <x v="452"/>
    <x v="7"/>
    <x v="0"/>
    <s v="2012"/>
    <x v="27"/>
    <s v="NULL"/>
    <x v="2"/>
    <n v="84378"/>
  </r>
  <r>
    <x v="1880"/>
    <x v="1361"/>
    <x v="1247"/>
    <x v="0"/>
    <m/>
    <x v="0"/>
    <x v="0"/>
    <x v="41"/>
    <x v="0"/>
    <x v="390"/>
    <s v="D-Max2012"/>
    <x v="691"/>
    <x v="0"/>
    <x v="3"/>
    <x v="452"/>
    <x v="7"/>
    <x v="0"/>
    <s v="2012"/>
    <x v="27"/>
    <n v="2024"/>
    <x v="2"/>
    <n v="1989"/>
  </r>
  <r>
    <x v="1881"/>
    <x v="1362"/>
    <x v="1248"/>
    <x v="0"/>
    <m/>
    <x v="0"/>
    <x v="0"/>
    <x v="41"/>
    <x v="0"/>
    <x v="390"/>
    <s v="D-Max2012"/>
    <x v="692"/>
    <x v="0"/>
    <x v="0"/>
    <x v="452"/>
    <x v="7"/>
    <x v="0"/>
    <s v="2012"/>
    <x v="27"/>
    <s v="NULL"/>
    <x v="2"/>
    <n v="157164"/>
  </r>
  <r>
    <x v="1882"/>
    <x v="1362"/>
    <x v="1248"/>
    <x v="0"/>
    <m/>
    <x v="0"/>
    <x v="0"/>
    <x v="41"/>
    <x v="0"/>
    <x v="390"/>
    <s v="D-Max2012"/>
    <x v="692"/>
    <x v="0"/>
    <x v="0"/>
    <x v="452"/>
    <x v="7"/>
    <x v="0"/>
    <s v="2012"/>
    <x v="27"/>
    <n v="2024"/>
    <x v="2"/>
    <n v="3149"/>
  </r>
  <r>
    <x v="1883"/>
    <x v="1363"/>
    <x v="1249"/>
    <x v="0"/>
    <m/>
    <x v="0"/>
    <x v="1"/>
    <x v="24"/>
    <x v="0"/>
    <x v="175"/>
    <s v="Forester2012"/>
    <x v="693"/>
    <x v="3"/>
    <x v="3"/>
    <x v="501"/>
    <x v="4"/>
    <x v="1"/>
    <s v="2012"/>
    <x v="27"/>
    <s v="NULL"/>
    <x v="2"/>
    <n v="1328"/>
  </r>
  <r>
    <x v="1884"/>
    <x v="1364"/>
    <x v="1250"/>
    <x v="0"/>
    <m/>
    <x v="0"/>
    <x v="1"/>
    <x v="24"/>
    <x v="0"/>
    <x v="175"/>
    <s v="Forester2012"/>
    <x v="693"/>
    <x v="3"/>
    <x v="3"/>
    <x v="573"/>
    <x v="4"/>
    <x v="1"/>
    <s v="2012"/>
    <x v="27"/>
    <s v="NULL"/>
    <x v="2"/>
    <n v="22"/>
  </r>
  <r>
    <x v="1885"/>
    <x v="1365"/>
    <x v="1251"/>
    <x v="0"/>
    <m/>
    <x v="0"/>
    <x v="1"/>
    <x v="32"/>
    <x v="0"/>
    <x v="262"/>
    <s v="Civic2012"/>
    <x v="694"/>
    <x v="1"/>
    <x v="1"/>
    <x v="455"/>
    <x v="4"/>
    <x v="1"/>
    <s v="2012"/>
    <x v="27"/>
    <s v="NULL"/>
    <x v="2"/>
    <n v="11805"/>
  </r>
  <r>
    <x v="1886"/>
    <x v="1365"/>
    <x v="1251"/>
    <x v="0"/>
    <m/>
    <x v="0"/>
    <x v="1"/>
    <x v="32"/>
    <x v="0"/>
    <x v="262"/>
    <s v="Civic2012"/>
    <x v="694"/>
    <x v="1"/>
    <x v="1"/>
    <x v="455"/>
    <x v="4"/>
    <x v="1"/>
    <s v="2012"/>
    <x v="27"/>
    <n v="2024"/>
    <x v="2"/>
    <n v="1040"/>
  </r>
  <r>
    <x v="1887"/>
    <x v="1366"/>
    <x v="1252"/>
    <x v="0"/>
    <m/>
    <x v="0"/>
    <x v="1"/>
    <x v="17"/>
    <x v="0"/>
    <x v="524"/>
    <s v="ES 300h2012"/>
    <x v="695"/>
    <x v="1"/>
    <x v="1"/>
    <x v="194"/>
    <x v="6"/>
    <x v="3"/>
    <s v="2012"/>
    <x v="27"/>
    <n v="2018"/>
    <x v="35"/>
    <n v="45"/>
  </r>
  <r>
    <x v="1888"/>
    <x v="1367"/>
    <x v="1253"/>
    <x v="0"/>
    <m/>
    <x v="2"/>
    <x v="1"/>
    <x v="5"/>
    <x v="40"/>
    <x v="525"/>
    <s v="GL3502012"/>
    <x v="281"/>
    <x v="3"/>
    <x v="3"/>
    <x v="208"/>
    <x v="7"/>
    <x v="0"/>
    <s v="2012"/>
    <x v="27"/>
    <s v="NULL"/>
    <x v="2"/>
    <n v="54"/>
  </r>
  <r>
    <x v="1889"/>
    <x v="1368"/>
    <x v="1254"/>
    <x v="0"/>
    <m/>
    <x v="2"/>
    <x v="1"/>
    <x v="3"/>
    <x v="1"/>
    <x v="5"/>
    <s v="320i2013"/>
    <x v="696"/>
    <x v="8"/>
    <x v="0"/>
    <x v="252"/>
    <x v="4"/>
    <x v="1"/>
    <s v="2013"/>
    <x v="11"/>
    <n v="2016"/>
    <x v="21"/>
    <n v="64"/>
  </r>
  <r>
    <x v="1890"/>
    <x v="1369"/>
    <x v="1255"/>
    <x v="0"/>
    <m/>
    <x v="2"/>
    <x v="1"/>
    <x v="3"/>
    <x v="1"/>
    <x v="246"/>
    <s v="320d2013"/>
    <x v="696"/>
    <x v="8"/>
    <x v="0"/>
    <x v="207"/>
    <x v="4"/>
    <x v="0"/>
    <s v="2013"/>
    <x v="11"/>
    <n v="2015"/>
    <x v="23"/>
    <n v="3"/>
  </r>
  <r>
    <x v="1891"/>
    <x v="1370"/>
    <x v="1256"/>
    <x v="0"/>
    <m/>
    <x v="2"/>
    <x v="1"/>
    <x v="33"/>
    <x v="0"/>
    <x v="526"/>
    <s v="Paceman2012"/>
    <x v="697"/>
    <x v="4"/>
    <x v="1"/>
    <x v="244"/>
    <x v="1"/>
    <x v="1"/>
    <s v="2012"/>
    <x v="27"/>
    <s v="NULL"/>
    <x v="2"/>
    <n v="30"/>
  </r>
  <r>
    <x v="1892"/>
    <x v="1371"/>
    <x v="1257"/>
    <x v="0"/>
    <m/>
    <x v="2"/>
    <x v="1"/>
    <x v="33"/>
    <x v="0"/>
    <x v="526"/>
    <s v="Paceman2012"/>
    <x v="697"/>
    <x v="4"/>
    <x v="3"/>
    <x v="245"/>
    <x v="1"/>
    <x v="1"/>
    <s v="2012"/>
    <x v="27"/>
    <s v="NULL"/>
    <x v="2"/>
    <n v="28"/>
  </r>
  <r>
    <x v="1893"/>
    <x v="1372"/>
    <x v="1075"/>
    <x v="0"/>
    <m/>
    <x v="2"/>
    <x v="1"/>
    <x v="3"/>
    <x v="37"/>
    <x v="468"/>
    <s v="X1 sDrive 20d2009"/>
    <x v="600"/>
    <x v="3"/>
    <x v="0"/>
    <x v="207"/>
    <x v="4"/>
    <x v="0"/>
    <s v="2012"/>
    <x v="19"/>
    <n v="2015"/>
    <x v="23"/>
    <n v="112"/>
  </r>
  <r>
    <x v="1894"/>
    <x v="1373"/>
    <x v="1258"/>
    <x v="0"/>
    <m/>
    <x v="2"/>
    <x v="1"/>
    <x v="3"/>
    <x v="2"/>
    <x v="527"/>
    <s v="Activehybrid 52011"/>
    <x v="264"/>
    <x v="1"/>
    <x v="0"/>
    <x v="169"/>
    <x v="7"/>
    <x v="3"/>
    <s v="2011"/>
    <x v="17"/>
    <n v="2016"/>
    <x v="21"/>
    <n v="9"/>
  </r>
  <r>
    <x v="1895"/>
    <x v="1374"/>
    <x v="1186"/>
    <x v="0"/>
    <m/>
    <x v="2"/>
    <x v="1"/>
    <x v="5"/>
    <x v="5"/>
    <x v="2"/>
    <s v="E3002010"/>
    <x v="227"/>
    <x v="1"/>
    <x v="0"/>
    <x v="54"/>
    <x v="21"/>
    <x v="6"/>
    <s v="2011"/>
    <x v="15"/>
    <s v="NULL"/>
    <x v="21"/>
    <n v="4"/>
  </r>
  <r>
    <x v="1896"/>
    <x v="1375"/>
    <x v="1259"/>
    <x v="0"/>
    <m/>
    <x v="2"/>
    <x v="1"/>
    <x v="14"/>
    <x v="0"/>
    <x v="497"/>
    <s v="V402013"/>
    <x v="645"/>
    <x v="8"/>
    <x v="1"/>
    <x v="599"/>
    <x v="4"/>
    <x v="1"/>
    <s v="2013"/>
    <x v="11"/>
    <n v="2015"/>
    <x v="23"/>
    <n v="1067"/>
  </r>
  <r>
    <x v="1897"/>
    <x v="1376"/>
    <x v="1260"/>
    <x v="0"/>
    <m/>
    <x v="0"/>
    <x v="0"/>
    <x v="0"/>
    <x v="0"/>
    <x v="396"/>
    <s v="Avanza2011"/>
    <x v="698"/>
    <x v="11"/>
    <x v="0"/>
    <x v="142"/>
    <x v="18"/>
    <x v="1"/>
    <s v="2011"/>
    <x v="17"/>
    <n v="2015"/>
    <x v="23"/>
    <n v="26078"/>
  </r>
  <r>
    <x v="1898"/>
    <x v="1377"/>
    <x v="1261"/>
    <x v="0"/>
    <m/>
    <x v="0"/>
    <x v="1"/>
    <x v="17"/>
    <x v="0"/>
    <x v="347"/>
    <s v="IS 2502013"/>
    <x v="699"/>
    <x v="1"/>
    <x v="0"/>
    <x v="216"/>
    <x v="6"/>
    <x v="1"/>
    <s v="2013"/>
    <x v="11"/>
    <s v="NULL"/>
    <x v="23"/>
    <n v="40"/>
  </r>
  <r>
    <x v="1899"/>
    <x v="1377"/>
    <x v="1261"/>
    <x v="0"/>
    <m/>
    <x v="0"/>
    <x v="1"/>
    <x v="17"/>
    <x v="0"/>
    <x v="347"/>
    <s v="IS 2502013"/>
    <x v="699"/>
    <x v="1"/>
    <x v="0"/>
    <x v="216"/>
    <x v="6"/>
    <x v="1"/>
    <s v="2013"/>
    <x v="11"/>
    <n v="2015"/>
    <x v="23"/>
    <n v="1"/>
  </r>
  <r>
    <x v="1900"/>
    <x v="1378"/>
    <x v="1262"/>
    <x v="0"/>
    <m/>
    <x v="0"/>
    <x v="1"/>
    <x v="17"/>
    <x v="0"/>
    <x v="528"/>
    <s v="IS 300h2013"/>
    <x v="700"/>
    <x v="1"/>
    <x v="0"/>
    <x v="194"/>
    <x v="6"/>
    <x v="3"/>
    <s v="2013"/>
    <x v="11"/>
    <s v="NULL"/>
    <x v="2"/>
    <n v="485"/>
  </r>
  <r>
    <x v="1901"/>
    <x v="1379"/>
    <x v="1263"/>
    <x v="0"/>
    <m/>
    <x v="0"/>
    <x v="1"/>
    <x v="0"/>
    <x v="0"/>
    <x v="48"/>
    <s v="Vios2013"/>
    <x v="701"/>
    <x v="1"/>
    <x v="1"/>
    <x v="42"/>
    <x v="18"/>
    <x v="1"/>
    <s v="2013"/>
    <x v="11"/>
    <n v="2016"/>
    <x v="21"/>
    <n v="174996"/>
  </r>
  <r>
    <x v="1902"/>
    <x v="1380"/>
    <x v="1264"/>
    <x v="0"/>
    <m/>
    <x v="2"/>
    <x v="1"/>
    <x v="35"/>
    <x v="0"/>
    <x v="466"/>
    <s v="Range Rover Sport2013"/>
    <x v="702"/>
    <x v="3"/>
    <x v="3"/>
    <x v="589"/>
    <x v="7"/>
    <x v="1"/>
    <s v="2013"/>
    <x v="11"/>
    <n v="2019"/>
    <x v="34"/>
    <n v="19"/>
  </r>
  <r>
    <x v="1903"/>
    <x v="1381"/>
    <x v="1265"/>
    <x v="0"/>
    <m/>
    <x v="2"/>
    <x v="1"/>
    <x v="35"/>
    <x v="0"/>
    <x v="466"/>
    <s v="Range Rover Sport2013"/>
    <x v="702"/>
    <x v="3"/>
    <x v="3"/>
    <x v="542"/>
    <x v="7"/>
    <x v="0"/>
    <s v="2013"/>
    <x v="11"/>
    <s v="NULL"/>
    <x v="21"/>
    <n v="36"/>
  </r>
  <r>
    <x v="1904"/>
    <x v="1382"/>
    <x v="1266"/>
    <x v="0"/>
    <m/>
    <x v="2"/>
    <x v="1"/>
    <x v="5"/>
    <x v="9"/>
    <x v="529"/>
    <s v="S4002013"/>
    <x v="703"/>
    <x v="1"/>
    <x v="0"/>
    <x v="187"/>
    <x v="30"/>
    <x v="3"/>
    <s v="2013"/>
    <x v="11"/>
    <s v="NULL"/>
    <x v="2"/>
    <n v="678"/>
  </r>
  <r>
    <x v="1905"/>
    <x v="1383"/>
    <x v="1267"/>
    <x v="0"/>
    <m/>
    <x v="2"/>
    <x v="1"/>
    <x v="5"/>
    <x v="14"/>
    <x v="530"/>
    <s v="CLS63 AMG2013"/>
    <x v="57"/>
    <x v="4"/>
    <x v="3"/>
    <x v="600"/>
    <x v="41"/>
    <x v="1"/>
    <s v="2013"/>
    <x v="11"/>
    <n v="2017"/>
    <x v="16"/>
    <n v="11"/>
  </r>
  <r>
    <x v="1906"/>
    <x v="1384"/>
    <x v="1268"/>
    <x v="0"/>
    <m/>
    <x v="2"/>
    <x v="1"/>
    <x v="5"/>
    <x v="5"/>
    <x v="15"/>
    <s v="E2002010"/>
    <x v="584"/>
    <x v="4"/>
    <x v="0"/>
    <x v="513"/>
    <x v="4"/>
    <x v="1"/>
    <s v="2013"/>
    <x v="15"/>
    <s v="NULL"/>
    <x v="21"/>
    <n v="163"/>
  </r>
  <r>
    <x v="1907"/>
    <x v="1385"/>
    <x v="1269"/>
    <x v="0"/>
    <m/>
    <x v="0"/>
    <x v="1"/>
    <x v="19"/>
    <x v="0"/>
    <x v="234"/>
    <s v="Pajero2008"/>
    <x v="704"/>
    <x v="7"/>
    <x v="3"/>
    <x v="601"/>
    <x v="7"/>
    <x v="1"/>
    <s v="2008"/>
    <x v="23"/>
    <n v="2015"/>
    <x v="23"/>
    <n v="975"/>
  </r>
  <r>
    <x v="1908"/>
    <x v="1386"/>
    <x v="1268"/>
    <x v="0"/>
    <m/>
    <x v="2"/>
    <x v="1"/>
    <x v="5"/>
    <x v="5"/>
    <x v="15"/>
    <s v="E2002010"/>
    <x v="584"/>
    <x v="4"/>
    <x v="0"/>
    <x v="513"/>
    <x v="4"/>
    <x v="1"/>
    <s v="2013"/>
    <x v="15"/>
    <s v="NULL"/>
    <x v="21"/>
    <n v="936"/>
  </r>
  <r>
    <x v="1909"/>
    <x v="1387"/>
    <x v="1270"/>
    <x v="0"/>
    <m/>
    <x v="2"/>
    <x v="1"/>
    <x v="8"/>
    <x v="0"/>
    <x v="223"/>
    <s v="Beetle2012"/>
    <x v="253"/>
    <x v="8"/>
    <x v="1"/>
    <x v="602"/>
    <x v="4"/>
    <x v="1"/>
    <s v="2012"/>
    <x v="27"/>
    <s v="NULL"/>
    <x v="2"/>
    <n v="28"/>
  </r>
  <r>
    <x v="1910"/>
    <x v="1388"/>
    <x v="1271"/>
    <x v="0"/>
    <m/>
    <x v="2"/>
    <x v="1"/>
    <x v="12"/>
    <x v="0"/>
    <x v="302"/>
    <s v="911 GT32013"/>
    <x v="256"/>
    <x v="4"/>
    <x v="0"/>
    <x v="312"/>
    <x v="38"/>
    <x v="1"/>
    <s v="2013"/>
    <x v="11"/>
    <n v="2017"/>
    <x v="16"/>
    <n v="2"/>
  </r>
  <r>
    <x v="1911"/>
    <x v="1389"/>
    <x v="1272"/>
    <x v="0"/>
    <m/>
    <x v="2"/>
    <x v="1"/>
    <x v="12"/>
    <x v="0"/>
    <x v="311"/>
    <s v="911 Turbo2013"/>
    <x v="256"/>
    <x v="4"/>
    <x v="3"/>
    <x v="312"/>
    <x v="38"/>
    <x v="1"/>
    <s v="2013"/>
    <x v="11"/>
    <n v="2020"/>
    <x v="41"/>
    <n v="4"/>
  </r>
  <r>
    <x v="1912"/>
    <x v="1390"/>
    <x v="1273"/>
    <x v="0"/>
    <m/>
    <x v="2"/>
    <x v="1"/>
    <x v="8"/>
    <x v="0"/>
    <x v="223"/>
    <s v="Beetle2012"/>
    <x v="670"/>
    <x v="6"/>
    <x v="1"/>
    <x v="602"/>
    <x v="4"/>
    <x v="1"/>
    <s v="2012"/>
    <x v="27"/>
    <n v="2016"/>
    <x v="21"/>
    <n v="36"/>
  </r>
  <r>
    <x v="1913"/>
    <x v="1391"/>
    <x v="1274"/>
    <x v="0"/>
    <m/>
    <x v="2"/>
    <x v="1"/>
    <x v="5"/>
    <x v="24"/>
    <x v="531"/>
    <s v="A45 AMG2013"/>
    <x v="651"/>
    <x v="8"/>
    <x v="3"/>
    <x v="486"/>
    <x v="4"/>
    <x v="1"/>
    <s v="2013"/>
    <x v="11"/>
    <n v="2018"/>
    <x v="35"/>
    <n v="45"/>
  </r>
  <r>
    <x v="1914"/>
    <x v="1392"/>
    <x v="1275"/>
    <x v="0"/>
    <m/>
    <x v="2"/>
    <x v="1"/>
    <x v="3"/>
    <x v="1"/>
    <x v="532"/>
    <s v="325d2013"/>
    <x v="284"/>
    <x v="1"/>
    <x v="0"/>
    <x v="207"/>
    <x v="4"/>
    <x v="0"/>
    <s v="2013"/>
    <x v="11"/>
    <n v="2016"/>
    <x v="21"/>
    <n v="16"/>
  </r>
  <r>
    <x v="1915"/>
    <x v="1393"/>
    <x v="1276"/>
    <x v="0"/>
    <m/>
    <x v="2"/>
    <x v="1"/>
    <x v="7"/>
    <x v="0"/>
    <x v="229"/>
    <s v="Q32013"/>
    <x v="261"/>
    <x v="3"/>
    <x v="1"/>
    <x v="603"/>
    <x v="4"/>
    <x v="0"/>
    <s v="2013"/>
    <x v="11"/>
    <n v="2015"/>
    <x v="23"/>
    <n v="4"/>
  </r>
  <r>
    <x v="1916"/>
    <x v="1394"/>
    <x v="1277"/>
    <x v="0"/>
    <m/>
    <x v="2"/>
    <x v="1"/>
    <x v="7"/>
    <x v="0"/>
    <x v="533"/>
    <s v="RS6 Quattro2013"/>
    <x v="172"/>
    <x v="5"/>
    <x v="3"/>
    <x v="604"/>
    <x v="8"/>
    <x v="1"/>
    <s v="2013"/>
    <x v="11"/>
    <s v="NULL"/>
    <x v="2"/>
    <n v="16"/>
  </r>
  <r>
    <x v="1917"/>
    <x v="1395"/>
    <x v="1278"/>
    <x v="0"/>
    <m/>
    <x v="0"/>
    <x v="1"/>
    <x v="27"/>
    <x v="0"/>
    <x v="507"/>
    <s v="Rio2011"/>
    <x v="705"/>
    <x v="1"/>
    <x v="1"/>
    <x v="582"/>
    <x v="15"/>
    <x v="1"/>
    <s v="2011"/>
    <x v="17"/>
    <s v="NULL"/>
    <x v="23"/>
    <n v="228"/>
  </r>
  <r>
    <x v="1918"/>
    <x v="1395"/>
    <x v="1278"/>
    <x v="0"/>
    <m/>
    <x v="0"/>
    <x v="1"/>
    <x v="27"/>
    <x v="0"/>
    <x v="507"/>
    <s v="Rio2011"/>
    <x v="705"/>
    <x v="1"/>
    <x v="1"/>
    <x v="582"/>
    <x v="15"/>
    <x v="1"/>
    <s v="2011"/>
    <x v="17"/>
    <n v="2017"/>
    <x v="23"/>
    <n v="1"/>
  </r>
  <r>
    <x v="1919"/>
    <x v="1396"/>
    <x v="1279"/>
    <x v="0"/>
    <m/>
    <x v="2"/>
    <x v="1"/>
    <x v="14"/>
    <x v="0"/>
    <x v="497"/>
    <s v="V402013"/>
    <x v="645"/>
    <x v="8"/>
    <x v="1"/>
    <x v="605"/>
    <x v="1"/>
    <x v="1"/>
    <s v="2013"/>
    <x v="11"/>
    <n v="2016"/>
    <x v="21"/>
    <n v="232"/>
  </r>
  <r>
    <x v="1920"/>
    <x v="1397"/>
    <x v="1280"/>
    <x v="0"/>
    <m/>
    <x v="2"/>
    <x v="1"/>
    <x v="5"/>
    <x v="41"/>
    <x v="534"/>
    <s v="SLS AMG2012"/>
    <x v="706"/>
    <x v="4"/>
    <x v="0"/>
    <x v="606"/>
    <x v="46"/>
    <x v="1"/>
    <s v="2012"/>
    <x v="27"/>
    <s v="NULL"/>
    <x v="2"/>
    <n v="2"/>
  </r>
  <r>
    <x v="1921"/>
    <x v="1398"/>
    <x v="1281"/>
    <x v="0"/>
    <m/>
    <x v="2"/>
    <x v="1"/>
    <x v="5"/>
    <x v="41"/>
    <x v="535"/>
    <s v="SLS AMG Roadster GT2012"/>
    <x v="707"/>
    <x v="6"/>
    <x v="0"/>
    <x v="606"/>
    <x v="46"/>
    <x v="1"/>
    <s v="2012"/>
    <x v="27"/>
    <s v="NULL"/>
    <x v="2"/>
    <n v="1"/>
  </r>
  <r>
    <x v="1922"/>
    <x v="1399"/>
    <x v="1282"/>
    <x v="0"/>
    <m/>
    <x v="2"/>
    <x v="1"/>
    <x v="2"/>
    <x v="0"/>
    <x v="441"/>
    <s v="Granturismo2012"/>
    <x v="559"/>
    <x v="6"/>
    <x v="0"/>
    <x v="607"/>
    <x v="35"/>
    <x v="1"/>
    <s v="2012"/>
    <x v="27"/>
    <s v="NULL"/>
    <x v="2"/>
    <n v="42"/>
  </r>
  <r>
    <x v="1923"/>
    <x v="1400"/>
    <x v="1283"/>
    <x v="0"/>
    <m/>
    <x v="0"/>
    <x v="1"/>
    <x v="22"/>
    <x v="0"/>
    <x v="481"/>
    <s v="Teana2008"/>
    <x v="614"/>
    <x v="1"/>
    <x v="1"/>
    <x v="274"/>
    <x v="4"/>
    <x v="1"/>
    <s v="2008"/>
    <x v="23"/>
    <s v="NULL"/>
    <x v="2"/>
    <n v="26422"/>
  </r>
  <r>
    <x v="1924"/>
    <x v="1401"/>
    <x v="1284"/>
    <x v="0"/>
    <m/>
    <x v="0"/>
    <x v="1"/>
    <x v="22"/>
    <x v="0"/>
    <x v="536"/>
    <s v="Sylphy2012"/>
    <x v="708"/>
    <x v="1"/>
    <x v="1"/>
    <x v="463"/>
    <x v="1"/>
    <x v="1"/>
    <s v="2012"/>
    <x v="27"/>
    <s v="NULL"/>
    <x v="2"/>
    <n v="19598"/>
  </r>
  <r>
    <x v="1925"/>
    <x v="1402"/>
    <x v="1285"/>
    <x v="0"/>
    <m/>
    <x v="0"/>
    <x v="1"/>
    <x v="22"/>
    <x v="0"/>
    <x v="536"/>
    <s v="Sylphy2012"/>
    <x v="708"/>
    <x v="1"/>
    <x v="1"/>
    <x v="608"/>
    <x v="3"/>
    <x v="1"/>
    <s v="2012"/>
    <x v="27"/>
    <s v="NULL"/>
    <x v="2"/>
    <n v="2904"/>
  </r>
  <r>
    <x v="1926"/>
    <x v="1403"/>
    <x v="1286"/>
    <x v="0"/>
    <m/>
    <x v="0"/>
    <x v="0"/>
    <x v="32"/>
    <x v="0"/>
    <x v="537"/>
    <s v="Freed2009"/>
    <x v="709"/>
    <x v="11"/>
    <x v="1"/>
    <x v="449"/>
    <x v="18"/>
    <x v="1"/>
    <s v="2009"/>
    <x v="19"/>
    <n v="2016"/>
    <x v="21"/>
    <n v="82882"/>
  </r>
  <r>
    <x v="1927"/>
    <x v="1404"/>
    <x v="1137"/>
    <x v="0"/>
    <m/>
    <x v="0"/>
    <x v="1"/>
    <x v="32"/>
    <x v="0"/>
    <x v="395"/>
    <s v="City2008"/>
    <x v="621"/>
    <x v="1"/>
    <x v="1"/>
    <x v="449"/>
    <x v="18"/>
    <x v="1"/>
    <s v="2011"/>
    <x v="23"/>
    <n v="2013"/>
    <x v="22"/>
    <n v="1388"/>
  </r>
  <r>
    <x v="1928"/>
    <x v="1405"/>
    <x v="1287"/>
    <x v="0"/>
    <m/>
    <x v="0"/>
    <x v="1"/>
    <x v="30"/>
    <x v="0"/>
    <x v="538"/>
    <s v="Preve2012"/>
    <x v="710"/>
    <x v="1"/>
    <x v="1"/>
    <x v="205"/>
    <x v="1"/>
    <x v="1"/>
    <s v="2012"/>
    <x v="27"/>
    <n v="2019"/>
    <x v="34"/>
    <n v="122"/>
  </r>
  <r>
    <x v="1929"/>
    <x v="1406"/>
    <x v="1288"/>
    <x v="0"/>
    <m/>
    <x v="0"/>
    <x v="1"/>
    <x v="30"/>
    <x v="0"/>
    <x v="538"/>
    <s v="Preve2012"/>
    <x v="711"/>
    <x v="1"/>
    <x v="1"/>
    <x v="609"/>
    <x v="1"/>
    <x v="1"/>
    <s v="2012"/>
    <x v="27"/>
    <s v="NULL"/>
    <x v="2"/>
    <n v="116"/>
  </r>
  <r>
    <x v="1930"/>
    <x v="1407"/>
    <x v="1289"/>
    <x v="0"/>
    <m/>
    <x v="2"/>
    <x v="1"/>
    <x v="12"/>
    <x v="0"/>
    <x v="225"/>
    <s v="Panamera2013"/>
    <x v="257"/>
    <x v="8"/>
    <x v="3"/>
    <x v="610"/>
    <x v="17"/>
    <x v="1"/>
    <s v="2013"/>
    <x v="11"/>
    <n v="2016"/>
    <x v="21"/>
    <n v="10"/>
  </r>
  <r>
    <x v="1931"/>
    <x v="1408"/>
    <x v="1290"/>
    <x v="0"/>
    <m/>
    <x v="0"/>
    <x v="0"/>
    <x v="34"/>
    <x v="0"/>
    <x v="539"/>
    <s v="Spin2013"/>
    <x v="712"/>
    <x v="11"/>
    <x v="1"/>
    <x v="611"/>
    <x v="18"/>
    <x v="1"/>
    <s v="2013"/>
    <x v="11"/>
    <n v="2015"/>
    <x v="23"/>
    <n v="2920"/>
  </r>
  <r>
    <x v="1932"/>
    <x v="1409"/>
    <x v="651"/>
    <x v="0"/>
    <m/>
    <x v="0"/>
    <x v="0"/>
    <x v="20"/>
    <x v="0"/>
    <x v="318"/>
    <s v="B2500 Fighter1999"/>
    <x v="383"/>
    <x v="0"/>
    <x v="0"/>
    <x v="353"/>
    <x v="6"/>
    <x v="0"/>
    <s v="1999"/>
    <x v="25"/>
    <n v="2006"/>
    <x v="24"/>
    <n v="8592"/>
  </r>
  <r>
    <x v="1933"/>
    <x v="1409"/>
    <x v="651"/>
    <x v="0"/>
    <m/>
    <x v="0"/>
    <x v="0"/>
    <x v="20"/>
    <x v="0"/>
    <x v="318"/>
    <s v="B2500 Fighter1999"/>
    <x v="383"/>
    <x v="0"/>
    <x v="0"/>
    <x v="353"/>
    <x v="6"/>
    <x v="0"/>
    <s v="1999"/>
    <x v="25"/>
    <n v="2002"/>
    <x v="24"/>
    <n v="1433"/>
  </r>
  <r>
    <x v="1934"/>
    <x v="1410"/>
    <x v="1291"/>
    <x v="0"/>
    <m/>
    <x v="0"/>
    <x v="1"/>
    <x v="32"/>
    <x v="0"/>
    <x v="262"/>
    <s v="Civic2000"/>
    <x v="713"/>
    <x v="1"/>
    <x v="1"/>
    <x v="612"/>
    <x v="39"/>
    <x v="1"/>
    <s v="2000"/>
    <x v="31"/>
    <n v="2005"/>
    <x v="29"/>
    <n v="744"/>
  </r>
  <r>
    <x v="1935"/>
    <x v="1411"/>
    <x v="1292"/>
    <x v="0"/>
    <m/>
    <x v="0"/>
    <x v="0"/>
    <x v="31"/>
    <x v="0"/>
    <x v="540"/>
    <s v="Stavic2013"/>
    <x v="714"/>
    <x v="11"/>
    <x v="3"/>
    <x v="613"/>
    <x v="4"/>
    <x v="0"/>
    <s v="2013"/>
    <x v="11"/>
    <s v="NULL"/>
    <x v="2"/>
    <n v="99"/>
  </r>
  <r>
    <x v="1936"/>
    <x v="1411"/>
    <x v="1292"/>
    <x v="0"/>
    <m/>
    <x v="0"/>
    <x v="0"/>
    <x v="31"/>
    <x v="0"/>
    <x v="540"/>
    <s v="Stavic2013"/>
    <x v="714"/>
    <x v="11"/>
    <x v="3"/>
    <x v="613"/>
    <x v="4"/>
    <x v="0"/>
    <s v="2013"/>
    <x v="11"/>
    <n v="2024"/>
    <x v="2"/>
    <n v="24"/>
  </r>
  <r>
    <x v="1937"/>
    <x v="1411"/>
    <x v="1292"/>
    <x v="0"/>
    <m/>
    <x v="0"/>
    <x v="0"/>
    <x v="31"/>
    <x v="0"/>
    <x v="540"/>
    <s v="Stavic2013"/>
    <x v="714"/>
    <x v="11"/>
    <x v="3"/>
    <x v="613"/>
    <x v="4"/>
    <x v="0"/>
    <s v="2013"/>
    <x v="11"/>
    <n v="2024"/>
    <x v="2"/>
    <n v="24"/>
  </r>
  <r>
    <x v="1938"/>
    <x v="1412"/>
    <x v="1293"/>
    <x v="0"/>
    <m/>
    <x v="0"/>
    <x v="0"/>
    <x v="31"/>
    <x v="0"/>
    <x v="541"/>
    <s v="Turismo2012"/>
    <x v="714"/>
    <x v="11"/>
    <x v="0"/>
    <x v="613"/>
    <x v="4"/>
    <x v="0"/>
    <s v="2012"/>
    <x v="27"/>
    <s v="NULL"/>
    <x v="2"/>
    <n v="34"/>
  </r>
  <r>
    <x v="1939"/>
    <x v="1412"/>
    <x v="1293"/>
    <x v="0"/>
    <m/>
    <x v="0"/>
    <x v="0"/>
    <x v="31"/>
    <x v="0"/>
    <x v="541"/>
    <s v="Turismo2012"/>
    <x v="714"/>
    <x v="11"/>
    <x v="0"/>
    <x v="613"/>
    <x v="4"/>
    <x v="0"/>
    <s v="2013"/>
    <x v="27"/>
    <s v="NULL"/>
    <x v="2"/>
    <n v="33"/>
  </r>
  <r>
    <x v="1940"/>
    <x v="1412"/>
    <x v="1293"/>
    <x v="0"/>
    <m/>
    <x v="0"/>
    <x v="0"/>
    <x v="31"/>
    <x v="0"/>
    <x v="541"/>
    <s v="Turismo2012"/>
    <x v="714"/>
    <x v="11"/>
    <x v="0"/>
    <x v="613"/>
    <x v="4"/>
    <x v="0"/>
    <s v="2013"/>
    <x v="27"/>
    <n v="2024"/>
    <x v="2"/>
    <n v="5"/>
  </r>
  <r>
    <x v="1941"/>
    <x v="1412"/>
    <x v="1293"/>
    <x v="0"/>
    <m/>
    <x v="0"/>
    <x v="0"/>
    <x v="31"/>
    <x v="0"/>
    <x v="541"/>
    <s v="Turismo2012"/>
    <x v="714"/>
    <x v="11"/>
    <x v="0"/>
    <x v="613"/>
    <x v="4"/>
    <x v="0"/>
    <s v="2013"/>
    <x v="27"/>
    <n v="2024"/>
    <x v="2"/>
    <n v="5"/>
  </r>
  <r>
    <x v="1942"/>
    <x v="1413"/>
    <x v="1294"/>
    <x v="0"/>
    <m/>
    <x v="0"/>
    <x v="1"/>
    <x v="0"/>
    <x v="0"/>
    <x v="239"/>
    <s v="Altis2010"/>
    <x v="280"/>
    <x v="1"/>
    <x v="1"/>
    <x v="262"/>
    <x v="1"/>
    <x v="1"/>
    <s v="2010"/>
    <x v="15"/>
    <n v="2013"/>
    <x v="22"/>
    <n v="84216"/>
  </r>
  <r>
    <x v="1943"/>
    <x v="1413"/>
    <x v="1294"/>
    <x v="0"/>
    <m/>
    <x v="0"/>
    <x v="1"/>
    <x v="0"/>
    <x v="0"/>
    <x v="239"/>
    <s v="Altis2010"/>
    <x v="280"/>
    <x v="1"/>
    <x v="1"/>
    <x v="262"/>
    <x v="1"/>
    <x v="1"/>
    <s v="2010"/>
    <x v="15"/>
    <n v="2013"/>
    <x v="22"/>
    <n v="46363"/>
  </r>
  <r>
    <x v="1944"/>
    <x v="1414"/>
    <x v="1295"/>
    <x v="0"/>
    <m/>
    <x v="0"/>
    <x v="1"/>
    <x v="22"/>
    <x v="0"/>
    <x v="516"/>
    <s v="Murano2004"/>
    <x v="685"/>
    <x v="3"/>
    <x v="1"/>
    <x v="221"/>
    <x v="6"/>
    <x v="1"/>
    <s v="2004"/>
    <x v="32"/>
    <n v="2007"/>
    <x v="36"/>
    <n v="1190"/>
  </r>
  <r>
    <x v="1945"/>
    <x v="1415"/>
    <x v="1296"/>
    <x v="0"/>
    <m/>
    <x v="0"/>
    <x v="1"/>
    <x v="17"/>
    <x v="0"/>
    <x v="542"/>
    <s v="GS 300h2013"/>
    <x v="715"/>
    <x v="1"/>
    <x v="0"/>
    <x v="194"/>
    <x v="6"/>
    <x v="3"/>
    <s v="2013"/>
    <x v="11"/>
    <s v="NULL"/>
    <x v="2"/>
    <n v="25"/>
  </r>
  <r>
    <x v="1946"/>
    <x v="1416"/>
    <x v="1297"/>
    <x v="0"/>
    <m/>
    <x v="0"/>
    <x v="1"/>
    <x v="0"/>
    <x v="0"/>
    <x v="449"/>
    <s v="Yaris2013"/>
    <x v="716"/>
    <x v="8"/>
    <x v="1"/>
    <x v="614"/>
    <x v="37"/>
    <x v="1"/>
    <s v="2013"/>
    <x v="11"/>
    <s v="NULL"/>
    <x v="2"/>
    <n v="112815"/>
  </r>
  <r>
    <x v="1947"/>
    <x v="1417"/>
    <x v="1298"/>
    <x v="0"/>
    <m/>
    <x v="0"/>
    <x v="0"/>
    <x v="0"/>
    <x v="0"/>
    <x v="543"/>
    <s v="Dyna2006"/>
    <x v="717"/>
    <x v="13"/>
    <x v="0"/>
    <x v="615"/>
    <x v="8"/>
    <x v="0"/>
    <s v="2006"/>
    <x v="12"/>
    <n v="2010"/>
    <x v="26"/>
    <n v="26"/>
  </r>
  <r>
    <x v="1948"/>
    <x v="1418"/>
    <x v="1299"/>
    <x v="0"/>
    <m/>
    <x v="0"/>
    <x v="0"/>
    <x v="0"/>
    <x v="0"/>
    <x v="543"/>
    <s v="Dyna2006"/>
    <x v="718"/>
    <x v="13"/>
    <x v="0"/>
    <x v="615"/>
    <x v="8"/>
    <x v="0"/>
    <s v="2006"/>
    <x v="12"/>
    <n v="2010"/>
    <x v="26"/>
    <n v="14"/>
  </r>
  <r>
    <x v="1949"/>
    <x v="1419"/>
    <x v="1300"/>
    <x v="0"/>
    <m/>
    <x v="2"/>
    <x v="1"/>
    <x v="7"/>
    <x v="0"/>
    <x v="133"/>
    <s v="A32013"/>
    <x v="719"/>
    <x v="6"/>
    <x v="1"/>
    <x v="616"/>
    <x v="3"/>
    <x v="1"/>
    <s v="2013"/>
    <x v="11"/>
    <n v="2016"/>
    <x v="21"/>
    <n v="15"/>
  </r>
  <r>
    <x v="1950"/>
    <x v="1420"/>
    <x v="1301"/>
    <x v="0"/>
    <m/>
    <x v="2"/>
    <x v="1"/>
    <x v="3"/>
    <x v="13"/>
    <x v="544"/>
    <s v="X5 xDrive 25d2013"/>
    <x v="626"/>
    <x v="3"/>
    <x v="3"/>
    <x v="207"/>
    <x v="4"/>
    <x v="0"/>
    <s v="2013"/>
    <x v="11"/>
    <n v="2018"/>
    <x v="35"/>
    <n v="598"/>
  </r>
  <r>
    <x v="1951"/>
    <x v="1421"/>
    <x v="1302"/>
    <x v="0"/>
    <m/>
    <x v="2"/>
    <x v="1"/>
    <x v="14"/>
    <x v="0"/>
    <x v="480"/>
    <s v="XC602013"/>
    <x v="612"/>
    <x v="3"/>
    <x v="1"/>
    <x v="617"/>
    <x v="4"/>
    <x v="0"/>
    <s v="2013"/>
    <x v="11"/>
    <n v="2015"/>
    <x v="23"/>
    <n v="432"/>
  </r>
  <r>
    <x v="1952"/>
    <x v="1422"/>
    <x v="1303"/>
    <x v="0"/>
    <m/>
    <x v="2"/>
    <x v="1"/>
    <x v="5"/>
    <x v="42"/>
    <x v="545"/>
    <s v="GLA2002013"/>
    <x v="720"/>
    <x v="3"/>
    <x v="1"/>
    <x v="259"/>
    <x v="1"/>
    <x v="1"/>
    <s v="2013"/>
    <x v="11"/>
    <s v="NULL"/>
    <x v="2"/>
    <n v="1742"/>
  </r>
  <r>
    <x v="1953"/>
    <x v="1423"/>
    <x v="1304"/>
    <x v="0"/>
    <m/>
    <x v="2"/>
    <x v="1"/>
    <x v="5"/>
    <x v="42"/>
    <x v="546"/>
    <s v="GLA2502013"/>
    <x v="720"/>
    <x v="3"/>
    <x v="1"/>
    <x v="259"/>
    <x v="4"/>
    <x v="1"/>
    <s v="2013"/>
    <x v="11"/>
    <s v="NULL"/>
    <x v="2"/>
    <n v="1949"/>
  </r>
  <r>
    <x v="1954"/>
    <x v="1424"/>
    <x v="1305"/>
    <x v="0"/>
    <m/>
    <x v="2"/>
    <x v="1"/>
    <x v="14"/>
    <x v="0"/>
    <x v="150"/>
    <s v="S802013"/>
    <x v="162"/>
    <x v="1"/>
    <x v="1"/>
    <x v="617"/>
    <x v="4"/>
    <x v="0"/>
    <s v="2013"/>
    <x v="11"/>
    <n v="2016"/>
    <x v="21"/>
    <n v="22"/>
  </r>
  <r>
    <x v="1955"/>
    <x v="1425"/>
    <x v="1306"/>
    <x v="0"/>
    <m/>
    <x v="2"/>
    <x v="1"/>
    <x v="5"/>
    <x v="12"/>
    <x v="82"/>
    <s v="C2002014"/>
    <x v="721"/>
    <x v="1"/>
    <x v="0"/>
    <x v="513"/>
    <x v="4"/>
    <x v="1"/>
    <s v="2014"/>
    <x v="33"/>
    <s v="NULL"/>
    <x v="2"/>
    <n v="7934"/>
  </r>
  <r>
    <x v="1956"/>
    <x v="1426"/>
    <x v="1307"/>
    <x v="0"/>
    <m/>
    <x v="2"/>
    <x v="1"/>
    <x v="12"/>
    <x v="0"/>
    <x v="547"/>
    <s v="Macan2014"/>
    <x v="722"/>
    <x v="3"/>
    <x v="3"/>
    <x v="618"/>
    <x v="19"/>
    <x v="1"/>
    <s v="2014"/>
    <x v="33"/>
    <n v="2018"/>
    <x v="35"/>
    <n v="4"/>
  </r>
  <r>
    <x v="1957"/>
    <x v="1427"/>
    <x v="1308"/>
    <x v="0"/>
    <m/>
    <x v="2"/>
    <x v="1"/>
    <x v="12"/>
    <x v="0"/>
    <x v="547"/>
    <s v="Macan2014"/>
    <x v="722"/>
    <x v="3"/>
    <x v="3"/>
    <x v="618"/>
    <x v="7"/>
    <x v="0"/>
    <s v="2014"/>
    <x v="33"/>
    <n v="2018"/>
    <x v="35"/>
    <n v="16"/>
  </r>
  <r>
    <x v="1958"/>
    <x v="1428"/>
    <x v="1309"/>
    <x v="0"/>
    <m/>
    <x v="2"/>
    <x v="1"/>
    <x v="16"/>
    <x v="0"/>
    <x v="512"/>
    <s v="F-Type2013"/>
    <x v="673"/>
    <x v="4"/>
    <x v="0"/>
    <x v="589"/>
    <x v="7"/>
    <x v="1"/>
    <s v="2013"/>
    <x v="11"/>
    <s v="NULL"/>
    <x v="2"/>
    <n v="18"/>
  </r>
  <r>
    <x v="1959"/>
    <x v="1429"/>
    <x v="1309"/>
    <x v="0"/>
    <m/>
    <x v="2"/>
    <x v="1"/>
    <x v="16"/>
    <x v="0"/>
    <x v="512"/>
    <s v="F-Type2013"/>
    <x v="673"/>
    <x v="4"/>
    <x v="0"/>
    <x v="589"/>
    <x v="7"/>
    <x v="1"/>
    <s v="2013"/>
    <x v="11"/>
    <s v="NULL"/>
    <x v="2"/>
    <n v="20"/>
  </r>
  <r>
    <x v="1960"/>
    <x v="1430"/>
    <x v="1310"/>
    <x v="0"/>
    <m/>
    <x v="2"/>
    <x v="1"/>
    <x v="5"/>
    <x v="12"/>
    <x v="28"/>
    <s v="C1802014"/>
    <x v="721"/>
    <x v="1"/>
    <x v="0"/>
    <x v="513"/>
    <x v="1"/>
    <x v="1"/>
    <s v="2014"/>
    <x v="33"/>
    <s v="NULL"/>
    <x v="2"/>
    <n v="8110"/>
  </r>
  <r>
    <x v="1961"/>
    <x v="1431"/>
    <x v="1311"/>
    <x v="0"/>
    <m/>
    <x v="2"/>
    <x v="1"/>
    <x v="5"/>
    <x v="9"/>
    <x v="511"/>
    <s v="S3002014"/>
    <x v="703"/>
    <x v="1"/>
    <x v="0"/>
    <x v="54"/>
    <x v="21"/>
    <x v="6"/>
    <s v="2014"/>
    <x v="33"/>
    <s v="NULL"/>
    <x v="2"/>
    <n v="514"/>
  </r>
  <r>
    <x v="1962"/>
    <x v="1432"/>
    <x v="1312"/>
    <x v="0"/>
    <m/>
    <x v="0"/>
    <x v="0"/>
    <x v="34"/>
    <x v="0"/>
    <x v="548"/>
    <s v="Colorado2004"/>
    <x v="723"/>
    <x v="0"/>
    <x v="0"/>
    <x v="588"/>
    <x v="6"/>
    <x v="0"/>
    <s v="2004"/>
    <x v="32"/>
    <n v="2012"/>
    <x v="32"/>
    <n v="42618"/>
  </r>
  <r>
    <x v="1963"/>
    <x v="1433"/>
    <x v="1313"/>
    <x v="0"/>
    <m/>
    <x v="0"/>
    <x v="0"/>
    <x v="34"/>
    <x v="0"/>
    <x v="548"/>
    <s v="Colorado2004"/>
    <x v="723"/>
    <x v="0"/>
    <x v="0"/>
    <x v="452"/>
    <x v="7"/>
    <x v="0"/>
    <s v="2004"/>
    <x v="32"/>
    <n v="2012"/>
    <x v="32"/>
    <n v="4316"/>
  </r>
  <r>
    <x v="1964"/>
    <x v="1434"/>
    <x v="1314"/>
    <x v="0"/>
    <m/>
    <x v="2"/>
    <x v="1"/>
    <x v="3"/>
    <x v="1"/>
    <x v="127"/>
    <s v="M32014"/>
    <x v="724"/>
    <x v="1"/>
    <x v="0"/>
    <x v="619"/>
    <x v="7"/>
    <x v="1"/>
    <s v="2014"/>
    <x v="33"/>
    <n v="2018"/>
    <x v="35"/>
    <n v="2"/>
  </r>
  <r>
    <x v="1965"/>
    <x v="1435"/>
    <x v="1315"/>
    <x v="0"/>
    <m/>
    <x v="2"/>
    <x v="1"/>
    <x v="3"/>
    <x v="38"/>
    <x v="549"/>
    <s v="M42014"/>
    <x v="725"/>
    <x v="4"/>
    <x v="0"/>
    <x v="619"/>
    <x v="7"/>
    <x v="1"/>
    <s v="2014"/>
    <x v="33"/>
    <s v="NULL"/>
    <x v="2"/>
    <n v="96"/>
  </r>
  <r>
    <x v="1966"/>
    <x v="1436"/>
    <x v="1316"/>
    <x v="0"/>
    <m/>
    <x v="2"/>
    <x v="0"/>
    <x v="5"/>
    <x v="21"/>
    <x v="550"/>
    <s v="V2002014"/>
    <x v="726"/>
    <x v="10"/>
    <x v="0"/>
    <x v="54"/>
    <x v="21"/>
    <x v="0"/>
    <s v="2014"/>
    <x v="33"/>
    <s v="NULL"/>
    <x v="2"/>
    <n v="194"/>
  </r>
  <r>
    <x v="1967"/>
    <x v="1437"/>
    <x v="1317"/>
    <x v="0"/>
    <m/>
    <x v="2"/>
    <x v="0"/>
    <x v="5"/>
    <x v="21"/>
    <x v="551"/>
    <s v="Valente2014"/>
    <x v="726"/>
    <x v="10"/>
    <x v="0"/>
    <x v="54"/>
    <x v="21"/>
    <x v="0"/>
    <s v="2014"/>
    <x v="33"/>
    <s v="NULL"/>
    <x v="2"/>
    <n v="182"/>
  </r>
  <r>
    <x v="1968"/>
    <x v="1438"/>
    <x v="1318"/>
    <x v="0"/>
    <m/>
    <x v="2"/>
    <x v="0"/>
    <x v="5"/>
    <x v="21"/>
    <x v="552"/>
    <s v="V2502014"/>
    <x v="726"/>
    <x v="10"/>
    <x v="0"/>
    <x v="54"/>
    <x v="21"/>
    <x v="0"/>
    <s v="2014"/>
    <x v="33"/>
    <s v="NULL"/>
    <x v="2"/>
    <n v="573"/>
  </r>
  <r>
    <x v="1969"/>
    <x v="1439"/>
    <x v="1319"/>
    <x v="0"/>
    <m/>
    <x v="2"/>
    <x v="1"/>
    <x v="3"/>
    <x v="38"/>
    <x v="519"/>
    <s v="420d2014"/>
    <x v="727"/>
    <x v="4"/>
    <x v="0"/>
    <x v="207"/>
    <x v="4"/>
    <x v="0"/>
    <s v="2014"/>
    <x v="33"/>
    <n v="2015"/>
    <x v="23"/>
    <n v="10"/>
  </r>
  <r>
    <x v="1970"/>
    <x v="1440"/>
    <x v="1320"/>
    <x v="0"/>
    <m/>
    <x v="2"/>
    <x v="1"/>
    <x v="3"/>
    <x v="38"/>
    <x v="553"/>
    <s v="420d xDrive2014"/>
    <x v="727"/>
    <x v="4"/>
    <x v="3"/>
    <x v="207"/>
    <x v="4"/>
    <x v="0"/>
    <s v="2014"/>
    <x v="33"/>
    <n v="2015"/>
    <x v="23"/>
    <n v="6"/>
  </r>
  <r>
    <x v="1971"/>
    <x v="1441"/>
    <x v="1321"/>
    <x v="0"/>
    <m/>
    <x v="2"/>
    <x v="1"/>
    <x v="3"/>
    <x v="38"/>
    <x v="492"/>
    <s v="420i2014"/>
    <x v="727"/>
    <x v="4"/>
    <x v="0"/>
    <x v="252"/>
    <x v="4"/>
    <x v="1"/>
    <s v="2014"/>
    <x v="33"/>
    <s v="NULL"/>
    <x v="2"/>
    <n v="414"/>
  </r>
  <r>
    <x v="1972"/>
    <x v="1442"/>
    <x v="1322"/>
    <x v="0"/>
    <m/>
    <x v="0"/>
    <x v="1"/>
    <x v="41"/>
    <x v="0"/>
    <x v="554"/>
    <s v="MU-X2013"/>
    <x v="728"/>
    <x v="3"/>
    <x v="3"/>
    <x v="452"/>
    <x v="7"/>
    <x v="0"/>
    <s v="2013"/>
    <x v="11"/>
    <s v="NULL"/>
    <x v="2"/>
    <n v="10180"/>
  </r>
  <r>
    <x v="1973"/>
    <x v="1443"/>
    <x v="1323"/>
    <x v="0"/>
    <m/>
    <x v="2"/>
    <x v="1"/>
    <x v="5"/>
    <x v="12"/>
    <x v="85"/>
    <s v="C2502014"/>
    <x v="721"/>
    <x v="1"/>
    <x v="0"/>
    <x v="513"/>
    <x v="4"/>
    <x v="1"/>
    <s v="2014"/>
    <x v="33"/>
    <s v="NULL"/>
    <x v="2"/>
    <n v="3504"/>
  </r>
  <r>
    <x v="1974"/>
    <x v="1444"/>
    <x v="1324"/>
    <x v="0"/>
    <m/>
    <x v="0"/>
    <x v="1"/>
    <x v="24"/>
    <x v="0"/>
    <x v="555"/>
    <s v="WRX2014"/>
    <x v="729"/>
    <x v="1"/>
    <x v="3"/>
    <x v="192"/>
    <x v="6"/>
    <x v="1"/>
    <s v="2014"/>
    <x v="33"/>
    <s v="NULL"/>
    <x v="2"/>
    <n v="56"/>
  </r>
  <r>
    <x v="1975"/>
    <x v="1445"/>
    <x v="1325"/>
    <x v="0"/>
    <m/>
    <x v="2"/>
    <x v="1"/>
    <x v="3"/>
    <x v="28"/>
    <x v="329"/>
    <s v="X3 xDrive 20d2014"/>
    <x v="271"/>
    <x v="3"/>
    <x v="3"/>
    <x v="620"/>
    <x v="4"/>
    <x v="0"/>
    <s v="2014"/>
    <x v="33"/>
    <n v="2017"/>
    <x v="16"/>
    <n v="93"/>
  </r>
  <r>
    <x v="1976"/>
    <x v="1446"/>
    <x v="1326"/>
    <x v="0"/>
    <m/>
    <x v="0"/>
    <x v="1"/>
    <x v="0"/>
    <x v="0"/>
    <x v="209"/>
    <s v="Harrier2013"/>
    <x v="730"/>
    <x v="3"/>
    <x v="1"/>
    <x v="569"/>
    <x v="4"/>
    <x v="1"/>
    <s v="2013"/>
    <x v="11"/>
    <s v="NULL"/>
    <x v="2"/>
    <n v="271"/>
  </r>
  <r>
    <x v="1977"/>
    <x v="1447"/>
    <x v="1327"/>
    <x v="0"/>
    <m/>
    <x v="0"/>
    <x v="0"/>
    <x v="0"/>
    <x v="0"/>
    <x v="556"/>
    <s v="Voxy2014"/>
    <x v="731"/>
    <x v="11"/>
    <x v="1"/>
    <x v="569"/>
    <x v="4"/>
    <x v="1"/>
    <s v="2014"/>
    <x v="33"/>
    <s v="NULL"/>
    <x v="2"/>
    <n v="39"/>
  </r>
  <r>
    <x v="1978"/>
    <x v="1448"/>
    <x v="1328"/>
    <x v="0"/>
    <m/>
    <x v="2"/>
    <x v="1"/>
    <x v="14"/>
    <x v="0"/>
    <x v="247"/>
    <s v="S602013"/>
    <x v="285"/>
    <x v="1"/>
    <x v="1"/>
    <x v="621"/>
    <x v="4"/>
    <x v="1"/>
    <s v="2013"/>
    <x v="11"/>
    <n v="2015"/>
    <x v="23"/>
    <n v="89"/>
  </r>
  <r>
    <x v="1979"/>
    <x v="1449"/>
    <x v="1329"/>
    <x v="0"/>
    <m/>
    <x v="2"/>
    <x v="1"/>
    <x v="3"/>
    <x v="43"/>
    <x v="557"/>
    <s v="X4 xDrive 20i2014"/>
    <x v="732"/>
    <x v="3"/>
    <x v="3"/>
    <x v="252"/>
    <x v="4"/>
    <x v="1"/>
    <s v="2014"/>
    <x v="33"/>
    <s v="NULL"/>
    <x v="2"/>
    <n v="533"/>
  </r>
  <r>
    <x v="1980"/>
    <x v="1450"/>
    <x v="1330"/>
    <x v="0"/>
    <m/>
    <x v="2"/>
    <x v="1"/>
    <x v="3"/>
    <x v="43"/>
    <x v="558"/>
    <s v="X4 xDrive 20d2014"/>
    <x v="732"/>
    <x v="3"/>
    <x v="3"/>
    <x v="620"/>
    <x v="4"/>
    <x v="0"/>
    <s v="2014"/>
    <x v="33"/>
    <n v="2018"/>
    <x v="35"/>
    <n v="306"/>
  </r>
  <r>
    <x v="1981"/>
    <x v="1451"/>
    <x v="603"/>
    <x v="0"/>
    <m/>
    <x v="0"/>
    <x v="0"/>
    <x v="27"/>
    <x v="0"/>
    <x v="293"/>
    <s v="Carens2000"/>
    <x v="363"/>
    <x v="11"/>
    <x v="1"/>
    <x v="337"/>
    <x v="3"/>
    <x v="1"/>
    <s v="2000"/>
    <x v="31"/>
    <n v="2002"/>
    <x v="24"/>
    <n v="6"/>
  </r>
  <r>
    <x v="1982"/>
    <x v="1452"/>
    <x v="1223"/>
    <x v="0"/>
    <m/>
    <x v="2"/>
    <x v="1"/>
    <x v="12"/>
    <x v="0"/>
    <x v="467"/>
    <s v="Cayman2013"/>
    <x v="337"/>
    <x v="4"/>
    <x v="0"/>
    <x v="312"/>
    <x v="33"/>
    <x v="1"/>
    <s v="2014"/>
    <x v="11"/>
    <n v="2016"/>
    <x v="21"/>
    <n v="16"/>
  </r>
  <r>
    <x v="1983"/>
    <x v="1453"/>
    <x v="1331"/>
    <x v="0"/>
    <m/>
    <x v="0"/>
    <x v="1"/>
    <x v="28"/>
    <x v="0"/>
    <x v="110"/>
    <s v="Cherokee2014"/>
    <x v="733"/>
    <x v="7"/>
    <x v="3"/>
    <x v="622"/>
    <x v="4"/>
    <x v="0"/>
    <s v="2014"/>
    <x v="33"/>
    <n v="2018"/>
    <x v="35"/>
    <n v="14"/>
  </r>
  <r>
    <x v="1984"/>
    <x v="1454"/>
    <x v="1332"/>
    <x v="0"/>
    <m/>
    <x v="2"/>
    <x v="0"/>
    <x v="3"/>
    <x v="39"/>
    <x v="559"/>
    <s v="218i2014"/>
    <x v="734"/>
    <x v="11"/>
    <x v="1"/>
    <x v="623"/>
    <x v="18"/>
    <x v="1"/>
    <s v="2014"/>
    <x v="33"/>
    <s v="NULL"/>
    <x v="2"/>
    <n v="60"/>
  </r>
  <r>
    <x v="1985"/>
    <x v="1455"/>
    <x v="1333"/>
    <x v="0"/>
    <m/>
    <x v="2"/>
    <x v="1"/>
    <x v="3"/>
    <x v="38"/>
    <x v="549"/>
    <s v="M42014"/>
    <x v="735"/>
    <x v="6"/>
    <x v="0"/>
    <x v="619"/>
    <x v="7"/>
    <x v="1"/>
    <s v="2014"/>
    <x v="33"/>
    <s v="NULL"/>
    <x v="2"/>
    <n v="54"/>
  </r>
  <r>
    <x v="1986"/>
    <x v="1456"/>
    <x v="402"/>
    <x v="0"/>
    <m/>
    <x v="0"/>
    <x v="1"/>
    <x v="28"/>
    <x v="0"/>
    <x v="111"/>
    <s v="Grand Cherokee2011"/>
    <x v="119"/>
    <x v="7"/>
    <x v="3"/>
    <x v="241"/>
    <x v="7"/>
    <x v="0"/>
    <s v="2013"/>
    <x v="17"/>
    <s v="NULL"/>
    <x v="21"/>
    <n v="19"/>
  </r>
  <r>
    <x v="1987"/>
    <x v="1457"/>
    <x v="1334"/>
    <x v="0"/>
    <m/>
    <x v="2"/>
    <x v="1"/>
    <x v="8"/>
    <x v="0"/>
    <x v="560"/>
    <s v="Golf VII2013"/>
    <x v="736"/>
    <x v="8"/>
    <x v="1"/>
    <x v="624"/>
    <x v="4"/>
    <x v="1"/>
    <s v="2013"/>
    <x v="11"/>
    <s v="NULL"/>
    <x v="2"/>
    <n v="121"/>
  </r>
  <r>
    <x v="1988"/>
    <x v="1458"/>
    <x v="1335"/>
    <x v="0"/>
    <m/>
    <x v="2"/>
    <x v="1"/>
    <x v="5"/>
    <x v="12"/>
    <x v="561"/>
    <s v="C3002014"/>
    <x v="721"/>
    <x v="1"/>
    <x v="0"/>
    <x v="54"/>
    <x v="21"/>
    <x v="6"/>
    <s v="2014"/>
    <x v="33"/>
    <s v="NULL"/>
    <x v="2"/>
    <n v="852"/>
  </r>
  <r>
    <x v="1989"/>
    <x v="1459"/>
    <x v="1336"/>
    <x v="0"/>
    <m/>
    <x v="2"/>
    <x v="1"/>
    <x v="38"/>
    <x v="0"/>
    <x v="562"/>
    <s v="California T2014"/>
    <x v="737"/>
    <x v="6"/>
    <x v="0"/>
    <x v="625"/>
    <x v="49"/>
    <x v="1"/>
    <s v="2014"/>
    <x v="33"/>
    <s v="NULL"/>
    <x v="2"/>
    <n v="21"/>
  </r>
  <r>
    <x v="1990"/>
    <x v="1460"/>
    <x v="1337"/>
    <x v="0"/>
    <m/>
    <x v="2"/>
    <x v="1"/>
    <x v="5"/>
    <x v="12"/>
    <x v="85"/>
    <s v="C2502014"/>
    <x v="738"/>
    <x v="5"/>
    <x v="0"/>
    <x v="54"/>
    <x v="21"/>
    <x v="0"/>
    <s v="2014"/>
    <x v="33"/>
    <s v="NULL"/>
    <x v="2"/>
    <n v="12"/>
  </r>
  <r>
    <x v="1991"/>
    <x v="1461"/>
    <x v="1338"/>
    <x v="0"/>
    <m/>
    <x v="2"/>
    <x v="1"/>
    <x v="3"/>
    <x v="2"/>
    <x v="344"/>
    <s v="520d2014"/>
    <x v="264"/>
    <x v="1"/>
    <x v="0"/>
    <x v="620"/>
    <x v="4"/>
    <x v="0"/>
    <s v="2014"/>
    <x v="33"/>
    <n v="2016"/>
    <x v="21"/>
    <n v="2410"/>
  </r>
  <r>
    <x v="1992"/>
    <x v="1462"/>
    <x v="1339"/>
    <x v="0"/>
    <m/>
    <x v="2"/>
    <x v="1"/>
    <x v="33"/>
    <x v="0"/>
    <x v="154"/>
    <s v="Cooper2013"/>
    <x v="739"/>
    <x v="8"/>
    <x v="1"/>
    <x v="626"/>
    <x v="18"/>
    <x v="0"/>
    <s v="2013"/>
    <x v="11"/>
    <s v="NULL"/>
    <x v="2"/>
    <n v="120"/>
  </r>
  <r>
    <x v="1993"/>
    <x v="1463"/>
    <x v="1340"/>
    <x v="0"/>
    <m/>
    <x v="2"/>
    <x v="1"/>
    <x v="33"/>
    <x v="0"/>
    <x v="563"/>
    <s v="Cooper S2013"/>
    <x v="739"/>
    <x v="8"/>
    <x v="1"/>
    <x v="627"/>
    <x v="4"/>
    <x v="1"/>
    <s v="2013"/>
    <x v="11"/>
    <s v="NULL"/>
    <x v="2"/>
    <n v="1100"/>
  </r>
  <r>
    <x v="1994"/>
    <x v="1464"/>
    <x v="1341"/>
    <x v="0"/>
    <m/>
    <x v="2"/>
    <x v="1"/>
    <x v="33"/>
    <x v="0"/>
    <x v="564"/>
    <s v="Cooper SD2013"/>
    <x v="739"/>
    <x v="8"/>
    <x v="1"/>
    <x v="620"/>
    <x v="4"/>
    <x v="0"/>
    <s v="2013"/>
    <x v="11"/>
    <s v="NULL"/>
    <x v="2"/>
    <n v="48"/>
  </r>
  <r>
    <x v="1995"/>
    <x v="1465"/>
    <x v="1342"/>
    <x v="0"/>
    <m/>
    <x v="2"/>
    <x v="1"/>
    <x v="7"/>
    <x v="0"/>
    <x v="355"/>
    <s v="TT Quattro2014"/>
    <x v="740"/>
    <x v="4"/>
    <x v="3"/>
    <x v="628"/>
    <x v="4"/>
    <x v="1"/>
    <s v="2014"/>
    <x v="33"/>
    <s v="NULL"/>
    <x v="2"/>
    <n v="290"/>
  </r>
  <r>
    <x v="1996"/>
    <x v="1466"/>
    <x v="1343"/>
    <x v="0"/>
    <m/>
    <x v="2"/>
    <x v="1"/>
    <x v="8"/>
    <x v="0"/>
    <x v="33"/>
    <s v="Passat2014"/>
    <x v="741"/>
    <x v="1"/>
    <x v="1"/>
    <x v="629"/>
    <x v="15"/>
    <x v="1"/>
    <s v="2014"/>
    <x v="33"/>
    <s v="NULL"/>
    <x v="2"/>
    <n v="8"/>
  </r>
  <r>
    <x v="1997"/>
    <x v="1467"/>
    <x v="1344"/>
    <x v="0"/>
    <m/>
    <x v="0"/>
    <x v="1"/>
    <x v="17"/>
    <x v="0"/>
    <x v="565"/>
    <s v="NX 200t2014"/>
    <x v="742"/>
    <x v="3"/>
    <x v="1"/>
    <x v="630"/>
    <x v="4"/>
    <x v="1"/>
    <s v="2014"/>
    <x v="33"/>
    <n v="2017"/>
    <x v="16"/>
    <n v="329"/>
  </r>
  <r>
    <x v="1998"/>
    <x v="1468"/>
    <x v="1345"/>
    <x v="0"/>
    <m/>
    <x v="0"/>
    <x v="1"/>
    <x v="17"/>
    <x v="0"/>
    <x v="566"/>
    <s v="NX 3002014"/>
    <x v="743"/>
    <x v="3"/>
    <x v="1"/>
    <x v="194"/>
    <x v="4"/>
    <x v="3"/>
    <s v="2014"/>
    <x v="33"/>
    <s v="NULL"/>
    <x v="2"/>
    <n v="600"/>
  </r>
  <r>
    <x v="1999"/>
    <x v="1469"/>
    <x v="1346"/>
    <x v="0"/>
    <m/>
    <x v="0"/>
    <x v="1"/>
    <x v="17"/>
    <x v="0"/>
    <x v="566"/>
    <s v="NX 3002014"/>
    <x v="743"/>
    <x v="3"/>
    <x v="3"/>
    <x v="194"/>
    <x v="4"/>
    <x v="3"/>
    <s v="2014"/>
    <x v="33"/>
    <s v="NULL"/>
    <x v="2"/>
    <n v="772"/>
  </r>
  <r>
    <x v="2000"/>
    <x v="1470"/>
    <x v="1347"/>
    <x v="0"/>
    <m/>
    <x v="0"/>
    <x v="1"/>
    <x v="26"/>
    <x v="0"/>
    <x v="197"/>
    <s v="Sonata2014"/>
    <x v="744"/>
    <x v="1"/>
    <x v="1"/>
    <x v="631"/>
    <x v="4"/>
    <x v="1"/>
    <s v="2014"/>
    <x v="33"/>
    <s v="NULL"/>
    <x v="2"/>
    <n v="6"/>
  </r>
  <r>
    <x v="2001"/>
    <x v="1471"/>
    <x v="1348"/>
    <x v="0"/>
    <m/>
    <x v="0"/>
    <x v="1"/>
    <x v="26"/>
    <x v="0"/>
    <x v="197"/>
    <s v="Sonata2014"/>
    <x v="744"/>
    <x v="1"/>
    <x v="1"/>
    <x v="632"/>
    <x v="0"/>
    <x v="1"/>
    <s v="2014"/>
    <x v="33"/>
    <s v="NULL"/>
    <x v="2"/>
    <n v="8"/>
  </r>
  <r>
    <x v="2002"/>
    <x v="1472"/>
    <x v="1349"/>
    <x v="0"/>
    <m/>
    <x v="0"/>
    <x v="1"/>
    <x v="22"/>
    <x v="0"/>
    <x v="382"/>
    <s v="X-Trail2014"/>
    <x v="745"/>
    <x v="3"/>
    <x v="3"/>
    <x v="221"/>
    <x v="6"/>
    <x v="1"/>
    <s v="2014"/>
    <x v="33"/>
    <s v="NULL"/>
    <x v="2"/>
    <n v="1450"/>
  </r>
  <r>
    <x v="2003"/>
    <x v="1473"/>
    <x v="1350"/>
    <x v="0"/>
    <m/>
    <x v="0"/>
    <x v="0"/>
    <x v="24"/>
    <x v="0"/>
    <x v="555"/>
    <s v="WRX2014"/>
    <x v="729"/>
    <x v="0"/>
    <x v="3"/>
    <x v="633"/>
    <x v="4"/>
    <x v="1"/>
    <s v="2014"/>
    <x v="33"/>
    <n v="2024"/>
    <x v="31"/>
    <n v="4"/>
  </r>
  <r>
    <x v="2004"/>
    <x v="1474"/>
    <x v="1351"/>
    <x v="0"/>
    <m/>
    <x v="0"/>
    <x v="1"/>
    <x v="22"/>
    <x v="0"/>
    <x v="481"/>
    <s v="Teana2014"/>
    <x v="746"/>
    <x v="1"/>
    <x v="1"/>
    <x v="274"/>
    <x v="4"/>
    <x v="1"/>
    <s v="2014"/>
    <x v="33"/>
    <s v="NULL"/>
    <x v="2"/>
    <n v="5508"/>
  </r>
  <r>
    <x v="2005"/>
    <x v="1475"/>
    <x v="1352"/>
    <x v="0"/>
    <m/>
    <x v="0"/>
    <x v="1"/>
    <x v="22"/>
    <x v="0"/>
    <x v="481"/>
    <s v="Teana2013"/>
    <x v="746"/>
    <x v="1"/>
    <x v="1"/>
    <x v="221"/>
    <x v="6"/>
    <x v="1"/>
    <s v="2013"/>
    <x v="11"/>
    <s v="NULL"/>
    <x v="2"/>
    <n v="2506"/>
  </r>
  <r>
    <x v="2006"/>
    <x v="1475"/>
    <x v="1352"/>
    <x v="0"/>
    <m/>
    <x v="0"/>
    <x v="1"/>
    <x v="22"/>
    <x v="0"/>
    <x v="481"/>
    <s v="Teana2013"/>
    <x v="746"/>
    <x v="1"/>
    <x v="1"/>
    <x v="221"/>
    <x v="6"/>
    <x v="1"/>
    <s v="2014"/>
    <x v="11"/>
    <n v="2024"/>
    <x v="2"/>
    <n v="210"/>
  </r>
  <r>
    <x v="2007"/>
    <x v="1475"/>
    <x v="1352"/>
    <x v="0"/>
    <m/>
    <x v="0"/>
    <x v="1"/>
    <x v="22"/>
    <x v="0"/>
    <x v="481"/>
    <s v="Teana2013"/>
    <x v="746"/>
    <x v="1"/>
    <x v="1"/>
    <x v="221"/>
    <x v="6"/>
    <x v="1"/>
    <s v="2014"/>
    <x v="11"/>
    <n v="2024"/>
    <x v="2"/>
    <n v="210"/>
  </r>
  <r>
    <x v="2008"/>
    <x v="1476"/>
    <x v="1353"/>
    <x v="0"/>
    <m/>
    <x v="2"/>
    <x v="0"/>
    <x v="43"/>
    <x v="0"/>
    <x v="567"/>
    <s v="Gallardo2010"/>
    <x v="747"/>
    <x v="9"/>
    <x v="3"/>
    <x v="634"/>
    <x v="50"/>
    <x v="1"/>
    <s v="2010"/>
    <x v="15"/>
    <n v="2013"/>
    <x v="22"/>
    <n v="3"/>
  </r>
  <r>
    <x v="2009"/>
    <x v="1477"/>
    <x v="1354"/>
    <x v="0"/>
    <m/>
    <x v="2"/>
    <x v="1"/>
    <x v="5"/>
    <x v="9"/>
    <x v="193"/>
    <s v="S5002014"/>
    <x v="703"/>
    <x v="1"/>
    <x v="0"/>
    <x v="187"/>
    <x v="7"/>
    <x v="5"/>
    <s v="2014"/>
    <x v="33"/>
    <n v="2017"/>
    <x v="16"/>
    <n v="414"/>
  </r>
  <r>
    <x v="2010"/>
    <x v="1477"/>
    <x v="1354"/>
    <x v="0"/>
    <m/>
    <x v="2"/>
    <x v="1"/>
    <x v="5"/>
    <x v="9"/>
    <x v="193"/>
    <s v="S5002014"/>
    <x v="703"/>
    <x v="1"/>
    <x v="0"/>
    <x v="187"/>
    <x v="7"/>
    <x v="5"/>
    <s v="2014"/>
    <x v="33"/>
    <n v="2017"/>
    <x v="16"/>
    <n v="11"/>
  </r>
  <r>
    <x v="2011"/>
    <x v="1478"/>
    <x v="1355"/>
    <x v="0"/>
    <m/>
    <x v="2"/>
    <x v="1"/>
    <x v="12"/>
    <x v="0"/>
    <x v="547"/>
    <s v="Macan2014"/>
    <x v="722"/>
    <x v="3"/>
    <x v="3"/>
    <x v="635"/>
    <x v="4"/>
    <x v="1"/>
    <s v="2014"/>
    <x v="33"/>
    <n v="2018"/>
    <x v="35"/>
    <n v="93"/>
  </r>
  <r>
    <x v="2012"/>
    <x v="1479"/>
    <x v="1356"/>
    <x v="0"/>
    <m/>
    <x v="2"/>
    <x v="0"/>
    <x v="5"/>
    <x v="32"/>
    <x v="568"/>
    <s v="Vito 1162014"/>
    <x v="726"/>
    <x v="10"/>
    <x v="0"/>
    <x v="54"/>
    <x v="21"/>
    <x v="0"/>
    <s v="2014"/>
    <x v="33"/>
    <s v="NULL"/>
    <x v="2"/>
    <n v="192"/>
  </r>
  <r>
    <x v="2013"/>
    <x v="1479"/>
    <x v="1356"/>
    <x v="0"/>
    <m/>
    <x v="2"/>
    <x v="0"/>
    <x v="5"/>
    <x v="32"/>
    <x v="568"/>
    <s v="Vito 1162014"/>
    <x v="726"/>
    <x v="10"/>
    <x v="0"/>
    <x v="54"/>
    <x v="21"/>
    <x v="0"/>
    <s v="2014"/>
    <x v="33"/>
    <n v="2024"/>
    <x v="2"/>
    <n v="1"/>
  </r>
  <r>
    <x v="2014"/>
    <x v="1480"/>
    <x v="1357"/>
    <x v="0"/>
    <m/>
    <x v="2"/>
    <x v="1"/>
    <x v="12"/>
    <x v="0"/>
    <x v="44"/>
    <s v="Cayenne2014"/>
    <x v="40"/>
    <x v="3"/>
    <x v="3"/>
    <x v="636"/>
    <x v="7"/>
    <x v="0"/>
    <s v="2014"/>
    <x v="33"/>
    <s v="NULL"/>
    <x v="2"/>
    <n v="14"/>
  </r>
  <r>
    <x v="2015"/>
    <x v="1481"/>
    <x v="1358"/>
    <x v="0"/>
    <m/>
    <x v="2"/>
    <x v="1"/>
    <x v="14"/>
    <x v="0"/>
    <x v="195"/>
    <s v="XC902015"/>
    <x v="748"/>
    <x v="3"/>
    <x v="3"/>
    <x v="637"/>
    <x v="4"/>
    <x v="0"/>
    <s v="2015"/>
    <x v="35"/>
    <n v="2016"/>
    <x v="21"/>
    <n v="12"/>
  </r>
  <r>
    <x v="2016"/>
    <x v="1482"/>
    <x v="1359"/>
    <x v="0"/>
    <m/>
    <x v="0"/>
    <x v="0"/>
    <x v="6"/>
    <x v="0"/>
    <x v="248"/>
    <s v="Ranger T62012"/>
    <x v="749"/>
    <x v="0"/>
    <x v="0"/>
    <x v="575"/>
    <x v="6"/>
    <x v="1"/>
    <s v="2012"/>
    <x v="27"/>
    <s v="NULL"/>
    <x v="2"/>
    <n v="10498"/>
  </r>
  <r>
    <x v="2017"/>
    <x v="1483"/>
    <x v="1360"/>
    <x v="0"/>
    <m/>
    <x v="2"/>
    <x v="1"/>
    <x v="35"/>
    <x v="0"/>
    <x v="569"/>
    <s v="Discovery Sport2014"/>
    <x v="750"/>
    <x v="3"/>
    <x v="3"/>
    <x v="201"/>
    <x v="14"/>
    <x v="0"/>
    <s v="2014"/>
    <x v="33"/>
    <s v="NULL"/>
    <x v="2"/>
    <n v="26"/>
  </r>
  <r>
    <x v="2018"/>
    <x v="1484"/>
    <x v="1361"/>
    <x v="0"/>
    <m/>
    <x v="0"/>
    <x v="1"/>
    <x v="24"/>
    <x v="0"/>
    <x v="555"/>
    <s v="WRX2014"/>
    <x v="729"/>
    <x v="1"/>
    <x v="3"/>
    <x v="573"/>
    <x v="4"/>
    <x v="1"/>
    <s v="2014"/>
    <x v="33"/>
    <s v="NULL"/>
    <x v="2"/>
    <n v="112"/>
  </r>
  <r>
    <x v="2019"/>
    <x v="1485"/>
    <x v="1362"/>
    <x v="0"/>
    <m/>
    <x v="0"/>
    <x v="1"/>
    <x v="25"/>
    <x v="0"/>
    <x v="570"/>
    <s v="Celerio2014"/>
    <x v="751"/>
    <x v="8"/>
    <x v="1"/>
    <x v="638"/>
    <x v="26"/>
    <x v="1"/>
    <s v="2014"/>
    <x v="33"/>
    <s v="NULL"/>
    <x v="2"/>
    <n v="25900"/>
  </r>
  <r>
    <x v="2020"/>
    <x v="1485"/>
    <x v="1362"/>
    <x v="0"/>
    <m/>
    <x v="0"/>
    <x v="1"/>
    <x v="25"/>
    <x v="0"/>
    <x v="570"/>
    <s v="Celerio2014"/>
    <x v="751"/>
    <x v="8"/>
    <x v="1"/>
    <x v="638"/>
    <x v="26"/>
    <x v="1"/>
    <s v="2014"/>
    <x v="33"/>
    <n v="2024"/>
    <x v="2"/>
    <n v="927"/>
  </r>
  <r>
    <x v="2021"/>
    <x v="1486"/>
    <x v="1363"/>
    <x v="0"/>
    <m/>
    <x v="2"/>
    <x v="1"/>
    <x v="5"/>
    <x v="12"/>
    <x v="561"/>
    <s v="C3002014"/>
    <x v="738"/>
    <x v="5"/>
    <x v="0"/>
    <x v="54"/>
    <x v="21"/>
    <x v="6"/>
    <s v="2014"/>
    <x v="33"/>
    <s v="NULL"/>
    <x v="2"/>
    <n v="16"/>
  </r>
  <r>
    <x v="2022"/>
    <x v="1487"/>
    <x v="1364"/>
    <x v="0"/>
    <m/>
    <x v="2"/>
    <x v="1"/>
    <x v="5"/>
    <x v="44"/>
    <x v="571"/>
    <s v="AMG GT2017"/>
    <x v="752"/>
    <x v="4"/>
    <x v="0"/>
    <x v="639"/>
    <x v="8"/>
    <x v="1"/>
    <s v="2014"/>
    <x v="36"/>
    <s v="NULL"/>
    <x v="40"/>
    <n v="7"/>
  </r>
  <r>
    <x v="2023"/>
    <x v="1488"/>
    <x v="1365"/>
    <x v="0"/>
    <m/>
    <x v="2"/>
    <x v="1"/>
    <x v="7"/>
    <x v="0"/>
    <x v="227"/>
    <s v="A1 Sportback2014"/>
    <x v="753"/>
    <x v="8"/>
    <x v="1"/>
    <x v="640"/>
    <x v="15"/>
    <x v="1"/>
    <s v="2014"/>
    <x v="33"/>
    <s v="NULL"/>
    <x v="2"/>
    <n v="28"/>
  </r>
  <r>
    <x v="2024"/>
    <x v="1489"/>
    <x v="1366"/>
    <x v="0"/>
    <m/>
    <x v="0"/>
    <x v="0"/>
    <x v="32"/>
    <x v="0"/>
    <x v="572"/>
    <s v="Mobilio2014"/>
    <x v="754"/>
    <x v="11"/>
    <x v="1"/>
    <x v="641"/>
    <x v="18"/>
    <x v="1"/>
    <s v="2014"/>
    <x v="33"/>
    <s v="NULL"/>
    <x v="2"/>
    <n v="9451"/>
  </r>
  <r>
    <x v="2025"/>
    <x v="1490"/>
    <x v="1367"/>
    <x v="0"/>
    <m/>
    <x v="0"/>
    <x v="1"/>
    <x v="30"/>
    <x v="0"/>
    <x v="573"/>
    <s v="Suprima S2013"/>
    <x v="755"/>
    <x v="8"/>
    <x v="1"/>
    <x v="609"/>
    <x v="1"/>
    <x v="1"/>
    <s v="2013"/>
    <x v="11"/>
    <s v="NULL"/>
    <x v="2"/>
    <n v="20"/>
  </r>
  <r>
    <x v="2026"/>
    <x v="1491"/>
    <x v="1368"/>
    <x v="0"/>
    <m/>
    <x v="0"/>
    <x v="1"/>
    <x v="32"/>
    <x v="0"/>
    <x v="395"/>
    <s v="City2013"/>
    <x v="756"/>
    <x v="1"/>
    <x v="1"/>
    <x v="641"/>
    <x v="18"/>
    <x v="1"/>
    <s v="2013"/>
    <x v="11"/>
    <s v="NULL"/>
    <x v="2"/>
    <n v="15888"/>
  </r>
  <r>
    <x v="2027"/>
    <x v="1492"/>
    <x v="1369"/>
    <x v="0"/>
    <m/>
    <x v="2"/>
    <x v="1"/>
    <x v="16"/>
    <x v="0"/>
    <x v="574"/>
    <s v="XE2015"/>
    <x v="757"/>
    <x v="1"/>
    <x v="0"/>
    <x v="642"/>
    <x v="4"/>
    <x v="0"/>
    <s v="2015"/>
    <x v="35"/>
    <s v="NULL"/>
    <x v="2"/>
    <n v="20"/>
  </r>
  <r>
    <x v="2028"/>
    <x v="1493"/>
    <x v="1370"/>
    <x v="0"/>
    <m/>
    <x v="0"/>
    <x v="1"/>
    <x v="6"/>
    <x v="0"/>
    <x v="435"/>
    <s v="Fiesta2015"/>
    <x v="758"/>
    <x v="8"/>
    <x v="1"/>
    <x v="643"/>
    <x v="26"/>
    <x v="1"/>
    <s v="2015"/>
    <x v="35"/>
    <s v="NULL"/>
    <x v="2"/>
    <n v="34"/>
  </r>
  <r>
    <x v="2029"/>
    <x v="1494"/>
    <x v="1371"/>
    <x v="0"/>
    <m/>
    <x v="2"/>
    <x v="1"/>
    <x v="11"/>
    <x v="0"/>
    <x v="575"/>
    <s v="2072009"/>
    <x v="759"/>
    <x v="1"/>
    <x v="1"/>
    <x v="644"/>
    <x v="1"/>
    <x v="1"/>
    <s v="2009"/>
    <x v="19"/>
    <n v="2013"/>
    <x v="22"/>
    <n v="117"/>
  </r>
  <r>
    <x v="2030"/>
    <x v="1495"/>
    <x v="1372"/>
    <x v="0"/>
    <m/>
    <x v="0"/>
    <x v="1"/>
    <x v="32"/>
    <x v="0"/>
    <x v="262"/>
    <s v="Civic2012"/>
    <x v="760"/>
    <x v="1"/>
    <x v="1"/>
    <x v="645"/>
    <x v="18"/>
    <x v="7"/>
    <s v="2012"/>
    <x v="27"/>
    <s v="NULL"/>
    <x v="2"/>
    <n v="5501"/>
  </r>
  <r>
    <x v="2031"/>
    <x v="1496"/>
    <x v="1373"/>
    <x v="0"/>
    <m/>
    <x v="2"/>
    <x v="1"/>
    <x v="4"/>
    <x v="0"/>
    <x v="576"/>
    <s v="Giulietta2014"/>
    <x v="761"/>
    <x v="8"/>
    <x v="1"/>
    <x v="646"/>
    <x v="15"/>
    <x v="1"/>
    <s v="2014"/>
    <x v="33"/>
    <s v="NULL"/>
    <x v="2"/>
    <n v="2"/>
  </r>
  <r>
    <x v="2032"/>
    <x v="1497"/>
    <x v="1374"/>
    <x v="0"/>
    <m/>
    <x v="0"/>
    <x v="1"/>
    <x v="20"/>
    <x v="0"/>
    <x v="577"/>
    <s v="2 Skyactive2014"/>
    <x v="762"/>
    <x v="8"/>
    <x v="1"/>
    <x v="647"/>
    <x v="22"/>
    <x v="1"/>
    <s v="2015"/>
    <x v="33"/>
    <s v="NULL"/>
    <x v="2"/>
    <n v="72253"/>
  </r>
  <r>
    <x v="2033"/>
    <x v="1497"/>
    <x v="1374"/>
    <x v="0"/>
    <m/>
    <x v="0"/>
    <x v="1"/>
    <x v="20"/>
    <x v="0"/>
    <x v="577"/>
    <s v="2 Skyactive2014"/>
    <x v="762"/>
    <x v="8"/>
    <x v="1"/>
    <x v="647"/>
    <x v="22"/>
    <x v="1"/>
    <s v="2014"/>
    <x v="33"/>
    <s v="NULL"/>
    <x v="2"/>
    <n v="73958"/>
  </r>
  <r>
    <x v="2034"/>
    <x v="1498"/>
    <x v="1375"/>
    <x v="0"/>
    <m/>
    <x v="0"/>
    <x v="1"/>
    <x v="20"/>
    <x v="0"/>
    <x v="577"/>
    <s v="2 Skyactive2014"/>
    <x v="762"/>
    <x v="8"/>
    <x v="1"/>
    <x v="648"/>
    <x v="18"/>
    <x v="0"/>
    <s v="2017"/>
    <x v="33"/>
    <n v="2018"/>
    <x v="35"/>
    <n v="33086"/>
  </r>
  <r>
    <x v="2035"/>
    <x v="1498"/>
    <x v="1375"/>
    <x v="0"/>
    <m/>
    <x v="0"/>
    <x v="1"/>
    <x v="20"/>
    <x v="0"/>
    <x v="577"/>
    <s v="2 Skyactive2014"/>
    <x v="762"/>
    <x v="8"/>
    <x v="1"/>
    <x v="648"/>
    <x v="18"/>
    <x v="0"/>
    <s v="2014"/>
    <x v="33"/>
    <s v="NULL"/>
    <x v="35"/>
    <n v="33714"/>
  </r>
  <r>
    <x v="2036"/>
    <x v="1499"/>
    <x v="1376"/>
    <x v="0"/>
    <m/>
    <x v="0"/>
    <x v="1"/>
    <x v="41"/>
    <x v="0"/>
    <x v="554"/>
    <s v="MU-X2013"/>
    <x v="728"/>
    <x v="3"/>
    <x v="0"/>
    <x v="452"/>
    <x v="7"/>
    <x v="0"/>
    <s v="2013"/>
    <x v="11"/>
    <s v="NULL"/>
    <x v="2"/>
    <n v="24208"/>
  </r>
  <r>
    <x v="2037"/>
    <x v="1500"/>
    <x v="1377"/>
    <x v="0"/>
    <m/>
    <x v="0"/>
    <x v="0"/>
    <x v="22"/>
    <x v="0"/>
    <x v="578"/>
    <s v="NV350 Urvan2012"/>
    <x v="763"/>
    <x v="9"/>
    <x v="0"/>
    <x v="391"/>
    <x v="6"/>
    <x v="0"/>
    <s v="2012"/>
    <x v="27"/>
    <s v="NULL"/>
    <x v="2"/>
    <n v="4152"/>
  </r>
  <r>
    <x v="2038"/>
    <x v="1501"/>
    <x v="1378"/>
    <x v="0"/>
    <m/>
    <x v="0"/>
    <x v="0"/>
    <x v="25"/>
    <x v="0"/>
    <x v="579"/>
    <s v="Ertiga2012"/>
    <x v="764"/>
    <x v="11"/>
    <x v="1"/>
    <x v="649"/>
    <x v="15"/>
    <x v="1"/>
    <s v="2012"/>
    <x v="27"/>
    <n v="2018"/>
    <x v="35"/>
    <n v="7364"/>
  </r>
  <r>
    <x v="2039"/>
    <x v="1502"/>
    <x v="1379"/>
    <x v="0"/>
    <m/>
    <x v="2"/>
    <x v="1"/>
    <x v="7"/>
    <x v="0"/>
    <x v="355"/>
    <s v="TT Quattro2014"/>
    <x v="765"/>
    <x v="6"/>
    <x v="3"/>
    <x v="628"/>
    <x v="4"/>
    <x v="1"/>
    <s v="2014"/>
    <x v="33"/>
    <s v="NULL"/>
    <x v="2"/>
    <n v="50"/>
  </r>
  <r>
    <x v="2040"/>
    <x v="1503"/>
    <x v="1380"/>
    <x v="0"/>
    <m/>
    <x v="0"/>
    <x v="0"/>
    <x v="0"/>
    <x v="0"/>
    <x v="580"/>
    <s v="Esquire2014"/>
    <x v="766"/>
    <x v="11"/>
    <x v="1"/>
    <x v="258"/>
    <x v="3"/>
    <x v="3"/>
    <s v="2014"/>
    <x v="33"/>
    <s v="NULL"/>
    <x v="2"/>
    <n v="141"/>
  </r>
  <r>
    <x v="2041"/>
    <x v="1504"/>
    <x v="1381"/>
    <x v="0"/>
    <m/>
    <x v="2"/>
    <x v="1"/>
    <x v="7"/>
    <x v="0"/>
    <x v="158"/>
    <s v="A62014"/>
    <x v="172"/>
    <x v="5"/>
    <x v="1"/>
    <x v="650"/>
    <x v="3"/>
    <x v="1"/>
    <s v="2014"/>
    <x v="33"/>
    <n v="2018"/>
    <x v="35"/>
    <n v="4"/>
  </r>
  <r>
    <x v="2042"/>
    <x v="1504"/>
    <x v="1381"/>
    <x v="0"/>
    <m/>
    <x v="2"/>
    <x v="1"/>
    <x v="7"/>
    <x v="0"/>
    <x v="158"/>
    <s v="A62014"/>
    <x v="172"/>
    <x v="5"/>
    <x v="1"/>
    <x v="650"/>
    <x v="3"/>
    <x v="1"/>
    <s v="2014"/>
    <x v="33"/>
    <n v="2018"/>
    <x v="35"/>
    <n v="2"/>
  </r>
  <r>
    <x v="2043"/>
    <x v="1505"/>
    <x v="1382"/>
    <x v="0"/>
    <m/>
    <x v="0"/>
    <x v="0"/>
    <x v="22"/>
    <x v="0"/>
    <x v="581"/>
    <s v="Livina2014"/>
    <x v="767"/>
    <x v="11"/>
    <x v="1"/>
    <x v="463"/>
    <x v="1"/>
    <x v="1"/>
    <s v="2014"/>
    <x v="33"/>
    <s v="NULL"/>
    <x v="2"/>
    <n v="2470"/>
  </r>
  <r>
    <x v="2044"/>
    <x v="1506"/>
    <x v="1383"/>
    <x v="0"/>
    <m/>
    <x v="0"/>
    <x v="0"/>
    <x v="22"/>
    <x v="0"/>
    <x v="582"/>
    <s v="NP300 Navara2014"/>
    <x v="768"/>
    <x v="0"/>
    <x v="0"/>
    <x v="391"/>
    <x v="6"/>
    <x v="0"/>
    <s v="2014"/>
    <x v="33"/>
    <s v="NULL"/>
    <x v="2"/>
    <n v="117358"/>
  </r>
  <r>
    <x v="2045"/>
    <x v="1506"/>
    <x v="1383"/>
    <x v="0"/>
    <m/>
    <x v="0"/>
    <x v="0"/>
    <x v="22"/>
    <x v="0"/>
    <x v="582"/>
    <s v="NP300 Navara2014"/>
    <x v="768"/>
    <x v="0"/>
    <x v="0"/>
    <x v="391"/>
    <x v="6"/>
    <x v="0"/>
    <s v="2014"/>
    <x v="33"/>
    <n v="2024"/>
    <x v="2"/>
    <n v="12253"/>
  </r>
  <r>
    <x v="2046"/>
    <x v="1506"/>
    <x v="1383"/>
    <x v="0"/>
    <m/>
    <x v="0"/>
    <x v="0"/>
    <x v="22"/>
    <x v="0"/>
    <x v="582"/>
    <s v="NP300 Navara2014"/>
    <x v="768"/>
    <x v="0"/>
    <x v="0"/>
    <x v="391"/>
    <x v="6"/>
    <x v="0"/>
    <s v="2014"/>
    <x v="33"/>
    <n v="2024"/>
    <x v="2"/>
    <n v="12253"/>
  </r>
  <r>
    <x v="2047"/>
    <x v="1507"/>
    <x v="1383"/>
    <x v="0"/>
    <m/>
    <x v="0"/>
    <x v="0"/>
    <x v="22"/>
    <x v="0"/>
    <x v="582"/>
    <s v="NP300 Navara2014"/>
    <x v="768"/>
    <x v="0"/>
    <x v="3"/>
    <x v="391"/>
    <x v="6"/>
    <x v="0"/>
    <s v="2014"/>
    <x v="33"/>
    <s v="NULL"/>
    <x v="2"/>
    <n v="21303"/>
  </r>
  <r>
    <x v="2048"/>
    <x v="1507"/>
    <x v="1383"/>
    <x v="0"/>
    <m/>
    <x v="0"/>
    <x v="0"/>
    <x v="22"/>
    <x v="0"/>
    <x v="582"/>
    <s v="NP300 Navara2014"/>
    <x v="768"/>
    <x v="0"/>
    <x v="3"/>
    <x v="391"/>
    <x v="6"/>
    <x v="0"/>
    <s v="2014"/>
    <x v="33"/>
    <s v="NULL"/>
    <x v="2"/>
    <n v="21303"/>
  </r>
  <r>
    <x v="2049"/>
    <x v="1507"/>
    <x v="1383"/>
    <x v="0"/>
    <m/>
    <x v="0"/>
    <x v="0"/>
    <x v="22"/>
    <x v="0"/>
    <x v="582"/>
    <s v="NP300 Navara2014"/>
    <x v="768"/>
    <x v="0"/>
    <x v="3"/>
    <x v="391"/>
    <x v="6"/>
    <x v="0"/>
    <s v="2018"/>
    <x v="33"/>
    <n v="2024"/>
    <x v="2"/>
    <n v="1511"/>
  </r>
  <r>
    <x v="2050"/>
    <x v="1508"/>
    <x v="1383"/>
    <x v="0"/>
    <m/>
    <x v="0"/>
    <x v="0"/>
    <x v="22"/>
    <x v="0"/>
    <x v="582"/>
    <s v="NP300 Navara2014"/>
    <x v="768"/>
    <x v="0"/>
    <x v="3"/>
    <x v="391"/>
    <x v="6"/>
    <x v="0"/>
    <s v="2014"/>
    <x v="33"/>
    <s v="NULL"/>
    <x v="2"/>
    <n v="9844"/>
  </r>
  <r>
    <x v="2051"/>
    <x v="1508"/>
    <x v="1383"/>
    <x v="0"/>
    <m/>
    <x v="0"/>
    <x v="0"/>
    <x v="22"/>
    <x v="0"/>
    <x v="582"/>
    <s v="NP300 Navara2014"/>
    <x v="768"/>
    <x v="0"/>
    <x v="3"/>
    <x v="391"/>
    <x v="6"/>
    <x v="0"/>
    <s v="2014"/>
    <x v="33"/>
    <s v="NULL"/>
    <x v="2"/>
    <n v="9840"/>
  </r>
  <r>
    <x v="2052"/>
    <x v="1509"/>
    <x v="1384"/>
    <x v="0"/>
    <m/>
    <x v="0"/>
    <x v="1"/>
    <x v="32"/>
    <x v="0"/>
    <x v="298"/>
    <s v="Accord2013"/>
    <x v="769"/>
    <x v="1"/>
    <x v="1"/>
    <x v="651"/>
    <x v="4"/>
    <x v="1"/>
    <s v="2013"/>
    <x v="11"/>
    <s v="NULL"/>
    <x v="2"/>
    <n v="510"/>
  </r>
  <r>
    <x v="2053"/>
    <x v="1510"/>
    <x v="1385"/>
    <x v="0"/>
    <m/>
    <x v="2"/>
    <x v="1"/>
    <x v="3"/>
    <x v="13"/>
    <x v="583"/>
    <s v="X5 M xDrive 442014"/>
    <x v="770"/>
    <x v="3"/>
    <x v="3"/>
    <x v="265"/>
    <x v="29"/>
    <x v="1"/>
    <s v="2014"/>
    <x v="33"/>
    <n v="2018"/>
    <x v="35"/>
    <n v="12"/>
  </r>
  <r>
    <x v="2054"/>
    <x v="1511"/>
    <x v="1386"/>
    <x v="0"/>
    <m/>
    <x v="2"/>
    <x v="1"/>
    <x v="5"/>
    <x v="9"/>
    <x v="193"/>
    <s v="S5002014"/>
    <x v="771"/>
    <x v="4"/>
    <x v="0"/>
    <x v="174"/>
    <x v="35"/>
    <x v="1"/>
    <s v="2014"/>
    <x v="33"/>
    <n v="2017"/>
    <x v="16"/>
    <n v="71"/>
  </r>
  <r>
    <x v="2055"/>
    <x v="1512"/>
    <x v="1387"/>
    <x v="0"/>
    <m/>
    <x v="2"/>
    <x v="1"/>
    <x v="35"/>
    <x v="0"/>
    <x v="466"/>
    <s v="Range Rover Sport2014"/>
    <x v="702"/>
    <x v="3"/>
    <x v="3"/>
    <x v="541"/>
    <x v="12"/>
    <x v="1"/>
    <s v="2014"/>
    <x v="33"/>
    <n v="2018"/>
    <x v="35"/>
    <n v="4"/>
  </r>
  <r>
    <x v="2056"/>
    <x v="1512"/>
    <x v="1387"/>
    <x v="0"/>
    <m/>
    <x v="2"/>
    <x v="1"/>
    <x v="35"/>
    <x v="0"/>
    <x v="466"/>
    <s v="Range Rover Sport2014"/>
    <x v="702"/>
    <x v="3"/>
    <x v="3"/>
    <x v="541"/>
    <x v="12"/>
    <x v="1"/>
    <s v="2014"/>
    <x v="33"/>
    <n v="2018"/>
    <x v="35"/>
    <n v="2"/>
  </r>
  <r>
    <x v="2057"/>
    <x v="1513"/>
    <x v="1265"/>
    <x v="0"/>
    <m/>
    <x v="2"/>
    <x v="1"/>
    <x v="35"/>
    <x v="0"/>
    <x v="466"/>
    <s v="Range Rover Sport2013"/>
    <x v="702"/>
    <x v="3"/>
    <x v="3"/>
    <x v="542"/>
    <x v="7"/>
    <x v="0"/>
    <s v="2014"/>
    <x v="11"/>
    <s v="NULL"/>
    <x v="21"/>
    <n v="43"/>
  </r>
  <r>
    <x v="2058"/>
    <x v="1513"/>
    <x v="1265"/>
    <x v="0"/>
    <m/>
    <x v="2"/>
    <x v="1"/>
    <x v="35"/>
    <x v="0"/>
    <x v="466"/>
    <s v="Range Rover Sport2013"/>
    <x v="702"/>
    <x v="3"/>
    <x v="3"/>
    <x v="542"/>
    <x v="7"/>
    <x v="0"/>
    <s v="2014"/>
    <x v="11"/>
    <n v="2024"/>
    <x v="21"/>
    <n v="7"/>
  </r>
  <r>
    <x v="2059"/>
    <x v="1514"/>
    <x v="1388"/>
    <x v="0"/>
    <m/>
    <x v="0"/>
    <x v="1"/>
    <x v="42"/>
    <x v="0"/>
    <x v="584"/>
    <s v="Q222012"/>
    <x v="772"/>
    <x v="3"/>
    <x v="0"/>
    <x v="652"/>
    <x v="37"/>
    <x v="1"/>
    <s v="2012"/>
    <x v="27"/>
    <n v="2024"/>
    <x v="31"/>
    <n v="5"/>
  </r>
  <r>
    <x v="2060"/>
    <x v="1515"/>
    <x v="1389"/>
    <x v="0"/>
    <m/>
    <x v="0"/>
    <x v="1"/>
    <x v="34"/>
    <x v="0"/>
    <x v="513"/>
    <s v="Trailblazer2014"/>
    <x v="680"/>
    <x v="3"/>
    <x v="3"/>
    <x v="653"/>
    <x v="10"/>
    <x v="0"/>
    <s v="2014"/>
    <x v="33"/>
    <s v="NULL"/>
    <x v="2"/>
    <n v="174"/>
  </r>
  <r>
    <x v="2061"/>
    <x v="1516"/>
    <x v="1390"/>
    <x v="0"/>
    <m/>
    <x v="2"/>
    <x v="0"/>
    <x v="16"/>
    <x v="0"/>
    <x v="512"/>
    <s v="F-Type2016"/>
    <x v="673"/>
    <x v="10"/>
    <x v="3"/>
    <x v="654"/>
    <x v="7"/>
    <x v="1"/>
    <s v="2016"/>
    <x v="37"/>
    <n v="2024"/>
    <x v="31"/>
    <n v="2"/>
  </r>
  <r>
    <x v="2062"/>
    <x v="1517"/>
    <x v="1391"/>
    <x v="0"/>
    <m/>
    <x v="2"/>
    <x v="1"/>
    <x v="5"/>
    <x v="35"/>
    <x v="522"/>
    <s v="CLA2002015"/>
    <x v="773"/>
    <x v="5"/>
    <x v="1"/>
    <x v="259"/>
    <x v="1"/>
    <x v="1"/>
    <s v="2015"/>
    <x v="35"/>
    <n v="2019"/>
    <x v="34"/>
    <n v="505"/>
  </r>
  <r>
    <x v="2063"/>
    <x v="1518"/>
    <x v="1392"/>
    <x v="0"/>
    <m/>
    <x v="2"/>
    <x v="1"/>
    <x v="5"/>
    <x v="35"/>
    <x v="523"/>
    <s v="CLA2502015"/>
    <x v="773"/>
    <x v="5"/>
    <x v="1"/>
    <x v="259"/>
    <x v="4"/>
    <x v="1"/>
    <s v="2015"/>
    <x v="35"/>
    <n v="2019"/>
    <x v="34"/>
    <n v="33"/>
  </r>
  <r>
    <x v="2064"/>
    <x v="1519"/>
    <x v="1393"/>
    <x v="0"/>
    <m/>
    <x v="2"/>
    <x v="1"/>
    <x v="7"/>
    <x v="0"/>
    <x v="228"/>
    <s v="Q3 Quattro2014"/>
    <x v="260"/>
    <x v="3"/>
    <x v="3"/>
    <x v="655"/>
    <x v="4"/>
    <x v="0"/>
    <s v="2014"/>
    <x v="33"/>
    <n v="2018"/>
    <x v="35"/>
    <n v="20"/>
  </r>
  <r>
    <x v="2065"/>
    <x v="1520"/>
    <x v="1394"/>
    <x v="0"/>
    <m/>
    <x v="2"/>
    <x v="1"/>
    <x v="7"/>
    <x v="0"/>
    <x v="228"/>
    <s v="Q3 Quattro2014"/>
    <x v="260"/>
    <x v="3"/>
    <x v="3"/>
    <x v="656"/>
    <x v="4"/>
    <x v="1"/>
    <s v="2014"/>
    <x v="33"/>
    <n v="2018"/>
    <x v="35"/>
    <n v="17"/>
  </r>
  <r>
    <x v="2066"/>
    <x v="1521"/>
    <x v="1395"/>
    <x v="0"/>
    <m/>
    <x v="2"/>
    <x v="1"/>
    <x v="8"/>
    <x v="0"/>
    <x v="223"/>
    <s v="Beetle2014"/>
    <x v="253"/>
    <x v="8"/>
    <x v="1"/>
    <x v="657"/>
    <x v="15"/>
    <x v="1"/>
    <s v="2014"/>
    <x v="33"/>
    <n v="2019"/>
    <x v="34"/>
    <n v="242"/>
  </r>
  <r>
    <x v="2067"/>
    <x v="1522"/>
    <x v="1396"/>
    <x v="0"/>
    <m/>
    <x v="2"/>
    <x v="1"/>
    <x v="5"/>
    <x v="9"/>
    <x v="585"/>
    <s v="S500 Maybach2014"/>
    <x v="703"/>
    <x v="1"/>
    <x v="0"/>
    <x v="174"/>
    <x v="35"/>
    <x v="1"/>
    <s v="2014"/>
    <x v="33"/>
    <s v="NULL"/>
    <x v="2"/>
    <n v="86"/>
  </r>
  <r>
    <x v="2068"/>
    <x v="1523"/>
    <x v="1397"/>
    <x v="0"/>
    <m/>
    <x v="2"/>
    <x v="1"/>
    <x v="5"/>
    <x v="9"/>
    <x v="586"/>
    <s v="S600 Maybach2015"/>
    <x v="703"/>
    <x v="1"/>
    <x v="0"/>
    <x v="658"/>
    <x v="13"/>
    <x v="1"/>
    <s v="2015"/>
    <x v="35"/>
    <n v="2018"/>
    <x v="35"/>
    <n v="10"/>
  </r>
  <r>
    <x v="2069"/>
    <x v="1524"/>
    <x v="1398"/>
    <x v="0"/>
    <m/>
    <x v="2"/>
    <x v="1"/>
    <x v="3"/>
    <x v="39"/>
    <x v="559"/>
    <s v="218i2015"/>
    <x v="688"/>
    <x v="4"/>
    <x v="0"/>
    <x v="623"/>
    <x v="18"/>
    <x v="1"/>
    <s v="2015"/>
    <x v="35"/>
    <s v="NULL"/>
    <x v="2"/>
    <n v="38"/>
  </r>
  <r>
    <x v="2070"/>
    <x v="1525"/>
    <x v="1399"/>
    <x v="0"/>
    <m/>
    <x v="0"/>
    <x v="1"/>
    <x v="22"/>
    <x v="0"/>
    <x v="382"/>
    <s v="X-Trail2014"/>
    <x v="745"/>
    <x v="3"/>
    <x v="1"/>
    <x v="274"/>
    <x v="4"/>
    <x v="1"/>
    <s v="2014"/>
    <x v="33"/>
    <s v="NULL"/>
    <x v="2"/>
    <n v="9400"/>
  </r>
  <r>
    <x v="2071"/>
    <x v="1525"/>
    <x v="1399"/>
    <x v="0"/>
    <m/>
    <x v="0"/>
    <x v="1"/>
    <x v="22"/>
    <x v="0"/>
    <x v="382"/>
    <s v="X-Trail2014"/>
    <x v="745"/>
    <x v="3"/>
    <x v="1"/>
    <x v="274"/>
    <x v="4"/>
    <x v="1"/>
    <s v="2014"/>
    <x v="33"/>
    <n v="2024"/>
    <x v="2"/>
    <n v="20"/>
  </r>
  <r>
    <x v="2072"/>
    <x v="1526"/>
    <x v="1400"/>
    <x v="0"/>
    <m/>
    <x v="0"/>
    <x v="1"/>
    <x v="19"/>
    <x v="0"/>
    <x v="587"/>
    <s v="Mirage2012"/>
    <x v="774"/>
    <x v="8"/>
    <x v="1"/>
    <x v="659"/>
    <x v="37"/>
    <x v="1"/>
    <s v="2012"/>
    <x v="27"/>
    <n v="2016"/>
    <x v="21"/>
    <n v="152500"/>
  </r>
  <r>
    <x v="2073"/>
    <x v="1527"/>
    <x v="1401"/>
    <x v="0"/>
    <m/>
    <x v="0"/>
    <x v="1"/>
    <x v="19"/>
    <x v="0"/>
    <x v="234"/>
    <s v="Pajero2008"/>
    <x v="775"/>
    <x v="7"/>
    <x v="0"/>
    <x v="58"/>
    <x v="6"/>
    <x v="0"/>
    <s v="2008"/>
    <x v="23"/>
    <n v="2015"/>
    <x v="23"/>
    <n v="58617"/>
  </r>
  <r>
    <x v="2074"/>
    <x v="1527"/>
    <x v="1401"/>
    <x v="0"/>
    <m/>
    <x v="0"/>
    <x v="1"/>
    <x v="19"/>
    <x v="0"/>
    <x v="234"/>
    <s v="Pajero2008"/>
    <x v="775"/>
    <x v="7"/>
    <x v="0"/>
    <x v="58"/>
    <x v="6"/>
    <x v="0"/>
    <s v="2008"/>
    <x v="23"/>
    <n v="2015"/>
    <x v="23"/>
    <n v="459"/>
  </r>
  <r>
    <x v="2075"/>
    <x v="1528"/>
    <x v="1402"/>
    <x v="0"/>
    <m/>
    <x v="0"/>
    <x v="1"/>
    <x v="19"/>
    <x v="0"/>
    <x v="234"/>
    <s v="Pajero2008"/>
    <x v="704"/>
    <x v="7"/>
    <x v="0"/>
    <x v="601"/>
    <x v="7"/>
    <x v="1"/>
    <s v="2008"/>
    <x v="23"/>
    <n v="2015"/>
    <x v="23"/>
    <n v="5754"/>
  </r>
  <r>
    <x v="2076"/>
    <x v="1528"/>
    <x v="1402"/>
    <x v="0"/>
    <m/>
    <x v="0"/>
    <x v="1"/>
    <x v="19"/>
    <x v="0"/>
    <x v="234"/>
    <s v="Pajero2008"/>
    <x v="704"/>
    <x v="7"/>
    <x v="0"/>
    <x v="601"/>
    <x v="7"/>
    <x v="1"/>
    <s v="2008"/>
    <x v="23"/>
    <n v="2015"/>
    <x v="23"/>
    <n v="1633"/>
  </r>
  <r>
    <x v="2077"/>
    <x v="1529"/>
    <x v="1403"/>
    <x v="0"/>
    <m/>
    <x v="2"/>
    <x v="1"/>
    <x v="3"/>
    <x v="38"/>
    <x v="519"/>
    <s v="420d2013"/>
    <x v="633"/>
    <x v="4"/>
    <x v="0"/>
    <x v="620"/>
    <x v="4"/>
    <x v="0"/>
    <s v="2015"/>
    <x v="11"/>
    <s v="NULL"/>
    <x v="16"/>
    <n v="27"/>
  </r>
  <r>
    <x v="2078"/>
    <x v="1529"/>
    <x v="1403"/>
    <x v="0"/>
    <m/>
    <x v="2"/>
    <x v="1"/>
    <x v="3"/>
    <x v="38"/>
    <x v="519"/>
    <s v="420d2013"/>
    <x v="633"/>
    <x v="4"/>
    <x v="0"/>
    <x v="620"/>
    <x v="4"/>
    <x v="0"/>
    <s v="2015"/>
    <x v="11"/>
    <n v="2020"/>
    <x v="16"/>
    <n v="1"/>
  </r>
  <r>
    <x v="2079"/>
    <x v="1530"/>
    <x v="1404"/>
    <x v="0"/>
    <m/>
    <x v="2"/>
    <x v="1"/>
    <x v="3"/>
    <x v="38"/>
    <x v="519"/>
    <s v="420d2015"/>
    <x v="727"/>
    <x v="4"/>
    <x v="0"/>
    <x v="620"/>
    <x v="4"/>
    <x v="0"/>
    <s v="2015"/>
    <x v="35"/>
    <s v="NULL"/>
    <x v="2"/>
    <n v="4"/>
  </r>
  <r>
    <x v="2080"/>
    <x v="1531"/>
    <x v="1405"/>
    <x v="0"/>
    <m/>
    <x v="2"/>
    <x v="1"/>
    <x v="5"/>
    <x v="12"/>
    <x v="588"/>
    <s v="C3502015"/>
    <x v="721"/>
    <x v="1"/>
    <x v="0"/>
    <x v="513"/>
    <x v="4"/>
    <x v="5"/>
    <s v="2015"/>
    <x v="35"/>
    <s v="NULL"/>
    <x v="2"/>
    <n v="489"/>
  </r>
  <r>
    <x v="2081"/>
    <x v="1532"/>
    <x v="1406"/>
    <x v="0"/>
    <m/>
    <x v="2"/>
    <x v="1"/>
    <x v="3"/>
    <x v="26"/>
    <x v="589"/>
    <s v="118i2012"/>
    <x v="240"/>
    <x v="8"/>
    <x v="0"/>
    <x v="223"/>
    <x v="1"/>
    <x v="1"/>
    <s v="2015"/>
    <x v="27"/>
    <n v="2019"/>
    <x v="21"/>
    <n v="224"/>
  </r>
  <r>
    <x v="2082"/>
    <x v="1532"/>
    <x v="1406"/>
    <x v="0"/>
    <m/>
    <x v="2"/>
    <x v="1"/>
    <x v="3"/>
    <x v="26"/>
    <x v="589"/>
    <s v="118i2012"/>
    <x v="240"/>
    <x v="8"/>
    <x v="0"/>
    <x v="223"/>
    <x v="1"/>
    <x v="1"/>
    <s v="2015"/>
    <x v="27"/>
    <n v="2015"/>
    <x v="21"/>
    <n v="112"/>
  </r>
  <r>
    <x v="2083"/>
    <x v="1533"/>
    <x v="1407"/>
    <x v="0"/>
    <m/>
    <x v="2"/>
    <x v="1"/>
    <x v="7"/>
    <x v="0"/>
    <x v="228"/>
    <s v="Q3 Quattro2015"/>
    <x v="260"/>
    <x v="3"/>
    <x v="3"/>
    <x v="660"/>
    <x v="4"/>
    <x v="1"/>
    <s v="2015"/>
    <x v="35"/>
    <n v="2018"/>
    <x v="35"/>
    <n v="33"/>
  </r>
  <r>
    <x v="2084"/>
    <x v="1534"/>
    <x v="1408"/>
    <x v="0"/>
    <m/>
    <x v="2"/>
    <x v="1"/>
    <x v="12"/>
    <x v="0"/>
    <x v="44"/>
    <s v="Cayenne2015"/>
    <x v="40"/>
    <x v="3"/>
    <x v="3"/>
    <x v="610"/>
    <x v="19"/>
    <x v="1"/>
    <s v="2015"/>
    <x v="35"/>
    <s v="NULL"/>
    <x v="2"/>
    <n v="14"/>
  </r>
  <r>
    <x v="2085"/>
    <x v="1535"/>
    <x v="1409"/>
    <x v="0"/>
    <m/>
    <x v="0"/>
    <x v="0"/>
    <x v="27"/>
    <x v="0"/>
    <x v="590"/>
    <s v="K25002012"/>
    <x v="776"/>
    <x v="13"/>
    <x v="0"/>
    <x v="237"/>
    <x v="6"/>
    <x v="0"/>
    <s v="2012"/>
    <x v="27"/>
    <s v="NULL"/>
    <x v="2"/>
    <n v="412"/>
  </r>
  <r>
    <x v="2086"/>
    <x v="1536"/>
    <x v="1410"/>
    <x v="0"/>
    <m/>
    <x v="0"/>
    <x v="1"/>
    <x v="32"/>
    <x v="0"/>
    <x v="591"/>
    <s v="N One2012"/>
    <x v="777"/>
    <x v="8"/>
    <x v="1"/>
    <x v="661"/>
    <x v="51"/>
    <x v="1"/>
    <s v="2012"/>
    <x v="27"/>
    <s v="NULL"/>
    <x v="2"/>
    <n v="9"/>
  </r>
  <r>
    <x v="2087"/>
    <x v="1536"/>
    <x v="1410"/>
    <x v="0"/>
    <m/>
    <x v="0"/>
    <x v="1"/>
    <x v="32"/>
    <x v="0"/>
    <x v="591"/>
    <s v="N One2012"/>
    <x v="777"/>
    <x v="8"/>
    <x v="1"/>
    <x v="661"/>
    <x v="51"/>
    <x v="1"/>
    <s v="2012"/>
    <x v="27"/>
    <n v="2024"/>
    <x v="2"/>
    <n v="2"/>
  </r>
  <r>
    <x v="2088"/>
    <x v="1537"/>
    <x v="1411"/>
    <x v="0"/>
    <m/>
    <x v="0"/>
    <x v="1"/>
    <x v="32"/>
    <x v="0"/>
    <x v="592"/>
    <s v="N Box Slash2014"/>
    <x v="778"/>
    <x v="8"/>
    <x v="1"/>
    <x v="661"/>
    <x v="51"/>
    <x v="1"/>
    <s v="2014"/>
    <x v="33"/>
    <s v="NULL"/>
    <x v="2"/>
    <n v="80"/>
  </r>
  <r>
    <x v="2089"/>
    <x v="1538"/>
    <x v="1412"/>
    <x v="0"/>
    <m/>
    <x v="0"/>
    <x v="1"/>
    <x v="19"/>
    <x v="0"/>
    <x v="593"/>
    <s v="Attrage2013"/>
    <x v="779"/>
    <x v="1"/>
    <x v="1"/>
    <x v="659"/>
    <x v="37"/>
    <x v="1"/>
    <s v="2014"/>
    <x v="11"/>
    <s v="NULL"/>
    <x v="2"/>
    <n v="100876"/>
  </r>
  <r>
    <x v="2090"/>
    <x v="1538"/>
    <x v="1412"/>
    <x v="0"/>
    <m/>
    <x v="0"/>
    <x v="1"/>
    <x v="19"/>
    <x v="0"/>
    <x v="593"/>
    <s v="Attrage2013"/>
    <x v="779"/>
    <x v="1"/>
    <x v="1"/>
    <x v="659"/>
    <x v="37"/>
    <x v="1"/>
    <s v="2013"/>
    <x v="11"/>
    <s v="NULL"/>
    <x v="2"/>
    <n v="99230"/>
  </r>
  <r>
    <x v="2091"/>
    <x v="1538"/>
    <x v="1412"/>
    <x v="0"/>
    <m/>
    <x v="0"/>
    <x v="1"/>
    <x v="19"/>
    <x v="0"/>
    <x v="593"/>
    <s v="Attrage2013"/>
    <x v="779"/>
    <x v="1"/>
    <x v="1"/>
    <x v="659"/>
    <x v="37"/>
    <x v="1"/>
    <s v="2013"/>
    <x v="11"/>
    <n v="2024"/>
    <x v="2"/>
    <n v="6246"/>
  </r>
  <r>
    <x v="2092"/>
    <x v="1539"/>
    <x v="1413"/>
    <x v="0"/>
    <m/>
    <x v="2"/>
    <x v="0"/>
    <x v="3"/>
    <x v="39"/>
    <x v="559"/>
    <s v="218i2015"/>
    <x v="780"/>
    <x v="11"/>
    <x v="1"/>
    <x v="623"/>
    <x v="18"/>
    <x v="1"/>
    <s v="2015"/>
    <x v="35"/>
    <s v="NULL"/>
    <x v="2"/>
    <n v="50"/>
  </r>
  <r>
    <x v="2093"/>
    <x v="1539"/>
    <x v="1413"/>
    <x v="0"/>
    <m/>
    <x v="2"/>
    <x v="0"/>
    <x v="3"/>
    <x v="39"/>
    <x v="559"/>
    <s v="218i2015"/>
    <x v="780"/>
    <x v="11"/>
    <x v="1"/>
    <x v="623"/>
    <x v="18"/>
    <x v="1"/>
    <s v="2015"/>
    <x v="35"/>
    <n v="2024"/>
    <x v="2"/>
    <n v="10"/>
  </r>
  <r>
    <x v="2094"/>
    <x v="1540"/>
    <x v="1414"/>
    <x v="0"/>
    <m/>
    <x v="0"/>
    <x v="0"/>
    <x v="19"/>
    <x v="0"/>
    <x v="243"/>
    <s v="Triton2014"/>
    <x v="781"/>
    <x v="0"/>
    <x v="0"/>
    <x v="260"/>
    <x v="0"/>
    <x v="1"/>
    <s v="2014"/>
    <x v="33"/>
    <s v="NULL"/>
    <x v="2"/>
    <n v="1092"/>
  </r>
  <r>
    <x v="2095"/>
    <x v="1541"/>
    <x v="1415"/>
    <x v="0"/>
    <m/>
    <x v="0"/>
    <x v="0"/>
    <x v="19"/>
    <x v="0"/>
    <x v="243"/>
    <s v="Triton2014"/>
    <x v="782"/>
    <x v="0"/>
    <x v="0"/>
    <x v="58"/>
    <x v="6"/>
    <x v="0"/>
    <s v="2014"/>
    <x v="33"/>
    <s v="NULL"/>
    <x v="2"/>
    <n v="61558"/>
  </r>
  <r>
    <x v="2096"/>
    <x v="1542"/>
    <x v="1416"/>
    <x v="0"/>
    <m/>
    <x v="0"/>
    <x v="0"/>
    <x v="19"/>
    <x v="0"/>
    <x v="243"/>
    <s v="Triton2014"/>
    <x v="783"/>
    <x v="0"/>
    <x v="3"/>
    <x v="662"/>
    <x v="0"/>
    <x v="0"/>
    <s v="2014"/>
    <x v="33"/>
    <s v="NULL"/>
    <x v="2"/>
    <n v="29920"/>
  </r>
  <r>
    <x v="2097"/>
    <x v="1542"/>
    <x v="1416"/>
    <x v="0"/>
    <m/>
    <x v="0"/>
    <x v="0"/>
    <x v="19"/>
    <x v="0"/>
    <x v="243"/>
    <s v="Triton2014"/>
    <x v="783"/>
    <x v="0"/>
    <x v="3"/>
    <x v="662"/>
    <x v="0"/>
    <x v="0"/>
    <s v="2016"/>
    <x v="33"/>
    <s v="NULL"/>
    <x v="2"/>
    <n v="29407"/>
  </r>
  <r>
    <x v="2098"/>
    <x v="1543"/>
    <x v="1417"/>
    <x v="0"/>
    <m/>
    <x v="2"/>
    <x v="1"/>
    <x v="33"/>
    <x v="0"/>
    <x v="154"/>
    <s v="Cooper2015"/>
    <x v="784"/>
    <x v="8"/>
    <x v="1"/>
    <x v="627"/>
    <x v="4"/>
    <x v="1"/>
    <s v="2015"/>
    <x v="35"/>
    <s v="NULL"/>
    <x v="2"/>
    <n v="368"/>
  </r>
  <r>
    <x v="2099"/>
    <x v="1544"/>
    <x v="1418"/>
    <x v="0"/>
    <m/>
    <x v="2"/>
    <x v="1"/>
    <x v="5"/>
    <x v="45"/>
    <x v="594"/>
    <s v="GLE3502015"/>
    <x v="785"/>
    <x v="3"/>
    <x v="3"/>
    <x v="208"/>
    <x v="7"/>
    <x v="0"/>
    <s v="2015"/>
    <x v="35"/>
    <n v="2019"/>
    <x v="34"/>
    <n v="136"/>
  </r>
  <r>
    <x v="2100"/>
    <x v="1545"/>
    <x v="1419"/>
    <x v="0"/>
    <m/>
    <x v="2"/>
    <x v="1"/>
    <x v="5"/>
    <x v="45"/>
    <x v="595"/>
    <s v="GLE450 AMG2015"/>
    <x v="785"/>
    <x v="3"/>
    <x v="3"/>
    <x v="187"/>
    <x v="7"/>
    <x v="1"/>
    <s v="2015"/>
    <x v="35"/>
    <n v="2019"/>
    <x v="34"/>
    <n v="158"/>
  </r>
  <r>
    <x v="2101"/>
    <x v="1546"/>
    <x v="1420"/>
    <x v="0"/>
    <m/>
    <x v="0"/>
    <x v="1"/>
    <x v="41"/>
    <x v="0"/>
    <x v="416"/>
    <s v="MU-72004"/>
    <x v="530"/>
    <x v="3"/>
    <x v="0"/>
    <x v="452"/>
    <x v="7"/>
    <x v="0"/>
    <s v="2004"/>
    <x v="32"/>
    <s v="NULL"/>
    <x v="24"/>
    <n v="41384"/>
  </r>
  <r>
    <x v="2102"/>
    <x v="1547"/>
    <x v="1421"/>
    <x v="0"/>
    <m/>
    <x v="0"/>
    <x v="1"/>
    <x v="24"/>
    <x v="0"/>
    <x v="596"/>
    <s v="Outback2015"/>
    <x v="786"/>
    <x v="5"/>
    <x v="3"/>
    <x v="663"/>
    <x v="6"/>
    <x v="1"/>
    <s v="2015"/>
    <x v="35"/>
    <s v="NULL"/>
    <x v="2"/>
    <n v="134"/>
  </r>
  <r>
    <x v="2103"/>
    <x v="1548"/>
    <x v="1422"/>
    <x v="0"/>
    <m/>
    <x v="0"/>
    <x v="1"/>
    <x v="20"/>
    <x v="0"/>
    <x v="597"/>
    <s v="CX32015"/>
    <x v="787"/>
    <x v="3"/>
    <x v="1"/>
    <x v="648"/>
    <x v="18"/>
    <x v="0"/>
    <s v="2015"/>
    <x v="35"/>
    <n v="2018"/>
    <x v="35"/>
    <n v="131"/>
  </r>
  <r>
    <x v="2104"/>
    <x v="1549"/>
    <x v="1423"/>
    <x v="0"/>
    <m/>
    <x v="0"/>
    <x v="0"/>
    <x v="41"/>
    <x v="0"/>
    <x v="390"/>
    <s v="D-Max2012"/>
    <x v="788"/>
    <x v="0"/>
    <x v="0"/>
    <x v="588"/>
    <x v="6"/>
    <x v="0"/>
    <s v="2012"/>
    <x v="27"/>
    <s v="NULL"/>
    <x v="2"/>
    <n v="231064"/>
  </r>
  <r>
    <x v="2105"/>
    <x v="1549"/>
    <x v="1423"/>
    <x v="0"/>
    <m/>
    <x v="0"/>
    <x v="0"/>
    <x v="41"/>
    <x v="0"/>
    <x v="390"/>
    <s v="D-Max2012"/>
    <x v="788"/>
    <x v="0"/>
    <x v="0"/>
    <x v="588"/>
    <x v="6"/>
    <x v="0"/>
    <s v="2012"/>
    <x v="27"/>
    <n v="2024"/>
    <x v="2"/>
    <n v="7149"/>
  </r>
  <r>
    <x v="2106"/>
    <x v="1550"/>
    <x v="1424"/>
    <x v="0"/>
    <m/>
    <x v="0"/>
    <x v="0"/>
    <x v="41"/>
    <x v="0"/>
    <x v="390"/>
    <s v="D-Max2012"/>
    <x v="789"/>
    <x v="0"/>
    <x v="3"/>
    <x v="588"/>
    <x v="6"/>
    <x v="0"/>
    <s v="2012"/>
    <x v="27"/>
    <s v="NULL"/>
    <x v="2"/>
    <n v="92744"/>
  </r>
  <r>
    <x v="2107"/>
    <x v="1551"/>
    <x v="1423"/>
    <x v="0"/>
    <m/>
    <x v="0"/>
    <x v="0"/>
    <x v="41"/>
    <x v="0"/>
    <x v="390"/>
    <s v="D-Max2012"/>
    <x v="788"/>
    <x v="0"/>
    <x v="0"/>
    <x v="588"/>
    <x v="6"/>
    <x v="0"/>
    <s v="2012"/>
    <x v="27"/>
    <s v="NULL"/>
    <x v="2"/>
    <n v="207010"/>
  </r>
  <r>
    <x v="2108"/>
    <x v="1552"/>
    <x v="1425"/>
    <x v="0"/>
    <m/>
    <x v="2"/>
    <x v="1"/>
    <x v="14"/>
    <x v="0"/>
    <x v="497"/>
    <s v="V402015"/>
    <x v="645"/>
    <x v="8"/>
    <x v="1"/>
    <x v="664"/>
    <x v="4"/>
    <x v="1"/>
    <s v="2015"/>
    <x v="35"/>
    <s v="NULL"/>
    <x v="2"/>
    <n v="232"/>
  </r>
  <r>
    <x v="2109"/>
    <x v="1553"/>
    <x v="1426"/>
    <x v="0"/>
    <m/>
    <x v="2"/>
    <x v="1"/>
    <x v="14"/>
    <x v="0"/>
    <x v="497"/>
    <s v="V402015"/>
    <x v="645"/>
    <x v="8"/>
    <x v="1"/>
    <x v="665"/>
    <x v="4"/>
    <x v="1"/>
    <s v="2015"/>
    <x v="35"/>
    <s v="NULL"/>
    <x v="2"/>
    <n v="155"/>
  </r>
  <r>
    <x v="2110"/>
    <x v="1553"/>
    <x v="1426"/>
    <x v="0"/>
    <m/>
    <x v="2"/>
    <x v="1"/>
    <x v="14"/>
    <x v="0"/>
    <x v="497"/>
    <s v="V402015"/>
    <x v="645"/>
    <x v="8"/>
    <x v="1"/>
    <x v="665"/>
    <x v="4"/>
    <x v="1"/>
    <s v="2015"/>
    <x v="35"/>
    <n v="2018"/>
    <x v="2"/>
    <n v="81"/>
  </r>
  <r>
    <x v="2111"/>
    <x v="1554"/>
    <x v="1427"/>
    <x v="0"/>
    <m/>
    <x v="0"/>
    <x v="1"/>
    <x v="41"/>
    <x v="0"/>
    <x v="554"/>
    <s v="MU-X2013"/>
    <x v="530"/>
    <x v="3"/>
    <x v="0"/>
    <x v="588"/>
    <x v="6"/>
    <x v="0"/>
    <s v="2013"/>
    <x v="11"/>
    <s v="NULL"/>
    <x v="2"/>
    <n v="709"/>
  </r>
  <r>
    <x v="2112"/>
    <x v="1555"/>
    <x v="1428"/>
    <x v="0"/>
    <m/>
    <x v="0"/>
    <x v="1"/>
    <x v="48"/>
    <x v="0"/>
    <x v="598"/>
    <s v="Kembara1998"/>
    <x v="790"/>
    <x v="7"/>
    <x v="3"/>
    <x v="143"/>
    <x v="22"/>
    <x v="1"/>
    <s v="1998"/>
    <x v="28"/>
    <n v="2008"/>
    <x v="33"/>
    <n v="5"/>
  </r>
  <r>
    <x v="2113"/>
    <x v="1556"/>
    <x v="1429"/>
    <x v="0"/>
    <m/>
    <x v="0"/>
    <x v="1"/>
    <x v="22"/>
    <x v="0"/>
    <x v="599"/>
    <s v="Almera2018"/>
    <x v="791"/>
    <x v="1"/>
    <x v="1"/>
    <x v="666"/>
    <x v="37"/>
    <x v="1"/>
    <s v="2018"/>
    <x v="38"/>
    <s v="NULL"/>
    <x v="2"/>
    <n v="221481"/>
  </r>
  <r>
    <x v="2114"/>
    <x v="1557"/>
    <x v="1430"/>
    <x v="0"/>
    <m/>
    <x v="0"/>
    <x v="1"/>
    <x v="41"/>
    <x v="0"/>
    <x v="600"/>
    <s v="Vega1998"/>
    <x v="792"/>
    <x v="8"/>
    <x v="3"/>
    <x v="667"/>
    <x v="10"/>
    <x v="0"/>
    <s v="1998"/>
    <x v="28"/>
    <n v="2002"/>
    <x v="25"/>
    <n v="8855"/>
  </r>
  <r>
    <x v="2115"/>
    <x v="1558"/>
    <x v="1431"/>
    <x v="0"/>
    <m/>
    <x v="2"/>
    <x v="1"/>
    <x v="12"/>
    <x v="0"/>
    <x v="467"/>
    <s v="Cayman2015"/>
    <x v="337"/>
    <x v="4"/>
    <x v="0"/>
    <x v="668"/>
    <x v="38"/>
    <x v="1"/>
    <s v="2015"/>
    <x v="35"/>
    <s v="NULL"/>
    <x v="2"/>
    <n v="14"/>
  </r>
  <r>
    <x v="2116"/>
    <x v="1559"/>
    <x v="1432"/>
    <x v="0"/>
    <m/>
    <x v="2"/>
    <x v="1"/>
    <x v="5"/>
    <x v="45"/>
    <x v="601"/>
    <s v="GLE2502015"/>
    <x v="281"/>
    <x v="3"/>
    <x v="3"/>
    <x v="54"/>
    <x v="21"/>
    <x v="0"/>
    <s v="2015"/>
    <x v="35"/>
    <n v="2018"/>
    <x v="35"/>
    <n v="60"/>
  </r>
  <r>
    <x v="2117"/>
    <x v="1560"/>
    <x v="1433"/>
    <x v="0"/>
    <m/>
    <x v="2"/>
    <x v="1"/>
    <x v="5"/>
    <x v="45"/>
    <x v="602"/>
    <s v="GLE5002015"/>
    <x v="281"/>
    <x v="3"/>
    <x v="3"/>
    <x v="187"/>
    <x v="7"/>
    <x v="5"/>
    <s v="2015"/>
    <x v="35"/>
    <n v="2018"/>
    <x v="35"/>
    <n v="532"/>
  </r>
  <r>
    <x v="2118"/>
    <x v="1561"/>
    <x v="1434"/>
    <x v="0"/>
    <m/>
    <x v="2"/>
    <x v="1"/>
    <x v="8"/>
    <x v="0"/>
    <x v="33"/>
    <s v="Passat2015"/>
    <x v="741"/>
    <x v="1"/>
    <x v="1"/>
    <x v="669"/>
    <x v="3"/>
    <x v="1"/>
    <s v="2015"/>
    <x v="35"/>
    <s v="NULL"/>
    <x v="2"/>
    <n v="8"/>
  </r>
  <r>
    <x v="2119"/>
    <x v="1562"/>
    <x v="1435"/>
    <x v="0"/>
    <m/>
    <x v="2"/>
    <x v="1"/>
    <x v="8"/>
    <x v="0"/>
    <x v="33"/>
    <s v="Passat2015"/>
    <x v="741"/>
    <x v="1"/>
    <x v="1"/>
    <x v="670"/>
    <x v="4"/>
    <x v="1"/>
    <s v="2015"/>
    <x v="35"/>
    <s v="NULL"/>
    <x v="2"/>
    <n v="8"/>
  </r>
  <r>
    <x v="2120"/>
    <x v="1563"/>
    <x v="1436"/>
    <x v="0"/>
    <m/>
    <x v="0"/>
    <x v="0"/>
    <x v="22"/>
    <x v="0"/>
    <x v="578"/>
    <s v="NV350 Urvan2012"/>
    <x v="763"/>
    <x v="9"/>
    <x v="0"/>
    <x v="221"/>
    <x v="6"/>
    <x v="4"/>
    <s v="2012"/>
    <x v="27"/>
    <s v="NULL"/>
    <x v="2"/>
    <n v="696"/>
  </r>
  <r>
    <x v="2121"/>
    <x v="1564"/>
    <x v="1383"/>
    <x v="0"/>
    <m/>
    <x v="0"/>
    <x v="0"/>
    <x v="22"/>
    <x v="0"/>
    <x v="582"/>
    <s v="NP300 Navara2014"/>
    <x v="768"/>
    <x v="0"/>
    <x v="0"/>
    <x v="391"/>
    <x v="6"/>
    <x v="0"/>
    <s v="2015"/>
    <x v="33"/>
    <n v="2024"/>
    <x v="2"/>
    <n v="122"/>
  </r>
  <r>
    <x v="2122"/>
    <x v="1565"/>
    <x v="1437"/>
    <x v="0"/>
    <m/>
    <x v="2"/>
    <x v="0"/>
    <x v="49"/>
    <x v="0"/>
    <x v="603"/>
    <s v="570S2015"/>
    <x v="793"/>
    <x v="0"/>
    <x v="0"/>
    <x v="671"/>
    <x v="38"/>
    <x v="1"/>
    <s v="2015"/>
    <x v="35"/>
    <n v="2024"/>
    <x v="31"/>
    <n v="1"/>
  </r>
  <r>
    <x v="2123"/>
    <x v="1566"/>
    <x v="1438"/>
    <x v="0"/>
    <m/>
    <x v="0"/>
    <x v="1"/>
    <x v="20"/>
    <x v="0"/>
    <x v="401"/>
    <s v="22015"/>
    <x v="794"/>
    <x v="1"/>
    <x v="1"/>
    <x v="647"/>
    <x v="22"/>
    <x v="1"/>
    <s v="2015"/>
    <x v="35"/>
    <s v="NULL"/>
    <x v="2"/>
    <n v="118545"/>
  </r>
  <r>
    <x v="2124"/>
    <x v="1567"/>
    <x v="1439"/>
    <x v="0"/>
    <m/>
    <x v="0"/>
    <x v="1"/>
    <x v="20"/>
    <x v="0"/>
    <x v="401"/>
    <s v="22015"/>
    <x v="794"/>
    <x v="1"/>
    <x v="1"/>
    <x v="648"/>
    <x v="18"/>
    <x v="0"/>
    <s v="2015"/>
    <x v="35"/>
    <n v="2017"/>
    <x v="16"/>
    <n v="38842"/>
  </r>
  <r>
    <x v="2125"/>
    <x v="1568"/>
    <x v="1187"/>
    <x v="0"/>
    <m/>
    <x v="0"/>
    <x v="0"/>
    <x v="20"/>
    <x v="0"/>
    <x v="505"/>
    <s v="BT50 Pro2011"/>
    <x v="657"/>
    <x v="0"/>
    <x v="0"/>
    <x v="578"/>
    <x v="14"/>
    <x v="0"/>
    <s v="2012"/>
    <x v="17"/>
    <s v="NULL"/>
    <x v="2"/>
    <n v="11626"/>
  </r>
  <r>
    <x v="2126"/>
    <x v="1568"/>
    <x v="1187"/>
    <x v="0"/>
    <m/>
    <x v="0"/>
    <x v="0"/>
    <x v="20"/>
    <x v="0"/>
    <x v="505"/>
    <s v="BT50 Pro2011"/>
    <x v="657"/>
    <x v="0"/>
    <x v="0"/>
    <x v="578"/>
    <x v="14"/>
    <x v="0"/>
    <s v="2015"/>
    <x v="17"/>
    <s v="NULL"/>
    <x v="2"/>
    <n v="11624"/>
  </r>
  <r>
    <x v="2127"/>
    <x v="1569"/>
    <x v="1440"/>
    <x v="0"/>
    <m/>
    <x v="0"/>
    <x v="1"/>
    <x v="24"/>
    <x v="0"/>
    <x v="604"/>
    <s v="Levorg2015"/>
    <x v="729"/>
    <x v="5"/>
    <x v="3"/>
    <x v="672"/>
    <x v="1"/>
    <x v="1"/>
    <s v="2015"/>
    <x v="35"/>
    <s v="NULL"/>
    <x v="2"/>
    <n v="74"/>
  </r>
  <r>
    <x v="2128"/>
    <x v="1570"/>
    <x v="1441"/>
    <x v="0"/>
    <m/>
    <x v="0"/>
    <x v="1"/>
    <x v="24"/>
    <x v="0"/>
    <x v="99"/>
    <s v="Impreza2012"/>
    <x v="795"/>
    <x v="8"/>
    <x v="1"/>
    <x v="501"/>
    <x v="4"/>
    <x v="1"/>
    <s v="2012"/>
    <x v="27"/>
    <n v="2016"/>
    <x v="21"/>
    <n v="12"/>
  </r>
  <r>
    <x v="2129"/>
    <x v="1571"/>
    <x v="1442"/>
    <x v="0"/>
    <m/>
    <x v="0"/>
    <x v="1"/>
    <x v="24"/>
    <x v="0"/>
    <x v="99"/>
    <s v="Impreza2012"/>
    <x v="795"/>
    <x v="8"/>
    <x v="3"/>
    <x v="501"/>
    <x v="4"/>
    <x v="1"/>
    <s v="2012"/>
    <x v="27"/>
    <n v="2016"/>
    <x v="21"/>
    <n v="84"/>
  </r>
  <r>
    <x v="2130"/>
    <x v="1572"/>
    <x v="1443"/>
    <x v="0"/>
    <m/>
    <x v="2"/>
    <x v="1"/>
    <x v="7"/>
    <x v="0"/>
    <x v="186"/>
    <s v="Q7 Quattro2015"/>
    <x v="796"/>
    <x v="3"/>
    <x v="3"/>
    <x v="673"/>
    <x v="7"/>
    <x v="1"/>
    <s v="2015"/>
    <x v="35"/>
    <s v="NULL"/>
    <x v="2"/>
    <n v="6"/>
  </r>
  <r>
    <x v="2131"/>
    <x v="1573"/>
    <x v="1444"/>
    <x v="0"/>
    <m/>
    <x v="2"/>
    <x v="1"/>
    <x v="12"/>
    <x v="0"/>
    <x v="49"/>
    <s v="9112015"/>
    <x v="256"/>
    <x v="4"/>
    <x v="0"/>
    <x v="674"/>
    <x v="8"/>
    <x v="1"/>
    <s v="2015"/>
    <x v="35"/>
    <n v="2016"/>
    <x v="21"/>
    <n v="4"/>
  </r>
  <r>
    <x v="2132"/>
    <x v="1573"/>
    <x v="1444"/>
    <x v="0"/>
    <m/>
    <x v="2"/>
    <x v="1"/>
    <x v="12"/>
    <x v="0"/>
    <x v="49"/>
    <s v="9112015"/>
    <x v="256"/>
    <x v="4"/>
    <x v="0"/>
    <x v="674"/>
    <x v="8"/>
    <x v="1"/>
    <s v="2015"/>
    <x v="35"/>
    <n v="2016"/>
    <x v="21"/>
    <n v="2"/>
  </r>
  <r>
    <x v="2133"/>
    <x v="1574"/>
    <x v="1445"/>
    <x v="0"/>
    <m/>
    <x v="2"/>
    <x v="1"/>
    <x v="14"/>
    <x v="0"/>
    <x v="247"/>
    <s v="S602015"/>
    <x v="797"/>
    <x v="1"/>
    <x v="1"/>
    <x v="675"/>
    <x v="4"/>
    <x v="0"/>
    <s v="2015"/>
    <x v="35"/>
    <s v="NULL"/>
    <x v="2"/>
    <n v="36"/>
  </r>
  <r>
    <x v="2134"/>
    <x v="1575"/>
    <x v="1446"/>
    <x v="0"/>
    <m/>
    <x v="2"/>
    <x v="1"/>
    <x v="14"/>
    <x v="0"/>
    <x v="480"/>
    <s v="XC602013"/>
    <x v="612"/>
    <x v="3"/>
    <x v="1"/>
    <x v="675"/>
    <x v="4"/>
    <x v="0"/>
    <s v="2013"/>
    <x v="11"/>
    <n v="2017"/>
    <x v="16"/>
    <n v="328"/>
  </r>
  <r>
    <x v="2135"/>
    <x v="1576"/>
    <x v="1447"/>
    <x v="0"/>
    <m/>
    <x v="2"/>
    <x v="1"/>
    <x v="7"/>
    <x v="0"/>
    <x v="186"/>
    <s v="Q7 Quattro2015"/>
    <x v="798"/>
    <x v="3"/>
    <x v="3"/>
    <x v="676"/>
    <x v="7"/>
    <x v="0"/>
    <s v="2015"/>
    <x v="35"/>
    <s v="NULL"/>
    <x v="2"/>
    <n v="5"/>
  </r>
  <r>
    <x v="2136"/>
    <x v="1577"/>
    <x v="1448"/>
    <x v="0"/>
    <m/>
    <x v="2"/>
    <x v="1"/>
    <x v="3"/>
    <x v="1"/>
    <x v="246"/>
    <s v="320d2015"/>
    <x v="284"/>
    <x v="1"/>
    <x v="0"/>
    <x v="620"/>
    <x v="4"/>
    <x v="0"/>
    <s v="2015"/>
    <x v="35"/>
    <n v="2018"/>
    <x v="35"/>
    <n v="488"/>
  </r>
  <r>
    <x v="2137"/>
    <x v="1577"/>
    <x v="1448"/>
    <x v="0"/>
    <m/>
    <x v="2"/>
    <x v="1"/>
    <x v="3"/>
    <x v="1"/>
    <x v="246"/>
    <s v="320d2015"/>
    <x v="284"/>
    <x v="1"/>
    <x v="0"/>
    <x v="620"/>
    <x v="4"/>
    <x v="0"/>
    <s v="2015"/>
    <x v="35"/>
    <n v="2018"/>
    <x v="35"/>
    <n v="71"/>
  </r>
  <r>
    <x v="2138"/>
    <x v="1578"/>
    <x v="1449"/>
    <x v="0"/>
    <m/>
    <x v="2"/>
    <x v="1"/>
    <x v="3"/>
    <x v="1"/>
    <x v="246"/>
    <s v="320d2015"/>
    <x v="696"/>
    <x v="8"/>
    <x v="0"/>
    <x v="620"/>
    <x v="4"/>
    <x v="0"/>
    <s v="2015"/>
    <x v="35"/>
    <s v="NULL"/>
    <x v="2"/>
    <n v="4411"/>
  </r>
  <r>
    <x v="2139"/>
    <x v="1579"/>
    <x v="1450"/>
    <x v="0"/>
    <m/>
    <x v="2"/>
    <x v="1"/>
    <x v="3"/>
    <x v="38"/>
    <x v="519"/>
    <s v="420d2015"/>
    <x v="689"/>
    <x v="6"/>
    <x v="0"/>
    <x v="620"/>
    <x v="4"/>
    <x v="0"/>
    <s v="2015"/>
    <x v="35"/>
    <s v="NULL"/>
    <x v="2"/>
    <n v="40"/>
  </r>
  <r>
    <x v="2140"/>
    <x v="1580"/>
    <x v="1451"/>
    <x v="0"/>
    <m/>
    <x v="2"/>
    <x v="1"/>
    <x v="3"/>
    <x v="13"/>
    <x v="605"/>
    <s v="X5 sDrive 25d2015"/>
    <x v="626"/>
    <x v="3"/>
    <x v="0"/>
    <x v="620"/>
    <x v="4"/>
    <x v="0"/>
    <s v="2015"/>
    <x v="35"/>
    <n v="2018"/>
    <x v="35"/>
    <n v="292"/>
  </r>
  <r>
    <x v="2141"/>
    <x v="1581"/>
    <x v="1452"/>
    <x v="0"/>
    <m/>
    <x v="2"/>
    <x v="0"/>
    <x v="3"/>
    <x v="13"/>
    <x v="606"/>
    <s v="X5 xDrive 40e2015"/>
    <x v="626"/>
    <x v="0"/>
    <x v="3"/>
    <x v="252"/>
    <x v="4"/>
    <x v="5"/>
    <s v="2015"/>
    <x v="35"/>
    <n v="2018"/>
    <x v="35"/>
    <n v="101"/>
  </r>
  <r>
    <x v="2142"/>
    <x v="1582"/>
    <x v="1453"/>
    <x v="0"/>
    <m/>
    <x v="2"/>
    <x v="1"/>
    <x v="3"/>
    <x v="15"/>
    <x v="77"/>
    <s v="740i2015"/>
    <x v="799"/>
    <x v="1"/>
    <x v="0"/>
    <x v="677"/>
    <x v="7"/>
    <x v="1"/>
    <s v="2015"/>
    <x v="35"/>
    <n v="2019"/>
    <x v="34"/>
    <n v="31"/>
  </r>
  <r>
    <x v="2143"/>
    <x v="1582"/>
    <x v="1453"/>
    <x v="0"/>
    <m/>
    <x v="2"/>
    <x v="1"/>
    <x v="3"/>
    <x v="15"/>
    <x v="77"/>
    <s v="740i2015"/>
    <x v="799"/>
    <x v="1"/>
    <x v="0"/>
    <x v="677"/>
    <x v="7"/>
    <x v="1"/>
    <s v="2015"/>
    <x v="35"/>
    <n v="2019"/>
    <x v="34"/>
    <n v="31"/>
  </r>
  <r>
    <x v="2144"/>
    <x v="1583"/>
    <x v="1454"/>
    <x v="0"/>
    <m/>
    <x v="2"/>
    <x v="1"/>
    <x v="3"/>
    <x v="15"/>
    <x v="607"/>
    <s v="750i xDrive2015"/>
    <x v="800"/>
    <x v="1"/>
    <x v="3"/>
    <x v="516"/>
    <x v="29"/>
    <x v="1"/>
    <s v="2015"/>
    <x v="35"/>
    <n v="2019"/>
    <x v="34"/>
    <n v="3"/>
  </r>
  <r>
    <x v="2145"/>
    <x v="1584"/>
    <x v="1455"/>
    <x v="0"/>
    <m/>
    <x v="2"/>
    <x v="1"/>
    <x v="3"/>
    <x v="15"/>
    <x v="294"/>
    <s v="730d2016"/>
    <x v="799"/>
    <x v="1"/>
    <x v="0"/>
    <x v="678"/>
    <x v="7"/>
    <x v="0"/>
    <s v="2015"/>
    <x v="37"/>
    <s v="NULL"/>
    <x v="41"/>
    <n v="1006"/>
  </r>
  <r>
    <x v="2146"/>
    <x v="1584"/>
    <x v="1455"/>
    <x v="0"/>
    <m/>
    <x v="2"/>
    <x v="1"/>
    <x v="3"/>
    <x v="15"/>
    <x v="294"/>
    <s v="730d2016"/>
    <x v="799"/>
    <x v="1"/>
    <x v="0"/>
    <x v="678"/>
    <x v="7"/>
    <x v="0"/>
    <s v="2015"/>
    <x v="37"/>
    <s v="NULL"/>
    <x v="41"/>
    <n v="1006"/>
  </r>
  <r>
    <x v="2147"/>
    <x v="1585"/>
    <x v="1456"/>
    <x v="0"/>
    <m/>
    <x v="2"/>
    <x v="1"/>
    <x v="5"/>
    <x v="46"/>
    <x v="608"/>
    <s v="GLC2502015"/>
    <x v="801"/>
    <x v="3"/>
    <x v="3"/>
    <x v="54"/>
    <x v="21"/>
    <x v="0"/>
    <s v="2015"/>
    <x v="35"/>
    <n v="2019"/>
    <x v="40"/>
    <n v="4520"/>
  </r>
  <r>
    <x v="2148"/>
    <x v="1586"/>
    <x v="1457"/>
    <x v="0"/>
    <m/>
    <x v="0"/>
    <x v="0"/>
    <x v="0"/>
    <x v="0"/>
    <x v="140"/>
    <s v="Alphard2015"/>
    <x v="802"/>
    <x v="11"/>
    <x v="3"/>
    <x v="194"/>
    <x v="6"/>
    <x v="3"/>
    <s v="2015"/>
    <x v="35"/>
    <s v="NULL"/>
    <x v="2"/>
    <n v="8753"/>
  </r>
  <r>
    <x v="2149"/>
    <x v="1587"/>
    <x v="1458"/>
    <x v="0"/>
    <m/>
    <x v="0"/>
    <x v="0"/>
    <x v="0"/>
    <x v="0"/>
    <x v="140"/>
    <s v="Alphard2015"/>
    <x v="803"/>
    <x v="11"/>
    <x v="3"/>
    <x v="194"/>
    <x v="6"/>
    <x v="1"/>
    <s v="2015"/>
    <x v="35"/>
    <s v="NULL"/>
    <x v="2"/>
    <n v="424"/>
  </r>
  <r>
    <x v="2150"/>
    <x v="1588"/>
    <x v="1133"/>
    <x v="0"/>
    <m/>
    <x v="2"/>
    <x v="1"/>
    <x v="16"/>
    <x v="0"/>
    <x v="484"/>
    <s v="XJ2009"/>
    <x v="618"/>
    <x v="1"/>
    <x v="0"/>
    <x v="540"/>
    <x v="7"/>
    <x v="0"/>
    <s v="2015"/>
    <x v="19"/>
    <s v="NULL"/>
    <x v="34"/>
    <n v="6"/>
  </r>
  <r>
    <x v="2151"/>
    <x v="1589"/>
    <x v="1459"/>
    <x v="0"/>
    <m/>
    <x v="2"/>
    <x v="1"/>
    <x v="5"/>
    <x v="7"/>
    <x v="609"/>
    <s v="G350 D2015"/>
    <x v="282"/>
    <x v="7"/>
    <x v="3"/>
    <x v="208"/>
    <x v="7"/>
    <x v="0"/>
    <s v="2015"/>
    <x v="35"/>
    <s v="NULL"/>
    <x v="2"/>
    <n v="123"/>
  </r>
  <r>
    <x v="2152"/>
    <x v="1590"/>
    <x v="1460"/>
    <x v="0"/>
    <m/>
    <x v="0"/>
    <x v="1"/>
    <x v="22"/>
    <x v="0"/>
    <x v="419"/>
    <s v="Cube2008"/>
    <x v="804"/>
    <x v="8"/>
    <x v="1"/>
    <x v="484"/>
    <x v="18"/>
    <x v="1"/>
    <s v="2008"/>
    <x v="23"/>
    <n v="2012"/>
    <x v="32"/>
    <n v="99"/>
  </r>
  <r>
    <x v="2153"/>
    <x v="1591"/>
    <x v="1461"/>
    <x v="0"/>
    <m/>
    <x v="2"/>
    <x v="0"/>
    <x v="8"/>
    <x v="0"/>
    <x v="610"/>
    <s v="Caravalle T62015"/>
    <x v="805"/>
    <x v="9"/>
    <x v="1"/>
    <x v="679"/>
    <x v="4"/>
    <x v="0"/>
    <s v="2015"/>
    <x v="35"/>
    <s v="NULL"/>
    <x v="34"/>
    <n v="128"/>
  </r>
  <r>
    <x v="2154"/>
    <x v="1592"/>
    <x v="1462"/>
    <x v="0"/>
    <m/>
    <x v="2"/>
    <x v="0"/>
    <x v="8"/>
    <x v="0"/>
    <x v="610"/>
    <s v="Caravalle T62015"/>
    <x v="805"/>
    <x v="9"/>
    <x v="1"/>
    <x v="680"/>
    <x v="4"/>
    <x v="0"/>
    <s v="2015"/>
    <x v="35"/>
    <s v="NULL"/>
    <x v="34"/>
    <n v="132"/>
  </r>
  <r>
    <x v="2155"/>
    <x v="1592"/>
    <x v="1462"/>
    <x v="0"/>
    <m/>
    <x v="2"/>
    <x v="0"/>
    <x v="8"/>
    <x v="0"/>
    <x v="610"/>
    <s v="Caravalle T62015"/>
    <x v="805"/>
    <x v="9"/>
    <x v="1"/>
    <x v="680"/>
    <x v="4"/>
    <x v="0"/>
    <s v="2015"/>
    <x v="35"/>
    <n v="2019"/>
    <x v="34"/>
    <n v="8"/>
  </r>
  <r>
    <x v="2156"/>
    <x v="1592"/>
    <x v="1462"/>
    <x v="0"/>
    <m/>
    <x v="2"/>
    <x v="0"/>
    <x v="8"/>
    <x v="0"/>
    <x v="610"/>
    <s v="Caravalle T62015"/>
    <x v="805"/>
    <x v="9"/>
    <x v="1"/>
    <x v="680"/>
    <x v="4"/>
    <x v="0"/>
    <s v="2015"/>
    <x v="35"/>
    <n v="2019"/>
    <x v="34"/>
    <n v="8"/>
  </r>
  <r>
    <x v="2157"/>
    <x v="1593"/>
    <x v="1463"/>
    <x v="0"/>
    <m/>
    <x v="2"/>
    <x v="0"/>
    <x v="8"/>
    <x v="0"/>
    <x v="610"/>
    <s v="Caravalle T62015"/>
    <x v="805"/>
    <x v="9"/>
    <x v="1"/>
    <x v="681"/>
    <x v="4"/>
    <x v="0"/>
    <s v="2015"/>
    <x v="35"/>
    <s v="NULL"/>
    <x v="34"/>
    <n v="36"/>
  </r>
  <r>
    <x v="2158"/>
    <x v="1593"/>
    <x v="1463"/>
    <x v="0"/>
    <m/>
    <x v="2"/>
    <x v="0"/>
    <x v="8"/>
    <x v="0"/>
    <x v="610"/>
    <s v="Caravalle T62015"/>
    <x v="805"/>
    <x v="9"/>
    <x v="1"/>
    <x v="681"/>
    <x v="4"/>
    <x v="0"/>
    <s v="2015"/>
    <x v="35"/>
    <n v="2019"/>
    <x v="34"/>
    <n v="3"/>
  </r>
  <r>
    <x v="2159"/>
    <x v="1593"/>
    <x v="1463"/>
    <x v="0"/>
    <m/>
    <x v="2"/>
    <x v="0"/>
    <x v="8"/>
    <x v="0"/>
    <x v="610"/>
    <s v="Caravalle T62015"/>
    <x v="805"/>
    <x v="9"/>
    <x v="1"/>
    <x v="681"/>
    <x v="4"/>
    <x v="0"/>
    <s v="2015"/>
    <x v="35"/>
    <n v="2019"/>
    <x v="34"/>
    <n v="3"/>
  </r>
  <r>
    <x v="2160"/>
    <x v="1594"/>
    <x v="1464"/>
    <x v="0"/>
    <m/>
    <x v="2"/>
    <x v="0"/>
    <x v="8"/>
    <x v="0"/>
    <x v="610"/>
    <s v="Caravalle T62015"/>
    <x v="805"/>
    <x v="9"/>
    <x v="3"/>
    <x v="681"/>
    <x v="4"/>
    <x v="0"/>
    <s v="2015"/>
    <x v="35"/>
    <n v="2019"/>
    <x v="34"/>
    <n v="12"/>
  </r>
  <r>
    <x v="2161"/>
    <x v="1595"/>
    <x v="1465"/>
    <x v="0"/>
    <m/>
    <x v="2"/>
    <x v="0"/>
    <x v="8"/>
    <x v="0"/>
    <x v="610"/>
    <s v="Caravalle T62015"/>
    <x v="805"/>
    <x v="9"/>
    <x v="1"/>
    <x v="544"/>
    <x v="4"/>
    <x v="0"/>
    <s v="2015"/>
    <x v="35"/>
    <s v="NULL"/>
    <x v="34"/>
    <n v="1876"/>
  </r>
  <r>
    <x v="2162"/>
    <x v="1595"/>
    <x v="1465"/>
    <x v="0"/>
    <m/>
    <x v="2"/>
    <x v="0"/>
    <x v="8"/>
    <x v="0"/>
    <x v="610"/>
    <s v="Caravalle T62015"/>
    <x v="805"/>
    <x v="9"/>
    <x v="1"/>
    <x v="544"/>
    <x v="4"/>
    <x v="0"/>
    <s v="2015"/>
    <x v="35"/>
    <n v="2019"/>
    <x v="34"/>
    <n v="1876"/>
  </r>
  <r>
    <x v="2163"/>
    <x v="1596"/>
    <x v="1466"/>
    <x v="0"/>
    <m/>
    <x v="2"/>
    <x v="0"/>
    <x v="8"/>
    <x v="0"/>
    <x v="610"/>
    <s v="Caravalle T62015"/>
    <x v="805"/>
    <x v="9"/>
    <x v="3"/>
    <x v="682"/>
    <x v="4"/>
    <x v="0"/>
    <s v="2015"/>
    <x v="35"/>
    <s v="NULL"/>
    <x v="34"/>
    <n v="48"/>
  </r>
  <r>
    <x v="2164"/>
    <x v="1596"/>
    <x v="1466"/>
    <x v="0"/>
    <m/>
    <x v="2"/>
    <x v="0"/>
    <x v="8"/>
    <x v="0"/>
    <x v="610"/>
    <s v="Caravalle T62015"/>
    <x v="805"/>
    <x v="9"/>
    <x v="3"/>
    <x v="682"/>
    <x v="4"/>
    <x v="0"/>
    <s v="2015"/>
    <x v="35"/>
    <n v="2019"/>
    <x v="34"/>
    <n v="2"/>
  </r>
  <r>
    <x v="2165"/>
    <x v="1597"/>
    <x v="1467"/>
    <x v="0"/>
    <m/>
    <x v="2"/>
    <x v="0"/>
    <x v="8"/>
    <x v="0"/>
    <x v="610"/>
    <s v="Caravalle T62015"/>
    <x v="806"/>
    <x v="9"/>
    <x v="1"/>
    <x v="683"/>
    <x v="4"/>
    <x v="0"/>
    <s v="2015"/>
    <x v="35"/>
    <s v="NULL"/>
    <x v="2"/>
    <n v="2"/>
  </r>
  <r>
    <x v="2166"/>
    <x v="1598"/>
    <x v="935"/>
    <x v="0"/>
    <m/>
    <x v="2"/>
    <x v="1"/>
    <x v="5"/>
    <x v="35"/>
    <x v="422"/>
    <s v="CLA45 AMG2014"/>
    <x v="535"/>
    <x v="4"/>
    <x v="3"/>
    <x v="486"/>
    <x v="4"/>
    <x v="1"/>
    <s v="2015"/>
    <x v="33"/>
    <n v="2019"/>
    <x v="35"/>
    <n v="7"/>
  </r>
  <r>
    <x v="2167"/>
    <x v="1599"/>
    <x v="1468"/>
    <x v="0"/>
    <m/>
    <x v="0"/>
    <x v="1"/>
    <x v="32"/>
    <x v="0"/>
    <x v="611"/>
    <s v="HR-V2014"/>
    <x v="807"/>
    <x v="3"/>
    <x v="1"/>
    <x v="594"/>
    <x v="3"/>
    <x v="1"/>
    <s v="2014"/>
    <x v="33"/>
    <s v="NULL"/>
    <x v="2"/>
    <n v="107941"/>
  </r>
  <r>
    <x v="2168"/>
    <x v="1600"/>
    <x v="1469"/>
    <x v="0"/>
    <m/>
    <x v="0"/>
    <x v="0"/>
    <x v="0"/>
    <x v="0"/>
    <x v="520"/>
    <s v="Revo2015"/>
    <x v="808"/>
    <x v="0"/>
    <x v="0"/>
    <x v="684"/>
    <x v="0"/>
    <x v="0"/>
    <s v="2015"/>
    <x v="35"/>
    <s v="NULL"/>
    <x v="2"/>
    <n v="686684"/>
  </r>
  <r>
    <x v="2169"/>
    <x v="1600"/>
    <x v="1469"/>
    <x v="0"/>
    <m/>
    <x v="0"/>
    <x v="0"/>
    <x v="0"/>
    <x v="0"/>
    <x v="520"/>
    <s v="Revo2015"/>
    <x v="808"/>
    <x v="0"/>
    <x v="0"/>
    <x v="684"/>
    <x v="0"/>
    <x v="0"/>
    <s v="2015"/>
    <x v="35"/>
    <s v="NULL"/>
    <x v="2"/>
    <n v="716727"/>
  </r>
  <r>
    <x v="2170"/>
    <x v="1601"/>
    <x v="1470"/>
    <x v="0"/>
    <m/>
    <x v="2"/>
    <x v="1"/>
    <x v="33"/>
    <x v="0"/>
    <x v="476"/>
    <s v="Clubman2015"/>
    <x v="809"/>
    <x v="5"/>
    <x v="1"/>
    <x v="685"/>
    <x v="18"/>
    <x v="1"/>
    <s v="2015"/>
    <x v="35"/>
    <n v="2019"/>
    <x v="34"/>
    <n v="230"/>
  </r>
  <r>
    <x v="2171"/>
    <x v="1602"/>
    <x v="1471"/>
    <x v="0"/>
    <m/>
    <x v="2"/>
    <x v="1"/>
    <x v="33"/>
    <x v="0"/>
    <x v="476"/>
    <s v="Clubman2014"/>
    <x v="809"/>
    <x v="5"/>
    <x v="1"/>
    <x v="627"/>
    <x v="4"/>
    <x v="1"/>
    <s v="2014"/>
    <x v="33"/>
    <s v="NULL"/>
    <x v="2"/>
    <n v="256"/>
  </r>
  <r>
    <x v="2172"/>
    <x v="1603"/>
    <x v="1472"/>
    <x v="0"/>
    <m/>
    <x v="2"/>
    <x v="1"/>
    <x v="33"/>
    <x v="0"/>
    <x v="476"/>
    <s v="Clubman2015"/>
    <x v="809"/>
    <x v="5"/>
    <x v="1"/>
    <x v="620"/>
    <x v="4"/>
    <x v="0"/>
    <s v="2015"/>
    <x v="35"/>
    <s v="NULL"/>
    <x v="2"/>
    <n v="105"/>
  </r>
  <r>
    <x v="2173"/>
    <x v="1604"/>
    <x v="1473"/>
    <x v="0"/>
    <m/>
    <x v="0"/>
    <x v="0"/>
    <x v="0"/>
    <x v="0"/>
    <x v="520"/>
    <s v="Revo2015"/>
    <x v="810"/>
    <x v="0"/>
    <x v="3"/>
    <x v="684"/>
    <x v="0"/>
    <x v="0"/>
    <s v="2015"/>
    <x v="35"/>
    <s v="NULL"/>
    <x v="2"/>
    <n v="291450"/>
  </r>
  <r>
    <x v="2174"/>
    <x v="1605"/>
    <x v="1474"/>
    <x v="0"/>
    <m/>
    <x v="0"/>
    <x v="0"/>
    <x v="0"/>
    <x v="0"/>
    <x v="520"/>
    <s v="Revo2015"/>
    <x v="811"/>
    <x v="0"/>
    <x v="0"/>
    <x v="214"/>
    <x v="20"/>
    <x v="1"/>
    <s v="2015"/>
    <x v="35"/>
    <s v="NULL"/>
    <x v="2"/>
    <n v="62476"/>
  </r>
  <r>
    <x v="2175"/>
    <x v="1605"/>
    <x v="1474"/>
    <x v="0"/>
    <m/>
    <x v="0"/>
    <x v="0"/>
    <x v="0"/>
    <x v="0"/>
    <x v="520"/>
    <s v="Revo2015"/>
    <x v="811"/>
    <x v="0"/>
    <x v="0"/>
    <x v="214"/>
    <x v="20"/>
    <x v="1"/>
    <s v="2015"/>
    <x v="35"/>
    <s v="NULL"/>
    <x v="2"/>
    <n v="62472"/>
  </r>
  <r>
    <x v="2176"/>
    <x v="1606"/>
    <x v="1475"/>
    <x v="0"/>
    <m/>
    <x v="2"/>
    <x v="1"/>
    <x v="3"/>
    <x v="26"/>
    <x v="589"/>
    <s v="118i2015"/>
    <x v="240"/>
    <x v="8"/>
    <x v="0"/>
    <x v="623"/>
    <x v="18"/>
    <x v="1"/>
    <s v="2015"/>
    <x v="35"/>
    <n v="2019"/>
    <x v="34"/>
    <n v="256"/>
  </r>
  <r>
    <x v="2177"/>
    <x v="1607"/>
    <x v="1476"/>
    <x v="0"/>
    <m/>
    <x v="2"/>
    <x v="0"/>
    <x v="7"/>
    <x v="0"/>
    <x v="612"/>
    <s v="TTS Quattro2015"/>
    <x v="740"/>
    <x v="11"/>
    <x v="3"/>
    <x v="686"/>
    <x v="4"/>
    <x v="1"/>
    <s v="2015"/>
    <x v="35"/>
    <n v="2024"/>
    <x v="31"/>
    <n v="9"/>
  </r>
  <r>
    <x v="2178"/>
    <x v="1608"/>
    <x v="1477"/>
    <x v="0"/>
    <m/>
    <x v="2"/>
    <x v="1"/>
    <x v="35"/>
    <x v="0"/>
    <x v="196"/>
    <s v="Range Rover Evoque2015"/>
    <x v="219"/>
    <x v="3"/>
    <x v="1"/>
    <x v="642"/>
    <x v="4"/>
    <x v="0"/>
    <s v="2015"/>
    <x v="35"/>
    <s v="NULL"/>
    <x v="2"/>
    <n v="32"/>
  </r>
  <r>
    <x v="2179"/>
    <x v="1609"/>
    <x v="1478"/>
    <x v="0"/>
    <m/>
    <x v="2"/>
    <x v="1"/>
    <x v="35"/>
    <x v="0"/>
    <x v="196"/>
    <s v="Range Rover Evoque2015"/>
    <x v="219"/>
    <x v="3"/>
    <x v="3"/>
    <x v="642"/>
    <x v="4"/>
    <x v="0"/>
    <s v="2015"/>
    <x v="35"/>
    <s v="NULL"/>
    <x v="2"/>
    <n v="92"/>
  </r>
  <r>
    <x v="2180"/>
    <x v="1610"/>
    <x v="1479"/>
    <x v="0"/>
    <m/>
    <x v="2"/>
    <x v="1"/>
    <x v="3"/>
    <x v="37"/>
    <x v="613"/>
    <s v="X1 sDrive 18d2015"/>
    <x v="812"/>
    <x v="3"/>
    <x v="1"/>
    <x v="620"/>
    <x v="4"/>
    <x v="0"/>
    <s v="2015"/>
    <x v="35"/>
    <s v="NULL"/>
    <x v="2"/>
    <n v="3590"/>
  </r>
  <r>
    <x v="2181"/>
    <x v="1611"/>
    <x v="1480"/>
    <x v="0"/>
    <m/>
    <x v="0"/>
    <x v="1"/>
    <x v="20"/>
    <x v="0"/>
    <x v="72"/>
    <s v="MX52015"/>
    <x v="813"/>
    <x v="6"/>
    <x v="0"/>
    <x v="567"/>
    <x v="4"/>
    <x v="1"/>
    <s v="2015"/>
    <x v="35"/>
    <s v="NULL"/>
    <x v="2"/>
    <n v="29"/>
  </r>
  <r>
    <x v="2182"/>
    <x v="1612"/>
    <x v="1481"/>
    <x v="0"/>
    <m/>
    <x v="0"/>
    <x v="0"/>
    <x v="22"/>
    <x v="0"/>
    <x v="582"/>
    <s v="NP300 Navara2014"/>
    <x v="814"/>
    <x v="0"/>
    <x v="0"/>
    <x v="687"/>
    <x v="5"/>
    <x v="0"/>
    <s v="2015"/>
    <x v="33"/>
    <s v="NULL"/>
    <x v="2"/>
    <n v="10056"/>
  </r>
  <r>
    <x v="2183"/>
    <x v="1613"/>
    <x v="1482"/>
    <x v="0"/>
    <m/>
    <x v="2"/>
    <x v="1"/>
    <x v="3"/>
    <x v="13"/>
    <x v="606"/>
    <s v="X5 xDrive 40e2015"/>
    <x v="815"/>
    <x v="3"/>
    <x v="3"/>
    <x v="252"/>
    <x v="4"/>
    <x v="5"/>
    <s v="2015"/>
    <x v="35"/>
    <n v="2018"/>
    <x v="35"/>
    <n v="964"/>
  </r>
  <r>
    <x v="2184"/>
    <x v="1614"/>
    <x v="1483"/>
    <x v="0"/>
    <m/>
    <x v="2"/>
    <x v="1"/>
    <x v="3"/>
    <x v="1"/>
    <x v="5"/>
    <s v="320i2015"/>
    <x v="284"/>
    <x v="1"/>
    <x v="0"/>
    <x v="688"/>
    <x v="4"/>
    <x v="1"/>
    <s v="2015"/>
    <x v="35"/>
    <n v="2018"/>
    <x v="35"/>
    <n v="6346"/>
  </r>
  <r>
    <x v="2185"/>
    <x v="1615"/>
    <x v="1484"/>
    <x v="0"/>
    <m/>
    <x v="0"/>
    <x v="0"/>
    <x v="19"/>
    <x v="0"/>
    <x v="243"/>
    <s v="Triton2014"/>
    <x v="816"/>
    <x v="0"/>
    <x v="0"/>
    <x v="662"/>
    <x v="0"/>
    <x v="0"/>
    <s v="2015"/>
    <x v="33"/>
    <s v="NULL"/>
    <x v="2"/>
    <n v="156752"/>
  </r>
  <r>
    <x v="2186"/>
    <x v="1615"/>
    <x v="1484"/>
    <x v="0"/>
    <m/>
    <x v="0"/>
    <x v="0"/>
    <x v="19"/>
    <x v="0"/>
    <x v="243"/>
    <s v="Triton2014"/>
    <x v="816"/>
    <x v="0"/>
    <x v="0"/>
    <x v="662"/>
    <x v="0"/>
    <x v="0"/>
    <s v="2014"/>
    <x v="33"/>
    <s v="NULL"/>
    <x v="2"/>
    <n v="152655"/>
  </r>
  <r>
    <x v="2187"/>
    <x v="1615"/>
    <x v="1484"/>
    <x v="0"/>
    <m/>
    <x v="0"/>
    <x v="0"/>
    <x v="19"/>
    <x v="0"/>
    <x v="243"/>
    <s v="Triton2014"/>
    <x v="816"/>
    <x v="0"/>
    <x v="0"/>
    <x v="662"/>
    <x v="0"/>
    <x v="0"/>
    <s v="2014"/>
    <x v="33"/>
    <n v="2024"/>
    <x v="2"/>
    <n v="3851"/>
  </r>
  <r>
    <x v="2188"/>
    <x v="1616"/>
    <x v="1416"/>
    <x v="0"/>
    <m/>
    <x v="0"/>
    <x v="0"/>
    <x v="19"/>
    <x v="0"/>
    <x v="243"/>
    <s v="Triton2014"/>
    <x v="783"/>
    <x v="0"/>
    <x v="3"/>
    <x v="662"/>
    <x v="0"/>
    <x v="0"/>
    <s v="2015"/>
    <x v="33"/>
    <s v="NULL"/>
    <x v="2"/>
    <n v="2049"/>
  </r>
  <r>
    <x v="2189"/>
    <x v="1616"/>
    <x v="1416"/>
    <x v="0"/>
    <m/>
    <x v="0"/>
    <x v="0"/>
    <x v="19"/>
    <x v="0"/>
    <x v="243"/>
    <s v="Triton2014"/>
    <x v="783"/>
    <x v="0"/>
    <x v="3"/>
    <x v="662"/>
    <x v="0"/>
    <x v="0"/>
    <s v="2015"/>
    <x v="33"/>
    <n v="2024"/>
    <x v="2"/>
    <n v="21"/>
  </r>
  <r>
    <x v="2190"/>
    <x v="1617"/>
    <x v="1484"/>
    <x v="0"/>
    <m/>
    <x v="0"/>
    <x v="0"/>
    <x v="19"/>
    <x v="0"/>
    <x v="243"/>
    <s v="Triton2014"/>
    <x v="816"/>
    <x v="0"/>
    <x v="0"/>
    <x v="662"/>
    <x v="0"/>
    <x v="0"/>
    <s v="2015"/>
    <x v="33"/>
    <s v="NULL"/>
    <x v="2"/>
    <n v="3020"/>
  </r>
  <r>
    <x v="2191"/>
    <x v="1617"/>
    <x v="1484"/>
    <x v="0"/>
    <m/>
    <x v="0"/>
    <x v="0"/>
    <x v="19"/>
    <x v="0"/>
    <x v="243"/>
    <s v="Triton2014"/>
    <x v="816"/>
    <x v="0"/>
    <x v="0"/>
    <x v="662"/>
    <x v="0"/>
    <x v="0"/>
    <s v="2015"/>
    <x v="33"/>
    <n v="2024"/>
    <x v="2"/>
    <n v="34"/>
  </r>
  <r>
    <x v="2192"/>
    <x v="1618"/>
    <x v="1485"/>
    <x v="0"/>
    <m/>
    <x v="2"/>
    <x v="1"/>
    <x v="3"/>
    <x v="37"/>
    <x v="489"/>
    <s v="X1 sDrive 18i2016"/>
    <x v="812"/>
    <x v="3"/>
    <x v="1"/>
    <x v="623"/>
    <x v="18"/>
    <x v="1"/>
    <s v="2015"/>
    <x v="37"/>
    <s v="NULL"/>
    <x v="41"/>
    <n v="2336"/>
  </r>
  <r>
    <x v="2193"/>
    <x v="1619"/>
    <x v="1486"/>
    <x v="0"/>
    <m/>
    <x v="2"/>
    <x v="0"/>
    <x v="8"/>
    <x v="0"/>
    <x v="610"/>
    <s v="Caravalle T62015"/>
    <x v="806"/>
    <x v="9"/>
    <x v="3"/>
    <x v="683"/>
    <x v="4"/>
    <x v="0"/>
    <s v="2015"/>
    <x v="35"/>
    <s v="NULL"/>
    <x v="2"/>
    <n v="2"/>
  </r>
  <r>
    <x v="2194"/>
    <x v="1620"/>
    <x v="1487"/>
    <x v="0"/>
    <m/>
    <x v="0"/>
    <x v="0"/>
    <x v="6"/>
    <x v="0"/>
    <x v="248"/>
    <s v="Ranger T62015"/>
    <x v="676"/>
    <x v="0"/>
    <x v="0"/>
    <x v="689"/>
    <x v="14"/>
    <x v="0"/>
    <s v="2015"/>
    <x v="35"/>
    <s v="NULL"/>
    <x v="2"/>
    <n v="36664"/>
  </r>
  <r>
    <x v="2195"/>
    <x v="1621"/>
    <x v="1488"/>
    <x v="0"/>
    <m/>
    <x v="0"/>
    <x v="0"/>
    <x v="6"/>
    <x v="0"/>
    <x v="248"/>
    <s v="Ranger T62015"/>
    <x v="676"/>
    <x v="0"/>
    <x v="3"/>
    <x v="689"/>
    <x v="14"/>
    <x v="0"/>
    <s v="2015"/>
    <x v="35"/>
    <s v="NULL"/>
    <x v="2"/>
    <n v="25018"/>
  </r>
  <r>
    <x v="2196"/>
    <x v="1622"/>
    <x v="1489"/>
    <x v="0"/>
    <m/>
    <x v="0"/>
    <x v="1"/>
    <x v="19"/>
    <x v="0"/>
    <x v="234"/>
    <s v="Pajero2015"/>
    <x v="817"/>
    <x v="7"/>
    <x v="0"/>
    <x v="662"/>
    <x v="0"/>
    <x v="0"/>
    <s v="2015"/>
    <x v="35"/>
    <s v="NULL"/>
    <x v="2"/>
    <n v="61127"/>
  </r>
  <r>
    <x v="2197"/>
    <x v="1623"/>
    <x v="1490"/>
    <x v="0"/>
    <m/>
    <x v="0"/>
    <x v="1"/>
    <x v="19"/>
    <x v="0"/>
    <x v="234"/>
    <s v="Pajero2015"/>
    <x v="818"/>
    <x v="7"/>
    <x v="3"/>
    <x v="662"/>
    <x v="0"/>
    <x v="0"/>
    <s v="2015"/>
    <x v="35"/>
    <s v="NULL"/>
    <x v="2"/>
    <n v="21480"/>
  </r>
  <r>
    <x v="2198"/>
    <x v="1624"/>
    <x v="1491"/>
    <x v="0"/>
    <m/>
    <x v="0"/>
    <x v="1"/>
    <x v="0"/>
    <x v="0"/>
    <x v="230"/>
    <s v="Fortuner2015"/>
    <x v="819"/>
    <x v="3"/>
    <x v="0"/>
    <x v="690"/>
    <x v="10"/>
    <x v="0"/>
    <s v="2015"/>
    <x v="35"/>
    <s v="NULL"/>
    <x v="2"/>
    <n v="29240"/>
  </r>
  <r>
    <x v="2199"/>
    <x v="1625"/>
    <x v="1492"/>
    <x v="0"/>
    <m/>
    <x v="0"/>
    <x v="1"/>
    <x v="0"/>
    <x v="0"/>
    <x v="230"/>
    <s v="Fortuner2015"/>
    <x v="820"/>
    <x v="3"/>
    <x v="3"/>
    <x v="690"/>
    <x v="10"/>
    <x v="0"/>
    <s v="2015"/>
    <x v="35"/>
    <s v="NULL"/>
    <x v="2"/>
    <n v="27046"/>
  </r>
  <r>
    <x v="2200"/>
    <x v="1626"/>
    <x v="1493"/>
    <x v="0"/>
    <m/>
    <x v="0"/>
    <x v="1"/>
    <x v="0"/>
    <x v="0"/>
    <x v="230"/>
    <s v="Fortuner2015"/>
    <x v="821"/>
    <x v="3"/>
    <x v="0"/>
    <x v="214"/>
    <x v="20"/>
    <x v="1"/>
    <s v="2015"/>
    <x v="35"/>
    <s v="NULL"/>
    <x v="2"/>
    <n v="8830"/>
  </r>
  <r>
    <x v="2201"/>
    <x v="1627"/>
    <x v="1494"/>
    <x v="0"/>
    <m/>
    <x v="0"/>
    <x v="1"/>
    <x v="0"/>
    <x v="0"/>
    <x v="230"/>
    <s v="Fortuner2015"/>
    <x v="822"/>
    <x v="3"/>
    <x v="0"/>
    <x v="684"/>
    <x v="0"/>
    <x v="0"/>
    <s v="2015"/>
    <x v="35"/>
    <s v="NULL"/>
    <x v="2"/>
    <n v="88762"/>
  </r>
  <r>
    <x v="2202"/>
    <x v="1628"/>
    <x v="1495"/>
    <x v="0"/>
    <m/>
    <x v="0"/>
    <x v="1"/>
    <x v="0"/>
    <x v="0"/>
    <x v="230"/>
    <s v="Fortuner2015"/>
    <x v="823"/>
    <x v="3"/>
    <x v="3"/>
    <x v="684"/>
    <x v="0"/>
    <x v="0"/>
    <s v="2015"/>
    <x v="35"/>
    <s v="NULL"/>
    <x v="2"/>
    <n v="37570"/>
  </r>
  <r>
    <x v="2203"/>
    <x v="1629"/>
    <x v="1496"/>
    <x v="0"/>
    <m/>
    <x v="2"/>
    <x v="1"/>
    <x v="14"/>
    <x v="0"/>
    <x v="497"/>
    <s v="V402015"/>
    <x v="645"/>
    <x v="3"/>
    <x v="1"/>
    <x v="691"/>
    <x v="4"/>
    <x v="1"/>
    <s v="2015"/>
    <x v="35"/>
    <s v="NULL"/>
    <x v="34"/>
    <n v="237"/>
  </r>
  <r>
    <x v="2204"/>
    <x v="1629"/>
    <x v="1496"/>
    <x v="0"/>
    <m/>
    <x v="2"/>
    <x v="1"/>
    <x v="14"/>
    <x v="0"/>
    <x v="497"/>
    <s v="V402015"/>
    <x v="645"/>
    <x v="3"/>
    <x v="1"/>
    <x v="691"/>
    <x v="4"/>
    <x v="1"/>
    <s v="2015"/>
    <x v="35"/>
    <n v="2019"/>
    <x v="34"/>
    <n v="176"/>
  </r>
  <r>
    <x v="2205"/>
    <x v="1629"/>
    <x v="1496"/>
    <x v="0"/>
    <m/>
    <x v="2"/>
    <x v="1"/>
    <x v="14"/>
    <x v="0"/>
    <x v="497"/>
    <s v="V402015"/>
    <x v="645"/>
    <x v="3"/>
    <x v="1"/>
    <x v="691"/>
    <x v="4"/>
    <x v="1"/>
    <s v="2015"/>
    <x v="35"/>
    <n v="2019"/>
    <x v="34"/>
    <n v="176"/>
  </r>
  <r>
    <x v="2206"/>
    <x v="1630"/>
    <x v="1497"/>
    <x v="0"/>
    <m/>
    <x v="2"/>
    <x v="1"/>
    <x v="7"/>
    <x v="0"/>
    <x v="186"/>
    <s v="Q7 Quattro2015"/>
    <x v="796"/>
    <x v="3"/>
    <x v="3"/>
    <x v="692"/>
    <x v="4"/>
    <x v="1"/>
    <s v="2015"/>
    <x v="35"/>
    <n v="2019"/>
    <x v="34"/>
    <n v="42"/>
  </r>
  <r>
    <x v="2207"/>
    <x v="1631"/>
    <x v="1498"/>
    <x v="0"/>
    <m/>
    <x v="2"/>
    <x v="0"/>
    <x v="3"/>
    <x v="15"/>
    <x v="78"/>
    <s v="750i2015"/>
    <x v="799"/>
    <x v="10"/>
    <x v="0"/>
    <x v="516"/>
    <x v="29"/>
    <x v="1"/>
    <s v="2015"/>
    <x v="35"/>
    <n v="2019"/>
    <x v="34"/>
    <n v="3"/>
  </r>
  <r>
    <x v="2208"/>
    <x v="1632"/>
    <x v="1499"/>
    <x v="0"/>
    <m/>
    <x v="2"/>
    <x v="1"/>
    <x v="3"/>
    <x v="15"/>
    <x v="614"/>
    <s v="740d xDrive2015"/>
    <x v="799"/>
    <x v="1"/>
    <x v="3"/>
    <x v="678"/>
    <x v="7"/>
    <x v="0"/>
    <s v="2015"/>
    <x v="35"/>
    <s v="NULL"/>
    <x v="2"/>
    <n v="2"/>
  </r>
  <r>
    <x v="2209"/>
    <x v="1632"/>
    <x v="1499"/>
    <x v="0"/>
    <m/>
    <x v="2"/>
    <x v="1"/>
    <x v="3"/>
    <x v="15"/>
    <x v="614"/>
    <s v="740d xDrive2015"/>
    <x v="799"/>
    <x v="1"/>
    <x v="3"/>
    <x v="678"/>
    <x v="7"/>
    <x v="0"/>
    <s v="2015"/>
    <x v="35"/>
    <s v="NULL"/>
    <x v="2"/>
    <n v="2"/>
  </r>
  <r>
    <x v="2210"/>
    <x v="1633"/>
    <x v="1500"/>
    <x v="0"/>
    <m/>
    <x v="0"/>
    <x v="1"/>
    <x v="50"/>
    <x v="0"/>
    <x v="615"/>
    <s v="Fortwo Cabrio2015"/>
    <x v="824"/>
    <x v="6"/>
    <x v="0"/>
    <x v="693"/>
    <x v="52"/>
    <x v="1"/>
    <s v="2015"/>
    <x v="35"/>
    <s v="NULL"/>
    <x v="2"/>
    <n v="15"/>
  </r>
  <r>
    <x v="2211"/>
    <x v="1634"/>
    <x v="1501"/>
    <x v="0"/>
    <m/>
    <x v="0"/>
    <x v="1"/>
    <x v="20"/>
    <x v="0"/>
    <x v="493"/>
    <s v="CX52013"/>
    <x v="634"/>
    <x v="3"/>
    <x v="1"/>
    <x v="694"/>
    <x v="6"/>
    <x v="1"/>
    <s v="2013"/>
    <x v="11"/>
    <n v="2017"/>
    <x v="16"/>
    <n v="5050"/>
  </r>
  <r>
    <x v="2212"/>
    <x v="1635"/>
    <x v="1502"/>
    <x v="0"/>
    <m/>
    <x v="0"/>
    <x v="1"/>
    <x v="23"/>
    <x v="0"/>
    <x v="616"/>
    <s v="Copen2014"/>
    <x v="825"/>
    <x v="6"/>
    <x v="1"/>
    <x v="695"/>
    <x v="47"/>
    <x v="1"/>
    <s v="2014"/>
    <x v="33"/>
    <s v="NULL"/>
    <x v="2"/>
    <n v="4"/>
  </r>
  <r>
    <x v="2213"/>
    <x v="1636"/>
    <x v="1503"/>
    <x v="0"/>
    <m/>
    <x v="2"/>
    <x v="1"/>
    <x v="5"/>
    <x v="12"/>
    <x v="85"/>
    <s v="C2502015"/>
    <x v="721"/>
    <x v="4"/>
    <x v="0"/>
    <x v="513"/>
    <x v="4"/>
    <x v="1"/>
    <s v="2015"/>
    <x v="35"/>
    <n v="2018"/>
    <x v="35"/>
    <n v="1842"/>
  </r>
  <r>
    <x v="2214"/>
    <x v="1637"/>
    <x v="1504"/>
    <x v="0"/>
    <m/>
    <x v="2"/>
    <x v="1"/>
    <x v="5"/>
    <x v="12"/>
    <x v="421"/>
    <s v="C63 AMG2016"/>
    <x v="721"/>
    <x v="4"/>
    <x v="0"/>
    <x v="696"/>
    <x v="8"/>
    <x v="1"/>
    <s v="2016"/>
    <x v="37"/>
    <s v="NULL"/>
    <x v="2"/>
    <n v="36"/>
  </r>
  <r>
    <x v="2215"/>
    <x v="1638"/>
    <x v="1505"/>
    <x v="0"/>
    <m/>
    <x v="2"/>
    <x v="1"/>
    <x v="7"/>
    <x v="0"/>
    <x v="112"/>
    <s v="A42015"/>
    <x v="826"/>
    <x v="1"/>
    <x v="1"/>
    <x v="697"/>
    <x v="4"/>
    <x v="1"/>
    <s v="2015"/>
    <x v="35"/>
    <s v="NULL"/>
    <x v="2"/>
    <n v="30"/>
  </r>
  <r>
    <x v="2216"/>
    <x v="1639"/>
    <x v="1506"/>
    <x v="0"/>
    <m/>
    <x v="2"/>
    <x v="1"/>
    <x v="7"/>
    <x v="0"/>
    <x v="112"/>
    <s v="A42015"/>
    <x v="827"/>
    <x v="1"/>
    <x v="1"/>
    <x v="698"/>
    <x v="4"/>
    <x v="0"/>
    <s v="2015"/>
    <x v="35"/>
    <s v="NULL"/>
    <x v="2"/>
    <n v="1"/>
  </r>
  <r>
    <x v="2217"/>
    <x v="1640"/>
    <x v="1507"/>
    <x v="0"/>
    <m/>
    <x v="2"/>
    <x v="1"/>
    <x v="7"/>
    <x v="0"/>
    <x v="617"/>
    <s v="A4 Quattro2016"/>
    <x v="828"/>
    <x v="5"/>
    <x v="3"/>
    <x v="692"/>
    <x v="4"/>
    <x v="1"/>
    <s v="2015"/>
    <x v="37"/>
    <s v="NULL"/>
    <x v="42"/>
    <n v="147"/>
  </r>
  <r>
    <x v="2218"/>
    <x v="1640"/>
    <x v="1507"/>
    <x v="0"/>
    <m/>
    <x v="2"/>
    <x v="1"/>
    <x v="7"/>
    <x v="0"/>
    <x v="617"/>
    <s v="A4 Quattro2016"/>
    <x v="828"/>
    <x v="5"/>
    <x v="3"/>
    <x v="692"/>
    <x v="4"/>
    <x v="1"/>
    <s v="2015"/>
    <x v="37"/>
    <n v="2019"/>
    <x v="42"/>
    <n v="46"/>
  </r>
  <r>
    <x v="2219"/>
    <x v="1641"/>
    <x v="1508"/>
    <x v="0"/>
    <m/>
    <x v="2"/>
    <x v="1"/>
    <x v="3"/>
    <x v="39"/>
    <x v="618"/>
    <s v="M2 30i2016"/>
    <x v="829"/>
    <x v="4"/>
    <x v="0"/>
    <x v="169"/>
    <x v="7"/>
    <x v="1"/>
    <s v="2015"/>
    <x v="37"/>
    <n v="2018"/>
    <x v="41"/>
    <n v="55"/>
  </r>
  <r>
    <x v="2220"/>
    <x v="1642"/>
    <x v="1509"/>
    <x v="0"/>
    <m/>
    <x v="2"/>
    <x v="1"/>
    <x v="3"/>
    <x v="1"/>
    <x v="619"/>
    <s v="330e2015"/>
    <x v="284"/>
    <x v="1"/>
    <x v="0"/>
    <x v="688"/>
    <x v="4"/>
    <x v="5"/>
    <s v="2015"/>
    <x v="35"/>
    <n v="2018"/>
    <x v="35"/>
    <n v="309"/>
  </r>
  <r>
    <x v="2221"/>
    <x v="1643"/>
    <x v="1510"/>
    <x v="0"/>
    <m/>
    <x v="0"/>
    <x v="1"/>
    <x v="17"/>
    <x v="0"/>
    <x v="620"/>
    <s v="RX 200t2015"/>
    <x v="830"/>
    <x v="3"/>
    <x v="1"/>
    <x v="630"/>
    <x v="4"/>
    <x v="1"/>
    <s v="2015"/>
    <x v="35"/>
    <n v="2017"/>
    <x v="16"/>
    <n v="667"/>
  </r>
  <r>
    <x v="2222"/>
    <x v="1644"/>
    <x v="1511"/>
    <x v="0"/>
    <m/>
    <x v="2"/>
    <x v="1"/>
    <x v="3"/>
    <x v="13"/>
    <x v="544"/>
    <s v="X5 xDrive 25d2013"/>
    <x v="626"/>
    <x v="3"/>
    <x v="3"/>
    <x v="19"/>
    <x v="7"/>
    <x v="0"/>
    <s v="2015"/>
    <x v="11"/>
    <n v="2018"/>
    <x v="16"/>
    <n v="22"/>
  </r>
  <r>
    <x v="2223"/>
    <x v="1644"/>
    <x v="1511"/>
    <x v="0"/>
    <m/>
    <x v="2"/>
    <x v="1"/>
    <x v="3"/>
    <x v="13"/>
    <x v="544"/>
    <s v="X5 xDrive 25d2013"/>
    <x v="626"/>
    <x v="3"/>
    <x v="3"/>
    <x v="19"/>
    <x v="7"/>
    <x v="0"/>
    <s v="2014"/>
    <x v="11"/>
    <n v="2018"/>
    <x v="16"/>
    <n v="22"/>
  </r>
  <r>
    <x v="2224"/>
    <x v="1645"/>
    <x v="1512"/>
    <x v="0"/>
    <m/>
    <x v="2"/>
    <x v="1"/>
    <x v="5"/>
    <x v="47"/>
    <x v="621"/>
    <s v="GLS3502015"/>
    <x v="281"/>
    <x v="3"/>
    <x v="3"/>
    <x v="208"/>
    <x v="7"/>
    <x v="0"/>
    <s v="2015"/>
    <x v="35"/>
    <n v="2019"/>
    <x v="34"/>
    <n v="142"/>
  </r>
  <r>
    <x v="2225"/>
    <x v="1646"/>
    <x v="1513"/>
    <x v="0"/>
    <m/>
    <x v="0"/>
    <x v="1"/>
    <x v="17"/>
    <x v="0"/>
    <x v="354"/>
    <s v="RX 3502015"/>
    <x v="831"/>
    <x v="3"/>
    <x v="3"/>
    <x v="144"/>
    <x v="30"/>
    <x v="1"/>
    <s v="2015"/>
    <x v="35"/>
    <s v="NULL"/>
    <x v="2"/>
    <n v="24"/>
  </r>
  <r>
    <x v="2226"/>
    <x v="1647"/>
    <x v="1514"/>
    <x v="0"/>
    <m/>
    <x v="2"/>
    <x v="1"/>
    <x v="37"/>
    <x v="0"/>
    <x v="622"/>
    <s v="Bentayga2015"/>
    <x v="832"/>
    <x v="3"/>
    <x v="3"/>
    <x v="699"/>
    <x v="13"/>
    <x v="1"/>
    <s v="2015"/>
    <x v="35"/>
    <s v="NULL"/>
    <x v="2"/>
    <n v="4"/>
  </r>
  <r>
    <x v="2227"/>
    <x v="1648"/>
    <x v="1515"/>
    <x v="0"/>
    <n v="2"/>
    <x v="1"/>
    <x v="1"/>
    <x v="47"/>
    <x v="0"/>
    <x v="623"/>
    <s v="Dolphin2023"/>
    <x v="833"/>
    <x v="8"/>
    <x v="1"/>
    <x v="700"/>
    <x v="2"/>
    <x v="2"/>
    <s v="2023"/>
    <x v="39"/>
    <s v="NULL"/>
    <x v="2"/>
    <n v="15052"/>
  </r>
  <r>
    <x v="2228"/>
    <x v="1649"/>
    <x v="1516"/>
    <x v="0"/>
    <m/>
    <x v="2"/>
    <x v="1"/>
    <x v="33"/>
    <x v="0"/>
    <x v="154"/>
    <s v="Cooper2015"/>
    <x v="834"/>
    <x v="6"/>
    <x v="1"/>
    <x v="627"/>
    <x v="4"/>
    <x v="1"/>
    <s v="2015"/>
    <x v="35"/>
    <s v="NULL"/>
    <x v="2"/>
    <n v="228"/>
  </r>
  <r>
    <x v="2229"/>
    <x v="1650"/>
    <x v="1517"/>
    <x v="0"/>
    <m/>
    <x v="0"/>
    <x v="0"/>
    <x v="0"/>
    <x v="0"/>
    <x v="520"/>
    <s v="Revo2015"/>
    <x v="835"/>
    <x v="0"/>
    <x v="0"/>
    <x v="690"/>
    <x v="10"/>
    <x v="0"/>
    <s v="2015"/>
    <x v="35"/>
    <s v="NULL"/>
    <x v="2"/>
    <n v="61684"/>
  </r>
  <r>
    <x v="2230"/>
    <x v="1651"/>
    <x v="1469"/>
    <x v="0"/>
    <m/>
    <x v="0"/>
    <x v="0"/>
    <x v="0"/>
    <x v="0"/>
    <x v="520"/>
    <s v="Revo2015"/>
    <x v="808"/>
    <x v="0"/>
    <x v="0"/>
    <x v="684"/>
    <x v="0"/>
    <x v="0"/>
    <s v="2015"/>
    <x v="35"/>
    <s v="NULL"/>
    <x v="2"/>
    <n v="36078"/>
  </r>
  <r>
    <x v="2231"/>
    <x v="1651"/>
    <x v="1469"/>
    <x v="0"/>
    <m/>
    <x v="0"/>
    <x v="0"/>
    <x v="0"/>
    <x v="0"/>
    <x v="520"/>
    <s v="Revo2015"/>
    <x v="808"/>
    <x v="0"/>
    <x v="0"/>
    <x v="684"/>
    <x v="0"/>
    <x v="0"/>
    <s v="2015"/>
    <x v="35"/>
    <s v="NULL"/>
    <x v="2"/>
    <n v="34135"/>
  </r>
  <r>
    <x v="2232"/>
    <x v="1652"/>
    <x v="1518"/>
    <x v="0"/>
    <m/>
    <x v="0"/>
    <x v="1"/>
    <x v="17"/>
    <x v="0"/>
    <x v="624"/>
    <s v="RC 200t2015"/>
    <x v="836"/>
    <x v="4"/>
    <x v="0"/>
    <x v="630"/>
    <x v="4"/>
    <x v="1"/>
    <s v="2015"/>
    <x v="35"/>
    <s v="NULL"/>
    <x v="2"/>
    <n v="6"/>
  </r>
  <r>
    <x v="2233"/>
    <x v="1653"/>
    <x v="1519"/>
    <x v="0"/>
    <m/>
    <x v="0"/>
    <x v="0"/>
    <x v="25"/>
    <x v="0"/>
    <x v="409"/>
    <s v="Carry1999"/>
    <x v="511"/>
    <x v="13"/>
    <x v="0"/>
    <x v="701"/>
    <x v="22"/>
    <x v="1"/>
    <s v="1999"/>
    <x v="25"/>
    <n v="2004"/>
    <x v="27"/>
    <n v="1604"/>
  </r>
  <r>
    <x v="2234"/>
    <x v="1654"/>
    <x v="1520"/>
    <x v="0"/>
    <m/>
    <x v="2"/>
    <x v="1"/>
    <x v="12"/>
    <x v="0"/>
    <x v="49"/>
    <s v="9112015"/>
    <x v="256"/>
    <x v="6"/>
    <x v="0"/>
    <x v="702"/>
    <x v="7"/>
    <x v="1"/>
    <s v="2015"/>
    <x v="35"/>
    <n v="2019"/>
    <x v="34"/>
    <n v="64"/>
  </r>
  <r>
    <x v="2235"/>
    <x v="1655"/>
    <x v="1521"/>
    <x v="0"/>
    <m/>
    <x v="2"/>
    <x v="1"/>
    <x v="12"/>
    <x v="0"/>
    <x v="49"/>
    <s v="9112015"/>
    <x v="256"/>
    <x v="4"/>
    <x v="0"/>
    <x v="703"/>
    <x v="7"/>
    <x v="1"/>
    <s v="2015"/>
    <x v="35"/>
    <n v="2019"/>
    <x v="34"/>
    <n v="192"/>
  </r>
  <r>
    <x v="2236"/>
    <x v="1656"/>
    <x v="1522"/>
    <x v="0"/>
    <m/>
    <x v="2"/>
    <x v="1"/>
    <x v="12"/>
    <x v="0"/>
    <x v="49"/>
    <s v="9112015"/>
    <x v="256"/>
    <x v="6"/>
    <x v="0"/>
    <x v="703"/>
    <x v="7"/>
    <x v="1"/>
    <s v="2015"/>
    <x v="35"/>
    <n v="2019"/>
    <x v="34"/>
    <n v="120"/>
  </r>
  <r>
    <x v="2237"/>
    <x v="1657"/>
    <x v="1523"/>
    <x v="0"/>
    <m/>
    <x v="2"/>
    <x v="1"/>
    <x v="12"/>
    <x v="0"/>
    <x v="49"/>
    <s v="9112015"/>
    <x v="256"/>
    <x v="6"/>
    <x v="3"/>
    <x v="703"/>
    <x v="7"/>
    <x v="1"/>
    <s v="2015"/>
    <x v="35"/>
    <n v="2019"/>
    <x v="34"/>
    <n v="56"/>
  </r>
  <r>
    <x v="2238"/>
    <x v="1658"/>
    <x v="1524"/>
    <x v="0"/>
    <m/>
    <x v="2"/>
    <x v="1"/>
    <x v="12"/>
    <x v="0"/>
    <x v="49"/>
    <s v="9112015"/>
    <x v="256"/>
    <x v="4"/>
    <x v="3"/>
    <x v="703"/>
    <x v="7"/>
    <x v="1"/>
    <s v="2015"/>
    <x v="35"/>
    <n v="2019"/>
    <x v="34"/>
    <n v="88"/>
  </r>
  <r>
    <x v="2239"/>
    <x v="1659"/>
    <x v="1525"/>
    <x v="0"/>
    <m/>
    <x v="2"/>
    <x v="1"/>
    <x v="12"/>
    <x v="0"/>
    <x v="49"/>
    <s v="9112015"/>
    <x v="256"/>
    <x v="15"/>
    <x v="3"/>
    <x v="703"/>
    <x v="7"/>
    <x v="1"/>
    <s v="2015"/>
    <x v="35"/>
    <n v="2019"/>
    <x v="34"/>
    <n v="24"/>
  </r>
  <r>
    <x v="2240"/>
    <x v="1660"/>
    <x v="1526"/>
    <x v="0"/>
    <m/>
    <x v="2"/>
    <x v="1"/>
    <x v="38"/>
    <x v="0"/>
    <x v="625"/>
    <s v="488 Spider2015"/>
    <x v="837"/>
    <x v="4"/>
    <x v="0"/>
    <x v="625"/>
    <x v="49"/>
    <x v="1"/>
    <s v="2015"/>
    <x v="35"/>
    <s v="NULL"/>
    <x v="2"/>
    <n v="18"/>
  </r>
  <r>
    <x v="2241"/>
    <x v="1661"/>
    <x v="1527"/>
    <x v="0"/>
    <m/>
    <x v="0"/>
    <x v="0"/>
    <x v="22"/>
    <x v="0"/>
    <x v="582"/>
    <s v="NP300 Navara2014"/>
    <x v="768"/>
    <x v="0"/>
    <x v="3"/>
    <x v="687"/>
    <x v="5"/>
    <x v="0"/>
    <s v="2015"/>
    <x v="33"/>
    <s v="NULL"/>
    <x v="2"/>
    <n v="1651"/>
  </r>
  <r>
    <x v="2242"/>
    <x v="1662"/>
    <x v="1528"/>
    <x v="0"/>
    <m/>
    <x v="2"/>
    <x v="1"/>
    <x v="43"/>
    <x v="0"/>
    <x v="423"/>
    <s v="Aventador2012"/>
    <x v="536"/>
    <x v="4"/>
    <x v="3"/>
    <x v="487"/>
    <x v="48"/>
    <x v="1"/>
    <s v="2013"/>
    <x v="27"/>
    <n v="2024"/>
    <x v="40"/>
    <n v="1"/>
  </r>
  <r>
    <x v="2243"/>
    <x v="1663"/>
    <x v="1529"/>
    <x v="0"/>
    <m/>
    <x v="2"/>
    <x v="1"/>
    <x v="5"/>
    <x v="9"/>
    <x v="193"/>
    <s v="S5002015"/>
    <x v="771"/>
    <x v="6"/>
    <x v="0"/>
    <x v="174"/>
    <x v="35"/>
    <x v="1"/>
    <s v="2015"/>
    <x v="35"/>
    <n v="2017"/>
    <x v="16"/>
    <n v="33"/>
  </r>
  <r>
    <x v="2244"/>
    <x v="1664"/>
    <x v="1530"/>
    <x v="0"/>
    <m/>
    <x v="0"/>
    <x v="1"/>
    <x v="32"/>
    <x v="0"/>
    <x v="626"/>
    <s v="S6602015"/>
    <x v="838"/>
    <x v="15"/>
    <x v="0"/>
    <x v="661"/>
    <x v="47"/>
    <x v="1"/>
    <s v="2015"/>
    <x v="35"/>
    <s v="NULL"/>
    <x v="2"/>
    <n v="36"/>
  </r>
  <r>
    <x v="2245"/>
    <x v="1665"/>
    <x v="1531"/>
    <x v="0"/>
    <m/>
    <x v="2"/>
    <x v="1"/>
    <x v="12"/>
    <x v="0"/>
    <x v="547"/>
    <s v="Macan2015"/>
    <x v="722"/>
    <x v="3"/>
    <x v="3"/>
    <x v="704"/>
    <x v="7"/>
    <x v="1"/>
    <s v="2015"/>
    <x v="35"/>
    <n v="2018"/>
    <x v="35"/>
    <n v="30"/>
  </r>
  <r>
    <x v="2246"/>
    <x v="1666"/>
    <x v="1532"/>
    <x v="0"/>
    <m/>
    <x v="2"/>
    <x v="1"/>
    <x v="12"/>
    <x v="0"/>
    <x v="547"/>
    <s v="Macan2015"/>
    <x v="722"/>
    <x v="3"/>
    <x v="3"/>
    <x v="705"/>
    <x v="4"/>
    <x v="1"/>
    <s v="2015"/>
    <x v="35"/>
    <s v="NULL"/>
    <x v="2"/>
    <n v="917"/>
  </r>
  <r>
    <x v="2247"/>
    <x v="1667"/>
    <x v="1533"/>
    <x v="0"/>
    <m/>
    <x v="2"/>
    <x v="1"/>
    <x v="12"/>
    <x v="0"/>
    <x v="311"/>
    <s v="911 Turbo2016"/>
    <x v="256"/>
    <x v="4"/>
    <x v="3"/>
    <x v="668"/>
    <x v="38"/>
    <x v="1"/>
    <s v="2016"/>
    <x v="37"/>
    <n v="2020"/>
    <x v="41"/>
    <n v="32"/>
  </r>
  <r>
    <x v="2248"/>
    <x v="1668"/>
    <x v="1534"/>
    <x v="0"/>
    <m/>
    <x v="2"/>
    <x v="1"/>
    <x v="12"/>
    <x v="0"/>
    <x v="311"/>
    <s v="911 Turbo2016"/>
    <x v="256"/>
    <x v="6"/>
    <x v="3"/>
    <x v="668"/>
    <x v="38"/>
    <x v="1"/>
    <s v="2016"/>
    <x v="37"/>
    <n v="2020"/>
    <x v="41"/>
    <n v="20"/>
  </r>
  <r>
    <x v="2249"/>
    <x v="1669"/>
    <x v="1535"/>
    <x v="0"/>
    <m/>
    <x v="2"/>
    <x v="1"/>
    <x v="3"/>
    <x v="38"/>
    <x v="627"/>
    <s v="430i2016"/>
    <x v="633"/>
    <x v="4"/>
    <x v="0"/>
    <x v="688"/>
    <x v="4"/>
    <x v="1"/>
    <s v="2016"/>
    <x v="37"/>
    <s v="NULL"/>
    <x v="2"/>
    <n v="208"/>
  </r>
  <r>
    <x v="2250"/>
    <x v="1670"/>
    <x v="1516"/>
    <x v="0"/>
    <m/>
    <x v="2"/>
    <x v="1"/>
    <x v="33"/>
    <x v="0"/>
    <x v="154"/>
    <s v="Cooper2015"/>
    <x v="834"/>
    <x v="6"/>
    <x v="1"/>
    <x v="627"/>
    <x v="4"/>
    <x v="1"/>
    <s v="2016"/>
    <x v="35"/>
    <s v="NULL"/>
    <x v="2"/>
    <n v="84"/>
  </r>
  <r>
    <x v="2251"/>
    <x v="1671"/>
    <x v="1536"/>
    <x v="0"/>
    <m/>
    <x v="2"/>
    <x v="1"/>
    <x v="5"/>
    <x v="48"/>
    <x v="628"/>
    <s v="SLC3002016"/>
    <x v="200"/>
    <x v="6"/>
    <x v="0"/>
    <x v="513"/>
    <x v="4"/>
    <x v="1"/>
    <s v="2016"/>
    <x v="37"/>
    <s v="NULL"/>
    <x v="2"/>
    <n v="418"/>
  </r>
  <r>
    <x v="2252"/>
    <x v="1672"/>
    <x v="1537"/>
    <x v="0"/>
    <m/>
    <x v="0"/>
    <x v="1"/>
    <x v="17"/>
    <x v="0"/>
    <x v="629"/>
    <s v="GS 200t2015"/>
    <x v="839"/>
    <x v="1"/>
    <x v="0"/>
    <x v="630"/>
    <x v="4"/>
    <x v="1"/>
    <s v="2015"/>
    <x v="35"/>
    <n v="2017"/>
    <x v="16"/>
    <n v="234"/>
  </r>
  <r>
    <x v="2253"/>
    <x v="1673"/>
    <x v="1538"/>
    <x v="0"/>
    <m/>
    <x v="2"/>
    <x v="1"/>
    <x v="3"/>
    <x v="38"/>
    <x v="627"/>
    <s v="430i2016"/>
    <x v="689"/>
    <x v="6"/>
    <x v="0"/>
    <x v="688"/>
    <x v="4"/>
    <x v="1"/>
    <s v="2016"/>
    <x v="37"/>
    <s v="NULL"/>
    <x v="2"/>
    <n v="246"/>
  </r>
  <r>
    <x v="2254"/>
    <x v="1674"/>
    <x v="1539"/>
    <x v="0"/>
    <m/>
    <x v="2"/>
    <x v="1"/>
    <x v="3"/>
    <x v="15"/>
    <x v="630"/>
    <s v="740Li xDrive2016"/>
    <x v="799"/>
    <x v="1"/>
    <x v="3"/>
    <x v="677"/>
    <x v="7"/>
    <x v="1"/>
    <s v="2016"/>
    <x v="37"/>
    <n v="2019"/>
    <x v="34"/>
    <n v="83"/>
  </r>
  <r>
    <x v="2255"/>
    <x v="1675"/>
    <x v="1314"/>
    <x v="0"/>
    <m/>
    <x v="2"/>
    <x v="1"/>
    <x v="3"/>
    <x v="1"/>
    <x v="127"/>
    <s v="M32014"/>
    <x v="724"/>
    <x v="1"/>
    <x v="0"/>
    <x v="619"/>
    <x v="7"/>
    <x v="1"/>
    <s v="2016"/>
    <x v="33"/>
    <n v="2018"/>
    <x v="35"/>
    <n v="3"/>
  </r>
  <r>
    <x v="2256"/>
    <x v="1676"/>
    <x v="1540"/>
    <x v="0"/>
    <m/>
    <x v="2"/>
    <x v="1"/>
    <x v="3"/>
    <x v="38"/>
    <x v="631"/>
    <s v="M4 Competition2016"/>
    <x v="735"/>
    <x v="6"/>
    <x v="0"/>
    <x v="619"/>
    <x v="7"/>
    <x v="1"/>
    <s v="2016"/>
    <x v="37"/>
    <s v="NULL"/>
    <x v="2"/>
    <n v="6"/>
  </r>
  <r>
    <x v="2257"/>
    <x v="1677"/>
    <x v="1541"/>
    <x v="0"/>
    <m/>
    <x v="0"/>
    <x v="1"/>
    <x v="20"/>
    <x v="0"/>
    <x v="597"/>
    <s v="CX32015"/>
    <x v="787"/>
    <x v="3"/>
    <x v="1"/>
    <x v="567"/>
    <x v="4"/>
    <x v="1"/>
    <s v="2015"/>
    <x v="35"/>
    <s v="NULL"/>
    <x v="2"/>
    <n v="31969"/>
  </r>
  <r>
    <x v="2258"/>
    <x v="1678"/>
    <x v="1542"/>
    <x v="0"/>
    <m/>
    <x v="2"/>
    <x v="1"/>
    <x v="5"/>
    <x v="5"/>
    <x v="207"/>
    <s v="E2202016"/>
    <x v="840"/>
    <x v="1"/>
    <x v="0"/>
    <x v="706"/>
    <x v="4"/>
    <x v="0"/>
    <s v="2016"/>
    <x v="37"/>
    <s v="NULL"/>
    <x v="2"/>
    <n v="3530"/>
  </r>
  <r>
    <x v="2259"/>
    <x v="1679"/>
    <x v="1543"/>
    <x v="0"/>
    <m/>
    <x v="0"/>
    <x v="0"/>
    <x v="32"/>
    <x v="0"/>
    <x v="500"/>
    <s v="Stepwagon2015"/>
    <x v="841"/>
    <x v="11"/>
    <x v="1"/>
    <x v="707"/>
    <x v="18"/>
    <x v="1"/>
    <s v="2015"/>
    <x v="35"/>
    <s v="NULL"/>
    <x v="2"/>
    <n v="16"/>
  </r>
  <r>
    <x v="2260"/>
    <x v="1680"/>
    <x v="1544"/>
    <x v="0"/>
    <m/>
    <x v="0"/>
    <x v="1"/>
    <x v="32"/>
    <x v="0"/>
    <x v="632"/>
    <s v="BR-V2016"/>
    <x v="842"/>
    <x v="3"/>
    <x v="1"/>
    <x v="641"/>
    <x v="18"/>
    <x v="1"/>
    <s v="2016"/>
    <x v="37"/>
    <s v="NULL"/>
    <x v="2"/>
    <n v="30431"/>
  </r>
  <r>
    <x v="2261"/>
    <x v="1680"/>
    <x v="1544"/>
    <x v="0"/>
    <m/>
    <x v="0"/>
    <x v="1"/>
    <x v="32"/>
    <x v="0"/>
    <x v="632"/>
    <s v="BR-V2016"/>
    <x v="842"/>
    <x v="3"/>
    <x v="1"/>
    <x v="641"/>
    <x v="18"/>
    <x v="1"/>
    <s v="2016"/>
    <x v="37"/>
    <n v="2024"/>
    <x v="2"/>
    <n v="9982"/>
  </r>
  <r>
    <x v="2262"/>
    <x v="1681"/>
    <x v="1545"/>
    <x v="0"/>
    <m/>
    <x v="2"/>
    <x v="1"/>
    <x v="3"/>
    <x v="15"/>
    <x v="76"/>
    <s v="730i2015"/>
    <x v="800"/>
    <x v="1"/>
    <x v="0"/>
    <x v="688"/>
    <x v="4"/>
    <x v="1"/>
    <s v="2015"/>
    <x v="35"/>
    <n v="2019"/>
    <x v="34"/>
    <n v="50"/>
  </r>
  <r>
    <x v="2263"/>
    <x v="1682"/>
    <x v="1546"/>
    <x v="0"/>
    <m/>
    <x v="2"/>
    <x v="1"/>
    <x v="12"/>
    <x v="0"/>
    <x v="633"/>
    <s v="718 Boxster2016"/>
    <x v="843"/>
    <x v="6"/>
    <x v="0"/>
    <x v="708"/>
    <x v="4"/>
    <x v="1"/>
    <s v="2016"/>
    <x v="37"/>
    <s v="NULL"/>
    <x v="2"/>
    <n v="208"/>
  </r>
  <r>
    <x v="2264"/>
    <x v="1683"/>
    <x v="1547"/>
    <x v="0"/>
    <m/>
    <x v="2"/>
    <x v="1"/>
    <x v="12"/>
    <x v="0"/>
    <x v="633"/>
    <s v="718 Boxster2016"/>
    <x v="844"/>
    <x v="6"/>
    <x v="0"/>
    <x v="708"/>
    <x v="6"/>
    <x v="1"/>
    <s v="2016"/>
    <x v="37"/>
    <s v="NULL"/>
    <x v="2"/>
    <n v="28"/>
  </r>
  <r>
    <x v="2265"/>
    <x v="1684"/>
    <x v="1548"/>
    <x v="0"/>
    <m/>
    <x v="0"/>
    <x v="1"/>
    <x v="6"/>
    <x v="0"/>
    <x v="384"/>
    <s v="Everest2015"/>
    <x v="845"/>
    <x v="3"/>
    <x v="0"/>
    <x v="689"/>
    <x v="14"/>
    <x v="0"/>
    <s v="2015"/>
    <x v="35"/>
    <s v="NULL"/>
    <x v="2"/>
    <n v="16778"/>
  </r>
  <r>
    <x v="2266"/>
    <x v="1684"/>
    <x v="1548"/>
    <x v="0"/>
    <m/>
    <x v="0"/>
    <x v="1"/>
    <x v="6"/>
    <x v="0"/>
    <x v="384"/>
    <s v="Everest2015"/>
    <x v="845"/>
    <x v="3"/>
    <x v="0"/>
    <x v="689"/>
    <x v="14"/>
    <x v="0"/>
    <s v="2015"/>
    <x v="35"/>
    <n v="2024"/>
    <x v="2"/>
    <n v="5280"/>
  </r>
  <r>
    <x v="2267"/>
    <x v="1684"/>
    <x v="1548"/>
    <x v="0"/>
    <m/>
    <x v="0"/>
    <x v="1"/>
    <x v="6"/>
    <x v="0"/>
    <x v="384"/>
    <s v="Everest2015"/>
    <x v="845"/>
    <x v="3"/>
    <x v="0"/>
    <x v="689"/>
    <x v="14"/>
    <x v="0"/>
    <s v="2015"/>
    <x v="35"/>
    <n v="2024"/>
    <x v="2"/>
    <n v="5280"/>
  </r>
  <r>
    <x v="2268"/>
    <x v="1685"/>
    <x v="1549"/>
    <x v="0"/>
    <m/>
    <x v="0"/>
    <x v="1"/>
    <x v="6"/>
    <x v="0"/>
    <x v="384"/>
    <s v="Everest2015"/>
    <x v="845"/>
    <x v="3"/>
    <x v="3"/>
    <x v="689"/>
    <x v="14"/>
    <x v="0"/>
    <s v="2015"/>
    <x v="35"/>
    <s v="NULL"/>
    <x v="2"/>
    <n v="8020"/>
  </r>
  <r>
    <x v="2269"/>
    <x v="1686"/>
    <x v="1550"/>
    <x v="0"/>
    <m/>
    <x v="0"/>
    <x v="1"/>
    <x v="6"/>
    <x v="0"/>
    <x v="384"/>
    <s v="Everest2015"/>
    <x v="845"/>
    <x v="3"/>
    <x v="3"/>
    <x v="580"/>
    <x v="11"/>
    <x v="0"/>
    <s v="2015"/>
    <x v="35"/>
    <s v="NULL"/>
    <x v="2"/>
    <n v="2107"/>
  </r>
  <r>
    <x v="2270"/>
    <x v="1687"/>
    <x v="1551"/>
    <x v="0"/>
    <m/>
    <x v="2"/>
    <x v="1"/>
    <x v="5"/>
    <x v="8"/>
    <x v="634"/>
    <s v="SL4002016"/>
    <x v="203"/>
    <x v="6"/>
    <x v="0"/>
    <x v="187"/>
    <x v="7"/>
    <x v="1"/>
    <s v="2016"/>
    <x v="37"/>
    <s v="NULL"/>
    <x v="2"/>
    <n v="12"/>
  </r>
  <r>
    <x v="2271"/>
    <x v="1688"/>
    <x v="1552"/>
    <x v="0"/>
    <m/>
    <x v="2"/>
    <x v="1"/>
    <x v="3"/>
    <x v="15"/>
    <x v="635"/>
    <s v="740Le xDrive2016"/>
    <x v="799"/>
    <x v="1"/>
    <x v="3"/>
    <x v="688"/>
    <x v="4"/>
    <x v="5"/>
    <s v="2016"/>
    <x v="37"/>
    <n v="2019"/>
    <x v="34"/>
    <n v="149"/>
  </r>
  <r>
    <x v="2272"/>
    <x v="1689"/>
    <x v="1553"/>
    <x v="0"/>
    <m/>
    <x v="2"/>
    <x v="1"/>
    <x v="46"/>
    <x v="0"/>
    <x v="636"/>
    <s v="Db112016"/>
    <x v="77"/>
    <x v="4"/>
    <x v="0"/>
    <x v="709"/>
    <x v="50"/>
    <x v="1"/>
    <s v="2016"/>
    <x v="37"/>
    <s v="NULL"/>
    <x v="2"/>
    <n v="10"/>
  </r>
  <r>
    <x v="2273"/>
    <x v="1690"/>
    <x v="1554"/>
    <x v="0"/>
    <m/>
    <x v="2"/>
    <x v="1"/>
    <x v="2"/>
    <x v="0"/>
    <x v="637"/>
    <s v="Levante2016"/>
    <x v="846"/>
    <x v="3"/>
    <x v="3"/>
    <x v="710"/>
    <x v="7"/>
    <x v="1"/>
    <s v="2016"/>
    <x v="37"/>
    <s v="NULL"/>
    <x v="2"/>
    <n v="20"/>
  </r>
  <r>
    <x v="2274"/>
    <x v="1691"/>
    <x v="1555"/>
    <x v="0"/>
    <m/>
    <x v="0"/>
    <x v="0"/>
    <x v="22"/>
    <x v="0"/>
    <x v="582"/>
    <s v="NP300 Navara2014"/>
    <x v="768"/>
    <x v="0"/>
    <x v="0"/>
    <x v="687"/>
    <x v="5"/>
    <x v="0"/>
    <s v="2015"/>
    <x v="33"/>
    <s v="NULL"/>
    <x v="2"/>
    <n v="6729"/>
  </r>
  <r>
    <x v="2275"/>
    <x v="1692"/>
    <x v="1556"/>
    <x v="0"/>
    <m/>
    <x v="2"/>
    <x v="1"/>
    <x v="5"/>
    <x v="12"/>
    <x v="180"/>
    <s v="C43 AMG2018"/>
    <x v="721"/>
    <x v="4"/>
    <x v="3"/>
    <x v="187"/>
    <x v="7"/>
    <x v="1"/>
    <s v="2016"/>
    <x v="38"/>
    <n v="2018"/>
    <x v="40"/>
    <n v="64"/>
  </r>
  <r>
    <x v="2276"/>
    <x v="1693"/>
    <x v="1557"/>
    <x v="0"/>
    <m/>
    <x v="2"/>
    <x v="1"/>
    <x v="14"/>
    <x v="0"/>
    <x v="195"/>
    <s v="XC902016"/>
    <x v="748"/>
    <x v="3"/>
    <x v="3"/>
    <x v="711"/>
    <x v="4"/>
    <x v="0"/>
    <s v="2016"/>
    <x v="37"/>
    <s v="NULL"/>
    <x v="2"/>
    <n v="352"/>
  </r>
  <r>
    <x v="2277"/>
    <x v="1694"/>
    <x v="1558"/>
    <x v="0"/>
    <m/>
    <x v="2"/>
    <x v="1"/>
    <x v="12"/>
    <x v="0"/>
    <x v="638"/>
    <s v="718 Cayman2016"/>
    <x v="847"/>
    <x v="4"/>
    <x v="0"/>
    <x v="708"/>
    <x v="4"/>
    <x v="1"/>
    <s v="2016"/>
    <x v="37"/>
    <s v="NULL"/>
    <x v="2"/>
    <n v="496"/>
  </r>
  <r>
    <x v="2278"/>
    <x v="1695"/>
    <x v="1559"/>
    <x v="0"/>
    <m/>
    <x v="2"/>
    <x v="1"/>
    <x v="12"/>
    <x v="0"/>
    <x v="638"/>
    <s v="718 Cayman2016"/>
    <x v="848"/>
    <x v="4"/>
    <x v="0"/>
    <x v="712"/>
    <x v="6"/>
    <x v="1"/>
    <s v="2016"/>
    <x v="37"/>
    <s v="NULL"/>
    <x v="2"/>
    <n v="34"/>
  </r>
  <r>
    <x v="2279"/>
    <x v="1696"/>
    <x v="1560"/>
    <x v="0"/>
    <m/>
    <x v="2"/>
    <x v="1"/>
    <x v="5"/>
    <x v="45"/>
    <x v="639"/>
    <s v="GLE43 AMG2016"/>
    <x v="849"/>
    <x v="3"/>
    <x v="3"/>
    <x v="187"/>
    <x v="7"/>
    <x v="1"/>
    <s v="2016"/>
    <x v="37"/>
    <n v="2019"/>
    <x v="34"/>
    <n v="26"/>
  </r>
  <r>
    <x v="2280"/>
    <x v="1697"/>
    <x v="1561"/>
    <x v="0"/>
    <m/>
    <x v="2"/>
    <x v="1"/>
    <x v="14"/>
    <x v="0"/>
    <x v="640"/>
    <s v="V902016"/>
    <x v="850"/>
    <x v="5"/>
    <x v="1"/>
    <x v="675"/>
    <x v="4"/>
    <x v="0"/>
    <s v="2016"/>
    <x v="37"/>
    <s v="NULL"/>
    <x v="2"/>
    <n v="42"/>
  </r>
  <r>
    <x v="2281"/>
    <x v="1698"/>
    <x v="1562"/>
    <x v="0"/>
    <m/>
    <x v="2"/>
    <x v="1"/>
    <x v="14"/>
    <x v="0"/>
    <x v="641"/>
    <s v="S902016"/>
    <x v="851"/>
    <x v="1"/>
    <x v="1"/>
    <x v="675"/>
    <x v="4"/>
    <x v="0"/>
    <s v="2016"/>
    <x v="37"/>
    <s v="NULL"/>
    <x v="2"/>
    <n v="462"/>
  </r>
  <r>
    <x v="2282"/>
    <x v="1699"/>
    <x v="1563"/>
    <x v="0"/>
    <m/>
    <x v="2"/>
    <x v="1"/>
    <x v="7"/>
    <x v="0"/>
    <x v="642"/>
    <s v="Q22016"/>
    <x v="852"/>
    <x v="3"/>
    <x v="1"/>
    <x v="640"/>
    <x v="15"/>
    <x v="1"/>
    <s v="2016"/>
    <x v="37"/>
    <s v="NULL"/>
    <x v="2"/>
    <n v="160"/>
  </r>
  <r>
    <x v="2283"/>
    <x v="1700"/>
    <x v="1564"/>
    <x v="0"/>
    <m/>
    <x v="0"/>
    <x v="0"/>
    <x v="0"/>
    <x v="0"/>
    <x v="643"/>
    <s v="Vellfire2015"/>
    <x v="853"/>
    <x v="11"/>
    <x v="1"/>
    <x v="144"/>
    <x v="30"/>
    <x v="1"/>
    <s v="2015"/>
    <x v="35"/>
    <s v="NULL"/>
    <x v="2"/>
    <n v="160"/>
  </r>
  <r>
    <x v="2284"/>
    <x v="1701"/>
    <x v="1565"/>
    <x v="0"/>
    <m/>
    <x v="0"/>
    <x v="0"/>
    <x v="0"/>
    <x v="0"/>
    <x v="140"/>
    <s v="Alphard2015"/>
    <x v="854"/>
    <x v="11"/>
    <x v="1"/>
    <x v="194"/>
    <x v="6"/>
    <x v="1"/>
    <s v="2015"/>
    <x v="35"/>
    <s v="NULL"/>
    <x v="2"/>
    <n v="19501"/>
  </r>
  <r>
    <x v="2285"/>
    <x v="1702"/>
    <x v="1566"/>
    <x v="0"/>
    <m/>
    <x v="0"/>
    <x v="0"/>
    <x v="0"/>
    <x v="0"/>
    <x v="412"/>
    <s v="Innova2015"/>
    <x v="855"/>
    <x v="11"/>
    <x v="0"/>
    <x v="475"/>
    <x v="4"/>
    <x v="1"/>
    <s v="2015"/>
    <x v="35"/>
    <s v="NULL"/>
    <x v="2"/>
    <n v="2534"/>
  </r>
  <r>
    <x v="2286"/>
    <x v="1702"/>
    <x v="1566"/>
    <x v="0"/>
    <m/>
    <x v="0"/>
    <x v="0"/>
    <x v="0"/>
    <x v="0"/>
    <x v="412"/>
    <s v="Innova2015"/>
    <x v="855"/>
    <x v="11"/>
    <x v="0"/>
    <x v="475"/>
    <x v="4"/>
    <x v="1"/>
    <s v="2015"/>
    <x v="35"/>
    <s v="NULL"/>
    <x v="2"/>
    <n v="2434"/>
  </r>
  <r>
    <x v="2287"/>
    <x v="1703"/>
    <x v="1567"/>
    <x v="0"/>
    <m/>
    <x v="0"/>
    <x v="0"/>
    <x v="0"/>
    <x v="0"/>
    <x v="644"/>
    <s v="Sienta2016"/>
    <x v="856"/>
    <x v="11"/>
    <x v="1"/>
    <x v="713"/>
    <x v="18"/>
    <x v="1"/>
    <s v="2016"/>
    <x v="37"/>
    <s v="NULL"/>
    <x v="2"/>
    <n v="22942"/>
  </r>
  <r>
    <x v="2288"/>
    <x v="1704"/>
    <x v="1568"/>
    <x v="0"/>
    <m/>
    <x v="0"/>
    <x v="0"/>
    <x v="32"/>
    <x v="0"/>
    <x v="144"/>
    <s v="Odyssey2016"/>
    <x v="857"/>
    <x v="11"/>
    <x v="1"/>
    <x v="714"/>
    <x v="4"/>
    <x v="3"/>
    <s v="2016"/>
    <x v="37"/>
    <s v="NULL"/>
    <x v="2"/>
    <n v="14"/>
  </r>
  <r>
    <x v="2289"/>
    <x v="1705"/>
    <x v="1569"/>
    <x v="0"/>
    <m/>
    <x v="2"/>
    <x v="1"/>
    <x v="5"/>
    <x v="12"/>
    <x v="561"/>
    <s v="C3002016"/>
    <x v="858"/>
    <x v="6"/>
    <x v="0"/>
    <x v="513"/>
    <x v="4"/>
    <x v="1"/>
    <s v="2016"/>
    <x v="37"/>
    <n v="2018"/>
    <x v="35"/>
    <n v="376"/>
  </r>
  <r>
    <x v="2290"/>
    <x v="1705"/>
    <x v="1569"/>
    <x v="0"/>
    <m/>
    <x v="2"/>
    <x v="1"/>
    <x v="5"/>
    <x v="12"/>
    <x v="561"/>
    <s v="C3002016"/>
    <x v="858"/>
    <x v="6"/>
    <x v="0"/>
    <x v="513"/>
    <x v="4"/>
    <x v="1"/>
    <s v="2016"/>
    <x v="37"/>
    <s v="2018"/>
    <x v="35"/>
    <n v="71"/>
  </r>
  <r>
    <x v="2291"/>
    <x v="1706"/>
    <x v="1570"/>
    <x v="0"/>
    <m/>
    <x v="2"/>
    <x v="1"/>
    <x v="5"/>
    <x v="46"/>
    <x v="608"/>
    <s v="GLC2502015"/>
    <x v="801"/>
    <x v="3"/>
    <x v="3"/>
    <x v="513"/>
    <x v="4"/>
    <x v="1"/>
    <s v="2016"/>
    <x v="35"/>
    <n v="2019"/>
    <x v="40"/>
    <n v="1196"/>
  </r>
  <r>
    <x v="2292"/>
    <x v="1707"/>
    <x v="1456"/>
    <x v="0"/>
    <m/>
    <x v="2"/>
    <x v="1"/>
    <x v="5"/>
    <x v="46"/>
    <x v="608"/>
    <s v="GLC2502015"/>
    <x v="801"/>
    <x v="3"/>
    <x v="3"/>
    <x v="54"/>
    <x v="21"/>
    <x v="0"/>
    <s v="2016"/>
    <x v="35"/>
    <n v="2019"/>
    <x v="40"/>
    <n v="952"/>
  </r>
  <r>
    <x v="2293"/>
    <x v="1707"/>
    <x v="1456"/>
    <x v="0"/>
    <m/>
    <x v="2"/>
    <x v="1"/>
    <x v="5"/>
    <x v="46"/>
    <x v="608"/>
    <s v="GLC2502015"/>
    <x v="801"/>
    <x v="3"/>
    <x v="3"/>
    <x v="54"/>
    <x v="21"/>
    <x v="0"/>
    <s v="2016"/>
    <x v="35"/>
    <s v="2019"/>
    <x v="40"/>
    <n v="396"/>
  </r>
  <r>
    <x v="2294"/>
    <x v="1708"/>
    <x v="1571"/>
    <x v="0"/>
    <m/>
    <x v="2"/>
    <x v="1"/>
    <x v="3"/>
    <x v="15"/>
    <x v="645"/>
    <s v="M760i xDrive2016"/>
    <x v="799"/>
    <x v="8"/>
    <x v="3"/>
    <x v="715"/>
    <x v="53"/>
    <x v="1"/>
    <s v="2016"/>
    <x v="37"/>
    <s v="2019"/>
    <x v="34"/>
    <n v="6"/>
  </r>
  <r>
    <x v="2295"/>
    <x v="1709"/>
    <x v="1572"/>
    <x v="0"/>
    <n v="2"/>
    <x v="1"/>
    <x v="1"/>
    <x v="47"/>
    <x v="0"/>
    <x v="623"/>
    <s v="Dolphin2023"/>
    <x v="833"/>
    <x v="8"/>
    <x v="1"/>
    <x v="716"/>
    <x v="2"/>
    <x v="2"/>
    <s v="2023"/>
    <x v="39"/>
    <s v="NULL"/>
    <x v="2"/>
    <n v="15052"/>
  </r>
  <r>
    <x v="2296"/>
    <x v="1710"/>
    <x v="1191"/>
    <x v="0"/>
    <m/>
    <x v="0"/>
    <x v="1"/>
    <x v="0"/>
    <x v="0"/>
    <x v="230"/>
    <s v="Fortuner2010"/>
    <x v="659"/>
    <x v="3"/>
    <x v="0"/>
    <x v="227"/>
    <x v="7"/>
    <x v="0"/>
    <s v="2011"/>
    <x v="15"/>
    <n v="2015"/>
    <x v="23"/>
    <n v="25355"/>
  </r>
  <r>
    <x v="2297"/>
    <x v="1710"/>
    <x v="1191"/>
    <x v="0"/>
    <m/>
    <x v="0"/>
    <x v="1"/>
    <x v="0"/>
    <x v="0"/>
    <x v="230"/>
    <s v="Fortuner2010"/>
    <x v="659"/>
    <x v="3"/>
    <x v="0"/>
    <x v="227"/>
    <x v="7"/>
    <x v="0"/>
    <s v="2012"/>
    <x v="15"/>
    <s v="2015"/>
    <x v="23"/>
    <n v="6681"/>
  </r>
  <r>
    <x v="2298"/>
    <x v="1711"/>
    <x v="1573"/>
    <x v="0"/>
    <m/>
    <x v="0"/>
    <x v="0"/>
    <x v="0"/>
    <x v="0"/>
    <x v="412"/>
    <s v="Innova2015"/>
    <x v="859"/>
    <x v="11"/>
    <x v="0"/>
    <x v="690"/>
    <x v="10"/>
    <x v="0"/>
    <s v="2016"/>
    <x v="35"/>
    <s v="NULL"/>
    <x v="2"/>
    <n v="4813"/>
  </r>
  <r>
    <x v="2299"/>
    <x v="1711"/>
    <x v="1573"/>
    <x v="0"/>
    <m/>
    <x v="0"/>
    <x v="0"/>
    <x v="0"/>
    <x v="0"/>
    <x v="412"/>
    <s v="Innova2015"/>
    <x v="859"/>
    <x v="11"/>
    <x v="0"/>
    <x v="690"/>
    <x v="10"/>
    <x v="0"/>
    <s v="2015"/>
    <x v="35"/>
    <s v="NULL"/>
    <x v="2"/>
    <n v="4426"/>
  </r>
  <r>
    <x v="2300"/>
    <x v="1712"/>
    <x v="1574"/>
    <x v="0"/>
    <n v="3"/>
    <x v="1"/>
    <x v="1"/>
    <x v="51"/>
    <x v="0"/>
    <x v="646"/>
    <s v="V2021"/>
    <x v="860"/>
    <x v="3"/>
    <x v="1"/>
    <x v="700"/>
    <x v="2"/>
    <x v="2"/>
    <s v="2021"/>
    <x v="40"/>
    <s v="NULL"/>
    <x v="2"/>
    <n v="20924"/>
  </r>
  <r>
    <x v="2301"/>
    <x v="1713"/>
    <x v="1575"/>
    <x v="0"/>
    <m/>
    <x v="2"/>
    <x v="1"/>
    <x v="2"/>
    <x v="0"/>
    <x v="637"/>
    <s v="Levante2016"/>
    <x v="846"/>
    <x v="3"/>
    <x v="3"/>
    <x v="717"/>
    <x v="7"/>
    <x v="0"/>
    <s v="2016"/>
    <x v="37"/>
    <s v="NULL"/>
    <x v="2"/>
    <n v="85"/>
  </r>
  <r>
    <x v="2302"/>
    <x v="1714"/>
    <x v="1576"/>
    <x v="0"/>
    <m/>
    <x v="0"/>
    <x v="0"/>
    <x v="25"/>
    <x v="0"/>
    <x v="409"/>
    <s v="Carry1999"/>
    <x v="861"/>
    <x v="13"/>
    <x v="0"/>
    <x v="560"/>
    <x v="1"/>
    <x v="1"/>
    <s v="2004"/>
    <x v="25"/>
    <s v="NULL"/>
    <x v="2"/>
    <n v="41468"/>
  </r>
  <r>
    <x v="2303"/>
    <x v="1715"/>
    <x v="1577"/>
    <x v="0"/>
    <m/>
    <x v="0"/>
    <x v="1"/>
    <x v="0"/>
    <x v="0"/>
    <x v="239"/>
    <s v="Altis2013"/>
    <x v="862"/>
    <x v="1"/>
    <x v="1"/>
    <x v="718"/>
    <x v="1"/>
    <x v="1"/>
    <s v="2013"/>
    <x v="11"/>
    <n v="2018"/>
    <x v="35"/>
    <n v="51975"/>
  </r>
  <r>
    <x v="2304"/>
    <x v="1715"/>
    <x v="1577"/>
    <x v="0"/>
    <m/>
    <x v="0"/>
    <x v="1"/>
    <x v="0"/>
    <x v="0"/>
    <x v="239"/>
    <s v="Altis2013"/>
    <x v="862"/>
    <x v="1"/>
    <x v="1"/>
    <x v="718"/>
    <x v="1"/>
    <x v="1"/>
    <s v="2013"/>
    <x v="11"/>
    <n v="2018"/>
    <x v="35"/>
    <n v="51977"/>
  </r>
  <r>
    <x v="2305"/>
    <x v="1716"/>
    <x v="1578"/>
    <x v="0"/>
    <m/>
    <x v="0"/>
    <x v="1"/>
    <x v="22"/>
    <x v="0"/>
    <x v="647"/>
    <s v="Sentra (Usa)2013"/>
    <x v="863"/>
    <x v="1"/>
    <x v="1"/>
    <x v="463"/>
    <x v="1"/>
    <x v="1"/>
    <s v="2013"/>
    <x v="11"/>
    <s v="NULL"/>
    <x v="2"/>
    <n v="1538"/>
  </r>
  <r>
    <x v="2306"/>
    <x v="1717"/>
    <x v="1579"/>
    <x v="0"/>
    <m/>
    <x v="2"/>
    <x v="1"/>
    <x v="5"/>
    <x v="5"/>
    <x v="207"/>
    <s v="E2202016"/>
    <x v="864"/>
    <x v="5"/>
    <x v="0"/>
    <x v="706"/>
    <x v="4"/>
    <x v="0"/>
    <s v="2016"/>
    <x v="37"/>
    <s v="NULL"/>
    <x v="2"/>
    <n v="50"/>
  </r>
  <r>
    <x v="2307"/>
    <x v="1718"/>
    <x v="1580"/>
    <x v="0"/>
    <m/>
    <x v="2"/>
    <x v="1"/>
    <x v="5"/>
    <x v="5"/>
    <x v="648"/>
    <s v="E3502016"/>
    <x v="840"/>
    <x v="1"/>
    <x v="0"/>
    <x v="513"/>
    <x v="4"/>
    <x v="5"/>
    <s v="2016"/>
    <x v="37"/>
    <s v="NULL"/>
    <x v="2"/>
    <n v="9814"/>
  </r>
  <r>
    <x v="2308"/>
    <x v="1719"/>
    <x v="1581"/>
    <x v="0"/>
    <m/>
    <x v="2"/>
    <x v="1"/>
    <x v="4"/>
    <x v="0"/>
    <x v="649"/>
    <s v="Giulia2016"/>
    <x v="865"/>
    <x v="1"/>
    <x v="0"/>
    <x v="719"/>
    <x v="4"/>
    <x v="1"/>
    <s v="2016"/>
    <x v="37"/>
    <s v="NULL"/>
    <x v="2"/>
    <n v="8"/>
  </r>
  <r>
    <x v="2309"/>
    <x v="1720"/>
    <x v="1582"/>
    <x v="0"/>
    <m/>
    <x v="0"/>
    <x v="1"/>
    <x v="0"/>
    <x v="0"/>
    <x v="650"/>
    <s v="C-Hr2016"/>
    <x v="866"/>
    <x v="3"/>
    <x v="1"/>
    <x v="258"/>
    <x v="3"/>
    <x v="3"/>
    <s v="2016"/>
    <x v="37"/>
    <s v="NULL"/>
    <x v="2"/>
    <n v="19581"/>
  </r>
  <r>
    <x v="2310"/>
    <x v="1721"/>
    <x v="1583"/>
    <x v="0"/>
    <m/>
    <x v="0"/>
    <x v="1"/>
    <x v="6"/>
    <x v="0"/>
    <x v="435"/>
    <s v="Fiesta2014"/>
    <x v="758"/>
    <x v="8"/>
    <x v="1"/>
    <x v="720"/>
    <x v="18"/>
    <x v="1"/>
    <s v="2014"/>
    <x v="33"/>
    <s v="NULL"/>
    <x v="2"/>
    <n v="255"/>
  </r>
  <r>
    <x v="2311"/>
    <x v="1722"/>
    <x v="1584"/>
    <x v="0"/>
    <m/>
    <x v="0"/>
    <x v="1"/>
    <x v="6"/>
    <x v="0"/>
    <x v="435"/>
    <s v="Fiesta2014"/>
    <x v="662"/>
    <x v="1"/>
    <x v="1"/>
    <x v="462"/>
    <x v="18"/>
    <x v="1"/>
    <s v="2014"/>
    <x v="33"/>
    <s v="NULL"/>
    <x v="2"/>
    <n v="1002"/>
  </r>
  <r>
    <x v="2312"/>
    <x v="1723"/>
    <x v="1585"/>
    <x v="0"/>
    <m/>
    <x v="0"/>
    <x v="1"/>
    <x v="52"/>
    <x v="0"/>
    <x v="651"/>
    <s v="MG GS2016"/>
    <x v="867"/>
    <x v="3"/>
    <x v="1"/>
    <x v="721"/>
    <x v="18"/>
    <x v="1"/>
    <s v="2016"/>
    <x v="37"/>
    <s v="NULL"/>
    <x v="2"/>
    <n v="5082"/>
  </r>
  <r>
    <x v="2313"/>
    <x v="1723"/>
    <x v="1585"/>
    <x v="0"/>
    <m/>
    <x v="0"/>
    <x v="1"/>
    <x v="52"/>
    <x v="0"/>
    <x v="651"/>
    <s v="MG GS2016"/>
    <x v="867"/>
    <x v="3"/>
    <x v="1"/>
    <x v="721"/>
    <x v="18"/>
    <x v="1"/>
    <s v="2016"/>
    <x v="37"/>
    <n v="2024"/>
    <x v="2"/>
    <n v="1327"/>
  </r>
  <r>
    <x v="2314"/>
    <x v="1724"/>
    <x v="1586"/>
    <x v="0"/>
    <m/>
    <x v="0"/>
    <x v="1"/>
    <x v="32"/>
    <x v="0"/>
    <x v="262"/>
    <s v="Civic2016"/>
    <x v="868"/>
    <x v="1"/>
    <x v="1"/>
    <x v="707"/>
    <x v="18"/>
    <x v="1"/>
    <s v="2016"/>
    <x v="37"/>
    <s v="NULL"/>
    <x v="2"/>
    <n v="28728"/>
  </r>
  <r>
    <x v="2315"/>
    <x v="1725"/>
    <x v="1587"/>
    <x v="0"/>
    <m/>
    <x v="0"/>
    <x v="1"/>
    <x v="32"/>
    <x v="0"/>
    <x v="262"/>
    <s v="Civic2016"/>
    <x v="869"/>
    <x v="1"/>
    <x v="1"/>
    <x v="594"/>
    <x v="3"/>
    <x v="1"/>
    <s v="2016"/>
    <x v="37"/>
    <s v="NULL"/>
    <x v="2"/>
    <n v="98053"/>
  </r>
  <r>
    <x v="2316"/>
    <x v="1726"/>
    <x v="1588"/>
    <x v="0"/>
    <m/>
    <x v="0"/>
    <x v="1"/>
    <x v="22"/>
    <x v="0"/>
    <x v="382"/>
    <s v="X-Trail2014"/>
    <x v="745"/>
    <x v="3"/>
    <x v="3"/>
    <x v="274"/>
    <x v="4"/>
    <x v="1"/>
    <s v="2014"/>
    <x v="33"/>
    <s v="NULL"/>
    <x v="2"/>
    <n v="1820"/>
  </r>
  <r>
    <x v="2317"/>
    <x v="1727"/>
    <x v="1589"/>
    <x v="0"/>
    <m/>
    <x v="2"/>
    <x v="1"/>
    <x v="11"/>
    <x v="0"/>
    <x v="652"/>
    <s v="30082016"/>
    <x v="870"/>
    <x v="3"/>
    <x v="1"/>
    <x v="585"/>
    <x v="1"/>
    <x v="1"/>
    <s v="2016"/>
    <x v="37"/>
    <s v="NULL"/>
    <x v="2"/>
    <n v="1029"/>
  </r>
  <r>
    <x v="2318"/>
    <x v="1728"/>
    <x v="1590"/>
    <x v="0"/>
    <m/>
    <x v="0"/>
    <x v="1"/>
    <x v="32"/>
    <x v="0"/>
    <x v="298"/>
    <s v="Accord2008"/>
    <x v="871"/>
    <x v="1"/>
    <x v="1"/>
    <x v="455"/>
    <x v="4"/>
    <x v="1"/>
    <s v="2008"/>
    <x v="23"/>
    <n v="2012"/>
    <x v="32"/>
    <n v="90835"/>
  </r>
  <r>
    <x v="2319"/>
    <x v="1729"/>
    <x v="1591"/>
    <x v="0"/>
    <m/>
    <x v="0"/>
    <x v="1"/>
    <x v="22"/>
    <x v="0"/>
    <x v="653"/>
    <s v="Silvia1999"/>
    <x v="872"/>
    <x v="4"/>
    <x v="0"/>
    <x v="91"/>
    <x v="4"/>
    <x v="1"/>
    <s v="1999"/>
    <x v="25"/>
    <s v="2003"/>
    <x v="28"/>
    <n v="1668"/>
  </r>
  <r>
    <x v="2320"/>
    <x v="1730"/>
    <x v="1592"/>
    <x v="0"/>
    <m/>
    <x v="2"/>
    <x v="1"/>
    <x v="7"/>
    <x v="0"/>
    <x v="654"/>
    <s v="TT RS Quattro2016"/>
    <x v="740"/>
    <x v="4"/>
    <x v="3"/>
    <x v="722"/>
    <x v="6"/>
    <x v="1"/>
    <s v="2016"/>
    <x v="37"/>
    <s v="2018"/>
    <x v="35"/>
    <n v="1"/>
  </r>
  <r>
    <x v="2321"/>
    <x v="1730"/>
    <x v="1592"/>
    <x v="0"/>
    <m/>
    <x v="2"/>
    <x v="1"/>
    <x v="7"/>
    <x v="0"/>
    <x v="654"/>
    <s v="TT RS Quattro2016"/>
    <x v="740"/>
    <x v="4"/>
    <x v="3"/>
    <x v="722"/>
    <x v="6"/>
    <x v="1"/>
    <s v="2016"/>
    <x v="37"/>
    <s v="NULL"/>
    <x v="35"/>
    <n v="78"/>
  </r>
  <r>
    <x v="2322"/>
    <x v="1731"/>
    <x v="1593"/>
    <x v="0"/>
    <m/>
    <x v="2"/>
    <x v="1"/>
    <x v="3"/>
    <x v="36"/>
    <x v="655"/>
    <s v="X6 xDrive 30d2016"/>
    <x v="873"/>
    <x v="3"/>
    <x v="3"/>
    <x v="19"/>
    <x v="7"/>
    <x v="0"/>
    <s v="2016"/>
    <x v="37"/>
    <n v="2019"/>
    <x v="34"/>
    <n v="35"/>
  </r>
  <r>
    <x v="2323"/>
    <x v="1732"/>
    <x v="1594"/>
    <x v="0"/>
    <m/>
    <x v="0"/>
    <x v="1"/>
    <x v="27"/>
    <x v="0"/>
    <x v="656"/>
    <s v="Picanto2011"/>
    <x v="874"/>
    <x v="8"/>
    <x v="1"/>
    <x v="723"/>
    <x v="37"/>
    <x v="1"/>
    <s v="2011"/>
    <x v="17"/>
    <n v="2015"/>
    <x v="23"/>
    <n v="1592"/>
  </r>
  <r>
    <x v="2324"/>
    <x v="1732"/>
    <x v="1594"/>
    <x v="0"/>
    <m/>
    <x v="0"/>
    <x v="1"/>
    <x v="27"/>
    <x v="0"/>
    <x v="656"/>
    <s v="Picanto2011"/>
    <x v="874"/>
    <x v="8"/>
    <x v="1"/>
    <x v="723"/>
    <x v="37"/>
    <x v="1"/>
    <s v="2011"/>
    <x v="17"/>
    <s v="2017"/>
    <x v="23"/>
    <n v="98"/>
  </r>
  <r>
    <x v="2325"/>
    <x v="1733"/>
    <x v="1595"/>
    <x v="0"/>
    <m/>
    <x v="0"/>
    <x v="1"/>
    <x v="0"/>
    <x v="0"/>
    <x v="48"/>
    <s v="Vios2002"/>
    <x v="875"/>
    <x v="1"/>
    <x v="1"/>
    <x v="42"/>
    <x v="18"/>
    <x v="1"/>
    <s v="2002"/>
    <x v="26"/>
    <n v="2006"/>
    <x v="24"/>
    <n v="195012"/>
  </r>
  <r>
    <x v="2326"/>
    <x v="1734"/>
    <x v="1384"/>
    <x v="0"/>
    <m/>
    <x v="0"/>
    <x v="1"/>
    <x v="32"/>
    <x v="0"/>
    <x v="298"/>
    <s v="Accord2013"/>
    <x v="769"/>
    <x v="1"/>
    <x v="1"/>
    <x v="651"/>
    <x v="4"/>
    <x v="1"/>
    <s v="2013"/>
    <x v="11"/>
    <s v="NULL"/>
    <x v="2"/>
    <n v="62058"/>
  </r>
  <r>
    <x v="2327"/>
    <x v="1735"/>
    <x v="1596"/>
    <x v="0"/>
    <m/>
    <x v="0"/>
    <x v="1"/>
    <x v="0"/>
    <x v="0"/>
    <x v="209"/>
    <s v="Harrier2003"/>
    <x v="876"/>
    <x v="3"/>
    <x v="1"/>
    <x v="145"/>
    <x v="0"/>
    <x v="1"/>
    <s v="2003"/>
    <x v="29"/>
    <n v="2013"/>
    <x v="22"/>
    <n v="4053"/>
  </r>
  <r>
    <x v="2328"/>
    <x v="1735"/>
    <x v="1596"/>
    <x v="0"/>
    <m/>
    <x v="0"/>
    <x v="1"/>
    <x v="0"/>
    <x v="0"/>
    <x v="209"/>
    <s v="Harrier2003"/>
    <x v="876"/>
    <x v="3"/>
    <x v="1"/>
    <x v="145"/>
    <x v="0"/>
    <x v="1"/>
    <s v="2003"/>
    <x v="29"/>
    <s v="2013"/>
    <x v="22"/>
    <n v="2834"/>
  </r>
  <r>
    <x v="2329"/>
    <x v="1736"/>
    <x v="1597"/>
    <x v="0"/>
    <m/>
    <x v="0"/>
    <x v="1"/>
    <x v="32"/>
    <x v="0"/>
    <x v="298"/>
    <s v="Accord2013"/>
    <x v="877"/>
    <x v="1"/>
    <x v="1"/>
    <x v="724"/>
    <x v="0"/>
    <x v="1"/>
    <s v="2013"/>
    <x v="11"/>
    <s v="NULL"/>
    <x v="2"/>
    <n v="16968"/>
  </r>
  <r>
    <x v="2330"/>
    <x v="1737"/>
    <x v="1117"/>
    <x v="0"/>
    <m/>
    <x v="0"/>
    <x v="0"/>
    <x v="20"/>
    <x v="0"/>
    <x v="392"/>
    <s v="BT502006"/>
    <x v="488"/>
    <x v="0"/>
    <x v="0"/>
    <x v="353"/>
    <x v="6"/>
    <x v="0"/>
    <s v="2006"/>
    <x v="12"/>
    <s v="2013"/>
    <x v="22"/>
    <n v="544"/>
  </r>
  <r>
    <x v="2331"/>
    <x v="1738"/>
    <x v="1598"/>
    <x v="0"/>
    <m/>
    <x v="0"/>
    <x v="0"/>
    <x v="41"/>
    <x v="0"/>
    <x v="390"/>
    <s v="D-Max2004"/>
    <x v="878"/>
    <x v="0"/>
    <x v="0"/>
    <x v="725"/>
    <x v="7"/>
    <x v="0"/>
    <s v="2004"/>
    <x v="32"/>
    <n v="2006"/>
    <x v="24"/>
    <n v="240000"/>
  </r>
  <r>
    <x v="2332"/>
    <x v="1739"/>
    <x v="1138"/>
    <x v="0"/>
    <m/>
    <x v="0"/>
    <x v="0"/>
    <x v="41"/>
    <x v="0"/>
    <x v="390"/>
    <s v="D-Max2004"/>
    <x v="622"/>
    <x v="0"/>
    <x v="0"/>
    <x v="452"/>
    <x v="7"/>
    <x v="0"/>
    <s v="2004"/>
    <x v="32"/>
    <n v="2006"/>
    <x v="32"/>
    <n v="113922"/>
  </r>
  <r>
    <x v="2333"/>
    <x v="1740"/>
    <x v="1599"/>
    <x v="0"/>
    <m/>
    <x v="0"/>
    <x v="1"/>
    <x v="22"/>
    <x v="0"/>
    <x v="657"/>
    <s v="March2010"/>
    <x v="879"/>
    <x v="8"/>
    <x v="1"/>
    <x v="666"/>
    <x v="37"/>
    <x v="1"/>
    <s v="2010"/>
    <x v="15"/>
    <s v="NULL"/>
    <x v="2"/>
    <n v="167100"/>
  </r>
  <r>
    <x v="2334"/>
    <x v="1740"/>
    <x v="1599"/>
    <x v="0"/>
    <m/>
    <x v="0"/>
    <x v="1"/>
    <x v="22"/>
    <x v="0"/>
    <x v="657"/>
    <s v="March2010"/>
    <x v="879"/>
    <x v="8"/>
    <x v="1"/>
    <x v="666"/>
    <x v="37"/>
    <x v="1"/>
    <s v="2010"/>
    <x v="15"/>
    <n v="2024"/>
    <x v="2"/>
    <n v="3922"/>
  </r>
  <r>
    <x v="2335"/>
    <x v="1741"/>
    <x v="1600"/>
    <x v="0"/>
    <m/>
    <x v="0"/>
    <x v="1"/>
    <x v="22"/>
    <x v="0"/>
    <x v="382"/>
    <s v="X-Trail2007"/>
    <x v="500"/>
    <x v="3"/>
    <x v="1"/>
    <x v="274"/>
    <x v="4"/>
    <x v="1"/>
    <s v="2008"/>
    <x v="13"/>
    <n v="2014"/>
    <x v="30"/>
    <n v="1740"/>
  </r>
  <r>
    <x v="2336"/>
    <x v="1742"/>
    <x v="1601"/>
    <x v="0"/>
    <m/>
    <x v="0"/>
    <x v="1"/>
    <x v="34"/>
    <x v="0"/>
    <x v="370"/>
    <s v="Captiva2011"/>
    <x v="880"/>
    <x v="3"/>
    <x v="1"/>
    <x v="467"/>
    <x v="4"/>
    <x v="0"/>
    <s v="2011"/>
    <x v="17"/>
    <s v="NULL"/>
    <x v="2"/>
    <n v="7596"/>
  </r>
  <r>
    <x v="2337"/>
    <x v="1743"/>
    <x v="1602"/>
    <x v="0"/>
    <m/>
    <x v="0"/>
    <x v="1"/>
    <x v="34"/>
    <x v="0"/>
    <x v="370"/>
    <s v="Captiva2011"/>
    <x v="880"/>
    <x v="3"/>
    <x v="3"/>
    <x v="467"/>
    <x v="4"/>
    <x v="0"/>
    <s v="2011"/>
    <x v="17"/>
    <s v="NULL"/>
    <x v="2"/>
    <n v="6652"/>
  </r>
  <r>
    <x v="2338"/>
    <x v="1744"/>
    <x v="1603"/>
    <x v="0"/>
    <m/>
    <x v="0"/>
    <x v="0"/>
    <x v="34"/>
    <x v="0"/>
    <x v="548"/>
    <s v="Colorado2012"/>
    <x v="881"/>
    <x v="0"/>
    <x v="3"/>
    <x v="726"/>
    <x v="6"/>
    <x v="0"/>
    <s v="2016"/>
    <x v="27"/>
    <s v="NULL"/>
    <x v="2"/>
    <n v="19397"/>
  </r>
  <r>
    <x v="2339"/>
    <x v="1745"/>
    <x v="1604"/>
    <x v="0"/>
    <m/>
    <x v="0"/>
    <x v="0"/>
    <x v="34"/>
    <x v="0"/>
    <x v="548"/>
    <s v="Colorado2012"/>
    <x v="881"/>
    <x v="0"/>
    <x v="0"/>
    <x v="726"/>
    <x v="6"/>
    <x v="0"/>
    <s v="2016"/>
    <x v="27"/>
    <s v="NULL"/>
    <x v="2"/>
    <n v="7756"/>
  </r>
  <r>
    <x v="2340"/>
    <x v="1746"/>
    <x v="1605"/>
    <x v="0"/>
    <m/>
    <x v="0"/>
    <x v="0"/>
    <x v="25"/>
    <x v="0"/>
    <x v="409"/>
    <s v="Carry1999"/>
    <x v="882"/>
    <x v="13"/>
    <x v="0"/>
    <x v="102"/>
    <x v="26"/>
    <x v="1"/>
    <s v="1999"/>
    <x v="25"/>
    <n v="2004"/>
    <x v="27"/>
    <n v="2262"/>
  </r>
  <r>
    <x v="2341"/>
    <x v="1747"/>
    <x v="1136"/>
    <x v="0"/>
    <m/>
    <x v="0"/>
    <x v="0"/>
    <x v="25"/>
    <x v="0"/>
    <x v="485"/>
    <s v="APV2003"/>
    <x v="620"/>
    <x v="10"/>
    <x v="0"/>
    <x v="560"/>
    <x v="1"/>
    <x v="1"/>
    <s v="2003"/>
    <x v="29"/>
    <s v="NULL"/>
    <x v="2"/>
    <n v="1082"/>
  </r>
  <r>
    <x v="2342"/>
    <x v="1748"/>
    <x v="1606"/>
    <x v="0"/>
    <m/>
    <x v="2"/>
    <x v="1"/>
    <x v="35"/>
    <x v="0"/>
    <x v="466"/>
    <s v="Range Rover Sport2016"/>
    <x v="702"/>
    <x v="3"/>
    <x v="3"/>
    <x v="727"/>
    <x v="4"/>
    <x v="0"/>
    <s v="2016"/>
    <x v="37"/>
    <s v="NULL"/>
    <x v="2"/>
    <n v="32"/>
  </r>
  <r>
    <x v="2343"/>
    <x v="1749"/>
    <x v="1607"/>
    <x v="0"/>
    <m/>
    <x v="0"/>
    <x v="1"/>
    <x v="0"/>
    <x v="0"/>
    <x v="67"/>
    <s v="Camry2015"/>
    <x v="883"/>
    <x v="1"/>
    <x v="1"/>
    <x v="728"/>
    <x v="4"/>
    <x v="1"/>
    <s v="2015"/>
    <x v="35"/>
    <s v="NULL"/>
    <x v="2"/>
    <n v="7513"/>
  </r>
  <r>
    <x v="2344"/>
    <x v="1750"/>
    <x v="1608"/>
    <x v="0"/>
    <m/>
    <x v="2"/>
    <x v="1"/>
    <x v="12"/>
    <x v="0"/>
    <x v="547"/>
    <s v="Macan2016"/>
    <x v="722"/>
    <x v="3"/>
    <x v="3"/>
    <x v="729"/>
    <x v="19"/>
    <x v="1"/>
    <s v="2016"/>
    <x v="37"/>
    <n v="2018"/>
    <x v="35"/>
    <n v="18"/>
  </r>
  <r>
    <x v="2345"/>
    <x v="1751"/>
    <x v="1609"/>
    <x v="0"/>
    <m/>
    <x v="2"/>
    <x v="1"/>
    <x v="12"/>
    <x v="0"/>
    <x v="225"/>
    <s v="Panamera2016"/>
    <x v="884"/>
    <x v="8"/>
    <x v="3"/>
    <x v="730"/>
    <x v="32"/>
    <x v="1"/>
    <s v="2016"/>
    <x v="37"/>
    <s v="NULL"/>
    <x v="2"/>
    <n v="2"/>
  </r>
  <r>
    <x v="2346"/>
    <x v="1752"/>
    <x v="1610"/>
    <x v="0"/>
    <m/>
    <x v="2"/>
    <x v="1"/>
    <x v="12"/>
    <x v="0"/>
    <x v="225"/>
    <s v="Panamera2016"/>
    <x v="885"/>
    <x v="8"/>
    <x v="3"/>
    <x v="636"/>
    <x v="8"/>
    <x v="1"/>
    <s v="2016"/>
    <x v="37"/>
    <s v="NULL"/>
    <x v="2"/>
    <n v="4"/>
  </r>
  <r>
    <x v="2347"/>
    <x v="1753"/>
    <x v="1611"/>
    <x v="0"/>
    <m/>
    <x v="2"/>
    <x v="1"/>
    <x v="12"/>
    <x v="0"/>
    <x v="225"/>
    <s v="Panamera2016"/>
    <x v="886"/>
    <x v="8"/>
    <x v="3"/>
    <x v="731"/>
    <x v="32"/>
    <x v="5"/>
    <s v="2016"/>
    <x v="37"/>
    <s v="NULL"/>
    <x v="2"/>
    <n v="1616"/>
  </r>
  <r>
    <x v="2348"/>
    <x v="1754"/>
    <x v="1612"/>
    <x v="0"/>
    <m/>
    <x v="0"/>
    <x v="0"/>
    <x v="34"/>
    <x v="0"/>
    <x v="548"/>
    <s v="Colorado2004"/>
    <x v="723"/>
    <x v="0"/>
    <x v="3"/>
    <x v="452"/>
    <x v="7"/>
    <x v="0"/>
    <s v="2004"/>
    <x v="32"/>
    <n v="2012"/>
    <x v="32"/>
    <n v="2316"/>
  </r>
  <r>
    <x v="2349"/>
    <x v="1755"/>
    <x v="1613"/>
    <x v="0"/>
    <n v="4"/>
    <x v="1"/>
    <x v="1"/>
    <x v="53"/>
    <x v="0"/>
    <x v="658"/>
    <s v="Ora Good Cat2022"/>
    <x v="887"/>
    <x v="8"/>
    <x v="1"/>
    <x v="732"/>
    <x v="2"/>
    <x v="2"/>
    <n v="2022"/>
    <x v="34"/>
    <s v="NULL"/>
    <x v="2"/>
    <n v="15871"/>
  </r>
  <r>
    <x v="2350"/>
    <x v="1756"/>
    <x v="1614"/>
    <x v="0"/>
    <m/>
    <x v="0"/>
    <x v="0"/>
    <x v="34"/>
    <x v="0"/>
    <x v="548"/>
    <s v="Colorado2014"/>
    <x v="888"/>
    <x v="0"/>
    <x v="0"/>
    <x v="726"/>
    <x v="6"/>
    <x v="0"/>
    <s v="2014"/>
    <x v="33"/>
    <s v="NULL"/>
    <x v="2"/>
    <n v="32787"/>
  </r>
  <r>
    <x v="2351"/>
    <x v="1756"/>
    <x v="1614"/>
    <x v="0"/>
    <m/>
    <x v="0"/>
    <x v="0"/>
    <x v="34"/>
    <x v="0"/>
    <x v="548"/>
    <s v="Colorado2014"/>
    <x v="888"/>
    <x v="0"/>
    <x v="0"/>
    <x v="726"/>
    <x v="6"/>
    <x v="0"/>
    <s v="2015"/>
    <x v="33"/>
    <s v="NULL"/>
    <x v="2"/>
    <n v="32783"/>
  </r>
  <r>
    <x v="2352"/>
    <x v="1757"/>
    <x v="1615"/>
    <x v="0"/>
    <m/>
    <x v="0"/>
    <x v="1"/>
    <x v="25"/>
    <x v="0"/>
    <x v="659"/>
    <s v="Ciaz2015"/>
    <x v="889"/>
    <x v="1"/>
    <x v="1"/>
    <x v="595"/>
    <x v="37"/>
    <x v="1"/>
    <s v="2015"/>
    <x v="35"/>
    <s v="NULL"/>
    <x v="2"/>
    <n v="49970"/>
  </r>
  <r>
    <x v="2353"/>
    <x v="1758"/>
    <x v="1424"/>
    <x v="0"/>
    <m/>
    <x v="0"/>
    <x v="0"/>
    <x v="41"/>
    <x v="0"/>
    <x v="390"/>
    <s v="D-Max2012"/>
    <x v="789"/>
    <x v="0"/>
    <x v="3"/>
    <x v="588"/>
    <x v="6"/>
    <x v="0"/>
    <s v="2012"/>
    <x v="27"/>
    <s v="NULL"/>
    <x v="2"/>
    <n v="34308"/>
  </r>
  <r>
    <x v="2354"/>
    <x v="1759"/>
    <x v="1616"/>
    <x v="0"/>
    <m/>
    <x v="0"/>
    <x v="1"/>
    <x v="41"/>
    <x v="0"/>
    <x v="416"/>
    <s v="MU-72004"/>
    <x v="530"/>
    <x v="3"/>
    <x v="3"/>
    <x v="452"/>
    <x v="7"/>
    <x v="0"/>
    <s v="2004"/>
    <x v="32"/>
    <n v="2013"/>
    <x v="24"/>
    <n v="36052"/>
  </r>
  <r>
    <x v="2355"/>
    <x v="1760"/>
    <x v="1617"/>
    <x v="0"/>
    <m/>
    <x v="2"/>
    <x v="1"/>
    <x v="35"/>
    <x v="0"/>
    <x v="206"/>
    <s v="Discovery2016"/>
    <x v="890"/>
    <x v="3"/>
    <x v="3"/>
    <x v="540"/>
    <x v="7"/>
    <x v="0"/>
    <s v="2016"/>
    <x v="37"/>
    <s v="NULL"/>
    <x v="2"/>
    <n v="18"/>
  </r>
  <r>
    <x v="2356"/>
    <x v="1761"/>
    <x v="1618"/>
    <x v="0"/>
    <m/>
    <x v="2"/>
    <x v="1"/>
    <x v="3"/>
    <x v="2"/>
    <x v="11"/>
    <s v="530i2016"/>
    <x v="891"/>
    <x v="1"/>
    <x v="0"/>
    <x v="627"/>
    <x v="4"/>
    <x v="1"/>
    <s v="2016"/>
    <x v="37"/>
    <s v="NULL"/>
    <x v="2"/>
    <n v="3"/>
  </r>
  <r>
    <x v="2357"/>
    <x v="1762"/>
    <x v="1619"/>
    <x v="0"/>
    <m/>
    <x v="2"/>
    <x v="1"/>
    <x v="3"/>
    <x v="2"/>
    <x v="660"/>
    <s v="523d2016"/>
    <x v="891"/>
    <x v="1"/>
    <x v="0"/>
    <x v="620"/>
    <x v="4"/>
    <x v="0"/>
    <s v="2016"/>
    <x v="37"/>
    <s v="NULL"/>
    <x v="43"/>
    <n v="8928"/>
  </r>
  <r>
    <x v="2358"/>
    <x v="1762"/>
    <x v="1619"/>
    <x v="0"/>
    <m/>
    <x v="2"/>
    <x v="1"/>
    <x v="3"/>
    <x v="2"/>
    <x v="660"/>
    <s v="523d2016"/>
    <x v="891"/>
    <x v="1"/>
    <x v="0"/>
    <x v="620"/>
    <x v="4"/>
    <x v="0"/>
    <s v="2017"/>
    <x v="37"/>
    <n v="2020"/>
    <x v="43"/>
    <n v="8479"/>
  </r>
  <r>
    <x v="2359"/>
    <x v="1762"/>
    <x v="1619"/>
    <x v="0"/>
    <m/>
    <x v="2"/>
    <x v="1"/>
    <x v="3"/>
    <x v="2"/>
    <x v="660"/>
    <s v="523d2016"/>
    <x v="891"/>
    <x v="1"/>
    <x v="0"/>
    <x v="620"/>
    <x v="4"/>
    <x v="0"/>
    <s v="2017"/>
    <x v="37"/>
    <s v="2020"/>
    <x v="43"/>
    <n v="1712"/>
  </r>
  <r>
    <x v="2360"/>
    <x v="1763"/>
    <x v="1620"/>
    <x v="0"/>
    <m/>
    <x v="2"/>
    <x v="1"/>
    <x v="33"/>
    <x v="0"/>
    <x v="201"/>
    <s v="Countryman2016"/>
    <x v="892"/>
    <x v="5"/>
    <x v="1"/>
    <x v="627"/>
    <x v="4"/>
    <x v="1"/>
    <s v="2016"/>
    <x v="37"/>
    <s v="NULL"/>
    <x v="2"/>
    <n v="3740"/>
  </r>
  <r>
    <x v="2361"/>
    <x v="1764"/>
    <x v="1621"/>
    <x v="0"/>
    <m/>
    <x v="2"/>
    <x v="1"/>
    <x v="7"/>
    <x v="0"/>
    <x v="429"/>
    <s v="Q5 Quattro2016"/>
    <x v="893"/>
    <x v="3"/>
    <x v="3"/>
    <x v="733"/>
    <x v="4"/>
    <x v="0"/>
    <s v="2016"/>
    <x v="37"/>
    <n v="2018"/>
    <x v="35"/>
    <n v="132"/>
  </r>
  <r>
    <x v="2362"/>
    <x v="1765"/>
    <x v="1622"/>
    <x v="0"/>
    <m/>
    <x v="0"/>
    <x v="0"/>
    <x v="0"/>
    <x v="0"/>
    <x v="405"/>
    <s v="Wish2003"/>
    <x v="894"/>
    <x v="11"/>
    <x v="1"/>
    <x v="228"/>
    <x v="4"/>
    <x v="1"/>
    <s v="2003"/>
    <x v="29"/>
    <n v="2007"/>
    <x v="36"/>
    <n v="3635"/>
  </r>
  <r>
    <x v="2363"/>
    <x v="1766"/>
    <x v="1623"/>
    <x v="0"/>
    <m/>
    <x v="2"/>
    <x v="1"/>
    <x v="7"/>
    <x v="0"/>
    <x v="429"/>
    <s v="Q5 Quattro2016"/>
    <x v="893"/>
    <x v="3"/>
    <x v="3"/>
    <x v="734"/>
    <x v="4"/>
    <x v="1"/>
    <s v="2016"/>
    <x v="37"/>
    <s v="NULL"/>
    <x v="2"/>
    <n v="128"/>
  </r>
  <r>
    <x v="2364"/>
    <x v="1767"/>
    <x v="465"/>
    <x v="0"/>
    <m/>
    <x v="0"/>
    <x v="0"/>
    <x v="22"/>
    <x v="0"/>
    <x v="92"/>
    <s v="Serena2005"/>
    <x v="296"/>
    <x v="11"/>
    <x v="1"/>
    <x v="274"/>
    <x v="4"/>
    <x v="1"/>
    <s v="2005"/>
    <x v="24"/>
    <n v="2012"/>
    <x v="32"/>
    <n v="25"/>
  </r>
  <r>
    <x v="2365"/>
    <x v="1768"/>
    <x v="1624"/>
    <x v="0"/>
    <m/>
    <x v="0"/>
    <x v="1"/>
    <x v="0"/>
    <x v="0"/>
    <x v="209"/>
    <s v="Harrier2014"/>
    <x v="895"/>
    <x v="3"/>
    <x v="3"/>
    <x v="194"/>
    <x v="6"/>
    <x v="3"/>
    <s v="2014"/>
    <x v="33"/>
    <s v="NULL"/>
    <x v="2"/>
    <n v="121"/>
  </r>
  <r>
    <x v="2366"/>
    <x v="1769"/>
    <x v="1128"/>
    <x v="0"/>
    <m/>
    <x v="0"/>
    <x v="1"/>
    <x v="24"/>
    <x v="0"/>
    <x v="97"/>
    <s v="Legacy2009"/>
    <x v="601"/>
    <x v="1"/>
    <x v="3"/>
    <x v="192"/>
    <x v="6"/>
    <x v="1"/>
    <s v="2009"/>
    <x v="19"/>
    <n v="2014"/>
    <x v="2"/>
    <n v="20"/>
  </r>
  <r>
    <x v="2367"/>
    <x v="1770"/>
    <x v="1460"/>
    <x v="0"/>
    <m/>
    <x v="0"/>
    <x v="1"/>
    <x v="22"/>
    <x v="0"/>
    <x v="419"/>
    <s v="Cube2008"/>
    <x v="804"/>
    <x v="8"/>
    <x v="1"/>
    <x v="484"/>
    <x v="18"/>
    <x v="1"/>
    <s v="2009"/>
    <x v="23"/>
    <n v="2012"/>
    <x v="32"/>
    <n v="1"/>
  </r>
  <r>
    <x v="2368"/>
    <x v="1771"/>
    <x v="1364"/>
    <x v="0"/>
    <m/>
    <x v="2"/>
    <x v="1"/>
    <x v="5"/>
    <x v="44"/>
    <x v="571"/>
    <s v="AMG GT2017"/>
    <x v="752"/>
    <x v="4"/>
    <x v="0"/>
    <x v="639"/>
    <x v="8"/>
    <x v="1"/>
    <s v="2016"/>
    <x v="36"/>
    <s v="NULL"/>
    <x v="40"/>
    <n v="19"/>
  </r>
  <r>
    <x v="2369"/>
    <x v="1772"/>
    <x v="1625"/>
    <x v="0"/>
    <m/>
    <x v="2"/>
    <x v="1"/>
    <x v="5"/>
    <x v="44"/>
    <x v="571"/>
    <s v="AMG GT2016"/>
    <x v="752"/>
    <x v="6"/>
    <x v="0"/>
    <x v="639"/>
    <x v="8"/>
    <x v="1"/>
    <s v="2016"/>
    <x v="37"/>
    <s v="NULL"/>
    <x v="2"/>
    <n v="5"/>
  </r>
  <r>
    <x v="2370"/>
    <x v="1773"/>
    <x v="1626"/>
    <x v="0"/>
    <m/>
    <x v="0"/>
    <x v="0"/>
    <x v="20"/>
    <x v="0"/>
    <x v="408"/>
    <s v="B-Serie2002"/>
    <x v="383"/>
    <x v="0"/>
    <x v="0"/>
    <x v="735"/>
    <x v="32"/>
    <x v="0"/>
    <s v="2002"/>
    <x v="26"/>
    <n v="2006"/>
    <x v="24"/>
    <n v="2212"/>
  </r>
  <r>
    <x v="2371"/>
    <x v="1774"/>
    <x v="1627"/>
    <x v="0"/>
    <m/>
    <x v="0"/>
    <x v="0"/>
    <x v="22"/>
    <x v="0"/>
    <x v="661"/>
    <s v="Note2013"/>
    <x v="896"/>
    <x v="11"/>
    <x v="1"/>
    <x v="666"/>
    <x v="37"/>
    <x v="1"/>
    <s v="2013"/>
    <x v="11"/>
    <s v="NULL"/>
    <x v="2"/>
    <n v="37369"/>
  </r>
  <r>
    <x v="2372"/>
    <x v="1775"/>
    <x v="1628"/>
    <x v="0"/>
    <m/>
    <x v="0"/>
    <x v="1"/>
    <x v="22"/>
    <x v="0"/>
    <x v="662"/>
    <s v="Sunny Neo2002"/>
    <x v="897"/>
    <x v="1"/>
    <x v="1"/>
    <x v="736"/>
    <x v="1"/>
    <x v="1"/>
    <s v="2002"/>
    <x v="26"/>
    <n v="2006"/>
    <x v="24"/>
    <n v="29462"/>
  </r>
  <r>
    <x v="2373"/>
    <x v="1776"/>
    <x v="1629"/>
    <x v="0"/>
    <m/>
    <x v="2"/>
    <x v="1"/>
    <x v="35"/>
    <x v="0"/>
    <x v="206"/>
    <s v="Discovery2016"/>
    <x v="890"/>
    <x v="3"/>
    <x v="3"/>
    <x v="727"/>
    <x v="4"/>
    <x v="0"/>
    <s v="2016"/>
    <x v="37"/>
    <s v="NULL"/>
    <x v="2"/>
    <n v="26"/>
  </r>
  <r>
    <x v="2374"/>
    <x v="1777"/>
    <x v="1630"/>
    <x v="0"/>
    <m/>
    <x v="0"/>
    <x v="1"/>
    <x v="17"/>
    <x v="0"/>
    <x v="663"/>
    <s v="LC 5002016"/>
    <x v="898"/>
    <x v="4"/>
    <x v="0"/>
    <x v="469"/>
    <x v="12"/>
    <x v="1"/>
    <s v="2016"/>
    <x v="37"/>
    <s v="NULL"/>
    <x v="2"/>
    <n v="3"/>
  </r>
  <r>
    <x v="2375"/>
    <x v="1778"/>
    <x v="1631"/>
    <x v="0"/>
    <m/>
    <x v="0"/>
    <x v="1"/>
    <x v="0"/>
    <x v="0"/>
    <x v="209"/>
    <s v="Harrier2003"/>
    <x v="899"/>
    <x v="3"/>
    <x v="1"/>
    <x v="315"/>
    <x v="7"/>
    <x v="1"/>
    <s v="2003"/>
    <x v="29"/>
    <n v="2006"/>
    <x v="24"/>
    <n v="3068"/>
  </r>
  <r>
    <x v="2376"/>
    <x v="1779"/>
    <x v="1632"/>
    <x v="0"/>
    <m/>
    <x v="0"/>
    <x v="1"/>
    <x v="0"/>
    <x v="0"/>
    <x v="209"/>
    <s v="Harrier2003"/>
    <x v="376"/>
    <x v="3"/>
    <x v="3"/>
    <x v="315"/>
    <x v="7"/>
    <x v="1"/>
    <s v="2003"/>
    <x v="29"/>
    <n v="2006"/>
    <x v="24"/>
    <n v="2231"/>
  </r>
  <r>
    <x v="2377"/>
    <x v="1780"/>
    <x v="1633"/>
    <x v="0"/>
    <m/>
    <x v="0"/>
    <x v="1"/>
    <x v="24"/>
    <x v="0"/>
    <x v="99"/>
    <s v="Impreza2011"/>
    <x v="900"/>
    <x v="8"/>
    <x v="3"/>
    <x v="672"/>
    <x v="1"/>
    <x v="1"/>
    <s v="2011"/>
    <x v="17"/>
    <n v="2016"/>
    <x v="21"/>
    <n v="34"/>
  </r>
  <r>
    <x v="2378"/>
    <x v="1781"/>
    <x v="1634"/>
    <x v="0"/>
    <m/>
    <x v="0"/>
    <x v="1"/>
    <x v="17"/>
    <x v="0"/>
    <x v="664"/>
    <s v="LX 5702015"/>
    <x v="901"/>
    <x v="3"/>
    <x v="3"/>
    <x v="737"/>
    <x v="54"/>
    <x v="1"/>
    <s v="2015"/>
    <x v="35"/>
    <s v="NULL"/>
    <x v="2"/>
    <n v="5"/>
  </r>
  <r>
    <x v="2379"/>
    <x v="1782"/>
    <x v="1635"/>
    <x v="0"/>
    <m/>
    <x v="2"/>
    <x v="1"/>
    <x v="5"/>
    <x v="5"/>
    <x v="15"/>
    <s v="E2002017"/>
    <x v="902"/>
    <x v="4"/>
    <x v="0"/>
    <x v="513"/>
    <x v="4"/>
    <x v="1"/>
    <s v="2016"/>
    <x v="36"/>
    <s v="NULL"/>
    <x v="31"/>
    <n v="1164"/>
  </r>
  <r>
    <x v="2380"/>
    <x v="1783"/>
    <x v="1636"/>
    <x v="0"/>
    <m/>
    <x v="2"/>
    <x v="1"/>
    <x v="5"/>
    <x v="5"/>
    <x v="2"/>
    <s v="E3002017"/>
    <x v="902"/>
    <x v="4"/>
    <x v="0"/>
    <x v="513"/>
    <x v="4"/>
    <x v="1"/>
    <s v="2016"/>
    <x v="36"/>
    <s v="NULL"/>
    <x v="31"/>
    <n v="1184"/>
  </r>
  <r>
    <x v="2381"/>
    <x v="1784"/>
    <x v="1046"/>
    <x v="0"/>
    <m/>
    <x v="0"/>
    <x v="0"/>
    <x v="26"/>
    <x v="0"/>
    <x v="457"/>
    <s v="H12007"/>
    <x v="251"/>
    <x v="9"/>
    <x v="0"/>
    <x v="237"/>
    <x v="6"/>
    <x v="0"/>
    <s v="2015"/>
    <x v="13"/>
    <s v="NULL"/>
    <x v="2"/>
    <n v="22464"/>
  </r>
  <r>
    <x v="2382"/>
    <x v="1784"/>
    <x v="1046"/>
    <x v="0"/>
    <m/>
    <x v="0"/>
    <x v="0"/>
    <x v="26"/>
    <x v="0"/>
    <x v="457"/>
    <s v="H12007"/>
    <x v="251"/>
    <x v="9"/>
    <x v="0"/>
    <x v="237"/>
    <x v="6"/>
    <x v="0"/>
    <s v="2015"/>
    <x v="13"/>
    <s v="NULL"/>
    <x v="2"/>
    <n v="21744"/>
  </r>
  <r>
    <x v="2383"/>
    <x v="1785"/>
    <x v="1637"/>
    <x v="0"/>
    <m/>
    <x v="2"/>
    <x v="0"/>
    <x v="11"/>
    <x v="0"/>
    <x v="665"/>
    <s v="50082016"/>
    <x v="870"/>
    <x v="11"/>
    <x v="1"/>
    <x v="738"/>
    <x v="1"/>
    <x v="1"/>
    <s v="2016"/>
    <x v="37"/>
    <s v="NULL"/>
    <x v="2"/>
    <n v="420"/>
  </r>
  <r>
    <x v="2384"/>
    <x v="1786"/>
    <x v="1638"/>
    <x v="0"/>
    <m/>
    <x v="2"/>
    <x v="1"/>
    <x v="38"/>
    <x v="0"/>
    <x v="666"/>
    <s v="GTC4Lusso T2016"/>
    <x v="903"/>
    <x v="8"/>
    <x v="0"/>
    <x v="625"/>
    <x v="49"/>
    <x v="1"/>
    <s v="2016"/>
    <x v="37"/>
    <n v="2024"/>
    <x v="31"/>
    <n v="2"/>
  </r>
  <r>
    <x v="2385"/>
    <x v="1787"/>
    <x v="1639"/>
    <x v="0"/>
    <m/>
    <x v="2"/>
    <x v="1"/>
    <x v="3"/>
    <x v="2"/>
    <x v="11"/>
    <s v="530i2017"/>
    <x v="904"/>
    <x v="5"/>
    <x v="0"/>
    <x v="688"/>
    <x v="4"/>
    <x v="1"/>
    <s v="2017"/>
    <x v="36"/>
    <s v="NULL"/>
    <x v="2"/>
    <n v="247"/>
  </r>
  <r>
    <x v="2386"/>
    <x v="1788"/>
    <x v="1640"/>
    <x v="0"/>
    <m/>
    <x v="2"/>
    <x v="1"/>
    <x v="3"/>
    <x v="2"/>
    <x v="667"/>
    <s v="530e2017"/>
    <x v="891"/>
    <x v="1"/>
    <x v="0"/>
    <x v="688"/>
    <x v="4"/>
    <x v="5"/>
    <s v="2017"/>
    <x v="36"/>
    <s v="NULL"/>
    <x v="2"/>
    <n v="5368"/>
  </r>
  <r>
    <x v="2387"/>
    <x v="1789"/>
    <x v="1641"/>
    <x v="0"/>
    <m/>
    <x v="0"/>
    <x v="1"/>
    <x v="32"/>
    <x v="0"/>
    <x v="668"/>
    <s v="Brio Amaze2012"/>
    <x v="905"/>
    <x v="1"/>
    <x v="1"/>
    <x v="267"/>
    <x v="37"/>
    <x v="1"/>
    <s v="2012"/>
    <x v="27"/>
    <s v="NULL"/>
    <x v="2"/>
    <n v="63992"/>
  </r>
  <r>
    <x v="2388"/>
    <x v="1790"/>
    <x v="1368"/>
    <x v="0"/>
    <m/>
    <x v="0"/>
    <x v="1"/>
    <x v="32"/>
    <x v="0"/>
    <x v="395"/>
    <s v="City2013"/>
    <x v="756"/>
    <x v="1"/>
    <x v="1"/>
    <x v="641"/>
    <x v="18"/>
    <x v="1"/>
    <s v="2014"/>
    <x v="11"/>
    <s v="NULL"/>
    <x v="2"/>
    <n v="238852"/>
  </r>
  <r>
    <x v="2389"/>
    <x v="1791"/>
    <x v="1642"/>
    <x v="0"/>
    <m/>
    <x v="0"/>
    <x v="1"/>
    <x v="32"/>
    <x v="0"/>
    <x v="262"/>
    <s v="Civic2000"/>
    <x v="713"/>
    <x v="1"/>
    <x v="1"/>
    <x v="739"/>
    <x v="39"/>
    <x v="1"/>
    <s v="2000"/>
    <x v="31"/>
    <n v="2005"/>
    <x v="29"/>
    <n v="25800"/>
  </r>
  <r>
    <x v="2390"/>
    <x v="1792"/>
    <x v="1643"/>
    <x v="0"/>
    <m/>
    <x v="0"/>
    <x v="1"/>
    <x v="32"/>
    <x v="0"/>
    <x v="162"/>
    <s v="CR-V2012"/>
    <x v="906"/>
    <x v="3"/>
    <x v="3"/>
    <x v="442"/>
    <x v="0"/>
    <x v="1"/>
    <s v="2012"/>
    <x v="27"/>
    <s v="NULL"/>
    <x v="2"/>
    <n v="16394"/>
  </r>
  <r>
    <x v="2391"/>
    <x v="1793"/>
    <x v="1644"/>
    <x v="0"/>
    <m/>
    <x v="0"/>
    <x v="1"/>
    <x v="32"/>
    <x v="0"/>
    <x v="162"/>
    <s v="CR-V2013"/>
    <x v="907"/>
    <x v="3"/>
    <x v="1"/>
    <x v="740"/>
    <x v="0"/>
    <x v="1"/>
    <s v="2013"/>
    <x v="11"/>
    <s v="NULL"/>
    <x v="2"/>
    <n v="13256"/>
  </r>
  <r>
    <x v="2392"/>
    <x v="1794"/>
    <x v="1645"/>
    <x v="0"/>
    <m/>
    <x v="0"/>
    <x v="1"/>
    <x v="32"/>
    <x v="0"/>
    <x v="669"/>
    <s v="CR-Z2013"/>
    <x v="908"/>
    <x v="4"/>
    <x v="1"/>
    <x v="741"/>
    <x v="18"/>
    <x v="7"/>
    <s v="2013"/>
    <x v="11"/>
    <s v="NULL"/>
    <x v="2"/>
    <n v="370"/>
  </r>
  <r>
    <x v="2393"/>
    <x v="1795"/>
    <x v="847"/>
    <x v="0"/>
    <m/>
    <x v="0"/>
    <x v="1"/>
    <x v="32"/>
    <x v="0"/>
    <x v="183"/>
    <s v="Jazz2003"/>
    <x v="480"/>
    <x v="8"/>
    <x v="1"/>
    <x v="449"/>
    <x v="18"/>
    <x v="1"/>
    <s v="2004"/>
    <x v="29"/>
    <n v="2008"/>
    <x v="36"/>
    <n v="364"/>
  </r>
  <r>
    <x v="2394"/>
    <x v="1795"/>
    <x v="847"/>
    <x v="0"/>
    <m/>
    <x v="0"/>
    <x v="1"/>
    <x v="32"/>
    <x v="0"/>
    <x v="183"/>
    <s v="Jazz2003"/>
    <x v="480"/>
    <x v="8"/>
    <x v="1"/>
    <x v="449"/>
    <x v="18"/>
    <x v="1"/>
    <s v="2004"/>
    <x v="29"/>
    <s v="2006"/>
    <x v="36"/>
    <n v="183"/>
  </r>
  <r>
    <x v="2395"/>
    <x v="1796"/>
    <x v="1646"/>
    <x v="0"/>
    <m/>
    <x v="0"/>
    <x v="1"/>
    <x v="32"/>
    <x v="0"/>
    <x v="183"/>
    <s v="Jazz2014"/>
    <x v="909"/>
    <x v="8"/>
    <x v="1"/>
    <x v="641"/>
    <x v="18"/>
    <x v="1"/>
    <s v="2014"/>
    <x v="33"/>
    <s v="NULL"/>
    <x v="2"/>
    <n v="147678"/>
  </r>
  <r>
    <x v="2396"/>
    <x v="1797"/>
    <x v="1647"/>
    <x v="0"/>
    <m/>
    <x v="0"/>
    <x v="1"/>
    <x v="19"/>
    <x v="0"/>
    <x v="242"/>
    <s v="Lancer EX2009"/>
    <x v="910"/>
    <x v="1"/>
    <x v="1"/>
    <x v="742"/>
    <x v="3"/>
    <x v="1"/>
    <s v="2009"/>
    <x v="19"/>
    <s v="NULL"/>
    <x v="2"/>
    <n v="9216"/>
  </r>
  <r>
    <x v="2397"/>
    <x v="1798"/>
    <x v="822"/>
    <x v="0"/>
    <m/>
    <x v="0"/>
    <x v="1"/>
    <x v="19"/>
    <x v="0"/>
    <x v="60"/>
    <s v="Lancer2003"/>
    <x v="466"/>
    <x v="1"/>
    <x v="1"/>
    <x v="59"/>
    <x v="3"/>
    <x v="1"/>
    <s v="2001"/>
    <x v="29"/>
    <n v="2004"/>
    <x v="36"/>
    <n v="1912"/>
  </r>
  <r>
    <x v="2398"/>
    <x v="1799"/>
    <x v="976"/>
    <x v="0"/>
    <m/>
    <x v="0"/>
    <x v="0"/>
    <x v="19"/>
    <x v="0"/>
    <x v="243"/>
    <s v="Triton2005"/>
    <x v="557"/>
    <x v="0"/>
    <x v="0"/>
    <x v="58"/>
    <x v="6"/>
    <x v="0"/>
    <s v="2010"/>
    <x v="24"/>
    <n v="2015"/>
    <x v="23"/>
    <n v="5856"/>
  </r>
  <r>
    <x v="2399"/>
    <x v="1799"/>
    <x v="976"/>
    <x v="0"/>
    <m/>
    <x v="0"/>
    <x v="0"/>
    <x v="19"/>
    <x v="0"/>
    <x v="243"/>
    <s v="Triton2005"/>
    <x v="557"/>
    <x v="0"/>
    <x v="0"/>
    <x v="58"/>
    <x v="6"/>
    <x v="0"/>
    <s v="2010"/>
    <x v="24"/>
    <s v="2015"/>
    <x v="23"/>
    <n v="80"/>
  </r>
  <r>
    <x v="2400"/>
    <x v="1800"/>
    <x v="1648"/>
    <x v="0"/>
    <m/>
    <x v="0"/>
    <x v="0"/>
    <x v="41"/>
    <x v="0"/>
    <x v="390"/>
    <s v="D-Max2015"/>
    <x v="911"/>
    <x v="0"/>
    <x v="0"/>
    <x v="743"/>
    <x v="16"/>
    <x v="0"/>
    <s v="2015"/>
    <x v="35"/>
    <s v="NULL"/>
    <x v="2"/>
    <n v="261764"/>
  </r>
  <r>
    <x v="2401"/>
    <x v="1801"/>
    <x v="1649"/>
    <x v="0"/>
    <m/>
    <x v="0"/>
    <x v="0"/>
    <x v="22"/>
    <x v="0"/>
    <x v="339"/>
    <s v="Navara2004"/>
    <x v="423"/>
    <x v="0"/>
    <x v="0"/>
    <x v="221"/>
    <x v="6"/>
    <x v="4"/>
    <s v="2004"/>
    <x v="32"/>
    <n v="2014"/>
    <x v="30"/>
    <n v="2602"/>
  </r>
  <r>
    <x v="2402"/>
    <x v="1802"/>
    <x v="1650"/>
    <x v="0"/>
    <m/>
    <x v="0"/>
    <x v="1"/>
    <x v="22"/>
    <x v="0"/>
    <x v="403"/>
    <s v="Tiida2006"/>
    <x v="505"/>
    <x v="1"/>
    <x v="1"/>
    <x v="463"/>
    <x v="1"/>
    <x v="1"/>
    <s v="2006"/>
    <x v="12"/>
    <n v="2013"/>
    <x v="22"/>
    <n v="14395"/>
  </r>
  <r>
    <x v="2403"/>
    <x v="1803"/>
    <x v="1576"/>
    <x v="0"/>
    <m/>
    <x v="0"/>
    <x v="0"/>
    <x v="25"/>
    <x v="0"/>
    <x v="409"/>
    <s v="Carry1999"/>
    <x v="861"/>
    <x v="13"/>
    <x v="0"/>
    <x v="560"/>
    <x v="1"/>
    <x v="1"/>
    <s v="1999"/>
    <x v="25"/>
    <n v="2004"/>
    <x v="2"/>
    <n v="13290"/>
  </r>
  <r>
    <x v="2404"/>
    <x v="1804"/>
    <x v="1541"/>
    <x v="0"/>
    <m/>
    <x v="0"/>
    <x v="1"/>
    <x v="20"/>
    <x v="0"/>
    <x v="597"/>
    <s v="CX32015"/>
    <x v="787"/>
    <x v="3"/>
    <x v="1"/>
    <x v="567"/>
    <x v="4"/>
    <x v="1"/>
    <s v="2015"/>
    <x v="35"/>
    <s v="NULL"/>
    <x v="2"/>
    <n v="30895"/>
  </r>
  <r>
    <x v="2405"/>
    <x v="1805"/>
    <x v="1651"/>
    <x v="0"/>
    <m/>
    <x v="0"/>
    <x v="0"/>
    <x v="0"/>
    <x v="0"/>
    <x v="670"/>
    <s v="Hilux Tiger1997"/>
    <x v="912"/>
    <x v="0"/>
    <x v="3"/>
    <x v="440"/>
    <x v="7"/>
    <x v="0"/>
    <s v="1997"/>
    <x v="20"/>
    <n v="2005"/>
    <x v="29"/>
    <n v="22926"/>
  </r>
  <r>
    <x v="2406"/>
    <x v="1806"/>
    <x v="1652"/>
    <x v="0"/>
    <m/>
    <x v="0"/>
    <x v="0"/>
    <x v="0"/>
    <x v="0"/>
    <x v="670"/>
    <s v="Hilux Tiger1997"/>
    <x v="912"/>
    <x v="0"/>
    <x v="0"/>
    <x v="440"/>
    <x v="7"/>
    <x v="0"/>
    <s v="1997"/>
    <x v="20"/>
    <n v="2005"/>
    <x v="29"/>
    <n v="5808"/>
  </r>
  <r>
    <x v="2407"/>
    <x v="1807"/>
    <x v="1653"/>
    <x v="0"/>
    <m/>
    <x v="0"/>
    <x v="0"/>
    <x v="0"/>
    <x v="0"/>
    <x v="205"/>
    <s v="Tiger1997"/>
    <x v="912"/>
    <x v="0"/>
    <x v="3"/>
    <x v="440"/>
    <x v="7"/>
    <x v="0"/>
    <s v="1997"/>
    <x v="20"/>
    <n v="2005"/>
    <x v="29"/>
    <n v="14790"/>
  </r>
  <r>
    <x v="2408"/>
    <x v="1808"/>
    <x v="1654"/>
    <x v="0"/>
    <m/>
    <x v="0"/>
    <x v="0"/>
    <x v="0"/>
    <x v="0"/>
    <x v="205"/>
    <s v="Tiger1997"/>
    <x v="912"/>
    <x v="0"/>
    <x v="0"/>
    <x v="440"/>
    <x v="7"/>
    <x v="0"/>
    <s v="1997"/>
    <x v="20"/>
    <n v="2005"/>
    <x v="29"/>
    <n v="27621"/>
  </r>
  <r>
    <x v="2409"/>
    <x v="1809"/>
    <x v="1655"/>
    <x v="0"/>
    <m/>
    <x v="0"/>
    <x v="0"/>
    <x v="0"/>
    <x v="0"/>
    <x v="205"/>
    <s v="Tiger2001"/>
    <x v="913"/>
    <x v="0"/>
    <x v="0"/>
    <x v="251"/>
    <x v="6"/>
    <x v="0"/>
    <s v="2001"/>
    <x v="30"/>
    <n v="2005"/>
    <x v="29"/>
    <n v="59880"/>
  </r>
  <r>
    <x v="2410"/>
    <x v="1810"/>
    <x v="1656"/>
    <x v="0"/>
    <m/>
    <x v="0"/>
    <x v="0"/>
    <x v="0"/>
    <x v="0"/>
    <x v="381"/>
    <s v="Vigo2012"/>
    <x v="555"/>
    <x v="0"/>
    <x v="0"/>
    <x v="214"/>
    <x v="20"/>
    <x v="4"/>
    <s v="2012"/>
    <x v="27"/>
    <n v="2015"/>
    <x v="23"/>
    <n v="10954"/>
  </r>
  <r>
    <x v="2411"/>
    <x v="1811"/>
    <x v="1657"/>
    <x v="0"/>
    <m/>
    <x v="2"/>
    <x v="1"/>
    <x v="12"/>
    <x v="0"/>
    <x v="49"/>
    <s v="9112017"/>
    <x v="256"/>
    <x v="4"/>
    <x v="0"/>
    <x v="704"/>
    <x v="7"/>
    <x v="1"/>
    <s v="2017"/>
    <x v="36"/>
    <n v="2019"/>
    <x v="34"/>
    <n v="26"/>
  </r>
  <r>
    <x v="2412"/>
    <x v="1811"/>
    <x v="1657"/>
    <x v="0"/>
    <m/>
    <x v="2"/>
    <x v="1"/>
    <x v="12"/>
    <x v="0"/>
    <x v="49"/>
    <s v="9112017"/>
    <x v="256"/>
    <x v="4"/>
    <x v="0"/>
    <x v="704"/>
    <x v="7"/>
    <x v="1"/>
    <s v="2016"/>
    <x v="36"/>
    <s v="2019"/>
    <x v="34"/>
    <n v="4"/>
  </r>
  <r>
    <x v="2413"/>
    <x v="1812"/>
    <x v="1658"/>
    <x v="0"/>
    <m/>
    <x v="2"/>
    <x v="1"/>
    <x v="12"/>
    <x v="0"/>
    <x v="49"/>
    <s v="9112016"/>
    <x v="256"/>
    <x v="4"/>
    <x v="3"/>
    <x v="704"/>
    <x v="7"/>
    <x v="1"/>
    <s v="2016"/>
    <x v="37"/>
    <n v="2019"/>
    <x v="34"/>
    <n v="12"/>
  </r>
  <r>
    <x v="2414"/>
    <x v="1812"/>
    <x v="1658"/>
    <x v="0"/>
    <m/>
    <x v="2"/>
    <x v="1"/>
    <x v="12"/>
    <x v="0"/>
    <x v="49"/>
    <s v="9112016"/>
    <x v="256"/>
    <x v="4"/>
    <x v="3"/>
    <x v="704"/>
    <x v="7"/>
    <x v="1"/>
    <s v="2016"/>
    <x v="37"/>
    <s v="2019"/>
    <x v="34"/>
    <n v="1"/>
  </r>
  <r>
    <x v="2415"/>
    <x v="1813"/>
    <x v="1659"/>
    <x v="0"/>
    <m/>
    <x v="2"/>
    <x v="1"/>
    <x v="12"/>
    <x v="0"/>
    <x v="49"/>
    <s v="9112017"/>
    <x v="256"/>
    <x v="6"/>
    <x v="0"/>
    <x v="704"/>
    <x v="7"/>
    <x v="1"/>
    <s v="2017"/>
    <x v="36"/>
    <n v="2019"/>
    <x v="34"/>
    <n v="4"/>
  </r>
  <r>
    <x v="2416"/>
    <x v="1813"/>
    <x v="1659"/>
    <x v="0"/>
    <m/>
    <x v="2"/>
    <x v="1"/>
    <x v="12"/>
    <x v="0"/>
    <x v="49"/>
    <s v="9112017"/>
    <x v="256"/>
    <x v="6"/>
    <x v="0"/>
    <x v="704"/>
    <x v="7"/>
    <x v="1"/>
    <s v="2017"/>
    <x v="36"/>
    <s v="2019"/>
    <x v="34"/>
    <n v="1"/>
  </r>
  <r>
    <x v="2417"/>
    <x v="1814"/>
    <x v="1660"/>
    <x v="0"/>
    <m/>
    <x v="2"/>
    <x v="1"/>
    <x v="12"/>
    <x v="0"/>
    <x v="49"/>
    <s v="9112016"/>
    <x v="256"/>
    <x v="6"/>
    <x v="3"/>
    <x v="704"/>
    <x v="7"/>
    <x v="1"/>
    <s v="2016"/>
    <x v="37"/>
    <n v="2019"/>
    <x v="34"/>
    <n v="12"/>
  </r>
  <r>
    <x v="2418"/>
    <x v="1814"/>
    <x v="1660"/>
    <x v="0"/>
    <m/>
    <x v="2"/>
    <x v="1"/>
    <x v="12"/>
    <x v="0"/>
    <x v="49"/>
    <s v="9112016"/>
    <x v="256"/>
    <x v="6"/>
    <x v="3"/>
    <x v="704"/>
    <x v="7"/>
    <x v="1"/>
    <s v="2017"/>
    <x v="37"/>
    <s v="2019"/>
    <x v="34"/>
    <n v="2"/>
  </r>
  <r>
    <x v="2419"/>
    <x v="1815"/>
    <x v="1661"/>
    <x v="0"/>
    <m/>
    <x v="2"/>
    <x v="1"/>
    <x v="16"/>
    <x v="0"/>
    <x v="671"/>
    <s v="F-Pace2017"/>
    <x v="914"/>
    <x v="3"/>
    <x v="0"/>
    <x v="744"/>
    <x v="4"/>
    <x v="0"/>
    <s v="2017"/>
    <x v="36"/>
    <s v="NULL"/>
    <x v="2"/>
    <n v="10"/>
  </r>
  <r>
    <x v="2420"/>
    <x v="1816"/>
    <x v="1662"/>
    <x v="0"/>
    <m/>
    <x v="2"/>
    <x v="1"/>
    <x v="16"/>
    <x v="0"/>
    <x v="671"/>
    <s v="F-Pace2017"/>
    <x v="914"/>
    <x v="3"/>
    <x v="3"/>
    <x v="745"/>
    <x v="4"/>
    <x v="1"/>
    <s v="2017"/>
    <x v="36"/>
    <s v="NULL"/>
    <x v="2"/>
    <n v="48"/>
  </r>
  <r>
    <x v="2421"/>
    <x v="1817"/>
    <x v="1663"/>
    <x v="0"/>
    <m/>
    <x v="2"/>
    <x v="1"/>
    <x v="35"/>
    <x v="0"/>
    <x v="672"/>
    <s v="Range Rover Velar2017"/>
    <x v="915"/>
    <x v="3"/>
    <x v="3"/>
    <x v="727"/>
    <x v="4"/>
    <x v="0"/>
    <s v="2017"/>
    <x v="36"/>
    <s v="NULL"/>
    <x v="2"/>
    <n v="78"/>
  </r>
  <r>
    <x v="2422"/>
    <x v="1818"/>
    <x v="1664"/>
    <x v="0"/>
    <m/>
    <x v="0"/>
    <x v="0"/>
    <x v="30"/>
    <x v="0"/>
    <x v="252"/>
    <s v="Exora2014"/>
    <x v="916"/>
    <x v="11"/>
    <x v="1"/>
    <x v="405"/>
    <x v="1"/>
    <x v="8"/>
    <s v="2014"/>
    <x v="33"/>
    <n v="2024"/>
    <x v="31"/>
    <n v="3"/>
  </r>
  <r>
    <x v="2423"/>
    <x v="1819"/>
    <x v="1665"/>
    <x v="0"/>
    <m/>
    <x v="0"/>
    <x v="1"/>
    <x v="30"/>
    <x v="0"/>
    <x v="538"/>
    <s v="Preve2011"/>
    <x v="710"/>
    <x v="5"/>
    <x v="1"/>
    <x v="205"/>
    <x v="1"/>
    <x v="8"/>
    <s v="2011"/>
    <x v="17"/>
    <n v="2024"/>
    <x v="31"/>
    <n v="3"/>
  </r>
  <r>
    <x v="2424"/>
    <x v="1820"/>
    <x v="1666"/>
    <x v="0"/>
    <m/>
    <x v="2"/>
    <x v="1"/>
    <x v="14"/>
    <x v="0"/>
    <x v="480"/>
    <s v="XC602017"/>
    <x v="917"/>
    <x v="3"/>
    <x v="3"/>
    <x v="675"/>
    <x v="4"/>
    <x v="0"/>
    <s v="2017"/>
    <x v="36"/>
    <s v="NULL"/>
    <x v="2"/>
    <n v="428"/>
  </r>
  <r>
    <x v="2425"/>
    <x v="1821"/>
    <x v="1667"/>
    <x v="0"/>
    <m/>
    <x v="2"/>
    <x v="1"/>
    <x v="14"/>
    <x v="0"/>
    <x v="480"/>
    <s v="XC602017"/>
    <x v="917"/>
    <x v="3"/>
    <x v="3"/>
    <x v="746"/>
    <x v="4"/>
    <x v="5"/>
    <s v="2017"/>
    <x v="36"/>
    <s v="NULL"/>
    <x v="2"/>
    <n v="2782"/>
  </r>
  <r>
    <x v="2426"/>
    <x v="1822"/>
    <x v="1668"/>
    <x v="0"/>
    <m/>
    <x v="2"/>
    <x v="1"/>
    <x v="54"/>
    <x v="0"/>
    <x v="673"/>
    <s v="Twingo2008"/>
    <x v="918"/>
    <x v="8"/>
    <x v="0"/>
    <x v="531"/>
    <x v="37"/>
    <x v="1"/>
    <s v="2008"/>
    <x v="23"/>
    <n v="2014"/>
    <x v="30"/>
    <n v="1"/>
  </r>
  <r>
    <x v="2427"/>
    <x v="1823"/>
    <x v="1669"/>
    <x v="0"/>
    <m/>
    <x v="0"/>
    <x v="0"/>
    <x v="19"/>
    <x v="0"/>
    <x v="243"/>
    <s v="Triton2010"/>
    <x v="279"/>
    <x v="0"/>
    <x v="3"/>
    <x v="58"/>
    <x v="6"/>
    <x v="0"/>
    <s v="2010"/>
    <x v="15"/>
    <s v="2015"/>
    <x v="23"/>
    <n v="143"/>
  </r>
  <r>
    <x v="2428"/>
    <x v="1824"/>
    <x v="455"/>
    <x v="0"/>
    <m/>
    <x v="0"/>
    <x v="1"/>
    <x v="32"/>
    <x v="0"/>
    <x v="254"/>
    <s v="Brio2011"/>
    <x v="291"/>
    <x v="8"/>
    <x v="1"/>
    <x v="267"/>
    <x v="37"/>
    <x v="1"/>
    <s v="2013"/>
    <x v="17"/>
    <s v="NULL"/>
    <x v="2"/>
    <n v="50490"/>
  </r>
  <r>
    <x v="2429"/>
    <x v="1825"/>
    <x v="1670"/>
    <x v="0"/>
    <m/>
    <x v="2"/>
    <x v="1"/>
    <x v="16"/>
    <x v="0"/>
    <x v="574"/>
    <s v="XE2017"/>
    <x v="757"/>
    <x v="1"/>
    <x v="0"/>
    <x v="745"/>
    <x v="4"/>
    <x v="1"/>
    <s v="2017"/>
    <x v="36"/>
    <s v="NULL"/>
    <x v="2"/>
    <n v="14"/>
  </r>
  <r>
    <x v="2430"/>
    <x v="1826"/>
    <x v="1671"/>
    <x v="0"/>
    <m/>
    <x v="2"/>
    <x v="1"/>
    <x v="16"/>
    <x v="0"/>
    <x v="219"/>
    <s v="XF2017"/>
    <x v="919"/>
    <x v="1"/>
    <x v="0"/>
    <x v="745"/>
    <x v="4"/>
    <x v="1"/>
    <s v="2017"/>
    <x v="36"/>
    <s v="NULL"/>
    <x v="2"/>
    <n v="19"/>
  </r>
  <r>
    <x v="2431"/>
    <x v="1827"/>
    <x v="1672"/>
    <x v="0"/>
    <m/>
    <x v="2"/>
    <x v="1"/>
    <x v="14"/>
    <x v="0"/>
    <x v="247"/>
    <s v="S602014"/>
    <x v="285"/>
    <x v="1"/>
    <x v="1"/>
    <x v="747"/>
    <x v="4"/>
    <x v="1"/>
    <s v="2014"/>
    <x v="33"/>
    <s v="NULL"/>
    <x v="2"/>
    <n v="3"/>
  </r>
  <r>
    <x v="2432"/>
    <x v="1828"/>
    <x v="1673"/>
    <x v="0"/>
    <m/>
    <x v="2"/>
    <x v="1"/>
    <x v="7"/>
    <x v="0"/>
    <x v="674"/>
    <s v="A3 Quattro2017"/>
    <x v="920"/>
    <x v="8"/>
    <x v="3"/>
    <x v="748"/>
    <x v="6"/>
    <x v="1"/>
    <s v="2017"/>
    <x v="36"/>
    <s v="NULL"/>
    <x v="2"/>
    <n v="81"/>
  </r>
  <r>
    <x v="2433"/>
    <x v="1829"/>
    <x v="1674"/>
    <x v="0"/>
    <m/>
    <x v="2"/>
    <x v="1"/>
    <x v="7"/>
    <x v="0"/>
    <x v="675"/>
    <s v="RS5 Quattro2017"/>
    <x v="921"/>
    <x v="4"/>
    <x v="3"/>
    <x v="749"/>
    <x v="32"/>
    <x v="1"/>
    <s v="2017"/>
    <x v="36"/>
    <s v="NULL"/>
    <x v="2"/>
    <n v="31"/>
  </r>
  <r>
    <x v="2434"/>
    <x v="1830"/>
    <x v="1675"/>
    <x v="0"/>
    <m/>
    <x v="2"/>
    <x v="1"/>
    <x v="16"/>
    <x v="0"/>
    <x v="512"/>
    <s v="F-Type2017"/>
    <x v="673"/>
    <x v="4"/>
    <x v="0"/>
    <x v="745"/>
    <x v="4"/>
    <x v="1"/>
    <s v="2017"/>
    <x v="36"/>
    <s v="NULL"/>
    <x v="2"/>
    <n v="9"/>
  </r>
  <r>
    <x v="2435"/>
    <x v="1831"/>
    <x v="1676"/>
    <x v="0"/>
    <m/>
    <x v="2"/>
    <x v="1"/>
    <x v="16"/>
    <x v="0"/>
    <x v="512"/>
    <s v="F-Type2017"/>
    <x v="673"/>
    <x v="6"/>
    <x v="0"/>
    <x v="745"/>
    <x v="4"/>
    <x v="1"/>
    <s v="2017"/>
    <x v="36"/>
    <s v="NULL"/>
    <x v="2"/>
    <n v="5"/>
  </r>
  <r>
    <x v="2436"/>
    <x v="1832"/>
    <x v="419"/>
    <x v="0"/>
    <m/>
    <x v="2"/>
    <x v="1"/>
    <x v="3"/>
    <x v="2"/>
    <x v="124"/>
    <s v="528i2010"/>
    <x v="264"/>
    <x v="1"/>
    <x v="0"/>
    <x v="252"/>
    <x v="4"/>
    <x v="1"/>
    <s v="2014"/>
    <x v="15"/>
    <n v="2016"/>
    <x v="21"/>
    <n v="2917"/>
  </r>
  <r>
    <x v="2437"/>
    <x v="1833"/>
    <x v="1677"/>
    <x v="0"/>
    <m/>
    <x v="0"/>
    <x v="1"/>
    <x v="20"/>
    <x v="0"/>
    <x v="493"/>
    <s v="CX52017"/>
    <x v="922"/>
    <x v="3"/>
    <x v="1"/>
    <x v="567"/>
    <x v="4"/>
    <x v="1"/>
    <s v="2017"/>
    <x v="36"/>
    <s v="NULL"/>
    <x v="2"/>
    <n v="14270"/>
  </r>
  <r>
    <x v="2438"/>
    <x v="1834"/>
    <x v="1678"/>
    <x v="0"/>
    <m/>
    <x v="0"/>
    <x v="1"/>
    <x v="20"/>
    <x v="0"/>
    <x v="493"/>
    <s v="CX52017"/>
    <x v="923"/>
    <x v="3"/>
    <x v="3"/>
    <x v="568"/>
    <x v="14"/>
    <x v="0"/>
    <s v="2017"/>
    <x v="36"/>
    <s v="NULL"/>
    <x v="2"/>
    <n v="1518"/>
  </r>
  <r>
    <x v="2439"/>
    <x v="1835"/>
    <x v="1679"/>
    <x v="0"/>
    <m/>
    <x v="0"/>
    <x v="0"/>
    <x v="0"/>
    <x v="0"/>
    <x v="396"/>
    <s v="Avanza2015"/>
    <x v="924"/>
    <x v="11"/>
    <x v="0"/>
    <x v="713"/>
    <x v="18"/>
    <x v="1"/>
    <s v="2015"/>
    <x v="35"/>
    <s v="NULL"/>
    <x v="2"/>
    <n v="4048"/>
  </r>
  <r>
    <x v="2440"/>
    <x v="1835"/>
    <x v="1679"/>
    <x v="0"/>
    <m/>
    <x v="0"/>
    <x v="0"/>
    <x v="0"/>
    <x v="0"/>
    <x v="396"/>
    <s v="Avanza2015"/>
    <x v="924"/>
    <x v="11"/>
    <x v="0"/>
    <x v="713"/>
    <x v="18"/>
    <x v="1"/>
    <s v="2015"/>
    <x v="35"/>
    <s v="NULL"/>
    <x v="2"/>
    <n v="4044"/>
  </r>
  <r>
    <x v="2441"/>
    <x v="1836"/>
    <x v="1680"/>
    <x v="0"/>
    <m/>
    <x v="0"/>
    <x v="1"/>
    <x v="20"/>
    <x v="0"/>
    <x v="477"/>
    <s v="CX92016"/>
    <x v="925"/>
    <x v="3"/>
    <x v="3"/>
    <x v="694"/>
    <x v="6"/>
    <x v="1"/>
    <s v="2016"/>
    <x v="37"/>
    <s v="NULL"/>
    <x v="2"/>
    <n v="3"/>
  </r>
  <r>
    <x v="2442"/>
    <x v="1837"/>
    <x v="1681"/>
    <x v="0"/>
    <m/>
    <x v="0"/>
    <x v="1"/>
    <x v="20"/>
    <x v="0"/>
    <x v="401"/>
    <s v="22010"/>
    <x v="926"/>
    <x v="8"/>
    <x v="1"/>
    <x v="462"/>
    <x v="18"/>
    <x v="1"/>
    <s v="2010"/>
    <x v="15"/>
    <n v="2014"/>
    <x v="30"/>
    <n v="62146"/>
  </r>
  <r>
    <x v="2443"/>
    <x v="1838"/>
    <x v="1682"/>
    <x v="0"/>
    <m/>
    <x v="0"/>
    <x v="1"/>
    <x v="20"/>
    <x v="0"/>
    <x v="401"/>
    <s v="22010"/>
    <x v="926"/>
    <x v="1"/>
    <x v="1"/>
    <x v="462"/>
    <x v="18"/>
    <x v="1"/>
    <s v="2010"/>
    <x v="15"/>
    <n v="2015"/>
    <x v="23"/>
    <n v="67448"/>
  </r>
  <r>
    <x v="2444"/>
    <x v="1839"/>
    <x v="1073"/>
    <x v="0"/>
    <m/>
    <x v="0"/>
    <x v="1"/>
    <x v="6"/>
    <x v="0"/>
    <x v="435"/>
    <s v="Fiesta2008"/>
    <x v="548"/>
    <x v="8"/>
    <x v="1"/>
    <x v="543"/>
    <x v="1"/>
    <x v="1"/>
    <s v="2010"/>
    <x v="23"/>
    <s v="NULL"/>
    <x v="2"/>
    <n v="34785"/>
  </r>
  <r>
    <x v="2445"/>
    <x v="1840"/>
    <x v="1683"/>
    <x v="0"/>
    <m/>
    <x v="0"/>
    <x v="1"/>
    <x v="34"/>
    <x v="0"/>
    <x v="203"/>
    <s v="Aveo2006"/>
    <x v="443"/>
    <x v="1"/>
    <x v="1"/>
    <x v="750"/>
    <x v="1"/>
    <x v="1"/>
    <s v="2006"/>
    <x v="12"/>
    <n v="2013"/>
    <x v="22"/>
    <n v="1832"/>
  </r>
  <r>
    <x v="2446"/>
    <x v="1841"/>
    <x v="1684"/>
    <x v="0"/>
    <m/>
    <x v="0"/>
    <x v="1"/>
    <x v="28"/>
    <x v="0"/>
    <x v="676"/>
    <s v="Compass2017"/>
    <x v="927"/>
    <x v="3"/>
    <x v="1"/>
    <x v="751"/>
    <x v="15"/>
    <x v="1"/>
    <s v="2017"/>
    <x v="36"/>
    <s v="NULL"/>
    <x v="2"/>
    <n v="1"/>
  </r>
  <r>
    <x v="2447"/>
    <x v="1842"/>
    <x v="1636"/>
    <x v="0"/>
    <m/>
    <x v="2"/>
    <x v="1"/>
    <x v="5"/>
    <x v="5"/>
    <x v="2"/>
    <s v="E3002017"/>
    <x v="902"/>
    <x v="4"/>
    <x v="0"/>
    <x v="513"/>
    <x v="4"/>
    <x v="1"/>
    <s v="2017"/>
    <x v="36"/>
    <s v="NULL"/>
    <x v="31"/>
    <n v="52"/>
  </r>
  <r>
    <x v="2448"/>
    <x v="1843"/>
    <x v="1685"/>
    <x v="0"/>
    <m/>
    <x v="0"/>
    <x v="1"/>
    <x v="26"/>
    <x v="0"/>
    <x v="197"/>
    <s v="Sonata2014"/>
    <x v="744"/>
    <x v="1"/>
    <x v="1"/>
    <x v="752"/>
    <x v="4"/>
    <x v="9"/>
    <s v="2014"/>
    <x v="33"/>
    <s v="NULL"/>
    <x v="2"/>
    <n v="4"/>
  </r>
  <r>
    <x v="2449"/>
    <x v="1844"/>
    <x v="1348"/>
    <x v="0"/>
    <m/>
    <x v="0"/>
    <x v="1"/>
    <x v="26"/>
    <x v="0"/>
    <x v="197"/>
    <s v="Sonata2014"/>
    <x v="744"/>
    <x v="1"/>
    <x v="1"/>
    <x v="632"/>
    <x v="0"/>
    <x v="1"/>
    <s v="2014"/>
    <x v="33"/>
    <s v="NULL"/>
    <x v="2"/>
    <n v="7"/>
  </r>
  <r>
    <x v="2450"/>
    <x v="1844"/>
    <x v="1348"/>
    <x v="0"/>
    <m/>
    <x v="0"/>
    <x v="1"/>
    <x v="26"/>
    <x v="0"/>
    <x v="197"/>
    <s v="Sonata2014"/>
    <x v="744"/>
    <x v="1"/>
    <x v="1"/>
    <x v="632"/>
    <x v="0"/>
    <x v="1"/>
    <s v="2014"/>
    <x v="33"/>
    <n v="2024"/>
    <x v="2"/>
    <n v="4"/>
  </r>
  <r>
    <x v="2451"/>
    <x v="1845"/>
    <x v="1686"/>
    <x v="0"/>
    <m/>
    <x v="0"/>
    <x v="1"/>
    <x v="26"/>
    <x v="0"/>
    <x v="197"/>
    <s v="Sonata2014"/>
    <x v="744"/>
    <x v="1"/>
    <x v="1"/>
    <x v="753"/>
    <x v="39"/>
    <x v="0"/>
    <s v="2015"/>
    <x v="33"/>
    <s v="NULL"/>
    <x v="2"/>
    <n v="4"/>
  </r>
  <r>
    <x v="2452"/>
    <x v="1846"/>
    <x v="1687"/>
    <x v="0"/>
    <m/>
    <x v="0"/>
    <x v="1"/>
    <x v="32"/>
    <x v="0"/>
    <x v="677"/>
    <s v="Civic Type-R2017"/>
    <x v="928"/>
    <x v="8"/>
    <x v="1"/>
    <x v="754"/>
    <x v="4"/>
    <x v="1"/>
    <s v="2017"/>
    <x v="36"/>
    <s v="NULL"/>
    <x v="2"/>
    <n v="36"/>
  </r>
  <r>
    <x v="2453"/>
    <x v="1847"/>
    <x v="1688"/>
    <x v="0"/>
    <m/>
    <x v="2"/>
    <x v="1"/>
    <x v="3"/>
    <x v="22"/>
    <x v="335"/>
    <s v="630i2017"/>
    <x v="929"/>
    <x v="8"/>
    <x v="0"/>
    <x v="688"/>
    <x v="4"/>
    <x v="1"/>
    <s v="2017"/>
    <x v="36"/>
    <n v="2020"/>
    <x v="41"/>
    <n v="436"/>
  </r>
  <r>
    <x v="2454"/>
    <x v="1848"/>
    <x v="1689"/>
    <x v="0"/>
    <m/>
    <x v="2"/>
    <x v="1"/>
    <x v="3"/>
    <x v="22"/>
    <x v="678"/>
    <s v="630d2017"/>
    <x v="929"/>
    <x v="8"/>
    <x v="0"/>
    <x v="678"/>
    <x v="7"/>
    <x v="0"/>
    <s v="2017"/>
    <x v="36"/>
    <n v="2020"/>
    <x v="41"/>
    <n v="576"/>
  </r>
  <r>
    <x v="2455"/>
    <x v="1849"/>
    <x v="1690"/>
    <x v="0"/>
    <m/>
    <x v="2"/>
    <x v="1"/>
    <x v="3"/>
    <x v="28"/>
    <x v="329"/>
    <s v="X3 xDrive 20d2017"/>
    <x v="930"/>
    <x v="3"/>
    <x v="3"/>
    <x v="620"/>
    <x v="4"/>
    <x v="0"/>
    <s v="2017"/>
    <x v="36"/>
    <s v="NULL"/>
    <x v="2"/>
    <n v="4602"/>
  </r>
  <r>
    <x v="2456"/>
    <x v="1849"/>
    <x v="1690"/>
    <x v="0"/>
    <m/>
    <x v="2"/>
    <x v="1"/>
    <x v="3"/>
    <x v="28"/>
    <x v="329"/>
    <s v="X3 xDrive 20d2017"/>
    <x v="930"/>
    <x v="3"/>
    <x v="3"/>
    <x v="620"/>
    <x v="4"/>
    <x v="0"/>
    <s v="2017"/>
    <x v="36"/>
    <s v="2019"/>
    <x v="2"/>
    <n v="101"/>
  </r>
  <r>
    <x v="2457"/>
    <x v="1850"/>
    <x v="1691"/>
    <x v="0"/>
    <m/>
    <x v="0"/>
    <x v="1"/>
    <x v="26"/>
    <x v="0"/>
    <x v="197"/>
    <s v="Sonata2012"/>
    <x v="931"/>
    <x v="1"/>
    <x v="1"/>
    <x v="517"/>
    <x v="4"/>
    <x v="1"/>
    <s v="2012"/>
    <x v="27"/>
    <n v="2014"/>
    <x v="30"/>
    <n v="135"/>
  </r>
  <r>
    <x v="2458"/>
    <x v="1851"/>
    <x v="1604"/>
    <x v="0"/>
    <m/>
    <x v="0"/>
    <x v="0"/>
    <x v="34"/>
    <x v="0"/>
    <x v="548"/>
    <s v="Colorado2012"/>
    <x v="881"/>
    <x v="0"/>
    <x v="0"/>
    <x v="726"/>
    <x v="6"/>
    <x v="0"/>
    <s v="2012"/>
    <x v="27"/>
    <s v="NULL"/>
    <x v="2"/>
    <n v="49210"/>
  </r>
  <r>
    <x v="2459"/>
    <x v="1852"/>
    <x v="1692"/>
    <x v="0"/>
    <m/>
    <x v="2"/>
    <x v="1"/>
    <x v="16"/>
    <x v="0"/>
    <x v="679"/>
    <s v="E-Pace2017"/>
    <x v="932"/>
    <x v="3"/>
    <x v="3"/>
    <x v="745"/>
    <x v="4"/>
    <x v="1"/>
    <s v="2017"/>
    <x v="36"/>
    <s v="NULL"/>
    <x v="2"/>
    <n v="67"/>
  </r>
  <r>
    <x v="2460"/>
    <x v="1853"/>
    <x v="1693"/>
    <x v="0"/>
    <m/>
    <x v="2"/>
    <x v="1"/>
    <x v="16"/>
    <x v="0"/>
    <x v="679"/>
    <s v="E-Pace2017"/>
    <x v="932"/>
    <x v="3"/>
    <x v="1"/>
    <x v="642"/>
    <x v="4"/>
    <x v="0"/>
    <s v="2017"/>
    <x v="36"/>
    <s v="NULL"/>
    <x v="2"/>
    <n v="6"/>
  </r>
  <r>
    <x v="2461"/>
    <x v="1854"/>
    <x v="1694"/>
    <x v="0"/>
    <m/>
    <x v="2"/>
    <x v="1"/>
    <x v="16"/>
    <x v="0"/>
    <x v="679"/>
    <s v="E-Pace2017"/>
    <x v="932"/>
    <x v="3"/>
    <x v="3"/>
    <x v="642"/>
    <x v="4"/>
    <x v="0"/>
    <s v="2017"/>
    <x v="36"/>
    <s v="NULL"/>
    <x v="2"/>
    <n v="1"/>
  </r>
  <r>
    <x v="2462"/>
    <x v="1855"/>
    <x v="1694"/>
    <x v="0"/>
    <m/>
    <x v="2"/>
    <x v="1"/>
    <x v="16"/>
    <x v="0"/>
    <x v="679"/>
    <s v="E-Pace2017"/>
    <x v="932"/>
    <x v="3"/>
    <x v="3"/>
    <x v="642"/>
    <x v="4"/>
    <x v="0"/>
    <s v="2017"/>
    <x v="36"/>
    <s v="NULL"/>
    <x v="2"/>
    <n v="1"/>
  </r>
  <r>
    <x v="2463"/>
    <x v="1856"/>
    <x v="1695"/>
    <x v="0"/>
    <m/>
    <x v="2"/>
    <x v="1"/>
    <x v="16"/>
    <x v="0"/>
    <x v="679"/>
    <s v="E-Pace2017"/>
    <x v="932"/>
    <x v="3"/>
    <x v="3"/>
    <x v="727"/>
    <x v="4"/>
    <x v="0"/>
    <s v="2017"/>
    <x v="36"/>
    <s v="NULL"/>
    <x v="2"/>
    <n v="1"/>
  </r>
  <r>
    <x v="2464"/>
    <x v="1857"/>
    <x v="1696"/>
    <x v="0"/>
    <m/>
    <x v="2"/>
    <x v="1"/>
    <x v="5"/>
    <x v="9"/>
    <x v="680"/>
    <s v="S560 Maybach2017"/>
    <x v="703"/>
    <x v="1"/>
    <x v="0"/>
    <x v="755"/>
    <x v="8"/>
    <x v="1"/>
    <s v="2017"/>
    <x v="36"/>
    <s v="NULL"/>
    <x v="2"/>
    <n v="27"/>
  </r>
  <r>
    <x v="2465"/>
    <x v="1857"/>
    <x v="1696"/>
    <x v="0"/>
    <m/>
    <x v="2"/>
    <x v="1"/>
    <x v="5"/>
    <x v="9"/>
    <x v="680"/>
    <s v="S560 Maybach2017"/>
    <x v="703"/>
    <x v="1"/>
    <x v="0"/>
    <x v="755"/>
    <x v="8"/>
    <x v="1"/>
    <s v="2017"/>
    <x v="36"/>
    <n v="2024"/>
    <x v="2"/>
    <n v="3"/>
  </r>
  <r>
    <x v="2466"/>
    <x v="1858"/>
    <x v="1697"/>
    <x v="0"/>
    <m/>
    <x v="2"/>
    <x v="1"/>
    <x v="5"/>
    <x v="9"/>
    <x v="295"/>
    <s v="S3502017"/>
    <x v="703"/>
    <x v="1"/>
    <x v="0"/>
    <x v="756"/>
    <x v="32"/>
    <x v="0"/>
    <s v="2017"/>
    <x v="36"/>
    <s v="NULL"/>
    <x v="2"/>
    <n v="1502"/>
  </r>
  <r>
    <x v="2467"/>
    <x v="1859"/>
    <x v="1698"/>
    <x v="0"/>
    <m/>
    <x v="0"/>
    <x v="1"/>
    <x v="24"/>
    <x v="0"/>
    <x v="432"/>
    <s v="XV2017"/>
    <x v="933"/>
    <x v="3"/>
    <x v="3"/>
    <x v="501"/>
    <x v="4"/>
    <x v="1"/>
    <s v="2017"/>
    <x v="36"/>
    <s v="NULL"/>
    <x v="2"/>
    <n v="5020"/>
  </r>
  <r>
    <x v="2468"/>
    <x v="1860"/>
    <x v="1699"/>
    <x v="0"/>
    <m/>
    <x v="0"/>
    <x v="1"/>
    <x v="25"/>
    <x v="0"/>
    <x v="681"/>
    <s v="SX42010"/>
    <x v="934"/>
    <x v="8"/>
    <x v="1"/>
    <x v="757"/>
    <x v="1"/>
    <x v="1"/>
    <s v="2010"/>
    <x v="15"/>
    <n v="2015"/>
    <x v="23"/>
    <n v="1974"/>
  </r>
  <r>
    <x v="2469"/>
    <x v="1861"/>
    <x v="1364"/>
    <x v="0"/>
    <m/>
    <x v="2"/>
    <x v="1"/>
    <x v="5"/>
    <x v="44"/>
    <x v="571"/>
    <s v="AMG GT2017"/>
    <x v="752"/>
    <x v="4"/>
    <x v="0"/>
    <x v="639"/>
    <x v="8"/>
    <x v="1"/>
    <s v="2017"/>
    <x v="36"/>
    <s v="NULL"/>
    <x v="40"/>
    <n v="7"/>
  </r>
  <r>
    <x v="2470"/>
    <x v="1862"/>
    <x v="1700"/>
    <x v="0"/>
    <m/>
    <x v="0"/>
    <x v="1"/>
    <x v="52"/>
    <x v="0"/>
    <x v="682"/>
    <s v="MG 3 Xross2011"/>
    <x v="935"/>
    <x v="8"/>
    <x v="1"/>
    <x v="758"/>
    <x v="18"/>
    <x v="1"/>
    <s v="2011"/>
    <x v="17"/>
    <s v="NULL"/>
    <x v="2"/>
    <n v="14648"/>
  </r>
  <r>
    <x v="2471"/>
    <x v="1862"/>
    <x v="1700"/>
    <x v="0"/>
    <m/>
    <x v="0"/>
    <x v="1"/>
    <x v="52"/>
    <x v="0"/>
    <x v="682"/>
    <s v="MG 3 Xross2011"/>
    <x v="935"/>
    <x v="8"/>
    <x v="1"/>
    <x v="758"/>
    <x v="18"/>
    <x v="1"/>
    <s v="2011"/>
    <x v="17"/>
    <s v="NULL"/>
    <x v="2"/>
    <n v="14648"/>
  </r>
  <r>
    <x v="2472"/>
    <x v="1863"/>
    <x v="1701"/>
    <x v="0"/>
    <m/>
    <x v="2"/>
    <x v="1"/>
    <x v="14"/>
    <x v="0"/>
    <x v="250"/>
    <s v="V602014"/>
    <x v="287"/>
    <x v="5"/>
    <x v="1"/>
    <x v="747"/>
    <x v="4"/>
    <x v="1"/>
    <s v="2014"/>
    <x v="33"/>
    <n v="2017"/>
    <x v="16"/>
    <n v="247"/>
  </r>
  <r>
    <x v="2473"/>
    <x v="1864"/>
    <x v="1702"/>
    <x v="0"/>
    <m/>
    <x v="0"/>
    <x v="0"/>
    <x v="0"/>
    <x v="0"/>
    <x v="683"/>
    <s v="Tank2016"/>
    <x v="936"/>
    <x v="11"/>
    <x v="1"/>
    <x v="759"/>
    <x v="26"/>
    <x v="1"/>
    <s v="2016"/>
    <x v="37"/>
    <s v="NULL"/>
    <x v="2"/>
    <n v="2"/>
  </r>
  <r>
    <x v="2474"/>
    <x v="1864"/>
    <x v="1702"/>
    <x v="0"/>
    <m/>
    <x v="0"/>
    <x v="0"/>
    <x v="0"/>
    <x v="0"/>
    <x v="683"/>
    <s v="Tank2016"/>
    <x v="936"/>
    <x v="11"/>
    <x v="1"/>
    <x v="759"/>
    <x v="26"/>
    <x v="1"/>
    <s v="2016"/>
    <x v="37"/>
    <n v="2024"/>
    <x v="2"/>
    <n v="1"/>
  </r>
  <r>
    <x v="2475"/>
    <x v="1865"/>
    <x v="1703"/>
    <x v="0"/>
    <m/>
    <x v="2"/>
    <x v="1"/>
    <x v="8"/>
    <x v="0"/>
    <x v="684"/>
    <s v="Arteon2017"/>
    <x v="937"/>
    <x v="8"/>
    <x v="1"/>
    <x v="760"/>
    <x v="4"/>
    <x v="1"/>
    <s v="2017"/>
    <x v="36"/>
    <s v="NULL"/>
    <x v="2"/>
    <n v="1"/>
  </r>
  <r>
    <x v="2476"/>
    <x v="1866"/>
    <x v="1704"/>
    <x v="0"/>
    <m/>
    <x v="2"/>
    <x v="1"/>
    <x v="3"/>
    <x v="2"/>
    <x v="249"/>
    <s v="M52017"/>
    <x v="938"/>
    <x v="1"/>
    <x v="3"/>
    <x v="265"/>
    <x v="29"/>
    <x v="1"/>
    <s v="2017"/>
    <x v="36"/>
    <s v="NULL"/>
    <x v="2"/>
    <n v="20"/>
  </r>
  <r>
    <x v="2477"/>
    <x v="1867"/>
    <x v="1705"/>
    <x v="0"/>
    <m/>
    <x v="0"/>
    <x v="1"/>
    <x v="0"/>
    <x v="0"/>
    <x v="449"/>
    <s v="Yaris2016"/>
    <x v="939"/>
    <x v="1"/>
    <x v="1"/>
    <x v="713"/>
    <x v="18"/>
    <x v="1"/>
    <s v="2016"/>
    <x v="37"/>
    <s v="NULL"/>
    <x v="2"/>
    <n v="60363"/>
  </r>
  <r>
    <x v="2478"/>
    <x v="1868"/>
    <x v="1706"/>
    <x v="0"/>
    <m/>
    <x v="0"/>
    <x v="1"/>
    <x v="27"/>
    <x v="0"/>
    <x v="685"/>
    <s v="Stinger2017"/>
    <x v="940"/>
    <x v="8"/>
    <x v="3"/>
    <x v="761"/>
    <x v="4"/>
    <x v="1"/>
    <s v="2017"/>
    <x v="36"/>
    <s v="NULL"/>
    <x v="2"/>
    <n v="2"/>
  </r>
  <r>
    <x v="2479"/>
    <x v="1869"/>
    <x v="1707"/>
    <x v="0"/>
    <m/>
    <x v="0"/>
    <x v="0"/>
    <x v="19"/>
    <x v="0"/>
    <x v="686"/>
    <s v="Xpander2017"/>
    <x v="941"/>
    <x v="11"/>
    <x v="1"/>
    <x v="762"/>
    <x v="18"/>
    <x v="1"/>
    <s v="2017"/>
    <x v="36"/>
    <s v="NULL"/>
    <x v="2"/>
    <n v="61560"/>
  </r>
  <r>
    <x v="2480"/>
    <x v="1870"/>
    <x v="1708"/>
    <x v="0"/>
    <m/>
    <x v="0"/>
    <x v="0"/>
    <x v="41"/>
    <x v="0"/>
    <x v="390"/>
    <s v="D-Max2003"/>
    <x v="942"/>
    <x v="0"/>
    <x v="3"/>
    <x v="725"/>
    <x v="7"/>
    <x v="0"/>
    <s v="2003"/>
    <x v="29"/>
    <n v="2006"/>
    <x v="24"/>
    <n v="19936"/>
  </r>
  <r>
    <x v="2481"/>
    <x v="1871"/>
    <x v="1709"/>
    <x v="0"/>
    <m/>
    <x v="0"/>
    <x v="1"/>
    <x v="41"/>
    <x v="0"/>
    <x v="554"/>
    <s v="MU-X2016"/>
    <x v="728"/>
    <x v="3"/>
    <x v="0"/>
    <x v="763"/>
    <x v="16"/>
    <x v="0"/>
    <s v="2016"/>
    <x v="37"/>
    <s v="NULL"/>
    <x v="2"/>
    <n v="48956"/>
  </r>
  <r>
    <x v="2482"/>
    <x v="1872"/>
    <x v="1710"/>
    <x v="0"/>
    <n v="5"/>
    <x v="1"/>
    <x v="1"/>
    <x v="52"/>
    <x v="0"/>
    <x v="687"/>
    <s v="MG 4 EV2022"/>
    <x v="943"/>
    <x v="3"/>
    <x v="0"/>
    <x v="700"/>
    <x v="2"/>
    <x v="2"/>
    <s v="2022"/>
    <x v="34"/>
    <s v="NULL"/>
    <x v="2"/>
    <n v="15104"/>
  </r>
  <r>
    <x v="2483"/>
    <x v="1873"/>
    <x v="1711"/>
    <x v="0"/>
    <m/>
    <x v="0"/>
    <x v="1"/>
    <x v="52"/>
    <x v="0"/>
    <x v="320"/>
    <s v="32017"/>
    <x v="944"/>
    <x v="8"/>
    <x v="1"/>
    <x v="764"/>
    <x v="18"/>
    <x v="1"/>
    <s v="2017"/>
    <x v="36"/>
    <s v="NULL"/>
    <x v="2"/>
    <n v="23923"/>
  </r>
  <r>
    <x v="2484"/>
    <x v="1874"/>
    <x v="1712"/>
    <x v="0"/>
    <n v="6"/>
    <x v="1"/>
    <x v="1"/>
    <x v="52"/>
    <x v="0"/>
    <x v="688"/>
    <s v="EP2020"/>
    <x v="945"/>
    <x v="5"/>
    <x v="1"/>
    <x v="716"/>
    <x v="2"/>
    <x v="2"/>
    <s v="2020"/>
    <x v="41"/>
    <s v="NULL"/>
    <x v="2"/>
    <n v="9258"/>
  </r>
  <r>
    <x v="2485"/>
    <x v="1875"/>
    <x v="1713"/>
    <x v="0"/>
    <m/>
    <x v="0"/>
    <x v="1"/>
    <x v="20"/>
    <x v="0"/>
    <x v="689"/>
    <s v="CX82017"/>
    <x v="946"/>
    <x v="3"/>
    <x v="1"/>
    <x v="568"/>
    <x v="14"/>
    <x v="0"/>
    <s v="2017"/>
    <x v="36"/>
    <s v="NULL"/>
    <x v="2"/>
    <n v="4196"/>
  </r>
  <r>
    <x v="2486"/>
    <x v="1876"/>
    <x v="1714"/>
    <x v="0"/>
    <m/>
    <x v="0"/>
    <x v="1"/>
    <x v="20"/>
    <x v="0"/>
    <x v="689"/>
    <s v="CX82017"/>
    <x v="946"/>
    <x v="3"/>
    <x v="3"/>
    <x v="568"/>
    <x v="14"/>
    <x v="0"/>
    <s v="2017"/>
    <x v="36"/>
    <s v="NULL"/>
    <x v="2"/>
    <n v="269"/>
  </r>
  <r>
    <x v="2487"/>
    <x v="1877"/>
    <x v="1715"/>
    <x v="0"/>
    <m/>
    <x v="0"/>
    <x v="1"/>
    <x v="0"/>
    <x v="0"/>
    <x v="67"/>
    <s v="Camry2017"/>
    <x v="947"/>
    <x v="1"/>
    <x v="1"/>
    <x v="765"/>
    <x v="6"/>
    <x v="3"/>
    <s v="2017"/>
    <x v="36"/>
    <s v="NULL"/>
    <x v="2"/>
    <n v="7408"/>
  </r>
  <r>
    <x v="2488"/>
    <x v="1878"/>
    <x v="1716"/>
    <x v="0"/>
    <m/>
    <x v="2"/>
    <x v="1"/>
    <x v="7"/>
    <x v="0"/>
    <x v="216"/>
    <s v="A8 Quattro2017"/>
    <x v="948"/>
    <x v="1"/>
    <x v="3"/>
    <x v="766"/>
    <x v="7"/>
    <x v="7"/>
    <s v="2017"/>
    <x v="36"/>
    <s v="NULL"/>
    <x v="2"/>
    <n v="50"/>
  </r>
  <r>
    <x v="2489"/>
    <x v="1879"/>
    <x v="1717"/>
    <x v="0"/>
    <m/>
    <x v="2"/>
    <x v="1"/>
    <x v="7"/>
    <x v="0"/>
    <x v="690"/>
    <s v="RS4 Quattro2017"/>
    <x v="949"/>
    <x v="5"/>
    <x v="3"/>
    <x v="749"/>
    <x v="32"/>
    <x v="1"/>
    <s v="2017"/>
    <x v="36"/>
    <n v="2019"/>
    <x v="34"/>
    <n v="60"/>
  </r>
  <r>
    <x v="2490"/>
    <x v="1880"/>
    <x v="1718"/>
    <x v="0"/>
    <m/>
    <x v="2"/>
    <x v="1"/>
    <x v="12"/>
    <x v="0"/>
    <x v="633"/>
    <s v="718 Boxster2017"/>
    <x v="950"/>
    <x v="6"/>
    <x v="0"/>
    <x v="767"/>
    <x v="6"/>
    <x v="1"/>
    <s v="2017"/>
    <x v="36"/>
    <s v="NULL"/>
    <x v="2"/>
    <n v="15"/>
  </r>
  <r>
    <x v="2491"/>
    <x v="1881"/>
    <x v="1719"/>
    <x v="0"/>
    <m/>
    <x v="2"/>
    <x v="1"/>
    <x v="5"/>
    <x v="9"/>
    <x v="691"/>
    <s v="S5602017"/>
    <x v="771"/>
    <x v="4"/>
    <x v="0"/>
    <x v="755"/>
    <x v="8"/>
    <x v="1"/>
    <s v="2017"/>
    <x v="36"/>
    <s v="NULL"/>
    <x v="2"/>
    <n v="3"/>
  </r>
  <r>
    <x v="2492"/>
    <x v="1882"/>
    <x v="1719"/>
    <x v="0"/>
    <m/>
    <x v="2"/>
    <x v="1"/>
    <x v="5"/>
    <x v="9"/>
    <x v="691"/>
    <s v="S5602017"/>
    <x v="771"/>
    <x v="4"/>
    <x v="0"/>
    <x v="755"/>
    <x v="8"/>
    <x v="1"/>
    <s v="2017"/>
    <x v="36"/>
    <s v="NULL"/>
    <x v="2"/>
    <n v="2"/>
  </r>
  <r>
    <x v="2493"/>
    <x v="1883"/>
    <x v="1720"/>
    <x v="0"/>
    <m/>
    <x v="0"/>
    <x v="1"/>
    <x v="6"/>
    <x v="0"/>
    <x v="692"/>
    <s v="Ecosport2013"/>
    <x v="951"/>
    <x v="3"/>
    <x v="1"/>
    <x v="768"/>
    <x v="18"/>
    <x v="1"/>
    <s v="2013"/>
    <x v="11"/>
    <s v="NULL"/>
    <x v="2"/>
    <n v="17092"/>
  </r>
  <r>
    <x v="2494"/>
    <x v="1884"/>
    <x v="1721"/>
    <x v="0"/>
    <m/>
    <x v="2"/>
    <x v="1"/>
    <x v="3"/>
    <x v="49"/>
    <x v="693"/>
    <s v="X2 sDrive 20i2017"/>
    <x v="952"/>
    <x v="3"/>
    <x v="1"/>
    <x v="769"/>
    <x v="4"/>
    <x v="1"/>
    <s v="2017"/>
    <x v="36"/>
    <s v="NULL"/>
    <x v="2"/>
    <n v="390"/>
  </r>
  <r>
    <x v="2495"/>
    <x v="1885"/>
    <x v="1722"/>
    <x v="0"/>
    <m/>
    <x v="0"/>
    <x v="1"/>
    <x v="0"/>
    <x v="0"/>
    <x v="694"/>
    <s v="Prius2009"/>
    <x v="953"/>
    <x v="8"/>
    <x v="1"/>
    <x v="258"/>
    <x v="3"/>
    <x v="5"/>
    <s v="2009"/>
    <x v="19"/>
    <s v="NULL"/>
    <x v="2"/>
    <n v="11476"/>
  </r>
  <r>
    <x v="2496"/>
    <x v="1885"/>
    <x v="1722"/>
    <x v="0"/>
    <m/>
    <x v="0"/>
    <x v="1"/>
    <x v="0"/>
    <x v="0"/>
    <x v="694"/>
    <s v="Prius2009"/>
    <x v="953"/>
    <x v="8"/>
    <x v="1"/>
    <x v="258"/>
    <x v="3"/>
    <x v="5"/>
    <s v="2009"/>
    <x v="19"/>
    <n v="2024"/>
    <x v="2"/>
    <n v="1304"/>
  </r>
  <r>
    <x v="2497"/>
    <x v="1886"/>
    <x v="1723"/>
    <x v="0"/>
    <m/>
    <x v="2"/>
    <x v="1"/>
    <x v="38"/>
    <x v="0"/>
    <x v="695"/>
    <s v="Portofino2017"/>
    <x v="954"/>
    <x v="6"/>
    <x v="0"/>
    <x v="625"/>
    <x v="49"/>
    <x v="1"/>
    <s v="2017"/>
    <x v="36"/>
    <s v="NULL"/>
    <x v="2"/>
    <n v="20"/>
  </r>
  <r>
    <x v="2498"/>
    <x v="1887"/>
    <x v="1724"/>
    <x v="0"/>
    <m/>
    <x v="2"/>
    <x v="1"/>
    <x v="46"/>
    <x v="0"/>
    <x v="487"/>
    <s v="V8 Vantage2017"/>
    <x v="955"/>
    <x v="4"/>
    <x v="0"/>
    <x v="696"/>
    <x v="8"/>
    <x v="1"/>
    <s v="2017"/>
    <x v="36"/>
    <s v="NULL"/>
    <x v="2"/>
    <n v="22"/>
  </r>
  <r>
    <x v="2499"/>
    <x v="1888"/>
    <x v="1725"/>
    <x v="0"/>
    <m/>
    <x v="2"/>
    <x v="1"/>
    <x v="3"/>
    <x v="50"/>
    <x v="696"/>
    <s v="i8 ROADSTER2018"/>
    <x v="956"/>
    <x v="6"/>
    <x v="3"/>
    <x v="623"/>
    <x v="18"/>
    <x v="5"/>
    <s v="2018"/>
    <x v="38"/>
    <n v="2020"/>
    <x v="41"/>
    <n v="47"/>
  </r>
  <r>
    <x v="2500"/>
    <x v="1889"/>
    <x v="1726"/>
    <x v="0"/>
    <m/>
    <x v="2"/>
    <x v="1"/>
    <x v="12"/>
    <x v="0"/>
    <x v="44"/>
    <s v="Cayenne2017"/>
    <x v="957"/>
    <x v="3"/>
    <x v="3"/>
    <x v="770"/>
    <x v="7"/>
    <x v="1"/>
    <s v="2017"/>
    <x v="36"/>
    <s v="NULL"/>
    <x v="2"/>
    <n v="24"/>
  </r>
  <r>
    <x v="2501"/>
    <x v="1890"/>
    <x v="1727"/>
    <x v="0"/>
    <m/>
    <x v="2"/>
    <x v="1"/>
    <x v="12"/>
    <x v="0"/>
    <x v="44"/>
    <s v="Cayenne2017"/>
    <x v="958"/>
    <x v="3"/>
    <x v="3"/>
    <x v="771"/>
    <x v="32"/>
    <x v="1"/>
    <s v="2017"/>
    <x v="36"/>
    <s v="NULL"/>
    <x v="2"/>
    <n v="2"/>
  </r>
  <r>
    <x v="2502"/>
    <x v="1891"/>
    <x v="1728"/>
    <x v="0"/>
    <m/>
    <x v="2"/>
    <x v="1"/>
    <x v="12"/>
    <x v="0"/>
    <x v="44"/>
    <s v="Cayenne2017"/>
    <x v="958"/>
    <x v="3"/>
    <x v="3"/>
    <x v="772"/>
    <x v="8"/>
    <x v="1"/>
    <s v="2017"/>
    <x v="36"/>
    <s v="NULL"/>
    <x v="2"/>
    <n v="12"/>
  </r>
  <r>
    <x v="2503"/>
    <x v="1892"/>
    <x v="1729"/>
    <x v="0"/>
    <m/>
    <x v="0"/>
    <x v="1"/>
    <x v="17"/>
    <x v="0"/>
    <x v="697"/>
    <s v="LS 5002017"/>
    <x v="959"/>
    <x v="1"/>
    <x v="0"/>
    <x v="773"/>
    <x v="30"/>
    <x v="1"/>
    <s v="2017"/>
    <x v="36"/>
    <s v="NULL"/>
    <x v="2"/>
    <n v="22"/>
  </r>
  <r>
    <x v="2504"/>
    <x v="1893"/>
    <x v="1730"/>
    <x v="0"/>
    <m/>
    <x v="2"/>
    <x v="1"/>
    <x v="35"/>
    <x v="0"/>
    <x v="466"/>
    <s v="Range Rover Sport2017"/>
    <x v="702"/>
    <x v="3"/>
    <x v="3"/>
    <x v="745"/>
    <x v="4"/>
    <x v="1"/>
    <s v="2017"/>
    <x v="36"/>
    <s v="NULL"/>
    <x v="2"/>
    <n v="96"/>
  </r>
  <r>
    <x v="2505"/>
    <x v="1894"/>
    <x v="1731"/>
    <x v="0"/>
    <m/>
    <x v="0"/>
    <x v="0"/>
    <x v="27"/>
    <x v="0"/>
    <x v="698"/>
    <s v="Carnival2015"/>
    <x v="960"/>
    <x v="11"/>
    <x v="1"/>
    <x v="539"/>
    <x v="14"/>
    <x v="0"/>
    <s v="2015"/>
    <x v="35"/>
    <s v="NULL"/>
    <x v="2"/>
    <n v="6142"/>
  </r>
  <r>
    <x v="2506"/>
    <x v="1895"/>
    <x v="1387"/>
    <x v="0"/>
    <m/>
    <x v="2"/>
    <x v="1"/>
    <x v="35"/>
    <x v="0"/>
    <x v="466"/>
    <s v="Range Rover Sport2014"/>
    <x v="702"/>
    <x v="3"/>
    <x v="3"/>
    <x v="541"/>
    <x v="12"/>
    <x v="1"/>
    <s v="2017"/>
    <x v="33"/>
    <s v="NULL"/>
    <x v="35"/>
    <n v="9"/>
  </r>
  <r>
    <x v="2507"/>
    <x v="1896"/>
    <x v="1732"/>
    <x v="0"/>
    <m/>
    <x v="2"/>
    <x v="1"/>
    <x v="37"/>
    <x v="0"/>
    <x v="622"/>
    <s v="Bentayga2018"/>
    <x v="832"/>
    <x v="3"/>
    <x v="3"/>
    <x v="774"/>
    <x v="8"/>
    <x v="1"/>
    <s v="2018"/>
    <x v="38"/>
    <s v="NULL"/>
    <x v="2"/>
    <n v="19"/>
  </r>
  <r>
    <x v="2508"/>
    <x v="1897"/>
    <x v="1366"/>
    <x v="0"/>
    <m/>
    <x v="0"/>
    <x v="0"/>
    <x v="32"/>
    <x v="0"/>
    <x v="572"/>
    <s v="Mobilio2014"/>
    <x v="754"/>
    <x v="11"/>
    <x v="1"/>
    <x v="641"/>
    <x v="18"/>
    <x v="1"/>
    <s v="2017"/>
    <x v="33"/>
    <s v="NULL"/>
    <x v="2"/>
    <n v="10273"/>
  </r>
  <r>
    <x v="2509"/>
    <x v="1898"/>
    <x v="1733"/>
    <x v="0"/>
    <m/>
    <x v="0"/>
    <x v="1"/>
    <x v="25"/>
    <x v="0"/>
    <x v="348"/>
    <s v="Swift2017"/>
    <x v="961"/>
    <x v="8"/>
    <x v="1"/>
    <x v="775"/>
    <x v="37"/>
    <x v="1"/>
    <s v="2017"/>
    <x v="36"/>
    <s v="NULL"/>
    <x v="2"/>
    <n v="58540"/>
  </r>
  <r>
    <x v="2510"/>
    <x v="1899"/>
    <x v="1734"/>
    <x v="0"/>
    <m/>
    <x v="2"/>
    <x v="1"/>
    <x v="7"/>
    <x v="0"/>
    <x v="699"/>
    <s v="A7 Sportback Quattro2017"/>
    <x v="962"/>
    <x v="8"/>
    <x v="3"/>
    <x v="776"/>
    <x v="7"/>
    <x v="7"/>
    <s v="2017"/>
    <x v="36"/>
    <s v="NULL"/>
    <x v="2"/>
    <n v="96"/>
  </r>
  <r>
    <x v="2511"/>
    <x v="1900"/>
    <x v="1735"/>
    <x v="0"/>
    <m/>
    <x v="0"/>
    <x v="1"/>
    <x v="17"/>
    <x v="0"/>
    <x v="309"/>
    <s v="RX 3002017"/>
    <x v="830"/>
    <x v="3"/>
    <x v="1"/>
    <x v="630"/>
    <x v="4"/>
    <x v="1"/>
    <s v="2017"/>
    <x v="36"/>
    <s v="NULL"/>
    <x v="2"/>
    <n v="378"/>
  </r>
  <r>
    <x v="2512"/>
    <x v="1901"/>
    <x v="1736"/>
    <x v="0"/>
    <m/>
    <x v="0"/>
    <x v="1"/>
    <x v="17"/>
    <x v="0"/>
    <x v="566"/>
    <s v="NX 3002017"/>
    <x v="742"/>
    <x v="3"/>
    <x v="1"/>
    <x v="630"/>
    <x v="4"/>
    <x v="1"/>
    <s v="2017"/>
    <x v="36"/>
    <s v="NULL"/>
    <x v="2"/>
    <n v="257"/>
  </r>
  <r>
    <x v="2513"/>
    <x v="1902"/>
    <x v="1737"/>
    <x v="0"/>
    <m/>
    <x v="2"/>
    <x v="1"/>
    <x v="3"/>
    <x v="43"/>
    <x v="558"/>
    <s v="X4 xDrive 20d2018"/>
    <x v="963"/>
    <x v="3"/>
    <x v="3"/>
    <x v="620"/>
    <x v="4"/>
    <x v="0"/>
    <s v="2018"/>
    <x v="38"/>
    <s v="NULL"/>
    <x v="2"/>
    <n v="2195"/>
  </r>
  <r>
    <x v="2514"/>
    <x v="1903"/>
    <x v="1738"/>
    <x v="0"/>
    <m/>
    <x v="0"/>
    <x v="1"/>
    <x v="32"/>
    <x v="0"/>
    <x v="298"/>
    <s v="Accord2016"/>
    <x v="964"/>
    <x v="1"/>
    <x v="1"/>
    <x v="714"/>
    <x v="4"/>
    <x v="3"/>
    <s v="2016"/>
    <x v="37"/>
    <s v="NULL"/>
    <x v="2"/>
    <n v="36803"/>
  </r>
  <r>
    <x v="2515"/>
    <x v="1904"/>
    <x v="1739"/>
    <x v="0"/>
    <m/>
    <x v="2"/>
    <x v="1"/>
    <x v="43"/>
    <x v="0"/>
    <x v="700"/>
    <s v="Urus2018"/>
    <x v="965"/>
    <x v="3"/>
    <x v="3"/>
    <x v="777"/>
    <x v="8"/>
    <x v="1"/>
    <s v="2018"/>
    <x v="38"/>
    <s v="NULL"/>
    <x v="31"/>
    <n v="47"/>
  </r>
  <r>
    <x v="2516"/>
    <x v="1905"/>
    <x v="1740"/>
    <x v="0"/>
    <m/>
    <x v="0"/>
    <x v="1"/>
    <x v="34"/>
    <x v="0"/>
    <x v="513"/>
    <s v="Trailblazer2016"/>
    <x v="680"/>
    <x v="3"/>
    <x v="0"/>
    <x v="726"/>
    <x v="6"/>
    <x v="0"/>
    <s v="2016"/>
    <x v="37"/>
    <s v="NULL"/>
    <x v="2"/>
    <n v="9380"/>
  </r>
  <r>
    <x v="2517"/>
    <x v="1906"/>
    <x v="1741"/>
    <x v="0"/>
    <n v="7"/>
    <x v="1"/>
    <x v="1"/>
    <x v="55"/>
    <x v="0"/>
    <x v="701"/>
    <s v="Model Y2021"/>
    <x v="966"/>
    <x v="3"/>
    <x v="0"/>
    <x v="778"/>
    <x v="2"/>
    <x v="2"/>
    <s v="2021"/>
    <x v="40"/>
    <s v="NULL"/>
    <x v="2"/>
    <n v="1795"/>
  </r>
  <r>
    <x v="2518"/>
    <x v="1907"/>
    <x v="1742"/>
    <x v="0"/>
    <m/>
    <x v="0"/>
    <x v="1"/>
    <x v="28"/>
    <x v="0"/>
    <x v="153"/>
    <s v="Wrangler2017"/>
    <x v="967"/>
    <x v="12"/>
    <x v="3"/>
    <x v="779"/>
    <x v="14"/>
    <x v="0"/>
    <s v="2017"/>
    <x v="36"/>
    <s v="NULL"/>
    <x v="2"/>
    <n v="68"/>
  </r>
  <r>
    <x v="2519"/>
    <x v="1908"/>
    <x v="1743"/>
    <x v="0"/>
    <n v="7"/>
    <x v="1"/>
    <x v="1"/>
    <x v="55"/>
    <x v="0"/>
    <x v="701"/>
    <s v="Model Y2021"/>
    <x v="966"/>
    <x v="3"/>
    <x v="3"/>
    <x v="780"/>
    <x v="2"/>
    <x v="2"/>
    <s v="2021"/>
    <x v="40"/>
    <s v="NULL"/>
    <x v="2"/>
    <n v="1795"/>
  </r>
  <r>
    <x v="2520"/>
    <x v="1909"/>
    <x v="1744"/>
    <x v="0"/>
    <m/>
    <x v="2"/>
    <x v="1"/>
    <x v="12"/>
    <x v="0"/>
    <x v="49"/>
    <s v="9112017"/>
    <x v="968"/>
    <x v="4"/>
    <x v="0"/>
    <x v="781"/>
    <x v="8"/>
    <x v="1"/>
    <s v="2017"/>
    <x v="36"/>
    <n v="2020"/>
    <x v="41"/>
    <n v="40"/>
  </r>
  <r>
    <x v="2521"/>
    <x v="1910"/>
    <x v="1745"/>
    <x v="0"/>
    <m/>
    <x v="2"/>
    <x v="1"/>
    <x v="12"/>
    <x v="0"/>
    <x v="302"/>
    <s v="911 GT32018"/>
    <x v="256"/>
    <x v="4"/>
    <x v="0"/>
    <x v="674"/>
    <x v="8"/>
    <x v="1"/>
    <s v="2018"/>
    <x v="38"/>
    <s v="NULL"/>
    <x v="2"/>
    <n v="38"/>
  </r>
  <r>
    <x v="2522"/>
    <x v="1911"/>
    <x v="1746"/>
    <x v="0"/>
    <m/>
    <x v="2"/>
    <x v="1"/>
    <x v="12"/>
    <x v="0"/>
    <x v="49"/>
    <s v="9112018"/>
    <x v="968"/>
    <x v="4"/>
    <x v="0"/>
    <x v="702"/>
    <x v="7"/>
    <x v="1"/>
    <s v="2018"/>
    <x v="38"/>
    <n v="2019"/>
    <x v="34"/>
    <n v="144"/>
  </r>
  <r>
    <x v="2523"/>
    <x v="1912"/>
    <x v="1747"/>
    <x v="0"/>
    <m/>
    <x v="0"/>
    <x v="1"/>
    <x v="52"/>
    <x v="0"/>
    <x v="702"/>
    <s v="ZS2017"/>
    <x v="944"/>
    <x v="3"/>
    <x v="1"/>
    <x v="764"/>
    <x v="18"/>
    <x v="1"/>
    <s v="2017"/>
    <x v="36"/>
    <s v="NULL"/>
    <x v="2"/>
    <n v="57741"/>
  </r>
  <r>
    <x v="2524"/>
    <x v="1913"/>
    <x v="1313"/>
    <x v="0"/>
    <m/>
    <x v="0"/>
    <x v="0"/>
    <x v="34"/>
    <x v="0"/>
    <x v="548"/>
    <s v="Colorado2004"/>
    <x v="723"/>
    <x v="0"/>
    <x v="0"/>
    <x v="452"/>
    <x v="7"/>
    <x v="0"/>
    <s v="2004"/>
    <x v="32"/>
    <n v="2006"/>
    <x v="32"/>
    <n v="11692"/>
  </r>
  <r>
    <x v="2525"/>
    <x v="1914"/>
    <x v="1748"/>
    <x v="0"/>
    <m/>
    <x v="0"/>
    <x v="1"/>
    <x v="34"/>
    <x v="0"/>
    <x v="388"/>
    <s v="Optra2005"/>
    <x v="483"/>
    <x v="1"/>
    <x v="1"/>
    <x v="524"/>
    <x v="1"/>
    <x v="4"/>
    <s v="2005"/>
    <x v="24"/>
    <n v="2010"/>
    <x v="26"/>
    <n v="10500"/>
  </r>
  <r>
    <x v="2526"/>
    <x v="1915"/>
    <x v="1749"/>
    <x v="0"/>
    <m/>
    <x v="0"/>
    <x v="1"/>
    <x v="34"/>
    <x v="0"/>
    <x v="388"/>
    <s v="Optra2005"/>
    <x v="649"/>
    <x v="5"/>
    <x v="1"/>
    <x v="524"/>
    <x v="1"/>
    <x v="4"/>
    <s v="2005"/>
    <x v="24"/>
    <n v="2010"/>
    <x v="26"/>
    <n v="2432"/>
  </r>
  <r>
    <x v="2527"/>
    <x v="1916"/>
    <x v="1612"/>
    <x v="0"/>
    <m/>
    <x v="0"/>
    <x v="0"/>
    <x v="34"/>
    <x v="0"/>
    <x v="548"/>
    <s v="Colorado2004"/>
    <x v="723"/>
    <x v="0"/>
    <x v="3"/>
    <x v="452"/>
    <x v="7"/>
    <x v="0"/>
    <s v="2004"/>
    <x v="32"/>
    <n v="2006"/>
    <x v="32"/>
    <n v="5768"/>
  </r>
  <r>
    <x v="2528"/>
    <x v="1917"/>
    <x v="1603"/>
    <x v="0"/>
    <m/>
    <x v="0"/>
    <x v="0"/>
    <x v="34"/>
    <x v="0"/>
    <x v="548"/>
    <s v="Colorado2012"/>
    <x v="881"/>
    <x v="0"/>
    <x v="3"/>
    <x v="726"/>
    <x v="6"/>
    <x v="0"/>
    <s v="2012"/>
    <x v="27"/>
    <s v="NULL"/>
    <x v="2"/>
    <n v="4650"/>
  </r>
  <r>
    <x v="2529"/>
    <x v="1918"/>
    <x v="1750"/>
    <x v="0"/>
    <m/>
    <x v="0"/>
    <x v="0"/>
    <x v="34"/>
    <x v="0"/>
    <x v="548"/>
    <s v="Colorado2012"/>
    <x v="881"/>
    <x v="0"/>
    <x v="0"/>
    <x v="782"/>
    <x v="10"/>
    <x v="0"/>
    <s v="2012"/>
    <x v="27"/>
    <s v="NULL"/>
    <x v="2"/>
    <n v="10428"/>
  </r>
  <r>
    <x v="2530"/>
    <x v="1919"/>
    <x v="1751"/>
    <x v="0"/>
    <m/>
    <x v="0"/>
    <x v="0"/>
    <x v="34"/>
    <x v="0"/>
    <x v="499"/>
    <s v="Zafira2000"/>
    <x v="648"/>
    <x v="11"/>
    <x v="1"/>
    <x v="783"/>
    <x v="14"/>
    <x v="1"/>
    <s v="2000"/>
    <x v="31"/>
    <n v="2005"/>
    <x v="29"/>
    <n v="6606"/>
  </r>
  <r>
    <x v="2531"/>
    <x v="1920"/>
    <x v="1752"/>
    <x v="0"/>
    <m/>
    <x v="2"/>
    <x v="1"/>
    <x v="5"/>
    <x v="14"/>
    <x v="703"/>
    <s v="CLS3002018"/>
    <x v="969"/>
    <x v="4"/>
    <x v="0"/>
    <x v="706"/>
    <x v="4"/>
    <x v="0"/>
    <s v="2018"/>
    <x v="38"/>
    <s v="NULL"/>
    <x v="2"/>
    <n v="2086"/>
  </r>
  <r>
    <x v="2532"/>
    <x v="1921"/>
    <x v="1753"/>
    <x v="0"/>
    <m/>
    <x v="0"/>
    <x v="1"/>
    <x v="17"/>
    <x v="0"/>
    <x v="704"/>
    <s v="RC 3002017"/>
    <x v="836"/>
    <x v="4"/>
    <x v="0"/>
    <x v="630"/>
    <x v="4"/>
    <x v="1"/>
    <s v="2017"/>
    <x v="36"/>
    <s v="NULL"/>
    <x v="2"/>
    <n v="9"/>
  </r>
  <r>
    <x v="2533"/>
    <x v="1922"/>
    <x v="1754"/>
    <x v="0"/>
    <m/>
    <x v="0"/>
    <x v="1"/>
    <x v="34"/>
    <x v="0"/>
    <x v="370"/>
    <s v="Captiva2011"/>
    <x v="880"/>
    <x v="3"/>
    <x v="1"/>
    <x v="784"/>
    <x v="0"/>
    <x v="1"/>
    <s v="2011"/>
    <x v="17"/>
    <s v="NULL"/>
    <x v="2"/>
    <n v="1502"/>
  </r>
  <r>
    <x v="2534"/>
    <x v="1923"/>
    <x v="1755"/>
    <x v="0"/>
    <m/>
    <x v="2"/>
    <x v="1"/>
    <x v="3"/>
    <x v="39"/>
    <x v="618"/>
    <s v="M2 30i2016"/>
    <x v="829"/>
    <x v="4"/>
    <x v="0"/>
    <x v="619"/>
    <x v="7"/>
    <x v="1"/>
    <s v="2018"/>
    <x v="37"/>
    <s v="NULL"/>
    <x v="41"/>
    <n v="40"/>
  </r>
  <r>
    <x v="2535"/>
    <x v="1924"/>
    <x v="1741"/>
    <x v="0"/>
    <n v="7"/>
    <x v="1"/>
    <x v="1"/>
    <x v="55"/>
    <x v="0"/>
    <x v="701"/>
    <s v="Model Y2021"/>
    <x v="966"/>
    <x v="3"/>
    <x v="0"/>
    <x v="778"/>
    <x v="2"/>
    <x v="2"/>
    <s v="2021"/>
    <x v="40"/>
    <s v="NULL"/>
    <x v="2"/>
    <n v="1795"/>
  </r>
  <r>
    <x v="2536"/>
    <x v="1925"/>
    <x v="1756"/>
    <x v="0"/>
    <m/>
    <x v="2"/>
    <x v="1"/>
    <x v="5"/>
    <x v="12"/>
    <x v="27"/>
    <s v="C2202018"/>
    <x v="721"/>
    <x v="1"/>
    <x v="0"/>
    <x v="706"/>
    <x v="4"/>
    <x v="0"/>
    <s v="2018"/>
    <x v="38"/>
    <s v="NULL"/>
    <x v="2"/>
    <n v="4472"/>
  </r>
  <r>
    <x v="2537"/>
    <x v="1926"/>
    <x v="1757"/>
    <x v="0"/>
    <m/>
    <x v="0"/>
    <x v="0"/>
    <x v="25"/>
    <x v="0"/>
    <x v="579"/>
    <s v="Ertiga2018"/>
    <x v="970"/>
    <x v="11"/>
    <x v="1"/>
    <x v="785"/>
    <x v="18"/>
    <x v="1"/>
    <s v="2018"/>
    <x v="38"/>
    <s v="NULL"/>
    <x v="2"/>
    <n v="7140"/>
  </r>
  <r>
    <x v="2538"/>
    <x v="1927"/>
    <x v="1758"/>
    <x v="0"/>
    <m/>
    <x v="2"/>
    <x v="1"/>
    <x v="5"/>
    <x v="5"/>
    <x v="705"/>
    <s v="E53 AMG2018"/>
    <x v="840"/>
    <x v="1"/>
    <x v="3"/>
    <x v="786"/>
    <x v="7"/>
    <x v="7"/>
    <s v="2018"/>
    <x v="38"/>
    <s v="NULL"/>
    <x v="2"/>
    <n v="104"/>
  </r>
  <r>
    <x v="2539"/>
    <x v="1928"/>
    <x v="1759"/>
    <x v="0"/>
    <m/>
    <x v="2"/>
    <x v="1"/>
    <x v="5"/>
    <x v="7"/>
    <x v="706"/>
    <s v="G632018"/>
    <x v="282"/>
    <x v="7"/>
    <x v="3"/>
    <x v="696"/>
    <x v="8"/>
    <x v="1"/>
    <s v="2018"/>
    <x v="38"/>
    <s v="NULL"/>
    <x v="2"/>
    <n v="126"/>
  </r>
  <r>
    <x v="2540"/>
    <x v="1929"/>
    <x v="1760"/>
    <x v="0"/>
    <m/>
    <x v="1"/>
    <x v="1"/>
    <x v="26"/>
    <x v="0"/>
    <x v="707"/>
    <s v="Kauai2018"/>
    <x v="971"/>
    <x v="3"/>
    <x v="1"/>
    <x v="787"/>
    <x v="2"/>
    <x v="2"/>
    <s v="2018"/>
    <x v="38"/>
    <s v="NULL"/>
    <x v="2"/>
    <n v="26"/>
  </r>
  <r>
    <x v="2541"/>
    <x v="1929"/>
    <x v="1760"/>
    <x v="0"/>
    <m/>
    <x v="1"/>
    <x v="1"/>
    <x v="26"/>
    <x v="0"/>
    <x v="707"/>
    <s v="Kauai2018"/>
    <x v="971"/>
    <x v="3"/>
    <x v="1"/>
    <x v="787"/>
    <x v="2"/>
    <x v="2"/>
    <s v="2018"/>
    <x v="38"/>
    <s v="NULL"/>
    <x v="2"/>
    <n v="25"/>
  </r>
  <r>
    <x v="2542"/>
    <x v="1930"/>
    <x v="1761"/>
    <x v="0"/>
    <m/>
    <x v="2"/>
    <x v="1"/>
    <x v="14"/>
    <x v="0"/>
    <x v="640"/>
    <s v="V902018"/>
    <x v="850"/>
    <x v="5"/>
    <x v="3"/>
    <x v="788"/>
    <x v="4"/>
    <x v="5"/>
    <s v="2018"/>
    <x v="38"/>
    <n v="2022"/>
    <x v="40"/>
    <n v="5"/>
  </r>
  <r>
    <x v="2543"/>
    <x v="1931"/>
    <x v="1762"/>
    <x v="0"/>
    <m/>
    <x v="2"/>
    <x v="1"/>
    <x v="5"/>
    <x v="12"/>
    <x v="82"/>
    <s v="C2002018"/>
    <x v="721"/>
    <x v="4"/>
    <x v="0"/>
    <x v="789"/>
    <x v="18"/>
    <x v="7"/>
    <s v="2018"/>
    <x v="38"/>
    <s v="NULL"/>
    <x v="2"/>
    <n v="704"/>
  </r>
  <r>
    <x v="2544"/>
    <x v="1932"/>
    <x v="1763"/>
    <x v="0"/>
    <m/>
    <x v="2"/>
    <x v="1"/>
    <x v="3"/>
    <x v="1"/>
    <x v="708"/>
    <s v="328i2011"/>
    <x v="284"/>
    <x v="8"/>
    <x v="0"/>
    <x v="252"/>
    <x v="4"/>
    <x v="1"/>
    <s v="2011"/>
    <x v="17"/>
    <s v="2015"/>
    <x v="23"/>
    <n v="1"/>
  </r>
  <r>
    <x v="2545"/>
    <x v="1933"/>
    <x v="1764"/>
    <x v="0"/>
    <m/>
    <x v="2"/>
    <x v="1"/>
    <x v="5"/>
    <x v="12"/>
    <x v="180"/>
    <s v="C43 AMG2018"/>
    <x v="721"/>
    <x v="1"/>
    <x v="3"/>
    <x v="187"/>
    <x v="7"/>
    <x v="1"/>
    <s v="2018"/>
    <x v="38"/>
    <s v="NULL"/>
    <x v="2"/>
    <n v="560"/>
  </r>
  <r>
    <x v="2546"/>
    <x v="1934"/>
    <x v="1556"/>
    <x v="0"/>
    <m/>
    <x v="2"/>
    <x v="1"/>
    <x v="5"/>
    <x v="12"/>
    <x v="180"/>
    <s v="C43 AMG2018"/>
    <x v="721"/>
    <x v="4"/>
    <x v="3"/>
    <x v="187"/>
    <x v="7"/>
    <x v="1"/>
    <s v="2018"/>
    <x v="38"/>
    <s v="NULL"/>
    <x v="40"/>
    <n v="334"/>
  </r>
  <r>
    <x v="2547"/>
    <x v="1935"/>
    <x v="1765"/>
    <x v="0"/>
    <m/>
    <x v="2"/>
    <x v="1"/>
    <x v="3"/>
    <x v="13"/>
    <x v="30"/>
    <s v="X5 xDrive 30d2018"/>
    <x v="972"/>
    <x v="3"/>
    <x v="3"/>
    <x v="678"/>
    <x v="7"/>
    <x v="0"/>
    <s v="2018"/>
    <x v="38"/>
    <s v="NULL"/>
    <x v="2"/>
    <n v="1484"/>
  </r>
  <r>
    <x v="2548"/>
    <x v="1936"/>
    <x v="1766"/>
    <x v="0"/>
    <m/>
    <x v="2"/>
    <x v="1"/>
    <x v="3"/>
    <x v="16"/>
    <x v="709"/>
    <s v="M850i xDrive2018"/>
    <x v="973"/>
    <x v="4"/>
    <x v="3"/>
    <x v="516"/>
    <x v="29"/>
    <x v="1"/>
    <s v="2018"/>
    <x v="38"/>
    <s v="NULL"/>
    <x v="2"/>
    <n v="8"/>
  </r>
  <r>
    <x v="2549"/>
    <x v="1937"/>
    <x v="1767"/>
    <x v="0"/>
    <m/>
    <x v="2"/>
    <x v="1"/>
    <x v="3"/>
    <x v="16"/>
    <x v="710"/>
    <s v="840d xDrive2018"/>
    <x v="973"/>
    <x v="4"/>
    <x v="3"/>
    <x v="678"/>
    <x v="7"/>
    <x v="0"/>
    <s v="2018"/>
    <x v="38"/>
    <s v="NULL"/>
    <x v="2"/>
    <n v="12"/>
  </r>
  <r>
    <x v="2550"/>
    <x v="1938"/>
    <x v="1768"/>
    <x v="0"/>
    <m/>
    <x v="2"/>
    <x v="1"/>
    <x v="5"/>
    <x v="14"/>
    <x v="711"/>
    <s v="CLS53 AMG2018"/>
    <x v="969"/>
    <x v="4"/>
    <x v="3"/>
    <x v="786"/>
    <x v="7"/>
    <x v="7"/>
    <s v="2018"/>
    <x v="38"/>
    <s v="NULL"/>
    <x v="2"/>
    <n v="1094"/>
  </r>
  <r>
    <x v="2551"/>
    <x v="1939"/>
    <x v="1769"/>
    <x v="0"/>
    <m/>
    <x v="2"/>
    <x v="1"/>
    <x v="5"/>
    <x v="5"/>
    <x v="705"/>
    <s v="E53 AMG2018"/>
    <x v="974"/>
    <x v="4"/>
    <x v="3"/>
    <x v="786"/>
    <x v="7"/>
    <x v="7"/>
    <s v="2018"/>
    <x v="38"/>
    <s v="NULL"/>
    <x v="2"/>
    <n v="38"/>
  </r>
  <r>
    <x v="2552"/>
    <x v="1940"/>
    <x v="1770"/>
    <x v="0"/>
    <m/>
    <x v="0"/>
    <x v="1"/>
    <x v="32"/>
    <x v="0"/>
    <x v="262"/>
    <s v="Civic2017"/>
    <x v="975"/>
    <x v="8"/>
    <x v="1"/>
    <x v="707"/>
    <x v="18"/>
    <x v="1"/>
    <s v="2017"/>
    <x v="36"/>
    <s v="NULL"/>
    <x v="2"/>
    <n v="2308"/>
  </r>
  <r>
    <x v="2553"/>
    <x v="1941"/>
    <x v="1771"/>
    <x v="0"/>
    <m/>
    <x v="2"/>
    <x v="0"/>
    <x v="5"/>
    <x v="51"/>
    <x v="712"/>
    <s v="X3502018"/>
    <x v="976"/>
    <x v="0"/>
    <x v="3"/>
    <x v="208"/>
    <x v="7"/>
    <x v="0"/>
    <s v="2018"/>
    <x v="38"/>
    <s v="NULL"/>
    <x v="2"/>
    <n v="4"/>
  </r>
  <r>
    <x v="2554"/>
    <x v="1942"/>
    <x v="1772"/>
    <x v="0"/>
    <m/>
    <x v="2"/>
    <x v="1"/>
    <x v="38"/>
    <x v="0"/>
    <x v="713"/>
    <s v="488 GTB2018"/>
    <x v="837"/>
    <x v="4"/>
    <x v="0"/>
    <x v="625"/>
    <x v="49"/>
    <x v="1"/>
    <s v="2018"/>
    <x v="38"/>
    <s v="NULL"/>
    <x v="2"/>
    <n v="53"/>
  </r>
  <r>
    <x v="2555"/>
    <x v="1943"/>
    <x v="1773"/>
    <x v="0"/>
    <n v="7"/>
    <x v="1"/>
    <x v="1"/>
    <x v="55"/>
    <x v="0"/>
    <x v="701"/>
    <s v="Model Y2021"/>
    <x v="966"/>
    <x v="3"/>
    <x v="3"/>
    <x v="778"/>
    <x v="2"/>
    <x v="2"/>
    <s v="2021"/>
    <x v="40"/>
    <s v="NULL"/>
    <x v="2"/>
    <n v="1795"/>
  </r>
  <r>
    <x v="2556"/>
    <x v="1944"/>
    <x v="1774"/>
    <x v="0"/>
    <m/>
    <x v="2"/>
    <x v="1"/>
    <x v="5"/>
    <x v="48"/>
    <x v="714"/>
    <s v="SLC43 AMG2018"/>
    <x v="200"/>
    <x v="6"/>
    <x v="0"/>
    <x v="187"/>
    <x v="7"/>
    <x v="1"/>
    <s v="2018"/>
    <x v="38"/>
    <s v="NULL"/>
    <x v="2"/>
    <n v="36"/>
  </r>
  <r>
    <x v="2557"/>
    <x v="1945"/>
    <x v="1775"/>
    <x v="0"/>
    <m/>
    <x v="2"/>
    <x v="1"/>
    <x v="7"/>
    <x v="0"/>
    <x v="715"/>
    <s v="Q8 Quattro2018"/>
    <x v="977"/>
    <x v="3"/>
    <x v="3"/>
    <x v="790"/>
    <x v="7"/>
    <x v="10"/>
    <s v="2018"/>
    <x v="38"/>
    <s v="NULL"/>
    <x v="2"/>
    <n v="24"/>
  </r>
  <r>
    <x v="2558"/>
    <x v="1946"/>
    <x v="1776"/>
    <x v="0"/>
    <m/>
    <x v="2"/>
    <x v="1"/>
    <x v="5"/>
    <x v="44"/>
    <x v="716"/>
    <s v="AMG GT 632018"/>
    <x v="978"/>
    <x v="4"/>
    <x v="3"/>
    <x v="696"/>
    <x v="8"/>
    <x v="1"/>
    <s v="2018"/>
    <x v="38"/>
    <s v="NULL"/>
    <x v="2"/>
    <n v="2"/>
  </r>
  <r>
    <x v="2559"/>
    <x v="1947"/>
    <x v="1777"/>
    <x v="0"/>
    <m/>
    <x v="0"/>
    <x v="1"/>
    <x v="6"/>
    <x v="0"/>
    <x v="159"/>
    <s v="Focus2012"/>
    <x v="175"/>
    <x v="8"/>
    <x v="1"/>
    <x v="791"/>
    <x v="18"/>
    <x v="1"/>
    <s v="2015"/>
    <x v="27"/>
    <n v="2017"/>
    <x v="44"/>
    <n v="716"/>
  </r>
  <r>
    <x v="2560"/>
    <x v="1948"/>
    <x v="1778"/>
    <x v="0"/>
    <m/>
    <x v="0"/>
    <x v="1"/>
    <x v="0"/>
    <x v="0"/>
    <x v="230"/>
    <s v="Fortuner2009"/>
    <x v="979"/>
    <x v="3"/>
    <x v="0"/>
    <x v="251"/>
    <x v="6"/>
    <x v="0"/>
    <s v="2009"/>
    <x v="19"/>
    <n v="2015"/>
    <x v="23"/>
    <n v="38266"/>
  </r>
  <r>
    <x v="2561"/>
    <x v="1949"/>
    <x v="1779"/>
    <x v="0"/>
    <m/>
    <x v="2"/>
    <x v="1"/>
    <x v="7"/>
    <x v="0"/>
    <x v="717"/>
    <s v="SQ8 Quattro2018"/>
    <x v="977"/>
    <x v="3"/>
    <x v="3"/>
    <x v="792"/>
    <x v="8"/>
    <x v="10"/>
    <s v="2018"/>
    <x v="38"/>
    <s v="NULL"/>
    <x v="2"/>
    <n v="2"/>
  </r>
  <r>
    <x v="2562"/>
    <x v="1950"/>
    <x v="1780"/>
    <x v="0"/>
    <m/>
    <x v="2"/>
    <x v="1"/>
    <x v="7"/>
    <x v="0"/>
    <x v="715"/>
    <s v="Q8 Quattro2018"/>
    <x v="977"/>
    <x v="3"/>
    <x v="3"/>
    <x v="793"/>
    <x v="7"/>
    <x v="7"/>
    <s v="2018"/>
    <x v="38"/>
    <s v="NULL"/>
    <x v="2"/>
    <n v="106"/>
  </r>
  <r>
    <x v="2563"/>
    <x v="1951"/>
    <x v="1781"/>
    <x v="0"/>
    <m/>
    <x v="2"/>
    <x v="1"/>
    <x v="7"/>
    <x v="0"/>
    <x v="718"/>
    <s v="A6 Quattro2018"/>
    <x v="980"/>
    <x v="5"/>
    <x v="3"/>
    <x v="776"/>
    <x v="7"/>
    <x v="7"/>
    <s v="2018"/>
    <x v="38"/>
    <s v="NULL"/>
    <x v="2"/>
    <n v="16"/>
  </r>
  <r>
    <x v="2564"/>
    <x v="1952"/>
    <x v="1782"/>
    <x v="0"/>
    <m/>
    <x v="2"/>
    <x v="1"/>
    <x v="7"/>
    <x v="0"/>
    <x v="158"/>
    <s v="A62018"/>
    <x v="980"/>
    <x v="5"/>
    <x v="1"/>
    <x v="794"/>
    <x v="4"/>
    <x v="10"/>
    <s v="2018"/>
    <x v="38"/>
    <s v="NULL"/>
    <x v="2"/>
    <n v="5"/>
  </r>
  <r>
    <x v="2565"/>
    <x v="1953"/>
    <x v="1783"/>
    <x v="0"/>
    <m/>
    <x v="2"/>
    <x v="1"/>
    <x v="5"/>
    <x v="24"/>
    <x v="332"/>
    <s v="A2002018"/>
    <x v="981"/>
    <x v="1"/>
    <x v="1"/>
    <x v="795"/>
    <x v="22"/>
    <x v="1"/>
    <s v="2018"/>
    <x v="38"/>
    <s v="NULL"/>
    <x v="2"/>
    <n v="2866"/>
  </r>
  <r>
    <x v="2566"/>
    <x v="1954"/>
    <x v="1784"/>
    <x v="0"/>
    <m/>
    <x v="0"/>
    <x v="1"/>
    <x v="32"/>
    <x v="0"/>
    <x v="162"/>
    <s v="CR-V2017"/>
    <x v="982"/>
    <x v="3"/>
    <x v="1"/>
    <x v="796"/>
    <x v="1"/>
    <x v="0"/>
    <s v="2017"/>
    <x v="36"/>
    <s v="NULL"/>
    <x v="40"/>
    <n v="3534"/>
  </r>
  <r>
    <x v="2567"/>
    <x v="1954"/>
    <x v="1784"/>
    <x v="0"/>
    <m/>
    <x v="0"/>
    <x v="1"/>
    <x v="32"/>
    <x v="0"/>
    <x v="162"/>
    <s v="CR-V2017"/>
    <x v="982"/>
    <x v="3"/>
    <x v="1"/>
    <x v="796"/>
    <x v="1"/>
    <x v="0"/>
    <s v="2017"/>
    <x v="36"/>
    <s v="2022"/>
    <x v="40"/>
    <n v="480"/>
  </r>
  <r>
    <x v="2568"/>
    <x v="1955"/>
    <x v="1785"/>
    <x v="0"/>
    <m/>
    <x v="0"/>
    <x v="1"/>
    <x v="32"/>
    <x v="0"/>
    <x v="162"/>
    <s v="CR-V2017"/>
    <x v="983"/>
    <x v="3"/>
    <x v="3"/>
    <x v="796"/>
    <x v="1"/>
    <x v="0"/>
    <s v="2017"/>
    <x v="36"/>
    <s v="NULL"/>
    <x v="2"/>
    <n v="8269"/>
  </r>
  <r>
    <x v="2569"/>
    <x v="1956"/>
    <x v="1786"/>
    <x v="0"/>
    <m/>
    <x v="0"/>
    <x v="1"/>
    <x v="32"/>
    <x v="0"/>
    <x v="162"/>
    <s v="CR-V2017"/>
    <x v="984"/>
    <x v="3"/>
    <x v="1"/>
    <x v="724"/>
    <x v="0"/>
    <x v="1"/>
    <s v="2017"/>
    <x v="36"/>
    <s v="NULL"/>
    <x v="2"/>
    <n v="15854"/>
  </r>
  <r>
    <x v="2570"/>
    <x v="1957"/>
    <x v="1787"/>
    <x v="0"/>
    <m/>
    <x v="0"/>
    <x v="1"/>
    <x v="32"/>
    <x v="0"/>
    <x v="162"/>
    <s v="CR-V2017"/>
    <x v="985"/>
    <x v="3"/>
    <x v="3"/>
    <x v="724"/>
    <x v="0"/>
    <x v="1"/>
    <s v="2017"/>
    <x v="36"/>
    <s v="NULL"/>
    <x v="2"/>
    <n v="11589"/>
  </r>
  <r>
    <x v="2571"/>
    <x v="1958"/>
    <x v="1788"/>
    <x v="0"/>
    <m/>
    <x v="2"/>
    <x v="1"/>
    <x v="7"/>
    <x v="0"/>
    <x v="186"/>
    <s v="Q7 Quattro2018"/>
    <x v="796"/>
    <x v="3"/>
    <x v="3"/>
    <x v="797"/>
    <x v="7"/>
    <x v="10"/>
    <s v="2018"/>
    <x v="38"/>
    <s v="NULL"/>
    <x v="2"/>
    <n v="130"/>
  </r>
  <r>
    <x v="2572"/>
    <x v="1959"/>
    <x v="377"/>
    <x v="0"/>
    <m/>
    <x v="2"/>
    <x v="1"/>
    <x v="5"/>
    <x v="5"/>
    <x v="2"/>
    <s v="E3002010"/>
    <x v="227"/>
    <x v="1"/>
    <x v="0"/>
    <x v="224"/>
    <x v="7"/>
    <x v="1"/>
    <s v="2011"/>
    <x v="15"/>
    <n v="2015"/>
    <x v="21"/>
    <n v="290"/>
  </r>
  <r>
    <x v="2573"/>
    <x v="1960"/>
    <x v="1789"/>
    <x v="0"/>
    <m/>
    <x v="2"/>
    <x v="1"/>
    <x v="7"/>
    <x v="0"/>
    <x v="719"/>
    <s v="A7 Sportback2018"/>
    <x v="962"/>
    <x v="8"/>
    <x v="1"/>
    <x v="794"/>
    <x v="4"/>
    <x v="10"/>
    <s v="2018"/>
    <x v="38"/>
    <s v="NULL"/>
    <x v="2"/>
    <n v="2"/>
  </r>
  <r>
    <x v="2574"/>
    <x v="1961"/>
    <x v="1790"/>
    <x v="0"/>
    <m/>
    <x v="2"/>
    <x v="1"/>
    <x v="5"/>
    <x v="44"/>
    <x v="720"/>
    <s v="AMG GT 532018"/>
    <x v="978"/>
    <x v="4"/>
    <x v="3"/>
    <x v="786"/>
    <x v="7"/>
    <x v="7"/>
    <s v="2018"/>
    <x v="38"/>
    <s v="NULL"/>
    <x v="31"/>
    <n v="20"/>
  </r>
  <r>
    <x v="2575"/>
    <x v="1961"/>
    <x v="1790"/>
    <x v="0"/>
    <m/>
    <x v="2"/>
    <x v="1"/>
    <x v="5"/>
    <x v="44"/>
    <x v="720"/>
    <s v="AMG GT 532018"/>
    <x v="978"/>
    <x v="4"/>
    <x v="3"/>
    <x v="786"/>
    <x v="7"/>
    <x v="7"/>
    <s v="2018"/>
    <x v="38"/>
    <n v="2024"/>
    <x v="31"/>
    <n v="1"/>
  </r>
  <r>
    <x v="2576"/>
    <x v="1962"/>
    <x v="1791"/>
    <x v="0"/>
    <m/>
    <x v="2"/>
    <x v="1"/>
    <x v="5"/>
    <x v="14"/>
    <x v="721"/>
    <s v="CLS2202018"/>
    <x v="969"/>
    <x v="4"/>
    <x v="0"/>
    <x v="706"/>
    <x v="4"/>
    <x v="0"/>
    <s v="2018"/>
    <x v="38"/>
    <s v="NULL"/>
    <x v="2"/>
    <n v="1270"/>
  </r>
  <r>
    <x v="2577"/>
    <x v="1963"/>
    <x v="1792"/>
    <x v="0"/>
    <m/>
    <x v="0"/>
    <x v="1"/>
    <x v="52"/>
    <x v="0"/>
    <x v="722"/>
    <s v="HS2018"/>
    <x v="986"/>
    <x v="3"/>
    <x v="1"/>
    <x v="798"/>
    <x v="18"/>
    <x v="1"/>
    <s v="2018"/>
    <x v="38"/>
    <s v="NULL"/>
    <x v="2"/>
    <n v="12056"/>
  </r>
  <r>
    <x v="2578"/>
    <x v="1963"/>
    <x v="1792"/>
    <x v="0"/>
    <m/>
    <x v="0"/>
    <x v="1"/>
    <x v="52"/>
    <x v="0"/>
    <x v="722"/>
    <s v="HS2018"/>
    <x v="986"/>
    <x v="3"/>
    <x v="1"/>
    <x v="798"/>
    <x v="18"/>
    <x v="1"/>
    <s v="2018"/>
    <x v="38"/>
    <n v="2024"/>
    <x v="2"/>
    <n v="90"/>
  </r>
  <r>
    <x v="2579"/>
    <x v="1964"/>
    <x v="1793"/>
    <x v="0"/>
    <m/>
    <x v="0"/>
    <x v="1"/>
    <x v="20"/>
    <x v="0"/>
    <x v="72"/>
    <s v="MX52018"/>
    <x v="987"/>
    <x v="6"/>
    <x v="0"/>
    <x v="580"/>
    <x v="18"/>
    <x v="1"/>
    <s v="2018"/>
    <x v="38"/>
    <s v="NULL"/>
    <x v="2"/>
    <n v="5"/>
  </r>
  <r>
    <x v="2580"/>
    <x v="1965"/>
    <x v="1794"/>
    <x v="0"/>
    <m/>
    <x v="0"/>
    <x v="1"/>
    <x v="20"/>
    <x v="0"/>
    <x v="72"/>
    <s v="MX52018"/>
    <x v="988"/>
    <x v="15"/>
    <x v="0"/>
    <x v="567"/>
    <x v="4"/>
    <x v="1"/>
    <s v="2018"/>
    <x v="38"/>
    <s v="NULL"/>
    <x v="2"/>
    <n v="120"/>
  </r>
  <r>
    <x v="2581"/>
    <x v="1965"/>
    <x v="1794"/>
    <x v="0"/>
    <m/>
    <x v="0"/>
    <x v="1"/>
    <x v="20"/>
    <x v="0"/>
    <x v="72"/>
    <s v="MX52018"/>
    <x v="988"/>
    <x v="15"/>
    <x v="0"/>
    <x v="567"/>
    <x v="4"/>
    <x v="1"/>
    <s v="2018"/>
    <x v="38"/>
    <s v="NULL"/>
    <x v="2"/>
    <n v="96"/>
  </r>
  <r>
    <x v="2582"/>
    <x v="1966"/>
    <x v="1795"/>
    <x v="0"/>
    <m/>
    <x v="2"/>
    <x v="1"/>
    <x v="3"/>
    <x v="1"/>
    <x v="265"/>
    <s v="330i2018"/>
    <x v="989"/>
    <x v="1"/>
    <x v="0"/>
    <x v="688"/>
    <x v="4"/>
    <x v="1"/>
    <s v="2018"/>
    <x v="38"/>
    <s v="NULL"/>
    <x v="2"/>
    <n v="164"/>
  </r>
  <r>
    <x v="2583"/>
    <x v="1967"/>
    <x v="1796"/>
    <x v="0"/>
    <m/>
    <x v="2"/>
    <x v="1"/>
    <x v="3"/>
    <x v="1"/>
    <x v="246"/>
    <s v="320d2018"/>
    <x v="989"/>
    <x v="1"/>
    <x v="0"/>
    <x v="620"/>
    <x v="4"/>
    <x v="0"/>
    <s v="2018"/>
    <x v="38"/>
    <s v="NULL"/>
    <x v="2"/>
    <n v="7824"/>
  </r>
  <r>
    <x v="2584"/>
    <x v="1967"/>
    <x v="1796"/>
    <x v="0"/>
    <m/>
    <x v="2"/>
    <x v="1"/>
    <x v="3"/>
    <x v="1"/>
    <x v="246"/>
    <s v="320d2018"/>
    <x v="989"/>
    <x v="1"/>
    <x v="0"/>
    <x v="620"/>
    <x v="4"/>
    <x v="0"/>
    <s v="2018"/>
    <x v="38"/>
    <s v="2020"/>
    <x v="2"/>
    <n v="701"/>
  </r>
  <r>
    <x v="2585"/>
    <x v="1968"/>
    <x v="1797"/>
    <x v="0"/>
    <m/>
    <x v="2"/>
    <x v="1"/>
    <x v="3"/>
    <x v="27"/>
    <x v="723"/>
    <s v="Z4 ROADSTER sDrive 30i2018"/>
    <x v="990"/>
    <x v="6"/>
    <x v="0"/>
    <x v="627"/>
    <x v="4"/>
    <x v="1"/>
    <s v="2018"/>
    <x v="38"/>
    <s v="NULL"/>
    <x v="2"/>
    <n v="397"/>
  </r>
  <r>
    <x v="2586"/>
    <x v="1969"/>
    <x v="1798"/>
    <x v="0"/>
    <m/>
    <x v="2"/>
    <x v="1"/>
    <x v="3"/>
    <x v="27"/>
    <x v="724"/>
    <s v="Z4 ROADSTER M40i2018"/>
    <x v="990"/>
    <x v="6"/>
    <x v="0"/>
    <x v="677"/>
    <x v="7"/>
    <x v="1"/>
    <s v="2018"/>
    <x v="38"/>
    <s v="NULL"/>
    <x v="2"/>
    <n v="213"/>
  </r>
  <r>
    <x v="2587"/>
    <x v="1970"/>
    <x v="1799"/>
    <x v="0"/>
    <m/>
    <x v="2"/>
    <x v="1"/>
    <x v="3"/>
    <x v="13"/>
    <x v="725"/>
    <s v="X5 xDrive 45e2019"/>
    <x v="972"/>
    <x v="3"/>
    <x v="3"/>
    <x v="677"/>
    <x v="7"/>
    <x v="5"/>
    <s v="2019"/>
    <x v="42"/>
    <s v="NULL"/>
    <x v="2"/>
    <n v="1248"/>
  </r>
  <r>
    <x v="2588"/>
    <x v="1971"/>
    <x v="1800"/>
    <x v="0"/>
    <m/>
    <x v="0"/>
    <x v="1"/>
    <x v="32"/>
    <x v="0"/>
    <x v="298"/>
    <s v="Accord2018"/>
    <x v="991"/>
    <x v="1"/>
    <x v="1"/>
    <x v="799"/>
    <x v="4"/>
    <x v="3"/>
    <s v="2018"/>
    <x v="38"/>
    <s v="NULL"/>
    <x v="2"/>
    <n v="875"/>
  </r>
  <r>
    <x v="2589"/>
    <x v="1972"/>
    <x v="1801"/>
    <x v="0"/>
    <m/>
    <x v="0"/>
    <x v="1"/>
    <x v="25"/>
    <x v="0"/>
    <x v="726"/>
    <s v="Jimny2018"/>
    <x v="992"/>
    <x v="7"/>
    <x v="3"/>
    <x v="785"/>
    <x v="18"/>
    <x v="1"/>
    <s v="2018"/>
    <x v="38"/>
    <s v="NULL"/>
    <x v="2"/>
    <n v="428"/>
  </r>
  <r>
    <x v="2590"/>
    <x v="1972"/>
    <x v="1801"/>
    <x v="0"/>
    <m/>
    <x v="0"/>
    <x v="1"/>
    <x v="25"/>
    <x v="0"/>
    <x v="726"/>
    <s v="Jimny2018"/>
    <x v="992"/>
    <x v="7"/>
    <x v="3"/>
    <x v="785"/>
    <x v="18"/>
    <x v="1"/>
    <s v="2018"/>
    <x v="38"/>
    <n v="2024"/>
    <x v="2"/>
    <n v="8"/>
  </r>
  <r>
    <x v="2591"/>
    <x v="1973"/>
    <x v="1802"/>
    <x v="0"/>
    <m/>
    <x v="2"/>
    <x v="1"/>
    <x v="3"/>
    <x v="52"/>
    <x v="727"/>
    <s v="X7 xDrive 30d2019"/>
    <x v="993"/>
    <x v="3"/>
    <x v="3"/>
    <x v="678"/>
    <x v="7"/>
    <x v="0"/>
    <s v="2019"/>
    <x v="42"/>
    <s v="NULL"/>
    <x v="2"/>
    <n v="223"/>
  </r>
  <r>
    <x v="2592"/>
    <x v="1974"/>
    <x v="1803"/>
    <x v="0"/>
    <m/>
    <x v="2"/>
    <x v="1"/>
    <x v="3"/>
    <x v="52"/>
    <x v="728"/>
    <s v="X7 xDrive M50d2019"/>
    <x v="993"/>
    <x v="3"/>
    <x v="3"/>
    <x v="678"/>
    <x v="7"/>
    <x v="0"/>
    <s v="2019"/>
    <x v="42"/>
    <s v="NULL"/>
    <x v="2"/>
    <n v="62"/>
  </r>
  <r>
    <x v="2593"/>
    <x v="1975"/>
    <x v="1804"/>
    <x v="0"/>
    <m/>
    <x v="0"/>
    <x v="1"/>
    <x v="22"/>
    <x v="0"/>
    <x v="729"/>
    <s v="Terra2018"/>
    <x v="994"/>
    <x v="3"/>
    <x v="0"/>
    <x v="687"/>
    <x v="5"/>
    <x v="0"/>
    <s v="2018"/>
    <x v="38"/>
    <s v="NULL"/>
    <x v="2"/>
    <n v="6584"/>
  </r>
  <r>
    <x v="2594"/>
    <x v="1976"/>
    <x v="1805"/>
    <x v="0"/>
    <m/>
    <x v="2"/>
    <x v="1"/>
    <x v="5"/>
    <x v="9"/>
    <x v="691"/>
    <s v="S5602013"/>
    <x v="703"/>
    <x v="1"/>
    <x v="0"/>
    <x v="187"/>
    <x v="7"/>
    <x v="5"/>
    <s v="2018"/>
    <x v="11"/>
    <s v="NULL"/>
    <x v="45"/>
    <n v="304"/>
  </r>
  <r>
    <x v="2595"/>
    <x v="1977"/>
    <x v="1806"/>
    <x v="0"/>
    <m/>
    <x v="2"/>
    <x v="1"/>
    <x v="7"/>
    <x v="0"/>
    <x v="112"/>
    <s v="A42017"/>
    <x v="949"/>
    <x v="1"/>
    <x v="1"/>
    <x v="800"/>
    <x v="4"/>
    <x v="7"/>
    <s v="2017"/>
    <x v="36"/>
    <s v="NULL"/>
    <x v="2"/>
    <n v="54"/>
  </r>
  <r>
    <x v="2596"/>
    <x v="1978"/>
    <x v="1807"/>
    <x v="0"/>
    <m/>
    <x v="2"/>
    <x v="1"/>
    <x v="7"/>
    <x v="0"/>
    <x v="446"/>
    <s v="A52016"/>
    <x v="921"/>
    <x v="4"/>
    <x v="1"/>
    <x v="801"/>
    <x v="4"/>
    <x v="7"/>
    <s v="2017"/>
    <x v="37"/>
    <s v="NULL"/>
    <x v="45"/>
    <n v="810"/>
  </r>
  <r>
    <x v="2597"/>
    <x v="1978"/>
    <x v="1807"/>
    <x v="0"/>
    <m/>
    <x v="2"/>
    <x v="1"/>
    <x v="7"/>
    <x v="0"/>
    <x v="446"/>
    <s v="A52016"/>
    <x v="921"/>
    <x v="4"/>
    <x v="1"/>
    <x v="801"/>
    <x v="4"/>
    <x v="7"/>
    <s v="2017"/>
    <x v="37"/>
    <s v="2020"/>
    <x v="45"/>
    <n v="2"/>
  </r>
  <r>
    <x v="2598"/>
    <x v="1979"/>
    <x v="1808"/>
    <x v="0"/>
    <m/>
    <x v="2"/>
    <x v="1"/>
    <x v="7"/>
    <x v="0"/>
    <x v="730"/>
    <s v="A5 Sportback2017"/>
    <x v="995"/>
    <x v="8"/>
    <x v="1"/>
    <x v="801"/>
    <x v="4"/>
    <x v="7"/>
    <s v="2017"/>
    <x v="36"/>
    <s v="NULL"/>
    <x v="2"/>
    <n v="556"/>
  </r>
  <r>
    <x v="2599"/>
    <x v="1980"/>
    <x v="1809"/>
    <x v="0"/>
    <m/>
    <x v="2"/>
    <x v="1"/>
    <x v="7"/>
    <x v="0"/>
    <x v="731"/>
    <s v="A5 Sportback Quattro2017"/>
    <x v="995"/>
    <x v="8"/>
    <x v="3"/>
    <x v="802"/>
    <x v="4"/>
    <x v="7"/>
    <s v="2017"/>
    <x v="36"/>
    <n v="2020"/>
    <x v="41"/>
    <n v="138"/>
  </r>
  <r>
    <x v="2600"/>
    <x v="1981"/>
    <x v="1810"/>
    <x v="0"/>
    <m/>
    <x v="2"/>
    <x v="1"/>
    <x v="7"/>
    <x v="0"/>
    <x v="617"/>
    <s v="A4 Quattro2017"/>
    <x v="949"/>
    <x v="5"/>
    <x v="3"/>
    <x v="803"/>
    <x v="4"/>
    <x v="7"/>
    <s v="2017"/>
    <x v="36"/>
    <n v="2019"/>
    <x v="34"/>
    <n v="126"/>
  </r>
  <r>
    <x v="2601"/>
    <x v="1982"/>
    <x v="1811"/>
    <x v="0"/>
    <m/>
    <x v="2"/>
    <x v="1"/>
    <x v="5"/>
    <x v="45"/>
    <x v="732"/>
    <s v="GLE3002018"/>
    <x v="996"/>
    <x v="3"/>
    <x v="3"/>
    <x v="706"/>
    <x v="4"/>
    <x v="0"/>
    <s v="2018"/>
    <x v="38"/>
    <s v="NULL"/>
    <x v="2"/>
    <n v="978"/>
  </r>
  <r>
    <x v="2602"/>
    <x v="1983"/>
    <x v="1812"/>
    <x v="0"/>
    <m/>
    <x v="2"/>
    <x v="1"/>
    <x v="5"/>
    <x v="5"/>
    <x v="2"/>
    <s v="E3002018"/>
    <x v="840"/>
    <x v="1"/>
    <x v="0"/>
    <x v="513"/>
    <x v="4"/>
    <x v="5"/>
    <s v="2018"/>
    <x v="38"/>
    <s v="NULL"/>
    <x v="2"/>
    <n v="4628"/>
  </r>
  <r>
    <x v="2603"/>
    <x v="1984"/>
    <x v="1813"/>
    <x v="0"/>
    <m/>
    <x v="0"/>
    <x v="0"/>
    <x v="0"/>
    <x v="0"/>
    <x v="140"/>
    <s v="Alphard2018"/>
    <x v="853"/>
    <x v="11"/>
    <x v="1"/>
    <x v="144"/>
    <x v="30"/>
    <x v="1"/>
    <s v="2018"/>
    <x v="38"/>
    <s v="NULL"/>
    <x v="2"/>
    <n v="1300"/>
  </r>
  <r>
    <x v="2604"/>
    <x v="1985"/>
    <x v="1814"/>
    <x v="0"/>
    <m/>
    <x v="0"/>
    <x v="1"/>
    <x v="0"/>
    <x v="0"/>
    <x v="68"/>
    <s v="Land Cruiser2018"/>
    <x v="997"/>
    <x v="7"/>
    <x v="3"/>
    <x v="690"/>
    <x v="10"/>
    <x v="0"/>
    <s v="2018"/>
    <x v="38"/>
    <s v="NULL"/>
    <x v="2"/>
    <n v="128"/>
  </r>
  <r>
    <x v="2605"/>
    <x v="1985"/>
    <x v="1814"/>
    <x v="0"/>
    <m/>
    <x v="0"/>
    <x v="1"/>
    <x v="0"/>
    <x v="0"/>
    <x v="68"/>
    <s v="Land Cruiser2018"/>
    <x v="997"/>
    <x v="7"/>
    <x v="3"/>
    <x v="690"/>
    <x v="10"/>
    <x v="0"/>
    <s v="2018"/>
    <x v="38"/>
    <n v="2024"/>
    <x v="2"/>
    <n v="9"/>
  </r>
  <r>
    <x v="2606"/>
    <x v="1986"/>
    <x v="1815"/>
    <x v="0"/>
    <n v="7"/>
    <x v="1"/>
    <x v="1"/>
    <x v="55"/>
    <x v="0"/>
    <x v="701"/>
    <s v="Model Y2021"/>
    <x v="966"/>
    <x v="3"/>
    <x v="3"/>
    <x v="804"/>
    <x v="2"/>
    <x v="2"/>
    <s v="2021"/>
    <x v="40"/>
    <s v="NULL"/>
    <x v="2"/>
    <n v="1795"/>
  </r>
  <r>
    <x v="2607"/>
    <x v="1987"/>
    <x v="1816"/>
    <x v="0"/>
    <m/>
    <x v="2"/>
    <x v="1"/>
    <x v="3"/>
    <x v="1"/>
    <x v="619"/>
    <s v="330e2019"/>
    <x v="989"/>
    <x v="1"/>
    <x v="0"/>
    <x v="688"/>
    <x v="4"/>
    <x v="5"/>
    <s v="2019"/>
    <x v="42"/>
    <s v="NULL"/>
    <x v="2"/>
    <n v="4708"/>
  </r>
  <r>
    <x v="2608"/>
    <x v="1988"/>
    <x v="1817"/>
    <x v="0"/>
    <m/>
    <x v="0"/>
    <x v="1"/>
    <x v="17"/>
    <x v="0"/>
    <x v="733"/>
    <s v="UX 2502018"/>
    <x v="998"/>
    <x v="3"/>
    <x v="1"/>
    <x v="805"/>
    <x v="4"/>
    <x v="3"/>
    <s v="2018"/>
    <x v="38"/>
    <s v="NULL"/>
    <x v="2"/>
    <n v="243"/>
  </r>
  <r>
    <x v="2609"/>
    <x v="1989"/>
    <x v="1577"/>
    <x v="0"/>
    <m/>
    <x v="0"/>
    <x v="1"/>
    <x v="0"/>
    <x v="0"/>
    <x v="239"/>
    <s v="Altis2013"/>
    <x v="862"/>
    <x v="1"/>
    <x v="1"/>
    <x v="718"/>
    <x v="1"/>
    <x v="1"/>
    <s v="2017"/>
    <x v="11"/>
    <n v="2018"/>
    <x v="35"/>
    <n v="22650"/>
  </r>
  <r>
    <x v="2610"/>
    <x v="1990"/>
    <x v="1818"/>
    <x v="0"/>
    <m/>
    <x v="2"/>
    <x v="1"/>
    <x v="7"/>
    <x v="0"/>
    <x v="355"/>
    <s v="TT Quattro2018"/>
    <x v="999"/>
    <x v="4"/>
    <x v="3"/>
    <x v="806"/>
    <x v="4"/>
    <x v="1"/>
    <s v="2018"/>
    <x v="38"/>
    <s v="NULL"/>
    <x v="2"/>
    <n v="1066"/>
  </r>
  <r>
    <x v="2611"/>
    <x v="1991"/>
    <x v="1819"/>
    <x v="0"/>
    <m/>
    <x v="2"/>
    <x v="1"/>
    <x v="7"/>
    <x v="0"/>
    <x v="224"/>
    <s v="TT ROADSTER2018"/>
    <x v="1000"/>
    <x v="6"/>
    <x v="3"/>
    <x v="806"/>
    <x v="4"/>
    <x v="1"/>
    <s v="2018"/>
    <x v="38"/>
    <s v="NULL"/>
    <x v="2"/>
    <n v="4"/>
  </r>
  <r>
    <x v="2612"/>
    <x v="1992"/>
    <x v="1820"/>
    <x v="0"/>
    <m/>
    <x v="0"/>
    <x v="1"/>
    <x v="24"/>
    <x v="0"/>
    <x v="175"/>
    <s v="Forester2018"/>
    <x v="1001"/>
    <x v="3"/>
    <x v="3"/>
    <x v="501"/>
    <x v="4"/>
    <x v="1"/>
    <s v="2018"/>
    <x v="38"/>
    <s v="NULL"/>
    <x v="2"/>
    <n v="9026"/>
  </r>
  <r>
    <x v="2613"/>
    <x v="1993"/>
    <x v="1821"/>
    <x v="0"/>
    <m/>
    <x v="2"/>
    <x v="1"/>
    <x v="3"/>
    <x v="15"/>
    <x v="734"/>
    <s v="745e xDrive2019"/>
    <x v="799"/>
    <x v="1"/>
    <x v="3"/>
    <x v="677"/>
    <x v="7"/>
    <x v="5"/>
    <s v="2019"/>
    <x v="42"/>
    <s v="NULL"/>
    <x v="2"/>
    <n v="286"/>
  </r>
  <r>
    <x v="2614"/>
    <x v="1994"/>
    <x v="1822"/>
    <x v="0"/>
    <m/>
    <x v="0"/>
    <x v="1"/>
    <x v="20"/>
    <x v="0"/>
    <x v="689"/>
    <s v="CX82018"/>
    <x v="1002"/>
    <x v="3"/>
    <x v="1"/>
    <x v="694"/>
    <x v="6"/>
    <x v="1"/>
    <s v="2018"/>
    <x v="38"/>
    <s v="NULL"/>
    <x v="2"/>
    <n v="1360"/>
  </r>
  <r>
    <x v="2615"/>
    <x v="1994"/>
    <x v="1822"/>
    <x v="0"/>
    <m/>
    <x v="0"/>
    <x v="1"/>
    <x v="20"/>
    <x v="0"/>
    <x v="689"/>
    <s v="CX82018"/>
    <x v="1002"/>
    <x v="3"/>
    <x v="1"/>
    <x v="694"/>
    <x v="6"/>
    <x v="1"/>
    <s v="2018"/>
    <x v="38"/>
    <n v="2024"/>
    <x v="2"/>
    <n v="163"/>
  </r>
  <r>
    <x v="2616"/>
    <x v="1994"/>
    <x v="1822"/>
    <x v="0"/>
    <m/>
    <x v="0"/>
    <x v="1"/>
    <x v="20"/>
    <x v="0"/>
    <x v="689"/>
    <s v="CX82018"/>
    <x v="1002"/>
    <x v="3"/>
    <x v="1"/>
    <x v="694"/>
    <x v="6"/>
    <x v="1"/>
    <s v="2018"/>
    <x v="38"/>
    <n v="2024"/>
    <x v="2"/>
    <n v="163"/>
  </r>
  <r>
    <x v="2617"/>
    <x v="1995"/>
    <x v="1823"/>
    <x v="0"/>
    <m/>
    <x v="2"/>
    <x v="1"/>
    <x v="3"/>
    <x v="1"/>
    <x v="5"/>
    <s v="320i2019"/>
    <x v="989"/>
    <x v="1"/>
    <x v="0"/>
    <x v="688"/>
    <x v="4"/>
    <x v="1"/>
    <s v="2019"/>
    <x v="42"/>
    <s v="NULL"/>
    <x v="2"/>
    <n v="272"/>
  </r>
  <r>
    <x v="2618"/>
    <x v="1995"/>
    <x v="1823"/>
    <x v="0"/>
    <m/>
    <x v="2"/>
    <x v="1"/>
    <x v="3"/>
    <x v="1"/>
    <x v="5"/>
    <s v="320i2019"/>
    <x v="989"/>
    <x v="1"/>
    <x v="0"/>
    <x v="688"/>
    <x v="4"/>
    <x v="1"/>
    <s v="2019"/>
    <x v="42"/>
    <n v="2024"/>
    <x v="2"/>
    <n v="102"/>
  </r>
  <r>
    <x v="2619"/>
    <x v="1996"/>
    <x v="1824"/>
    <x v="0"/>
    <m/>
    <x v="2"/>
    <x v="1"/>
    <x v="7"/>
    <x v="0"/>
    <x v="718"/>
    <s v="A6 Quattro2018"/>
    <x v="980"/>
    <x v="5"/>
    <x v="3"/>
    <x v="807"/>
    <x v="4"/>
    <x v="7"/>
    <s v="2018"/>
    <x v="38"/>
    <s v="NULL"/>
    <x v="2"/>
    <n v="56"/>
  </r>
  <r>
    <x v="2620"/>
    <x v="1997"/>
    <x v="1825"/>
    <x v="0"/>
    <m/>
    <x v="0"/>
    <x v="1"/>
    <x v="20"/>
    <x v="0"/>
    <x v="493"/>
    <s v="CX52018"/>
    <x v="1003"/>
    <x v="3"/>
    <x v="3"/>
    <x v="694"/>
    <x v="6"/>
    <x v="1"/>
    <s v="2018"/>
    <x v="38"/>
    <s v="NULL"/>
    <x v="2"/>
    <n v="796"/>
  </r>
  <r>
    <x v="2621"/>
    <x v="1998"/>
    <x v="1826"/>
    <x v="0"/>
    <m/>
    <x v="2"/>
    <x v="1"/>
    <x v="7"/>
    <x v="0"/>
    <x v="227"/>
    <s v="A1 Sportback2018"/>
    <x v="1004"/>
    <x v="8"/>
    <x v="1"/>
    <x v="808"/>
    <x v="18"/>
    <x v="1"/>
    <s v="2018"/>
    <x v="38"/>
    <s v="NULL"/>
    <x v="2"/>
    <n v="68"/>
  </r>
  <r>
    <x v="2622"/>
    <x v="1999"/>
    <x v="1827"/>
    <x v="0"/>
    <m/>
    <x v="2"/>
    <x v="0"/>
    <x v="8"/>
    <x v="0"/>
    <x v="735"/>
    <s v="Sharan2018"/>
    <x v="1005"/>
    <x v="11"/>
    <x v="3"/>
    <x v="809"/>
    <x v="4"/>
    <x v="0"/>
    <s v="2018"/>
    <x v="38"/>
    <s v="NULL"/>
    <x v="2"/>
    <n v="1"/>
  </r>
  <r>
    <x v="2623"/>
    <x v="2000"/>
    <x v="1828"/>
    <x v="0"/>
    <m/>
    <x v="2"/>
    <x v="1"/>
    <x v="35"/>
    <x v="0"/>
    <x v="288"/>
    <s v="Range Rover2017"/>
    <x v="1006"/>
    <x v="3"/>
    <x v="3"/>
    <x v="745"/>
    <x v="4"/>
    <x v="5"/>
    <s v="2017"/>
    <x v="36"/>
    <s v="NULL"/>
    <x v="2"/>
    <n v="150"/>
  </r>
  <r>
    <x v="2624"/>
    <x v="2001"/>
    <x v="1829"/>
    <x v="0"/>
    <m/>
    <x v="2"/>
    <x v="1"/>
    <x v="35"/>
    <x v="0"/>
    <x v="288"/>
    <s v="Range Rover2017"/>
    <x v="702"/>
    <x v="3"/>
    <x v="3"/>
    <x v="745"/>
    <x v="4"/>
    <x v="5"/>
    <s v="2017"/>
    <x v="36"/>
    <s v="NULL"/>
    <x v="2"/>
    <n v="108"/>
  </r>
  <r>
    <x v="2625"/>
    <x v="2002"/>
    <x v="1830"/>
    <x v="0"/>
    <m/>
    <x v="2"/>
    <x v="1"/>
    <x v="12"/>
    <x v="0"/>
    <x v="49"/>
    <s v="9112019"/>
    <x v="1007"/>
    <x v="4"/>
    <x v="0"/>
    <x v="810"/>
    <x v="7"/>
    <x v="1"/>
    <s v="2019"/>
    <x v="42"/>
    <s v="NULL"/>
    <x v="2"/>
    <n v="436"/>
  </r>
  <r>
    <x v="2626"/>
    <x v="2003"/>
    <x v="1831"/>
    <x v="0"/>
    <m/>
    <x v="2"/>
    <x v="1"/>
    <x v="12"/>
    <x v="0"/>
    <x v="49"/>
    <s v="9112019"/>
    <x v="1008"/>
    <x v="4"/>
    <x v="3"/>
    <x v="810"/>
    <x v="7"/>
    <x v="1"/>
    <s v="2019"/>
    <x v="42"/>
    <s v="NULL"/>
    <x v="2"/>
    <n v="84"/>
  </r>
  <r>
    <x v="2627"/>
    <x v="2004"/>
    <x v="1832"/>
    <x v="0"/>
    <m/>
    <x v="2"/>
    <x v="1"/>
    <x v="12"/>
    <x v="0"/>
    <x v="49"/>
    <s v="9112019"/>
    <x v="1009"/>
    <x v="6"/>
    <x v="3"/>
    <x v="810"/>
    <x v="7"/>
    <x v="1"/>
    <s v="2019"/>
    <x v="42"/>
    <s v="NULL"/>
    <x v="2"/>
    <n v="32"/>
  </r>
  <r>
    <x v="2628"/>
    <x v="2005"/>
    <x v="1833"/>
    <x v="0"/>
    <m/>
    <x v="2"/>
    <x v="1"/>
    <x v="12"/>
    <x v="0"/>
    <x v="547"/>
    <s v="Macan2018"/>
    <x v="722"/>
    <x v="3"/>
    <x v="3"/>
    <x v="811"/>
    <x v="7"/>
    <x v="1"/>
    <s v="2018"/>
    <x v="38"/>
    <s v="NULL"/>
    <x v="2"/>
    <n v="44"/>
  </r>
  <r>
    <x v="2629"/>
    <x v="2006"/>
    <x v="1834"/>
    <x v="0"/>
    <n v="8"/>
    <x v="1"/>
    <x v="1"/>
    <x v="47"/>
    <x v="0"/>
    <x v="736"/>
    <s v="Seal2022"/>
    <x v="1010"/>
    <x v="1"/>
    <x v="0"/>
    <x v="716"/>
    <x v="2"/>
    <x v="2"/>
    <s v="2022"/>
    <x v="34"/>
    <s v="NULL"/>
    <x v="2"/>
    <n v="2626"/>
  </r>
  <r>
    <x v="2630"/>
    <x v="2007"/>
    <x v="1835"/>
    <x v="0"/>
    <m/>
    <x v="0"/>
    <x v="1"/>
    <x v="0"/>
    <x v="0"/>
    <x v="650"/>
    <s v="C-Hr2016"/>
    <x v="1011"/>
    <x v="3"/>
    <x v="1"/>
    <x v="258"/>
    <x v="3"/>
    <x v="1"/>
    <s v="2016"/>
    <x v="37"/>
    <s v="NULL"/>
    <x v="2"/>
    <n v="14536"/>
  </r>
  <r>
    <x v="2631"/>
    <x v="2008"/>
    <x v="1836"/>
    <x v="0"/>
    <m/>
    <x v="2"/>
    <x v="1"/>
    <x v="3"/>
    <x v="28"/>
    <x v="737"/>
    <s v="X3 M xDrive 30i2019"/>
    <x v="1012"/>
    <x v="3"/>
    <x v="3"/>
    <x v="812"/>
    <x v="7"/>
    <x v="1"/>
    <s v="2019"/>
    <x v="42"/>
    <s v="NULL"/>
    <x v="2"/>
    <n v="2"/>
  </r>
  <r>
    <x v="2632"/>
    <x v="2009"/>
    <x v="1837"/>
    <x v="0"/>
    <m/>
    <x v="2"/>
    <x v="1"/>
    <x v="3"/>
    <x v="43"/>
    <x v="738"/>
    <s v="X4 M xDrive 30i2019"/>
    <x v="1013"/>
    <x v="3"/>
    <x v="3"/>
    <x v="812"/>
    <x v="7"/>
    <x v="1"/>
    <s v="2019"/>
    <x v="42"/>
    <s v="NULL"/>
    <x v="2"/>
    <n v="9"/>
  </r>
  <r>
    <x v="2633"/>
    <x v="2010"/>
    <x v="1838"/>
    <x v="0"/>
    <m/>
    <x v="0"/>
    <x v="1"/>
    <x v="0"/>
    <x v="0"/>
    <x v="239"/>
    <s v="Altis2013"/>
    <x v="862"/>
    <x v="1"/>
    <x v="1"/>
    <x v="718"/>
    <x v="1"/>
    <x v="4"/>
    <s v="2017"/>
    <x v="11"/>
    <n v="2018"/>
    <x v="35"/>
    <n v="9031"/>
  </r>
  <r>
    <x v="2634"/>
    <x v="2011"/>
    <x v="1839"/>
    <x v="0"/>
    <m/>
    <x v="0"/>
    <x v="1"/>
    <x v="0"/>
    <x v="0"/>
    <x v="67"/>
    <s v="Camry2018"/>
    <x v="1014"/>
    <x v="1"/>
    <x v="1"/>
    <x v="728"/>
    <x v="4"/>
    <x v="1"/>
    <s v="2018"/>
    <x v="38"/>
    <s v="NULL"/>
    <x v="2"/>
    <n v="10921"/>
  </r>
  <r>
    <x v="2635"/>
    <x v="2012"/>
    <x v="1840"/>
    <x v="0"/>
    <m/>
    <x v="0"/>
    <x v="1"/>
    <x v="0"/>
    <x v="0"/>
    <x v="67"/>
    <s v="Camry2017"/>
    <x v="1015"/>
    <x v="1"/>
    <x v="1"/>
    <x v="765"/>
    <x v="6"/>
    <x v="1"/>
    <s v="2017"/>
    <x v="36"/>
    <s v="NULL"/>
    <x v="2"/>
    <n v="9048"/>
  </r>
  <r>
    <x v="2636"/>
    <x v="2013"/>
    <x v="1841"/>
    <x v="0"/>
    <m/>
    <x v="0"/>
    <x v="1"/>
    <x v="20"/>
    <x v="0"/>
    <x v="493"/>
    <s v="CX52017"/>
    <x v="1016"/>
    <x v="3"/>
    <x v="1"/>
    <x v="568"/>
    <x v="14"/>
    <x v="0"/>
    <s v="2017"/>
    <x v="36"/>
    <s v="NULL"/>
    <x v="2"/>
    <n v="671"/>
  </r>
  <r>
    <x v="2637"/>
    <x v="2014"/>
    <x v="1842"/>
    <x v="0"/>
    <m/>
    <x v="0"/>
    <x v="0"/>
    <x v="22"/>
    <x v="0"/>
    <x v="739"/>
    <s v="Serena S-Hybrid2016"/>
    <x v="1017"/>
    <x v="11"/>
    <x v="1"/>
    <x v="274"/>
    <x v="4"/>
    <x v="7"/>
    <s v="2016"/>
    <x v="37"/>
    <s v="NULL"/>
    <x v="2"/>
    <n v="70"/>
  </r>
  <r>
    <x v="2638"/>
    <x v="2015"/>
    <x v="1843"/>
    <x v="0"/>
    <m/>
    <x v="0"/>
    <x v="1"/>
    <x v="6"/>
    <x v="0"/>
    <x v="384"/>
    <s v="Everest2018"/>
    <x v="845"/>
    <x v="3"/>
    <x v="3"/>
    <x v="813"/>
    <x v="4"/>
    <x v="0"/>
    <s v="2018"/>
    <x v="38"/>
    <s v="NULL"/>
    <x v="2"/>
    <n v="5178"/>
  </r>
  <r>
    <x v="2639"/>
    <x v="2016"/>
    <x v="1844"/>
    <x v="0"/>
    <m/>
    <x v="0"/>
    <x v="0"/>
    <x v="6"/>
    <x v="0"/>
    <x v="39"/>
    <s v="Ranger2018"/>
    <x v="1018"/>
    <x v="0"/>
    <x v="3"/>
    <x v="814"/>
    <x v="4"/>
    <x v="0"/>
    <s v="2018"/>
    <x v="38"/>
    <s v="NULL"/>
    <x v="2"/>
    <n v="43368"/>
  </r>
  <r>
    <x v="2640"/>
    <x v="2017"/>
    <x v="1845"/>
    <x v="0"/>
    <m/>
    <x v="0"/>
    <x v="0"/>
    <x v="6"/>
    <x v="0"/>
    <x v="248"/>
    <s v="Ranger T62018"/>
    <x v="286"/>
    <x v="0"/>
    <x v="3"/>
    <x v="814"/>
    <x v="4"/>
    <x v="0"/>
    <s v="2018"/>
    <x v="38"/>
    <s v="NULL"/>
    <x v="2"/>
    <n v="6741"/>
  </r>
  <r>
    <x v="2641"/>
    <x v="2017"/>
    <x v="1845"/>
    <x v="0"/>
    <m/>
    <x v="0"/>
    <x v="0"/>
    <x v="6"/>
    <x v="0"/>
    <x v="248"/>
    <s v="Ranger T62018"/>
    <x v="286"/>
    <x v="0"/>
    <x v="3"/>
    <x v="814"/>
    <x v="4"/>
    <x v="0"/>
    <s v="2018"/>
    <x v="38"/>
    <n v="2024"/>
    <x v="2"/>
    <n v="2286"/>
  </r>
  <r>
    <x v="2642"/>
    <x v="2018"/>
    <x v="1846"/>
    <x v="0"/>
    <m/>
    <x v="0"/>
    <x v="1"/>
    <x v="6"/>
    <x v="0"/>
    <x v="384"/>
    <s v="Everest2018"/>
    <x v="845"/>
    <x v="3"/>
    <x v="0"/>
    <x v="815"/>
    <x v="4"/>
    <x v="0"/>
    <s v="2018"/>
    <x v="38"/>
    <s v="NULL"/>
    <x v="2"/>
    <n v="24552"/>
  </r>
  <r>
    <x v="2643"/>
    <x v="2019"/>
    <x v="1847"/>
    <x v="0"/>
    <m/>
    <x v="0"/>
    <x v="1"/>
    <x v="0"/>
    <x v="0"/>
    <x v="239"/>
    <s v="Altis2019"/>
    <x v="1019"/>
    <x v="1"/>
    <x v="1"/>
    <x v="258"/>
    <x v="3"/>
    <x v="3"/>
    <s v="2019"/>
    <x v="42"/>
    <s v="NULL"/>
    <x v="2"/>
    <n v="17868"/>
  </r>
  <r>
    <x v="2644"/>
    <x v="2020"/>
    <x v="1848"/>
    <x v="0"/>
    <m/>
    <x v="2"/>
    <x v="1"/>
    <x v="5"/>
    <x v="35"/>
    <x v="522"/>
    <s v="CLA2002019"/>
    <x v="1020"/>
    <x v="4"/>
    <x v="1"/>
    <x v="795"/>
    <x v="22"/>
    <x v="1"/>
    <s v="2019"/>
    <x v="42"/>
    <s v="NULL"/>
    <x v="31"/>
    <n v="70"/>
  </r>
  <r>
    <x v="2645"/>
    <x v="2020"/>
    <x v="1848"/>
    <x v="0"/>
    <m/>
    <x v="2"/>
    <x v="1"/>
    <x v="5"/>
    <x v="35"/>
    <x v="522"/>
    <s v="CLA2002019"/>
    <x v="1020"/>
    <x v="4"/>
    <x v="1"/>
    <x v="795"/>
    <x v="22"/>
    <x v="1"/>
    <s v="2019"/>
    <x v="42"/>
    <n v="2024"/>
    <x v="31"/>
    <n v="14"/>
  </r>
  <r>
    <x v="2646"/>
    <x v="2021"/>
    <x v="1849"/>
    <x v="0"/>
    <m/>
    <x v="2"/>
    <x v="1"/>
    <x v="3"/>
    <x v="28"/>
    <x v="740"/>
    <s v="X3 xDrive 20e2019"/>
    <x v="930"/>
    <x v="3"/>
    <x v="3"/>
    <x v="627"/>
    <x v="4"/>
    <x v="5"/>
    <s v="2019"/>
    <x v="42"/>
    <s v="NULL"/>
    <x v="2"/>
    <n v="1264"/>
  </r>
  <r>
    <x v="2647"/>
    <x v="2022"/>
    <x v="1850"/>
    <x v="0"/>
    <m/>
    <x v="0"/>
    <x v="1"/>
    <x v="28"/>
    <x v="0"/>
    <x v="153"/>
    <s v="Wrangler2018"/>
    <x v="1021"/>
    <x v="12"/>
    <x v="3"/>
    <x v="816"/>
    <x v="4"/>
    <x v="1"/>
    <s v="2018"/>
    <x v="38"/>
    <s v="NULL"/>
    <x v="2"/>
    <n v="51"/>
  </r>
  <r>
    <x v="2648"/>
    <x v="2023"/>
    <x v="1834"/>
    <x v="0"/>
    <n v="8"/>
    <x v="1"/>
    <x v="1"/>
    <x v="47"/>
    <x v="0"/>
    <x v="736"/>
    <s v="Seal2022"/>
    <x v="1010"/>
    <x v="1"/>
    <x v="0"/>
    <x v="716"/>
    <x v="2"/>
    <x v="2"/>
    <s v="2022"/>
    <x v="34"/>
    <s v="NULL"/>
    <x v="2"/>
    <n v="2626"/>
  </r>
  <r>
    <x v="2649"/>
    <x v="2024"/>
    <x v="1851"/>
    <x v="0"/>
    <m/>
    <x v="0"/>
    <x v="1"/>
    <x v="0"/>
    <x v="0"/>
    <x v="80"/>
    <s v="Supra2019"/>
    <x v="1022"/>
    <x v="4"/>
    <x v="0"/>
    <x v="677"/>
    <x v="7"/>
    <x v="1"/>
    <s v="2019"/>
    <x v="42"/>
    <s v="NULL"/>
    <x v="2"/>
    <n v="20"/>
  </r>
  <r>
    <x v="2650"/>
    <x v="2025"/>
    <x v="1852"/>
    <x v="0"/>
    <m/>
    <x v="2"/>
    <x v="1"/>
    <x v="5"/>
    <x v="45"/>
    <x v="741"/>
    <s v="GLE AMG 532019"/>
    <x v="996"/>
    <x v="3"/>
    <x v="3"/>
    <x v="786"/>
    <x v="7"/>
    <x v="7"/>
    <s v="2019"/>
    <x v="42"/>
    <s v="NULL"/>
    <x v="2"/>
    <n v="112"/>
  </r>
  <r>
    <x v="2651"/>
    <x v="2026"/>
    <x v="1853"/>
    <x v="0"/>
    <m/>
    <x v="2"/>
    <x v="1"/>
    <x v="5"/>
    <x v="35"/>
    <x v="742"/>
    <s v="CLA35 AMG2019"/>
    <x v="1020"/>
    <x v="4"/>
    <x v="3"/>
    <x v="817"/>
    <x v="4"/>
    <x v="1"/>
    <s v="2019"/>
    <x v="42"/>
    <s v="NULL"/>
    <x v="2"/>
    <n v="148"/>
  </r>
  <r>
    <x v="2652"/>
    <x v="2027"/>
    <x v="1854"/>
    <x v="0"/>
    <n v="8"/>
    <x v="1"/>
    <x v="1"/>
    <x v="47"/>
    <x v="0"/>
    <x v="736"/>
    <s v="Seal2022"/>
    <x v="1010"/>
    <x v="1"/>
    <x v="3"/>
    <x v="818"/>
    <x v="2"/>
    <x v="2"/>
    <s v="2022"/>
    <x v="34"/>
    <s v="NULL"/>
    <x v="2"/>
    <n v="2626"/>
  </r>
  <r>
    <x v="2653"/>
    <x v="2028"/>
    <x v="1855"/>
    <x v="0"/>
    <n v="9"/>
    <x v="1"/>
    <x v="1"/>
    <x v="55"/>
    <x v="0"/>
    <x v="743"/>
    <s v="Model 32019"/>
    <x v="1023"/>
    <x v="1"/>
    <x v="0"/>
    <x v="778"/>
    <x v="2"/>
    <x v="2"/>
    <s v="2019"/>
    <x v="42"/>
    <s v="NULL"/>
    <x v="2"/>
    <n v="3199"/>
  </r>
  <r>
    <x v="2654"/>
    <x v="2029"/>
    <x v="1856"/>
    <x v="0"/>
    <m/>
    <x v="2"/>
    <x v="1"/>
    <x v="35"/>
    <x v="0"/>
    <x v="196"/>
    <s v="Range Rover Evoque2019"/>
    <x v="1024"/>
    <x v="3"/>
    <x v="1"/>
    <x v="642"/>
    <x v="4"/>
    <x v="0"/>
    <s v="2019"/>
    <x v="42"/>
    <s v="NULL"/>
    <x v="2"/>
    <n v="50"/>
  </r>
  <r>
    <x v="2655"/>
    <x v="2030"/>
    <x v="1857"/>
    <x v="0"/>
    <m/>
    <x v="2"/>
    <x v="0"/>
    <x v="5"/>
    <x v="32"/>
    <x v="744"/>
    <s v="Vito 1192019"/>
    <x v="726"/>
    <x v="10"/>
    <x v="0"/>
    <x v="706"/>
    <x v="4"/>
    <x v="0"/>
    <s v="2019"/>
    <x v="42"/>
    <s v="NULL"/>
    <x v="2"/>
    <n v="90"/>
  </r>
  <r>
    <x v="2656"/>
    <x v="2031"/>
    <x v="1858"/>
    <x v="0"/>
    <m/>
    <x v="2"/>
    <x v="1"/>
    <x v="5"/>
    <x v="47"/>
    <x v="621"/>
    <s v="GLS3502019"/>
    <x v="996"/>
    <x v="3"/>
    <x v="3"/>
    <x v="756"/>
    <x v="32"/>
    <x v="0"/>
    <s v="2019"/>
    <x v="42"/>
    <s v="NULL"/>
    <x v="2"/>
    <n v="310"/>
  </r>
  <r>
    <x v="2657"/>
    <x v="2032"/>
    <x v="1859"/>
    <x v="0"/>
    <m/>
    <x v="2"/>
    <x v="1"/>
    <x v="5"/>
    <x v="46"/>
    <x v="745"/>
    <s v="GLC2202019"/>
    <x v="801"/>
    <x v="3"/>
    <x v="0"/>
    <x v="706"/>
    <x v="4"/>
    <x v="0"/>
    <s v="2019"/>
    <x v="42"/>
    <s v="NULL"/>
    <x v="2"/>
    <n v="2344"/>
  </r>
  <r>
    <x v="2658"/>
    <x v="2033"/>
    <x v="1860"/>
    <x v="0"/>
    <m/>
    <x v="2"/>
    <x v="1"/>
    <x v="5"/>
    <x v="46"/>
    <x v="745"/>
    <s v="GLC2202019"/>
    <x v="801"/>
    <x v="3"/>
    <x v="3"/>
    <x v="706"/>
    <x v="4"/>
    <x v="0"/>
    <s v="2019"/>
    <x v="42"/>
    <s v="NULL"/>
    <x v="2"/>
    <n v="1034"/>
  </r>
  <r>
    <x v="2659"/>
    <x v="2034"/>
    <x v="1860"/>
    <x v="0"/>
    <m/>
    <x v="2"/>
    <x v="1"/>
    <x v="5"/>
    <x v="46"/>
    <x v="745"/>
    <s v="GLC2202019"/>
    <x v="801"/>
    <x v="3"/>
    <x v="3"/>
    <x v="706"/>
    <x v="4"/>
    <x v="0"/>
    <s v="2019"/>
    <x v="42"/>
    <s v="NULL"/>
    <x v="2"/>
    <n v="1238"/>
  </r>
  <r>
    <x v="2660"/>
    <x v="2035"/>
    <x v="1861"/>
    <x v="0"/>
    <m/>
    <x v="2"/>
    <x v="1"/>
    <x v="7"/>
    <x v="0"/>
    <x v="158"/>
    <s v="A62019"/>
    <x v="980"/>
    <x v="1"/>
    <x v="1"/>
    <x v="819"/>
    <x v="4"/>
    <x v="10"/>
    <s v="2019"/>
    <x v="42"/>
    <s v="NULL"/>
    <x v="2"/>
    <n v="80"/>
  </r>
  <r>
    <x v="2661"/>
    <x v="2036"/>
    <x v="1862"/>
    <x v="0"/>
    <n v="9"/>
    <x v="1"/>
    <x v="1"/>
    <x v="55"/>
    <x v="0"/>
    <x v="743"/>
    <s v="Model 32018"/>
    <x v="1023"/>
    <x v="1"/>
    <x v="3"/>
    <x v="820"/>
    <x v="2"/>
    <x v="2"/>
    <s v="2018"/>
    <x v="38"/>
    <s v="NULL"/>
    <x v="2"/>
    <n v="3199"/>
  </r>
  <r>
    <x v="2662"/>
    <x v="2037"/>
    <x v="1863"/>
    <x v="0"/>
    <m/>
    <x v="2"/>
    <x v="1"/>
    <x v="33"/>
    <x v="0"/>
    <x v="476"/>
    <s v="Clubman2019"/>
    <x v="809"/>
    <x v="5"/>
    <x v="3"/>
    <x v="688"/>
    <x v="4"/>
    <x v="1"/>
    <s v="2019"/>
    <x v="42"/>
    <s v="NULL"/>
    <x v="2"/>
    <n v="98"/>
  </r>
  <r>
    <x v="2663"/>
    <x v="2038"/>
    <x v="1864"/>
    <x v="0"/>
    <m/>
    <x v="2"/>
    <x v="1"/>
    <x v="33"/>
    <x v="0"/>
    <x v="201"/>
    <s v="Countryman2019"/>
    <x v="892"/>
    <x v="4"/>
    <x v="3"/>
    <x v="688"/>
    <x v="4"/>
    <x v="1"/>
    <s v="2019"/>
    <x v="42"/>
    <s v="NULL"/>
    <x v="2"/>
    <n v="59"/>
  </r>
  <r>
    <x v="2664"/>
    <x v="2038"/>
    <x v="1864"/>
    <x v="0"/>
    <m/>
    <x v="2"/>
    <x v="1"/>
    <x v="33"/>
    <x v="0"/>
    <x v="201"/>
    <s v="Countryman2019"/>
    <x v="892"/>
    <x v="4"/>
    <x v="3"/>
    <x v="688"/>
    <x v="4"/>
    <x v="1"/>
    <s v="2019"/>
    <x v="42"/>
    <n v="2024"/>
    <x v="2"/>
    <n v="18"/>
  </r>
  <r>
    <x v="2665"/>
    <x v="2039"/>
    <x v="1865"/>
    <x v="0"/>
    <m/>
    <x v="2"/>
    <x v="1"/>
    <x v="14"/>
    <x v="0"/>
    <x v="250"/>
    <s v="V602019"/>
    <x v="1025"/>
    <x v="5"/>
    <x v="3"/>
    <x v="821"/>
    <x v="4"/>
    <x v="5"/>
    <s v="2019"/>
    <x v="42"/>
    <s v="NULL"/>
    <x v="2"/>
    <n v="1045"/>
  </r>
  <r>
    <x v="2666"/>
    <x v="2040"/>
    <x v="1866"/>
    <x v="0"/>
    <m/>
    <x v="2"/>
    <x v="1"/>
    <x v="3"/>
    <x v="16"/>
    <x v="746"/>
    <s v="M82019"/>
    <x v="1026"/>
    <x v="4"/>
    <x v="3"/>
    <x v="265"/>
    <x v="29"/>
    <x v="1"/>
    <s v="2019"/>
    <x v="42"/>
    <s v="NULL"/>
    <x v="2"/>
    <n v="3"/>
  </r>
  <r>
    <x v="2667"/>
    <x v="2041"/>
    <x v="1867"/>
    <x v="0"/>
    <m/>
    <x v="0"/>
    <x v="0"/>
    <x v="0"/>
    <x v="0"/>
    <x v="215"/>
    <s v="Commuter2019"/>
    <x v="1027"/>
    <x v="10"/>
    <x v="0"/>
    <x v="690"/>
    <x v="10"/>
    <x v="0"/>
    <s v="2019"/>
    <x v="42"/>
    <s v="NULL"/>
    <x v="2"/>
    <n v="27933"/>
  </r>
  <r>
    <x v="2668"/>
    <x v="2042"/>
    <x v="1868"/>
    <x v="0"/>
    <m/>
    <x v="2"/>
    <x v="1"/>
    <x v="7"/>
    <x v="0"/>
    <x v="747"/>
    <s v="S7 Sportback Quattro2019"/>
    <x v="962"/>
    <x v="8"/>
    <x v="3"/>
    <x v="822"/>
    <x v="7"/>
    <x v="10"/>
    <s v="2019"/>
    <x v="42"/>
    <s v="NULL"/>
    <x v="2"/>
    <n v="1"/>
  </r>
  <r>
    <x v="2669"/>
    <x v="2043"/>
    <x v="1485"/>
    <x v="0"/>
    <m/>
    <x v="2"/>
    <x v="1"/>
    <x v="3"/>
    <x v="37"/>
    <x v="489"/>
    <s v="X1 sDrive 18i2016"/>
    <x v="812"/>
    <x v="3"/>
    <x v="1"/>
    <x v="623"/>
    <x v="18"/>
    <x v="1"/>
    <s v="2017"/>
    <x v="37"/>
    <s v="NULL"/>
    <x v="41"/>
    <n v="1066"/>
  </r>
  <r>
    <x v="2670"/>
    <x v="2044"/>
    <x v="1869"/>
    <x v="0"/>
    <m/>
    <x v="2"/>
    <x v="1"/>
    <x v="3"/>
    <x v="37"/>
    <x v="468"/>
    <s v="X1 sDrive 20d2015"/>
    <x v="812"/>
    <x v="3"/>
    <x v="1"/>
    <x v="620"/>
    <x v="4"/>
    <x v="0"/>
    <s v="2015"/>
    <x v="35"/>
    <s v="NULL"/>
    <x v="2"/>
    <n v="7864"/>
  </r>
  <r>
    <x v="2671"/>
    <x v="2045"/>
    <x v="1870"/>
    <x v="0"/>
    <m/>
    <x v="2"/>
    <x v="1"/>
    <x v="3"/>
    <x v="36"/>
    <x v="748"/>
    <s v="X6 xDrive 40i2019"/>
    <x v="1028"/>
    <x v="3"/>
    <x v="3"/>
    <x v="677"/>
    <x v="7"/>
    <x v="1"/>
    <s v="2019"/>
    <x v="42"/>
    <s v="NULL"/>
    <x v="2"/>
    <n v="368"/>
  </r>
  <r>
    <x v="2672"/>
    <x v="2046"/>
    <x v="1871"/>
    <x v="0"/>
    <m/>
    <x v="2"/>
    <x v="1"/>
    <x v="3"/>
    <x v="36"/>
    <x v="749"/>
    <s v="X6 xDrive M50i2019"/>
    <x v="1028"/>
    <x v="3"/>
    <x v="3"/>
    <x v="516"/>
    <x v="29"/>
    <x v="1"/>
    <s v="2019"/>
    <x v="42"/>
    <s v="NULL"/>
    <x v="2"/>
    <n v="1"/>
  </r>
  <r>
    <x v="2673"/>
    <x v="2047"/>
    <x v="1872"/>
    <x v="0"/>
    <m/>
    <x v="2"/>
    <x v="1"/>
    <x v="3"/>
    <x v="36"/>
    <x v="655"/>
    <s v="X6 xDrive 30d2019"/>
    <x v="1028"/>
    <x v="3"/>
    <x v="3"/>
    <x v="678"/>
    <x v="7"/>
    <x v="0"/>
    <s v="2019"/>
    <x v="42"/>
    <s v="NULL"/>
    <x v="2"/>
    <n v="32"/>
  </r>
  <r>
    <x v="2674"/>
    <x v="2048"/>
    <x v="1873"/>
    <x v="0"/>
    <m/>
    <x v="2"/>
    <x v="1"/>
    <x v="5"/>
    <x v="35"/>
    <x v="422"/>
    <s v="CLA45 AMG2019"/>
    <x v="1020"/>
    <x v="4"/>
    <x v="3"/>
    <x v="823"/>
    <x v="4"/>
    <x v="1"/>
    <s v="2019"/>
    <x v="42"/>
    <s v="NULL"/>
    <x v="2"/>
    <n v="6"/>
  </r>
  <r>
    <x v="2675"/>
    <x v="2049"/>
    <x v="1867"/>
    <x v="0"/>
    <m/>
    <x v="0"/>
    <x v="0"/>
    <x v="0"/>
    <x v="0"/>
    <x v="215"/>
    <s v="Commuter2019"/>
    <x v="1027"/>
    <x v="10"/>
    <x v="0"/>
    <x v="690"/>
    <x v="10"/>
    <x v="0"/>
    <s v="2019"/>
    <x v="42"/>
    <s v="NULL"/>
    <x v="2"/>
    <n v="17644"/>
  </r>
  <r>
    <x v="2676"/>
    <x v="2050"/>
    <x v="1874"/>
    <x v="0"/>
    <m/>
    <x v="2"/>
    <x v="1"/>
    <x v="14"/>
    <x v="0"/>
    <x v="750"/>
    <s v="XC402019"/>
    <x v="1029"/>
    <x v="3"/>
    <x v="1"/>
    <x v="824"/>
    <x v="18"/>
    <x v="5"/>
    <s v="2019"/>
    <x v="42"/>
    <s v="NULL"/>
    <x v="2"/>
    <n v="3746"/>
  </r>
  <r>
    <x v="2677"/>
    <x v="2051"/>
    <x v="1875"/>
    <x v="0"/>
    <m/>
    <x v="1"/>
    <x v="1"/>
    <x v="33"/>
    <x v="0"/>
    <x v="154"/>
    <s v="Cooper2019"/>
    <x v="784"/>
    <x v="8"/>
    <x v="1"/>
    <x v="825"/>
    <x v="2"/>
    <x v="2"/>
    <s v="2019"/>
    <x v="42"/>
    <s v="NULL"/>
    <x v="2"/>
    <n v="601"/>
  </r>
  <r>
    <x v="2678"/>
    <x v="2052"/>
    <x v="1876"/>
    <x v="0"/>
    <m/>
    <x v="2"/>
    <x v="1"/>
    <x v="5"/>
    <x v="7"/>
    <x v="751"/>
    <s v="G4002019"/>
    <x v="282"/>
    <x v="7"/>
    <x v="3"/>
    <x v="756"/>
    <x v="32"/>
    <x v="0"/>
    <s v="2019"/>
    <x v="42"/>
    <s v="NULL"/>
    <x v="2"/>
    <n v="134"/>
  </r>
  <r>
    <x v="2679"/>
    <x v="2053"/>
    <x v="1877"/>
    <x v="0"/>
    <m/>
    <x v="0"/>
    <x v="1"/>
    <x v="20"/>
    <x v="0"/>
    <x v="752"/>
    <s v="3 Skyactive2019"/>
    <x v="1030"/>
    <x v="8"/>
    <x v="1"/>
    <x v="567"/>
    <x v="4"/>
    <x v="1"/>
    <s v="2019"/>
    <x v="42"/>
    <s v="NULL"/>
    <x v="2"/>
    <n v="4437"/>
  </r>
  <r>
    <x v="2680"/>
    <x v="2054"/>
    <x v="1878"/>
    <x v="0"/>
    <m/>
    <x v="0"/>
    <x v="1"/>
    <x v="20"/>
    <x v="0"/>
    <x v="752"/>
    <s v="3 Skyactive2019"/>
    <x v="1030"/>
    <x v="1"/>
    <x v="1"/>
    <x v="567"/>
    <x v="4"/>
    <x v="1"/>
    <s v="2019"/>
    <x v="42"/>
    <s v="NULL"/>
    <x v="2"/>
    <n v="7200"/>
  </r>
  <r>
    <x v="2681"/>
    <x v="2055"/>
    <x v="1879"/>
    <x v="0"/>
    <m/>
    <x v="0"/>
    <x v="1"/>
    <x v="0"/>
    <x v="0"/>
    <x v="239"/>
    <s v="Altis2019"/>
    <x v="1031"/>
    <x v="1"/>
    <x v="1"/>
    <x v="258"/>
    <x v="3"/>
    <x v="1"/>
    <s v="2019"/>
    <x v="42"/>
    <s v="NULL"/>
    <x v="2"/>
    <n v="15890"/>
  </r>
  <r>
    <x v="2682"/>
    <x v="2056"/>
    <x v="1880"/>
    <x v="0"/>
    <m/>
    <x v="2"/>
    <x v="1"/>
    <x v="5"/>
    <x v="46"/>
    <x v="753"/>
    <s v="GLC43 AMG2019"/>
    <x v="801"/>
    <x v="3"/>
    <x v="3"/>
    <x v="187"/>
    <x v="7"/>
    <x v="1"/>
    <s v="2019"/>
    <x v="42"/>
    <s v="NULL"/>
    <x v="2"/>
    <n v="418"/>
  </r>
  <r>
    <x v="2683"/>
    <x v="2057"/>
    <x v="1880"/>
    <x v="0"/>
    <m/>
    <x v="2"/>
    <x v="1"/>
    <x v="5"/>
    <x v="46"/>
    <x v="753"/>
    <s v="GLC43 AMG2019"/>
    <x v="801"/>
    <x v="3"/>
    <x v="3"/>
    <x v="187"/>
    <x v="7"/>
    <x v="1"/>
    <s v="2019"/>
    <x v="42"/>
    <s v="NULL"/>
    <x v="2"/>
    <n v="356"/>
  </r>
  <r>
    <x v="2684"/>
    <x v="2058"/>
    <x v="1881"/>
    <x v="0"/>
    <m/>
    <x v="2"/>
    <x v="1"/>
    <x v="12"/>
    <x v="0"/>
    <x v="754"/>
    <s v="7182019"/>
    <x v="1032"/>
    <x v="4"/>
    <x v="0"/>
    <x v="826"/>
    <x v="8"/>
    <x v="1"/>
    <s v="2019"/>
    <x v="42"/>
    <s v="NULL"/>
    <x v="2"/>
    <n v="4"/>
  </r>
  <r>
    <x v="2685"/>
    <x v="2059"/>
    <x v="1882"/>
    <x v="0"/>
    <m/>
    <x v="2"/>
    <x v="1"/>
    <x v="7"/>
    <x v="0"/>
    <x v="429"/>
    <s v="Q5 Quattro2019"/>
    <x v="1033"/>
    <x v="3"/>
    <x v="3"/>
    <x v="827"/>
    <x v="4"/>
    <x v="5"/>
    <s v="2019"/>
    <x v="42"/>
    <s v="NULL"/>
    <x v="2"/>
    <n v="32"/>
  </r>
  <r>
    <x v="2686"/>
    <x v="2060"/>
    <x v="1883"/>
    <x v="0"/>
    <m/>
    <x v="2"/>
    <x v="1"/>
    <x v="12"/>
    <x v="0"/>
    <x v="754"/>
    <s v="7182019"/>
    <x v="1032"/>
    <x v="6"/>
    <x v="0"/>
    <x v="826"/>
    <x v="8"/>
    <x v="1"/>
    <s v="2019"/>
    <x v="42"/>
    <s v="NULL"/>
    <x v="2"/>
    <n v="11"/>
  </r>
  <r>
    <x v="2687"/>
    <x v="2061"/>
    <x v="1884"/>
    <x v="0"/>
    <m/>
    <x v="2"/>
    <x v="1"/>
    <x v="5"/>
    <x v="12"/>
    <x v="561"/>
    <s v="C3002019"/>
    <x v="721"/>
    <x v="1"/>
    <x v="0"/>
    <x v="513"/>
    <x v="4"/>
    <x v="5"/>
    <s v="2019"/>
    <x v="42"/>
    <s v="NULL"/>
    <x v="2"/>
    <n v="2470"/>
  </r>
  <r>
    <x v="2688"/>
    <x v="2062"/>
    <x v="1885"/>
    <x v="0"/>
    <m/>
    <x v="2"/>
    <x v="1"/>
    <x v="12"/>
    <x v="0"/>
    <x v="49"/>
    <s v="9112019"/>
    <x v="1034"/>
    <x v="6"/>
    <x v="0"/>
    <x v="828"/>
    <x v="7"/>
    <x v="1"/>
    <s v="2019"/>
    <x v="42"/>
    <s v="NULL"/>
    <x v="2"/>
    <n v="66"/>
  </r>
  <r>
    <x v="2689"/>
    <x v="2063"/>
    <x v="1886"/>
    <x v="0"/>
    <m/>
    <x v="2"/>
    <x v="1"/>
    <x v="3"/>
    <x v="39"/>
    <x v="559"/>
    <s v="218i2019"/>
    <x v="1035"/>
    <x v="4"/>
    <x v="1"/>
    <x v="623"/>
    <x v="18"/>
    <x v="1"/>
    <s v="2019"/>
    <x v="42"/>
    <s v="NULL"/>
    <x v="2"/>
    <n v="106"/>
  </r>
  <r>
    <x v="2690"/>
    <x v="2063"/>
    <x v="1886"/>
    <x v="0"/>
    <m/>
    <x v="2"/>
    <x v="1"/>
    <x v="3"/>
    <x v="39"/>
    <x v="559"/>
    <s v="218i2019"/>
    <x v="1035"/>
    <x v="4"/>
    <x v="1"/>
    <x v="623"/>
    <x v="18"/>
    <x v="1"/>
    <s v="2019"/>
    <x v="42"/>
    <n v="2024"/>
    <x v="2"/>
    <n v="27"/>
  </r>
  <r>
    <x v="2691"/>
    <x v="2064"/>
    <x v="1887"/>
    <x v="0"/>
    <m/>
    <x v="2"/>
    <x v="1"/>
    <x v="11"/>
    <x v="0"/>
    <x v="755"/>
    <s v="20082019"/>
    <x v="1036"/>
    <x v="3"/>
    <x v="1"/>
    <x v="829"/>
    <x v="37"/>
    <x v="1"/>
    <s v="2019"/>
    <x v="42"/>
    <s v="NULL"/>
    <x v="2"/>
    <n v="330"/>
  </r>
  <r>
    <x v="2692"/>
    <x v="2064"/>
    <x v="1887"/>
    <x v="0"/>
    <m/>
    <x v="2"/>
    <x v="1"/>
    <x v="11"/>
    <x v="0"/>
    <x v="755"/>
    <s v="20082019"/>
    <x v="1036"/>
    <x v="3"/>
    <x v="1"/>
    <x v="829"/>
    <x v="37"/>
    <x v="1"/>
    <s v="2021"/>
    <x v="42"/>
    <n v="2024"/>
    <x v="2"/>
    <n v="39"/>
  </r>
  <r>
    <x v="2693"/>
    <x v="2065"/>
    <x v="1888"/>
    <x v="0"/>
    <m/>
    <x v="1"/>
    <x v="1"/>
    <x v="11"/>
    <x v="0"/>
    <x v="755"/>
    <s v="20082019"/>
    <x v="1037"/>
    <x v="3"/>
    <x v="1"/>
    <x v="830"/>
    <x v="2"/>
    <x v="2"/>
    <s v="2019"/>
    <x v="42"/>
    <s v="NULL"/>
    <x v="2"/>
    <n v="8"/>
  </r>
  <r>
    <x v="2694"/>
    <x v="2066"/>
    <x v="1889"/>
    <x v="0"/>
    <m/>
    <x v="2"/>
    <x v="1"/>
    <x v="5"/>
    <x v="53"/>
    <x v="756"/>
    <s v="GLB2002019"/>
    <x v="1038"/>
    <x v="3"/>
    <x v="1"/>
    <x v="795"/>
    <x v="22"/>
    <x v="1"/>
    <s v="2019"/>
    <x v="42"/>
    <s v="NULL"/>
    <x v="2"/>
    <n v="398"/>
  </r>
  <r>
    <x v="0"/>
    <x v="2"/>
    <x v="2"/>
    <x v="0"/>
    <n v="10"/>
    <x v="1"/>
    <x v="1"/>
    <x v="56"/>
    <x v="0"/>
    <x v="757"/>
    <s v="Deepal S072024"/>
    <x v="2"/>
    <x v="2"/>
    <x v="2"/>
    <x v="2"/>
    <x v="2"/>
    <x v="2"/>
    <n v="2024"/>
    <x v="43"/>
    <s v="NULL"/>
    <x v="2"/>
    <n v="7613"/>
  </r>
  <r>
    <x v="2695"/>
    <x v="2067"/>
    <x v="1890"/>
    <x v="0"/>
    <m/>
    <x v="2"/>
    <x v="1"/>
    <x v="7"/>
    <x v="0"/>
    <x v="229"/>
    <s v="Q32018"/>
    <x v="1039"/>
    <x v="3"/>
    <x v="1"/>
    <x v="657"/>
    <x v="15"/>
    <x v="1"/>
    <s v="2018"/>
    <x v="38"/>
    <s v="NULL"/>
    <x v="2"/>
    <n v="142"/>
  </r>
  <r>
    <x v="2696"/>
    <x v="2068"/>
    <x v="1891"/>
    <x v="0"/>
    <m/>
    <x v="0"/>
    <x v="0"/>
    <x v="25"/>
    <x v="0"/>
    <x v="409"/>
    <s v="Carry2019"/>
    <x v="1040"/>
    <x v="13"/>
    <x v="0"/>
    <x v="785"/>
    <x v="18"/>
    <x v="1"/>
    <s v="2019"/>
    <x v="42"/>
    <s v="NULL"/>
    <x v="2"/>
    <n v="13194"/>
  </r>
  <r>
    <x v="2697"/>
    <x v="2069"/>
    <x v="1892"/>
    <x v="0"/>
    <m/>
    <x v="2"/>
    <x v="1"/>
    <x v="5"/>
    <x v="12"/>
    <x v="82"/>
    <s v="C2002019"/>
    <x v="721"/>
    <x v="4"/>
    <x v="0"/>
    <x v="789"/>
    <x v="4"/>
    <x v="1"/>
    <s v="2019"/>
    <x v="42"/>
    <n v="2023"/>
    <x v="43"/>
    <n v="956"/>
  </r>
  <r>
    <x v="2698"/>
    <x v="2070"/>
    <x v="1755"/>
    <x v="0"/>
    <m/>
    <x v="2"/>
    <x v="1"/>
    <x v="3"/>
    <x v="39"/>
    <x v="618"/>
    <s v="M2 30i2016"/>
    <x v="829"/>
    <x v="4"/>
    <x v="0"/>
    <x v="619"/>
    <x v="7"/>
    <x v="1"/>
    <s v="2019"/>
    <x v="37"/>
    <s v="NULL"/>
    <x v="41"/>
    <n v="14"/>
  </r>
  <r>
    <x v="2699"/>
    <x v="2071"/>
    <x v="1893"/>
    <x v="0"/>
    <m/>
    <x v="0"/>
    <x v="1"/>
    <x v="52"/>
    <x v="0"/>
    <x v="758"/>
    <s v="MG 52012"/>
    <x v="1041"/>
    <x v="8"/>
    <x v="1"/>
    <x v="758"/>
    <x v="18"/>
    <x v="1"/>
    <s v="2012"/>
    <x v="27"/>
    <s v="NULL"/>
    <x v="2"/>
    <n v="3810"/>
  </r>
  <r>
    <x v="2700"/>
    <x v="2072"/>
    <x v="1894"/>
    <x v="0"/>
    <m/>
    <x v="2"/>
    <x v="1"/>
    <x v="7"/>
    <x v="0"/>
    <x v="759"/>
    <s v="RS7 Sportback Quattro2019"/>
    <x v="962"/>
    <x v="8"/>
    <x v="3"/>
    <x v="831"/>
    <x v="8"/>
    <x v="7"/>
    <s v="2019"/>
    <x v="42"/>
    <s v="NULL"/>
    <x v="2"/>
    <n v="7"/>
  </r>
  <r>
    <x v="2701"/>
    <x v="2073"/>
    <x v="1895"/>
    <x v="0"/>
    <m/>
    <x v="0"/>
    <x v="1"/>
    <x v="20"/>
    <x v="0"/>
    <x v="752"/>
    <s v="3 Skyactive2014"/>
    <x v="588"/>
    <x v="1"/>
    <x v="1"/>
    <x v="567"/>
    <x v="4"/>
    <x v="1"/>
    <s v="2014"/>
    <x v="33"/>
    <n v="2016"/>
    <x v="21"/>
    <n v="21687"/>
  </r>
  <r>
    <x v="2702"/>
    <x v="2074"/>
    <x v="1896"/>
    <x v="0"/>
    <m/>
    <x v="0"/>
    <x v="1"/>
    <x v="20"/>
    <x v="0"/>
    <x v="752"/>
    <s v="3 Skyactive2014"/>
    <x v="588"/>
    <x v="8"/>
    <x v="1"/>
    <x v="567"/>
    <x v="4"/>
    <x v="1"/>
    <s v="2014"/>
    <x v="33"/>
    <n v="2016"/>
    <x v="21"/>
    <n v="6512"/>
  </r>
  <r>
    <x v="2703"/>
    <x v="2075"/>
    <x v="1897"/>
    <x v="0"/>
    <m/>
    <x v="2"/>
    <x v="1"/>
    <x v="7"/>
    <x v="0"/>
    <x v="760"/>
    <s v="RSQ3 Sportback Quattro2019"/>
    <x v="1042"/>
    <x v="3"/>
    <x v="3"/>
    <x v="832"/>
    <x v="6"/>
    <x v="1"/>
    <s v="2019"/>
    <x v="42"/>
    <s v="NULL"/>
    <x v="2"/>
    <n v="53"/>
  </r>
  <r>
    <x v="2704"/>
    <x v="2076"/>
    <x v="1898"/>
    <x v="0"/>
    <m/>
    <x v="2"/>
    <x v="1"/>
    <x v="5"/>
    <x v="46"/>
    <x v="761"/>
    <s v="GLC3002019"/>
    <x v="801"/>
    <x v="3"/>
    <x v="3"/>
    <x v="513"/>
    <x v="4"/>
    <x v="5"/>
    <s v="2019"/>
    <x v="42"/>
    <s v="NULL"/>
    <x v="2"/>
    <n v="1222"/>
  </r>
  <r>
    <x v="2705"/>
    <x v="2077"/>
    <x v="1899"/>
    <x v="0"/>
    <m/>
    <x v="2"/>
    <x v="0"/>
    <x v="13"/>
    <x v="0"/>
    <x v="762"/>
    <s v="Ducato 302019"/>
    <x v="1043"/>
    <x v="10"/>
    <x v="1"/>
    <x v="833"/>
    <x v="5"/>
    <x v="0"/>
    <s v="2019"/>
    <x v="42"/>
    <s v="NULL"/>
    <x v="2"/>
    <n v="11"/>
  </r>
  <r>
    <x v="2706"/>
    <x v="2077"/>
    <x v="1899"/>
    <x v="0"/>
    <m/>
    <x v="2"/>
    <x v="0"/>
    <x v="13"/>
    <x v="0"/>
    <x v="762"/>
    <s v="Ducato 302019"/>
    <x v="1043"/>
    <x v="10"/>
    <x v="1"/>
    <x v="833"/>
    <x v="5"/>
    <x v="0"/>
    <s v="2019"/>
    <x v="42"/>
    <n v="2024"/>
    <x v="2"/>
    <n v="9"/>
  </r>
  <r>
    <x v="2707"/>
    <x v="2077"/>
    <x v="1899"/>
    <x v="0"/>
    <m/>
    <x v="2"/>
    <x v="0"/>
    <x v="13"/>
    <x v="0"/>
    <x v="762"/>
    <s v="Ducato 302019"/>
    <x v="1043"/>
    <x v="10"/>
    <x v="1"/>
    <x v="833"/>
    <x v="5"/>
    <x v="0"/>
    <s v="2019"/>
    <x v="42"/>
    <n v="2024"/>
    <x v="2"/>
    <n v="9"/>
  </r>
  <r>
    <x v="2708"/>
    <x v="2077"/>
    <x v="1899"/>
    <x v="0"/>
    <m/>
    <x v="2"/>
    <x v="0"/>
    <x v="13"/>
    <x v="0"/>
    <x v="762"/>
    <s v="Ducato 302019"/>
    <x v="1043"/>
    <x v="10"/>
    <x v="1"/>
    <x v="833"/>
    <x v="5"/>
    <x v="0"/>
    <s v="2019"/>
    <x v="42"/>
    <n v="2024"/>
    <x v="2"/>
    <n v="9"/>
  </r>
  <r>
    <x v="2709"/>
    <x v="2078"/>
    <x v="1900"/>
    <x v="0"/>
    <m/>
    <x v="0"/>
    <x v="1"/>
    <x v="52"/>
    <x v="0"/>
    <x v="722"/>
    <s v="HS2019"/>
    <x v="1044"/>
    <x v="3"/>
    <x v="1"/>
    <x v="798"/>
    <x v="18"/>
    <x v="5"/>
    <s v="2019"/>
    <x v="42"/>
    <s v="NULL"/>
    <x v="2"/>
    <n v="3557"/>
  </r>
  <r>
    <x v="2710"/>
    <x v="2079"/>
    <x v="1901"/>
    <x v="0"/>
    <m/>
    <x v="0"/>
    <x v="1"/>
    <x v="20"/>
    <x v="0"/>
    <x v="763"/>
    <s v="CX302019"/>
    <x v="1045"/>
    <x v="3"/>
    <x v="1"/>
    <x v="567"/>
    <x v="4"/>
    <x v="1"/>
    <s v="2019"/>
    <x v="42"/>
    <s v="NULL"/>
    <x v="2"/>
    <n v="21595"/>
  </r>
  <r>
    <x v="2711"/>
    <x v="2080"/>
    <x v="1902"/>
    <x v="0"/>
    <m/>
    <x v="2"/>
    <x v="1"/>
    <x v="7"/>
    <x v="0"/>
    <x v="764"/>
    <s v="RSQ8 Quattro2019"/>
    <x v="977"/>
    <x v="3"/>
    <x v="3"/>
    <x v="834"/>
    <x v="8"/>
    <x v="7"/>
    <s v="2019"/>
    <x v="42"/>
    <s v="NULL"/>
    <x v="2"/>
    <n v="21"/>
  </r>
  <r>
    <x v="2712"/>
    <x v="2081"/>
    <x v="1903"/>
    <x v="0"/>
    <m/>
    <x v="2"/>
    <x v="1"/>
    <x v="49"/>
    <x v="0"/>
    <x v="765"/>
    <s v="GT2019"/>
    <x v="1046"/>
    <x v="1"/>
    <x v="0"/>
    <x v="835"/>
    <x v="8"/>
    <x v="1"/>
    <s v="2019"/>
    <x v="42"/>
    <n v="2024"/>
    <x v="31"/>
    <n v="3"/>
  </r>
  <r>
    <x v="2713"/>
    <x v="2082"/>
    <x v="1904"/>
    <x v="0"/>
    <m/>
    <x v="0"/>
    <x v="1"/>
    <x v="25"/>
    <x v="0"/>
    <x v="766"/>
    <s v="Hustler2020"/>
    <x v="1047"/>
    <x v="8"/>
    <x v="1"/>
    <x v="836"/>
    <x v="47"/>
    <x v="7"/>
    <s v="2020"/>
    <x v="41"/>
    <s v="NULL"/>
    <x v="2"/>
    <n v="15"/>
  </r>
  <r>
    <x v="2714"/>
    <x v="2083"/>
    <x v="1905"/>
    <x v="0"/>
    <m/>
    <x v="2"/>
    <x v="1"/>
    <x v="38"/>
    <x v="0"/>
    <x v="767"/>
    <s v="F82019"/>
    <x v="1048"/>
    <x v="6"/>
    <x v="0"/>
    <x v="625"/>
    <x v="49"/>
    <x v="1"/>
    <s v="2019"/>
    <x v="42"/>
    <s v="NULL"/>
    <x v="2"/>
    <n v="22"/>
  </r>
  <r>
    <x v="2715"/>
    <x v="2084"/>
    <x v="1906"/>
    <x v="0"/>
    <n v="11"/>
    <x v="1"/>
    <x v="1"/>
    <x v="52"/>
    <x v="0"/>
    <x v="768"/>
    <s v="ZS EV2019"/>
    <x v="1049"/>
    <x v="3"/>
    <x v="1"/>
    <x v="716"/>
    <x v="2"/>
    <x v="2"/>
    <s v="2019"/>
    <x v="42"/>
    <s v="NULL"/>
    <x v="2"/>
    <n v="3610"/>
  </r>
  <r>
    <x v="2716"/>
    <x v="2085"/>
    <x v="1907"/>
    <x v="0"/>
    <m/>
    <x v="0"/>
    <x v="0"/>
    <x v="6"/>
    <x v="0"/>
    <x v="39"/>
    <s v="Ranger2018"/>
    <x v="1018"/>
    <x v="0"/>
    <x v="0"/>
    <x v="814"/>
    <x v="4"/>
    <x v="0"/>
    <s v="2018"/>
    <x v="38"/>
    <s v="NULL"/>
    <x v="2"/>
    <n v="1052"/>
  </r>
  <r>
    <x v="0"/>
    <x v="2"/>
    <x v="2"/>
    <x v="0"/>
    <n v="12"/>
    <x v="1"/>
    <x v="1"/>
    <x v="57"/>
    <x v="0"/>
    <x v="769"/>
    <s v="Aion Y Plus2023"/>
    <x v="2"/>
    <x v="2"/>
    <x v="2"/>
    <x v="2"/>
    <x v="2"/>
    <x v="2"/>
    <n v="2023"/>
    <x v="39"/>
    <s v="NULL"/>
    <x v="2"/>
    <n v="5765"/>
  </r>
  <r>
    <x v="2717"/>
    <x v="2086"/>
    <x v="1908"/>
    <x v="0"/>
    <n v="13"/>
    <x v="1"/>
    <x v="1"/>
    <x v="14"/>
    <x v="0"/>
    <x v="770"/>
    <s v="XC40 EV2020"/>
    <x v="1050"/>
    <x v="3"/>
    <x v="3"/>
    <x v="837"/>
    <x v="2"/>
    <x v="2"/>
    <s v="2020"/>
    <x v="41"/>
    <s v="NULL"/>
    <x v="2"/>
    <n v="1503"/>
  </r>
  <r>
    <x v="2718"/>
    <x v="2087"/>
    <x v="1909"/>
    <x v="0"/>
    <m/>
    <x v="2"/>
    <x v="1"/>
    <x v="7"/>
    <x v="0"/>
    <x v="771"/>
    <s v="Q3 Sportback Quattro2019"/>
    <x v="1042"/>
    <x v="3"/>
    <x v="3"/>
    <x v="838"/>
    <x v="4"/>
    <x v="1"/>
    <s v="2019"/>
    <x v="42"/>
    <s v="NULL"/>
    <x v="2"/>
    <n v="168"/>
  </r>
  <r>
    <x v="2719"/>
    <x v="2088"/>
    <x v="1805"/>
    <x v="0"/>
    <m/>
    <x v="2"/>
    <x v="1"/>
    <x v="5"/>
    <x v="9"/>
    <x v="691"/>
    <s v="S5602013"/>
    <x v="703"/>
    <x v="1"/>
    <x v="0"/>
    <x v="187"/>
    <x v="7"/>
    <x v="5"/>
    <s v="2018"/>
    <x v="11"/>
    <n v="2024"/>
    <x v="42"/>
    <n v="26"/>
  </r>
  <r>
    <x v="2720"/>
    <x v="2089"/>
    <x v="1910"/>
    <x v="0"/>
    <m/>
    <x v="0"/>
    <x v="1"/>
    <x v="34"/>
    <x v="0"/>
    <x v="772"/>
    <s v="Corvette2019"/>
    <x v="980"/>
    <x v="6"/>
    <x v="0"/>
    <x v="839"/>
    <x v="46"/>
    <x v="1"/>
    <s v="2019"/>
    <x v="42"/>
    <n v="2024"/>
    <x v="31"/>
    <n v="3"/>
  </r>
  <r>
    <x v="2721"/>
    <x v="2090"/>
    <x v="1911"/>
    <x v="0"/>
    <m/>
    <x v="0"/>
    <x v="0"/>
    <x v="25"/>
    <x v="0"/>
    <x v="773"/>
    <s v="XL72020"/>
    <x v="1051"/>
    <x v="11"/>
    <x v="1"/>
    <x v="785"/>
    <x v="18"/>
    <x v="1"/>
    <s v="2020"/>
    <x v="41"/>
    <s v="NULL"/>
    <x v="2"/>
    <n v="8444"/>
  </r>
  <r>
    <x v="2722"/>
    <x v="2091"/>
    <x v="1912"/>
    <x v="0"/>
    <m/>
    <x v="2"/>
    <x v="1"/>
    <x v="5"/>
    <x v="42"/>
    <x v="545"/>
    <s v="GLA2002020"/>
    <x v="1038"/>
    <x v="3"/>
    <x v="1"/>
    <x v="795"/>
    <x v="22"/>
    <x v="1"/>
    <s v="2020"/>
    <x v="41"/>
    <s v="NULL"/>
    <x v="2"/>
    <n v="4737"/>
  </r>
  <r>
    <x v="2723"/>
    <x v="2092"/>
    <x v="1913"/>
    <x v="0"/>
    <m/>
    <x v="2"/>
    <x v="1"/>
    <x v="5"/>
    <x v="42"/>
    <x v="546"/>
    <s v="GLA2502020"/>
    <x v="1038"/>
    <x v="3"/>
    <x v="1"/>
    <x v="817"/>
    <x v="4"/>
    <x v="1"/>
    <s v="2020"/>
    <x v="41"/>
    <s v="NULL"/>
    <x v="2"/>
    <n v="48"/>
  </r>
  <r>
    <x v="2724"/>
    <x v="2093"/>
    <x v="1914"/>
    <x v="0"/>
    <m/>
    <x v="0"/>
    <x v="1"/>
    <x v="22"/>
    <x v="0"/>
    <x v="599"/>
    <s v="Almera2019"/>
    <x v="1052"/>
    <x v="1"/>
    <x v="1"/>
    <x v="840"/>
    <x v="26"/>
    <x v="1"/>
    <s v="2019"/>
    <x v="42"/>
    <s v="NULL"/>
    <x v="2"/>
    <n v="53966"/>
  </r>
  <r>
    <x v="2725"/>
    <x v="2094"/>
    <x v="1915"/>
    <x v="0"/>
    <m/>
    <x v="0"/>
    <x v="1"/>
    <x v="26"/>
    <x v="0"/>
    <x v="774"/>
    <s v="Creta2020"/>
    <x v="1053"/>
    <x v="3"/>
    <x v="1"/>
    <x v="841"/>
    <x v="18"/>
    <x v="1"/>
    <s v="2020"/>
    <x v="41"/>
    <s v="NULL"/>
    <x v="2"/>
    <n v="934"/>
  </r>
  <r>
    <x v="2726"/>
    <x v="2095"/>
    <x v="1916"/>
    <x v="0"/>
    <m/>
    <x v="0"/>
    <x v="1"/>
    <x v="32"/>
    <x v="0"/>
    <x v="395"/>
    <s v="City2019"/>
    <x v="1054"/>
    <x v="1"/>
    <x v="1"/>
    <x v="842"/>
    <x v="26"/>
    <x v="1"/>
    <s v="2019"/>
    <x v="42"/>
    <s v="NULL"/>
    <x v="2"/>
    <n v="77609"/>
  </r>
  <r>
    <x v="2727"/>
    <x v="2096"/>
    <x v="1917"/>
    <x v="0"/>
    <m/>
    <x v="0"/>
    <x v="0"/>
    <x v="41"/>
    <x v="0"/>
    <x v="390"/>
    <s v="D-Max2003"/>
    <x v="671"/>
    <x v="0"/>
    <x v="0"/>
    <x v="843"/>
    <x v="6"/>
    <x v="0"/>
    <s v="2003"/>
    <x v="29"/>
    <n v="2004"/>
    <x v="27"/>
    <n v="8955"/>
  </r>
  <r>
    <x v="2728"/>
    <x v="2097"/>
    <x v="1918"/>
    <x v="0"/>
    <m/>
    <x v="2"/>
    <x v="1"/>
    <x v="38"/>
    <x v="0"/>
    <x v="775"/>
    <s v="Roma2020"/>
    <x v="837"/>
    <x v="4"/>
    <x v="0"/>
    <x v="625"/>
    <x v="49"/>
    <x v="1"/>
    <s v="2020"/>
    <x v="41"/>
    <s v="NULL"/>
    <x v="2"/>
    <n v="19"/>
  </r>
  <r>
    <x v="2729"/>
    <x v="2098"/>
    <x v="1919"/>
    <x v="0"/>
    <m/>
    <x v="2"/>
    <x v="1"/>
    <x v="12"/>
    <x v="0"/>
    <x v="44"/>
    <s v="Cayenne2019"/>
    <x v="1055"/>
    <x v="3"/>
    <x v="3"/>
    <x v="844"/>
    <x v="7"/>
    <x v="5"/>
    <s v="2019"/>
    <x v="42"/>
    <s v="NULL"/>
    <x v="2"/>
    <n v="1770"/>
  </r>
  <r>
    <x v="2730"/>
    <x v="2099"/>
    <x v="1920"/>
    <x v="0"/>
    <m/>
    <x v="2"/>
    <x v="1"/>
    <x v="12"/>
    <x v="0"/>
    <x v="44"/>
    <s v="Cayenne2017"/>
    <x v="1056"/>
    <x v="3"/>
    <x v="3"/>
    <x v="770"/>
    <x v="7"/>
    <x v="5"/>
    <s v="2017"/>
    <x v="36"/>
    <s v="NULL"/>
    <x v="2"/>
    <n v="1332"/>
  </r>
  <r>
    <x v="2731"/>
    <x v="2100"/>
    <x v="1921"/>
    <x v="0"/>
    <m/>
    <x v="0"/>
    <x v="0"/>
    <x v="41"/>
    <x v="0"/>
    <x v="390"/>
    <s v="D-Max2019"/>
    <x v="1057"/>
    <x v="0"/>
    <x v="3"/>
    <x v="743"/>
    <x v="16"/>
    <x v="0"/>
    <s v="2019"/>
    <x v="42"/>
    <s v="NULL"/>
    <x v="2"/>
    <n v="93796"/>
  </r>
  <r>
    <x v="2732"/>
    <x v="2101"/>
    <x v="1922"/>
    <x v="0"/>
    <m/>
    <x v="0"/>
    <x v="0"/>
    <x v="41"/>
    <x v="0"/>
    <x v="390"/>
    <s v="D-Max2019"/>
    <x v="1058"/>
    <x v="0"/>
    <x v="3"/>
    <x v="845"/>
    <x v="7"/>
    <x v="0"/>
    <s v="2019"/>
    <x v="42"/>
    <s v="NULL"/>
    <x v="2"/>
    <n v="37508"/>
  </r>
  <r>
    <x v="2733"/>
    <x v="2101"/>
    <x v="1922"/>
    <x v="0"/>
    <m/>
    <x v="0"/>
    <x v="0"/>
    <x v="41"/>
    <x v="0"/>
    <x v="390"/>
    <s v="D-Max2019"/>
    <x v="1058"/>
    <x v="0"/>
    <x v="3"/>
    <x v="845"/>
    <x v="7"/>
    <x v="0"/>
    <s v="2019"/>
    <x v="42"/>
    <n v="2024"/>
    <x v="2"/>
    <n v="315"/>
  </r>
  <r>
    <x v="2734"/>
    <x v="2102"/>
    <x v="1923"/>
    <x v="0"/>
    <m/>
    <x v="0"/>
    <x v="1"/>
    <x v="28"/>
    <x v="0"/>
    <x v="776"/>
    <s v="Renegade2015"/>
    <x v="1059"/>
    <x v="3"/>
    <x v="1"/>
    <x v="846"/>
    <x v="22"/>
    <x v="1"/>
    <s v="2018"/>
    <x v="35"/>
    <s v="NULL"/>
    <x v="46"/>
    <n v="2"/>
  </r>
  <r>
    <x v="2735"/>
    <x v="2102"/>
    <x v="1923"/>
    <x v="0"/>
    <m/>
    <x v="0"/>
    <x v="1"/>
    <x v="28"/>
    <x v="0"/>
    <x v="776"/>
    <s v="Renegade2015"/>
    <x v="1059"/>
    <x v="3"/>
    <x v="1"/>
    <x v="846"/>
    <x v="22"/>
    <x v="1"/>
    <s v="2018"/>
    <x v="35"/>
    <n v="2024"/>
    <x v="46"/>
    <n v="2"/>
  </r>
  <r>
    <x v="2736"/>
    <x v="2103"/>
    <x v="1924"/>
    <x v="0"/>
    <m/>
    <x v="0"/>
    <x v="1"/>
    <x v="17"/>
    <x v="0"/>
    <x v="524"/>
    <s v="ES 300h2018"/>
    <x v="1060"/>
    <x v="1"/>
    <x v="1"/>
    <x v="847"/>
    <x v="6"/>
    <x v="3"/>
    <s v="2018"/>
    <x v="38"/>
    <s v="NULL"/>
    <x v="2"/>
    <n v="480"/>
  </r>
  <r>
    <x v="2737"/>
    <x v="2104"/>
    <x v="1925"/>
    <x v="0"/>
    <m/>
    <x v="0"/>
    <x v="1"/>
    <x v="17"/>
    <x v="0"/>
    <x v="777"/>
    <s v="RX 4502008"/>
    <x v="1061"/>
    <x v="3"/>
    <x v="1"/>
    <x v="144"/>
    <x v="30"/>
    <x v="3"/>
    <s v="2008"/>
    <x v="23"/>
    <n v="2015"/>
    <x v="23"/>
    <n v="5"/>
  </r>
  <r>
    <x v="2738"/>
    <x v="2105"/>
    <x v="1926"/>
    <x v="0"/>
    <m/>
    <x v="0"/>
    <x v="1"/>
    <x v="17"/>
    <x v="0"/>
    <x v="777"/>
    <s v="RX 4502009"/>
    <x v="1062"/>
    <x v="3"/>
    <x v="3"/>
    <x v="144"/>
    <x v="30"/>
    <x v="3"/>
    <s v="2009"/>
    <x v="19"/>
    <n v="2015"/>
    <x v="23"/>
    <n v="10"/>
  </r>
  <r>
    <x v="2739"/>
    <x v="2106"/>
    <x v="1927"/>
    <x v="0"/>
    <m/>
    <x v="0"/>
    <x v="1"/>
    <x v="28"/>
    <x v="0"/>
    <x v="776"/>
    <s v="Renegade2020"/>
    <x v="1059"/>
    <x v="3"/>
    <x v="3"/>
    <x v="848"/>
    <x v="22"/>
    <x v="5"/>
    <s v="2020"/>
    <x v="41"/>
    <s v="NULL"/>
    <x v="2"/>
    <n v="46"/>
  </r>
  <r>
    <x v="2740"/>
    <x v="2107"/>
    <x v="1928"/>
    <x v="0"/>
    <m/>
    <x v="0"/>
    <x v="0"/>
    <x v="22"/>
    <x v="0"/>
    <x v="778"/>
    <s v="Serena e-Power2018"/>
    <x v="1017"/>
    <x v="11"/>
    <x v="1"/>
    <x v="666"/>
    <x v="37"/>
    <x v="3"/>
    <s v="2018"/>
    <x v="38"/>
    <s v="NULL"/>
    <x v="2"/>
    <n v="99"/>
  </r>
  <r>
    <x v="2741"/>
    <x v="2108"/>
    <x v="1929"/>
    <x v="0"/>
    <m/>
    <x v="0"/>
    <x v="1"/>
    <x v="32"/>
    <x v="0"/>
    <x v="298"/>
    <s v="Accord2019"/>
    <x v="1063"/>
    <x v="1"/>
    <x v="1"/>
    <x v="799"/>
    <x v="4"/>
    <x v="11"/>
    <s v="2019"/>
    <x v="42"/>
    <s v="NULL"/>
    <x v="2"/>
    <n v="15775"/>
  </r>
  <r>
    <x v="2742"/>
    <x v="2109"/>
    <x v="1930"/>
    <x v="0"/>
    <m/>
    <x v="2"/>
    <x v="1"/>
    <x v="5"/>
    <x v="45"/>
    <x v="594"/>
    <s v="GLE3502020"/>
    <x v="996"/>
    <x v="3"/>
    <x v="3"/>
    <x v="706"/>
    <x v="4"/>
    <x v="12"/>
    <s v="2020"/>
    <x v="41"/>
    <n v="2023"/>
    <x v="43"/>
    <n v="420"/>
  </r>
  <r>
    <x v="2743"/>
    <x v="2110"/>
    <x v="1931"/>
    <x v="0"/>
    <m/>
    <x v="2"/>
    <x v="1"/>
    <x v="3"/>
    <x v="38"/>
    <x v="627"/>
    <s v="430i2020"/>
    <x v="1064"/>
    <x v="4"/>
    <x v="0"/>
    <x v="627"/>
    <x v="4"/>
    <x v="1"/>
    <s v="2020"/>
    <x v="41"/>
    <s v="NULL"/>
    <x v="2"/>
    <n v="492"/>
  </r>
  <r>
    <x v="2744"/>
    <x v="2111"/>
    <x v="1932"/>
    <x v="0"/>
    <m/>
    <x v="1"/>
    <x v="1"/>
    <x v="22"/>
    <x v="0"/>
    <x v="779"/>
    <s v="Kicks2020"/>
    <x v="1065"/>
    <x v="3"/>
    <x v="1"/>
    <x v="666"/>
    <x v="37"/>
    <x v="13"/>
    <s v="2020"/>
    <x v="41"/>
    <s v="NULL"/>
    <x v="2"/>
    <n v="6520"/>
  </r>
  <r>
    <x v="2745"/>
    <x v="2112"/>
    <x v="1933"/>
    <x v="0"/>
    <m/>
    <x v="0"/>
    <x v="1"/>
    <x v="0"/>
    <x v="0"/>
    <x v="780"/>
    <s v="Yaris Ativ2019"/>
    <x v="716"/>
    <x v="1"/>
    <x v="1"/>
    <x v="614"/>
    <x v="37"/>
    <x v="1"/>
    <s v="2019"/>
    <x v="42"/>
    <s v="NULL"/>
    <x v="2"/>
    <n v="93019"/>
  </r>
  <r>
    <x v="2746"/>
    <x v="2113"/>
    <x v="1934"/>
    <x v="0"/>
    <m/>
    <x v="0"/>
    <x v="1"/>
    <x v="0"/>
    <x v="0"/>
    <x v="449"/>
    <s v="Yaris2013"/>
    <x v="716"/>
    <x v="8"/>
    <x v="1"/>
    <x v="614"/>
    <x v="37"/>
    <x v="1"/>
    <s v="2019"/>
    <x v="11"/>
    <s v="NULL"/>
    <x v="2"/>
    <n v="143455"/>
  </r>
  <r>
    <x v="2747"/>
    <x v="2114"/>
    <x v="1935"/>
    <x v="0"/>
    <m/>
    <x v="0"/>
    <x v="1"/>
    <x v="0"/>
    <x v="0"/>
    <x v="239"/>
    <s v="Altis2019"/>
    <x v="1066"/>
    <x v="1"/>
    <x v="1"/>
    <x v="718"/>
    <x v="1"/>
    <x v="1"/>
    <s v="2019"/>
    <x v="42"/>
    <s v="NULL"/>
    <x v="2"/>
    <n v="16084"/>
  </r>
  <r>
    <x v="2748"/>
    <x v="2115"/>
    <x v="1936"/>
    <x v="0"/>
    <m/>
    <x v="0"/>
    <x v="1"/>
    <x v="32"/>
    <x v="0"/>
    <x v="298"/>
    <s v="Accord2019"/>
    <x v="1067"/>
    <x v="1"/>
    <x v="1"/>
    <x v="707"/>
    <x v="18"/>
    <x v="1"/>
    <s v="2019"/>
    <x v="42"/>
    <s v="NULL"/>
    <x v="2"/>
    <n v="20392"/>
  </r>
  <r>
    <x v="2749"/>
    <x v="2116"/>
    <x v="1937"/>
    <x v="0"/>
    <m/>
    <x v="2"/>
    <x v="1"/>
    <x v="5"/>
    <x v="42"/>
    <x v="781"/>
    <s v="GLA35 AMG2020"/>
    <x v="1038"/>
    <x v="3"/>
    <x v="3"/>
    <x v="817"/>
    <x v="4"/>
    <x v="1"/>
    <s v="2020"/>
    <x v="41"/>
    <s v="NULL"/>
    <x v="2"/>
    <n v="281"/>
  </r>
  <r>
    <x v="2750"/>
    <x v="2117"/>
    <x v="1492"/>
    <x v="0"/>
    <m/>
    <x v="0"/>
    <x v="1"/>
    <x v="0"/>
    <x v="0"/>
    <x v="230"/>
    <s v="Fortuner2015"/>
    <x v="820"/>
    <x v="3"/>
    <x v="3"/>
    <x v="690"/>
    <x v="10"/>
    <x v="0"/>
    <s v="2020"/>
    <x v="35"/>
    <s v="NULL"/>
    <x v="2"/>
    <n v="1657"/>
  </r>
  <r>
    <x v="2751"/>
    <x v="2118"/>
    <x v="1491"/>
    <x v="0"/>
    <m/>
    <x v="0"/>
    <x v="1"/>
    <x v="0"/>
    <x v="0"/>
    <x v="230"/>
    <s v="Fortuner2015"/>
    <x v="819"/>
    <x v="3"/>
    <x v="0"/>
    <x v="690"/>
    <x v="10"/>
    <x v="0"/>
    <s v="2020"/>
    <x v="35"/>
    <s v="NULL"/>
    <x v="2"/>
    <n v="12243"/>
  </r>
  <r>
    <x v="2752"/>
    <x v="2119"/>
    <x v="1938"/>
    <x v="0"/>
    <m/>
    <x v="0"/>
    <x v="0"/>
    <x v="0"/>
    <x v="0"/>
    <x v="520"/>
    <s v="Revo2020"/>
    <x v="1068"/>
    <x v="0"/>
    <x v="3"/>
    <x v="690"/>
    <x v="10"/>
    <x v="0"/>
    <s v="2020"/>
    <x v="41"/>
    <s v="NULL"/>
    <x v="2"/>
    <n v="39544"/>
  </r>
  <r>
    <x v="2753"/>
    <x v="2119"/>
    <x v="1938"/>
    <x v="0"/>
    <m/>
    <x v="0"/>
    <x v="0"/>
    <x v="0"/>
    <x v="0"/>
    <x v="520"/>
    <s v="Revo2020"/>
    <x v="1068"/>
    <x v="0"/>
    <x v="3"/>
    <x v="690"/>
    <x v="10"/>
    <x v="0"/>
    <s v="2020"/>
    <x v="41"/>
    <n v="2024"/>
    <x v="2"/>
    <n v="13910"/>
  </r>
  <r>
    <x v="2754"/>
    <x v="2119"/>
    <x v="1938"/>
    <x v="0"/>
    <m/>
    <x v="0"/>
    <x v="0"/>
    <x v="0"/>
    <x v="0"/>
    <x v="520"/>
    <s v="Revo2020"/>
    <x v="1068"/>
    <x v="0"/>
    <x v="3"/>
    <x v="690"/>
    <x v="10"/>
    <x v="0"/>
    <s v="2020"/>
    <x v="41"/>
    <n v="2024"/>
    <x v="2"/>
    <n v="13910"/>
  </r>
  <r>
    <x v="2755"/>
    <x v="2120"/>
    <x v="1939"/>
    <x v="0"/>
    <m/>
    <x v="2"/>
    <x v="1"/>
    <x v="5"/>
    <x v="46"/>
    <x v="761"/>
    <s v="GLC3002019"/>
    <x v="801"/>
    <x v="3"/>
    <x v="3"/>
    <x v="513"/>
    <x v="4"/>
    <x v="5"/>
    <s v="2019"/>
    <x v="42"/>
    <s v="NULL"/>
    <x v="2"/>
    <n v="1120"/>
  </r>
  <r>
    <x v="2756"/>
    <x v="2121"/>
    <x v="1940"/>
    <x v="0"/>
    <m/>
    <x v="0"/>
    <x v="1"/>
    <x v="0"/>
    <x v="0"/>
    <x v="449"/>
    <s v="Yaris2020"/>
    <x v="1069"/>
    <x v="8"/>
    <x v="3"/>
    <x v="849"/>
    <x v="1"/>
    <x v="1"/>
    <s v="2020"/>
    <x v="41"/>
    <s v="NULL"/>
    <x v="2"/>
    <n v="163"/>
  </r>
  <r>
    <x v="2757"/>
    <x v="2122"/>
    <x v="1941"/>
    <x v="0"/>
    <m/>
    <x v="2"/>
    <x v="1"/>
    <x v="3"/>
    <x v="52"/>
    <x v="782"/>
    <s v="X7 xDrive 40d2020"/>
    <x v="993"/>
    <x v="3"/>
    <x v="3"/>
    <x v="678"/>
    <x v="7"/>
    <x v="10"/>
    <s v="2020"/>
    <x v="41"/>
    <s v="NULL"/>
    <x v="2"/>
    <n v="478"/>
  </r>
  <r>
    <x v="2758"/>
    <x v="2123"/>
    <x v="1942"/>
    <x v="0"/>
    <m/>
    <x v="0"/>
    <x v="1"/>
    <x v="0"/>
    <x v="0"/>
    <x v="783"/>
    <s v="Corolla Cross2020"/>
    <x v="1070"/>
    <x v="3"/>
    <x v="1"/>
    <x v="258"/>
    <x v="3"/>
    <x v="3"/>
    <s v="2020"/>
    <x v="41"/>
    <s v="NULL"/>
    <x v="2"/>
    <n v="50326"/>
  </r>
  <r>
    <x v="2759"/>
    <x v="2124"/>
    <x v="1943"/>
    <x v="0"/>
    <m/>
    <x v="0"/>
    <x v="1"/>
    <x v="0"/>
    <x v="0"/>
    <x v="783"/>
    <s v="Corolla Cross2020"/>
    <x v="1071"/>
    <x v="3"/>
    <x v="1"/>
    <x v="258"/>
    <x v="3"/>
    <x v="1"/>
    <s v="2020"/>
    <x v="41"/>
    <s v="NULL"/>
    <x v="2"/>
    <n v="15972"/>
  </r>
  <r>
    <x v="2760"/>
    <x v="2125"/>
    <x v="1944"/>
    <x v="0"/>
    <n v="13"/>
    <x v="1"/>
    <x v="1"/>
    <x v="14"/>
    <x v="0"/>
    <x v="770"/>
    <s v="XC40 EV2023"/>
    <x v="1050"/>
    <x v="3"/>
    <x v="0"/>
    <x v="850"/>
    <x v="2"/>
    <x v="2"/>
    <s v="2023"/>
    <x v="39"/>
    <s v="NULL"/>
    <x v="2"/>
    <n v="1503"/>
  </r>
  <r>
    <x v="2761"/>
    <x v="2126"/>
    <x v="1945"/>
    <x v="0"/>
    <m/>
    <x v="2"/>
    <x v="1"/>
    <x v="3"/>
    <x v="2"/>
    <x v="667"/>
    <s v="530e2020"/>
    <x v="891"/>
    <x v="1"/>
    <x v="0"/>
    <x v="627"/>
    <x v="4"/>
    <x v="5"/>
    <s v="2020"/>
    <x v="41"/>
    <s v="NULL"/>
    <x v="2"/>
    <n v="930"/>
  </r>
  <r>
    <x v="2762"/>
    <x v="2127"/>
    <x v="1946"/>
    <x v="0"/>
    <m/>
    <x v="2"/>
    <x v="1"/>
    <x v="3"/>
    <x v="39"/>
    <x v="518"/>
    <s v="220i2020"/>
    <x v="1035"/>
    <x v="4"/>
    <x v="1"/>
    <x v="688"/>
    <x v="4"/>
    <x v="1"/>
    <s v="2020"/>
    <x v="41"/>
    <s v="NULL"/>
    <x v="2"/>
    <n v="3245"/>
  </r>
  <r>
    <x v="2763"/>
    <x v="2128"/>
    <x v="1648"/>
    <x v="0"/>
    <m/>
    <x v="0"/>
    <x v="0"/>
    <x v="41"/>
    <x v="0"/>
    <x v="390"/>
    <s v="D-Max2015"/>
    <x v="911"/>
    <x v="0"/>
    <x v="0"/>
    <x v="743"/>
    <x v="16"/>
    <x v="0"/>
    <s v="2021"/>
    <x v="35"/>
    <s v="NULL"/>
    <x v="2"/>
    <n v="412644"/>
  </r>
  <r>
    <x v="2764"/>
    <x v="2129"/>
    <x v="1947"/>
    <x v="0"/>
    <m/>
    <x v="0"/>
    <x v="0"/>
    <x v="41"/>
    <x v="0"/>
    <x v="390"/>
    <s v="D-Max2019"/>
    <x v="1072"/>
    <x v="0"/>
    <x v="0"/>
    <x v="845"/>
    <x v="7"/>
    <x v="0"/>
    <s v="2019"/>
    <x v="42"/>
    <s v="NULL"/>
    <x v="2"/>
    <n v="81275"/>
  </r>
  <r>
    <x v="2765"/>
    <x v="2130"/>
    <x v="1948"/>
    <x v="0"/>
    <m/>
    <x v="0"/>
    <x v="0"/>
    <x v="52"/>
    <x v="0"/>
    <x v="784"/>
    <s v="Extender2020"/>
    <x v="1073"/>
    <x v="0"/>
    <x v="0"/>
    <x v="851"/>
    <x v="4"/>
    <x v="0"/>
    <s v="2020"/>
    <x v="41"/>
    <s v="NULL"/>
    <x v="2"/>
    <n v="8766"/>
  </r>
  <r>
    <x v="2766"/>
    <x v="2131"/>
    <x v="1949"/>
    <x v="0"/>
    <m/>
    <x v="2"/>
    <x v="1"/>
    <x v="35"/>
    <x v="0"/>
    <x v="785"/>
    <s v="Defender 1102020"/>
    <x v="1074"/>
    <x v="7"/>
    <x v="3"/>
    <x v="745"/>
    <x v="4"/>
    <x v="5"/>
    <s v="2020"/>
    <x v="41"/>
    <s v="NULL"/>
    <x v="2"/>
    <n v="28"/>
  </r>
  <r>
    <x v="2767"/>
    <x v="2132"/>
    <x v="1950"/>
    <x v="0"/>
    <m/>
    <x v="0"/>
    <x v="0"/>
    <x v="0"/>
    <x v="0"/>
    <x v="520"/>
    <s v="Revo2020"/>
    <x v="1075"/>
    <x v="0"/>
    <x v="0"/>
    <x v="690"/>
    <x v="10"/>
    <x v="0"/>
    <s v="2020"/>
    <x v="41"/>
    <s v="NULL"/>
    <x v="2"/>
    <n v="69941"/>
  </r>
  <r>
    <x v="2768"/>
    <x v="2133"/>
    <x v="1951"/>
    <x v="0"/>
    <m/>
    <x v="0"/>
    <x v="0"/>
    <x v="20"/>
    <x v="0"/>
    <x v="392"/>
    <s v="BT502020"/>
    <x v="542"/>
    <x v="0"/>
    <x v="3"/>
    <x v="845"/>
    <x v="7"/>
    <x v="0"/>
    <s v="2020"/>
    <x v="41"/>
    <s v="NULL"/>
    <x v="2"/>
    <n v="792"/>
  </r>
  <r>
    <x v="2769"/>
    <x v="2134"/>
    <x v="1952"/>
    <x v="0"/>
    <m/>
    <x v="0"/>
    <x v="1"/>
    <x v="32"/>
    <x v="0"/>
    <x v="395"/>
    <s v="City2021"/>
    <x v="1076"/>
    <x v="1"/>
    <x v="1"/>
    <x v="852"/>
    <x v="18"/>
    <x v="3"/>
    <s v="2021"/>
    <x v="40"/>
    <s v="NULL"/>
    <x v="2"/>
    <n v="20413"/>
  </r>
  <r>
    <x v="2770"/>
    <x v="2135"/>
    <x v="1953"/>
    <x v="0"/>
    <m/>
    <x v="0"/>
    <x v="1"/>
    <x v="41"/>
    <x v="0"/>
    <x v="554"/>
    <s v="MU-X2020"/>
    <x v="1077"/>
    <x v="3"/>
    <x v="0"/>
    <x v="763"/>
    <x v="16"/>
    <x v="0"/>
    <s v="2020"/>
    <x v="41"/>
    <s v="NULL"/>
    <x v="2"/>
    <n v="51789"/>
  </r>
  <r>
    <x v="2771"/>
    <x v="2136"/>
    <x v="1954"/>
    <x v="0"/>
    <m/>
    <x v="0"/>
    <x v="1"/>
    <x v="41"/>
    <x v="0"/>
    <x v="554"/>
    <s v="MU-X2020"/>
    <x v="1078"/>
    <x v="3"/>
    <x v="0"/>
    <x v="845"/>
    <x v="7"/>
    <x v="0"/>
    <s v="2020"/>
    <x v="41"/>
    <s v="NULL"/>
    <x v="2"/>
    <n v="5293"/>
  </r>
  <r>
    <x v="2772"/>
    <x v="2137"/>
    <x v="1955"/>
    <x v="0"/>
    <m/>
    <x v="0"/>
    <x v="1"/>
    <x v="41"/>
    <x v="0"/>
    <x v="554"/>
    <s v="MU-X2020"/>
    <x v="1079"/>
    <x v="3"/>
    <x v="3"/>
    <x v="845"/>
    <x v="7"/>
    <x v="0"/>
    <s v="2020"/>
    <x v="41"/>
    <s v="NULL"/>
    <x v="2"/>
    <n v="1783"/>
  </r>
  <r>
    <x v="2773"/>
    <x v="2138"/>
    <x v="1956"/>
    <x v="0"/>
    <m/>
    <x v="0"/>
    <x v="1"/>
    <x v="32"/>
    <x v="0"/>
    <x v="395"/>
    <s v="City2019"/>
    <x v="1080"/>
    <x v="8"/>
    <x v="1"/>
    <x v="842"/>
    <x v="26"/>
    <x v="1"/>
    <s v="2020"/>
    <x v="42"/>
    <s v="NULL"/>
    <x v="2"/>
    <n v="50839"/>
  </r>
  <r>
    <x v="2774"/>
    <x v="2139"/>
    <x v="1957"/>
    <x v="0"/>
    <n v="14"/>
    <x v="1"/>
    <x v="1"/>
    <x v="3"/>
    <x v="54"/>
    <x v="786"/>
    <s v="iX 32020"/>
    <x v="1081"/>
    <x v="3"/>
    <x v="0"/>
    <x v="853"/>
    <x v="2"/>
    <x v="2"/>
    <s v="2020"/>
    <x v="41"/>
    <s v="NULL"/>
    <x v="2"/>
    <n v="2045"/>
  </r>
  <r>
    <x v="2775"/>
    <x v="2140"/>
    <x v="1958"/>
    <x v="0"/>
    <m/>
    <x v="0"/>
    <x v="1"/>
    <x v="19"/>
    <x v="0"/>
    <x v="386"/>
    <s v="Outlander2020"/>
    <x v="1082"/>
    <x v="1"/>
    <x v="3"/>
    <x v="451"/>
    <x v="0"/>
    <x v="5"/>
    <s v="2020"/>
    <x v="41"/>
    <n v="2024"/>
    <x v="31"/>
    <n v="1"/>
  </r>
  <r>
    <x v="2776"/>
    <x v="2141"/>
    <x v="1959"/>
    <x v="0"/>
    <m/>
    <x v="0"/>
    <x v="0"/>
    <x v="27"/>
    <x v="0"/>
    <x v="698"/>
    <s v="Carnival2020"/>
    <x v="1083"/>
    <x v="11"/>
    <x v="1"/>
    <x v="854"/>
    <x v="14"/>
    <x v="0"/>
    <s v="2020"/>
    <x v="41"/>
    <s v="NULL"/>
    <x v="2"/>
    <n v="3980"/>
  </r>
  <r>
    <x v="2777"/>
    <x v="2142"/>
    <x v="1960"/>
    <x v="0"/>
    <n v="15"/>
    <x v="1"/>
    <x v="1"/>
    <x v="14"/>
    <x v="0"/>
    <x v="787"/>
    <s v="C402021"/>
    <x v="1084"/>
    <x v="3"/>
    <x v="3"/>
    <x v="855"/>
    <x v="2"/>
    <x v="2"/>
    <s v="2021"/>
    <x v="40"/>
    <s v="NULL"/>
    <x v="2"/>
    <n v="1041"/>
  </r>
  <r>
    <x v="2778"/>
    <x v="2143"/>
    <x v="1961"/>
    <x v="0"/>
    <m/>
    <x v="0"/>
    <x v="0"/>
    <x v="20"/>
    <x v="0"/>
    <x v="392"/>
    <s v="BT502021"/>
    <x v="541"/>
    <x v="0"/>
    <x v="0"/>
    <x v="856"/>
    <x v="16"/>
    <x v="0"/>
    <s v="2021"/>
    <x v="40"/>
    <s v="NULL"/>
    <x v="2"/>
    <n v="3608"/>
  </r>
  <r>
    <x v="2779"/>
    <x v="2144"/>
    <x v="1962"/>
    <x v="0"/>
    <n v="15"/>
    <x v="1"/>
    <x v="1"/>
    <x v="14"/>
    <x v="0"/>
    <x v="787"/>
    <s v="C402023"/>
    <x v="1084"/>
    <x v="3"/>
    <x v="0"/>
    <x v="850"/>
    <x v="2"/>
    <x v="2"/>
    <s v="2023"/>
    <x v="39"/>
    <s v="NULL"/>
    <x v="2"/>
    <n v="1041"/>
  </r>
  <r>
    <x v="2780"/>
    <x v="2145"/>
    <x v="1963"/>
    <x v="0"/>
    <m/>
    <x v="2"/>
    <x v="1"/>
    <x v="3"/>
    <x v="1"/>
    <x v="265"/>
    <s v="330i2021"/>
    <x v="1085"/>
    <x v="1"/>
    <x v="0"/>
    <x v="688"/>
    <x v="4"/>
    <x v="1"/>
    <s v="2021"/>
    <x v="40"/>
    <s v="NULL"/>
    <x v="2"/>
    <n v="680"/>
  </r>
  <r>
    <x v="2781"/>
    <x v="2146"/>
    <x v="1964"/>
    <x v="0"/>
    <m/>
    <x v="0"/>
    <x v="0"/>
    <x v="19"/>
    <x v="0"/>
    <x v="788"/>
    <s v="Xpander Cross2019"/>
    <x v="941"/>
    <x v="11"/>
    <x v="1"/>
    <x v="762"/>
    <x v="18"/>
    <x v="1"/>
    <s v="2019"/>
    <x v="42"/>
    <s v="NULL"/>
    <x v="2"/>
    <n v="16"/>
  </r>
  <r>
    <x v="2782"/>
    <x v="2147"/>
    <x v="1965"/>
    <x v="0"/>
    <m/>
    <x v="0"/>
    <x v="1"/>
    <x v="0"/>
    <x v="0"/>
    <x v="209"/>
    <s v="Harrier2021"/>
    <x v="1086"/>
    <x v="3"/>
    <x v="1"/>
    <x v="765"/>
    <x v="6"/>
    <x v="3"/>
    <s v="2021"/>
    <x v="40"/>
    <s v="NULL"/>
    <x v="2"/>
    <n v="135"/>
  </r>
  <r>
    <x v="2783"/>
    <x v="2148"/>
    <x v="1966"/>
    <x v="0"/>
    <m/>
    <x v="0"/>
    <x v="1"/>
    <x v="0"/>
    <x v="0"/>
    <x v="209"/>
    <s v="Harrier2021"/>
    <x v="1087"/>
    <x v="3"/>
    <x v="1"/>
    <x v="805"/>
    <x v="4"/>
    <x v="1"/>
    <s v="2021"/>
    <x v="40"/>
    <s v="NULL"/>
    <x v="2"/>
    <n v="18"/>
  </r>
  <r>
    <x v="2784"/>
    <x v="2149"/>
    <x v="1967"/>
    <x v="0"/>
    <m/>
    <x v="2"/>
    <x v="1"/>
    <x v="5"/>
    <x v="12"/>
    <x v="27"/>
    <s v="C2202021"/>
    <x v="1088"/>
    <x v="1"/>
    <x v="0"/>
    <x v="706"/>
    <x v="4"/>
    <x v="10"/>
    <s v="2021"/>
    <x v="40"/>
    <s v="NULL"/>
    <x v="2"/>
    <n v="5144"/>
  </r>
  <r>
    <x v="2785"/>
    <x v="2150"/>
    <x v="1968"/>
    <x v="0"/>
    <m/>
    <x v="2"/>
    <x v="1"/>
    <x v="3"/>
    <x v="38"/>
    <x v="789"/>
    <s v="M4 xDrive2021"/>
    <x v="1089"/>
    <x v="4"/>
    <x v="3"/>
    <x v="812"/>
    <x v="7"/>
    <x v="1"/>
    <s v="2021"/>
    <x v="40"/>
    <n v="2024"/>
    <x v="31"/>
    <n v="25"/>
  </r>
  <r>
    <x v="2786"/>
    <x v="2150"/>
    <x v="1968"/>
    <x v="0"/>
    <m/>
    <x v="2"/>
    <x v="1"/>
    <x v="3"/>
    <x v="38"/>
    <x v="789"/>
    <s v="M4 xDrive2021"/>
    <x v="1089"/>
    <x v="4"/>
    <x v="3"/>
    <x v="812"/>
    <x v="7"/>
    <x v="1"/>
    <s v="2021"/>
    <x v="40"/>
    <n v="2024"/>
    <x v="31"/>
    <n v="11"/>
  </r>
  <r>
    <x v="2787"/>
    <x v="2151"/>
    <x v="1969"/>
    <x v="0"/>
    <n v="16"/>
    <x v="1"/>
    <x v="0"/>
    <x v="52"/>
    <x v="0"/>
    <x v="790"/>
    <s v="Maxus 92023"/>
    <x v="1090"/>
    <x v="11"/>
    <x v="1"/>
    <x v="716"/>
    <x v="2"/>
    <x v="2"/>
    <s v="2023"/>
    <x v="39"/>
    <s v="NULL"/>
    <x v="2"/>
    <n v="1563"/>
  </r>
  <r>
    <x v="0"/>
    <x v="2"/>
    <x v="2"/>
    <x v="0"/>
    <n v="17"/>
    <x v="1"/>
    <x v="1"/>
    <x v="52"/>
    <x v="0"/>
    <x v="791"/>
    <s v="ES2023"/>
    <x v="2"/>
    <x v="2"/>
    <x v="2"/>
    <x v="2"/>
    <x v="2"/>
    <x v="2"/>
    <n v="2023"/>
    <x v="39"/>
    <s v="NULL"/>
    <x v="2"/>
    <n v="1200"/>
  </r>
  <r>
    <x v="2788"/>
    <x v="2152"/>
    <x v="1970"/>
    <x v="0"/>
    <m/>
    <x v="0"/>
    <x v="1"/>
    <x v="34"/>
    <x v="0"/>
    <x v="370"/>
    <s v="Captiva2021"/>
    <x v="1091"/>
    <x v="3"/>
    <x v="1"/>
    <x v="857"/>
    <x v="18"/>
    <x v="1"/>
    <s v="2021"/>
    <x v="40"/>
    <s v="NULL"/>
    <x v="2"/>
    <n v="3019"/>
  </r>
  <r>
    <x v="2789"/>
    <x v="2153"/>
    <x v="1971"/>
    <x v="0"/>
    <n v="18"/>
    <x v="1"/>
    <x v="1"/>
    <x v="58"/>
    <x v="0"/>
    <x v="792"/>
    <s v="AIR EV2022"/>
    <x v="1092"/>
    <x v="8"/>
    <x v="0"/>
    <x v="858"/>
    <x v="2"/>
    <x v="2"/>
    <s v="2022"/>
    <x v="34"/>
    <s v="NULL"/>
    <x v="2"/>
    <n v="1023"/>
  </r>
  <r>
    <x v="0"/>
    <x v="2"/>
    <x v="2"/>
    <x v="0"/>
    <n v="19"/>
    <x v="1"/>
    <x v="1"/>
    <x v="57"/>
    <x v="0"/>
    <x v="793"/>
    <s v="Aion ES2024"/>
    <x v="2"/>
    <x v="2"/>
    <x v="2"/>
    <x v="2"/>
    <x v="2"/>
    <x v="2"/>
    <n v="2024"/>
    <x v="43"/>
    <s v="NULL"/>
    <x v="2"/>
    <n v="1211"/>
  </r>
  <r>
    <x v="2790"/>
    <x v="2154"/>
    <x v="1972"/>
    <x v="0"/>
    <n v="20"/>
    <x v="1"/>
    <x v="1"/>
    <x v="12"/>
    <x v="0"/>
    <x v="794"/>
    <s v="Taycan2019"/>
    <x v="1093"/>
    <x v="1"/>
    <x v="3"/>
    <x v="859"/>
    <x v="2"/>
    <x v="2"/>
    <s v="2019"/>
    <x v="42"/>
    <s v="NULL"/>
    <x v="2"/>
    <n v="435"/>
  </r>
  <r>
    <x v="2791"/>
    <x v="2155"/>
    <x v="1973"/>
    <x v="0"/>
    <n v="20"/>
    <x v="1"/>
    <x v="1"/>
    <x v="12"/>
    <x v="0"/>
    <x v="794"/>
    <s v="Taycan2019"/>
    <x v="1093"/>
    <x v="1"/>
    <x v="3"/>
    <x v="860"/>
    <x v="2"/>
    <x v="2"/>
    <s v="2019"/>
    <x v="42"/>
    <s v="NULL"/>
    <x v="2"/>
    <n v="435"/>
  </r>
  <r>
    <x v="2792"/>
    <x v="2156"/>
    <x v="1974"/>
    <x v="0"/>
    <n v="21"/>
    <x v="1"/>
    <x v="1"/>
    <x v="3"/>
    <x v="54"/>
    <x v="795"/>
    <s v="iX xDrive 402021"/>
    <x v="1094"/>
    <x v="3"/>
    <x v="3"/>
    <x v="861"/>
    <x v="2"/>
    <x v="2"/>
    <s v="2021"/>
    <x v="40"/>
    <s v="NULL"/>
    <x v="2"/>
    <n v="422"/>
  </r>
  <r>
    <x v="2793"/>
    <x v="2157"/>
    <x v="1975"/>
    <x v="0"/>
    <m/>
    <x v="2"/>
    <x v="1"/>
    <x v="3"/>
    <x v="39"/>
    <x v="796"/>
    <s v="M240i xDrive2021"/>
    <x v="1095"/>
    <x v="4"/>
    <x v="3"/>
    <x v="677"/>
    <x v="7"/>
    <x v="1"/>
    <s v="2021"/>
    <x v="40"/>
    <s v="NULL"/>
    <x v="2"/>
    <n v="4"/>
  </r>
  <r>
    <x v="2794"/>
    <x v="2158"/>
    <x v="1976"/>
    <x v="0"/>
    <n v="21"/>
    <x v="1"/>
    <x v="1"/>
    <x v="3"/>
    <x v="54"/>
    <x v="797"/>
    <s v="iX xDrive 502021"/>
    <x v="1094"/>
    <x v="3"/>
    <x v="3"/>
    <x v="861"/>
    <x v="2"/>
    <x v="2"/>
    <s v="2021"/>
    <x v="40"/>
    <s v="NULL"/>
    <x v="2"/>
    <n v="422"/>
  </r>
  <r>
    <x v="0"/>
    <x v="2"/>
    <x v="2"/>
    <x v="0"/>
    <n v="22"/>
    <x v="1"/>
    <x v="1"/>
    <x v="53"/>
    <x v="0"/>
    <x v="798"/>
    <s v="Ora 072023"/>
    <x v="2"/>
    <x v="2"/>
    <x v="2"/>
    <x v="2"/>
    <x v="2"/>
    <x v="2"/>
    <n v="2023"/>
    <x v="39"/>
    <s v="NULL"/>
    <x v="2"/>
    <n v="1405"/>
  </r>
  <r>
    <x v="2795"/>
    <x v="2159"/>
    <x v="1977"/>
    <x v="0"/>
    <m/>
    <x v="2"/>
    <x v="1"/>
    <x v="7"/>
    <x v="0"/>
    <x v="799"/>
    <s v="Q5 Sportback2021"/>
    <x v="1096"/>
    <x v="3"/>
    <x v="3"/>
    <x v="862"/>
    <x v="4"/>
    <x v="5"/>
    <s v="2021"/>
    <x v="40"/>
    <s v="NULL"/>
    <x v="2"/>
    <n v="27"/>
  </r>
  <r>
    <x v="2796"/>
    <x v="2160"/>
    <x v="1978"/>
    <x v="0"/>
    <m/>
    <x v="2"/>
    <x v="1"/>
    <x v="7"/>
    <x v="0"/>
    <x v="800"/>
    <s v="RS3 Sportback Quattro2020"/>
    <x v="1097"/>
    <x v="8"/>
    <x v="3"/>
    <x v="863"/>
    <x v="6"/>
    <x v="1"/>
    <s v="2020"/>
    <x v="41"/>
    <s v="NULL"/>
    <x v="2"/>
    <n v="5"/>
  </r>
  <r>
    <x v="2797"/>
    <x v="2161"/>
    <x v="1979"/>
    <x v="0"/>
    <m/>
    <x v="2"/>
    <x v="1"/>
    <x v="12"/>
    <x v="0"/>
    <x v="49"/>
    <s v="9112021"/>
    <x v="1034"/>
    <x v="15"/>
    <x v="3"/>
    <x v="864"/>
    <x v="7"/>
    <x v="1"/>
    <s v="2021"/>
    <x v="40"/>
    <s v="NULL"/>
    <x v="2"/>
    <n v="12"/>
  </r>
  <r>
    <x v="2798"/>
    <x v="2162"/>
    <x v="1980"/>
    <x v="0"/>
    <m/>
    <x v="2"/>
    <x v="1"/>
    <x v="12"/>
    <x v="0"/>
    <x v="49"/>
    <s v="9112021"/>
    <x v="1034"/>
    <x v="4"/>
    <x v="3"/>
    <x v="864"/>
    <x v="7"/>
    <x v="1"/>
    <s v="2021"/>
    <x v="40"/>
    <s v="NULL"/>
    <x v="2"/>
    <n v="8"/>
  </r>
  <r>
    <x v="0"/>
    <x v="2"/>
    <x v="2"/>
    <x v="0"/>
    <n v="23"/>
    <x v="1"/>
    <x v="1"/>
    <x v="33"/>
    <x v="0"/>
    <x v="801"/>
    <s v="Electric Cooper SE2022"/>
    <x v="2"/>
    <x v="2"/>
    <x v="2"/>
    <x v="2"/>
    <x v="2"/>
    <x v="2"/>
    <n v="2022"/>
    <x v="34"/>
    <s v="NULL"/>
    <x v="2"/>
    <n v="943"/>
  </r>
  <r>
    <x v="0"/>
    <x v="2"/>
    <x v="2"/>
    <x v="0"/>
    <n v="24"/>
    <x v="1"/>
    <x v="1"/>
    <x v="59"/>
    <x v="0"/>
    <x v="802"/>
    <s v="Volt City EV2023"/>
    <x v="2"/>
    <x v="2"/>
    <x v="2"/>
    <x v="2"/>
    <x v="2"/>
    <x v="2"/>
    <n v="2023"/>
    <x v="39"/>
    <s v="NULL"/>
    <x v="2"/>
    <n v="472"/>
  </r>
  <r>
    <x v="2799"/>
    <x v="2163"/>
    <x v="1981"/>
    <x v="0"/>
    <m/>
    <x v="2"/>
    <x v="1"/>
    <x v="5"/>
    <x v="9"/>
    <x v="803"/>
    <s v="S5802021"/>
    <x v="1098"/>
    <x v="1"/>
    <x v="3"/>
    <x v="755"/>
    <x v="8"/>
    <x v="7"/>
    <s v="2021"/>
    <x v="40"/>
    <s v="NULL"/>
    <x v="2"/>
    <n v="248"/>
  </r>
  <r>
    <x v="2800"/>
    <x v="2164"/>
    <x v="1982"/>
    <x v="0"/>
    <m/>
    <x v="0"/>
    <x v="0"/>
    <x v="26"/>
    <x v="0"/>
    <x v="804"/>
    <s v="Staria2021"/>
    <x v="1099"/>
    <x v="9"/>
    <x v="1"/>
    <x v="539"/>
    <x v="14"/>
    <x v="0"/>
    <s v="2021"/>
    <x v="40"/>
    <s v="NULL"/>
    <x v="2"/>
    <n v="6076"/>
  </r>
  <r>
    <x v="2801"/>
    <x v="2165"/>
    <x v="1983"/>
    <x v="0"/>
    <m/>
    <x v="2"/>
    <x v="1"/>
    <x v="10"/>
    <x v="0"/>
    <x v="805"/>
    <s v="C5 X2021"/>
    <x v="1100"/>
    <x v="5"/>
    <x v="1"/>
    <x v="865"/>
    <x v="1"/>
    <x v="5"/>
    <s v="2021"/>
    <x v="40"/>
    <s v="NULL"/>
    <x v="2"/>
    <n v="1"/>
  </r>
  <r>
    <x v="2802"/>
    <x v="2166"/>
    <x v="1984"/>
    <x v="0"/>
    <m/>
    <x v="0"/>
    <x v="0"/>
    <x v="34"/>
    <x v="0"/>
    <x v="548"/>
    <s v="Colorado2012"/>
    <x v="881"/>
    <x v="0"/>
    <x v="3"/>
    <x v="782"/>
    <x v="10"/>
    <x v="0"/>
    <s v="2012"/>
    <x v="27"/>
    <s v="NULL"/>
    <x v="2"/>
    <n v="10962"/>
  </r>
  <r>
    <x v="2803"/>
    <x v="2167"/>
    <x v="1985"/>
    <x v="0"/>
    <m/>
    <x v="0"/>
    <x v="1"/>
    <x v="17"/>
    <x v="0"/>
    <x v="806"/>
    <s v="NX 3502021"/>
    <x v="1101"/>
    <x v="3"/>
    <x v="1"/>
    <x v="765"/>
    <x v="6"/>
    <x v="3"/>
    <s v="2021"/>
    <x v="40"/>
    <s v="NULL"/>
    <x v="2"/>
    <n v="121"/>
  </r>
  <r>
    <x v="2804"/>
    <x v="2168"/>
    <x v="1986"/>
    <x v="0"/>
    <m/>
    <x v="0"/>
    <x v="1"/>
    <x v="17"/>
    <x v="0"/>
    <x v="807"/>
    <s v="NX 450h+2021"/>
    <x v="1102"/>
    <x v="3"/>
    <x v="3"/>
    <x v="765"/>
    <x v="6"/>
    <x v="5"/>
    <s v="2021"/>
    <x v="40"/>
    <s v="NULL"/>
    <x v="2"/>
    <n v="117"/>
  </r>
  <r>
    <x v="0"/>
    <x v="2"/>
    <x v="2"/>
    <x v="0"/>
    <n v="25"/>
    <x v="1"/>
    <x v="1"/>
    <x v="56"/>
    <x v="0"/>
    <x v="808"/>
    <s v="Deepal L072024"/>
    <x v="2"/>
    <x v="2"/>
    <x v="2"/>
    <x v="2"/>
    <x v="2"/>
    <x v="2"/>
    <n v="2024"/>
    <x v="43"/>
    <s v="NULL"/>
    <x v="2"/>
    <n v="1088"/>
  </r>
  <r>
    <x v="0"/>
    <x v="2"/>
    <x v="2"/>
    <x v="0"/>
    <n v="26"/>
    <x v="1"/>
    <x v="1"/>
    <x v="14"/>
    <x v="0"/>
    <x v="809"/>
    <s v="EX302024"/>
    <x v="2"/>
    <x v="2"/>
    <x v="2"/>
    <x v="2"/>
    <x v="2"/>
    <x v="2"/>
    <n v="2024"/>
    <x v="43"/>
    <s v="NULL"/>
    <x v="2"/>
    <n v="1089"/>
  </r>
  <r>
    <x v="2805"/>
    <x v="2169"/>
    <x v="1987"/>
    <x v="0"/>
    <n v="27"/>
    <x v="1"/>
    <x v="1"/>
    <x v="3"/>
    <x v="55"/>
    <x v="810"/>
    <s v="i4 eDrive 352021"/>
    <x v="1103"/>
    <x v="4"/>
    <x v="3"/>
    <x v="861"/>
    <x v="2"/>
    <x v="2"/>
    <s v="2021"/>
    <x v="40"/>
    <s v="NULL"/>
    <x v="2"/>
    <n v="165"/>
  </r>
  <r>
    <x v="2806"/>
    <x v="2170"/>
    <x v="1988"/>
    <x v="0"/>
    <m/>
    <x v="0"/>
    <x v="0"/>
    <x v="60"/>
    <x v="0"/>
    <x v="811"/>
    <s v="Transformer2014"/>
    <x v="1104"/>
    <x v="0"/>
    <x v="0"/>
    <x v="866"/>
    <x v="6"/>
    <x v="0"/>
    <s v="2014"/>
    <x v="33"/>
    <s v="2016"/>
    <x v="44"/>
    <n v="245"/>
  </r>
  <r>
    <x v="2807"/>
    <x v="2171"/>
    <x v="1989"/>
    <x v="0"/>
    <m/>
    <x v="0"/>
    <x v="0"/>
    <x v="60"/>
    <x v="0"/>
    <x v="811"/>
    <s v="Transformer2014"/>
    <x v="1104"/>
    <x v="10"/>
    <x v="3"/>
    <x v="867"/>
    <x v="7"/>
    <x v="0"/>
    <s v="2014"/>
    <x v="33"/>
    <s v="2016"/>
    <x v="44"/>
    <n v="108"/>
  </r>
  <r>
    <x v="2808"/>
    <x v="2172"/>
    <x v="1990"/>
    <x v="0"/>
    <n v="27"/>
    <x v="1"/>
    <x v="1"/>
    <x v="3"/>
    <x v="55"/>
    <x v="810"/>
    <s v="i4 eDrive 352022"/>
    <x v="1103"/>
    <x v="4"/>
    <x v="0"/>
    <x v="853"/>
    <x v="2"/>
    <x v="2"/>
    <s v="2022"/>
    <x v="34"/>
    <s v="NULL"/>
    <x v="2"/>
    <n v="165"/>
  </r>
  <r>
    <x v="2809"/>
    <x v="2173"/>
    <x v="1991"/>
    <x v="0"/>
    <m/>
    <x v="0"/>
    <x v="0"/>
    <x v="0"/>
    <x v="0"/>
    <x v="812"/>
    <s v="Veloz2021"/>
    <x v="1105"/>
    <x v="11"/>
    <x v="1"/>
    <x v="713"/>
    <x v="18"/>
    <x v="1"/>
    <s v="2021"/>
    <x v="40"/>
    <s v="NULL"/>
    <x v="2"/>
    <n v="20838"/>
  </r>
  <r>
    <x v="2810"/>
    <x v="2173"/>
    <x v="1991"/>
    <x v="0"/>
    <m/>
    <x v="0"/>
    <x v="0"/>
    <x v="0"/>
    <x v="0"/>
    <x v="812"/>
    <s v="Veloz2021"/>
    <x v="1105"/>
    <x v="11"/>
    <x v="1"/>
    <x v="713"/>
    <x v="18"/>
    <x v="1"/>
    <s v="2021"/>
    <x v="40"/>
    <n v="2024"/>
    <x v="2"/>
    <n v="7611"/>
  </r>
  <r>
    <x v="2811"/>
    <x v="2174"/>
    <x v="1992"/>
    <x v="0"/>
    <m/>
    <x v="0"/>
    <x v="1"/>
    <x v="32"/>
    <x v="0"/>
    <x v="262"/>
    <s v="Civic2021"/>
    <x v="1106"/>
    <x v="1"/>
    <x v="1"/>
    <x v="707"/>
    <x v="18"/>
    <x v="1"/>
    <s v="2021"/>
    <x v="40"/>
    <s v="NULL"/>
    <x v="2"/>
    <n v="27333"/>
  </r>
  <r>
    <x v="0"/>
    <x v="2"/>
    <x v="2"/>
    <x v="0"/>
    <n v="28"/>
    <x v="1"/>
    <x v="1"/>
    <x v="47"/>
    <x v="0"/>
    <x v="813"/>
    <s v="M3/T32022"/>
    <x v="2"/>
    <x v="2"/>
    <x v="2"/>
    <x v="2"/>
    <x v="2"/>
    <x v="2"/>
    <n v="2022"/>
    <x v="34"/>
    <s v="NULL"/>
    <x v="2"/>
    <n v="397"/>
  </r>
  <r>
    <x v="2812"/>
    <x v="2175"/>
    <x v="1993"/>
    <x v="0"/>
    <n v="29"/>
    <x v="1"/>
    <x v="1"/>
    <x v="5"/>
    <x v="56"/>
    <x v="814"/>
    <s v="EQB 2502022"/>
    <x v="1107"/>
    <x v="3"/>
    <x v="1"/>
    <x v="868"/>
    <x v="2"/>
    <x v="2"/>
    <s v="2022"/>
    <x v="34"/>
    <s v="NULL"/>
    <x v="2"/>
    <n v="169"/>
  </r>
  <r>
    <x v="2813"/>
    <x v="2176"/>
    <x v="1994"/>
    <x v="0"/>
    <m/>
    <x v="2"/>
    <x v="1"/>
    <x v="46"/>
    <x v="0"/>
    <x v="815"/>
    <s v="Dbx2022"/>
    <x v="1108"/>
    <x v="3"/>
    <x v="3"/>
    <x v="696"/>
    <x v="8"/>
    <x v="1"/>
    <s v="2022"/>
    <x v="34"/>
    <s v="NULL"/>
    <x v="2"/>
    <n v="2"/>
  </r>
  <r>
    <x v="2814"/>
    <x v="2177"/>
    <x v="1995"/>
    <x v="0"/>
    <m/>
    <x v="0"/>
    <x v="1"/>
    <x v="61"/>
    <x v="0"/>
    <x v="816"/>
    <s v="Jolion2021"/>
    <x v="1109"/>
    <x v="3"/>
    <x v="1"/>
    <x v="869"/>
    <x v="18"/>
    <x v="3"/>
    <s v="2021"/>
    <x v="40"/>
    <s v="NULL"/>
    <x v="2"/>
    <n v="6139"/>
  </r>
  <r>
    <x v="2815"/>
    <x v="2178"/>
    <x v="1996"/>
    <x v="0"/>
    <m/>
    <x v="0"/>
    <x v="1"/>
    <x v="0"/>
    <x v="0"/>
    <x v="817"/>
    <s v="GR 862022"/>
    <x v="1110"/>
    <x v="4"/>
    <x v="0"/>
    <x v="870"/>
    <x v="0"/>
    <x v="1"/>
    <s v="2022"/>
    <x v="34"/>
    <s v="NULL"/>
    <x v="2"/>
    <n v="86"/>
  </r>
  <r>
    <x v="2816"/>
    <x v="2179"/>
    <x v="1997"/>
    <x v="0"/>
    <m/>
    <x v="0"/>
    <x v="1"/>
    <x v="24"/>
    <x v="0"/>
    <x v="555"/>
    <s v="WRX2022"/>
    <x v="1111"/>
    <x v="1"/>
    <x v="3"/>
    <x v="870"/>
    <x v="0"/>
    <x v="1"/>
    <s v="2022"/>
    <x v="34"/>
    <s v="NULL"/>
    <x v="2"/>
    <n v="1"/>
  </r>
  <r>
    <x v="2817"/>
    <x v="2180"/>
    <x v="1998"/>
    <x v="0"/>
    <m/>
    <x v="0"/>
    <x v="1"/>
    <x v="24"/>
    <x v="0"/>
    <x v="555"/>
    <s v="WRX2022"/>
    <x v="1112"/>
    <x v="5"/>
    <x v="3"/>
    <x v="870"/>
    <x v="0"/>
    <x v="1"/>
    <s v="2022"/>
    <x v="34"/>
    <s v="NULL"/>
    <x v="2"/>
    <n v="16"/>
  </r>
  <r>
    <x v="2818"/>
    <x v="2181"/>
    <x v="1999"/>
    <x v="0"/>
    <m/>
    <x v="2"/>
    <x v="1"/>
    <x v="3"/>
    <x v="15"/>
    <x v="818"/>
    <s v="750e xDrive2022"/>
    <x v="1113"/>
    <x v="1"/>
    <x v="3"/>
    <x v="677"/>
    <x v="7"/>
    <x v="5"/>
    <s v="2022"/>
    <x v="34"/>
    <s v="NULL"/>
    <x v="2"/>
    <n v="21"/>
  </r>
  <r>
    <x v="2819"/>
    <x v="2182"/>
    <x v="2000"/>
    <x v="0"/>
    <n v="30"/>
    <x v="1"/>
    <x v="1"/>
    <x v="22"/>
    <x v="0"/>
    <x v="819"/>
    <s v="Leaf2017"/>
    <x v="1114"/>
    <x v="8"/>
    <x v="1"/>
    <x v="871"/>
    <x v="2"/>
    <x v="2"/>
    <s v="2017"/>
    <x v="36"/>
    <s v="NULL"/>
    <x v="2"/>
    <n v="170"/>
  </r>
  <r>
    <x v="2820"/>
    <x v="2183"/>
    <x v="2001"/>
    <x v="0"/>
    <m/>
    <x v="0"/>
    <x v="1"/>
    <x v="61"/>
    <x v="0"/>
    <x v="820"/>
    <s v="H62021"/>
    <x v="1115"/>
    <x v="3"/>
    <x v="1"/>
    <x v="872"/>
    <x v="18"/>
    <x v="3"/>
    <s v="2021"/>
    <x v="40"/>
    <s v="NULL"/>
    <x v="2"/>
    <n v="7205"/>
  </r>
  <r>
    <x v="2821"/>
    <x v="2184"/>
    <x v="2002"/>
    <x v="0"/>
    <n v="31"/>
    <x v="1"/>
    <x v="1"/>
    <x v="3"/>
    <x v="57"/>
    <x v="821"/>
    <s v="i7 xDrive 602022"/>
    <x v="1113"/>
    <x v="1"/>
    <x v="3"/>
    <x v="873"/>
    <x v="2"/>
    <x v="2"/>
    <s v="2022"/>
    <x v="34"/>
    <s v="NULL"/>
    <x v="2"/>
    <n v="218"/>
  </r>
  <r>
    <x v="2822"/>
    <x v="2185"/>
    <x v="2003"/>
    <x v="0"/>
    <m/>
    <x v="0"/>
    <x v="1"/>
    <x v="52"/>
    <x v="0"/>
    <x v="136"/>
    <s v="52021"/>
    <x v="1116"/>
    <x v="1"/>
    <x v="1"/>
    <x v="758"/>
    <x v="18"/>
    <x v="1"/>
    <s v="2021"/>
    <x v="40"/>
    <s v="NULL"/>
    <x v="2"/>
    <n v="21247"/>
  </r>
  <r>
    <x v="2823"/>
    <x v="2186"/>
    <x v="2004"/>
    <x v="0"/>
    <m/>
    <x v="0"/>
    <x v="1"/>
    <x v="32"/>
    <x v="0"/>
    <x v="395"/>
    <s v="City2021"/>
    <x v="1117"/>
    <x v="8"/>
    <x v="1"/>
    <x v="874"/>
    <x v="18"/>
    <x v="3"/>
    <s v="2021"/>
    <x v="40"/>
    <s v="NULL"/>
    <x v="2"/>
    <n v="13323"/>
  </r>
  <r>
    <x v="2824"/>
    <x v="2187"/>
    <x v="2005"/>
    <x v="0"/>
    <m/>
    <x v="2"/>
    <x v="1"/>
    <x v="3"/>
    <x v="37"/>
    <x v="489"/>
    <s v="X1 sDrive 18i2023"/>
    <x v="1118"/>
    <x v="3"/>
    <x v="1"/>
    <x v="623"/>
    <x v="18"/>
    <x v="1"/>
    <s v="2022"/>
    <x v="39"/>
    <s v="NULL"/>
    <x v="2"/>
    <n v="27"/>
  </r>
  <r>
    <x v="2825"/>
    <x v="2187"/>
    <x v="2005"/>
    <x v="0"/>
    <m/>
    <x v="2"/>
    <x v="1"/>
    <x v="3"/>
    <x v="37"/>
    <x v="489"/>
    <s v="X1 sDrive 18i2023"/>
    <x v="1118"/>
    <x v="3"/>
    <x v="1"/>
    <x v="623"/>
    <x v="18"/>
    <x v="1"/>
    <s v="2022"/>
    <x v="39"/>
    <n v="2024"/>
    <x v="2"/>
    <n v="27"/>
  </r>
  <r>
    <x v="2826"/>
    <x v="2188"/>
    <x v="2006"/>
    <x v="0"/>
    <m/>
    <x v="2"/>
    <x v="1"/>
    <x v="3"/>
    <x v="37"/>
    <x v="822"/>
    <s v="X1 xDrive 30e2022"/>
    <x v="1118"/>
    <x v="3"/>
    <x v="3"/>
    <x v="623"/>
    <x v="18"/>
    <x v="5"/>
    <s v="2022"/>
    <x v="34"/>
    <s v="NULL"/>
    <x v="2"/>
    <n v="843"/>
  </r>
  <r>
    <x v="2827"/>
    <x v="2189"/>
    <x v="2007"/>
    <x v="0"/>
    <n v="32"/>
    <x v="1"/>
    <x v="1"/>
    <x v="5"/>
    <x v="56"/>
    <x v="823"/>
    <s v="EQS 4502021"/>
    <x v="1119"/>
    <x v="8"/>
    <x v="0"/>
    <x v="868"/>
    <x v="2"/>
    <x v="2"/>
    <s v="2021"/>
    <x v="40"/>
    <s v="NULL"/>
    <x v="2"/>
    <n v="124"/>
  </r>
  <r>
    <x v="2828"/>
    <x v="2190"/>
    <x v="2008"/>
    <x v="0"/>
    <m/>
    <x v="2"/>
    <x v="1"/>
    <x v="5"/>
    <x v="46"/>
    <x v="745"/>
    <s v="GLC2202022"/>
    <x v="1120"/>
    <x v="3"/>
    <x v="3"/>
    <x v="706"/>
    <x v="4"/>
    <x v="10"/>
    <s v="2022"/>
    <x v="34"/>
    <s v="NULL"/>
    <x v="2"/>
    <n v="328"/>
  </r>
  <r>
    <x v="2829"/>
    <x v="2191"/>
    <x v="2009"/>
    <x v="0"/>
    <n v="32"/>
    <x v="1"/>
    <x v="1"/>
    <x v="5"/>
    <x v="56"/>
    <x v="824"/>
    <s v="EQS 5002022"/>
    <x v="1119"/>
    <x v="8"/>
    <x v="3"/>
    <x v="868"/>
    <x v="2"/>
    <x v="2"/>
    <s v="2022"/>
    <x v="34"/>
    <s v="NULL"/>
    <x v="2"/>
    <n v="124"/>
  </r>
  <r>
    <x v="2830"/>
    <x v="2192"/>
    <x v="2010"/>
    <x v="0"/>
    <n v="33"/>
    <x v="1"/>
    <x v="1"/>
    <x v="0"/>
    <x v="0"/>
    <x v="825"/>
    <s v="Bz4X2021"/>
    <x v="1121"/>
    <x v="3"/>
    <x v="3"/>
    <x v="875"/>
    <x v="2"/>
    <x v="2"/>
    <s v="2021"/>
    <x v="40"/>
    <s v="NULL"/>
    <x v="2"/>
    <n v="127"/>
  </r>
  <r>
    <x v="2831"/>
    <x v="2193"/>
    <x v="2011"/>
    <x v="0"/>
    <n v="34"/>
    <x v="1"/>
    <x v="1"/>
    <x v="17"/>
    <x v="0"/>
    <x v="826"/>
    <s v="RZ 450e2023"/>
    <x v="1122"/>
    <x v="3"/>
    <x v="3"/>
    <x v="876"/>
    <x v="2"/>
    <x v="2"/>
    <s v="2023"/>
    <x v="39"/>
    <s v="NULL"/>
    <x v="2"/>
    <n v="144"/>
  </r>
  <r>
    <x v="2832"/>
    <x v="2194"/>
    <x v="2012"/>
    <x v="0"/>
    <m/>
    <x v="2"/>
    <x v="1"/>
    <x v="11"/>
    <x v="0"/>
    <x v="439"/>
    <s v="4082022"/>
    <x v="1123"/>
    <x v="8"/>
    <x v="1"/>
    <x v="865"/>
    <x v="1"/>
    <x v="5"/>
    <s v="2022"/>
    <x v="34"/>
    <s v="NULL"/>
    <x v="2"/>
    <n v="1"/>
  </r>
  <r>
    <x v="2833"/>
    <x v="2195"/>
    <x v="2013"/>
    <x v="0"/>
    <m/>
    <x v="0"/>
    <x v="0"/>
    <x v="25"/>
    <x v="0"/>
    <x v="579"/>
    <s v="Ertiga2022"/>
    <x v="970"/>
    <x v="11"/>
    <x v="1"/>
    <x v="785"/>
    <x v="18"/>
    <x v="7"/>
    <s v="2022"/>
    <x v="34"/>
    <s v="NULL"/>
    <x v="2"/>
    <n v="709"/>
  </r>
  <r>
    <x v="2834"/>
    <x v="2196"/>
    <x v="2014"/>
    <x v="0"/>
    <m/>
    <x v="0"/>
    <x v="0"/>
    <x v="26"/>
    <x v="0"/>
    <x v="827"/>
    <s v="Stargazer2022"/>
    <x v="1124"/>
    <x v="11"/>
    <x v="1"/>
    <x v="841"/>
    <x v="18"/>
    <x v="1"/>
    <s v="2022"/>
    <x v="34"/>
    <s v="NULL"/>
    <x v="2"/>
    <n v="845"/>
  </r>
  <r>
    <x v="2835"/>
    <x v="2197"/>
    <x v="2015"/>
    <x v="0"/>
    <m/>
    <x v="0"/>
    <x v="1"/>
    <x v="6"/>
    <x v="0"/>
    <x v="384"/>
    <s v="Everest2022"/>
    <x v="1125"/>
    <x v="3"/>
    <x v="0"/>
    <x v="877"/>
    <x v="4"/>
    <x v="0"/>
    <s v="2022"/>
    <x v="34"/>
    <s v="NULL"/>
    <x v="2"/>
    <n v="10427"/>
  </r>
  <r>
    <x v="2836"/>
    <x v="2198"/>
    <x v="2016"/>
    <x v="0"/>
    <m/>
    <x v="0"/>
    <x v="1"/>
    <x v="6"/>
    <x v="0"/>
    <x v="384"/>
    <s v="Everest2022"/>
    <x v="1125"/>
    <x v="3"/>
    <x v="0"/>
    <x v="878"/>
    <x v="4"/>
    <x v="0"/>
    <s v="2022"/>
    <x v="34"/>
    <s v="NULL"/>
    <x v="2"/>
    <n v="3468"/>
  </r>
  <r>
    <x v="2837"/>
    <x v="2199"/>
    <x v="2017"/>
    <x v="0"/>
    <m/>
    <x v="0"/>
    <x v="1"/>
    <x v="6"/>
    <x v="0"/>
    <x v="384"/>
    <s v="Everest2022"/>
    <x v="1125"/>
    <x v="3"/>
    <x v="3"/>
    <x v="878"/>
    <x v="4"/>
    <x v="0"/>
    <s v="2022"/>
    <x v="34"/>
    <s v="NULL"/>
    <x v="2"/>
    <n v="2545"/>
  </r>
  <r>
    <x v="2838"/>
    <x v="2199"/>
    <x v="2017"/>
    <x v="0"/>
    <m/>
    <x v="0"/>
    <x v="1"/>
    <x v="6"/>
    <x v="0"/>
    <x v="384"/>
    <s v="Everest2022"/>
    <x v="1125"/>
    <x v="3"/>
    <x v="3"/>
    <x v="878"/>
    <x v="4"/>
    <x v="0"/>
    <s v="2022"/>
    <x v="34"/>
    <n v="2024"/>
    <x v="2"/>
    <n v="624"/>
  </r>
  <r>
    <x v="2839"/>
    <x v="2200"/>
    <x v="2018"/>
    <x v="0"/>
    <m/>
    <x v="0"/>
    <x v="0"/>
    <x v="6"/>
    <x v="0"/>
    <x v="248"/>
    <s v="Ranger T62022"/>
    <x v="1126"/>
    <x v="0"/>
    <x v="0"/>
    <x v="879"/>
    <x v="4"/>
    <x v="0"/>
    <s v="2022"/>
    <x v="34"/>
    <s v="NULL"/>
    <x v="2"/>
    <n v="7375"/>
  </r>
  <r>
    <x v="2840"/>
    <x v="2200"/>
    <x v="2018"/>
    <x v="0"/>
    <m/>
    <x v="0"/>
    <x v="0"/>
    <x v="6"/>
    <x v="0"/>
    <x v="248"/>
    <s v="Ranger T62022"/>
    <x v="1126"/>
    <x v="0"/>
    <x v="0"/>
    <x v="879"/>
    <x v="4"/>
    <x v="0"/>
    <s v="2022"/>
    <x v="34"/>
    <n v="2024"/>
    <x v="2"/>
    <n v="7375"/>
  </r>
  <r>
    <x v="2841"/>
    <x v="2201"/>
    <x v="2019"/>
    <x v="0"/>
    <m/>
    <x v="0"/>
    <x v="0"/>
    <x v="6"/>
    <x v="0"/>
    <x v="248"/>
    <s v="Ranger T62022"/>
    <x v="1126"/>
    <x v="0"/>
    <x v="0"/>
    <x v="877"/>
    <x v="4"/>
    <x v="0"/>
    <s v="2022"/>
    <x v="34"/>
    <s v="NULL"/>
    <x v="2"/>
    <n v="20002"/>
  </r>
  <r>
    <x v="2842"/>
    <x v="2202"/>
    <x v="2020"/>
    <x v="0"/>
    <m/>
    <x v="0"/>
    <x v="0"/>
    <x v="6"/>
    <x v="0"/>
    <x v="39"/>
    <s v="Ranger2022"/>
    <x v="1126"/>
    <x v="0"/>
    <x v="0"/>
    <x v="878"/>
    <x v="4"/>
    <x v="0"/>
    <s v="2022"/>
    <x v="34"/>
    <s v="NULL"/>
    <x v="2"/>
    <n v="8470"/>
  </r>
  <r>
    <x v="2843"/>
    <x v="2202"/>
    <x v="2020"/>
    <x v="0"/>
    <m/>
    <x v="0"/>
    <x v="0"/>
    <x v="6"/>
    <x v="0"/>
    <x v="39"/>
    <s v="Ranger2022"/>
    <x v="1126"/>
    <x v="0"/>
    <x v="0"/>
    <x v="878"/>
    <x v="4"/>
    <x v="0"/>
    <s v="2022"/>
    <x v="34"/>
    <n v="2024"/>
    <x v="2"/>
    <n v="5695"/>
  </r>
  <r>
    <x v="2844"/>
    <x v="2203"/>
    <x v="2021"/>
    <x v="0"/>
    <m/>
    <x v="0"/>
    <x v="0"/>
    <x v="6"/>
    <x v="0"/>
    <x v="248"/>
    <s v="Ranger T62022"/>
    <x v="1126"/>
    <x v="0"/>
    <x v="3"/>
    <x v="877"/>
    <x v="4"/>
    <x v="0"/>
    <s v="2022"/>
    <x v="34"/>
    <s v="NULL"/>
    <x v="2"/>
    <n v="5327"/>
  </r>
  <r>
    <x v="2845"/>
    <x v="2204"/>
    <x v="2022"/>
    <x v="0"/>
    <m/>
    <x v="0"/>
    <x v="0"/>
    <x v="6"/>
    <x v="0"/>
    <x v="39"/>
    <s v="Ranger2022"/>
    <x v="1126"/>
    <x v="0"/>
    <x v="3"/>
    <x v="878"/>
    <x v="4"/>
    <x v="0"/>
    <s v="2022"/>
    <x v="34"/>
    <s v="NULL"/>
    <x v="2"/>
    <n v="3683"/>
  </r>
  <r>
    <x v="2846"/>
    <x v="2205"/>
    <x v="2023"/>
    <x v="0"/>
    <m/>
    <x v="0"/>
    <x v="1"/>
    <x v="61"/>
    <x v="0"/>
    <x v="820"/>
    <s v="H62022"/>
    <x v="1115"/>
    <x v="3"/>
    <x v="1"/>
    <x v="872"/>
    <x v="18"/>
    <x v="5"/>
    <s v="2022"/>
    <x v="34"/>
    <s v="NULL"/>
    <x v="2"/>
    <n v="1187"/>
  </r>
  <r>
    <x v="2847"/>
    <x v="2206"/>
    <x v="2024"/>
    <x v="0"/>
    <m/>
    <x v="0"/>
    <x v="0"/>
    <x v="34"/>
    <x v="0"/>
    <x v="548"/>
    <s v="Colorado2004"/>
    <x v="723"/>
    <x v="0"/>
    <x v="0"/>
    <x v="493"/>
    <x v="6"/>
    <x v="0"/>
    <s v="2004"/>
    <x v="32"/>
    <n v="2012"/>
    <x v="32"/>
    <n v="2557"/>
  </r>
  <r>
    <x v="2848"/>
    <x v="2207"/>
    <x v="2025"/>
    <x v="0"/>
    <m/>
    <x v="0"/>
    <x v="1"/>
    <x v="32"/>
    <x v="0"/>
    <x v="632"/>
    <s v="BR-V2021"/>
    <x v="1127"/>
    <x v="3"/>
    <x v="1"/>
    <x v="641"/>
    <x v="18"/>
    <x v="1"/>
    <s v="2021"/>
    <x v="40"/>
    <s v="NULL"/>
    <x v="2"/>
    <n v="1986"/>
  </r>
  <r>
    <x v="2849"/>
    <x v="2208"/>
    <x v="2026"/>
    <x v="0"/>
    <n v="35"/>
    <x v="1"/>
    <x v="1"/>
    <x v="3"/>
    <x v="2"/>
    <x v="828"/>
    <s v="i52023"/>
    <x v="1128"/>
    <x v="1"/>
    <x v="0"/>
    <x v="853"/>
    <x v="2"/>
    <x v="2"/>
    <s v="2023"/>
    <x v="39"/>
    <s v="NULL"/>
    <x v="2"/>
    <n v="211"/>
  </r>
  <r>
    <x v="2850"/>
    <x v="2209"/>
    <x v="2027"/>
    <x v="0"/>
    <m/>
    <x v="0"/>
    <x v="0"/>
    <x v="6"/>
    <x v="0"/>
    <x v="248"/>
    <s v="Ranger T62022"/>
    <x v="1126"/>
    <x v="0"/>
    <x v="3"/>
    <x v="880"/>
    <x v="7"/>
    <x v="1"/>
    <s v="2022"/>
    <x v="34"/>
    <s v="NULL"/>
    <x v="2"/>
    <n v="5879"/>
  </r>
  <r>
    <x v="2851"/>
    <x v="2210"/>
    <x v="2028"/>
    <x v="0"/>
    <m/>
    <x v="0"/>
    <x v="1"/>
    <x v="0"/>
    <x v="0"/>
    <x v="780"/>
    <s v="Yaris Ativ2022"/>
    <x v="1129"/>
    <x v="1"/>
    <x v="1"/>
    <x v="614"/>
    <x v="37"/>
    <x v="1"/>
    <s v="2022"/>
    <x v="34"/>
    <s v="NULL"/>
    <x v="2"/>
    <n v="55527"/>
  </r>
  <r>
    <x v="2852"/>
    <x v="2211"/>
    <x v="2029"/>
    <x v="0"/>
    <m/>
    <x v="0"/>
    <x v="1"/>
    <x v="52"/>
    <x v="0"/>
    <x v="829"/>
    <s v="VS2022"/>
    <x v="944"/>
    <x v="3"/>
    <x v="1"/>
    <x v="764"/>
    <x v="18"/>
    <x v="1"/>
    <s v="2022"/>
    <x v="34"/>
    <s v="NULL"/>
    <x v="2"/>
    <n v="2594"/>
  </r>
  <r>
    <x v="2853"/>
    <x v="2212"/>
    <x v="2030"/>
    <x v="0"/>
    <m/>
    <x v="0"/>
    <x v="1"/>
    <x v="32"/>
    <x v="0"/>
    <x v="262"/>
    <s v="Civic2022"/>
    <x v="1106"/>
    <x v="1"/>
    <x v="1"/>
    <x v="881"/>
    <x v="4"/>
    <x v="3"/>
    <s v="2022"/>
    <x v="34"/>
    <s v="NULL"/>
    <x v="2"/>
    <n v="4923"/>
  </r>
  <r>
    <x v="2854"/>
    <x v="2213"/>
    <x v="2031"/>
    <x v="0"/>
    <n v="36"/>
    <x v="1"/>
    <x v="1"/>
    <x v="5"/>
    <x v="56"/>
    <x v="830"/>
    <s v="EQE 532022"/>
    <x v="1130"/>
    <x v="1"/>
    <x v="3"/>
    <x v="868"/>
    <x v="2"/>
    <x v="2"/>
    <s v="2022"/>
    <x v="34"/>
    <s v="NULL"/>
    <x v="2"/>
    <n v="190"/>
  </r>
  <r>
    <x v="2855"/>
    <x v="2214"/>
    <x v="2018"/>
    <x v="0"/>
    <m/>
    <x v="0"/>
    <x v="0"/>
    <x v="6"/>
    <x v="0"/>
    <x v="248"/>
    <s v="Ranger T62022"/>
    <x v="1126"/>
    <x v="0"/>
    <x v="0"/>
    <x v="879"/>
    <x v="4"/>
    <x v="0"/>
    <s v="2022"/>
    <x v="34"/>
    <s v="NULL"/>
    <x v="2"/>
    <n v="154"/>
  </r>
  <r>
    <x v="2856"/>
    <x v="2215"/>
    <x v="2032"/>
    <x v="0"/>
    <m/>
    <x v="0"/>
    <x v="1"/>
    <x v="32"/>
    <x v="0"/>
    <x v="611"/>
    <s v="HR-V2021"/>
    <x v="1131"/>
    <x v="3"/>
    <x v="1"/>
    <x v="882"/>
    <x v="18"/>
    <x v="3"/>
    <s v="2021"/>
    <x v="40"/>
    <s v="NULL"/>
    <x v="2"/>
    <n v="40007"/>
  </r>
  <r>
    <x v="2857"/>
    <x v="2216"/>
    <x v="1715"/>
    <x v="0"/>
    <m/>
    <x v="0"/>
    <x v="1"/>
    <x v="0"/>
    <x v="0"/>
    <x v="67"/>
    <s v="Camry2017"/>
    <x v="947"/>
    <x v="1"/>
    <x v="1"/>
    <x v="765"/>
    <x v="6"/>
    <x v="3"/>
    <s v="2022"/>
    <x v="36"/>
    <s v="NULL"/>
    <x v="2"/>
    <n v="5483"/>
  </r>
  <r>
    <x v="2858"/>
    <x v="2217"/>
    <x v="2033"/>
    <x v="0"/>
    <m/>
    <x v="0"/>
    <x v="1"/>
    <x v="17"/>
    <x v="0"/>
    <x v="777"/>
    <s v="RX 4502022"/>
    <x v="1132"/>
    <x v="3"/>
    <x v="3"/>
    <x v="765"/>
    <x v="6"/>
    <x v="5"/>
    <s v="2022"/>
    <x v="34"/>
    <n v="2022"/>
    <x v="2"/>
    <n v="36"/>
  </r>
  <r>
    <x v="0"/>
    <x v="2"/>
    <x v="2"/>
    <x v="0"/>
    <n v="37"/>
    <x v="1"/>
    <x v="1"/>
    <x v="32"/>
    <x v="0"/>
    <x v="831"/>
    <s v="e:N12024"/>
    <x v="2"/>
    <x v="2"/>
    <x v="2"/>
    <x v="2"/>
    <x v="2"/>
    <x v="2"/>
    <n v="2024"/>
    <x v="43"/>
    <s v="NULL"/>
    <x v="2"/>
    <n v="369"/>
  </r>
  <r>
    <x v="2859"/>
    <x v="2218"/>
    <x v="2034"/>
    <x v="0"/>
    <m/>
    <x v="0"/>
    <x v="1"/>
    <x v="32"/>
    <x v="0"/>
    <x v="832"/>
    <s v="WR-V2022"/>
    <x v="1133"/>
    <x v="3"/>
    <x v="1"/>
    <x v="883"/>
    <x v="18"/>
    <x v="1"/>
    <s v="2022"/>
    <x v="34"/>
    <s v="NULL"/>
    <x v="2"/>
    <n v="1747"/>
  </r>
  <r>
    <x v="2860"/>
    <x v="2219"/>
    <x v="2035"/>
    <x v="0"/>
    <m/>
    <x v="2"/>
    <x v="1"/>
    <x v="38"/>
    <x v="0"/>
    <x v="833"/>
    <s v="Purosangue2022"/>
    <x v="1134"/>
    <x v="3"/>
    <x v="3"/>
    <x v="403"/>
    <x v="48"/>
    <x v="1"/>
    <s v="2022"/>
    <x v="34"/>
    <s v="NULL"/>
    <x v="2"/>
    <n v="1"/>
  </r>
  <r>
    <x v="2861"/>
    <x v="2220"/>
    <x v="2036"/>
    <x v="0"/>
    <n v="38"/>
    <x v="1"/>
    <x v="1"/>
    <x v="7"/>
    <x v="0"/>
    <x v="834"/>
    <s v="Q8 E-Tron2022"/>
    <x v="1135"/>
    <x v="3"/>
    <x v="3"/>
    <x v="884"/>
    <x v="2"/>
    <x v="2"/>
    <s v="2022"/>
    <x v="34"/>
    <s v="NULL"/>
    <x v="2"/>
    <n v="80"/>
  </r>
  <r>
    <x v="2862"/>
    <x v="2221"/>
    <x v="2037"/>
    <x v="0"/>
    <m/>
    <x v="0"/>
    <x v="0"/>
    <x v="0"/>
    <x v="0"/>
    <x v="556"/>
    <s v="Voxy2022"/>
    <x v="1136"/>
    <x v="11"/>
    <x v="1"/>
    <x v="805"/>
    <x v="4"/>
    <x v="1"/>
    <s v="2022"/>
    <x v="34"/>
    <s v="NULL"/>
    <x v="2"/>
    <n v="17"/>
  </r>
  <r>
    <x v="2863"/>
    <x v="2222"/>
    <x v="2038"/>
    <x v="0"/>
    <m/>
    <x v="2"/>
    <x v="1"/>
    <x v="3"/>
    <x v="58"/>
    <x v="835"/>
    <s v="XM xDrive 50e2022"/>
    <x v="1137"/>
    <x v="3"/>
    <x v="3"/>
    <x v="885"/>
    <x v="29"/>
    <x v="5"/>
    <s v="2022"/>
    <x v="34"/>
    <s v="NULL"/>
    <x v="2"/>
    <n v="1"/>
  </r>
  <r>
    <x v="2864"/>
    <x v="2223"/>
    <x v="2039"/>
    <x v="0"/>
    <m/>
    <x v="2"/>
    <x v="1"/>
    <x v="3"/>
    <x v="39"/>
    <x v="618"/>
    <s v="M2 30i2022"/>
    <x v="1138"/>
    <x v="4"/>
    <x v="0"/>
    <x v="812"/>
    <x v="7"/>
    <x v="1"/>
    <s v="2022"/>
    <x v="34"/>
    <s v="NULL"/>
    <x v="2"/>
    <n v="1"/>
  </r>
  <r>
    <x v="0"/>
    <x v="2"/>
    <x v="2"/>
    <x v="0"/>
    <n v="39"/>
    <x v="1"/>
    <x v="1"/>
    <x v="62"/>
    <x v="0"/>
    <x v="389"/>
    <s v="One2022"/>
    <x v="2"/>
    <x v="2"/>
    <x v="2"/>
    <x v="2"/>
    <x v="2"/>
    <x v="2"/>
    <n v="2022"/>
    <x v="34"/>
    <s v="NULL"/>
    <x v="2"/>
    <n v="64"/>
  </r>
  <r>
    <x v="0"/>
    <x v="2"/>
    <x v="2"/>
    <x v="0"/>
    <n v="40"/>
    <x v="1"/>
    <x v="1"/>
    <x v="26"/>
    <x v="0"/>
    <x v="836"/>
    <s v="Ioniq 52024"/>
    <x v="2"/>
    <x v="2"/>
    <x v="2"/>
    <x v="2"/>
    <x v="2"/>
    <x v="2"/>
    <n v="2024"/>
    <x v="43"/>
    <s v="NULL"/>
    <x v="2"/>
    <n v="138"/>
  </r>
  <r>
    <x v="2865"/>
    <x v="2224"/>
    <x v="2040"/>
    <x v="0"/>
    <n v="41"/>
    <x v="1"/>
    <x v="1"/>
    <x v="7"/>
    <x v="0"/>
    <x v="837"/>
    <s v="E-Tron GT Quattro2021"/>
    <x v="735"/>
    <x v="1"/>
    <x v="3"/>
    <x v="886"/>
    <x v="2"/>
    <x v="2"/>
    <s v="2021"/>
    <x v="40"/>
    <s v="NULL"/>
    <x v="2"/>
    <n v="64"/>
  </r>
  <r>
    <x v="2866"/>
    <x v="2225"/>
    <x v="2041"/>
    <x v="0"/>
    <m/>
    <x v="0"/>
    <x v="0"/>
    <x v="20"/>
    <x v="0"/>
    <x v="408"/>
    <s v="B-Serie1999"/>
    <x v="383"/>
    <x v="0"/>
    <x v="0"/>
    <x v="353"/>
    <x v="6"/>
    <x v="0"/>
    <s v="1999"/>
    <x v="25"/>
    <n v="2005"/>
    <x v="29"/>
    <n v="1326"/>
  </r>
  <r>
    <x v="2867"/>
    <x v="2226"/>
    <x v="2042"/>
    <x v="0"/>
    <m/>
    <x v="0"/>
    <x v="1"/>
    <x v="32"/>
    <x v="0"/>
    <x v="677"/>
    <s v="Civic Type-R2022"/>
    <x v="1139"/>
    <x v="8"/>
    <x v="1"/>
    <x v="754"/>
    <x v="4"/>
    <x v="1"/>
    <s v="2022"/>
    <x v="34"/>
    <s v="NULL"/>
    <x v="2"/>
    <n v="157"/>
  </r>
  <r>
    <x v="2868"/>
    <x v="2227"/>
    <x v="2043"/>
    <x v="0"/>
    <m/>
    <x v="0"/>
    <x v="1"/>
    <x v="17"/>
    <x v="0"/>
    <x v="838"/>
    <s v="RX 5002022"/>
    <x v="1140"/>
    <x v="3"/>
    <x v="3"/>
    <x v="887"/>
    <x v="0"/>
    <x v="3"/>
    <s v="2022"/>
    <x v="34"/>
    <s v="NULL"/>
    <x v="2"/>
    <n v="21"/>
  </r>
  <r>
    <x v="2869"/>
    <x v="2228"/>
    <x v="2044"/>
    <x v="0"/>
    <m/>
    <x v="0"/>
    <x v="1"/>
    <x v="17"/>
    <x v="0"/>
    <x v="354"/>
    <s v="RX 3502023"/>
    <x v="1141"/>
    <x v="3"/>
    <x v="1"/>
    <x v="888"/>
    <x v="6"/>
    <x v="3"/>
    <s v="2023"/>
    <x v="39"/>
    <s v="NULL"/>
    <x v="2"/>
    <n v="34"/>
  </r>
  <r>
    <x v="2870"/>
    <x v="2229"/>
    <x v="2033"/>
    <x v="0"/>
    <m/>
    <x v="0"/>
    <x v="1"/>
    <x v="17"/>
    <x v="0"/>
    <x v="777"/>
    <s v="RX 4502022"/>
    <x v="1132"/>
    <x v="3"/>
    <x v="3"/>
    <x v="765"/>
    <x v="6"/>
    <x v="5"/>
    <s v="2022"/>
    <x v="34"/>
    <s v="NULL"/>
    <x v="2"/>
    <n v="16"/>
  </r>
  <r>
    <x v="2871"/>
    <x v="2230"/>
    <x v="2045"/>
    <x v="0"/>
    <m/>
    <x v="2"/>
    <x v="1"/>
    <x v="5"/>
    <x v="45"/>
    <x v="732"/>
    <s v="GLE3002023"/>
    <x v="996"/>
    <x v="3"/>
    <x v="3"/>
    <x v="706"/>
    <x v="4"/>
    <x v="10"/>
    <s v="2023"/>
    <x v="39"/>
    <s v="NULL"/>
    <x v="2"/>
    <n v="226"/>
  </r>
  <r>
    <x v="2872"/>
    <x v="2231"/>
    <x v="2046"/>
    <x v="0"/>
    <m/>
    <x v="0"/>
    <x v="0"/>
    <x v="0"/>
    <x v="0"/>
    <x v="556"/>
    <s v="Voxy2022"/>
    <x v="1142"/>
    <x v="11"/>
    <x v="1"/>
    <x v="258"/>
    <x v="3"/>
    <x v="3"/>
    <s v="2022"/>
    <x v="34"/>
    <s v="NULL"/>
    <x v="2"/>
    <n v="52"/>
  </r>
  <r>
    <x v="2873"/>
    <x v="2232"/>
    <x v="2047"/>
    <x v="0"/>
    <m/>
    <x v="2"/>
    <x v="1"/>
    <x v="12"/>
    <x v="0"/>
    <x v="44"/>
    <s v="Cayenne2023"/>
    <x v="958"/>
    <x v="3"/>
    <x v="3"/>
    <x v="889"/>
    <x v="7"/>
    <x v="1"/>
    <s v="2023"/>
    <x v="39"/>
    <s v="NULL"/>
    <x v="2"/>
    <n v="101"/>
  </r>
  <r>
    <x v="0"/>
    <x v="2"/>
    <x v="2"/>
    <x v="0"/>
    <n v="42"/>
    <x v="1"/>
    <x v="1"/>
    <x v="63"/>
    <x v="0"/>
    <x v="839"/>
    <s v="Foton EV2024"/>
    <x v="2"/>
    <x v="2"/>
    <x v="2"/>
    <x v="2"/>
    <x v="2"/>
    <x v="2"/>
    <n v="2024"/>
    <x v="43"/>
    <s v="NULL"/>
    <x v="2"/>
    <n v="75"/>
  </r>
  <r>
    <x v="0"/>
    <x v="2"/>
    <x v="2"/>
    <x v="0"/>
    <n v="43"/>
    <x v="1"/>
    <x v="1"/>
    <x v="64"/>
    <x v="0"/>
    <x v="840"/>
    <s v="SERES EC31/EC362023"/>
    <x v="2"/>
    <x v="2"/>
    <x v="2"/>
    <x v="2"/>
    <x v="2"/>
    <x v="2"/>
    <n v="2023"/>
    <x v="39"/>
    <s v="NULL"/>
    <x v="2"/>
    <n v="67"/>
  </r>
  <r>
    <x v="2874"/>
    <x v="2233"/>
    <x v="2048"/>
    <x v="0"/>
    <m/>
    <x v="2"/>
    <x v="1"/>
    <x v="12"/>
    <x v="0"/>
    <x v="44"/>
    <s v="Cayenne2023"/>
    <x v="958"/>
    <x v="3"/>
    <x v="3"/>
    <x v="890"/>
    <x v="8"/>
    <x v="1"/>
    <s v="2023"/>
    <x v="39"/>
    <s v="NULL"/>
    <x v="2"/>
    <n v="109"/>
  </r>
  <r>
    <x v="2875"/>
    <x v="2234"/>
    <x v="2049"/>
    <x v="0"/>
    <m/>
    <x v="2"/>
    <x v="1"/>
    <x v="12"/>
    <x v="0"/>
    <x v="44"/>
    <s v="Cayenne2023"/>
    <x v="958"/>
    <x v="3"/>
    <x v="3"/>
    <x v="891"/>
    <x v="7"/>
    <x v="5"/>
    <s v="2023"/>
    <x v="39"/>
    <s v="NULL"/>
    <x v="2"/>
    <n v="118"/>
  </r>
  <r>
    <x v="2876"/>
    <x v="2235"/>
    <x v="1900"/>
    <x v="0"/>
    <m/>
    <x v="0"/>
    <x v="1"/>
    <x v="52"/>
    <x v="0"/>
    <x v="722"/>
    <s v="HS2019"/>
    <x v="1044"/>
    <x v="3"/>
    <x v="1"/>
    <x v="798"/>
    <x v="18"/>
    <x v="5"/>
    <s v="2023"/>
    <x v="42"/>
    <s v="NULL"/>
    <x v="2"/>
    <n v="132"/>
  </r>
  <r>
    <x v="2877"/>
    <x v="2236"/>
    <x v="2050"/>
    <x v="0"/>
    <m/>
    <x v="0"/>
    <x v="1"/>
    <x v="0"/>
    <x v="0"/>
    <x v="841"/>
    <s v="Yaris Cross2023"/>
    <x v="1143"/>
    <x v="3"/>
    <x v="1"/>
    <x v="713"/>
    <x v="18"/>
    <x v="3"/>
    <s v="2023"/>
    <x v="39"/>
    <s v="NULL"/>
    <x v="2"/>
    <n v="2100"/>
  </r>
  <r>
    <x v="0"/>
    <x v="2"/>
    <x v="2"/>
    <x v="0"/>
    <n v="44"/>
    <x v="1"/>
    <x v="1"/>
    <x v="65"/>
    <x v="0"/>
    <x v="842"/>
    <s v="Evo T82023"/>
    <x v="2"/>
    <x v="2"/>
    <x v="2"/>
    <x v="2"/>
    <x v="2"/>
    <x v="2"/>
    <n v="2023"/>
    <x v="39"/>
    <s v="NULL"/>
    <x v="2"/>
    <n v="104"/>
  </r>
  <r>
    <x v="2878"/>
    <x v="2237"/>
    <x v="2051"/>
    <x v="0"/>
    <m/>
    <x v="0"/>
    <x v="1"/>
    <x v="32"/>
    <x v="0"/>
    <x v="162"/>
    <s v="CR-V2023"/>
    <x v="1144"/>
    <x v="3"/>
    <x v="3"/>
    <x v="892"/>
    <x v="18"/>
    <x v="1"/>
    <s v="2023"/>
    <x v="39"/>
    <s v="NULL"/>
    <x v="2"/>
    <n v="1013"/>
  </r>
  <r>
    <x v="2879"/>
    <x v="2238"/>
    <x v="2052"/>
    <x v="0"/>
    <m/>
    <x v="0"/>
    <x v="1"/>
    <x v="32"/>
    <x v="0"/>
    <x v="162"/>
    <s v="CR-V2023"/>
    <x v="1145"/>
    <x v="3"/>
    <x v="1"/>
    <x v="893"/>
    <x v="4"/>
    <x v="3"/>
    <s v="2023"/>
    <x v="39"/>
    <s v="NULL"/>
    <x v="2"/>
    <n v="2848"/>
  </r>
  <r>
    <x v="2880"/>
    <x v="2239"/>
    <x v="2053"/>
    <x v="0"/>
    <m/>
    <x v="0"/>
    <x v="1"/>
    <x v="32"/>
    <x v="0"/>
    <x v="162"/>
    <s v="CR-V2023"/>
    <x v="1146"/>
    <x v="3"/>
    <x v="3"/>
    <x v="893"/>
    <x v="4"/>
    <x v="3"/>
    <s v="2023"/>
    <x v="39"/>
    <s v="NULL"/>
    <x v="2"/>
    <n v="775"/>
  </r>
  <r>
    <x v="2881"/>
    <x v="2240"/>
    <x v="2054"/>
    <x v="0"/>
    <m/>
    <x v="0"/>
    <x v="1"/>
    <x v="6"/>
    <x v="0"/>
    <x v="384"/>
    <s v="Everest2022"/>
    <x v="845"/>
    <x v="3"/>
    <x v="3"/>
    <x v="894"/>
    <x v="4"/>
    <x v="0"/>
    <s v="2022"/>
    <x v="34"/>
    <s v="NULL"/>
    <x v="2"/>
    <n v="376"/>
  </r>
  <r>
    <x v="2882"/>
    <x v="2241"/>
    <x v="2055"/>
    <x v="0"/>
    <m/>
    <x v="0"/>
    <x v="1"/>
    <x v="32"/>
    <x v="0"/>
    <x v="162"/>
    <s v="CR-V2023"/>
    <x v="1144"/>
    <x v="3"/>
    <x v="1"/>
    <x v="892"/>
    <x v="18"/>
    <x v="1"/>
    <s v="2023"/>
    <x v="39"/>
    <s v="NULL"/>
    <x v="2"/>
    <n v="795"/>
  </r>
  <r>
    <x v="2883"/>
    <x v="2242"/>
    <x v="2056"/>
    <x v="0"/>
    <m/>
    <x v="2"/>
    <x v="1"/>
    <x v="3"/>
    <x v="37"/>
    <x v="843"/>
    <s v="X1 sDrive 20i2023"/>
    <x v="1118"/>
    <x v="3"/>
    <x v="1"/>
    <x v="688"/>
    <x v="4"/>
    <x v="1"/>
    <s v="2023"/>
    <x v="39"/>
    <s v="NULL"/>
    <x v="2"/>
    <n v="110"/>
  </r>
  <r>
    <x v="0"/>
    <x v="2243"/>
    <x v="2057"/>
    <x v="0"/>
    <m/>
    <x v="0"/>
    <x v="1"/>
    <x v="0"/>
    <x v="0"/>
    <x v="1"/>
    <s v="Corolla1991"/>
    <x v="1147"/>
    <x v="1"/>
    <x v="1"/>
    <x v="435"/>
    <x v="18"/>
    <x v="1"/>
    <s v="1991"/>
    <x v="6"/>
    <s v="1997"/>
    <x v="47"/>
    <n v="2976"/>
  </r>
  <r>
    <x v="0"/>
    <x v="2244"/>
    <x v="2058"/>
    <x v="0"/>
    <m/>
    <x v="0"/>
    <x v="1"/>
    <x v="0"/>
    <x v="0"/>
    <x v="1"/>
    <s v="Corolla1991"/>
    <x v="1148"/>
    <x v="1"/>
    <x v="1"/>
    <x v="1"/>
    <x v="1"/>
    <x v="1"/>
    <s v="1991"/>
    <x v="6"/>
    <s v="1995"/>
    <x v="48"/>
    <n v="11702"/>
  </r>
  <r>
    <x v="0"/>
    <x v="2244"/>
    <x v="2058"/>
    <x v="0"/>
    <m/>
    <x v="0"/>
    <x v="1"/>
    <x v="0"/>
    <x v="0"/>
    <x v="1"/>
    <s v="Corolla1991"/>
    <x v="1148"/>
    <x v="1"/>
    <x v="1"/>
    <x v="1"/>
    <x v="1"/>
    <x v="1"/>
    <s v="1991"/>
    <x v="6"/>
    <s v="1995"/>
    <x v="48"/>
    <n v="11702"/>
  </r>
  <r>
    <x v="2884"/>
    <x v="2245"/>
    <x v="2059"/>
    <x v="0"/>
    <m/>
    <x v="2"/>
    <x v="1"/>
    <x v="16"/>
    <x v="0"/>
    <x v="142"/>
    <s v="XK82008"/>
    <x v="201"/>
    <x v="6"/>
    <x v="0"/>
    <x v="558"/>
    <x v="12"/>
    <x v="1"/>
    <s v="2008"/>
    <x v="23"/>
    <n v="2011"/>
    <x v="19"/>
    <n v="25"/>
  </r>
  <r>
    <x v="2885"/>
    <x v="2246"/>
    <x v="2060"/>
    <x v="0"/>
    <n v="45"/>
    <x v="1"/>
    <x v="1"/>
    <x v="6"/>
    <x v="0"/>
    <x v="844"/>
    <s v="Mustang Mach-E2020"/>
    <x v="1149"/>
    <x v="3"/>
    <x v="3"/>
    <x v="895"/>
    <x v="2"/>
    <x v="2"/>
    <s v="2020"/>
    <x v="41"/>
    <s v="NULL"/>
    <x v="2"/>
    <n v="14"/>
  </r>
  <r>
    <x v="2886"/>
    <x v="2247"/>
    <x v="2060"/>
    <x v="0"/>
    <n v="45"/>
    <x v="1"/>
    <x v="1"/>
    <x v="6"/>
    <x v="0"/>
    <x v="844"/>
    <s v="Mustang Mach-E2020"/>
    <x v="1149"/>
    <x v="3"/>
    <x v="3"/>
    <x v="895"/>
    <x v="2"/>
    <x v="2"/>
    <s v="2021"/>
    <x v="41"/>
    <s v="NULL"/>
    <x v="2"/>
    <n v="14"/>
  </r>
  <r>
    <x v="2887"/>
    <x v="2248"/>
    <x v="2061"/>
    <x v="0"/>
    <n v="45"/>
    <x v="1"/>
    <x v="1"/>
    <x v="6"/>
    <x v="0"/>
    <x v="844"/>
    <s v="Mustang Mach-E2020"/>
    <x v="1149"/>
    <x v="3"/>
    <x v="0"/>
    <x v="895"/>
    <x v="2"/>
    <x v="2"/>
    <s v="2021"/>
    <x v="41"/>
    <s v="NULL"/>
    <x v="2"/>
    <n v="14"/>
  </r>
  <r>
    <x v="0"/>
    <x v="2"/>
    <x v="2"/>
    <x v="0"/>
    <n v="46"/>
    <x v="1"/>
    <x v="1"/>
    <x v="45"/>
    <x v="0"/>
    <x v="845"/>
    <s v="Eletre R2024"/>
    <x v="2"/>
    <x v="2"/>
    <x v="2"/>
    <x v="2"/>
    <x v="2"/>
    <x v="2"/>
    <n v="2024"/>
    <x v="43"/>
    <s v="NULL"/>
    <x v="2"/>
    <n v="160"/>
  </r>
  <r>
    <x v="2888"/>
    <x v="2249"/>
    <x v="2062"/>
    <x v="0"/>
    <n v="47"/>
    <x v="1"/>
    <x v="1"/>
    <x v="7"/>
    <x v="0"/>
    <x v="846"/>
    <s v="E-Tron Quattro SUV2018"/>
    <x v="1150"/>
    <x v="3"/>
    <x v="3"/>
    <x v="896"/>
    <x v="2"/>
    <x v="2"/>
    <s v="2018"/>
    <x v="38"/>
    <s v="NULL"/>
    <x v="2"/>
    <n v="53"/>
  </r>
  <r>
    <x v="0"/>
    <x v="2"/>
    <x v="2"/>
    <x v="0"/>
    <n v="48"/>
    <x v="1"/>
    <x v="1"/>
    <x v="56"/>
    <x v="0"/>
    <x v="847"/>
    <s v="Lumin2023"/>
    <x v="2"/>
    <x v="2"/>
    <x v="2"/>
    <x v="2"/>
    <x v="2"/>
    <x v="2"/>
    <n v="2023"/>
    <x v="39"/>
    <s v="NULL"/>
    <x v="2"/>
    <n v="1812"/>
  </r>
  <r>
    <x v="0"/>
    <x v="2"/>
    <x v="2"/>
    <x v="0"/>
    <n v="49"/>
    <x v="1"/>
    <x v="1"/>
    <x v="8"/>
    <x v="0"/>
    <x v="848"/>
    <s v="ID BUZZ2024"/>
    <x v="2"/>
    <x v="2"/>
    <x v="2"/>
    <x v="2"/>
    <x v="2"/>
    <x v="2"/>
    <n v="2024"/>
    <x v="43"/>
    <s v="NULL"/>
    <x v="2"/>
    <n v="39"/>
  </r>
  <r>
    <x v="0"/>
    <x v="2"/>
    <x v="2"/>
    <x v="0"/>
    <n v="50"/>
    <x v="1"/>
    <x v="1"/>
    <x v="3"/>
    <x v="54"/>
    <x v="849"/>
    <s v="iX 22024"/>
    <x v="2"/>
    <x v="2"/>
    <x v="2"/>
    <x v="2"/>
    <x v="2"/>
    <x v="2"/>
    <n v="2024"/>
    <x v="43"/>
    <s v="NULL"/>
    <x v="2"/>
    <n v="81"/>
  </r>
  <r>
    <x v="0"/>
    <x v="2"/>
    <x v="2"/>
    <x v="0"/>
    <n v="51"/>
    <x v="1"/>
    <x v="1"/>
    <x v="66"/>
    <x v="0"/>
    <x v="850"/>
    <s v="MTS-MT302023"/>
    <x v="2"/>
    <x v="2"/>
    <x v="2"/>
    <x v="2"/>
    <x v="2"/>
    <x v="2"/>
    <n v="2023"/>
    <x v="39"/>
    <s v="NULL"/>
    <x v="2"/>
    <n v="30"/>
  </r>
  <r>
    <x v="0"/>
    <x v="2"/>
    <x v="2"/>
    <x v="0"/>
    <n v="53"/>
    <x v="1"/>
    <x v="1"/>
    <x v="67"/>
    <x v="0"/>
    <x v="851"/>
    <s v="Nex NPS2023"/>
    <x v="2"/>
    <x v="2"/>
    <x v="2"/>
    <x v="2"/>
    <x v="2"/>
    <x v="2"/>
    <n v="2023"/>
    <x v="39"/>
    <s v="NULL"/>
    <x v="2"/>
    <n v="28"/>
  </r>
  <r>
    <x v="0"/>
    <x v="2"/>
    <x v="2"/>
    <x v="0"/>
    <n v="54"/>
    <x v="1"/>
    <x v="1"/>
    <x v="68"/>
    <x v="0"/>
    <x v="852"/>
    <s v="TTE-5002022"/>
    <x v="2"/>
    <x v="2"/>
    <x v="2"/>
    <x v="2"/>
    <x v="2"/>
    <x v="2"/>
    <n v="2022"/>
    <x v="34"/>
    <s v="NULL"/>
    <x v="2"/>
    <n v="16"/>
  </r>
  <r>
    <x v="0"/>
    <x v="2"/>
    <x v="2"/>
    <x v="0"/>
    <n v="55"/>
    <x v="1"/>
    <x v="1"/>
    <x v="69"/>
    <x v="0"/>
    <x v="853"/>
    <s v="MM YX DD K2023"/>
    <x v="2"/>
    <x v="2"/>
    <x v="2"/>
    <x v="2"/>
    <x v="2"/>
    <x v="2"/>
    <n v="2023"/>
    <x v="39"/>
    <s v="NULL"/>
    <x v="2"/>
    <n v="16"/>
  </r>
  <r>
    <x v="0"/>
    <x v="2"/>
    <x v="2"/>
    <x v="0"/>
    <n v="56"/>
    <x v="1"/>
    <x v="1"/>
    <x v="27"/>
    <x v="0"/>
    <x v="854"/>
    <s v="EV 92024"/>
    <x v="2"/>
    <x v="2"/>
    <x v="2"/>
    <x v="2"/>
    <x v="2"/>
    <x v="2"/>
    <n v="2024"/>
    <x v="43"/>
    <s v="NULL"/>
    <x v="2"/>
    <n v="68"/>
  </r>
  <r>
    <x v="0"/>
    <x v="2"/>
    <x v="2"/>
    <x v="0"/>
    <n v="57"/>
    <x v="1"/>
    <x v="1"/>
    <x v="58"/>
    <x v="0"/>
    <x v="855"/>
    <s v="Mini EV2022"/>
    <x v="2"/>
    <x v="2"/>
    <x v="2"/>
    <x v="2"/>
    <x v="2"/>
    <x v="2"/>
    <n v="2022"/>
    <x v="34"/>
    <s v="NULL"/>
    <x v="2"/>
    <n v="11"/>
  </r>
  <r>
    <x v="2889"/>
    <x v="2250"/>
    <x v="2063"/>
    <x v="0"/>
    <n v="58"/>
    <x v="1"/>
    <x v="1"/>
    <x v="3"/>
    <x v="59"/>
    <x v="856"/>
    <s v="i3 S2017"/>
    <x v="1151"/>
    <x v="8"/>
    <x v="0"/>
    <x v="825"/>
    <x v="2"/>
    <x v="2"/>
    <s v="2017"/>
    <x v="36"/>
    <s v="NULL"/>
    <x v="2"/>
    <n v="7"/>
  </r>
  <r>
    <x v="2890"/>
    <x v="2251"/>
    <x v="2064"/>
    <x v="0"/>
    <n v="59"/>
    <x v="1"/>
    <x v="1"/>
    <x v="55"/>
    <x v="0"/>
    <x v="857"/>
    <s v="Model X2015"/>
    <x v="1152"/>
    <x v="8"/>
    <x v="3"/>
    <x v="897"/>
    <x v="2"/>
    <x v="2"/>
    <s v="2015"/>
    <x v="35"/>
    <s v="NULL"/>
    <x v="2"/>
    <n v="1"/>
  </r>
  <r>
    <x v="2891"/>
    <x v="2252"/>
    <x v="2064"/>
    <x v="0"/>
    <n v="59"/>
    <x v="1"/>
    <x v="1"/>
    <x v="55"/>
    <x v="0"/>
    <x v="857"/>
    <s v="Model X2015"/>
    <x v="1152"/>
    <x v="8"/>
    <x v="3"/>
    <x v="897"/>
    <x v="2"/>
    <x v="2"/>
    <s v="2016"/>
    <x v="35"/>
    <s v="NULL"/>
    <x v="2"/>
    <n v="1"/>
  </r>
  <r>
    <x v="2892"/>
    <x v="2253"/>
    <x v="2064"/>
    <x v="0"/>
    <n v="59"/>
    <x v="1"/>
    <x v="1"/>
    <x v="55"/>
    <x v="0"/>
    <x v="857"/>
    <s v="Model X2015"/>
    <x v="1152"/>
    <x v="8"/>
    <x v="3"/>
    <x v="897"/>
    <x v="2"/>
    <x v="2"/>
    <s v="2016"/>
    <x v="35"/>
    <s v="NULL"/>
    <x v="2"/>
    <n v="1"/>
  </r>
  <r>
    <x v="2893"/>
    <x v="2254"/>
    <x v="2064"/>
    <x v="0"/>
    <n v="59"/>
    <x v="1"/>
    <x v="1"/>
    <x v="55"/>
    <x v="0"/>
    <x v="857"/>
    <s v="Model X2015"/>
    <x v="1152"/>
    <x v="8"/>
    <x v="3"/>
    <x v="897"/>
    <x v="2"/>
    <x v="2"/>
    <s v="2015"/>
    <x v="35"/>
    <s v="NULL"/>
    <x v="2"/>
    <n v="1"/>
  </r>
  <r>
    <x v="2894"/>
    <x v="2255"/>
    <x v="2064"/>
    <x v="0"/>
    <n v="59"/>
    <x v="1"/>
    <x v="1"/>
    <x v="55"/>
    <x v="0"/>
    <x v="857"/>
    <s v="Model X2015"/>
    <x v="1152"/>
    <x v="8"/>
    <x v="3"/>
    <x v="897"/>
    <x v="2"/>
    <x v="2"/>
    <s v="2017"/>
    <x v="35"/>
    <s v="NULL"/>
    <x v="2"/>
    <n v="1"/>
  </r>
  <r>
    <x v="0"/>
    <x v="2"/>
    <x v="2"/>
    <x v="0"/>
    <n v="60"/>
    <x v="1"/>
    <x v="1"/>
    <x v="70"/>
    <x v="0"/>
    <x v="858"/>
    <s v="Skywell2024"/>
    <x v="2"/>
    <x v="2"/>
    <x v="2"/>
    <x v="2"/>
    <x v="2"/>
    <x v="2"/>
    <n v="2024"/>
    <x v="43"/>
    <s v="NULL"/>
    <x v="2"/>
    <n v="5"/>
  </r>
  <r>
    <x v="2895"/>
    <x v="2256"/>
    <x v="2065"/>
    <x v="0"/>
    <n v="61"/>
    <x v="1"/>
    <x v="1"/>
    <x v="32"/>
    <x v="0"/>
    <x v="859"/>
    <s v="E2019"/>
    <x v="1153"/>
    <x v="8"/>
    <x v="0"/>
    <x v="898"/>
    <x v="2"/>
    <x v="2"/>
    <s v="2019"/>
    <x v="42"/>
    <s v="NULL"/>
    <x v="2"/>
    <n v="6"/>
  </r>
  <r>
    <x v="0"/>
    <x v="2"/>
    <x v="2"/>
    <x v="0"/>
    <n v="62"/>
    <x v="1"/>
    <x v="1"/>
    <x v="17"/>
    <x v="0"/>
    <x v="860"/>
    <s v="UX 300e2022"/>
    <x v="2"/>
    <x v="2"/>
    <x v="2"/>
    <x v="2"/>
    <x v="2"/>
    <x v="2"/>
    <n v="2022"/>
    <x v="34"/>
    <s v="NULL"/>
    <x v="2"/>
    <n v="5"/>
  </r>
  <r>
    <x v="0"/>
    <x v="2"/>
    <x v="2"/>
    <x v="0"/>
    <n v="63"/>
    <x v="1"/>
    <x v="1"/>
    <x v="71"/>
    <x v="0"/>
    <x v="861"/>
    <s v="EC352023"/>
    <x v="2"/>
    <x v="2"/>
    <x v="2"/>
    <x v="2"/>
    <x v="2"/>
    <x v="2"/>
    <n v="2023"/>
    <x v="39"/>
    <s v="NULL"/>
    <x v="2"/>
    <n v="13"/>
  </r>
  <r>
    <x v="0"/>
    <x v="2"/>
    <x v="2"/>
    <x v="0"/>
    <n v="64"/>
    <x v="1"/>
    <x v="1"/>
    <x v="72"/>
    <x v="0"/>
    <x v="862"/>
    <s v="EQ2023"/>
    <x v="2"/>
    <x v="2"/>
    <x v="2"/>
    <x v="2"/>
    <x v="2"/>
    <x v="2"/>
    <n v="2023"/>
    <x v="39"/>
    <s v="NULL"/>
    <x v="2"/>
    <n v="4"/>
  </r>
  <r>
    <x v="0"/>
    <x v="2"/>
    <x v="2"/>
    <x v="0"/>
    <n v="65"/>
    <x v="1"/>
    <x v="1"/>
    <x v="32"/>
    <x v="0"/>
    <x v="863"/>
    <s v="E Advance2023"/>
    <x v="2"/>
    <x v="2"/>
    <x v="2"/>
    <x v="2"/>
    <x v="2"/>
    <x v="2"/>
    <n v="2023"/>
    <x v="39"/>
    <s v="NULL"/>
    <x v="2"/>
    <n v="4"/>
  </r>
  <r>
    <x v="0"/>
    <x v="2"/>
    <x v="2"/>
    <x v="0"/>
    <n v="66"/>
    <x v="1"/>
    <x v="1"/>
    <x v="64"/>
    <x v="0"/>
    <x v="864"/>
    <s v="Evo P32023"/>
    <x v="2"/>
    <x v="2"/>
    <x v="2"/>
    <x v="2"/>
    <x v="2"/>
    <x v="2"/>
    <n v="2023"/>
    <x v="39"/>
    <s v="NULL"/>
    <x v="2"/>
    <n v="4"/>
  </r>
  <r>
    <x v="2896"/>
    <x v="2257"/>
    <x v="2066"/>
    <x v="0"/>
    <n v="67"/>
    <x v="1"/>
    <x v="1"/>
    <x v="26"/>
    <x v="0"/>
    <x v="865"/>
    <s v="Ioniq EV2016"/>
    <x v="1154"/>
    <x v="8"/>
    <x v="1"/>
    <x v="899"/>
    <x v="2"/>
    <x v="2"/>
    <s v="2016"/>
    <x v="37"/>
    <s v="NULL"/>
    <x v="2"/>
    <n v="4"/>
  </r>
  <r>
    <x v="2897"/>
    <x v="2258"/>
    <x v="2067"/>
    <x v="0"/>
    <n v="68"/>
    <x v="1"/>
    <x v="1"/>
    <x v="26"/>
    <x v="0"/>
    <x v="866"/>
    <s v="Kona EV2018"/>
    <x v="971"/>
    <x v="3"/>
    <x v="1"/>
    <x v="875"/>
    <x v="2"/>
    <x v="2"/>
    <s v="2018"/>
    <x v="38"/>
    <s v="NULL"/>
    <x v="2"/>
    <n v="4"/>
  </r>
  <r>
    <x v="0"/>
    <x v="2"/>
    <x v="2"/>
    <x v="0"/>
    <n v="69"/>
    <x v="1"/>
    <x v="1"/>
    <x v="73"/>
    <x v="0"/>
    <x v="867"/>
    <s v="Boma2024"/>
    <x v="2"/>
    <x v="2"/>
    <x v="2"/>
    <x v="2"/>
    <x v="2"/>
    <x v="2"/>
    <n v="2024"/>
    <x v="43"/>
    <s v="NULL"/>
    <x v="2"/>
    <n v="26"/>
  </r>
  <r>
    <x v="0"/>
    <x v="2"/>
    <x v="2"/>
    <x v="0"/>
    <n v="70"/>
    <x v="1"/>
    <x v="1"/>
    <x v="74"/>
    <x v="0"/>
    <x v="868"/>
    <s v="Orca2024"/>
    <x v="2"/>
    <x v="2"/>
    <x v="2"/>
    <x v="2"/>
    <x v="2"/>
    <x v="2"/>
    <n v="2024"/>
    <x v="43"/>
    <s v="NULL"/>
    <x v="2"/>
    <n v="5"/>
  </r>
  <r>
    <x v="0"/>
    <x v="2"/>
    <x v="2"/>
    <x v="0"/>
    <n v="71"/>
    <x v="1"/>
    <x v="1"/>
    <x v="40"/>
    <x v="0"/>
    <x v="869"/>
    <s v="Spectre2024"/>
    <x v="2"/>
    <x v="2"/>
    <x v="2"/>
    <x v="2"/>
    <x v="2"/>
    <x v="2"/>
    <n v="2024"/>
    <x v="43"/>
    <s v="NULL"/>
    <x v="2"/>
    <n v="10"/>
  </r>
  <r>
    <x v="0"/>
    <x v="2"/>
    <x v="2"/>
    <x v="0"/>
    <n v="72"/>
    <x v="1"/>
    <x v="1"/>
    <x v="22"/>
    <x v="0"/>
    <x v="870"/>
    <s v="Sakura2024"/>
    <x v="2"/>
    <x v="2"/>
    <x v="2"/>
    <x v="2"/>
    <x v="2"/>
    <x v="2"/>
    <n v="2024"/>
    <x v="43"/>
    <s v="NULL"/>
    <x v="2"/>
    <n v="3"/>
  </r>
  <r>
    <x v="2898"/>
    <x v="2259"/>
    <x v="2068"/>
    <x v="0"/>
    <n v="73"/>
    <x v="1"/>
    <x v="1"/>
    <x v="16"/>
    <x v="0"/>
    <x v="871"/>
    <s v="I-Pace2018"/>
    <x v="1155"/>
    <x v="3"/>
    <x v="3"/>
    <x v="900"/>
    <x v="2"/>
    <x v="2"/>
    <s v="2018"/>
    <x v="38"/>
    <s v="NULL"/>
    <x v="2"/>
    <n v="4"/>
  </r>
  <r>
    <x v="0"/>
    <x v="2"/>
    <x v="2"/>
    <x v="0"/>
    <n v="74"/>
    <x v="1"/>
    <x v="1"/>
    <x v="50"/>
    <x v="0"/>
    <x v="872"/>
    <s v="Fortwo2022"/>
    <x v="2"/>
    <x v="2"/>
    <x v="2"/>
    <x v="2"/>
    <x v="2"/>
    <x v="2"/>
    <n v="2022"/>
    <x v="34"/>
    <s v="NULL"/>
    <x v="2"/>
    <n v="3"/>
  </r>
  <r>
    <x v="2899"/>
    <x v="2260"/>
    <x v="2069"/>
    <x v="0"/>
    <n v="75"/>
    <x v="1"/>
    <x v="0"/>
    <x v="19"/>
    <x v="0"/>
    <x v="873"/>
    <s v="Minicab Miev2011"/>
    <x v="1156"/>
    <x v="9"/>
    <x v="0"/>
    <x v="901"/>
    <x v="2"/>
    <x v="2"/>
    <s v="2011"/>
    <x v="17"/>
    <s v="NULL"/>
    <x v="2"/>
    <n v="3"/>
  </r>
  <r>
    <x v="0"/>
    <x v="2"/>
    <x v="2"/>
    <x v="0"/>
    <n v="76"/>
    <x v="1"/>
    <x v="1"/>
    <x v="75"/>
    <x v="0"/>
    <x v="874"/>
    <s v="Pickman Kai2023"/>
    <x v="2"/>
    <x v="2"/>
    <x v="2"/>
    <x v="2"/>
    <x v="2"/>
    <x v="2"/>
    <n v="2023"/>
    <x v="39"/>
    <s v="NULL"/>
    <x v="2"/>
    <n v="2"/>
  </r>
  <r>
    <x v="0"/>
    <x v="2"/>
    <x v="2"/>
    <x v="0"/>
    <n v="77"/>
    <x v="1"/>
    <x v="1"/>
    <x v="8"/>
    <x v="0"/>
    <x v="875"/>
    <s v="ID 32022"/>
    <x v="2"/>
    <x v="2"/>
    <x v="2"/>
    <x v="2"/>
    <x v="2"/>
    <x v="2"/>
    <n v="2022"/>
    <x v="34"/>
    <s v="NULL"/>
    <x v="2"/>
    <n v="2"/>
  </r>
  <r>
    <x v="0"/>
    <x v="2"/>
    <x v="2"/>
    <x v="0"/>
    <n v="78"/>
    <x v="1"/>
    <x v="1"/>
    <x v="76"/>
    <x v="0"/>
    <x v="876"/>
    <s v="Eu Comfort2024"/>
    <x v="2"/>
    <x v="2"/>
    <x v="2"/>
    <x v="2"/>
    <x v="2"/>
    <x v="2"/>
    <n v="2024"/>
    <x v="43"/>
    <s v="NULL"/>
    <x v="2"/>
    <n v="1"/>
  </r>
  <r>
    <x v="0"/>
    <x v="2"/>
    <x v="2"/>
    <x v="0"/>
    <n v="79"/>
    <x v="1"/>
    <x v="1"/>
    <x v="77"/>
    <x v="0"/>
    <x v="877"/>
    <s v="Fengchi2024"/>
    <x v="2"/>
    <x v="2"/>
    <x v="2"/>
    <x v="2"/>
    <x v="2"/>
    <x v="2"/>
    <n v="2024"/>
    <x v="43"/>
    <s v="NULL"/>
    <x v="2"/>
    <n v="3"/>
  </r>
  <r>
    <x v="0"/>
    <x v="2"/>
    <x v="2"/>
    <x v="0"/>
    <n v="80"/>
    <x v="1"/>
    <x v="1"/>
    <x v="78"/>
    <x v="0"/>
    <x v="878"/>
    <s v="X5 EV2024"/>
    <x v="2"/>
    <x v="2"/>
    <x v="2"/>
    <x v="2"/>
    <x v="2"/>
    <x v="2"/>
    <n v="2024"/>
    <x v="43"/>
    <s v="NULL"/>
    <x v="2"/>
    <n v="4"/>
  </r>
  <r>
    <x v="0"/>
    <x v="2"/>
    <x v="2"/>
    <x v="0"/>
    <n v="81"/>
    <x v="1"/>
    <x v="1"/>
    <x v="79"/>
    <x v="0"/>
    <x v="879"/>
    <s v="U62024"/>
    <x v="2"/>
    <x v="2"/>
    <x v="2"/>
    <x v="2"/>
    <x v="2"/>
    <x v="2"/>
    <n v="2024"/>
    <x v="43"/>
    <s v="NULL"/>
    <x v="2"/>
    <n v="1"/>
  </r>
  <r>
    <x v="0"/>
    <x v="2"/>
    <x v="2"/>
    <x v="0"/>
    <n v="82"/>
    <x v="1"/>
    <x v="1"/>
    <x v="80"/>
    <x v="0"/>
    <x v="880"/>
    <s v="Jiayuan2024"/>
    <x v="2"/>
    <x v="2"/>
    <x v="2"/>
    <x v="2"/>
    <x v="2"/>
    <x v="2"/>
    <n v="2024"/>
    <x v="43"/>
    <s v="NULL"/>
    <x v="2"/>
    <n v="1"/>
  </r>
  <r>
    <x v="0"/>
    <x v="2"/>
    <x v="2"/>
    <x v="0"/>
    <n v="83"/>
    <x v="1"/>
    <x v="1"/>
    <x v="27"/>
    <x v="0"/>
    <x v="881"/>
    <s v="EV 62023"/>
    <x v="2"/>
    <x v="2"/>
    <x v="2"/>
    <x v="2"/>
    <x v="2"/>
    <x v="2"/>
    <n v="2023"/>
    <x v="39"/>
    <s v="NULL"/>
    <x v="2"/>
    <n v="1"/>
  </r>
  <r>
    <x v="0"/>
    <x v="2"/>
    <x v="2"/>
    <x v="0"/>
    <n v="84"/>
    <x v="1"/>
    <x v="1"/>
    <x v="78"/>
    <x v="0"/>
    <x v="882"/>
    <s v="V5 EV2023"/>
    <x v="2"/>
    <x v="2"/>
    <x v="2"/>
    <x v="2"/>
    <x v="2"/>
    <x v="2"/>
    <n v="2023"/>
    <x v="39"/>
    <s v="NULL"/>
    <x v="2"/>
    <n v="1"/>
  </r>
  <r>
    <x v="0"/>
    <x v="2"/>
    <x v="2"/>
    <x v="0"/>
    <n v="85"/>
    <x v="1"/>
    <x v="1"/>
    <x v="47"/>
    <x v="0"/>
    <x v="883"/>
    <s v="Tang EV2023"/>
    <x v="2"/>
    <x v="2"/>
    <x v="2"/>
    <x v="2"/>
    <x v="2"/>
    <x v="2"/>
    <n v="2023"/>
    <x v="39"/>
    <s v="NULL"/>
    <x v="2"/>
    <n v="1"/>
  </r>
  <r>
    <x v="0"/>
    <x v="2"/>
    <x v="2"/>
    <x v="0"/>
    <n v="86"/>
    <x v="1"/>
    <x v="1"/>
    <x v="72"/>
    <x v="0"/>
    <x v="884"/>
    <s v="FHV7-A2023"/>
    <x v="2"/>
    <x v="2"/>
    <x v="2"/>
    <x v="2"/>
    <x v="2"/>
    <x v="2"/>
    <n v="2023"/>
    <x v="39"/>
    <s v="NULL"/>
    <x v="2"/>
    <n v="1"/>
  </r>
  <r>
    <x v="0"/>
    <x v="2"/>
    <x v="2"/>
    <x v="0"/>
    <n v="87"/>
    <x v="1"/>
    <x v="1"/>
    <x v="50"/>
    <x v="0"/>
    <x v="885"/>
    <s v="EQ Cabrio2023"/>
    <x v="2"/>
    <x v="2"/>
    <x v="2"/>
    <x v="2"/>
    <x v="2"/>
    <x v="2"/>
    <n v="2023"/>
    <x v="39"/>
    <s v="NULL"/>
    <x v="2"/>
    <n v="1"/>
  </r>
  <r>
    <x v="2900"/>
    <x v="2261"/>
    <x v="2070"/>
    <x v="0"/>
    <n v="88"/>
    <x v="1"/>
    <x v="1"/>
    <x v="55"/>
    <x v="0"/>
    <x v="886"/>
    <s v="Model S2015"/>
    <x v="1157"/>
    <x v="8"/>
    <x v="3"/>
    <x v="897"/>
    <x v="2"/>
    <x v="2"/>
    <s v="2015"/>
    <x v="35"/>
    <s v="NULL"/>
    <x v="2"/>
    <n v="1"/>
  </r>
  <r>
    <x v="0"/>
    <x v="2"/>
    <x v="2"/>
    <x v="0"/>
    <n v="89"/>
    <x v="1"/>
    <x v="1"/>
    <x v="13"/>
    <x v="0"/>
    <x v="887"/>
    <s v="ABARTH 500 Electric2022"/>
    <x v="2"/>
    <x v="2"/>
    <x v="2"/>
    <x v="2"/>
    <x v="2"/>
    <x v="2"/>
    <n v="2022"/>
    <x v="34"/>
    <s v="NULL"/>
    <x v="2"/>
    <n v="2"/>
  </r>
  <r>
    <x v="0"/>
    <x v="2"/>
    <x v="2"/>
    <x v="0"/>
    <n v="90"/>
    <x v="1"/>
    <x v="1"/>
    <x v="51"/>
    <x v="0"/>
    <x v="888"/>
    <s v="X2024"/>
    <x v="2"/>
    <x v="2"/>
    <x v="2"/>
    <x v="2"/>
    <x v="2"/>
    <x v="2"/>
    <n v="2024"/>
    <x v="43"/>
    <s v="NULL"/>
    <x v="2"/>
    <n v="2084"/>
  </r>
  <r>
    <x v="0"/>
    <x v="2"/>
    <x v="2"/>
    <x v="0"/>
    <n v="91"/>
    <x v="1"/>
    <x v="1"/>
    <x v="27"/>
    <x v="0"/>
    <x v="889"/>
    <s v="EV 52024"/>
    <x v="2"/>
    <x v="2"/>
    <x v="2"/>
    <x v="2"/>
    <x v="2"/>
    <x v="2"/>
    <n v="2024"/>
    <x v="43"/>
    <s v="NULL"/>
    <x v="2"/>
    <n v="842"/>
  </r>
  <r>
    <x v="0"/>
    <x v="2"/>
    <x v="2"/>
    <x v="0"/>
    <n v="92"/>
    <x v="1"/>
    <x v="1"/>
    <x v="58"/>
    <x v="0"/>
    <x v="890"/>
    <s v="Binguo2024"/>
    <x v="2"/>
    <x v="2"/>
    <x v="2"/>
    <x v="2"/>
    <x v="2"/>
    <x v="2"/>
    <n v="2024"/>
    <x v="43"/>
    <s v="NULL"/>
    <x v="2"/>
    <n v="517"/>
  </r>
  <r>
    <x v="0"/>
    <x v="2"/>
    <x v="2"/>
    <x v="0"/>
    <n v="93"/>
    <x v="1"/>
    <x v="1"/>
    <x v="81"/>
    <x v="0"/>
    <x v="888"/>
    <s v="X2024"/>
    <x v="2"/>
    <x v="2"/>
    <x v="2"/>
    <x v="2"/>
    <x v="2"/>
    <x v="2"/>
    <n v="2024"/>
    <x v="43"/>
    <s v="NULL"/>
    <x v="2"/>
    <n v="433"/>
  </r>
  <r>
    <x v="0"/>
    <x v="2"/>
    <x v="2"/>
    <x v="0"/>
    <n v="94"/>
    <x v="1"/>
    <x v="1"/>
    <x v="47"/>
    <x v="0"/>
    <x v="891"/>
    <s v="M6/E62022"/>
    <x v="2"/>
    <x v="2"/>
    <x v="2"/>
    <x v="2"/>
    <x v="2"/>
    <x v="2"/>
    <n v="2022"/>
    <x v="34"/>
    <s v="NULL"/>
    <x v="2"/>
    <n v="2424"/>
  </r>
  <r>
    <x v="0"/>
    <x v="2"/>
    <x v="2"/>
    <x v="0"/>
    <n v="95"/>
    <x v="1"/>
    <x v="1"/>
    <x v="82"/>
    <x v="0"/>
    <x v="892"/>
    <s v="G62024"/>
    <x v="2"/>
    <x v="2"/>
    <x v="2"/>
    <x v="2"/>
    <x v="2"/>
    <x v="2"/>
    <n v="2024"/>
    <x v="43"/>
    <s v="NULL"/>
    <x v="2"/>
    <n v="954"/>
  </r>
  <r>
    <x v="0"/>
    <x v="2"/>
    <x v="2"/>
    <x v="0"/>
    <n v="96"/>
    <x v="1"/>
    <x v="1"/>
    <x v="57"/>
    <x v="0"/>
    <x v="893"/>
    <s v="Hyptec SSR2024"/>
    <x v="2"/>
    <x v="2"/>
    <x v="2"/>
    <x v="2"/>
    <x v="2"/>
    <x v="2"/>
    <n v="2024"/>
    <x v="43"/>
    <s v="NULL"/>
    <x v="2"/>
    <n v="2"/>
  </r>
  <r>
    <x v="0"/>
    <x v="2"/>
    <x v="2"/>
    <x v="0"/>
    <n v="97"/>
    <x v="1"/>
    <x v="1"/>
    <x v="83"/>
    <x v="0"/>
    <x v="894"/>
    <s v="M70L EV2024"/>
    <x v="2"/>
    <x v="2"/>
    <x v="2"/>
    <x v="2"/>
    <x v="2"/>
    <x v="2"/>
    <n v="2024"/>
    <x v="43"/>
    <s v="NULL"/>
    <x v="2"/>
    <n v="1"/>
  </r>
  <r>
    <x v="0"/>
    <x v="2"/>
    <x v="2"/>
    <x v="0"/>
    <n v="98"/>
    <x v="1"/>
    <x v="1"/>
    <x v="84"/>
    <x v="0"/>
    <x v="895"/>
    <s v="Yoyo Plus2024"/>
    <x v="2"/>
    <x v="2"/>
    <x v="2"/>
    <x v="2"/>
    <x v="2"/>
    <x v="2"/>
    <n v="2024"/>
    <x v="43"/>
    <s v="NULL"/>
    <x v="2"/>
    <n v="5"/>
  </r>
  <r>
    <x v="0"/>
    <x v="2"/>
    <x v="2"/>
    <x v="0"/>
    <n v="99"/>
    <x v="1"/>
    <x v="1"/>
    <x v="57"/>
    <x v="0"/>
    <x v="896"/>
    <s v="Hyptec HT2024"/>
    <x v="2"/>
    <x v="2"/>
    <x v="2"/>
    <x v="2"/>
    <x v="2"/>
    <x v="2"/>
    <n v="2024"/>
    <x v="43"/>
    <s v="NULL"/>
    <x v="2"/>
    <n v="1756"/>
  </r>
  <r>
    <x v="0"/>
    <x v="2"/>
    <x v="2"/>
    <x v="0"/>
    <n v="100"/>
    <x v="1"/>
    <x v="1"/>
    <x v="52"/>
    <x v="0"/>
    <x v="897"/>
    <s v="Cyberster2024"/>
    <x v="2"/>
    <x v="2"/>
    <x v="2"/>
    <x v="2"/>
    <x v="2"/>
    <x v="2"/>
    <n v="2024"/>
    <x v="43"/>
    <s v="NULL"/>
    <x v="2"/>
    <n v="161"/>
  </r>
  <r>
    <x v="0"/>
    <x v="2"/>
    <x v="2"/>
    <x v="0"/>
    <n v="101"/>
    <x v="1"/>
    <x v="1"/>
    <x v="52"/>
    <x v="0"/>
    <x v="898"/>
    <s v="Maxus 72024"/>
    <x v="2"/>
    <x v="2"/>
    <x v="2"/>
    <x v="2"/>
    <x v="2"/>
    <x v="2"/>
    <n v="2024"/>
    <x v="43"/>
    <s v="NULL"/>
    <x v="2"/>
    <n v="184"/>
  </r>
  <r>
    <x v="0"/>
    <x v="2"/>
    <x v="2"/>
    <x v="0"/>
    <n v="102"/>
    <x v="1"/>
    <x v="1"/>
    <x v="26"/>
    <x v="0"/>
    <x v="899"/>
    <s v="Ioniq 62024"/>
    <x v="2"/>
    <x v="2"/>
    <x v="2"/>
    <x v="2"/>
    <x v="2"/>
    <x v="2"/>
    <n v="2024"/>
    <x v="43"/>
    <s v="NULL"/>
    <x v="2"/>
    <n v="31"/>
  </r>
  <r>
    <x v="0"/>
    <x v="2"/>
    <x v="2"/>
    <x v="0"/>
    <n v="103"/>
    <x v="1"/>
    <x v="1"/>
    <x v="33"/>
    <x v="0"/>
    <x v="900"/>
    <s v="Aceman SE2024"/>
    <x v="2"/>
    <x v="2"/>
    <x v="2"/>
    <x v="2"/>
    <x v="2"/>
    <x v="2"/>
    <n v="2024"/>
    <x v="43"/>
    <s v="NULL"/>
    <x v="2"/>
    <n v="310"/>
  </r>
  <r>
    <x v="0"/>
    <x v="2"/>
    <x v="2"/>
    <x v="0"/>
    <n v="104"/>
    <x v="1"/>
    <x v="1"/>
    <x v="33"/>
    <x v="0"/>
    <x v="901"/>
    <s v="Countryman SE2024"/>
    <x v="2"/>
    <x v="2"/>
    <x v="2"/>
    <x v="2"/>
    <x v="2"/>
    <x v="2"/>
    <n v="2024"/>
    <x v="43"/>
    <s v="NULL"/>
    <x v="2"/>
    <n v="12"/>
  </r>
  <r>
    <x v="0"/>
    <x v="2"/>
    <x v="2"/>
    <x v="0"/>
    <n v="105"/>
    <x v="1"/>
    <x v="1"/>
    <x v="85"/>
    <x v="0"/>
    <x v="902"/>
    <s v="C5 EV2024"/>
    <x v="2"/>
    <x v="2"/>
    <x v="2"/>
    <x v="2"/>
    <x v="2"/>
    <x v="2"/>
    <n v="2024"/>
    <x v="43"/>
    <s v="NULL"/>
    <x v="2"/>
    <n v="800"/>
  </r>
  <r>
    <x v="0"/>
    <x v="2"/>
    <x v="2"/>
    <x v="0"/>
    <n v="106"/>
    <x v="1"/>
    <x v="1"/>
    <x v="45"/>
    <x v="0"/>
    <x v="903"/>
    <s v="Emeya2024"/>
    <x v="2"/>
    <x v="2"/>
    <x v="2"/>
    <x v="2"/>
    <x v="2"/>
    <x v="2"/>
    <n v="2024"/>
    <x v="43"/>
    <s v="NULL"/>
    <x v="2"/>
    <n v="14"/>
  </r>
  <r>
    <x v="2901"/>
    <x v="2262"/>
    <x v="2071"/>
    <x v="0"/>
    <n v="107"/>
    <x v="1"/>
    <x v="1"/>
    <x v="27"/>
    <x v="0"/>
    <x v="904"/>
    <s v="E-Soul2019"/>
    <x v="1158"/>
    <x v="8"/>
    <x v="1"/>
    <x v="787"/>
    <x v="2"/>
    <x v="2"/>
    <s v="2019"/>
    <x v="42"/>
    <s v="NULL"/>
    <x v="2"/>
    <n v="1"/>
  </r>
  <r>
    <x v="0"/>
    <x v="2"/>
    <x v="2"/>
    <x v="0"/>
    <n v="108"/>
    <x v="1"/>
    <x v="1"/>
    <x v="86"/>
    <x v="0"/>
    <x v="905"/>
    <s v="6 EV2024"/>
    <x v="2"/>
    <x v="2"/>
    <x v="2"/>
    <x v="2"/>
    <x v="2"/>
    <x v="2"/>
    <n v="2024"/>
    <x v="43"/>
    <s v="NULL"/>
    <x v="2"/>
    <n v="1112"/>
  </r>
  <r>
    <x v="0"/>
    <x v="2"/>
    <x v="2"/>
    <x v="0"/>
    <n v="109"/>
    <x v="1"/>
    <x v="1"/>
    <x v="87"/>
    <x v="0"/>
    <x v="906"/>
    <s v="112024"/>
    <x v="2"/>
    <x v="2"/>
    <x v="2"/>
    <x v="2"/>
    <x v="2"/>
    <x v="2"/>
    <n v="2024"/>
    <x v="43"/>
    <s v="NULL"/>
    <x v="2"/>
    <n v="438"/>
  </r>
  <r>
    <x v="0"/>
    <x v="2"/>
    <x v="2"/>
    <x v="0"/>
    <n v="110"/>
    <x v="1"/>
    <x v="1"/>
    <x v="88"/>
    <x v="0"/>
    <x v="907"/>
    <s v="D012024"/>
    <x v="2"/>
    <x v="2"/>
    <x v="2"/>
    <x v="2"/>
    <x v="2"/>
    <x v="2"/>
    <n v="2024"/>
    <x v="43"/>
    <s v="NULL"/>
    <x v="2"/>
    <n v="4"/>
  </r>
  <r>
    <x v="0"/>
    <x v="2"/>
    <x v="2"/>
    <x v="0"/>
    <n v="111"/>
    <x v="1"/>
    <x v="1"/>
    <x v="81"/>
    <x v="0"/>
    <x v="908"/>
    <s v="92024"/>
    <x v="2"/>
    <x v="2"/>
    <x v="2"/>
    <x v="2"/>
    <x v="2"/>
    <x v="2"/>
    <n v="2024"/>
    <x v="43"/>
    <s v="NULL"/>
    <x v="2"/>
    <n v="1089"/>
  </r>
  <r>
    <x v="0"/>
    <x v="2"/>
    <x v="2"/>
    <x v="0"/>
    <n v="112"/>
    <x v="1"/>
    <x v="1"/>
    <x v="47"/>
    <x v="0"/>
    <x v="909"/>
    <s v="Sealion72024"/>
    <x v="2"/>
    <x v="2"/>
    <x v="2"/>
    <x v="2"/>
    <x v="2"/>
    <x v="2"/>
    <n v="2024"/>
    <x v="43"/>
    <s v="NULL"/>
    <x v="2"/>
    <n v="6076"/>
  </r>
  <r>
    <x v="0"/>
    <x v="2"/>
    <x v="2"/>
    <x v="0"/>
    <n v="113"/>
    <x v="1"/>
    <x v="1"/>
    <x v="89"/>
    <x v="0"/>
    <x v="910"/>
    <s v="D92024"/>
    <x v="2"/>
    <x v="2"/>
    <x v="2"/>
    <x v="2"/>
    <x v="2"/>
    <x v="2"/>
    <n v="2024"/>
    <x v="43"/>
    <s v="NULL"/>
    <x v="2"/>
    <n v="2398"/>
  </r>
  <r>
    <x v="0"/>
    <x v="2"/>
    <x v="2"/>
    <x v="0"/>
    <n v="114"/>
    <x v="1"/>
    <x v="1"/>
    <x v="57"/>
    <x v="0"/>
    <x v="646"/>
    <s v="V2024"/>
    <x v="2"/>
    <x v="2"/>
    <x v="2"/>
    <x v="2"/>
    <x v="2"/>
    <x v="2"/>
    <n v="2024"/>
    <x v="43"/>
    <s v="NULL"/>
    <x v="2"/>
    <n v="2885"/>
  </r>
  <r>
    <x v="0"/>
    <x v="2"/>
    <x v="2"/>
    <x v="0"/>
    <n v="115"/>
    <x v="1"/>
    <x v="1"/>
    <x v="90"/>
    <x v="0"/>
    <x v="911"/>
    <s v="Rd62024"/>
    <x v="2"/>
    <x v="2"/>
    <x v="2"/>
    <x v="2"/>
    <x v="2"/>
    <x v="2"/>
    <n v="2024"/>
    <x v="43"/>
    <s v="NULL"/>
    <x v="2"/>
    <n v="360"/>
  </r>
  <r>
    <x v="0"/>
    <x v="2"/>
    <x v="2"/>
    <x v="0"/>
    <n v="116"/>
    <x v="1"/>
    <x v="1"/>
    <x v="91"/>
    <x v="0"/>
    <x v="912"/>
    <s v="C10 EV2024"/>
    <x v="2"/>
    <x v="2"/>
    <x v="2"/>
    <x v="2"/>
    <x v="2"/>
    <x v="2"/>
    <n v="2024"/>
    <x v="43"/>
    <s v="NULL"/>
    <x v="2"/>
    <n v="47"/>
  </r>
  <r>
    <x v="0"/>
    <x v="2"/>
    <x v="2"/>
    <x v="0"/>
    <n v="117"/>
    <x v="1"/>
    <x v="1"/>
    <x v="92"/>
    <x v="0"/>
    <x v="913"/>
    <s v="G80 EV2024"/>
    <x v="2"/>
    <x v="2"/>
    <x v="2"/>
    <x v="2"/>
    <x v="2"/>
    <x v="2"/>
    <n v="2024"/>
    <x v="43"/>
    <s v="NULL"/>
    <x v="2"/>
    <n v="1"/>
  </r>
  <r>
    <x v="0"/>
    <x v="2"/>
    <x v="2"/>
    <x v="0"/>
    <n v="118"/>
    <x v="1"/>
    <x v="1"/>
    <x v="56"/>
    <x v="0"/>
    <x v="914"/>
    <s v="Deepal E072025"/>
    <x v="2"/>
    <x v="2"/>
    <x v="2"/>
    <x v="2"/>
    <x v="2"/>
    <x v="2"/>
    <m/>
    <x v="2"/>
    <m/>
    <x v="2"/>
    <n v="121"/>
  </r>
  <r>
    <x v="0"/>
    <x v="2"/>
    <x v="2"/>
    <x v="0"/>
    <n v="119"/>
    <x v="1"/>
    <x v="1"/>
    <x v="12"/>
    <x v="0"/>
    <x v="547"/>
    <s v="Macan2025"/>
    <x v="2"/>
    <x v="2"/>
    <x v="2"/>
    <x v="2"/>
    <x v="2"/>
    <x v="2"/>
    <m/>
    <x v="2"/>
    <m/>
    <x v="2"/>
    <n v="87"/>
  </r>
  <r>
    <x v="0"/>
    <x v="2"/>
    <x v="2"/>
    <x v="0"/>
    <n v="120"/>
    <x v="1"/>
    <x v="1"/>
    <x v="93"/>
    <x v="0"/>
    <x v="915"/>
    <s v="H5F EV2025"/>
    <x v="2"/>
    <x v="2"/>
    <x v="2"/>
    <x v="2"/>
    <x v="2"/>
    <x v="2"/>
    <m/>
    <x v="2"/>
    <m/>
    <x v="2"/>
    <n v="2"/>
  </r>
  <r>
    <x v="0"/>
    <x v="2"/>
    <x v="2"/>
    <x v="0"/>
    <n v="121"/>
    <x v="1"/>
    <x v="1"/>
    <x v="94"/>
    <x v="0"/>
    <x v="916"/>
    <s v="JY AIR2025"/>
    <x v="2"/>
    <x v="2"/>
    <x v="2"/>
    <x v="2"/>
    <x v="2"/>
    <x v="2"/>
    <m/>
    <x v="2"/>
    <m/>
    <x v="2"/>
    <n v="11"/>
  </r>
  <r>
    <x v="0"/>
    <x v="2"/>
    <x v="2"/>
    <x v="0"/>
    <n v="122"/>
    <x v="1"/>
    <x v="1"/>
    <x v="82"/>
    <x v="0"/>
    <x v="917"/>
    <s v="X92025"/>
    <x v="2"/>
    <x v="2"/>
    <x v="2"/>
    <x v="2"/>
    <x v="2"/>
    <x v="2"/>
    <m/>
    <x v="2"/>
    <m/>
    <x v="2"/>
    <n v="385"/>
  </r>
  <r>
    <x v="0"/>
    <x v="2"/>
    <x v="2"/>
    <x v="0"/>
    <n v="123"/>
    <x v="1"/>
    <x v="1"/>
    <x v="95"/>
    <x v="0"/>
    <x v="918"/>
    <s v="EX52025"/>
    <x v="2"/>
    <x v="2"/>
    <x v="2"/>
    <x v="2"/>
    <x v="2"/>
    <x v="2"/>
    <m/>
    <x v="2"/>
    <m/>
    <x v="2"/>
    <n v="493"/>
  </r>
  <r>
    <x v="0"/>
    <x v="2"/>
    <x v="2"/>
    <x v="0"/>
    <n v="124"/>
    <x v="1"/>
    <x v="1"/>
    <x v="91"/>
    <x v="0"/>
    <x v="919"/>
    <s v="T032025"/>
    <x v="2"/>
    <x v="2"/>
    <x v="2"/>
    <x v="2"/>
    <x v="2"/>
    <x v="2"/>
    <m/>
    <x v="2"/>
    <m/>
    <x v="2"/>
    <n v="2"/>
  </r>
  <r>
    <x v="0"/>
    <x v="2"/>
    <x v="2"/>
    <x v="0"/>
    <n v="125"/>
    <x v="1"/>
    <x v="1"/>
    <x v="96"/>
    <x v="0"/>
    <x v="920"/>
    <s v="SU7 Max2025"/>
    <x v="2"/>
    <x v="2"/>
    <x v="2"/>
    <x v="2"/>
    <x v="2"/>
    <x v="2"/>
    <m/>
    <x v="2"/>
    <m/>
    <x v="2"/>
    <n v="2"/>
  </r>
  <r>
    <x v="0"/>
    <x v="2"/>
    <x v="2"/>
    <x v="0"/>
    <n v="126"/>
    <x v="1"/>
    <x v="1"/>
    <x v="69"/>
    <x v="0"/>
    <x v="921"/>
    <s v="DD L22025"/>
    <x v="2"/>
    <x v="2"/>
    <x v="2"/>
    <x v="2"/>
    <x v="2"/>
    <x v="2"/>
    <m/>
    <x v="2"/>
    <m/>
    <x v="2"/>
    <n v="1"/>
  </r>
  <r>
    <x v="0"/>
    <x v="2"/>
    <x v="2"/>
    <x v="0"/>
    <n v="127"/>
    <x v="1"/>
    <x v="1"/>
    <x v="14"/>
    <x v="0"/>
    <x v="922"/>
    <s v="EX902025"/>
    <x v="2"/>
    <x v="2"/>
    <x v="2"/>
    <x v="2"/>
    <x v="2"/>
    <x v="2"/>
    <m/>
    <x v="2"/>
    <m/>
    <x v="2"/>
    <n v="8"/>
  </r>
  <r>
    <x v="0"/>
    <x v="2"/>
    <x v="2"/>
    <x v="0"/>
    <n v="130"/>
    <x v="1"/>
    <x v="1"/>
    <x v="52"/>
    <x v="0"/>
    <x v="923"/>
    <s v="S5 EV2025"/>
    <x v="2"/>
    <x v="2"/>
    <x v="2"/>
    <x v="2"/>
    <x v="2"/>
    <x v="2"/>
    <m/>
    <x v="2"/>
    <m/>
    <x v="2"/>
    <n v="332"/>
  </r>
  <r>
    <x v="0"/>
    <x v="2"/>
    <x v="2"/>
    <x v="0"/>
    <n v="131"/>
    <x v="1"/>
    <x v="1"/>
    <x v="52"/>
    <x v="0"/>
    <x v="924"/>
    <s v="IM62025"/>
    <x v="2"/>
    <x v="2"/>
    <x v="2"/>
    <x v="2"/>
    <x v="2"/>
    <x v="2"/>
    <m/>
    <x v="2"/>
    <m/>
    <x v="2"/>
    <n v="68"/>
  </r>
  <r>
    <x v="0"/>
    <x v="2"/>
    <x v="2"/>
    <x v="0"/>
    <n v="132"/>
    <x v="1"/>
    <x v="1"/>
    <x v="5"/>
    <x v="0"/>
    <x v="925"/>
    <s v="G 5802025"/>
    <x v="2"/>
    <x v="2"/>
    <x v="2"/>
    <x v="2"/>
    <x v="2"/>
    <x v="2"/>
    <m/>
    <x v="2"/>
    <m/>
    <x v="2"/>
    <n v="5"/>
  </r>
  <r>
    <x v="0"/>
    <x v="2"/>
    <x v="2"/>
    <x v="0"/>
    <n v="133"/>
    <x v="1"/>
    <x v="1"/>
    <x v="97"/>
    <x v="0"/>
    <x v="926"/>
    <s v="Dracon2025"/>
    <x v="2"/>
    <x v="2"/>
    <x v="2"/>
    <x v="2"/>
    <x v="2"/>
    <x v="2"/>
    <m/>
    <x v="2"/>
    <m/>
    <x v="2"/>
    <n v="5"/>
  </r>
  <r>
    <x v="0"/>
    <x v="2"/>
    <x v="2"/>
    <x v="0"/>
    <m/>
    <x v="3"/>
    <x v="2"/>
    <x v="98"/>
    <x v="0"/>
    <x v="927"/>
    <m/>
    <x v="2"/>
    <x v="2"/>
    <x v="2"/>
    <x v="2"/>
    <x v="2"/>
    <x v="14"/>
    <m/>
    <x v="44"/>
    <m/>
    <x v="4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0">
  <r>
    <x v="0"/>
    <x v="0"/>
    <x v="0"/>
    <x v="0"/>
    <x v="0"/>
    <x v="0"/>
    <x v="0"/>
    <x v="0"/>
    <x v="0"/>
    <x v="0"/>
    <x v="0"/>
    <x v="0"/>
    <x v="0"/>
    <x v="0"/>
    <x v="0"/>
    <n v="546"/>
    <m/>
  </r>
  <r>
    <x v="1"/>
    <x v="0"/>
    <x v="0"/>
    <x v="0"/>
    <x v="0"/>
    <x v="0"/>
    <x v="1"/>
    <x v="1"/>
    <x v="0"/>
    <x v="0"/>
    <x v="1"/>
    <x v="1"/>
    <x v="0"/>
    <x v="1"/>
    <x v="1"/>
    <n v="266"/>
    <m/>
  </r>
  <r>
    <x v="2"/>
    <x v="0"/>
    <x v="0"/>
    <x v="0"/>
    <x v="0"/>
    <x v="0"/>
    <x v="1"/>
    <x v="2"/>
    <x v="0"/>
    <x v="0"/>
    <x v="1"/>
    <x v="1"/>
    <x v="0"/>
    <x v="2"/>
    <x v="0"/>
    <n v="404"/>
    <m/>
  </r>
  <r>
    <x v="3"/>
    <x v="0"/>
    <x v="0"/>
    <x v="0"/>
    <x v="0"/>
    <x v="0"/>
    <x v="2"/>
    <x v="2"/>
    <x v="0"/>
    <x v="0"/>
    <x v="1"/>
    <x v="2"/>
    <x v="0"/>
    <x v="0"/>
    <x v="2"/>
    <n v="130"/>
    <m/>
  </r>
  <r>
    <x v="4"/>
    <x v="0"/>
    <x v="0"/>
    <x v="0"/>
    <x v="0"/>
    <x v="0"/>
    <x v="3"/>
    <x v="3"/>
    <x v="0"/>
    <x v="0"/>
    <x v="2"/>
    <x v="3"/>
    <x v="0"/>
    <x v="3"/>
    <x v="3"/>
    <n v="771"/>
    <m/>
  </r>
  <r>
    <x v="5"/>
    <x v="0"/>
    <x v="0"/>
    <x v="0"/>
    <x v="0"/>
    <x v="0"/>
    <x v="3"/>
    <x v="3"/>
    <x v="0"/>
    <x v="0"/>
    <x v="3"/>
    <x v="3"/>
    <x v="0"/>
    <x v="4"/>
    <x v="4"/>
    <n v="4651"/>
    <m/>
  </r>
  <r>
    <x v="6"/>
    <x v="0"/>
    <x v="0"/>
    <x v="0"/>
    <x v="0"/>
    <x v="0"/>
    <x v="0"/>
    <x v="3"/>
    <x v="0"/>
    <x v="0"/>
    <x v="2"/>
    <x v="0"/>
    <x v="0"/>
    <x v="5"/>
    <x v="3"/>
    <n v="620"/>
    <m/>
  </r>
  <r>
    <x v="7"/>
    <x v="0"/>
    <x v="0"/>
    <x v="0"/>
    <x v="0"/>
    <x v="0"/>
    <x v="0"/>
    <x v="0"/>
    <x v="0"/>
    <x v="0"/>
    <x v="4"/>
    <x v="0"/>
    <x v="0"/>
    <x v="4"/>
    <x v="5"/>
    <n v="396"/>
    <m/>
  </r>
  <r>
    <x v="8"/>
    <x v="0"/>
    <x v="0"/>
    <x v="0"/>
    <x v="0"/>
    <x v="0"/>
    <x v="0"/>
    <x v="3"/>
    <x v="1"/>
    <x v="0"/>
    <x v="4"/>
    <x v="0"/>
    <x v="0"/>
    <x v="6"/>
    <x v="5"/>
    <n v="43"/>
    <m/>
  </r>
  <r>
    <x v="9"/>
    <x v="0"/>
    <x v="0"/>
    <x v="0"/>
    <x v="0"/>
    <x v="0"/>
    <x v="1"/>
    <x v="3"/>
    <x v="0"/>
    <x v="0"/>
    <x v="5"/>
    <x v="1"/>
    <x v="0"/>
    <x v="3"/>
    <x v="5"/>
    <n v="72"/>
    <m/>
  </r>
  <r>
    <x v="10"/>
    <x v="0"/>
    <x v="0"/>
    <x v="0"/>
    <x v="0"/>
    <x v="0"/>
    <x v="4"/>
    <x v="3"/>
    <x v="0"/>
    <x v="0"/>
    <x v="5"/>
    <x v="4"/>
    <x v="0"/>
    <x v="3"/>
    <x v="5"/>
    <n v="40"/>
    <m/>
  </r>
  <r>
    <x v="11"/>
    <x v="0"/>
    <x v="0"/>
    <x v="0"/>
    <x v="1"/>
    <x v="1"/>
    <x v="5"/>
    <x v="4"/>
    <x v="0"/>
    <x v="1"/>
    <x v="6"/>
    <x v="1"/>
    <x v="0"/>
    <x v="6"/>
    <x v="4"/>
    <n v="2"/>
    <m/>
  </r>
  <r>
    <x v="12"/>
    <x v="0"/>
    <x v="0"/>
    <x v="0"/>
    <x v="1"/>
    <x v="1"/>
    <x v="5"/>
    <x v="5"/>
    <x v="0"/>
    <x v="1"/>
    <x v="7"/>
    <x v="5"/>
    <x v="0"/>
    <x v="6"/>
    <x v="6"/>
    <n v="4"/>
    <m/>
  </r>
  <r>
    <x v="13"/>
    <x v="0"/>
    <x v="0"/>
    <x v="0"/>
    <x v="0"/>
    <x v="2"/>
    <x v="6"/>
    <x v="6"/>
    <x v="0"/>
    <x v="0"/>
    <x v="5"/>
    <x v="4"/>
    <x v="0"/>
    <x v="5"/>
    <x v="5"/>
    <n v="63"/>
    <m/>
  </r>
  <r>
    <x v="14"/>
    <x v="0"/>
    <x v="0"/>
    <x v="0"/>
    <x v="0"/>
    <x v="2"/>
    <x v="6"/>
    <x v="6"/>
    <x v="0"/>
    <x v="2"/>
    <x v="5"/>
    <x v="4"/>
    <x v="0"/>
    <x v="3"/>
    <x v="5"/>
    <n v="56"/>
    <m/>
  </r>
  <r>
    <x v="15"/>
    <x v="0"/>
    <x v="0"/>
    <x v="0"/>
    <x v="0"/>
    <x v="2"/>
    <x v="7"/>
    <x v="6"/>
    <x v="0"/>
    <x v="0"/>
    <x v="8"/>
    <x v="5"/>
    <x v="0"/>
    <x v="6"/>
    <x v="5"/>
    <n v="45"/>
    <m/>
  </r>
  <r>
    <x v="16"/>
    <x v="0"/>
    <x v="0"/>
    <x v="0"/>
    <x v="0"/>
    <x v="2"/>
    <x v="8"/>
    <x v="6"/>
    <x v="0"/>
    <x v="0"/>
    <x v="8"/>
    <x v="6"/>
    <x v="0"/>
    <x v="6"/>
    <x v="5"/>
    <n v="120"/>
    <m/>
  </r>
  <r>
    <x v="17"/>
    <x v="0"/>
    <x v="0"/>
    <x v="0"/>
    <x v="0"/>
    <x v="2"/>
    <x v="6"/>
    <x v="6"/>
    <x v="2"/>
    <x v="0"/>
    <x v="5"/>
    <x v="4"/>
    <x v="0"/>
    <x v="3"/>
    <x v="6"/>
    <n v="32"/>
    <m/>
  </r>
  <r>
    <x v="18"/>
    <x v="0"/>
    <x v="0"/>
    <x v="0"/>
    <x v="0"/>
    <x v="0"/>
    <x v="1"/>
    <x v="3"/>
    <x v="3"/>
    <x v="0"/>
    <x v="5"/>
    <x v="1"/>
    <x v="0"/>
    <x v="4"/>
    <x v="5"/>
    <n v="54"/>
    <m/>
  </r>
  <r>
    <x v="19"/>
    <x v="0"/>
    <x v="0"/>
    <x v="0"/>
    <x v="0"/>
    <x v="0"/>
    <x v="4"/>
    <x v="3"/>
    <x v="3"/>
    <x v="0"/>
    <x v="5"/>
    <x v="4"/>
    <x v="0"/>
    <x v="4"/>
    <x v="5"/>
    <n v="30"/>
    <m/>
  </r>
  <r>
    <x v="20"/>
    <x v="0"/>
    <x v="0"/>
    <x v="0"/>
    <x v="2"/>
    <x v="3"/>
    <x v="9"/>
    <x v="7"/>
    <x v="0"/>
    <x v="0"/>
    <x v="9"/>
    <x v="0"/>
    <x v="0"/>
    <x v="5"/>
    <x v="3"/>
    <n v="2583"/>
    <m/>
  </r>
  <r>
    <x v="21"/>
    <x v="0"/>
    <x v="0"/>
    <x v="0"/>
    <x v="2"/>
    <x v="3"/>
    <x v="9"/>
    <x v="7"/>
    <x v="0"/>
    <x v="0"/>
    <x v="10"/>
    <x v="7"/>
    <x v="0"/>
    <x v="7"/>
    <x v="7"/>
    <n v="96"/>
    <m/>
  </r>
  <r>
    <x v="22"/>
    <x v="0"/>
    <x v="0"/>
    <x v="0"/>
    <x v="2"/>
    <x v="4"/>
    <x v="10"/>
    <x v="8"/>
    <x v="0"/>
    <x v="0"/>
    <x v="10"/>
    <x v="5"/>
    <x v="0"/>
    <x v="7"/>
    <x v="8"/>
    <n v="504"/>
    <m/>
  </r>
  <r>
    <x v="23"/>
    <x v="0"/>
    <x v="0"/>
    <x v="0"/>
    <x v="2"/>
    <x v="5"/>
    <x v="11"/>
    <x v="8"/>
    <x v="0"/>
    <x v="0"/>
    <x v="11"/>
    <x v="1"/>
    <x v="0"/>
    <x v="4"/>
    <x v="5"/>
    <n v="569"/>
    <m/>
  </r>
  <r>
    <x v="24"/>
    <x v="0"/>
    <x v="0"/>
    <x v="0"/>
    <x v="2"/>
    <x v="5"/>
    <x v="12"/>
    <x v="8"/>
    <x v="0"/>
    <x v="0"/>
    <x v="12"/>
    <x v="8"/>
    <x v="0"/>
    <x v="4"/>
    <x v="5"/>
    <n v="30"/>
    <m/>
  </r>
  <r>
    <x v="25"/>
    <x v="0"/>
    <x v="0"/>
    <x v="0"/>
    <x v="2"/>
    <x v="5"/>
    <x v="13"/>
    <x v="8"/>
    <x v="0"/>
    <x v="0"/>
    <x v="12"/>
    <x v="9"/>
    <x v="0"/>
    <x v="4"/>
    <x v="5"/>
    <n v="24"/>
    <m/>
  </r>
  <r>
    <x v="26"/>
    <x v="0"/>
    <x v="0"/>
    <x v="0"/>
    <x v="2"/>
    <x v="6"/>
    <x v="14"/>
    <x v="8"/>
    <x v="0"/>
    <x v="0"/>
    <x v="13"/>
    <x v="10"/>
    <x v="0"/>
    <x v="5"/>
    <x v="3"/>
    <n v="16"/>
    <m/>
  </r>
  <r>
    <x v="27"/>
    <x v="0"/>
    <x v="0"/>
    <x v="0"/>
    <x v="2"/>
    <x v="5"/>
    <x v="13"/>
    <x v="9"/>
    <x v="2"/>
    <x v="0"/>
    <x v="12"/>
    <x v="9"/>
    <x v="0"/>
    <x v="4"/>
    <x v="9"/>
    <n v="7"/>
    <m/>
  </r>
  <r>
    <x v="28"/>
    <x v="0"/>
    <x v="0"/>
    <x v="0"/>
    <x v="2"/>
    <x v="4"/>
    <x v="10"/>
    <x v="10"/>
    <x v="3"/>
    <x v="0"/>
    <x v="12"/>
    <x v="5"/>
    <x v="0"/>
    <x v="6"/>
    <x v="3"/>
    <n v="26"/>
    <m/>
  </r>
  <r>
    <x v="29"/>
    <x v="0"/>
    <x v="0"/>
    <x v="0"/>
    <x v="2"/>
    <x v="5"/>
    <x v="13"/>
    <x v="10"/>
    <x v="3"/>
    <x v="0"/>
    <x v="12"/>
    <x v="9"/>
    <x v="0"/>
    <x v="4"/>
    <x v="6"/>
    <n v="26"/>
    <m/>
  </r>
  <r>
    <x v="30"/>
    <x v="0"/>
    <x v="0"/>
    <x v="0"/>
    <x v="2"/>
    <x v="5"/>
    <x v="13"/>
    <x v="8"/>
    <x v="1"/>
    <x v="0"/>
    <x v="12"/>
    <x v="9"/>
    <x v="0"/>
    <x v="4"/>
    <x v="9"/>
    <n v="24"/>
    <m/>
  </r>
  <r>
    <x v="31"/>
    <x v="0"/>
    <x v="0"/>
    <x v="0"/>
    <x v="2"/>
    <x v="7"/>
    <x v="15"/>
    <x v="11"/>
    <x v="4"/>
    <x v="2"/>
    <x v="9"/>
    <x v="2"/>
    <x v="0"/>
    <x v="1"/>
    <x v="1"/>
    <n v="10"/>
    <m/>
  </r>
  <r>
    <x v="32"/>
    <x v="0"/>
    <x v="0"/>
    <x v="0"/>
    <x v="2"/>
    <x v="8"/>
    <x v="16"/>
    <x v="12"/>
    <x v="3"/>
    <x v="0"/>
    <x v="12"/>
    <x v="8"/>
    <x v="0"/>
    <x v="4"/>
    <x v="4"/>
    <n v="45"/>
    <m/>
  </r>
  <r>
    <x v="33"/>
    <x v="0"/>
    <x v="0"/>
    <x v="0"/>
    <x v="2"/>
    <x v="8"/>
    <x v="17"/>
    <x v="12"/>
    <x v="3"/>
    <x v="0"/>
    <x v="12"/>
    <x v="9"/>
    <x v="0"/>
    <x v="4"/>
    <x v="4"/>
    <n v="10"/>
    <m/>
  </r>
  <r>
    <x v="34"/>
    <x v="0"/>
    <x v="0"/>
    <x v="0"/>
    <x v="2"/>
    <x v="8"/>
    <x v="18"/>
    <x v="12"/>
    <x v="3"/>
    <x v="0"/>
    <x v="13"/>
    <x v="10"/>
    <x v="0"/>
    <x v="4"/>
    <x v="4"/>
    <n v="44"/>
    <m/>
  </r>
  <r>
    <x v="35"/>
    <x v="0"/>
    <x v="0"/>
    <x v="0"/>
    <x v="2"/>
    <x v="8"/>
    <x v="19"/>
    <x v="12"/>
    <x v="3"/>
    <x v="0"/>
    <x v="14"/>
    <x v="11"/>
    <x v="0"/>
    <x v="5"/>
    <x v="10"/>
    <n v="4"/>
    <m/>
  </r>
  <r>
    <x v="36"/>
    <x v="0"/>
    <x v="0"/>
    <x v="0"/>
    <x v="2"/>
    <x v="9"/>
    <x v="20"/>
    <x v="13"/>
    <x v="0"/>
    <x v="0"/>
    <x v="12"/>
    <x v="8"/>
    <x v="0"/>
    <x v="4"/>
    <x v="4"/>
    <n v="591"/>
    <m/>
  </r>
  <r>
    <x v="37"/>
    <x v="0"/>
    <x v="0"/>
    <x v="0"/>
    <x v="2"/>
    <x v="4"/>
    <x v="10"/>
    <x v="13"/>
    <x v="0"/>
    <x v="0"/>
    <x v="12"/>
    <x v="9"/>
    <x v="0"/>
    <x v="3"/>
    <x v="3"/>
    <n v="280"/>
    <m/>
  </r>
  <r>
    <x v="38"/>
    <x v="0"/>
    <x v="0"/>
    <x v="0"/>
    <x v="2"/>
    <x v="6"/>
    <x v="14"/>
    <x v="13"/>
    <x v="0"/>
    <x v="0"/>
    <x v="13"/>
    <x v="10"/>
    <x v="0"/>
    <x v="3"/>
    <x v="11"/>
    <n v="19"/>
    <m/>
  </r>
  <r>
    <x v="39"/>
    <x v="0"/>
    <x v="0"/>
    <x v="0"/>
    <x v="2"/>
    <x v="10"/>
    <x v="21"/>
    <x v="13"/>
    <x v="0"/>
    <x v="0"/>
    <x v="14"/>
    <x v="11"/>
    <x v="0"/>
    <x v="3"/>
    <x v="3"/>
    <n v="24"/>
    <m/>
  </r>
  <r>
    <x v="40"/>
    <x v="0"/>
    <x v="0"/>
    <x v="0"/>
    <x v="2"/>
    <x v="11"/>
    <x v="22"/>
    <x v="13"/>
    <x v="1"/>
    <x v="0"/>
    <x v="13"/>
    <x v="10"/>
    <x v="0"/>
    <x v="8"/>
    <x v="12"/>
    <n v="8"/>
    <m/>
  </r>
  <r>
    <x v="41"/>
    <x v="0"/>
    <x v="0"/>
    <x v="0"/>
    <x v="2"/>
    <x v="12"/>
    <x v="23"/>
    <x v="14"/>
    <x v="0"/>
    <x v="0"/>
    <x v="15"/>
    <x v="12"/>
    <x v="1"/>
    <x v="4"/>
    <x v="13"/>
    <n v="68"/>
    <m/>
  </r>
  <r>
    <x v="42"/>
    <x v="0"/>
    <x v="0"/>
    <x v="0"/>
    <x v="2"/>
    <x v="12"/>
    <x v="24"/>
    <x v="14"/>
    <x v="0"/>
    <x v="0"/>
    <x v="11"/>
    <x v="0"/>
    <x v="0"/>
    <x v="4"/>
    <x v="6"/>
    <n v="2752"/>
    <m/>
  </r>
  <r>
    <x v="43"/>
    <x v="0"/>
    <x v="0"/>
    <x v="0"/>
    <x v="2"/>
    <x v="12"/>
    <x v="23"/>
    <x v="14"/>
    <x v="0"/>
    <x v="0"/>
    <x v="11"/>
    <x v="12"/>
    <x v="0"/>
    <x v="4"/>
    <x v="9"/>
    <n v="3244"/>
    <m/>
  </r>
  <r>
    <x v="44"/>
    <x v="0"/>
    <x v="0"/>
    <x v="0"/>
    <x v="2"/>
    <x v="12"/>
    <x v="25"/>
    <x v="14"/>
    <x v="0"/>
    <x v="0"/>
    <x v="12"/>
    <x v="8"/>
    <x v="0"/>
    <x v="4"/>
    <x v="6"/>
    <n v="44"/>
    <m/>
  </r>
  <r>
    <x v="45"/>
    <x v="0"/>
    <x v="0"/>
    <x v="0"/>
    <x v="0"/>
    <x v="13"/>
    <x v="26"/>
    <x v="15"/>
    <x v="5"/>
    <x v="2"/>
    <x v="16"/>
    <x v="5"/>
    <x v="1"/>
    <x v="9"/>
    <x v="14"/>
    <n v="71"/>
    <m/>
  </r>
  <r>
    <x v="46"/>
    <x v="0"/>
    <x v="0"/>
    <x v="0"/>
    <x v="3"/>
    <x v="1"/>
    <x v="27"/>
    <x v="16"/>
    <x v="0"/>
    <x v="1"/>
    <x v="17"/>
    <x v="12"/>
    <x v="0"/>
    <x v="7"/>
    <x v="15"/>
    <n v="6"/>
    <m/>
  </r>
  <r>
    <x v="47"/>
    <x v="0"/>
    <x v="0"/>
    <x v="0"/>
    <x v="4"/>
    <x v="1"/>
    <x v="28"/>
    <x v="17"/>
    <x v="0"/>
    <x v="1"/>
    <x v="18"/>
    <x v="1"/>
    <x v="0"/>
    <x v="5"/>
    <x v="3"/>
    <n v="540"/>
    <m/>
  </r>
  <r>
    <x v="48"/>
    <x v="0"/>
    <x v="0"/>
    <x v="1"/>
    <x v="4"/>
    <x v="1"/>
    <x v="29"/>
    <x v="18"/>
    <x v="6"/>
    <x v="2"/>
    <x v="19"/>
    <x v="4"/>
    <x v="0"/>
    <x v="8"/>
    <x v="9"/>
    <n v="1980"/>
    <m/>
  </r>
  <r>
    <x v="49"/>
    <x v="0"/>
    <x v="0"/>
    <x v="0"/>
    <x v="5"/>
    <x v="1"/>
    <x v="30"/>
    <x v="19"/>
    <x v="7"/>
    <x v="1"/>
    <x v="20"/>
    <x v="3"/>
    <x v="0"/>
    <x v="3"/>
    <x v="16"/>
    <n v="24"/>
    <m/>
  </r>
  <r>
    <x v="50"/>
    <x v="0"/>
    <x v="0"/>
    <x v="0"/>
    <x v="5"/>
    <x v="1"/>
    <x v="30"/>
    <x v="20"/>
    <x v="0"/>
    <x v="1"/>
    <x v="20"/>
    <x v="3"/>
    <x v="0"/>
    <x v="3"/>
    <x v="16"/>
    <n v="20"/>
    <m/>
  </r>
  <r>
    <x v="51"/>
    <x v="0"/>
    <x v="0"/>
    <x v="0"/>
    <x v="5"/>
    <x v="1"/>
    <x v="31"/>
    <x v="21"/>
    <x v="7"/>
    <x v="1"/>
    <x v="21"/>
    <x v="13"/>
    <x v="0"/>
    <x v="4"/>
    <x v="16"/>
    <n v="30"/>
    <m/>
  </r>
  <r>
    <x v="52"/>
    <x v="0"/>
    <x v="0"/>
    <x v="0"/>
    <x v="4"/>
    <x v="1"/>
    <x v="32"/>
    <x v="22"/>
    <x v="7"/>
    <x v="1"/>
    <x v="22"/>
    <x v="0"/>
    <x v="0"/>
    <x v="3"/>
    <x v="6"/>
    <n v="136"/>
    <m/>
  </r>
  <r>
    <x v="53"/>
    <x v="0"/>
    <x v="0"/>
    <x v="0"/>
    <x v="4"/>
    <x v="1"/>
    <x v="32"/>
    <x v="22"/>
    <x v="7"/>
    <x v="1"/>
    <x v="23"/>
    <x v="0"/>
    <x v="0"/>
    <x v="3"/>
    <x v="6"/>
    <n v="704"/>
    <m/>
  </r>
  <r>
    <x v="54"/>
    <x v="0"/>
    <x v="0"/>
    <x v="0"/>
    <x v="4"/>
    <x v="1"/>
    <x v="33"/>
    <x v="23"/>
    <x v="0"/>
    <x v="1"/>
    <x v="22"/>
    <x v="0"/>
    <x v="0"/>
    <x v="6"/>
    <x v="4"/>
    <n v="1533"/>
    <m/>
  </r>
  <r>
    <x v="55"/>
    <x v="0"/>
    <x v="0"/>
    <x v="0"/>
    <x v="4"/>
    <x v="1"/>
    <x v="33"/>
    <x v="23"/>
    <x v="0"/>
    <x v="1"/>
    <x v="23"/>
    <x v="0"/>
    <x v="0"/>
    <x v="3"/>
    <x v="4"/>
    <n v="2490"/>
    <m/>
  </r>
  <r>
    <x v="56"/>
    <x v="0"/>
    <x v="1"/>
    <x v="1"/>
    <x v="6"/>
    <x v="1"/>
    <x v="34"/>
    <x v="24"/>
    <x v="8"/>
    <x v="2"/>
    <x v="24"/>
    <x v="4"/>
    <x v="1"/>
    <x v="10"/>
    <x v="17"/>
    <n v="210"/>
    <m/>
  </r>
  <r>
    <x v="57"/>
    <x v="0"/>
    <x v="0"/>
    <x v="0"/>
    <x v="4"/>
    <x v="1"/>
    <x v="32"/>
    <x v="25"/>
    <x v="3"/>
    <x v="1"/>
    <x v="25"/>
    <x v="1"/>
    <x v="0"/>
    <x v="4"/>
    <x v="4"/>
    <n v="12"/>
    <m/>
  </r>
  <r>
    <x v="58"/>
    <x v="0"/>
    <x v="1"/>
    <x v="1"/>
    <x v="6"/>
    <x v="1"/>
    <x v="34"/>
    <x v="24"/>
    <x v="8"/>
    <x v="2"/>
    <x v="26"/>
    <x v="5"/>
    <x v="1"/>
    <x v="11"/>
    <x v="17"/>
    <n v="832"/>
    <m/>
  </r>
  <r>
    <x v="59"/>
    <x v="0"/>
    <x v="0"/>
    <x v="0"/>
    <x v="7"/>
    <x v="1"/>
    <x v="35"/>
    <x v="26"/>
    <x v="7"/>
    <x v="1"/>
    <x v="27"/>
    <x v="3"/>
    <x v="0"/>
    <x v="3"/>
    <x v="3"/>
    <n v="224"/>
    <m/>
  </r>
  <r>
    <x v="60"/>
    <x v="0"/>
    <x v="0"/>
    <x v="0"/>
    <x v="7"/>
    <x v="1"/>
    <x v="36"/>
    <x v="27"/>
    <x v="7"/>
    <x v="1"/>
    <x v="28"/>
    <x v="1"/>
    <x v="0"/>
    <x v="4"/>
    <x v="5"/>
    <n v="561"/>
    <m/>
  </r>
  <r>
    <x v="61"/>
    <x v="0"/>
    <x v="0"/>
    <x v="0"/>
    <x v="7"/>
    <x v="1"/>
    <x v="36"/>
    <x v="28"/>
    <x v="7"/>
    <x v="1"/>
    <x v="29"/>
    <x v="1"/>
    <x v="0"/>
    <x v="4"/>
    <x v="4"/>
    <n v="366"/>
    <m/>
  </r>
  <r>
    <x v="62"/>
    <x v="0"/>
    <x v="0"/>
    <x v="0"/>
    <x v="8"/>
    <x v="1"/>
    <x v="37"/>
    <x v="29"/>
    <x v="0"/>
    <x v="1"/>
    <x v="30"/>
    <x v="13"/>
    <x v="0"/>
    <x v="6"/>
    <x v="16"/>
    <n v="65"/>
    <m/>
  </r>
  <r>
    <x v="63"/>
    <x v="0"/>
    <x v="0"/>
    <x v="0"/>
    <x v="8"/>
    <x v="1"/>
    <x v="37"/>
    <x v="30"/>
    <x v="0"/>
    <x v="1"/>
    <x v="27"/>
    <x v="3"/>
    <x v="0"/>
    <x v="6"/>
    <x v="5"/>
    <n v="930"/>
    <m/>
  </r>
  <r>
    <x v="64"/>
    <x v="0"/>
    <x v="0"/>
    <x v="0"/>
    <x v="8"/>
    <x v="1"/>
    <x v="37"/>
    <x v="31"/>
    <x v="0"/>
    <x v="1"/>
    <x v="31"/>
    <x v="0"/>
    <x v="0"/>
    <x v="6"/>
    <x v="5"/>
    <n v="1048"/>
    <m/>
  </r>
  <r>
    <x v="65"/>
    <x v="0"/>
    <x v="0"/>
    <x v="0"/>
    <x v="8"/>
    <x v="1"/>
    <x v="37"/>
    <x v="32"/>
    <x v="0"/>
    <x v="1"/>
    <x v="32"/>
    <x v="14"/>
    <x v="0"/>
    <x v="12"/>
    <x v="8"/>
    <n v="609"/>
    <m/>
  </r>
  <r>
    <x v="66"/>
    <x v="0"/>
    <x v="0"/>
    <x v="0"/>
    <x v="8"/>
    <x v="1"/>
    <x v="37"/>
    <x v="33"/>
    <x v="0"/>
    <x v="1"/>
    <x v="33"/>
    <x v="1"/>
    <x v="0"/>
    <x v="6"/>
    <x v="9"/>
    <n v="288"/>
    <m/>
  </r>
  <r>
    <x v="67"/>
    <x v="0"/>
    <x v="0"/>
    <x v="0"/>
    <x v="8"/>
    <x v="1"/>
    <x v="38"/>
    <x v="34"/>
    <x v="0"/>
    <x v="1"/>
    <x v="33"/>
    <x v="1"/>
    <x v="0"/>
    <x v="6"/>
    <x v="18"/>
    <n v="384"/>
    <m/>
  </r>
  <r>
    <x v="68"/>
    <x v="0"/>
    <x v="0"/>
    <x v="0"/>
    <x v="9"/>
    <x v="1"/>
    <x v="39"/>
    <x v="35"/>
    <x v="5"/>
    <x v="2"/>
    <x v="34"/>
    <x v="15"/>
    <x v="0"/>
    <x v="13"/>
    <x v="19"/>
    <n v="38"/>
    <m/>
  </r>
  <r>
    <x v="69"/>
    <x v="0"/>
    <x v="0"/>
    <x v="0"/>
    <x v="9"/>
    <x v="1"/>
    <x v="39"/>
    <x v="35"/>
    <x v="5"/>
    <x v="2"/>
    <x v="35"/>
    <x v="5"/>
    <x v="1"/>
    <x v="13"/>
    <x v="20"/>
    <n v="10"/>
    <m/>
  </r>
  <r>
    <x v="70"/>
    <x v="0"/>
    <x v="0"/>
    <x v="0"/>
    <x v="8"/>
    <x v="1"/>
    <x v="40"/>
    <x v="36"/>
    <x v="7"/>
    <x v="1"/>
    <x v="31"/>
    <x v="0"/>
    <x v="0"/>
    <x v="4"/>
    <x v="18"/>
    <n v="240"/>
    <m/>
  </r>
  <r>
    <x v="71"/>
    <x v="0"/>
    <x v="0"/>
    <x v="0"/>
    <x v="10"/>
    <x v="1"/>
    <x v="41"/>
    <x v="37"/>
    <x v="0"/>
    <x v="1"/>
    <x v="36"/>
    <x v="3"/>
    <x v="0"/>
    <x v="6"/>
    <x v="9"/>
    <n v="6"/>
    <m/>
  </r>
  <r>
    <x v="72"/>
    <x v="0"/>
    <x v="0"/>
    <x v="0"/>
    <x v="11"/>
    <x v="1"/>
    <x v="42"/>
    <x v="38"/>
    <x v="0"/>
    <x v="0"/>
    <x v="37"/>
    <x v="2"/>
    <x v="0"/>
    <x v="5"/>
    <x v="6"/>
    <n v="4128"/>
    <m/>
  </r>
  <r>
    <x v="73"/>
    <x v="0"/>
    <x v="1"/>
    <x v="0"/>
    <x v="12"/>
    <x v="1"/>
    <x v="43"/>
    <x v="39"/>
    <x v="0"/>
    <x v="1"/>
    <x v="38"/>
    <x v="16"/>
    <x v="0"/>
    <x v="11"/>
    <x v="21"/>
    <n v="472719"/>
    <m/>
  </r>
  <r>
    <x v="74"/>
    <x v="0"/>
    <x v="0"/>
    <x v="0"/>
    <x v="9"/>
    <x v="1"/>
    <x v="44"/>
    <x v="40"/>
    <x v="3"/>
    <x v="2"/>
    <x v="39"/>
    <x v="17"/>
    <x v="0"/>
    <x v="12"/>
    <x v="3"/>
    <n v="7"/>
    <m/>
  </r>
  <r>
    <x v="75"/>
    <x v="0"/>
    <x v="0"/>
    <x v="0"/>
    <x v="13"/>
    <x v="1"/>
    <x v="45"/>
    <x v="41"/>
    <x v="0"/>
    <x v="1"/>
    <x v="40"/>
    <x v="2"/>
    <x v="0"/>
    <x v="4"/>
    <x v="4"/>
    <n v="57"/>
    <m/>
  </r>
  <r>
    <x v="76"/>
    <x v="0"/>
    <x v="0"/>
    <x v="0"/>
    <x v="13"/>
    <x v="1"/>
    <x v="45"/>
    <x v="41"/>
    <x v="7"/>
    <x v="1"/>
    <x v="40"/>
    <x v="2"/>
    <x v="0"/>
    <x v="4"/>
    <x v="4"/>
    <n v="50"/>
    <m/>
  </r>
  <r>
    <x v="77"/>
    <x v="0"/>
    <x v="0"/>
    <x v="0"/>
    <x v="13"/>
    <x v="1"/>
    <x v="45"/>
    <x v="42"/>
    <x v="7"/>
    <x v="1"/>
    <x v="40"/>
    <x v="2"/>
    <x v="0"/>
    <x v="3"/>
    <x v="4"/>
    <n v="48"/>
    <m/>
  </r>
  <r>
    <x v="78"/>
    <x v="0"/>
    <x v="0"/>
    <x v="0"/>
    <x v="9"/>
    <x v="1"/>
    <x v="44"/>
    <x v="40"/>
    <x v="1"/>
    <x v="0"/>
    <x v="41"/>
    <x v="17"/>
    <x v="0"/>
    <x v="12"/>
    <x v="16"/>
    <n v="55"/>
    <m/>
  </r>
  <r>
    <x v="79"/>
    <x v="0"/>
    <x v="0"/>
    <x v="0"/>
    <x v="9"/>
    <x v="1"/>
    <x v="44"/>
    <x v="40"/>
    <x v="3"/>
    <x v="0"/>
    <x v="39"/>
    <x v="17"/>
    <x v="0"/>
    <x v="12"/>
    <x v="3"/>
    <n v="44"/>
    <m/>
  </r>
  <r>
    <x v="80"/>
    <x v="0"/>
    <x v="0"/>
    <x v="0"/>
    <x v="9"/>
    <x v="1"/>
    <x v="46"/>
    <x v="43"/>
    <x v="1"/>
    <x v="0"/>
    <x v="42"/>
    <x v="10"/>
    <x v="0"/>
    <x v="7"/>
    <x v="7"/>
    <n v="16"/>
    <m/>
  </r>
  <r>
    <x v="81"/>
    <x v="0"/>
    <x v="0"/>
    <x v="0"/>
    <x v="9"/>
    <x v="1"/>
    <x v="47"/>
    <x v="44"/>
    <x v="1"/>
    <x v="0"/>
    <x v="42"/>
    <x v="10"/>
    <x v="0"/>
    <x v="12"/>
    <x v="15"/>
    <n v="6"/>
    <m/>
  </r>
  <r>
    <x v="82"/>
    <x v="0"/>
    <x v="0"/>
    <x v="0"/>
    <x v="9"/>
    <x v="1"/>
    <x v="44"/>
    <x v="40"/>
    <x v="1"/>
    <x v="2"/>
    <x v="43"/>
    <x v="17"/>
    <x v="0"/>
    <x v="12"/>
    <x v="16"/>
    <n v="10"/>
    <m/>
  </r>
  <r>
    <x v="83"/>
    <x v="0"/>
    <x v="0"/>
    <x v="0"/>
    <x v="9"/>
    <x v="1"/>
    <x v="48"/>
    <x v="45"/>
    <x v="3"/>
    <x v="0"/>
    <x v="44"/>
    <x v="5"/>
    <x v="0"/>
    <x v="3"/>
    <x v="16"/>
    <n v="36"/>
    <m/>
  </r>
  <r>
    <x v="84"/>
    <x v="0"/>
    <x v="0"/>
    <x v="0"/>
    <x v="13"/>
    <x v="1"/>
    <x v="45"/>
    <x v="46"/>
    <x v="0"/>
    <x v="1"/>
    <x v="40"/>
    <x v="2"/>
    <x v="0"/>
    <x v="6"/>
    <x v="4"/>
    <n v="448"/>
    <m/>
  </r>
  <r>
    <x v="85"/>
    <x v="0"/>
    <x v="0"/>
    <x v="0"/>
    <x v="14"/>
    <x v="1"/>
    <x v="49"/>
    <x v="47"/>
    <x v="0"/>
    <x v="0"/>
    <x v="45"/>
    <x v="9"/>
    <x v="0"/>
    <x v="5"/>
    <x v="16"/>
    <n v="24"/>
    <m/>
  </r>
  <r>
    <x v="86"/>
    <x v="0"/>
    <x v="1"/>
    <x v="0"/>
    <x v="15"/>
    <x v="1"/>
    <x v="50"/>
    <x v="48"/>
    <x v="5"/>
    <x v="1"/>
    <x v="46"/>
    <x v="18"/>
    <x v="0"/>
    <x v="13"/>
    <x v="22"/>
    <n v="1455"/>
    <m/>
  </r>
  <r>
    <x v="87"/>
    <x v="0"/>
    <x v="0"/>
    <x v="0"/>
    <x v="16"/>
    <x v="1"/>
    <x v="51"/>
    <x v="49"/>
    <x v="0"/>
    <x v="1"/>
    <x v="47"/>
    <x v="1"/>
    <x v="0"/>
    <x v="3"/>
    <x v="23"/>
    <n v="121"/>
    <m/>
  </r>
  <r>
    <x v="88"/>
    <x v="0"/>
    <x v="0"/>
    <x v="0"/>
    <x v="16"/>
    <x v="1"/>
    <x v="52"/>
    <x v="49"/>
    <x v="7"/>
    <x v="1"/>
    <x v="48"/>
    <x v="18"/>
    <x v="0"/>
    <x v="14"/>
    <x v="8"/>
    <n v="14"/>
    <m/>
  </r>
  <r>
    <x v="89"/>
    <x v="0"/>
    <x v="0"/>
    <x v="0"/>
    <x v="16"/>
    <x v="1"/>
    <x v="53"/>
    <x v="50"/>
    <x v="1"/>
    <x v="1"/>
    <x v="49"/>
    <x v="1"/>
    <x v="0"/>
    <x v="6"/>
    <x v="23"/>
    <n v="4"/>
    <m/>
  </r>
  <r>
    <x v="90"/>
    <x v="0"/>
    <x v="0"/>
    <x v="0"/>
    <x v="2"/>
    <x v="14"/>
    <x v="54"/>
    <x v="51"/>
    <x v="1"/>
    <x v="0"/>
    <x v="50"/>
    <x v="19"/>
    <x v="1"/>
    <x v="15"/>
    <x v="20"/>
    <n v="1346"/>
    <m/>
  </r>
  <r>
    <x v="91"/>
    <x v="0"/>
    <x v="1"/>
    <x v="0"/>
    <x v="17"/>
    <x v="1"/>
    <x v="55"/>
    <x v="52"/>
    <x v="0"/>
    <x v="1"/>
    <x v="51"/>
    <x v="20"/>
    <x v="0"/>
    <x v="14"/>
    <x v="1"/>
    <n v="896"/>
    <m/>
  </r>
  <r>
    <x v="92"/>
    <x v="0"/>
    <x v="1"/>
    <x v="0"/>
    <x v="17"/>
    <x v="1"/>
    <x v="55"/>
    <x v="53"/>
    <x v="0"/>
    <x v="1"/>
    <x v="52"/>
    <x v="16"/>
    <x v="0"/>
    <x v="14"/>
    <x v="3"/>
    <n v="664"/>
    <m/>
  </r>
  <r>
    <x v="93"/>
    <x v="0"/>
    <x v="1"/>
    <x v="1"/>
    <x v="17"/>
    <x v="1"/>
    <x v="56"/>
    <x v="54"/>
    <x v="9"/>
    <x v="0"/>
    <x v="53"/>
    <x v="4"/>
    <x v="1"/>
    <x v="7"/>
    <x v="24"/>
    <n v="584"/>
    <m/>
  </r>
  <r>
    <x v="94"/>
    <x v="0"/>
    <x v="1"/>
    <x v="0"/>
    <x v="17"/>
    <x v="1"/>
    <x v="57"/>
    <x v="55"/>
    <x v="7"/>
    <x v="1"/>
    <x v="54"/>
    <x v="0"/>
    <x v="0"/>
    <x v="3"/>
    <x v="9"/>
    <n v="35"/>
    <m/>
  </r>
  <r>
    <x v="95"/>
    <x v="0"/>
    <x v="1"/>
    <x v="1"/>
    <x v="17"/>
    <x v="1"/>
    <x v="58"/>
    <x v="56"/>
    <x v="10"/>
    <x v="1"/>
    <x v="54"/>
    <x v="0"/>
    <x v="0"/>
    <x v="3"/>
    <x v="23"/>
    <n v="2235"/>
    <m/>
  </r>
  <r>
    <x v="96"/>
    <x v="0"/>
    <x v="1"/>
    <x v="1"/>
    <x v="17"/>
    <x v="1"/>
    <x v="59"/>
    <x v="57"/>
    <x v="10"/>
    <x v="1"/>
    <x v="55"/>
    <x v="1"/>
    <x v="0"/>
    <x v="6"/>
    <x v="4"/>
    <n v="28"/>
    <m/>
  </r>
  <r>
    <x v="97"/>
    <x v="0"/>
    <x v="1"/>
    <x v="0"/>
    <x v="17"/>
    <x v="1"/>
    <x v="60"/>
    <x v="58"/>
    <x v="0"/>
    <x v="1"/>
    <x v="56"/>
    <x v="1"/>
    <x v="0"/>
    <x v="4"/>
    <x v="6"/>
    <n v="1920"/>
    <m/>
  </r>
  <r>
    <x v="98"/>
    <x v="0"/>
    <x v="1"/>
    <x v="0"/>
    <x v="17"/>
    <x v="1"/>
    <x v="61"/>
    <x v="59"/>
    <x v="1"/>
    <x v="2"/>
    <x v="57"/>
    <x v="5"/>
    <x v="0"/>
    <x v="6"/>
    <x v="13"/>
    <n v="51"/>
    <m/>
  </r>
  <r>
    <x v="99"/>
    <x v="0"/>
    <x v="1"/>
    <x v="0"/>
    <x v="12"/>
    <x v="1"/>
    <x v="62"/>
    <x v="60"/>
    <x v="0"/>
    <x v="1"/>
    <x v="58"/>
    <x v="20"/>
    <x v="0"/>
    <x v="0"/>
    <x v="2"/>
    <n v="1485"/>
    <m/>
  </r>
  <r>
    <x v="100"/>
    <x v="0"/>
    <x v="1"/>
    <x v="0"/>
    <x v="12"/>
    <x v="1"/>
    <x v="62"/>
    <x v="61"/>
    <x v="0"/>
    <x v="1"/>
    <x v="59"/>
    <x v="20"/>
    <x v="0"/>
    <x v="0"/>
    <x v="0"/>
    <n v="1274"/>
    <m/>
  </r>
  <r>
    <x v="101"/>
    <x v="0"/>
    <x v="1"/>
    <x v="0"/>
    <x v="12"/>
    <x v="1"/>
    <x v="62"/>
    <x v="62"/>
    <x v="0"/>
    <x v="1"/>
    <x v="60"/>
    <x v="3"/>
    <x v="0"/>
    <x v="0"/>
    <x v="2"/>
    <n v="1730"/>
    <m/>
  </r>
  <r>
    <x v="102"/>
    <x v="0"/>
    <x v="1"/>
    <x v="0"/>
    <x v="12"/>
    <x v="1"/>
    <x v="62"/>
    <x v="63"/>
    <x v="0"/>
    <x v="1"/>
    <x v="59"/>
    <x v="20"/>
    <x v="0"/>
    <x v="1"/>
    <x v="8"/>
    <n v="1118"/>
    <m/>
  </r>
  <r>
    <x v="103"/>
    <x v="0"/>
    <x v="1"/>
    <x v="0"/>
    <x v="12"/>
    <x v="1"/>
    <x v="63"/>
    <x v="64"/>
    <x v="0"/>
    <x v="1"/>
    <x v="61"/>
    <x v="12"/>
    <x v="0"/>
    <x v="3"/>
    <x v="9"/>
    <n v="23269"/>
    <m/>
  </r>
  <r>
    <x v="104"/>
    <x v="0"/>
    <x v="1"/>
    <x v="0"/>
    <x v="12"/>
    <x v="1"/>
    <x v="64"/>
    <x v="65"/>
    <x v="1"/>
    <x v="1"/>
    <x v="62"/>
    <x v="1"/>
    <x v="0"/>
    <x v="5"/>
    <x v="16"/>
    <n v="594"/>
    <m/>
  </r>
  <r>
    <x v="105"/>
    <x v="0"/>
    <x v="1"/>
    <x v="0"/>
    <x v="12"/>
    <x v="1"/>
    <x v="62"/>
    <x v="66"/>
    <x v="0"/>
    <x v="1"/>
    <x v="63"/>
    <x v="20"/>
    <x v="0"/>
    <x v="6"/>
    <x v="6"/>
    <n v="7048"/>
    <m/>
  </r>
  <r>
    <x v="106"/>
    <x v="0"/>
    <x v="1"/>
    <x v="0"/>
    <x v="18"/>
    <x v="1"/>
    <x v="65"/>
    <x v="67"/>
    <x v="0"/>
    <x v="1"/>
    <x v="64"/>
    <x v="3"/>
    <x v="0"/>
    <x v="3"/>
    <x v="5"/>
    <n v="3452"/>
    <m/>
  </r>
  <r>
    <x v="107"/>
    <x v="0"/>
    <x v="1"/>
    <x v="0"/>
    <x v="18"/>
    <x v="1"/>
    <x v="66"/>
    <x v="67"/>
    <x v="7"/>
    <x v="1"/>
    <x v="64"/>
    <x v="3"/>
    <x v="0"/>
    <x v="12"/>
    <x v="15"/>
    <n v="418"/>
    <m/>
  </r>
  <r>
    <x v="108"/>
    <x v="0"/>
    <x v="1"/>
    <x v="0"/>
    <x v="18"/>
    <x v="1"/>
    <x v="67"/>
    <x v="68"/>
    <x v="0"/>
    <x v="1"/>
    <x v="65"/>
    <x v="20"/>
    <x v="0"/>
    <x v="5"/>
    <x v="9"/>
    <n v="1836"/>
    <m/>
  </r>
  <r>
    <x v="109"/>
    <x v="0"/>
    <x v="1"/>
    <x v="0"/>
    <x v="18"/>
    <x v="1"/>
    <x v="68"/>
    <x v="69"/>
    <x v="0"/>
    <x v="1"/>
    <x v="66"/>
    <x v="1"/>
    <x v="0"/>
    <x v="6"/>
    <x v="9"/>
    <n v="5"/>
    <m/>
  </r>
  <r>
    <x v="110"/>
    <x v="0"/>
    <x v="0"/>
    <x v="0"/>
    <x v="8"/>
    <x v="1"/>
    <x v="40"/>
    <x v="70"/>
    <x v="0"/>
    <x v="1"/>
    <x v="31"/>
    <x v="0"/>
    <x v="0"/>
    <x v="16"/>
    <x v="6"/>
    <n v="48"/>
    <m/>
  </r>
  <r>
    <x v="111"/>
    <x v="0"/>
    <x v="0"/>
    <x v="0"/>
    <x v="10"/>
    <x v="1"/>
    <x v="69"/>
    <x v="71"/>
    <x v="7"/>
    <x v="1"/>
    <x v="67"/>
    <x v="21"/>
    <x v="0"/>
    <x v="4"/>
    <x v="23"/>
    <n v="16"/>
    <m/>
  </r>
  <r>
    <x v="112"/>
    <x v="0"/>
    <x v="0"/>
    <x v="0"/>
    <x v="0"/>
    <x v="15"/>
    <x v="70"/>
    <x v="72"/>
    <x v="0"/>
    <x v="0"/>
    <x v="8"/>
    <x v="5"/>
    <x v="0"/>
    <x v="17"/>
    <x v="9"/>
    <n v="42"/>
    <m/>
  </r>
  <r>
    <x v="113"/>
    <x v="0"/>
    <x v="0"/>
    <x v="0"/>
    <x v="0"/>
    <x v="15"/>
    <x v="71"/>
    <x v="72"/>
    <x v="0"/>
    <x v="0"/>
    <x v="8"/>
    <x v="6"/>
    <x v="0"/>
    <x v="17"/>
    <x v="9"/>
    <n v="18"/>
    <m/>
  </r>
  <r>
    <x v="114"/>
    <x v="0"/>
    <x v="0"/>
    <x v="0"/>
    <x v="0"/>
    <x v="15"/>
    <x v="72"/>
    <x v="72"/>
    <x v="0"/>
    <x v="0"/>
    <x v="68"/>
    <x v="22"/>
    <x v="0"/>
    <x v="17"/>
    <x v="18"/>
    <n v="4"/>
    <m/>
  </r>
  <r>
    <x v="115"/>
    <x v="0"/>
    <x v="1"/>
    <x v="1"/>
    <x v="12"/>
    <x v="1"/>
    <x v="73"/>
    <x v="73"/>
    <x v="9"/>
    <x v="0"/>
    <x v="69"/>
    <x v="23"/>
    <x v="1"/>
    <x v="12"/>
    <x v="5"/>
    <n v="117"/>
    <m/>
  </r>
  <r>
    <x v="116"/>
    <x v="0"/>
    <x v="1"/>
    <x v="0"/>
    <x v="12"/>
    <x v="1"/>
    <x v="74"/>
    <x v="74"/>
    <x v="1"/>
    <x v="0"/>
    <x v="70"/>
    <x v="5"/>
    <x v="0"/>
    <x v="4"/>
    <x v="25"/>
    <n v="80"/>
    <m/>
  </r>
  <r>
    <x v="117"/>
    <x v="0"/>
    <x v="0"/>
    <x v="0"/>
    <x v="5"/>
    <x v="1"/>
    <x v="75"/>
    <x v="21"/>
    <x v="7"/>
    <x v="1"/>
    <x v="71"/>
    <x v="13"/>
    <x v="0"/>
    <x v="17"/>
    <x v="13"/>
    <n v="136"/>
    <m/>
  </r>
  <r>
    <x v="118"/>
    <x v="0"/>
    <x v="0"/>
    <x v="0"/>
    <x v="4"/>
    <x v="1"/>
    <x v="28"/>
    <x v="75"/>
    <x v="0"/>
    <x v="1"/>
    <x v="72"/>
    <x v="1"/>
    <x v="0"/>
    <x v="17"/>
    <x v="9"/>
    <n v="347"/>
    <m/>
  </r>
  <r>
    <x v="119"/>
    <x v="0"/>
    <x v="0"/>
    <x v="0"/>
    <x v="4"/>
    <x v="1"/>
    <x v="32"/>
    <x v="22"/>
    <x v="7"/>
    <x v="1"/>
    <x v="73"/>
    <x v="3"/>
    <x v="0"/>
    <x v="8"/>
    <x v="6"/>
    <n v="24"/>
    <m/>
  </r>
  <r>
    <x v="120"/>
    <x v="0"/>
    <x v="0"/>
    <x v="0"/>
    <x v="2"/>
    <x v="12"/>
    <x v="76"/>
    <x v="14"/>
    <x v="0"/>
    <x v="0"/>
    <x v="11"/>
    <x v="1"/>
    <x v="0"/>
    <x v="4"/>
    <x v="6"/>
    <n v="1144"/>
    <m/>
  </r>
  <r>
    <x v="121"/>
    <x v="0"/>
    <x v="0"/>
    <x v="0"/>
    <x v="19"/>
    <x v="1"/>
    <x v="77"/>
    <x v="76"/>
    <x v="0"/>
    <x v="1"/>
    <x v="74"/>
    <x v="0"/>
    <x v="0"/>
    <x v="4"/>
    <x v="16"/>
    <n v="63"/>
    <m/>
  </r>
  <r>
    <x v="122"/>
    <x v="0"/>
    <x v="0"/>
    <x v="0"/>
    <x v="19"/>
    <x v="1"/>
    <x v="77"/>
    <x v="76"/>
    <x v="0"/>
    <x v="1"/>
    <x v="75"/>
    <x v="0"/>
    <x v="0"/>
    <x v="17"/>
    <x v="9"/>
    <n v="140"/>
    <m/>
  </r>
  <r>
    <x v="123"/>
    <x v="0"/>
    <x v="0"/>
    <x v="0"/>
    <x v="13"/>
    <x v="1"/>
    <x v="78"/>
    <x v="77"/>
    <x v="7"/>
    <x v="1"/>
    <x v="40"/>
    <x v="2"/>
    <x v="0"/>
    <x v="4"/>
    <x v="4"/>
    <n v="232"/>
    <m/>
  </r>
  <r>
    <x v="124"/>
    <x v="0"/>
    <x v="0"/>
    <x v="0"/>
    <x v="2"/>
    <x v="12"/>
    <x v="79"/>
    <x v="78"/>
    <x v="2"/>
    <x v="0"/>
    <x v="76"/>
    <x v="0"/>
    <x v="0"/>
    <x v="18"/>
    <x v="26"/>
    <n v="24"/>
    <m/>
  </r>
  <r>
    <x v="125"/>
    <x v="0"/>
    <x v="0"/>
    <x v="0"/>
    <x v="11"/>
    <x v="1"/>
    <x v="80"/>
    <x v="40"/>
    <x v="0"/>
    <x v="0"/>
    <x v="77"/>
    <x v="4"/>
    <x v="0"/>
    <x v="17"/>
    <x v="9"/>
    <n v="2104"/>
    <m/>
  </r>
  <r>
    <x v="126"/>
    <x v="0"/>
    <x v="0"/>
    <x v="0"/>
    <x v="11"/>
    <x v="1"/>
    <x v="42"/>
    <x v="38"/>
    <x v="0"/>
    <x v="0"/>
    <x v="78"/>
    <x v="2"/>
    <x v="0"/>
    <x v="6"/>
    <x v="5"/>
    <n v="272"/>
    <m/>
  </r>
  <r>
    <x v="127"/>
    <x v="0"/>
    <x v="0"/>
    <x v="0"/>
    <x v="9"/>
    <x v="1"/>
    <x v="44"/>
    <x v="79"/>
    <x v="3"/>
    <x v="2"/>
    <x v="39"/>
    <x v="17"/>
    <x v="0"/>
    <x v="4"/>
    <x v="4"/>
    <n v="6"/>
    <m/>
  </r>
  <r>
    <x v="128"/>
    <x v="0"/>
    <x v="0"/>
    <x v="0"/>
    <x v="14"/>
    <x v="1"/>
    <x v="49"/>
    <x v="80"/>
    <x v="0"/>
    <x v="0"/>
    <x v="79"/>
    <x v="6"/>
    <x v="0"/>
    <x v="17"/>
    <x v="6"/>
    <n v="16"/>
    <m/>
  </r>
  <r>
    <x v="129"/>
    <x v="0"/>
    <x v="0"/>
    <x v="0"/>
    <x v="14"/>
    <x v="1"/>
    <x v="49"/>
    <x v="80"/>
    <x v="0"/>
    <x v="0"/>
    <x v="45"/>
    <x v="9"/>
    <x v="0"/>
    <x v="17"/>
    <x v="6"/>
    <n v="50"/>
    <m/>
  </r>
  <r>
    <x v="130"/>
    <x v="0"/>
    <x v="0"/>
    <x v="0"/>
    <x v="16"/>
    <x v="1"/>
    <x v="81"/>
    <x v="81"/>
    <x v="0"/>
    <x v="1"/>
    <x v="80"/>
    <x v="2"/>
    <x v="0"/>
    <x v="17"/>
    <x v="23"/>
    <n v="246"/>
    <m/>
  </r>
  <r>
    <x v="131"/>
    <x v="0"/>
    <x v="0"/>
    <x v="0"/>
    <x v="7"/>
    <x v="1"/>
    <x v="82"/>
    <x v="82"/>
    <x v="7"/>
    <x v="1"/>
    <x v="81"/>
    <x v="1"/>
    <x v="0"/>
    <x v="17"/>
    <x v="13"/>
    <n v="46"/>
    <m/>
  </r>
  <r>
    <x v="132"/>
    <x v="0"/>
    <x v="0"/>
    <x v="0"/>
    <x v="7"/>
    <x v="1"/>
    <x v="82"/>
    <x v="82"/>
    <x v="7"/>
    <x v="1"/>
    <x v="82"/>
    <x v="1"/>
    <x v="0"/>
    <x v="17"/>
    <x v="13"/>
    <n v="42"/>
    <m/>
  </r>
  <r>
    <x v="133"/>
    <x v="0"/>
    <x v="1"/>
    <x v="0"/>
    <x v="18"/>
    <x v="1"/>
    <x v="83"/>
    <x v="83"/>
    <x v="3"/>
    <x v="0"/>
    <x v="83"/>
    <x v="0"/>
    <x v="0"/>
    <x v="17"/>
    <x v="4"/>
    <n v="1853"/>
    <m/>
  </r>
  <r>
    <x v="134"/>
    <x v="0"/>
    <x v="1"/>
    <x v="0"/>
    <x v="18"/>
    <x v="1"/>
    <x v="84"/>
    <x v="84"/>
    <x v="7"/>
    <x v="1"/>
    <x v="84"/>
    <x v="1"/>
    <x v="0"/>
    <x v="16"/>
    <x v="4"/>
    <n v="201"/>
    <m/>
  </r>
  <r>
    <x v="135"/>
    <x v="0"/>
    <x v="1"/>
    <x v="0"/>
    <x v="18"/>
    <x v="1"/>
    <x v="85"/>
    <x v="84"/>
    <x v="7"/>
    <x v="1"/>
    <x v="83"/>
    <x v="0"/>
    <x v="0"/>
    <x v="19"/>
    <x v="4"/>
    <n v="225"/>
    <m/>
  </r>
  <r>
    <x v="136"/>
    <x v="0"/>
    <x v="0"/>
    <x v="0"/>
    <x v="16"/>
    <x v="1"/>
    <x v="53"/>
    <x v="50"/>
    <x v="1"/>
    <x v="1"/>
    <x v="47"/>
    <x v="1"/>
    <x v="0"/>
    <x v="6"/>
    <x v="23"/>
    <n v="22"/>
    <m/>
  </r>
  <r>
    <x v="137"/>
    <x v="0"/>
    <x v="1"/>
    <x v="0"/>
    <x v="20"/>
    <x v="1"/>
    <x v="86"/>
    <x v="85"/>
    <x v="1"/>
    <x v="0"/>
    <x v="85"/>
    <x v="5"/>
    <x v="0"/>
    <x v="5"/>
    <x v="9"/>
    <n v="1066"/>
    <m/>
  </r>
  <r>
    <x v="138"/>
    <x v="0"/>
    <x v="1"/>
    <x v="1"/>
    <x v="20"/>
    <x v="1"/>
    <x v="87"/>
    <x v="86"/>
    <x v="10"/>
    <x v="0"/>
    <x v="86"/>
    <x v="1"/>
    <x v="0"/>
    <x v="6"/>
    <x v="13"/>
    <n v="2352"/>
    <m/>
  </r>
  <r>
    <x v="139"/>
    <x v="0"/>
    <x v="1"/>
    <x v="0"/>
    <x v="21"/>
    <x v="1"/>
    <x v="88"/>
    <x v="87"/>
    <x v="11"/>
    <x v="2"/>
    <x v="87"/>
    <x v="8"/>
    <x v="1"/>
    <x v="17"/>
    <x v="5"/>
    <n v="16"/>
    <m/>
  </r>
  <r>
    <x v="140"/>
    <x v="0"/>
    <x v="1"/>
    <x v="0"/>
    <x v="21"/>
    <x v="1"/>
    <x v="89"/>
    <x v="88"/>
    <x v="4"/>
    <x v="2"/>
    <x v="87"/>
    <x v="8"/>
    <x v="1"/>
    <x v="20"/>
    <x v="4"/>
    <n v="16"/>
    <m/>
  </r>
  <r>
    <x v="141"/>
    <x v="0"/>
    <x v="1"/>
    <x v="0"/>
    <x v="21"/>
    <x v="1"/>
    <x v="89"/>
    <x v="87"/>
    <x v="4"/>
    <x v="2"/>
    <x v="87"/>
    <x v="8"/>
    <x v="1"/>
    <x v="3"/>
    <x v="9"/>
    <n v="321"/>
    <m/>
  </r>
  <r>
    <x v="142"/>
    <x v="0"/>
    <x v="1"/>
    <x v="0"/>
    <x v="21"/>
    <x v="1"/>
    <x v="90"/>
    <x v="89"/>
    <x v="4"/>
    <x v="2"/>
    <x v="88"/>
    <x v="3"/>
    <x v="0"/>
    <x v="12"/>
    <x v="3"/>
    <n v="4"/>
    <m/>
  </r>
  <r>
    <x v="143"/>
    <x v="0"/>
    <x v="1"/>
    <x v="0"/>
    <x v="21"/>
    <x v="1"/>
    <x v="90"/>
    <x v="90"/>
    <x v="4"/>
    <x v="2"/>
    <x v="88"/>
    <x v="3"/>
    <x v="0"/>
    <x v="12"/>
    <x v="6"/>
    <n v="7"/>
    <m/>
  </r>
  <r>
    <x v="144"/>
    <x v="0"/>
    <x v="1"/>
    <x v="0"/>
    <x v="21"/>
    <x v="1"/>
    <x v="91"/>
    <x v="91"/>
    <x v="7"/>
    <x v="1"/>
    <x v="89"/>
    <x v="20"/>
    <x v="0"/>
    <x v="4"/>
    <x v="13"/>
    <n v="301"/>
    <m/>
  </r>
  <r>
    <x v="145"/>
    <x v="0"/>
    <x v="1"/>
    <x v="0"/>
    <x v="21"/>
    <x v="1"/>
    <x v="91"/>
    <x v="92"/>
    <x v="0"/>
    <x v="1"/>
    <x v="90"/>
    <x v="16"/>
    <x v="0"/>
    <x v="17"/>
    <x v="9"/>
    <n v="91"/>
    <m/>
  </r>
  <r>
    <x v="146"/>
    <x v="0"/>
    <x v="1"/>
    <x v="0"/>
    <x v="22"/>
    <x v="1"/>
    <x v="92"/>
    <x v="93"/>
    <x v="0"/>
    <x v="2"/>
    <x v="91"/>
    <x v="1"/>
    <x v="0"/>
    <x v="3"/>
    <x v="16"/>
    <n v="2"/>
    <m/>
  </r>
  <r>
    <x v="147"/>
    <x v="0"/>
    <x v="1"/>
    <x v="0"/>
    <x v="23"/>
    <x v="1"/>
    <x v="93"/>
    <x v="94"/>
    <x v="7"/>
    <x v="1"/>
    <x v="92"/>
    <x v="24"/>
    <x v="0"/>
    <x v="0"/>
    <x v="7"/>
    <n v="5"/>
    <m/>
  </r>
  <r>
    <x v="148"/>
    <x v="0"/>
    <x v="1"/>
    <x v="0"/>
    <x v="22"/>
    <x v="1"/>
    <x v="94"/>
    <x v="95"/>
    <x v="0"/>
    <x v="2"/>
    <x v="93"/>
    <x v="3"/>
    <x v="0"/>
    <x v="4"/>
    <x v="4"/>
    <n v="100"/>
    <m/>
  </r>
  <r>
    <x v="149"/>
    <x v="0"/>
    <x v="1"/>
    <x v="0"/>
    <x v="22"/>
    <x v="1"/>
    <x v="94"/>
    <x v="95"/>
    <x v="0"/>
    <x v="2"/>
    <x v="94"/>
    <x v="0"/>
    <x v="0"/>
    <x v="4"/>
    <x v="9"/>
    <n v="262"/>
    <m/>
  </r>
  <r>
    <x v="150"/>
    <x v="0"/>
    <x v="1"/>
    <x v="0"/>
    <x v="23"/>
    <x v="1"/>
    <x v="93"/>
    <x v="96"/>
    <x v="7"/>
    <x v="1"/>
    <x v="95"/>
    <x v="20"/>
    <x v="0"/>
    <x v="7"/>
    <x v="7"/>
    <n v="5"/>
    <m/>
  </r>
  <r>
    <x v="151"/>
    <x v="0"/>
    <x v="1"/>
    <x v="0"/>
    <x v="22"/>
    <x v="1"/>
    <x v="92"/>
    <x v="97"/>
    <x v="0"/>
    <x v="1"/>
    <x v="91"/>
    <x v="1"/>
    <x v="0"/>
    <x v="17"/>
    <x v="9"/>
    <n v="141"/>
    <m/>
  </r>
  <r>
    <x v="152"/>
    <x v="0"/>
    <x v="1"/>
    <x v="0"/>
    <x v="22"/>
    <x v="1"/>
    <x v="92"/>
    <x v="97"/>
    <x v="0"/>
    <x v="2"/>
    <x v="91"/>
    <x v="1"/>
    <x v="0"/>
    <x v="17"/>
    <x v="23"/>
    <n v="26"/>
    <m/>
  </r>
  <r>
    <x v="153"/>
    <x v="0"/>
    <x v="1"/>
    <x v="0"/>
    <x v="22"/>
    <x v="1"/>
    <x v="92"/>
    <x v="97"/>
    <x v="0"/>
    <x v="2"/>
    <x v="96"/>
    <x v="12"/>
    <x v="0"/>
    <x v="17"/>
    <x v="6"/>
    <n v="195"/>
    <m/>
  </r>
  <r>
    <x v="154"/>
    <x v="0"/>
    <x v="1"/>
    <x v="0"/>
    <x v="23"/>
    <x v="1"/>
    <x v="93"/>
    <x v="98"/>
    <x v="7"/>
    <x v="1"/>
    <x v="95"/>
    <x v="20"/>
    <x v="0"/>
    <x v="12"/>
    <x v="18"/>
    <n v="9"/>
    <m/>
  </r>
  <r>
    <x v="155"/>
    <x v="0"/>
    <x v="1"/>
    <x v="0"/>
    <x v="23"/>
    <x v="1"/>
    <x v="95"/>
    <x v="99"/>
    <x v="4"/>
    <x v="2"/>
    <x v="97"/>
    <x v="24"/>
    <x v="0"/>
    <x v="21"/>
    <x v="15"/>
    <n v="117"/>
    <m/>
  </r>
  <r>
    <x v="156"/>
    <x v="0"/>
    <x v="1"/>
    <x v="0"/>
    <x v="23"/>
    <x v="1"/>
    <x v="96"/>
    <x v="100"/>
    <x v="4"/>
    <x v="2"/>
    <x v="98"/>
    <x v="3"/>
    <x v="0"/>
    <x v="17"/>
    <x v="4"/>
    <n v="4330"/>
    <m/>
  </r>
  <r>
    <x v="157"/>
    <x v="0"/>
    <x v="1"/>
    <x v="0"/>
    <x v="24"/>
    <x v="1"/>
    <x v="97"/>
    <x v="101"/>
    <x v="7"/>
    <x v="1"/>
    <x v="99"/>
    <x v="16"/>
    <x v="0"/>
    <x v="17"/>
    <x v="20"/>
    <n v="1614"/>
    <m/>
  </r>
  <r>
    <x v="158"/>
    <x v="0"/>
    <x v="1"/>
    <x v="0"/>
    <x v="24"/>
    <x v="1"/>
    <x v="98"/>
    <x v="101"/>
    <x v="0"/>
    <x v="1"/>
    <x v="100"/>
    <x v="20"/>
    <x v="0"/>
    <x v="17"/>
    <x v="13"/>
    <n v="8032"/>
    <m/>
  </r>
  <r>
    <x v="159"/>
    <x v="0"/>
    <x v="1"/>
    <x v="0"/>
    <x v="24"/>
    <x v="1"/>
    <x v="97"/>
    <x v="101"/>
    <x v="0"/>
    <x v="1"/>
    <x v="99"/>
    <x v="16"/>
    <x v="0"/>
    <x v="17"/>
    <x v="24"/>
    <n v="1192"/>
    <m/>
  </r>
  <r>
    <x v="160"/>
    <x v="0"/>
    <x v="1"/>
    <x v="0"/>
    <x v="24"/>
    <x v="1"/>
    <x v="99"/>
    <x v="102"/>
    <x v="7"/>
    <x v="1"/>
    <x v="101"/>
    <x v="20"/>
    <x v="0"/>
    <x v="6"/>
    <x v="16"/>
    <n v="558"/>
    <m/>
  </r>
  <r>
    <x v="161"/>
    <x v="0"/>
    <x v="1"/>
    <x v="0"/>
    <x v="24"/>
    <x v="1"/>
    <x v="100"/>
    <x v="103"/>
    <x v="1"/>
    <x v="1"/>
    <x v="99"/>
    <x v="16"/>
    <x v="0"/>
    <x v="6"/>
    <x v="9"/>
    <n v="1346"/>
    <m/>
  </r>
  <r>
    <x v="162"/>
    <x v="0"/>
    <x v="1"/>
    <x v="0"/>
    <x v="24"/>
    <x v="1"/>
    <x v="101"/>
    <x v="104"/>
    <x v="0"/>
    <x v="1"/>
    <x v="102"/>
    <x v="1"/>
    <x v="0"/>
    <x v="4"/>
    <x v="4"/>
    <n v="732"/>
    <m/>
  </r>
  <r>
    <x v="163"/>
    <x v="0"/>
    <x v="1"/>
    <x v="0"/>
    <x v="25"/>
    <x v="1"/>
    <x v="102"/>
    <x v="105"/>
    <x v="0"/>
    <x v="1"/>
    <x v="64"/>
    <x v="3"/>
    <x v="0"/>
    <x v="4"/>
    <x v="6"/>
    <n v="196"/>
    <m/>
  </r>
  <r>
    <x v="164"/>
    <x v="0"/>
    <x v="1"/>
    <x v="0"/>
    <x v="25"/>
    <x v="1"/>
    <x v="103"/>
    <x v="106"/>
    <x v="5"/>
    <x v="2"/>
    <x v="103"/>
    <x v="1"/>
    <x v="0"/>
    <x v="17"/>
    <x v="27"/>
    <n v="7830"/>
    <m/>
  </r>
  <r>
    <x v="165"/>
    <x v="0"/>
    <x v="1"/>
    <x v="0"/>
    <x v="26"/>
    <x v="1"/>
    <x v="104"/>
    <x v="107"/>
    <x v="4"/>
    <x v="2"/>
    <x v="104"/>
    <x v="6"/>
    <x v="0"/>
    <x v="5"/>
    <x v="28"/>
    <n v="1142"/>
    <m/>
  </r>
  <r>
    <x v="166"/>
    <x v="0"/>
    <x v="1"/>
    <x v="0"/>
    <x v="26"/>
    <x v="1"/>
    <x v="105"/>
    <x v="108"/>
    <x v="4"/>
    <x v="2"/>
    <x v="105"/>
    <x v="6"/>
    <x v="0"/>
    <x v="6"/>
    <x v="23"/>
    <n v="68"/>
    <m/>
  </r>
  <r>
    <x v="167"/>
    <x v="0"/>
    <x v="0"/>
    <x v="0"/>
    <x v="3"/>
    <x v="1"/>
    <x v="106"/>
    <x v="109"/>
    <x v="0"/>
    <x v="1"/>
    <x v="106"/>
    <x v="0"/>
    <x v="0"/>
    <x v="17"/>
    <x v="18"/>
    <n v="147"/>
    <m/>
  </r>
  <r>
    <x v="168"/>
    <x v="0"/>
    <x v="0"/>
    <x v="0"/>
    <x v="0"/>
    <x v="0"/>
    <x v="2"/>
    <x v="1"/>
    <x v="0"/>
    <x v="0"/>
    <x v="107"/>
    <x v="4"/>
    <x v="0"/>
    <x v="16"/>
    <x v="4"/>
    <n v="84"/>
    <m/>
  </r>
  <r>
    <x v="169"/>
    <x v="0"/>
    <x v="0"/>
    <x v="0"/>
    <x v="0"/>
    <x v="16"/>
    <x v="107"/>
    <x v="110"/>
    <x v="1"/>
    <x v="0"/>
    <x v="8"/>
    <x v="6"/>
    <x v="0"/>
    <x v="4"/>
    <x v="9"/>
    <n v="6"/>
    <m/>
  </r>
  <r>
    <x v="170"/>
    <x v="0"/>
    <x v="0"/>
    <x v="0"/>
    <x v="0"/>
    <x v="0"/>
    <x v="0"/>
    <x v="3"/>
    <x v="0"/>
    <x v="0"/>
    <x v="3"/>
    <x v="0"/>
    <x v="0"/>
    <x v="4"/>
    <x v="4"/>
    <n v="3252"/>
    <m/>
  </r>
  <r>
    <x v="171"/>
    <x v="0"/>
    <x v="1"/>
    <x v="0"/>
    <x v="26"/>
    <x v="1"/>
    <x v="105"/>
    <x v="111"/>
    <x v="4"/>
    <x v="2"/>
    <x v="108"/>
    <x v="17"/>
    <x v="0"/>
    <x v="15"/>
    <x v="19"/>
    <n v="34"/>
    <m/>
  </r>
  <r>
    <x v="172"/>
    <x v="0"/>
    <x v="0"/>
    <x v="1"/>
    <x v="2"/>
    <x v="17"/>
    <x v="108"/>
    <x v="112"/>
    <x v="9"/>
    <x v="0"/>
    <x v="11"/>
    <x v="2"/>
    <x v="0"/>
    <x v="16"/>
    <x v="13"/>
    <n v="90"/>
    <m/>
  </r>
  <r>
    <x v="173"/>
    <x v="0"/>
    <x v="0"/>
    <x v="0"/>
    <x v="2"/>
    <x v="5"/>
    <x v="109"/>
    <x v="113"/>
    <x v="0"/>
    <x v="0"/>
    <x v="11"/>
    <x v="2"/>
    <x v="0"/>
    <x v="16"/>
    <x v="6"/>
    <n v="2888"/>
    <m/>
  </r>
  <r>
    <x v="174"/>
    <x v="0"/>
    <x v="0"/>
    <x v="0"/>
    <x v="2"/>
    <x v="5"/>
    <x v="13"/>
    <x v="113"/>
    <x v="0"/>
    <x v="0"/>
    <x v="12"/>
    <x v="9"/>
    <x v="0"/>
    <x v="16"/>
    <x v="6"/>
    <n v="8"/>
    <m/>
  </r>
  <r>
    <x v="175"/>
    <x v="0"/>
    <x v="0"/>
    <x v="0"/>
    <x v="1"/>
    <x v="1"/>
    <x v="110"/>
    <x v="114"/>
    <x v="0"/>
    <x v="1"/>
    <x v="109"/>
    <x v="1"/>
    <x v="0"/>
    <x v="16"/>
    <x v="6"/>
    <n v="17"/>
    <m/>
  </r>
  <r>
    <x v="176"/>
    <x v="0"/>
    <x v="1"/>
    <x v="0"/>
    <x v="23"/>
    <x v="1"/>
    <x v="96"/>
    <x v="115"/>
    <x v="4"/>
    <x v="2"/>
    <x v="110"/>
    <x v="1"/>
    <x v="0"/>
    <x v="17"/>
    <x v="23"/>
    <n v="2392"/>
    <m/>
  </r>
  <r>
    <x v="177"/>
    <x v="0"/>
    <x v="1"/>
    <x v="0"/>
    <x v="12"/>
    <x v="1"/>
    <x v="111"/>
    <x v="116"/>
    <x v="4"/>
    <x v="2"/>
    <x v="111"/>
    <x v="25"/>
    <x v="0"/>
    <x v="6"/>
    <x v="4"/>
    <n v="5335"/>
    <m/>
  </r>
  <r>
    <x v="178"/>
    <x v="0"/>
    <x v="1"/>
    <x v="0"/>
    <x v="21"/>
    <x v="1"/>
    <x v="112"/>
    <x v="117"/>
    <x v="7"/>
    <x v="1"/>
    <x v="112"/>
    <x v="26"/>
    <x v="0"/>
    <x v="16"/>
    <x v="4"/>
    <n v="130"/>
    <m/>
  </r>
  <r>
    <x v="179"/>
    <x v="0"/>
    <x v="1"/>
    <x v="0"/>
    <x v="18"/>
    <x v="1"/>
    <x v="83"/>
    <x v="83"/>
    <x v="3"/>
    <x v="0"/>
    <x v="64"/>
    <x v="3"/>
    <x v="0"/>
    <x v="5"/>
    <x v="4"/>
    <n v="440"/>
    <m/>
  </r>
  <r>
    <x v="180"/>
    <x v="0"/>
    <x v="1"/>
    <x v="0"/>
    <x v="12"/>
    <x v="1"/>
    <x v="111"/>
    <x v="118"/>
    <x v="4"/>
    <x v="2"/>
    <x v="113"/>
    <x v="27"/>
    <x v="1"/>
    <x v="5"/>
    <x v="25"/>
    <n v="1197"/>
    <m/>
  </r>
  <r>
    <x v="181"/>
    <x v="0"/>
    <x v="1"/>
    <x v="0"/>
    <x v="12"/>
    <x v="1"/>
    <x v="113"/>
    <x v="119"/>
    <x v="5"/>
    <x v="2"/>
    <x v="114"/>
    <x v="5"/>
    <x v="0"/>
    <x v="5"/>
    <x v="5"/>
    <n v="327"/>
    <m/>
  </r>
  <r>
    <x v="182"/>
    <x v="0"/>
    <x v="0"/>
    <x v="0"/>
    <x v="2"/>
    <x v="18"/>
    <x v="53"/>
    <x v="8"/>
    <x v="0"/>
    <x v="0"/>
    <x v="11"/>
    <x v="12"/>
    <x v="0"/>
    <x v="6"/>
    <x v="3"/>
    <n v="290"/>
    <m/>
  </r>
  <r>
    <x v="183"/>
    <x v="0"/>
    <x v="0"/>
    <x v="0"/>
    <x v="2"/>
    <x v="19"/>
    <x v="114"/>
    <x v="8"/>
    <x v="0"/>
    <x v="0"/>
    <x v="12"/>
    <x v="8"/>
    <x v="0"/>
    <x v="6"/>
    <x v="3"/>
    <n v="898"/>
    <m/>
  </r>
  <r>
    <x v="184"/>
    <x v="0"/>
    <x v="0"/>
    <x v="0"/>
    <x v="27"/>
    <x v="1"/>
    <x v="115"/>
    <x v="120"/>
    <x v="0"/>
    <x v="0"/>
    <x v="115"/>
    <x v="8"/>
    <x v="0"/>
    <x v="17"/>
    <x v="18"/>
    <n v="28"/>
    <m/>
  </r>
  <r>
    <x v="185"/>
    <x v="0"/>
    <x v="0"/>
    <x v="0"/>
    <x v="0"/>
    <x v="2"/>
    <x v="116"/>
    <x v="121"/>
    <x v="0"/>
    <x v="0"/>
    <x v="107"/>
    <x v="1"/>
    <x v="0"/>
    <x v="8"/>
    <x v="28"/>
    <n v="232"/>
    <m/>
  </r>
  <r>
    <x v="186"/>
    <x v="0"/>
    <x v="0"/>
    <x v="0"/>
    <x v="11"/>
    <x v="1"/>
    <x v="42"/>
    <x v="38"/>
    <x v="0"/>
    <x v="0"/>
    <x v="116"/>
    <x v="2"/>
    <x v="0"/>
    <x v="5"/>
    <x v="6"/>
    <n v="960"/>
    <m/>
  </r>
  <r>
    <x v="187"/>
    <x v="0"/>
    <x v="0"/>
    <x v="0"/>
    <x v="0"/>
    <x v="2"/>
    <x v="117"/>
    <x v="121"/>
    <x v="0"/>
    <x v="0"/>
    <x v="107"/>
    <x v="4"/>
    <x v="0"/>
    <x v="16"/>
    <x v="13"/>
    <n v="7888"/>
    <m/>
  </r>
  <r>
    <x v="188"/>
    <x v="0"/>
    <x v="0"/>
    <x v="0"/>
    <x v="0"/>
    <x v="2"/>
    <x v="118"/>
    <x v="121"/>
    <x v="0"/>
    <x v="0"/>
    <x v="107"/>
    <x v="8"/>
    <x v="0"/>
    <x v="16"/>
    <x v="13"/>
    <n v="3665"/>
    <m/>
  </r>
  <r>
    <x v="189"/>
    <x v="0"/>
    <x v="0"/>
    <x v="0"/>
    <x v="0"/>
    <x v="0"/>
    <x v="0"/>
    <x v="3"/>
    <x v="1"/>
    <x v="0"/>
    <x v="44"/>
    <x v="14"/>
    <x v="0"/>
    <x v="16"/>
    <x v="23"/>
    <n v="412"/>
    <m/>
  </r>
  <r>
    <x v="190"/>
    <x v="0"/>
    <x v="0"/>
    <x v="0"/>
    <x v="0"/>
    <x v="0"/>
    <x v="0"/>
    <x v="3"/>
    <x v="2"/>
    <x v="0"/>
    <x v="3"/>
    <x v="0"/>
    <x v="0"/>
    <x v="4"/>
    <x v="4"/>
    <n v="28"/>
    <m/>
  </r>
  <r>
    <x v="191"/>
    <x v="0"/>
    <x v="0"/>
    <x v="0"/>
    <x v="0"/>
    <x v="0"/>
    <x v="0"/>
    <x v="3"/>
    <x v="0"/>
    <x v="0"/>
    <x v="44"/>
    <x v="14"/>
    <x v="0"/>
    <x v="16"/>
    <x v="4"/>
    <n v="128"/>
    <m/>
  </r>
  <r>
    <x v="192"/>
    <x v="0"/>
    <x v="0"/>
    <x v="0"/>
    <x v="0"/>
    <x v="15"/>
    <x v="71"/>
    <x v="72"/>
    <x v="0"/>
    <x v="0"/>
    <x v="117"/>
    <x v="28"/>
    <x v="0"/>
    <x v="8"/>
    <x v="18"/>
    <n v="33"/>
    <m/>
  </r>
  <r>
    <x v="193"/>
    <x v="0"/>
    <x v="0"/>
    <x v="0"/>
    <x v="0"/>
    <x v="15"/>
    <x v="119"/>
    <x v="72"/>
    <x v="0"/>
    <x v="0"/>
    <x v="107"/>
    <x v="8"/>
    <x v="0"/>
    <x v="8"/>
    <x v="18"/>
    <n v="48"/>
    <m/>
  </r>
  <r>
    <x v="194"/>
    <x v="0"/>
    <x v="0"/>
    <x v="0"/>
    <x v="0"/>
    <x v="15"/>
    <x v="120"/>
    <x v="72"/>
    <x v="0"/>
    <x v="0"/>
    <x v="117"/>
    <x v="29"/>
    <x v="0"/>
    <x v="8"/>
    <x v="4"/>
    <n v="66"/>
    <m/>
  </r>
  <r>
    <x v="195"/>
    <x v="0"/>
    <x v="0"/>
    <x v="0"/>
    <x v="0"/>
    <x v="0"/>
    <x v="121"/>
    <x v="3"/>
    <x v="1"/>
    <x v="0"/>
    <x v="118"/>
    <x v="9"/>
    <x v="0"/>
    <x v="16"/>
    <x v="23"/>
    <n v="44"/>
    <m/>
  </r>
  <r>
    <x v="196"/>
    <x v="0"/>
    <x v="1"/>
    <x v="1"/>
    <x v="28"/>
    <x v="1"/>
    <x v="122"/>
    <x v="122"/>
    <x v="10"/>
    <x v="1"/>
    <x v="119"/>
    <x v="23"/>
    <x v="0"/>
    <x v="16"/>
    <x v="18"/>
    <n v="34"/>
    <m/>
  </r>
  <r>
    <x v="197"/>
    <x v="0"/>
    <x v="1"/>
    <x v="1"/>
    <x v="28"/>
    <x v="1"/>
    <x v="123"/>
    <x v="123"/>
    <x v="10"/>
    <x v="1"/>
    <x v="120"/>
    <x v="30"/>
    <x v="0"/>
    <x v="16"/>
    <x v="18"/>
    <n v="564"/>
    <m/>
  </r>
  <r>
    <x v="198"/>
    <x v="0"/>
    <x v="0"/>
    <x v="0"/>
    <x v="7"/>
    <x v="1"/>
    <x v="36"/>
    <x v="124"/>
    <x v="7"/>
    <x v="1"/>
    <x v="82"/>
    <x v="1"/>
    <x v="0"/>
    <x v="16"/>
    <x v="4"/>
    <n v="295"/>
    <m/>
  </r>
  <r>
    <x v="199"/>
    <x v="0"/>
    <x v="0"/>
    <x v="0"/>
    <x v="7"/>
    <x v="1"/>
    <x v="36"/>
    <x v="125"/>
    <x v="7"/>
    <x v="1"/>
    <x v="81"/>
    <x v="1"/>
    <x v="0"/>
    <x v="8"/>
    <x v="13"/>
    <n v="48"/>
    <m/>
  </r>
  <r>
    <x v="200"/>
    <x v="0"/>
    <x v="0"/>
    <x v="0"/>
    <x v="5"/>
    <x v="1"/>
    <x v="124"/>
    <x v="126"/>
    <x v="0"/>
    <x v="1"/>
    <x v="121"/>
    <x v="1"/>
    <x v="0"/>
    <x v="16"/>
    <x v="23"/>
    <n v="7"/>
    <m/>
  </r>
  <r>
    <x v="201"/>
    <x v="0"/>
    <x v="0"/>
    <x v="0"/>
    <x v="9"/>
    <x v="1"/>
    <x v="44"/>
    <x v="79"/>
    <x v="3"/>
    <x v="0"/>
    <x v="39"/>
    <x v="17"/>
    <x v="0"/>
    <x v="4"/>
    <x v="4"/>
    <n v="34"/>
    <m/>
  </r>
  <r>
    <x v="202"/>
    <x v="0"/>
    <x v="0"/>
    <x v="0"/>
    <x v="9"/>
    <x v="1"/>
    <x v="44"/>
    <x v="79"/>
    <x v="1"/>
    <x v="2"/>
    <x v="39"/>
    <x v="17"/>
    <x v="0"/>
    <x v="4"/>
    <x v="4"/>
    <n v="62"/>
    <m/>
  </r>
  <r>
    <x v="203"/>
    <x v="0"/>
    <x v="0"/>
    <x v="1"/>
    <x v="4"/>
    <x v="1"/>
    <x v="29"/>
    <x v="127"/>
    <x v="6"/>
    <x v="1"/>
    <x v="122"/>
    <x v="4"/>
    <x v="1"/>
    <x v="8"/>
    <x v="28"/>
    <n v="140"/>
    <m/>
  </r>
  <r>
    <x v="204"/>
    <x v="0"/>
    <x v="0"/>
    <x v="0"/>
    <x v="3"/>
    <x v="1"/>
    <x v="106"/>
    <x v="109"/>
    <x v="2"/>
    <x v="1"/>
    <x v="123"/>
    <x v="0"/>
    <x v="0"/>
    <x v="17"/>
    <x v="18"/>
    <n v="70"/>
    <m/>
  </r>
  <r>
    <x v="205"/>
    <x v="0"/>
    <x v="1"/>
    <x v="0"/>
    <x v="24"/>
    <x v="1"/>
    <x v="97"/>
    <x v="101"/>
    <x v="7"/>
    <x v="1"/>
    <x v="124"/>
    <x v="16"/>
    <x v="0"/>
    <x v="8"/>
    <x v="13"/>
    <n v="114"/>
    <m/>
  </r>
  <r>
    <x v="206"/>
    <x v="0"/>
    <x v="0"/>
    <x v="0"/>
    <x v="2"/>
    <x v="5"/>
    <x v="12"/>
    <x v="113"/>
    <x v="0"/>
    <x v="0"/>
    <x v="12"/>
    <x v="8"/>
    <x v="0"/>
    <x v="16"/>
    <x v="28"/>
    <n v="1304"/>
    <m/>
  </r>
  <r>
    <x v="207"/>
    <x v="0"/>
    <x v="1"/>
    <x v="1"/>
    <x v="12"/>
    <x v="1"/>
    <x v="73"/>
    <x v="128"/>
    <x v="9"/>
    <x v="0"/>
    <x v="125"/>
    <x v="23"/>
    <x v="0"/>
    <x v="16"/>
    <x v="4"/>
    <n v="13558"/>
    <m/>
  </r>
  <r>
    <x v="208"/>
    <x v="0"/>
    <x v="1"/>
    <x v="0"/>
    <x v="29"/>
    <x v="1"/>
    <x v="125"/>
    <x v="129"/>
    <x v="0"/>
    <x v="1"/>
    <x v="126"/>
    <x v="20"/>
    <x v="0"/>
    <x v="22"/>
    <x v="19"/>
    <n v="4004"/>
    <m/>
  </r>
  <r>
    <x v="209"/>
    <x v="0"/>
    <x v="0"/>
    <x v="0"/>
    <x v="2"/>
    <x v="12"/>
    <x v="24"/>
    <x v="130"/>
    <x v="2"/>
    <x v="0"/>
    <x v="11"/>
    <x v="0"/>
    <x v="0"/>
    <x v="8"/>
    <x v="6"/>
    <n v="16"/>
    <m/>
  </r>
  <r>
    <x v="210"/>
    <x v="0"/>
    <x v="0"/>
    <x v="0"/>
    <x v="2"/>
    <x v="12"/>
    <x v="76"/>
    <x v="130"/>
    <x v="2"/>
    <x v="0"/>
    <x v="11"/>
    <x v="1"/>
    <x v="0"/>
    <x v="8"/>
    <x v="6"/>
    <n v="18"/>
    <m/>
  </r>
  <r>
    <x v="211"/>
    <x v="0"/>
    <x v="0"/>
    <x v="0"/>
    <x v="2"/>
    <x v="5"/>
    <x v="109"/>
    <x v="131"/>
    <x v="2"/>
    <x v="0"/>
    <x v="11"/>
    <x v="2"/>
    <x v="0"/>
    <x v="8"/>
    <x v="6"/>
    <n v="38"/>
    <m/>
  </r>
  <r>
    <x v="212"/>
    <x v="0"/>
    <x v="0"/>
    <x v="0"/>
    <x v="3"/>
    <x v="1"/>
    <x v="126"/>
    <x v="132"/>
    <x v="7"/>
    <x v="1"/>
    <x v="127"/>
    <x v="0"/>
    <x v="0"/>
    <x v="8"/>
    <x v="28"/>
    <n v="114"/>
    <m/>
  </r>
  <r>
    <x v="213"/>
    <x v="0"/>
    <x v="0"/>
    <x v="0"/>
    <x v="3"/>
    <x v="1"/>
    <x v="126"/>
    <x v="132"/>
    <x v="7"/>
    <x v="1"/>
    <x v="128"/>
    <x v="0"/>
    <x v="0"/>
    <x v="8"/>
    <x v="28"/>
    <n v="210"/>
    <m/>
  </r>
  <r>
    <x v="214"/>
    <x v="0"/>
    <x v="1"/>
    <x v="0"/>
    <x v="30"/>
    <x v="1"/>
    <x v="127"/>
    <x v="133"/>
    <x v="4"/>
    <x v="2"/>
    <x v="129"/>
    <x v="9"/>
    <x v="0"/>
    <x v="16"/>
    <x v="29"/>
    <n v="45"/>
    <m/>
  </r>
  <r>
    <x v="215"/>
    <x v="0"/>
    <x v="1"/>
    <x v="0"/>
    <x v="30"/>
    <x v="1"/>
    <x v="127"/>
    <x v="134"/>
    <x v="4"/>
    <x v="2"/>
    <x v="130"/>
    <x v="31"/>
    <x v="1"/>
    <x v="4"/>
    <x v="24"/>
    <n v="93"/>
    <m/>
  </r>
  <r>
    <x v="216"/>
    <x v="0"/>
    <x v="0"/>
    <x v="0"/>
    <x v="9"/>
    <x v="1"/>
    <x v="128"/>
    <x v="135"/>
    <x v="3"/>
    <x v="0"/>
    <x v="131"/>
    <x v="4"/>
    <x v="0"/>
    <x v="8"/>
    <x v="23"/>
    <n v="55"/>
    <m/>
  </r>
  <r>
    <x v="217"/>
    <x v="0"/>
    <x v="1"/>
    <x v="1"/>
    <x v="18"/>
    <x v="1"/>
    <x v="129"/>
    <x v="136"/>
    <x v="10"/>
    <x v="1"/>
    <x v="132"/>
    <x v="1"/>
    <x v="0"/>
    <x v="13"/>
    <x v="20"/>
    <n v="8"/>
    <m/>
  </r>
  <r>
    <x v="218"/>
    <x v="0"/>
    <x v="0"/>
    <x v="0"/>
    <x v="16"/>
    <x v="1"/>
    <x v="130"/>
    <x v="49"/>
    <x v="0"/>
    <x v="1"/>
    <x v="133"/>
    <x v="4"/>
    <x v="0"/>
    <x v="8"/>
    <x v="4"/>
    <n v="32"/>
    <m/>
  </r>
  <r>
    <x v="219"/>
    <x v="0"/>
    <x v="1"/>
    <x v="0"/>
    <x v="24"/>
    <x v="1"/>
    <x v="98"/>
    <x v="137"/>
    <x v="0"/>
    <x v="1"/>
    <x v="101"/>
    <x v="20"/>
    <x v="0"/>
    <x v="12"/>
    <x v="16"/>
    <n v="2232"/>
    <m/>
  </r>
  <r>
    <x v="220"/>
    <x v="0"/>
    <x v="0"/>
    <x v="1"/>
    <x v="19"/>
    <x v="1"/>
    <x v="131"/>
    <x v="138"/>
    <x v="10"/>
    <x v="1"/>
    <x v="134"/>
    <x v="1"/>
    <x v="0"/>
    <x v="8"/>
    <x v="13"/>
    <n v="60"/>
    <m/>
  </r>
  <r>
    <x v="221"/>
    <x v="0"/>
    <x v="1"/>
    <x v="0"/>
    <x v="12"/>
    <x v="1"/>
    <x v="111"/>
    <x v="139"/>
    <x v="4"/>
    <x v="2"/>
    <x v="135"/>
    <x v="32"/>
    <x v="0"/>
    <x v="8"/>
    <x v="25"/>
    <n v="1220"/>
    <m/>
  </r>
  <r>
    <x v="222"/>
    <x v="0"/>
    <x v="1"/>
    <x v="1"/>
    <x v="12"/>
    <x v="1"/>
    <x v="132"/>
    <x v="140"/>
    <x v="10"/>
    <x v="1"/>
    <x v="136"/>
    <x v="16"/>
    <x v="0"/>
    <x v="10"/>
    <x v="19"/>
    <n v="1119"/>
    <m/>
  </r>
  <r>
    <x v="223"/>
    <x v="0"/>
    <x v="1"/>
    <x v="1"/>
    <x v="12"/>
    <x v="1"/>
    <x v="132"/>
    <x v="141"/>
    <x v="10"/>
    <x v="1"/>
    <x v="137"/>
    <x v="20"/>
    <x v="0"/>
    <x v="23"/>
    <x v="19"/>
    <n v="408"/>
    <m/>
  </r>
  <r>
    <x v="224"/>
    <x v="0"/>
    <x v="1"/>
    <x v="0"/>
    <x v="6"/>
    <x v="1"/>
    <x v="133"/>
    <x v="142"/>
    <x v="7"/>
    <x v="1"/>
    <x v="138"/>
    <x v="1"/>
    <x v="0"/>
    <x v="4"/>
    <x v="9"/>
    <n v="537"/>
    <m/>
  </r>
  <r>
    <x v="225"/>
    <x v="0"/>
    <x v="1"/>
    <x v="0"/>
    <x v="6"/>
    <x v="1"/>
    <x v="133"/>
    <x v="143"/>
    <x v="0"/>
    <x v="1"/>
    <x v="138"/>
    <x v="1"/>
    <x v="0"/>
    <x v="4"/>
    <x v="13"/>
    <n v="504"/>
    <m/>
  </r>
  <r>
    <x v="226"/>
    <x v="0"/>
    <x v="1"/>
    <x v="1"/>
    <x v="12"/>
    <x v="1"/>
    <x v="134"/>
    <x v="144"/>
    <x v="10"/>
    <x v="1"/>
    <x v="139"/>
    <x v="29"/>
    <x v="0"/>
    <x v="22"/>
    <x v="30"/>
    <n v="162"/>
    <m/>
  </r>
  <r>
    <x v="227"/>
    <x v="0"/>
    <x v="1"/>
    <x v="1"/>
    <x v="12"/>
    <x v="1"/>
    <x v="134"/>
    <x v="145"/>
    <x v="10"/>
    <x v="1"/>
    <x v="140"/>
    <x v="23"/>
    <x v="0"/>
    <x v="22"/>
    <x v="30"/>
    <n v="18270"/>
    <m/>
  </r>
  <r>
    <x v="228"/>
    <x v="0"/>
    <x v="1"/>
    <x v="0"/>
    <x v="24"/>
    <x v="1"/>
    <x v="135"/>
    <x v="146"/>
    <x v="1"/>
    <x v="1"/>
    <x v="141"/>
    <x v="1"/>
    <x v="0"/>
    <x v="8"/>
    <x v="25"/>
    <n v="207"/>
    <m/>
  </r>
  <r>
    <x v="229"/>
    <x v="0"/>
    <x v="1"/>
    <x v="0"/>
    <x v="12"/>
    <x v="1"/>
    <x v="111"/>
    <x v="147"/>
    <x v="4"/>
    <x v="2"/>
    <x v="142"/>
    <x v="33"/>
    <x v="0"/>
    <x v="18"/>
    <x v="20"/>
    <n v="172"/>
    <m/>
  </r>
  <r>
    <x v="230"/>
    <x v="0"/>
    <x v="0"/>
    <x v="0"/>
    <x v="14"/>
    <x v="1"/>
    <x v="136"/>
    <x v="148"/>
    <x v="1"/>
    <x v="0"/>
    <x v="143"/>
    <x v="6"/>
    <x v="0"/>
    <x v="8"/>
    <x v="25"/>
    <n v="56"/>
    <m/>
  </r>
  <r>
    <x v="231"/>
    <x v="0"/>
    <x v="1"/>
    <x v="1"/>
    <x v="12"/>
    <x v="1"/>
    <x v="137"/>
    <x v="149"/>
    <x v="10"/>
    <x v="1"/>
    <x v="140"/>
    <x v="23"/>
    <x v="0"/>
    <x v="11"/>
    <x v="20"/>
    <n v="1"/>
    <m/>
  </r>
  <r>
    <x v="232"/>
    <x v="0"/>
    <x v="0"/>
    <x v="1"/>
    <x v="4"/>
    <x v="1"/>
    <x v="29"/>
    <x v="18"/>
    <x v="6"/>
    <x v="2"/>
    <x v="122"/>
    <x v="4"/>
    <x v="1"/>
    <x v="8"/>
    <x v="28"/>
    <n v="69"/>
    <m/>
  </r>
  <r>
    <x v="233"/>
    <x v="0"/>
    <x v="1"/>
    <x v="1"/>
    <x v="31"/>
    <x v="1"/>
    <x v="138"/>
    <x v="150"/>
    <x v="10"/>
    <x v="1"/>
    <x v="144"/>
    <x v="23"/>
    <x v="0"/>
    <x v="22"/>
    <x v="21"/>
    <n v="1637"/>
    <m/>
  </r>
  <r>
    <x v="234"/>
    <x v="0"/>
    <x v="0"/>
    <x v="0"/>
    <x v="2"/>
    <x v="20"/>
    <x v="139"/>
    <x v="151"/>
    <x v="3"/>
    <x v="0"/>
    <x v="11"/>
    <x v="1"/>
    <x v="0"/>
    <x v="8"/>
    <x v="27"/>
    <n v="208"/>
    <m/>
  </r>
  <r>
    <x v="235"/>
    <x v="0"/>
    <x v="0"/>
    <x v="0"/>
    <x v="2"/>
    <x v="20"/>
    <x v="140"/>
    <x v="151"/>
    <x v="3"/>
    <x v="0"/>
    <x v="11"/>
    <x v="2"/>
    <x v="0"/>
    <x v="8"/>
    <x v="27"/>
    <n v="484"/>
    <m/>
  </r>
  <r>
    <x v="236"/>
    <x v="0"/>
    <x v="0"/>
    <x v="1"/>
    <x v="2"/>
    <x v="21"/>
    <x v="141"/>
    <x v="152"/>
    <x v="9"/>
    <x v="1"/>
    <x v="11"/>
    <x v="2"/>
    <x v="0"/>
    <x v="8"/>
    <x v="28"/>
    <n v="104"/>
    <m/>
  </r>
  <r>
    <x v="237"/>
    <x v="0"/>
    <x v="1"/>
    <x v="0"/>
    <x v="20"/>
    <x v="1"/>
    <x v="142"/>
    <x v="153"/>
    <x v="4"/>
    <x v="2"/>
    <x v="145"/>
    <x v="23"/>
    <x v="0"/>
    <x v="24"/>
    <x v="25"/>
    <n v="126"/>
    <m/>
  </r>
  <r>
    <x v="238"/>
    <x v="0"/>
    <x v="1"/>
    <x v="0"/>
    <x v="18"/>
    <x v="1"/>
    <x v="143"/>
    <x v="154"/>
    <x v="0"/>
    <x v="1"/>
    <x v="146"/>
    <x v="0"/>
    <x v="0"/>
    <x v="1"/>
    <x v="8"/>
    <n v="54"/>
    <m/>
  </r>
  <r>
    <x v="239"/>
    <x v="0"/>
    <x v="1"/>
    <x v="1"/>
    <x v="17"/>
    <x v="1"/>
    <x v="144"/>
    <x v="155"/>
    <x v="8"/>
    <x v="2"/>
    <x v="53"/>
    <x v="4"/>
    <x v="1"/>
    <x v="1"/>
    <x v="6"/>
    <n v="28924"/>
    <m/>
  </r>
  <r>
    <x v="240"/>
    <x v="0"/>
    <x v="0"/>
    <x v="0"/>
    <x v="0"/>
    <x v="0"/>
    <x v="3"/>
    <x v="156"/>
    <x v="0"/>
    <x v="0"/>
    <x v="0"/>
    <x v="0"/>
    <x v="0"/>
    <x v="0"/>
    <x v="0"/>
    <n v="1386"/>
    <m/>
  </r>
  <r>
    <x v="241"/>
    <x v="0"/>
    <x v="0"/>
    <x v="0"/>
    <x v="11"/>
    <x v="1"/>
    <x v="145"/>
    <x v="157"/>
    <x v="0"/>
    <x v="1"/>
    <x v="147"/>
    <x v="3"/>
    <x v="0"/>
    <x v="13"/>
    <x v="30"/>
    <n v="55"/>
    <m/>
  </r>
  <r>
    <x v="242"/>
    <x v="0"/>
    <x v="1"/>
    <x v="0"/>
    <x v="30"/>
    <x v="1"/>
    <x v="146"/>
    <x v="158"/>
    <x v="4"/>
    <x v="2"/>
    <x v="148"/>
    <x v="1"/>
    <x v="1"/>
    <x v="13"/>
    <x v="20"/>
    <n v="96"/>
    <m/>
  </r>
  <r>
    <x v="243"/>
    <x v="0"/>
    <x v="0"/>
    <x v="0"/>
    <x v="7"/>
    <x v="1"/>
    <x v="147"/>
    <x v="159"/>
    <x v="7"/>
    <x v="1"/>
    <x v="149"/>
    <x v="3"/>
    <x v="0"/>
    <x v="13"/>
    <x v="20"/>
    <n v="41"/>
    <m/>
  </r>
  <r>
    <x v="244"/>
    <x v="0"/>
    <x v="1"/>
    <x v="0"/>
    <x v="26"/>
    <x v="1"/>
    <x v="148"/>
    <x v="160"/>
    <x v="11"/>
    <x v="2"/>
    <x v="150"/>
    <x v="8"/>
    <x v="1"/>
    <x v="15"/>
    <x v="22"/>
    <n v="50"/>
    <m/>
  </r>
  <r>
    <x v="245"/>
    <x v="0"/>
    <x v="1"/>
    <x v="0"/>
    <x v="12"/>
    <x v="1"/>
    <x v="62"/>
    <x v="161"/>
    <x v="0"/>
    <x v="1"/>
    <x v="60"/>
    <x v="3"/>
    <x v="0"/>
    <x v="12"/>
    <x v="8"/>
    <n v="3316"/>
    <m/>
  </r>
  <r>
    <x v="246"/>
    <x v="0"/>
    <x v="0"/>
    <x v="0"/>
    <x v="11"/>
    <x v="1"/>
    <x v="149"/>
    <x v="162"/>
    <x v="0"/>
    <x v="1"/>
    <x v="151"/>
    <x v="4"/>
    <x v="0"/>
    <x v="8"/>
    <x v="13"/>
    <n v="629"/>
    <m/>
  </r>
  <r>
    <x v="247"/>
    <x v="0"/>
    <x v="0"/>
    <x v="0"/>
    <x v="11"/>
    <x v="1"/>
    <x v="149"/>
    <x v="162"/>
    <x v="0"/>
    <x v="1"/>
    <x v="152"/>
    <x v="4"/>
    <x v="0"/>
    <x v="8"/>
    <x v="13"/>
    <n v="144"/>
    <m/>
  </r>
  <r>
    <x v="248"/>
    <x v="0"/>
    <x v="0"/>
    <x v="0"/>
    <x v="11"/>
    <x v="1"/>
    <x v="149"/>
    <x v="162"/>
    <x v="0"/>
    <x v="1"/>
    <x v="153"/>
    <x v="4"/>
    <x v="0"/>
    <x v="8"/>
    <x v="13"/>
    <n v="1325"/>
    <m/>
  </r>
  <r>
    <x v="249"/>
    <x v="0"/>
    <x v="1"/>
    <x v="0"/>
    <x v="20"/>
    <x v="1"/>
    <x v="150"/>
    <x v="163"/>
    <x v="0"/>
    <x v="1"/>
    <x v="154"/>
    <x v="3"/>
    <x v="0"/>
    <x v="4"/>
    <x v="5"/>
    <n v="23638"/>
    <m/>
  </r>
  <r>
    <x v="250"/>
    <x v="0"/>
    <x v="1"/>
    <x v="0"/>
    <x v="23"/>
    <x v="1"/>
    <x v="96"/>
    <x v="164"/>
    <x v="4"/>
    <x v="2"/>
    <x v="155"/>
    <x v="1"/>
    <x v="0"/>
    <x v="19"/>
    <x v="23"/>
    <n v="116"/>
    <m/>
  </r>
  <r>
    <x v="251"/>
    <x v="0"/>
    <x v="0"/>
    <x v="0"/>
    <x v="2"/>
    <x v="5"/>
    <x v="12"/>
    <x v="113"/>
    <x v="0"/>
    <x v="0"/>
    <x v="156"/>
    <x v="8"/>
    <x v="0"/>
    <x v="24"/>
    <x v="28"/>
    <n v="712"/>
    <m/>
  </r>
  <r>
    <x v="252"/>
    <x v="0"/>
    <x v="0"/>
    <x v="0"/>
    <x v="2"/>
    <x v="5"/>
    <x v="13"/>
    <x v="113"/>
    <x v="0"/>
    <x v="0"/>
    <x v="156"/>
    <x v="9"/>
    <x v="0"/>
    <x v="19"/>
    <x v="25"/>
    <n v="93"/>
    <m/>
  </r>
  <r>
    <x v="253"/>
    <x v="0"/>
    <x v="0"/>
    <x v="0"/>
    <x v="2"/>
    <x v="5"/>
    <x v="13"/>
    <x v="131"/>
    <x v="2"/>
    <x v="0"/>
    <x v="156"/>
    <x v="9"/>
    <x v="0"/>
    <x v="19"/>
    <x v="28"/>
    <n v="7"/>
    <m/>
  </r>
  <r>
    <x v="254"/>
    <x v="0"/>
    <x v="1"/>
    <x v="0"/>
    <x v="20"/>
    <x v="1"/>
    <x v="151"/>
    <x v="165"/>
    <x v="0"/>
    <x v="1"/>
    <x v="86"/>
    <x v="1"/>
    <x v="0"/>
    <x v="8"/>
    <x v="23"/>
    <n v="1584"/>
    <m/>
  </r>
  <r>
    <x v="255"/>
    <x v="0"/>
    <x v="0"/>
    <x v="1"/>
    <x v="19"/>
    <x v="1"/>
    <x v="131"/>
    <x v="138"/>
    <x v="10"/>
    <x v="1"/>
    <x v="157"/>
    <x v="14"/>
    <x v="1"/>
    <x v="19"/>
    <x v="13"/>
    <n v="948"/>
    <m/>
  </r>
  <r>
    <x v="256"/>
    <x v="0"/>
    <x v="0"/>
    <x v="0"/>
    <x v="3"/>
    <x v="1"/>
    <x v="152"/>
    <x v="166"/>
    <x v="0"/>
    <x v="1"/>
    <x v="158"/>
    <x v="8"/>
    <x v="0"/>
    <x v="13"/>
    <x v="20"/>
    <n v="16"/>
    <m/>
  </r>
  <r>
    <x v="257"/>
    <x v="0"/>
    <x v="0"/>
    <x v="1"/>
    <x v="4"/>
    <x v="1"/>
    <x v="29"/>
    <x v="18"/>
    <x v="6"/>
    <x v="2"/>
    <x v="159"/>
    <x v="4"/>
    <x v="0"/>
    <x v="8"/>
    <x v="28"/>
    <n v="104"/>
    <m/>
  </r>
  <r>
    <x v="258"/>
    <x v="0"/>
    <x v="0"/>
    <x v="1"/>
    <x v="4"/>
    <x v="1"/>
    <x v="29"/>
    <x v="127"/>
    <x v="6"/>
    <x v="1"/>
    <x v="160"/>
    <x v="4"/>
    <x v="0"/>
    <x v="8"/>
    <x v="28"/>
    <n v="180"/>
    <m/>
  </r>
  <r>
    <x v="259"/>
    <x v="0"/>
    <x v="1"/>
    <x v="0"/>
    <x v="6"/>
    <x v="1"/>
    <x v="153"/>
    <x v="167"/>
    <x v="0"/>
    <x v="1"/>
    <x v="161"/>
    <x v="3"/>
    <x v="0"/>
    <x v="13"/>
    <x v="31"/>
    <n v="1316"/>
    <m/>
  </r>
  <r>
    <x v="260"/>
    <x v="0"/>
    <x v="0"/>
    <x v="1"/>
    <x v="8"/>
    <x v="1"/>
    <x v="154"/>
    <x v="168"/>
    <x v="9"/>
    <x v="1"/>
    <x v="162"/>
    <x v="13"/>
    <x v="0"/>
    <x v="25"/>
    <x v="22"/>
    <n v="11"/>
    <m/>
  </r>
  <r>
    <x v="261"/>
    <x v="0"/>
    <x v="1"/>
    <x v="0"/>
    <x v="6"/>
    <x v="1"/>
    <x v="153"/>
    <x v="169"/>
    <x v="7"/>
    <x v="1"/>
    <x v="161"/>
    <x v="3"/>
    <x v="0"/>
    <x v="26"/>
    <x v="19"/>
    <n v="4376"/>
    <m/>
  </r>
  <r>
    <x v="262"/>
    <x v="0"/>
    <x v="0"/>
    <x v="0"/>
    <x v="0"/>
    <x v="22"/>
    <x v="155"/>
    <x v="170"/>
    <x v="3"/>
    <x v="0"/>
    <x v="163"/>
    <x v="5"/>
    <x v="0"/>
    <x v="15"/>
    <x v="20"/>
    <n v="10"/>
    <m/>
  </r>
  <r>
    <x v="263"/>
    <x v="0"/>
    <x v="0"/>
    <x v="0"/>
    <x v="0"/>
    <x v="22"/>
    <x v="155"/>
    <x v="171"/>
    <x v="1"/>
    <x v="0"/>
    <x v="163"/>
    <x v="5"/>
    <x v="0"/>
    <x v="15"/>
    <x v="20"/>
    <n v="2"/>
    <m/>
  </r>
  <r>
    <x v="264"/>
    <x v="0"/>
    <x v="1"/>
    <x v="0"/>
    <x v="24"/>
    <x v="1"/>
    <x v="98"/>
    <x v="172"/>
    <x v="0"/>
    <x v="1"/>
    <x v="101"/>
    <x v="20"/>
    <x v="0"/>
    <x v="12"/>
    <x v="16"/>
    <n v="558"/>
    <m/>
  </r>
  <r>
    <x v="265"/>
    <x v="0"/>
    <x v="1"/>
    <x v="0"/>
    <x v="31"/>
    <x v="1"/>
    <x v="156"/>
    <x v="173"/>
    <x v="5"/>
    <x v="2"/>
    <x v="164"/>
    <x v="1"/>
    <x v="0"/>
    <x v="16"/>
    <x v="18"/>
    <n v="5508"/>
    <m/>
  </r>
  <r>
    <x v="266"/>
    <x v="0"/>
    <x v="0"/>
    <x v="0"/>
    <x v="2"/>
    <x v="23"/>
    <x v="157"/>
    <x v="174"/>
    <x v="1"/>
    <x v="0"/>
    <x v="11"/>
    <x v="1"/>
    <x v="0"/>
    <x v="19"/>
    <x v="28"/>
    <n v="164"/>
    <m/>
  </r>
  <r>
    <x v="267"/>
    <x v="0"/>
    <x v="0"/>
    <x v="0"/>
    <x v="2"/>
    <x v="23"/>
    <x v="158"/>
    <x v="174"/>
    <x v="1"/>
    <x v="0"/>
    <x v="11"/>
    <x v="2"/>
    <x v="0"/>
    <x v="19"/>
    <x v="28"/>
    <n v="172"/>
    <m/>
  </r>
  <r>
    <x v="268"/>
    <x v="0"/>
    <x v="0"/>
    <x v="0"/>
    <x v="2"/>
    <x v="24"/>
    <x v="159"/>
    <x v="175"/>
    <x v="7"/>
    <x v="1"/>
    <x v="165"/>
    <x v="3"/>
    <x v="0"/>
    <x v="19"/>
    <x v="27"/>
    <n v="40"/>
    <m/>
  </r>
  <r>
    <x v="269"/>
    <x v="0"/>
    <x v="0"/>
    <x v="0"/>
    <x v="8"/>
    <x v="1"/>
    <x v="160"/>
    <x v="176"/>
    <x v="3"/>
    <x v="1"/>
    <x v="166"/>
    <x v="0"/>
    <x v="0"/>
    <x v="27"/>
    <x v="25"/>
    <n v="12"/>
    <m/>
  </r>
  <r>
    <x v="270"/>
    <x v="0"/>
    <x v="0"/>
    <x v="0"/>
    <x v="4"/>
    <x v="1"/>
    <x v="161"/>
    <x v="177"/>
    <x v="7"/>
    <x v="1"/>
    <x v="167"/>
    <x v="3"/>
    <x v="0"/>
    <x v="19"/>
    <x v="27"/>
    <n v="20"/>
    <m/>
  </r>
  <r>
    <x v="271"/>
    <x v="0"/>
    <x v="0"/>
    <x v="0"/>
    <x v="2"/>
    <x v="11"/>
    <x v="22"/>
    <x v="178"/>
    <x v="1"/>
    <x v="0"/>
    <x v="168"/>
    <x v="34"/>
    <x v="0"/>
    <x v="11"/>
    <x v="30"/>
    <n v="37"/>
    <m/>
  </r>
  <r>
    <x v="272"/>
    <x v="0"/>
    <x v="0"/>
    <x v="1"/>
    <x v="2"/>
    <x v="17"/>
    <x v="162"/>
    <x v="112"/>
    <x v="9"/>
    <x v="0"/>
    <x v="130"/>
    <x v="31"/>
    <x v="1"/>
    <x v="8"/>
    <x v="13"/>
    <n v="144"/>
    <m/>
  </r>
  <r>
    <x v="273"/>
    <x v="0"/>
    <x v="0"/>
    <x v="1"/>
    <x v="2"/>
    <x v="17"/>
    <x v="163"/>
    <x v="112"/>
    <x v="9"/>
    <x v="0"/>
    <x v="169"/>
    <x v="2"/>
    <x v="1"/>
    <x v="16"/>
    <x v="13"/>
    <n v="128"/>
    <m/>
  </r>
  <r>
    <x v="274"/>
    <x v="0"/>
    <x v="0"/>
    <x v="0"/>
    <x v="2"/>
    <x v="5"/>
    <x v="164"/>
    <x v="113"/>
    <x v="0"/>
    <x v="0"/>
    <x v="156"/>
    <x v="23"/>
    <x v="0"/>
    <x v="19"/>
    <x v="13"/>
    <n v="2196"/>
    <m/>
  </r>
  <r>
    <x v="275"/>
    <x v="0"/>
    <x v="0"/>
    <x v="0"/>
    <x v="2"/>
    <x v="5"/>
    <x v="164"/>
    <x v="131"/>
    <x v="2"/>
    <x v="0"/>
    <x v="156"/>
    <x v="23"/>
    <x v="0"/>
    <x v="19"/>
    <x v="28"/>
    <n v="74"/>
    <m/>
  </r>
  <r>
    <x v="276"/>
    <x v="0"/>
    <x v="0"/>
    <x v="0"/>
    <x v="9"/>
    <x v="1"/>
    <x v="44"/>
    <x v="179"/>
    <x v="1"/>
    <x v="0"/>
    <x v="170"/>
    <x v="32"/>
    <x v="0"/>
    <x v="27"/>
    <x v="18"/>
    <n v="88"/>
    <m/>
  </r>
  <r>
    <x v="277"/>
    <x v="0"/>
    <x v="0"/>
    <x v="1"/>
    <x v="2"/>
    <x v="17"/>
    <x v="165"/>
    <x v="180"/>
    <x v="9"/>
    <x v="0"/>
    <x v="130"/>
    <x v="31"/>
    <x v="1"/>
    <x v="8"/>
    <x v="13"/>
    <n v="66"/>
    <m/>
  </r>
  <r>
    <x v="278"/>
    <x v="0"/>
    <x v="0"/>
    <x v="1"/>
    <x v="2"/>
    <x v="17"/>
    <x v="166"/>
    <x v="180"/>
    <x v="9"/>
    <x v="0"/>
    <x v="11"/>
    <x v="2"/>
    <x v="0"/>
    <x v="16"/>
    <x v="13"/>
    <n v="11"/>
    <m/>
  </r>
  <r>
    <x v="279"/>
    <x v="0"/>
    <x v="1"/>
    <x v="1"/>
    <x v="17"/>
    <x v="1"/>
    <x v="167"/>
    <x v="181"/>
    <x v="8"/>
    <x v="2"/>
    <x v="53"/>
    <x v="4"/>
    <x v="1"/>
    <x v="8"/>
    <x v="24"/>
    <n v="43737"/>
    <m/>
  </r>
  <r>
    <x v="280"/>
    <x v="0"/>
    <x v="0"/>
    <x v="1"/>
    <x v="2"/>
    <x v="17"/>
    <x v="108"/>
    <x v="112"/>
    <x v="9"/>
    <x v="0"/>
    <x v="11"/>
    <x v="2"/>
    <x v="0"/>
    <x v="16"/>
    <x v="13"/>
    <n v="135"/>
    <m/>
  </r>
  <r>
    <x v="281"/>
    <x v="0"/>
    <x v="1"/>
    <x v="0"/>
    <x v="32"/>
    <x v="1"/>
    <x v="168"/>
    <x v="182"/>
    <x v="0"/>
    <x v="1"/>
    <x v="171"/>
    <x v="3"/>
    <x v="0"/>
    <x v="18"/>
    <x v="20"/>
    <n v="7360"/>
    <m/>
  </r>
  <r>
    <x v="282"/>
    <x v="0"/>
    <x v="1"/>
    <x v="0"/>
    <x v="22"/>
    <x v="1"/>
    <x v="169"/>
    <x v="183"/>
    <x v="5"/>
    <x v="2"/>
    <x v="91"/>
    <x v="1"/>
    <x v="0"/>
    <x v="19"/>
    <x v="25"/>
    <n v="72"/>
    <m/>
  </r>
  <r>
    <x v="283"/>
    <x v="0"/>
    <x v="1"/>
    <x v="0"/>
    <x v="21"/>
    <x v="1"/>
    <x v="170"/>
    <x v="184"/>
    <x v="4"/>
    <x v="2"/>
    <x v="89"/>
    <x v="20"/>
    <x v="0"/>
    <x v="19"/>
    <x v="13"/>
    <n v="568"/>
    <m/>
  </r>
  <r>
    <x v="284"/>
    <x v="0"/>
    <x v="0"/>
    <x v="0"/>
    <x v="4"/>
    <x v="1"/>
    <x v="161"/>
    <x v="177"/>
    <x v="7"/>
    <x v="1"/>
    <x v="172"/>
    <x v="13"/>
    <x v="0"/>
    <x v="19"/>
    <x v="13"/>
    <n v="33"/>
    <m/>
  </r>
  <r>
    <x v="285"/>
    <x v="0"/>
    <x v="0"/>
    <x v="0"/>
    <x v="4"/>
    <x v="1"/>
    <x v="161"/>
    <x v="177"/>
    <x v="7"/>
    <x v="1"/>
    <x v="173"/>
    <x v="0"/>
    <x v="0"/>
    <x v="19"/>
    <x v="13"/>
    <n v="32"/>
    <m/>
  </r>
  <r>
    <x v="286"/>
    <x v="0"/>
    <x v="0"/>
    <x v="0"/>
    <x v="4"/>
    <x v="1"/>
    <x v="161"/>
    <x v="177"/>
    <x v="7"/>
    <x v="1"/>
    <x v="174"/>
    <x v="0"/>
    <x v="0"/>
    <x v="19"/>
    <x v="18"/>
    <n v="22"/>
    <m/>
  </r>
  <r>
    <x v="287"/>
    <x v="0"/>
    <x v="0"/>
    <x v="0"/>
    <x v="7"/>
    <x v="1"/>
    <x v="171"/>
    <x v="185"/>
    <x v="7"/>
    <x v="1"/>
    <x v="175"/>
    <x v="3"/>
    <x v="0"/>
    <x v="19"/>
    <x v="13"/>
    <n v="1"/>
    <m/>
  </r>
  <r>
    <x v="288"/>
    <x v="0"/>
    <x v="0"/>
    <x v="0"/>
    <x v="1"/>
    <x v="1"/>
    <x v="172"/>
    <x v="186"/>
    <x v="0"/>
    <x v="1"/>
    <x v="176"/>
    <x v="1"/>
    <x v="0"/>
    <x v="19"/>
    <x v="13"/>
    <n v="12"/>
    <m/>
  </r>
  <r>
    <x v="289"/>
    <x v="0"/>
    <x v="0"/>
    <x v="0"/>
    <x v="3"/>
    <x v="1"/>
    <x v="152"/>
    <x v="187"/>
    <x v="0"/>
    <x v="1"/>
    <x v="177"/>
    <x v="0"/>
    <x v="0"/>
    <x v="19"/>
    <x v="23"/>
    <n v="32"/>
    <m/>
  </r>
  <r>
    <x v="290"/>
    <x v="0"/>
    <x v="0"/>
    <x v="0"/>
    <x v="2"/>
    <x v="5"/>
    <x v="173"/>
    <x v="113"/>
    <x v="0"/>
    <x v="0"/>
    <x v="178"/>
    <x v="22"/>
    <x v="0"/>
    <x v="19"/>
    <x v="25"/>
    <n v="216"/>
    <m/>
  </r>
  <r>
    <x v="291"/>
    <x v="0"/>
    <x v="1"/>
    <x v="0"/>
    <x v="22"/>
    <x v="1"/>
    <x v="94"/>
    <x v="95"/>
    <x v="0"/>
    <x v="1"/>
    <x v="93"/>
    <x v="3"/>
    <x v="0"/>
    <x v="4"/>
    <x v="4"/>
    <n v="740"/>
    <m/>
  </r>
  <r>
    <x v="292"/>
    <x v="0"/>
    <x v="0"/>
    <x v="0"/>
    <x v="2"/>
    <x v="12"/>
    <x v="174"/>
    <x v="14"/>
    <x v="0"/>
    <x v="0"/>
    <x v="178"/>
    <x v="35"/>
    <x v="0"/>
    <x v="19"/>
    <x v="13"/>
    <n v="64"/>
    <m/>
  </r>
  <r>
    <x v="293"/>
    <x v="0"/>
    <x v="0"/>
    <x v="0"/>
    <x v="2"/>
    <x v="12"/>
    <x v="23"/>
    <x v="14"/>
    <x v="0"/>
    <x v="0"/>
    <x v="179"/>
    <x v="12"/>
    <x v="1"/>
    <x v="19"/>
    <x v="13"/>
    <n v="6"/>
    <m/>
  </r>
  <r>
    <x v="294"/>
    <x v="0"/>
    <x v="0"/>
    <x v="1"/>
    <x v="2"/>
    <x v="21"/>
    <x v="175"/>
    <x v="152"/>
    <x v="9"/>
    <x v="1"/>
    <x v="12"/>
    <x v="8"/>
    <x v="0"/>
    <x v="19"/>
    <x v="25"/>
    <n v="42"/>
    <m/>
  </r>
  <r>
    <x v="295"/>
    <x v="0"/>
    <x v="0"/>
    <x v="0"/>
    <x v="0"/>
    <x v="0"/>
    <x v="0"/>
    <x v="188"/>
    <x v="0"/>
    <x v="0"/>
    <x v="3"/>
    <x v="14"/>
    <x v="0"/>
    <x v="19"/>
    <x v="18"/>
    <n v="2641"/>
    <m/>
  </r>
  <r>
    <x v="296"/>
    <x v="0"/>
    <x v="0"/>
    <x v="0"/>
    <x v="2"/>
    <x v="25"/>
    <x v="176"/>
    <x v="189"/>
    <x v="5"/>
    <x v="2"/>
    <x v="156"/>
    <x v="9"/>
    <x v="0"/>
    <x v="27"/>
    <x v="28"/>
    <n v="207"/>
    <m/>
  </r>
  <r>
    <x v="297"/>
    <x v="0"/>
    <x v="0"/>
    <x v="0"/>
    <x v="0"/>
    <x v="2"/>
    <x v="118"/>
    <x v="121"/>
    <x v="2"/>
    <x v="0"/>
    <x v="107"/>
    <x v="8"/>
    <x v="0"/>
    <x v="8"/>
    <x v="13"/>
    <n v="135"/>
    <m/>
  </r>
  <r>
    <x v="298"/>
    <x v="0"/>
    <x v="0"/>
    <x v="0"/>
    <x v="0"/>
    <x v="0"/>
    <x v="2"/>
    <x v="188"/>
    <x v="0"/>
    <x v="0"/>
    <x v="107"/>
    <x v="4"/>
    <x v="0"/>
    <x v="27"/>
    <x v="13"/>
    <n v="4580"/>
    <m/>
  </r>
  <r>
    <x v="299"/>
    <x v="0"/>
    <x v="0"/>
    <x v="0"/>
    <x v="0"/>
    <x v="0"/>
    <x v="1"/>
    <x v="188"/>
    <x v="0"/>
    <x v="0"/>
    <x v="107"/>
    <x v="1"/>
    <x v="0"/>
    <x v="27"/>
    <x v="13"/>
    <n v="39"/>
    <m/>
  </r>
  <r>
    <x v="300"/>
    <x v="0"/>
    <x v="0"/>
    <x v="0"/>
    <x v="2"/>
    <x v="18"/>
    <x v="53"/>
    <x v="9"/>
    <x v="2"/>
    <x v="0"/>
    <x v="11"/>
    <x v="12"/>
    <x v="0"/>
    <x v="6"/>
    <x v="3"/>
    <n v="692"/>
    <m/>
  </r>
  <r>
    <x v="301"/>
    <x v="0"/>
    <x v="1"/>
    <x v="0"/>
    <x v="31"/>
    <x v="1"/>
    <x v="177"/>
    <x v="190"/>
    <x v="7"/>
    <x v="1"/>
    <x v="180"/>
    <x v="20"/>
    <x v="2"/>
    <x v="15"/>
    <x v="22"/>
    <n v="12605"/>
    <m/>
  </r>
  <r>
    <x v="302"/>
    <x v="0"/>
    <x v="1"/>
    <x v="1"/>
    <x v="21"/>
    <x v="1"/>
    <x v="178"/>
    <x v="191"/>
    <x v="6"/>
    <x v="0"/>
    <x v="181"/>
    <x v="24"/>
    <x v="0"/>
    <x v="17"/>
    <x v="4"/>
    <n v="5"/>
    <m/>
  </r>
  <r>
    <x v="303"/>
    <x v="0"/>
    <x v="0"/>
    <x v="0"/>
    <x v="2"/>
    <x v="20"/>
    <x v="139"/>
    <x v="192"/>
    <x v="3"/>
    <x v="0"/>
    <x v="76"/>
    <x v="0"/>
    <x v="0"/>
    <x v="15"/>
    <x v="19"/>
    <n v="927"/>
    <m/>
  </r>
  <r>
    <x v="304"/>
    <x v="0"/>
    <x v="0"/>
    <x v="0"/>
    <x v="2"/>
    <x v="20"/>
    <x v="179"/>
    <x v="192"/>
    <x v="3"/>
    <x v="0"/>
    <x v="182"/>
    <x v="29"/>
    <x v="0"/>
    <x v="15"/>
    <x v="20"/>
    <n v="12"/>
    <m/>
  </r>
  <r>
    <x v="305"/>
    <x v="0"/>
    <x v="0"/>
    <x v="0"/>
    <x v="3"/>
    <x v="1"/>
    <x v="152"/>
    <x v="166"/>
    <x v="0"/>
    <x v="1"/>
    <x v="183"/>
    <x v="1"/>
    <x v="0"/>
    <x v="15"/>
    <x v="20"/>
    <n v="14"/>
    <m/>
  </r>
  <r>
    <x v="306"/>
    <x v="0"/>
    <x v="0"/>
    <x v="0"/>
    <x v="14"/>
    <x v="1"/>
    <x v="136"/>
    <x v="193"/>
    <x v="3"/>
    <x v="0"/>
    <x v="184"/>
    <x v="10"/>
    <x v="0"/>
    <x v="22"/>
    <x v="17"/>
    <n v="22"/>
    <m/>
  </r>
  <r>
    <x v="307"/>
    <x v="0"/>
    <x v="0"/>
    <x v="0"/>
    <x v="3"/>
    <x v="1"/>
    <x v="180"/>
    <x v="194"/>
    <x v="5"/>
    <x v="2"/>
    <x v="185"/>
    <x v="5"/>
    <x v="1"/>
    <x v="18"/>
    <x v="32"/>
    <n v="5"/>
    <m/>
  </r>
  <r>
    <x v="308"/>
    <x v="0"/>
    <x v="0"/>
    <x v="0"/>
    <x v="2"/>
    <x v="8"/>
    <x v="18"/>
    <x v="195"/>
    <x v="3"/>
    <x v="0"/>
    <x v="168"/>
    <x v="34"/>
    <x v="0"/>
    <x v="15"/>
    <x v="20"/>
    <n v="26"/>
    <m/>
  </r>
  <r>
    <x v="309"/>
    <x v="0"/>
    <x v="0"/>
    <x v="0"/>
    <x v="13"/>
    <x v="1"/>
    <x v="181"/>
    <x v="196"/>
    <x v="7"/>
    <x v="1"/>
    <x v="40"/>
    <x v="2"/>
    <x v="0"/>
    <x v="27"/>
    <x v="23"/>
    <n v="33"/>
    <m/>
  </r>
  <r>
    <x v="310"/>
    <x v="0"/>
    <x v="0"/>
    <x v="0"/>
    <x v="13"/>
    <x v="1"/>
    <x v="181"/>
    <x v="197"/>
    <x v="3"/>
    <x v="1"/>
    <x v="186"/>
    <x v="1"/>
    <x v="0"/>
    <x v="24"/>
    <x v="28"/>
    <n v="101"/>
    <m/>
  </r>
  <r>
    <x v="311"/>
    <x v="0"/>
    <x v="1"/>
    <x v="0"/>
    <x v="22"/>
    <x v="1"/>
    <x v="92"/>
    <x v="97"/>
    <x v="0"/>
    <x v="2"/>
    <x v="187"/>
    <x v="4"/>
    <x v="0"/>
    <x v="19"/>
    <x v="23"/>
    <n v="20"/>
    <m/>
  </r>
  <r>
    <x v="312"/>
    <x v="0"/>
    <x v="0"/>
    <x v="0"/>
    <x v="10"/>
    <x v="1"/>
    <x v="41"/>
    <x v="198"/>
    <x v="0"/>
    <x v="1"/>
    <x v="188"/>
    <x v="3"/>
    <x v="0"/>
    <x v="5"/>
    <x v="8"/>
    <n v="3"/>
    <m/>
  </r>
  <r>
    <x v="313"/>
    <x v="0"/>
    <x v="0"/>
    <x v="0"/>
    <x v="9"/>
    <x v="1"/>
    <x v="44"/>
    <x v="179"/>
    <x v="3"/>
    <x v="0"/>
    <x v="170"/>
    <x v="32"/>
    <x v="0"/>
    <x v="27"/>
    <x v="18"/>
    <n v="70"/>
    <m/>
  </r>
  <r>
    <x v="314"/>
    <x v="0"/>
    <x v="0"/>
    <x v="0"/>
    <x v="1"/>
    <x v="1"/>
    <x v="182"/>
    <x v="199"/>
    <x v="1"/>
    <x v="1"/>
    <x v="176"/>
    <x v="1"/>
    <x v="0"/>
    <x v="27"/>
    <x v="13"/>
    <n v="19"/>
    <m/>
  </r>
  <r>
    <x v="315"/>
    <x v="0"/>
    <x v="1"/>
    <x v="0"/>
    <x v="18"/>
    <x v="1"/>
    <x v="83"/>
    <x v="200"/>
    <x v="3"/>
    <x v="0"/>
    <x v="64"/>
    <x v="3"/>
    <x v="0"/>
    <x v="27"/>
    <x v="29"/>
    <n v="132"/>
    <m/>
  </r>
  <r>
    <x v="316"/>
    <x v="0"/>
    <x v="0"/>
    <x v="0"/>
    <x v="2"/>
    <x v="8"/>
    <x v="17"/>
    <x v="12"/>
    <x v="3"/>
    <x v="0"/>
    <x v="156"/>
    <x v="9"/>
    <x v="0"/>
    <x v="27"/>
    <x v="18"/>
    <n v="2"/>
    <m/>
  </r>
  <r>
    <x v="317"/>
    <x v="0"/>
    <x v="0"/>
    <x v="0"/>
    <x v="2"/>
    <x v="8"/>
    <x v="18"/>
    <x v="12"/>
    <x v="3"/>
    <x v="0"/>
    <x v="178"/>
    <x v="10"/>
    <x v="0"/>
    <x v="27"/>
    <x v="18"/>
    <n v="15"/>
    <m/>
  </r>
  <r>
    <x v="318"/>
    <x v="0"/>
    <x v="1"/>
    <x v="0"/>
    <x v="12"/>
    <x v="1"/>
    <x v="63"/>
    <x v="201"/>
    <x v="0"/>
    <x v="1"/>
    <x v="189"/>
    <x v="4"/>
    <x v="0"/>
    <x v="15"/>
    <x v="20"/>
    <n v="8839"/>
    <m/>
  </r>
  <r>
    <x v="319"/>
    <x v="0"/>
    <x v="0"/>
    <x v="0"/>
    <x v="11"/>
    <x v="1"/>
    <x v="145"/>
    <x v="202"/>
    <x v="7"/>
    <x v="1"/>
    <x v="190"/>
    <x v="23"/>
    <x v="0"/>
    <x v="27"/>
    <x v="24"/>
    <n v="2358"/>
    <m/>
  </r>
  <r>
    <x v="320"/>
    <x v="0"/>
    <x v="0"/>
    <x v="0"/>
    <x v="8"/>
    <x v="1"/>
    <x v="183"/>
    <x v="203"/>
    <x v="7"/>
    <x v="1"/>
    <x v="162"/>
    <x v="13"/>
    <x v="0"/>
    <x v="27"/>
    <x v="13"/>
    <n v="115"/>
    <m/>
  </r>
  <r>
    <x v="321"/>
    <x v="0"/>
    <x v="1"/>
    <x v="0"/>
    <x v="12"/>
    <x v="1"/>
    <x v="111"/>
    <x v="204"/>
    <x v="4"/>
    <x v="2"/>
    <x v="191"/>
    <x v="34"/>
    <x v="0"/>
    <x v="27"/>
    <x v="17"/>
    <n v="4457"/>
    <m/>
  </r>
  <r>
    <x v="322"/>
    <x v="0"/>
    <x v="1"/>
    <x v="0"/>
    <x v="12"/>
    <x v="1"/>
    <x v="111"/>
    <x v="205"/>
    <x v="4"/>
    <x v="2"/>
    <x v="113"/>
    <x v="27"/>
    <x v="1"/>
    <x v="5"/>
    <x v="25"/>
    <n v="836"/>
    <m/>
  </r>
  <r>
    <x v="323"/>
    <x v="0"/>
    <x v="1"/>
    <x v="0"/>
    <x v="15"/>
    <x v="1"/>
    <x v="184"/>
    <x v="206"/>
    <x v="0"/>
    <x v="0"/>
    <x v="70"/>
    <x v="5"/>
    <x v="0"/>
    <x v="19"/>
    <x v="29"/>
    <n v="470"/>
    <m/>
  </r>
  <r>
    <x v="324"/>
    <x v="0"/>
    <x v="1"/>
    <x v="0"/>
    <x v="15"/>
    <x v="1"/>
    <x v="185"/>
    <x v="207"/>
    <x v="0"/>
    <x v="0"/>
    <x v="192"/>
    <x v="6"/>
    <x v="0"/>
    <x v="19"/>
    <x v="13"/>
    <n v="120"/>
    <m/>
  </r>
  <r>
    <x v="325"/>
    <x v="0"/>
    <x v="0"/>
    <x v="0"/>
    <x v="2"/>
    <x v="9"/>
    <x v="186"/>
    <x v="208"/>
    <x v="0"/>
    <x v="0"/>
    <x v="156"/>
    <x v="9"/>
    <x v="0"/>
    <x v="24"/>
    <x v="29"/>
    <n v="256"/>
    <m/>
  </r>
  <r>
    <x v="326"/>
    <x v="0"/>
    <x v="0"/>
    <x v="0"/>
    <x v="2"/>
    <x v="9"/>
    <x v="187"/>
    <x v="208"/>
    <x v="0"/>
    <x v="0"/>
    <x v="178"/>
    <x v="10"/>
    <x v="0"/>
    <x v="27"/>
    <x v="29"/>
    <n v="290"/>
    <m/>
  </r>
  <r>
    <x v="327"/>
    <x v="0"/>
    <x v="0"/>
    <x v="0"/>
    <x v="4"/>
    <x v="1"/>
    <x v="161"/>
    <x v="177"/>
    <x v="7"/>
    <x v="2"/>
    <x v="173"/>
    <x v="0"/>
    <x v="0"/>
    <x v="19"/>
    <x v="13"/>
    <n v="45"/>
    <m/>
  </r>
  <r>
    <x v="328"/>
    <x v="0"/>
    <x v="0"/>
    <x v="0"/>
    <x v="11"/>
    <x v="1"/>
    <x v="145"/>
    <x v="157"/>
    <x v="0"/>
    <x v="1"/>
    <x v="193"/>
    <x v="1"/>
    <x v="1"/>
    <x v="13"/>
    <x v="20"/>
    <n v="320"/>
    <m/>
  </r>
  <r>
    <x v="329"/>
    <x v="0"/>
    <x v="1"/>
    <x v="0"/>
    <x v="12"/>
    <x v="1"/>
    <x v="188"/>
    <x v="209"/>
    <x v="5"/>
    <x v="2"/>
    <x v="194"/>
    <x v="6"/>
    <x v="0"/>
    <x v="13"/>
    <x v="20"/>
    <n v="18"/>
    <m/>
  </r>
  <r>
    <x v="330"/>
    <x v="0"/>
    <x v="0"/>
    <x v="0"/>
    <x v="11"/>
    <x v="1"/>
    <x v="189"/>
    <x v="210"/>
    <x v="5"/>
    <x v="2"/>
    <x v="195"/>
    <x v="23"/>
    <x v="1"/>
    <x v="13"/>
    <x v="30"/>
    <n v="227"/>
    <m/>
  </r>
  <r>
    <x v="331"/>
    <x v="0"/>
    <x v="0"/>
    <x v="0"/>
    <x v="33"/>
    <x v="1"/>
    <x v="190"/>
    <x v="211"/>
    <x v="5"/>
    <x v="1"/>
    <x v="196"/>
    <x v="12"/>
    <x v="1"/>
    <x v="15"/>
    <x v="20"/>
    <n v="20"/>
    <m/>
  </r>
  <r>
    <x v="332"/>
    <x v="0"/>
    <x v="0"/>
    <x v="0"/>
    <x v="0"/>
    <x v="15"/>
    <x v="70"/>
    <x v="212"/>
    <x v="0"/>
    <x v="0"/>
    <x v="197"/>
    <x v="5"/>
    <x v="0"/>
    <x v="18"/>
    <x v="22"/>
    <n v="595"/>
    <m/>
  </r>
  <r>
    <x v="333"/>
    <x v="0"/>
    <x v="1"/>
    <x v="1"/>
    <x v="17"/>
    <x v="1"/>
    <x v="191"/>
    <x v="213"/>
    <x v="10"/>
    <x v="1"/>
    <x v="198"/>
    <x v="1"/>
    <x v="0"/>
    <x v="9"/>
    <x v="20"/>
    <n v="288"/>
    <m/>
  </r>
  <r>
    <x v="334"/>
    <x v="0"/>
    <x v="0"/>
    <x v="0"/>
    <x v="2"/>
    <x v="9"/>
    <x v="187"/>
    <x v="214"/>
    <x v="0"/>
    <x v="0"/>
    <x v="168"/>
    <x v="34"/>
    <x v="0"/>
    <x v="10"/>
    <x v="30"/>
    <n v="4"/>
    <m/>
  </r>
  <r>
    <x v="335"/>
    <x v="0"/>
    <x v="1"/>
    <x v="0"/>
    <x v="29"/>
    <x v="1"/>
    <x v="192"/>
    <x v="215"/>
    <x v="7"/>
    <x v="1"/>
    <x v="199"/>
    <x v="3"/>
    <x v="0"/>
    <x v="10"/>
    <x v="20"/>
    <n v="200"/>
    <m/>
  </r>
  <r>
    <x v="336"/>
    <x v="0"/>
    <x v="0"/>
    <x v="0"/>
    <x v="3"/>
    <x v="1"/>
    <x v="193"/>
    <x v="216"/>
    <x v="1"/>
    <x v="1"/>
    <x v="200"/>
    <x v="0"/>
    <x v="0"/>
    <x v="27"/>
    <x v="24"/>
    <n v="70"/>
    <m/>
  </r>
  <r>
    <x v="337"/>
    <x v="0"/>
    <x v="0"/>
    <x v="0"/>
    <x v="34"/>
    <x v="1"/>
    <x v="194"/>
    <x v="217"/>
    <x v="2"/>
    <x v="1"/>
    <x v="201"/>
    <x v="1"/>
    <x v="1"/>
    <x v="13"/>
    <x v="19"/>
    <n v="49"/>
    <m/>
  </r>
  <r>
    <x v="338"/>
    <x v="0"/>
    <x v="0"/>
    <x v="0"/>
    <x v="34"/>
    <x v="1"/>
    <x v="194"/>
    <x v="217"/>
    <x v="2"/>
    <x v="2"/>
    <x v="201"/>
    <x v="1"/>
    <x v="1"/>
    <x v="13"/>
    <x v="19"/>
    <n v="76"/>
    <m/>
  </r>
  <r>
    <x v="339"/>
    <x v="0"/>
    <x v="0"/>
    <x v="0"/>
    <x v="2"/>
    <x v="5"/>
    <x v="195"/>
    <x v="218"/>
    <x v="0"/>
    <x v="0"/>
    <x v="202"/>
    <x v="5"/>
    <x v="1"/>
    <x v="13"/>
    <x v="19"/>
    <n v="231"/>
    <m/>
  </r>
  <r>
    <x v="340"/>
    <x v="0"/>
    <x v="0"/>
    <x v="0"/>
    <x v="2"/>
    <x v="5"/>
    <x v="11"/>
    <x v="218"/>
    <x v="0"/>
    <x v="0"/>
    <x v="76"/>
    <x v="0"/>
    <x v="3"/>
    <x v="13"/>
    <x v="19"/>
    <n v="3685"/>
    <m/>
  </r>
  <r>
    <x v="341"/>
    <x v="0"/>
    <x v="0"/>
    <x v="0"/>
    <x v="14"/>
    <x v="1"/>
    <x v="196"/>
    <x v="148"/>
    <x v="3"/>
    <x v="0"/>
    <x v="143"/>
    <x v="6"/>
    <x v="0"/>
    <x v="27"/>
    <x v="25"/>
    <n v="9"/>
    <m/>
  </r>
  <r>
    <x v="342"/>
    <x v="0"/>
    <x v="1"/>
    <x v="0"/>
    <x v="26"/>
    <x v="1"/>
    <x v="105"/>
    <x v="219"/>
    <x v="4"/>
    <x v="2"/>
    <x v="203"/>
    <x v="6"/>
    <x v="0"/>
    <x v="24"/>
    <x v="29"/>
    <n v="342"/>
    <m/>
  </r>
  <r>
    <x v="343"/>
    <x v="0"/>
    <x v="1"/>
    <x v="0"/>
    <x v="26"/>
    <x v="1"/>
    <x v="105"/>
    <x v="220"/>
    <x v="4"/>
    <x v="2"/>
    <x v="204"/>
    <x v="34"/>
    <x v="0"/>
    <x v="24"/>
    <x v="29"/>
    <n v="108"/>
    <m/>
  </r>
  <r>
    <x v="344"/>
    <x v="0"/>
    <x v="1"/>
    <x v="0"/>
    <x v="32"/>
    <x v="1"/>
    <x v="197"/>
    <x v="221"/>
    <x v="7"/>
    <x v="1"/>
    <x v="205"/>
    <x v="13"/>
    <x v="0"/>
    <x v="15"/>
    <x v="20"/>
    <n v="17872"/>
    <m/>
  </r>
  <r>
    <x v="345"/>
    <x v="0"/>
    <x v="1"/>
    <x v="0"/>
    <x v="32"/>
    <x v="1"/>
    <x v="197"/>
    <x v="221"/>
    <x v="7"/>
    <x v="1"/>
    <x v="206"/>
    <x v="3"/>
    <x v="0"/>
    <x v="15"/>
    <x v="20"/>
    <n v="1930"/>
    <m/>
  </r>
  <r>
    <x v="346"/>
    <x v="0"/>
    <x v="0"/>
    <x v="0"/>
    <x v="19"/>
    <x v="1"/>
    <x v="198"/>
    <x v="222"/>
    <x v="0"/>
    <x v="1"/>
    <x v="173"/>
    <x v="0"/>
    <x v="0"/>
    <x v="27"/>
    <x v="28"/>
    <n v="60"/>
    <m/>
  </r>
  <r>
    <x v="347"/>
    <x v="0"/>
    <x v="0"/>
    <x v="0"/>
    <x v="4"/>
    <x v="1"/>
    <x v="161"/>
    <x v="25"/>
    <x v="3"/>
    <x v="1"/>
    <x v="207"/>
    <x v="1"/>
    <x v="0"/>
    <x v="24"/>
    <x v="25"/>
    <n v="9"/>
    <m/>
  </r>
  <r>
    <x v="348"/>
    <x v="0"/>
    <x v="1"/>
    <x v="1"/>
    <x v="12"/>
    <x v="1"/>
    <x v="199"/>
    <x v="223"/>
    <x v="8"/>
    <x v="2"/>
    <x v="208"/>
    <x v="5"/>
    <x v="1"/>
    <x v="19"/>
    <x v="29"/>
    <n v="22926"/>
    <m/>
  </r>
  <r>
    <x v="349"/>
    <x v="0"/>
    <x v="0"/>
    <x v="0"/>
    <x v="9"/>
    <x v="1"/>
    <x v="44"/>
    <x v="179"/>
    <x v="1"/>
    <x v="2"/>
    <x v="209"/>
    <x v="32"/>
    <x v="0"/>
    <x v="27"/>
    <x v="18"/>
    <n v="70"/>
    <m/>
  </r>
  <r>
    <x v="350"/>
    <x v="0"/>
    <x v="1"/>
    <x v="0"/>
    <x v="12"/>
    <x v="1"/>
    <x v="111"/>
    <x v="224"/>
    <x v="4"/>
    <x v="2"/>
    <x v="210"/>
    <x v="18"/>
    <x v="0"/>
    <x v="18"/>
    <x v="20"/>
    <n v="564"/>
    <m/>
  </r>
  <r>
    <x v="351"/>
    <x v="0"/>
    <x v="0"/>
    <x v="0"/>
    <x v="33"/>
    <x v="1"/>
    <x v="200"/>
    <x v="225"/>
    <x v="4"/>
    <x v="2"/>
    <x v="211"/>
    <x v="4"/>
    <x v="1"/>
    <x v="27"/>
    <x v="25"/>
    <n v="36"/>
    <m/>
  </r>
  <r>
    <x v="352"/>
    <x v="0"/>
    <x v="1"/>
    <x v="0"/>
    <x v="12"/>
    <x v="1"/>
    <x v="201"/>
    <x v="226"/>
    <x v="0"/>
    <x v="0"/>
    <x v="212"/>
    <x v="4"/>
    <x v="0"/>
    <x v="22"/>
    <x v="32"/>
    <n v="88"/>
    <m/>
  </r>
  <r>
    <x v="353"/>
    <x v="0"/>
    <x v="1"/>
    <x v="0"/>
    <x v="12"/>
    <x v="1"/>
    <x v="202"/>
    <x v="227"/>
    <x v="5"/>
    <x v="2"/>
    <x v="140"/>
    <x v="23"/>
    <x v="0"/>
    <x v="28"/>
    <x v="21"/>
    <n v="4695"/>
    <m/>
  </r>
  <r>
    <x v="354"/>
    <x v="0"/>
    <x v="0"/>
    <x v="1"/>
    <x v="4"/>
    <x v="1"/>
    <x v="29"/>
    <x v="18"/>
    <x v="6"/>
    <x v="1"/>
    <x v="213"/>
    <x v="4"/>
    <x v="1"/>
    <x v="29"/>
    <x v="28"/>
    <n v="55"/>
    <m/>
  </r>
  <r>
    <x v="355"/>
    <x v="0"/>
    <x v="0"/>
    <x v="0"/>
    <x v="14"/>
    <x v="1"/>
    <x v="203"/>
    <x v="228"/>
    <x v="0"/>
    <x v="0"/>
    <x v="214"/>
    <x v="5"/>
    <x v="0"/>
    <x v="27"/>
    <x v="33"/>
    <n v="1574"/>
    <m/>
  </r>
  <r>
    <x v="356"/>
    <x v="0"/>
    <x v="0"/>
    <x v="0"/>
    <x v="14"/>
    <x v="1"/>
    <x v="203"/>
    <x v="228"/>
    <x v="0"/>
    <x v="0"/>
    <x v="143"/>
    <x v="6"/>
    <x v="0"/>
    <x v="24"/>
    <x v="18"/>
    <n v="44"/>
    <m/>
  </r>
  <r>
    <x v="357"/>
    <x v="0"/>
    <x v="1"/>
    <x v="0"/>
    <x v="15"/>
    <x v="1"/>
    <x v="204"/>
    <x v="229"/>
    <x v="0"/>
    <x v="0"/>
    <x v="215"/>
    <x v="1"/>
    <x v="0"/>
    <x v="24"/>
    <x v="29"/>
    <n v="42"/>
    <m/>
  </r>
  <r>
    <x v="358"/>
    <x v="0"/>
    <x v="0"/>
    <x v="0"/>
    <x v="11"/>
    <x v="1"/>
    <x v="145"/>
    <x v="157"/>
    <x v="0"/>
    <x v="1"/>
    <x v="216"/>
    <x v="23"/>
    <x v="1"/>
    <x v="15"/>
    <x v="22"/>
    <n v="42"/>
    <m/>
  </r>
  <r>
    <x v="359"/>
    <x v="0"/>
    <x v="1"/>
    <x v="1"/>
    <x v="20"/>
    <x v="1"/>
    <x v="205"/>
    <x v="230"/>
    <x v="10"/>
    <x v="1"/>
    <x v="217"/>
    <x v="4"/>
    <x v="0"/>
    <x v="13"/>
    <x v="20"/>
    <n v="20"/>
    <m/>
  </r>
  <r>
    <x v="360"/>
    <x v="0"/>
    <x v="0"/>
    <x v="0"/>
    <x v="2"/>
    <x v="9"/>
    <x v="20"/>
    <x v="208"/>
    <x v="0"/>
    <x v="0"/>
    <x v="156"/>
    <x v="8"/>
    <x v="0"/>
    <x v="24"/>
    <x v="29"/>
    <n v="1937"/>
    <m/>
  </r>
  <r>
    <x v="361"/>
    <x v="0"/>
    <x v="1"/>
    <x v="1"/>
    <x v="20"/>
    <x v="1"/>
    <x v="205"/>
    <x v="230"/>
    <x v="10"/>
    <x v="1"/>
    <x v="218"/>
    <x v="29"/>
    <x v="0"/>
    <x v="13"/>
    <x v="20"/>
    <n v="8"/>
    <m/>
  </r>
  <r>
    <x v="362"/>
    <x v="0"/>
    <x v="0"/>
    <x v="0"/>
    <x v="0"/>
    <x v="26"/>
    <x v="206"/>
    <x v="231"/>
    <x v="7"/>
    <x v="0"/>
    <x v="219"/>
    <x v="3"/>
    <x v="0"/>
    <x v="15"/>
    <x v="22"/>
    <n v="256"/>
    <m/>
  </r>
  <r>
    <x v="363"/>
    <x v="0"/>
    <x v="0"/>
    <x v="0"/>
    <x v="2"/>
    <x v="12"/>
    <x v="79"/>
    <x v="232"/>
    <x v="1"/>
    <x v="0"/>
    <x v="76"/>
    <x v="0"/>
    <x v="0"/>
    <x v="15"/>
    <x v="30"/>
    <n v="26"/>
    <m/>
  </r>
  <r>
    <x v="364"/>
    <x v="0"/>
    <x v="0"/>
    <x v="0"/>
    <x v="2"/>
    <x v="5"/>
    <x v="195"/>
    <x v="218"/>
    <x v="0"/>
    <x v="0"/>
    <x v="220"/>
    <x v="5"/>
    <x v="0"/>
    <x v="13"/>
    <x v="19"/>
    <n v="1133"/>
    <m/>
  </r>
  <r>
    <x v="365"/>
    <x v="0"/>
    <x v="1"/>
    <x v="0"/>
    <x v="32"/>
    <x v="1"/>
    <x v="207"/>
    <x v="221"/>
    <x v="0"/>
    <x v="1"/>
    <x v="221"/>
    <x v="3"/>
    <x v="0"/>
    <x v="15"/>
    <x v="20"/>
    <n v="2144"/>
    <m/>
  </r>
  <r>
    <x v="366"/>
    <x v="0"/>
    <x v="1"/>
    <x v="0"/>
    <x v="32"/>
    <x v="1"/>
    <x v="207"/>
    <x v="221"/>
    <x v="0"/>
    <x v="1"/>
    <x v="222"/>
    <x v="13"/>
    <x v="0"/>
    <x v="15"/>
    <x v="20"/>
    <n v="14488"/>
    <m/>
  </r>
  <r>
    <x v="367"/>
    <x v="0"/>
    <x v="1"/>
    <x v="1"/>
    <x v="12"/>
    <x v="1"/>
    <x v="208"/>
    <x v="233"/>
    <x v="9"/>
    <x v="0"/>
    <x v="223"/>
    <x v="5"/>
    <x v="1"/>
    <x v="23"/>
    <x v="34"/>
    <n v="444860"/>
    <m/>
  </r>
  <r>
    <x v="368"/>
    <x v="0"/>
    <x v="1"/>
    <x v="1"/>
    <x v="12"/>
    <x v="1"/>
    <x v="73"/>
    <x v="234"/>
    <x v="9"/>
    <x v="0"/>
    <x v="223"/>
    <x v="5"/>
    <x v="1"/>
    <x v="13"/>
    <x v="34"/>
    <n v="7863"/>
    <m/>
  </r>
  <r>
    <x v="369"/>
    <x v="0"/>
    <x v="1"/>
    <x v="0"/>
    <x v="12"/>
    <x v="1"/>
    <x v="63"/>
    <x v="235"/>
    <x v="0"/>
    <x v="1"/>
    <x v="224"/>
    <x v="1"/>
    <x v="0"/>
    <x v="10"/>
    <x v="17"/>
    <n v="55830"/>
    <m/>
  </r>
  <r>
    <x v="370"/>
    <x v="0"/>
    <x v="0"/>
    <x v="0"/>
    <x v="3"/>
    <x v="1"/>
    <x v="209"/>
    <x v="236"/>
    <x v="0"/>
    <x v="2"/>
    <x v="225"/>
    <x v="27"/>
    <x v="0"/>
    <x v="27"/>
    <x v="25"/>
    <n v="15"/>
    <m/>
  </r>
  <r>
    <x v="371"/>
    <x v="0"/>
    <x v="1"/>
    <x v="0"/>
    <x v="31"/>
    <x v="1"/>
    <x v="210"/>
    <x v="237"/>
    <x v="3"/>
    <x v="0"/>
    <x v="226"/>
    <x v="1"/>
    <x v="0"/>
    <x v="24"/>
    <x v="28"/>
    <n v="272"/>
    <m/>
  </r>
  <r>
    <x v="372"/>
    <x v="0"/>
    <x v="1"/>
    <x v="1"/>
    <x v="20"/>
    <x v="1"/>
    <x v="211"/>
    <x v="238"/>
    <x v="6"/>
    <x v="0"/>
    <x v="227"/>
    <x v="4"/>
    <x v="1"/>
    <x v="12"/>
    <x v="6"/>
    <n v="15803"/>
    <m/>
  </r>
  <r>
    <x v="373"/>
    <x v="0"/>
    <x v="0"/>
    <x v="0"/>
    <x v="14"/>
    <x v="1"/>
    <x v="212"/>
    <x v="239"/>
    <x v="0"/>
    <x v="0"/>
    <x v="196"/>
    <x v="12"/>
    <x v="1"/>
    <x v="15"/>
    <x v="20"/>
    <n v="37"/>
    <m/>
  </r>
  <r>
    <x v="374"/>
    <x v="0"/>
    <x v="0"/>
    <x v="0"/>
    <x v="11"/>
    <x v="1"/>
    <x v="145"/>
    <x v="202"/>
    <x v="0"/>
    <x v="1"/>
    <x v="228"/>
    <x v="23"/>
    <x v="0"/>
    <x v="27"/>
    <x v="28"/>
    <n v="1568"/>
    <m/>
  </r>
  <r>
    <x v="375"/>
    <x v="0"/>
    <x v="1"/>
    <x v="1"/>
    <x v="35"/>
    <x v="1"/>
    <x v="213"/>
    <x v="210"/>
    <x v="12"/>
    <x v="0"/>
    <x v="229"/>
    <x v="13"/>
    <x v="1"/>
    <x v="23"/>
    <x v="20"/>
    <n v="4903"/>
    <m/>
  </r>
  <r>
    <x v="376"/>
    <x v="0"/>
    <x v="0"/>
    <x v="0"/>
    <x v="11"/>
    <x v="1"/>
    <x v="42"/>
    <x v="38"/>
    <x v="0"/>
    <x v="0"/>
    <x v="230"/>
    <x v="2"/>
    <x v="0"/>
    <x v="5"/>
    <x v="8"/>
    <n v="126"/>
    <m/>
  </r>
  <r>
    <x v="377"/>
    <x v="0"/>
    <x v="0"/>
    <x v="0"/>
    <x v="3"/>
    <x v="1"/>
    <x v="209"/>
    <x v="240"/>
    <x v="0"/>
    <x v="2"/>
    <x v="231"/>
    <x v="5"/>
    <x v="1"/>
    <x v="13"/>
    <x v="19"/>
    <n v="12"/>
    <m/>
  </r>
  <r>
    <x v="378"/>
    <x v="0"/>
    <x v="1"/>
    <x v="1"/>
    <x v="24"/>
    <x v="1"/>
    <x v="214"/>
    <x v="241"/>
    <x v="6"/>
    <x v="0"/>
    <x v="232"/>
    <x v="4"/>
    <x v="1"/>
    <x v="11"/>
    <x v="20"/>
    <n v="1769"/>
    <m/>
  </r>
  <r>
    <x v="379"/>
    <x v="0"/>
    <x v="1"/>
    <x v="0"/>
    <x v="22"/>
    <x v="1"/>
    <x v="92"/>
    <x v="242"/>
    <x v="0"/>
    <x v="2"/>
    <x v="91"/>
    <x v="1"/>
    <x v="0"/>
    <x v="29"/>
    <x v="28"/>
    <n v="38"/>
    <m/>
  </r>
  <r>
    <x v="380"/>
    <x v="0"/>
    <x v="0"/>
    <x v="1"/>
    <x v="2"/>
    <x v="21"/>
    <x v="215"/>
    <x v="152"/>
    <x v="9"/>
    <x v="1"/>
    <x v="179"/>
    <x v="19"/>
    <x v="1"/>
    <x v="24"/>
    <x v="28"/>
    <n v="84"/>
    <m/>
  </r>
  <r>
    <x v="381"/>
    <x v="0"/>
    <x v="0"/>
    <x v="0"/>
    <x v="4"/>
    <x v="1"/>
    <x v="216"/>
    <x v="243"/>
    <x v="7"/>
    <x v="1"/>
    <x v="233"/>
    <x v="36"/>
    <x v="0"/>
    <x v="15"/>
    <x v="19"/>
    <n v="53"/>
    <m/>
  </r>
  <r>
    <x v="382"/>
    <x v="0"/>
    <x v="0"/>
    <x v="0"/>
    <x v="4"/>
    <x v="1"/>
    <x v="216"/>
    <x v="243"/>
    <x v="7"/>
    <x v="1"/>
    <x v="234"/>
    <x v="1"/>
    <x v="0"/>
    <x v="15"/>
    <x v="20"/>
    <n v="284"/>
    <m/>
  </r>
  <r>
    <x v="383"/>
    <x v="0"/>
    <x v="0"/>
    <x v="0"/>
    <x v="3"/>
    <x v="1"/>
    <x v="126"/>
    <x v="132"/>
    <x v="7"/>
    <x v="1"/>
    <x v="235"/>
    <x v="0"/>
    <x v="0"/>
    <x v="30"/>
    <x v="28"/>
    <n v="30"/>
    <m/>
  </r>
  <r>
    <x v="384"/>
    <x v="0"/>
    <x v="0"/>
    <x v="0"/>
    <x v="3"/>
    <x v="1"/>
    <x v="217"/>
    <x v="244"/>
    <x v="3"/>
    <x v="1"/>
    <x v="200"/>
    <x v="0"/>
    <x v="0"/>
    <x v="27"/>
    <x v="13"/>
    <n v="4"/>
    <m/>
  </r>
  <r>
    <x v="385"/>
    <x v="0"/>
    <x v="1"/>
    <x v="0"/>
    <x v="22"/>
    <x v="1"/>
    <x v="92"/>
    <x v="242"/>
    <x v="0"/>
    <x v="2"/>
    <x v="187"/>
    <x v="4"/>
    <x v="0"/>
    <x v="29"/>
    <x v="28"/>
    <n v="42"/>
    <m/>
  </r>
  <r>
    <x v="386"/>
    <x v="0"/>
    <x v="0"/>
    <x v="0"/>
    <x v="0"/>
    <x v="0"/>
    <x v="0"/>
    <x v="188"/>
    <x v="1"/>
    <x v="0"/>
    <x v="3"/>
    <x v="14"/>
    <x v="0"/>
    <x v="24"/>
    <x v="18"/>
    <n v="146"/>
    <m/>
  </r>
  <r>
    <x v="387"/>
    <x v="0"/>
    <x v="0"/>
    <x v="0"/>
    <x v="2"/>
    <x v="11"/>
    <x v="22"/>
    <x v="245"/>
    <x v="1"/>
    <x v="0"/>
    <x v="178"/>
    <x v="10"/>
    <x v="0"/>
    <x v="24"/>
    <x v="24"/>
    <n v="44"/>
    <m/>
  </r>
  <r>
    <x v="388"/>
    <x v="0"/>
    <x v="0"/>
    <x v="0"/>
    <x v="9"/>
    <x v="1"/>
    <x v="128"/>
    <x v="135"/>
    <x v="3"/>
    <x v="0"/>
    <x v="131"/>
    <x v="18"/>
    <x v="0"/>
    <x v="24"/>
    <x v="27"/>
    <n v="60"/>
    <m/>
  </r>
  <r>
    <x v="389"/>
    <x v="0"/>
    <x v="0"/>
    <x v="0"/>
    <x v="9"/>
    <x v="1"/>
    <x v="128"/>
    <x v="135"/>
    <x v="3"/>
    <x v="0"/>
    <x v="131"/>
    <x v="9"/>
    <x v="0"/>
    <x v="24"/>
    <x v="27"/>
    <n v="64"/>
    <m/>
  </r>
  <r>
    <x v="390"/>
    <x v="0"/>
    <x v="0"/>
    <x v="0"/>
    <x v="9"/>
    <x v="1"/>
    <x v="44"/>
    <x v="246"/>
    <x v="1"/>
    <x v="0"/>
    <x v="236"/>
    <x v="32"/>
    <x v="0"/>
    <x v="15"/>
    <x v="20"/>
    <n v="36"/>
    <m/>
  </r>
  <r>
    <x v="391"/>
    <x v="0"/>
    <x v="0"/>
    <x v="0"/>
    <x v="9"/>
    <x v="1"/>
    <x v="44"/>
    <x v="246"/>
    <x v="1"/>
    <x v="0"/>
    <x v="236"/>
    <x v="37"/>
    <x v="0"/>
    <x v="15"/>
    <x v="20"/>
    <n v="24"/>
    <m/>
  </r>
  <r>
    <x v="392"/>
    <x v="0"/>
    <x v="0"/>
    <x v="0"/>
    <x v="9"/>
    <x v="1"/>
    <x v="39"/>
    <x v="35"/>
    <x v="5"/>
    <x v="2"/>
    <x v="237"/>
    <x v="5"/>
    <x v="1"/>
    <x v="13"/>
    <x v="20"/>
    <n v="68"/>
    <m/>
  </r>
  <r>
    <x v="393"/>
    <x v="0"/>
    <x v="0"/>
    <x v="0"/>
    <x v="9"/>
    <x v="1"/>
    <x v="218"/>
    <x v="247"/>
    <x v="7"/>
    <x v="0"/>
    <x v="237"/>
    <x v="5"/>
    <x v="1"/>
    <x v="15"/>
    <x v="20"/>
    <n v="16"/>
    <m/>
  </r>
  <r>
    <x v="394"/>
    <x v="0"/>
    <x v="0"/>
    <x v="0"/>
    <x v="34"/>
    <x v="1"/>
    <x v="219"/>
    <x v="248"/>
    <x v="1"/>
    <x v="1"/>
    <x v="238"/>
    <x v="3"/>
    <x v="0"/>
    <x v="15"/>
    <x v="20"/>
    <n v="24"/>
    <m/>
  </r>
  <r>
    <x v="395"/>
    <x v="0"/>
    <x v="0"/>
    <x v="0"/>
    <x v="34"/>
    <x v="1"/>
    <x v="219"/>
    <x v="248"/>
    <x v="1"/>
    <x v="1"/>
    <x v="239"/>
    <x v="3"/>
    <x v="0"/>
    <x v="15"/>
    <x v="20"/>
    <n v="31"/>
    <m/>
  </r>
  <r>
    <x v="396"/>
    <x v="0"/>
    <x v="0"/>
    <x v="0"/>
    <x v="3"/>
    <x v="1"/>
    <x v="220"/>
    <x v="249"/>
    <x v="7"/>
    <x v="1"/>
    <x v="240"/>
    <x v="13"/>
    <x v="0"/>
    <x v="15"/>
    <x v="22"/>
    <n v="44"/>
    <m/>
  </r>
  <r>
    <x v="397"/>
    <x v="0"/>
    <x v="0"/>
    <x v="0"/>
    <x v="3"/>
    <x v="1"/>
    <x v="221"/>
    <x v="250"/>
    <x v="5"/>
    <x v="2"/>
    <x v="241"/>
    <x v="1"/>
    <x v="1"/>
    <x v="15"/>
    <x v="20"/>
    <n v="9"/>
    <m/>
  </r>
  <r>
    <x v="398"/>
    <x v="0"/>
    <x v="0"/>
    <x v="0"/>
    <x v="3"/>
    <x v="1"/>
    <x v="221"/>
    <x v="251"/>
    <x v="5"/>
    <x v="2"/>
    <x v="242"/>
    <x v="1"/>
    <x v="0"/>
    <x v="15"/>
    <x v="22"/>
    <n v="2"/>
    <m/>
  </r>
  <r>
    <x v="399"/>
    <x v="0"/>
    <x v="0"/>
    <x v="0"/>
    <x v="3"/>
    <x v="1"/>
    <x v="222"/>
    <x v="250"/>
    <x v="5"/>
    <x v="1"/>
    <x v="243"/>
    <x v="1"/>
    <x v="1"/>
    <x v="15"/>
    <x v="20"/>
    <n v="24"/>
    <m/>
  </r>
  <r>
    <x v="400"/>
    <x v="0"/>
    <x v="0"/>
    <x v="0"/>
    <x v="3"/>
    <x v="1"/>
    <x v="221"/>
    <x v="251"/>
    <x v="5"/>
    <x v="2"/>
    <x v="244"/>
    <x v="1"/>
    <x v="0"/>
    <x v="15"/>
    <x v="22"/>
    <n v="40"/>
    <m/>
  </r>
  <r>
    <x v="401"/>
    <x v="0"/>
    <x v="1"/>
    <x v="0"/>
    <x v="12"/>
    <x v="1"/>
    <x v="223"/>
    <x v="252"/>
    <x v="5"/>
    <x v="2"/>
    <x v="223"/>
    <x v="5"/>
    <x v="1"/>
    <x v="31"/>
    <x v="22"/>
    <n v="77202"/>
    <m/>
  </r>
  <r>
    <x v="402"/>
    <x v="0"/>
    <x v="1"/>
    <x v="1"/>
    <x v="12"/>
    <x v="1"/>
    <x v="208"/>
    <x v="253"/>
    <x v="9"/>
    <x v="0"/>
    <x v="245"/>
    <x v="4"/>
    <x v="1"/>
    <x v="23"/>
    <x v="34"/>
    <n v="12781"/>
    <m/>
  </r>
  <r>
    <x v="403"/>
    <x v="0"/>
    <x v="0"/>
    <x v="0"/>
    <x v="0"/>
    <x v="2"/>
    <x v="116"/>
    <x v="254"/>
    <x v="0"/>
    <x v="0"/>
    <x v="246"/>
    <x v="1"/>
    <x v="0"/>
    <x v="13"/>
    <x v="19"/>
    <n v="3186"/>
    <m/>
  </r>
  <r>
    <x v="404"/>
    <x v="0"/>
    <x v="0"/>
    <x v="0"/>
    <x v="0"/>
    <x v="2"/>
    <x v="224"/>
    <x v="254"/>
    <x v="0"/>
    <x v="0"/>
    <x v="201"/>
    <x v="1"/>
    <x v="1"/>
    <x v="15"/>
    <x v="19"/>
    <n v="915"/>
    <m/>
  </r>
  <r>
    <x v="405"/>
    <x v="0"/>
    <x v="1"/>
    <x v="1"/>
    <x v="25"/>
    <x v="1"/>
    <x v="225"/>
    <x v="255"/>
    <x v="9"/>
    <x v="0"/>
    <x v="247"/>
    <x v="18"/>
    <x v="1"/>
    <x v="16"/>
    <x v="29"/>
    <n v="23572"/>
    <m/>
  </r>
  <r>
    <x v="406"/>
    <x v="0"/>
    <x v="0"/>
    <x v="0"/>
    <x v="0"/>
    <x v="27"/>
    <x v="226"/>
    <x v="256"/>
    <x v="1"/>
    <x v="0"/>
    <x v="246"/>
    <x v="1"/>
    <x v="0"/>
    <x v="26"/>
    <x v="20"/>
    <n v="120"/>
    <m/>
  </r>
  <r>
    <x v="407"/>
    <x v="0"/>
    <x v="1"/>
    <x v="0"/>
    <x v="6"/>
    <x v="1"/>
    <x v="153"/>
    <x v="257"/>
    <x v="7"/>
    <x v="1"/>
    <x v="248"/>
    <x v="1"/>
    <x v="1"/>
    <x v="15"/>
    <x v="22"/>
    <n v="2023"/>
    <m/>
  </r>
  <r>
    <x v="408"/>
    <x v="0"/>
    <x v="1"/>
    <x v="0"/>
    <x v="17"/>
    <x v="1"/>
    <x v="227"/>
    <x v="258"/>
    <x v="4"/>
    <x v="2"/>
    <x v="249"/>
    <x v="9"/>
    <x v="1"/>
    <x v="22"/>
    <x v="22"/>
    <n v="4479"/>
    <m/>
  </r>
  <r>
    <x v="409"/>
    <x v="0"/>
    <x v="0"/>
    <x v="0"/>
    <x v="36"/>
    <x v="1"/>
    <x v="228"/>
    <x v="259"/>
    <x v="13"/>
    <x v="2"/>
    <x v="250"/>
    <x v="11"/>
    <x v="0"/>
    <x v="26"/>
    <x v="35"/>
    <n v="1"/>
    <m/>
  </r>
  <r>
    <x v="410"/>
    <x v="0"/>
    <x v="1"/>
    <x v="0"/>
    <x v="12"/>
    <x v="1"/>
    <x v="63"/>
    <x v="260"/>
    <x v="0"/>
    <x v="1"/>
    <x v="189"/>
    <x v="4"/>
    <x v="2"/>
    <x v="15"/>
    <x v="20"/>
    <n v="683"/>
    <m/>
  </r>
  <r>
    <x v="411"/>
    <x v="0"/>
    <x v="0"/>
    <x v="0"/>
    <x v="0"/>
    <x v="28"/>
    <x v="229"/>
    <x v="261"/>
    <x v="5"/>
    <x v="2"/>
    <x v="246"/>
    <x v="1"/>
    <x v="0"/>
    <x v="15"/>
    <x v="14"/>
    <n v="2365"/>
    <m/>
  </r>
  <r>
    <x v="412"/>
    <x v="0"/>
    <x v="0"/>
    <x v="0"/>
    <x v="37"/>
    <x v="1"/>
    <x v="230"/>
    <x v="262"/>
    <x v="1"/>
    <x v="0"/>
    <x v="251"/>
    <x v="17"/>
    <x v="0"/>
    <x v="24"/>
    <x v="29"/>
    <n v="76"/>
    <m/>
  </r>
  <r>
    <x v="413"/>
    <x v="0"/>
    <x v="0"/>
    <x v="0"/>
    <x v="2"/>
    <x v="9"/>
    <x v="231"/>
    <x v="208"/>
    <x v="0"/>
    <x v="0"/>
    <x v="178"/>
    <x v="22"/>
    <x v="0"/>
    <x v="24"/>
    <x v="25"/>
    <n v="32"/>
    <m/>
  </r>
  <r>
    <x v="414"/>
    <x v="0"/>
    <x v="0"/>
    <x v="0"/>
    <x v="0"/>
    <x v="0"/>
    <x v="0"/>
    <x v="188"/>
    <x v="2"/>
    <x v="0"/>
    <x v="3"/>
    <x v="14"/>
    <x v="0"/>
    <x v="24"/>
    <x v="18"/>
    <n v="148"/>
    <m/>
  </r>
  <r>
    <x v="415"/>
    <x v="0"/>
    <x v="1"/>
    <x v="0"/>
    <x v="12"/>
    <x v="1"/>
    <x v="232"/>
    <x v="263"/>
    <x v="0"/>
    <x v="1"/>
    <x v="252"/>
    <x v="0"/>
    <x v="0"/>
    <x v="13"/>
    <x v="21"/>
    <n v="16885"/>
    <m/>
  </r>
  <r>
    <x v="416"/>
    <x v="0"/>
    <x v="0"/>
    <x v="0"/>
    <x v="2"/>
    <x v="29"/>
    <x v="233"/>
    <x v="264"/>
    <x v="7"/>
    <x v="1"/>
    <x v="253"/>
    <x v="3"/>
    <x v="0"/>
    <x v="15"/>
    <x v="35"/>
    <n v="177"/>
    <m/>
  </r>
  <r>
    <x v="417"/>
    <x v="0"/>
    <x v="0"/>
    <x v="0"/>
    <x v="2"/>
    <x v="29"/>
    <x v="234"/>
    <x v="264"/>
    <x v="7"/>
    <x v="1"/>
    <x v="253"/>
    <x v="3"/>
    <x v="0"/>
    <x v="15"/>
    <x v="35"/>
    <n v="16"/>
    <m/>
  </r>
  <r>
    <x v="418"/>
    <x v="0"/>
    <x v="1"/>
    <x v="0"/>
    <x v="17"/>
    <x v="1"/>
    <x v="227"/>
    <x v="265"/>
    <x v="4"/>
    <x v="0"/>
    <x v="53"/>
    <x v="4"/>
    <x v="1"/>
    <x v="22"/>
    <x v="22"/>
    <n v="9290"/>
    <m/>
  </r>
  <r>
    <x v="419"/>
    <x v="0"/>
    <x v="1"/>
    <x v="0"/>
    <x v="17"/>
    <x v="1"/>
    <x v="227"/>
    <x v="266"/>
    <x v="4"/>
    <x v="0"/>
    <x v="254"/>
    <x v="23"/>
    <x v="0"/>
    <x v="18"/>
    <x v="22"/>
    <n v="31592"/>
    <m/>
  </r>
  <r>
    <x v="420"/>
    <x v="0"/>
    <x v="1"/>
    <x v="0"/>
    <x v="17"/>
    <x v="1"/>
    <x v="235"/>
    <x v="267"/>
    <x v="0"/>
    <x v="1"/>
    <x v="255"/>
    <x v="1"/>
    <x v="0"/>
    <x v="11"/>
    <x v="20"/>
    <n v="512"/>
    <m/>
  </r>
  <r>
    <x v="421"/>
    <x v="0"/>
    <x v="1"/>
    <x v="1"/>
    <x v="17"/>
    <x v="1"/>
    <x v="236"/>
    <x v="268"/>
    <x v="8"/>
    <x v="0"/>
    <x v="254"/>
    <x v="23"/>
    <x v="0"/>
    <x v="11"/>
    <x v="33"/>
    <n v="13072"/>
    <m/>
  </r>
  <r>
    <x v="422"/>
    <x v="0"/>
    <x v="1"/>
    <x v="1"/>
    <x v="17"/>
    <x v="1"/>
    <x v="236"/>
    <x v="268"/>
    <x v="8"/>
    <x v="0"/>
    <x v="254"/>
    <x v="23"/>
    <x v="3"/>
    <x v="13"/>
    <x v="22"/>
    <n v="13948"/>
    <m/>
  </r>
  <r>
    <x v="423"/>
    <x v="0"/>
    <x v="1"/>
    <x v="0"/>
    <x v="12"/>
    <x v="1"/>
    <x v="232"/>
    <x v="269"/>
    <x v="0"/>
    <x v="1"/>
    <x v="256"/>
    <x v="3"/>
    <x v="3"/>
    <x v="11"/>
    <x v="21"/>
    <n v="126906"/>
    <m/>
  </r>
  <r>
    <x v="424"/>
    <x v="0"/>
    <x v="0"/>
    <x v="0"/>
    <x v="2"/>
    <x v="30"/>
    <x v="237"/>
    <x v="270"/>
    <x v="5"/>
    <x v="2"/>
    <x v="50"/>
    <x v="19"/>
    <x v="1"/>
    <x v="15"/>
    <x v="35"/>
    <n v="164"/>
    <m/>
  </r>
  <r>
    <x v="425"/>
    <x v="0"/>
    <x v="0"/>
    <x v="0"/>
    <x v="2"/>
    <x v="7"/>
    <x v="238"/>
    <x v="271"/>
    <x v="4"/>
    <x v="2"/>
    <x v="202"/>
    <x v="5"/>
    <x v="1"/>
    <x v="26"/>
    <x v="20"/>
    <n v="88"/>
    <m/>
  </r>
  <r>
    <x v="426"/>
    <x v="0"/>
    <x v="0"/>
    <x v="0"/>
    <x v="2"/>
    <x v="18"/>
    <x v="53"/>
    <x v="272"/>
    <x v="1"/>
    <x v="0"/>
    <x v="11"/>
    <x v="12"/>
    <x v="0"/>
    <x v="6"/>
    <x v="3"/>
    <n v="290"/>
    <m/>
  </r>
  <r>
    <x v="427"/>
    <x v="0"/>
    <x v="0"/>
    <x v="0"/>
    <x v="2"/>
    <x v="19"/>
    <x v="114"/>
    <x v="9"/>
    <x v="2"/>
    <x v="0"/>
    <x v="12"/>
    <x v="8"/>
    <x v="0"/>
    <x v="6"/>
    <x v="3"/>
    <n v="14"/>
    <m/>
  </r>
  <r>
    <x v="428"/>
    <x v="0"/>
    <x v="0"/>
    <x v="0"/>
    <x v="0"/>
    <x v="0"/>
    <x v="239"/>
    <x v="273"/>
    <x v="0"/>
    <x v="0"/>
    <x v="201"/>
    <x v="1"/>
    <x v="1"/>
    <x v="15"/>
    <x v="19"/>
    <n v="13618"/>
    <m/>
  </r>
  <r>
    <x v="429"/>
    <x v="0"/>
    <x v="1"/>
    <x v="0"/>
    <x v="26"/>
    <x v="1"/>
    <x v="148"/>
    <x v="160"/>
    <x v="11"/>
    <x v="2"/>
    <x v="108"/>
    <x v="17"/>
    <x v="0"/>
    <x v="15"/>
    <x v="22"/>
    <n v="40"/>
    <m/>
  </r>
  <r>
    <x v="430"/>
    <x v="0"/>
    <x v="0"/>
    <x v="0"/>
    <x v="11"/>
    <x v="1"/>
    <x v="240"/>
    <x v="274"/>
    <x v="0"/>
    <x v="1"/>
    <x v="257"/>
    <x v="3"/>
    <x v="0"/>
    <x v="15"/>
    <x v="22"/>
    <n v="14"/>
    <m/>
  </r>
  <r>
    <x v="431"/>
    <x v="0"/>
    <x v="0"/>
    <x v="0"/>
    <x v="11"/>
    <x v="1"/>
    <x v="145"/>
    <x v="157"/>
    <x v="0"/>
    <x v="1"/>
    <x v="257"/>
    <x v="3"/>
    <x v="0"/>
    <x v="15"/>
    <x v="30"/>
    <n v="15"/>
    <m/>
  </r>
  <r>
    <x v="432"/>
    <x v="0"/>
    <x v="0"/>
    <x v="0"/>
    <x v="2"/>
    <x v="5"/>
    <x v="241"/>
    <x v="113"/>
    <x v="0"/>
    <x v="0"/>
    <x v="179"/>
    <x v="19"/>
    <x v="1"/>
    <x v="4"/>
    <x v="28"/>
    <n v="738"/>
    <m/>
  </r>
  <r>
    <x v="433"/>
    <x v="0"/>
    <x v="1"/>
    <x v="1"/>
    <x v="6"/>
    <x v="1"/>
    <x v="242"/>
    <x v="275"/>
    <x v="8"/>
    <x v="2"/>
    <x v="258"/>
    <x v="9"/>
    <x v="1"/>
    <x v="15"/>
    <x v="20"/>
    <n v="32704"/>
    <m/>
  </r>
  <r>
    <x v="434"/>
    <x v="0"/>
    <x v="0"/>
    <x v="0"/>
    <x v="0"/>
    <x v="2"/>
    <x v="243"/>
    <x v="254"/>
    <x v="0"/>
    <x v="0"/>
    <x v="259"/>
    <x v="28"/>
    <x v="0"/>
    <x v="15"/>
    <x v="19"/>
    <n v="12"/>
    <m/>
  </r>
  <r>
    <x v="435"/>
    <x v="0"/>
    <x v="0"/>
    <x v="0"/>
    <x v="11"/>
    <x v="1"/>
    <x v="244"/>
    <x v="276"/>
    <x v="2"/>
    <x v="1"/>
    <x v="257"/>
    <x v="3"/>
    <x v="0"/>
    <x v="15"/>
    <x v="22"/>
    <n v="1085"/>
    <m/>
  </r>
  <r>
    <x v="436"/>
    <x v="0"/>
    <x v="0"/>
    <x v="0"/>
    <x v="0"/>
    <x v="13"/>
    <x v="245"/>
    <x v="277"/>
    <x v="5"/>
    <x v="2"/>
    <x v="117"/>
    <x v="28"/>
    <x v="0"/>
    <x v="30"/>
    <x v="28"/>
    <n v="61"/>
    <m/>
  </r>
  <r>
    <x v="437"/>
    <x v="0"/>
    <x v="1"/>
    <x v="1"/>
    <x v="29"/>
    <x v="1"/>
    <x v="246"/>
    <x v="278"/>
    <x v="10"/>
    <x v="1"/>
    <x v="199"/>
    <x v="3"/>
    <x v="0"/>
    <x v="18"/>
    <x v="20"/>
    <n v="7008"/>
    <m/>
  </r>
  <r>
    <x v="438"/>
    <x v="0"/>
    <x v="0"/>
    <x v="0"/>
    <x v="33"/>
    <x v="1"/>
    <x v="247"/>
    <x v="279"/>
    <x v="4"/>
    <x v="2"/>
    <x v="260"/>
    <x v="12"/>
    <x v="1"/>
    <x v="15"/>
    <x v="19"/>
    <n v="52"/>
    <m/>
  </r>
  <r>
    <x v="439"/>
    <x v="0"/>
    <x v="0"/>
    <x v="0"/>
    <x v="0"/>
    <x v="2"/>
    <x v="117"/>
    <x v="254"/>
    <x v="0"/>
    <x v="0"/>
    <x v="197"/>
    <x v="4"/>
    <x v="0"/>
    <x v="13"/>
    <x v="17"/>
    <n v="1224"/>
    <m/>
  </r>
  <r>
    <x v="440"/>
    <x v="0"/>
    <x v="1"/>
    <x v="0"/>
    <x v="24"/>
    <x v="1"/>
    <x v="248"/>
    <x v="280"/>
    <x v="0"/>
    <x v="1"/>
    <x v="261"/>
    <x v="0"/>
    <x v="0"/>
    <x v="14"/>
    <x v="3"/>
    <n v="60"/>
    <m/>
  </r>
  <r>
    <x v="441"/>
    <x v="0"/>
    <x v="1"/>
    <x v="1"/>
    <x v="6"/>
    <x v="1"/>
    <x v="34"/>
    <x v="281"/>
    <x v="8"/>
    <x v="2"/>
    <x v="262"/>
    <x v="4"/>
    <x v="1"/>
    <x v="27"/>
    <x v="24"/>
    <n v="31736"/>
    <m/>
  </r>
  <r>
    <x v="442"/>
    <x v="0"/>
    <x v="1"/>
    <x v="1"/>
    <x v="6"/>
    <x v="1"/>
    <x v="34"/>
    <x v="282"/>
    <x v="8"/>
    <x v="0"/>
    <x v="263"/>
    <x v="4"/>
    <x v="1"/>
    <x v="24"/>
    <x v="25"/>
    <n v="44847"/>
    <m/>
  </r>
  <r>
    <x v="443"/>
    <x v="0"/>
    <x v="1"/>
    <x v="0"/>
    <x v="24"/>
    <x v="1"/>
    <x v="248"/>
    <x v="280"/>
    <x v="0"/>
    <x v="1"/>
    <x v="264"/>
    <x v="23"/>
    <x v="0"/>
    <x v="12"/>
    <x v="15"/>
    <n v="32"/>
    <m/>
  </r>
  <r>
    <x v="444"/>
    <x v="0"/>
    <x v="1"/>
    <x v="0"/>
    <x v="24"/>
    <x v="1"/>
    <x v="248"/>
    <x v="280"/>
    <x v="0"/>
    <x v="1"/>
    <x v="102"/>
    <x v="1"/>
    <x v="0"/>
    <x v="12"/>
    <x v="15"/>
    <n v="801"/>
    <m/>
  </r>
  <r>
    <x v="445"/>
    <x v="0"/>
    <x v="0"/>
    <x v="0"/>
    <x v="4"/>
    <x v="1"/>
    <x v="249"/>
    <x v="283"/>
    <x v="7"/>
    <x v="1"/>
    <x v="265"/>
    <x v="0"/>
    <x v="0"/>
    <x v="29"/>
    <x v="26"/>
    <n v="76"/>
    <m/>
  </r>
  <r>
    <x v="446"/>
    <x v="0"/>
    <x v="1"/>
    <x v="0"/>
    <x v="26"/>
    <x v="1"/>
    <x v="104"/>
    <x v="107"/>
    <x v="4"/>
    <x v="2"/>
    <x v="203"/>
    <x v="6"/>
    <x v="0"/>
    <x v="17"/>
    <x v="28"/>
    <n v="2146"/>
    <m/>
  </r>
  <r>
    <x v="447"/>
    <x v="0"/>
    <x v="0"/>
    <x v="0"/>
    <x v="11"/>
    <x v="1"/>
    <x v="149"/>
    <x v="162"/>
    <x v="0"/>
    <x v="1"/>
    <x v="190"/>
    <x v="23"/>
    <x v="0"/>
    <x v="24"/>
    <x v="13"/>
    <n v="228"/>
    <m/>
  </r>
  <r>
    <x v="448"/>
    <x v="0"/>
    <x v="0"/>
    <x v="1"/>
    <x v="7"/>
    <x v="1"/>
    <x v="250"/>
    <x v="284"/>
    <x v="9"/>
    <x v="1"/>
    <x v="266"/>
    <x v="14"/>
    <x v="1"/>
    <x v="27"/>
    <x v="13"/>
    <n v="10"/>
    <m/>
  </r>
  <r>
    <x v="449"/>
    <x v="0"/>
    <x v="1"/>
    <x v="1"/>
    <x v="20"/>
    <x v="1"/>
    <x v="87"/>
    <x v="285"/>
    <x v="10"/>
    <x v="1"/>
    <x v="267"/>
    <x v="1"/>
    <x v="0"/>
    <x v="23"/>
    <x v="32"/>
    <n v="88"/>
    <m/>
  </r>
  <r>
    <x v="450"/>
    <x v="0"/>
    <x v="1"/>
    <x v="1"/>
    <x v="12"/>
    <x v="1"/>
    <x v="199"/>
    <x v="223"/>
    <x v="8"/>
    <x v="0"/>
    <x v="208"/>
    <x v="5"/>
    <x v="1"/>
    <x v="19"/>
    <x v="29"/>
    <n v="5808"/>
    <m/>
  </r>
  <r>
    <x v="451"/>
    <x v="0"/>
    <x v="1"/>
    <x v="0"/>
    <x v="12"/>
    <x v="1"/>
    <x v="64"/>
    <x v="286"/>
    <x v="1"/>
    <x v="1"/>
    <x v="268"/>
    <x v="0"/>
    <x v="0"/>
    <x v="24"/>
    <x v="29"/>
    <n v="3781"/>
    <m/>
  </r>
  <r>
    <x v="452"/>
    <x v="0"/>
    <x v="1"/>
    <x v="0"/>
    <x v="12"/>
    <x v="1"/>
    <x v="251"/>
    <x v="287"/>
    <x v="3"/>
    <x v="0"/>
    <x v="269"/>
    <x v="0"/>
    <x v="0"/>
    <x v="30"/>
    <x v="36"/>
    <n v="2495"/>
    <m/>
  </r>
  <r>
    <x v="453"/>
    <x v="0"/>
    <x v="0"/>
    <x v="0"/>
    <x v="2"/>
    <x v="9"/>
    <x v="186"/>
    <x v="208"/>
    <x v="0"/>
    <x v="0"/>
    <x v="270"/>
    <x v="9"/>
    <x v="1"/>
    <x v="24"/>
    <x v="29"/>
    <n v="320"/>
    <m/>
  </r>
  <r>
    <x v="454"/>
    <x v="0"/>
    <x v="0"/>
    <x v="0"/>
    <x v="4"/>
    <x v="1"/>
    <x v="161"/>
    <x v="177"/>
    <x v="7"/>
    <x v="1"/>
    <x v="271"/>
    <x v="3"/>
    <x v="0"/>
    <x v="30"/>
    <x v="18"/>
    <n v="27"/>
    <m/>
  </r>
  <r>
    <x v="455"/>
    <x v="0"/>
    <x v="1"/>
    <x v="1"/>
    <x v="28"/>
    <x v="1"/>
    <x v="123"/>
    <x v="288"/>
    <x v="10"/>
    <x v="1"/>
    <x v="119"/>
    <x v="23"/>
    <x v="0"/>
    <x v="29"/>
    <x v="27"/>
    <n v="76"/>
    <m/>
  </r>
  <r>
    <x v="456"/>
    <x v="0"/>
    <x v="0"/>
    <x v="0"/>
    <x v="37"/>
    <x v="1"/>
    <x v="230"/>
    <x v="289"/>
    <x v="3"/>
    <x v="0"/>
    <x v="251"/>
    <x v="17"/>
    <x v="0"/>
    <x v="30"/>
    <x v="29"/>
    <n v="210"/>
    <m/>
  </r>
  <r>
    <x v="457"/>
    <x v="0"/>
    <x v="0"/>
    <x v="0"/>
    <x v="27"/>
    <x v="1"/>
    <x v="115"/>
    <x v="290"/>
    <x v="0"/>
    <x v="0"/>
    <x v="272"/>
    <x v="9"/>
    <x v="0"/>
    <x v="16"/>
    <x v="18"/>
    <n v="56"/>
    <m/>
  </r>
  <r>
    <x v="458"/>
    <x v="0"/>
    <x v="0"/>
    <x v="0"/>
    <x v="3"/>
    <x v="1"/>
    <x v="221"/>
    <x v="251"/>
    <x v="5"/>
    <x v="2"/>
    <x v="273"/>
    <x v="1"/>
    <x v="1"/>
    <x v="26"/>
    <x v="22"/>
    <n v="9"/>
    <m/>
  </r>
  <r>
    <x v="459"/>
    <x v="0"/>
    <x v="0"/>
    <x v="0"/>
    <x v="0"/>
    <x v="0"/>
    <x v="121"/>
    <x v="188"/>
    <x v="1"/>
    <x v="0"/>
    <x v="274"/>
    <x v="9"/>
    <x v="0"/>
    <x v="30"/>
    <x v="24"/>
    <n v="29"/>
    <m/>
  </r>
  <r>
    <x v="460"/>
    <x v="0"/>
    <x v="1"/>
    <x v="0"/>
    <x v="18"/>
    <x v="1"/>
    <x v="252"/>
    <x v="291"/>
    <x v="5"/>
    <x v="2"/>
    <x v="275"/>
    <x v="1"/>
    <x v="0"/>
    <x v="30"/>
    <x v="28"/>
    <n v="993"/>
    <m/>
  </r>
  <r>
    <x v="461"/>
    <x v="0"/>
    <x v="0"/>
    <x v="0"/>
    <x v="2"/>
    <x v="12"/>
    <x v="24"/>
    <x v="292"/>
    <x v="0"/>
    <x v="0"/>
    <x v="11"/>
    <x v="1"/>
    <x v="0"/>
    <x v="30"/>
    <x v="25"/>
    <n v="2540"/>
    <m/>
  </r>
  <r>
    <x v="462"/>
    <x v="0"/>
    <x v="0"/>
    <x v="0"/>
    <x v="2"/>
    <x v="12"/>
    <x v="76"/>
    <x v="292"/>
    <x v="0"/>
    <x v="0"/>
    <x v="11"/>
    <x v="1"/>
    <x v="0"/>
    <x v="30"/>
    <x v="25"/>
    <n v="2154"/>
    <m/>
  </r>
  <r>
    <x v="463"/>
    <x v="0"/>
    <x v="0"/>
    <x v="0"/>
    <x v="2"/>
    <x v="12"/>
    <x v="23"/>
    <x v="292"/>
    <x v="0"/>
    <x v="0"/>
    <x v="179"/>
    <x v="19"/>
    <x v="1"/>
    <x v="30"/>
    <x v="25"/>
    <n v="32"/>
    <m/>
  </r>
  <r>
    <x v="464"/>
    <x v="0"/>
    <x v="0"/>
    <x v="1"/>
    <x v="2"/>
    <x v="17"/>
    <x v="253"/>
    <x v="180"/>
    <x v="9"/>
    <x v="0"/>
    <x v="276"/>
    <x v="18"/>
    <x v="1"/>
    <x v="30"/>
    <x v="24"/>
    <n v="120"/>
    <m/>
  </r>
  <r>
    <x v="465"/>
    <x v="0"/>
    <x v="0"/>
    <x v="1"/>
    <x v="2"/>
    <x v="17"/>
    <x v="254"/>
    <x v="180"/>
    <x v="9"/>
    <x v="0"/>
    <x v="179"/>
    <x v="19"/>
    <x v="1"/>
    <x v="30"/>
    <x v="24"/>
    <n v="222"/>
    <m/>
  </r>
  <r>
    <x v="466"/>
    <x v="0"/>
    <x v="1"/>
    <x v="0"/>
    <x v="17"/>
    <x v="1"/>
    <x v="55"/>
    <x v="293"/>
    <x v="0"/>
    <x v="2"/>
    <x v="55"/>
    <x v="1"/>
    <x v="0"/>
    <x v="24"/>
    <x v="25"/>
    <n v="756"/>
    <m/>
  </r>
  <r>
    <x v="467"/>
    <x v="0"/>
    <x v="1"/>
    <x v="1"/>
    <x v="28"/>
    <x v="1"/>
    <x v="123"/>
    <x v="288"/>
    <x v="10"/>
    <x v="1"/>
    <x v="277"/>
    <x v="30"/>
    <x v="0"/>
    <x v="29"/>
    <x v="27"/>
    <n v="325"/>
    <m/>
  </r>
  <r>
    <x v="468"/>
    <x v="0"/>
    <x v="1"/>
    <x v="0"/>
    <x v="31"/>
    <x v="1"/>
    <x v="255"/>
    <x v="294"/>
    <x v="0"/>
    <x v="1"/>
    <x v="278"/>
    <x v="3"/>
    <x v="0"/>
    <x v="16"/>
    <x v="18"/>
    <n v="236"/>
    <m/>
  </r>
  <r>
    <x v="469"/>
    <x v="0"/>
    <x v="1"/>
    <x v="0"/>
    <x v="12"/>
    <x v="1"/>
    <x v="256"/>
    <x v="295"/>
    <x v="5"/>
    <x v="2"/>
    <x v="224"/>
    <x v="1"/>
    <x v="0"/>
    <x v="30"/>
    <x v="29"/>
    <n v="1050"/>
    <m/>
  </r>
  <r>
    <x v="470"/>
    <x v="0"/>
    <x v="0"/>
    <x v="0"/>
    <x v="0"/>
    <x v="0"/>
    <x v="257"/>
    <x v="188"/>
    <x v="0"/>
    <x v="0"/>
    <x v="279"/>
    <x v="5"/>
    <x v="0"/>
    <x v="30"/>
    <x v="18"/>
    <n v="2536"/>
    <m/>
  </r>
  <r>
    <x v="471"/>
    <x v="0"/>
    <x v="0"/>
    <x v="0"/>
    <x v="0"/>
    <x v="0"/>
    <x v="257"/>
    <x v="188"/>
    <x v="2"/>
    <x v="0"/>
    <x v="279"/>
    <x v="5"/>
    <x v="0"/>
    <x v="30"/>
    <x v="29"/>
    <n v="27"/>
    <m/>
  </r>
  <r>
    <x v="472"/>
    <x v="0"/>
    <x v="0"/>
    <x v="0"/>
    <x v="11"/>
    <x v="1"/>
    <x v="258"/>
    <x v="296"/>
    <x v="0"/>
    <x v="1"/>
    <x v="280"/>
    <x v="1"/>
    <x v="0"/>
    <x v="30"/>
    <x v="27"/>
    <n v="332"/>
    <m/>
  </r>
  <r>
    <x v="473"/>
    <x v="0"/>
    <x v="0"/>
    <x v="1"/>
    <x v="2"/>
    <x v="17"/>
    <x v="259"/>
    <x v="297"/>
    <x v="9"/>
    <x v="0"/>
    <x v="179"/>
    <x v="19"/>
    <x v="1"/>
    <x v="30"/>
    <x v="24"/>
    <n v="36"/>
    <m/>
  </r>
  <r>
    <x v="474"/>
    <x v="0"/>
    <x v="0"/>
    <x v="0"/>
    <x v="2"/>
    <x v="5"/>
    <x v="11"/>
    <x v="113"/>
    <x v="0"/>
    <x v="0"/>
    <x v="11"/>
    <x v="1"/>
    <x v="0"/>
    <x v="16"/>
    <x v="28"/>
    <n v="1952"/>
    <m/>
  </r>
  <r>
    <x v="475"/>
    <x v="0"/>
    <x v="0"/>
    <x v="0"/>
    <x v="2"/>
    <x v="5"/>
    <x v="164"/>
    <x v="113"/>
    <x v="0"/>
    <x v="0"/>
    <x v="156"/>
    <x v="7"/>
    <x v="0"/>
    <x v="30"/>
    <x v="25"/>
    <n v="111"/>
    <m/>
  </r>
  <r>
    <x v="476"/>
    <x v="0"/>
    <x v="0"/>
    <x v="0"/>
    <x v="2"/>
    <x v="5"/>
    <x v="164"/>
    <x v="131"/>
    <x v="2"/>
    <x v="0"/>
    <x v="156"/>
    <x v="7"/>
    <x v="0"/>
    <x v="30"/>
    <x v="28"/>
    <n v="30"/>
    <m/>
  </r>
  <r>
    <x v="477"/>
    <x v="0"/>
    <x v="0"/>
    <x v="1"/>
    <x v="7"/>
    <x v="1"/>
    <x v="260"/>
    <x v="298"/>
    <x v="10"/>
    <x v="1"/>
    <x v="281"/>
    <x v="1"/>
    <x v="0"/>
    <x v="30"/>
    <x v="25"/>
    <n v="358"/>
    <m/>
  </r>
  <r>
    <x v="478"/>
    <x v="0"/>
    <x v="0"/>
    <x v="0"/>
    <x v="2"/>
    <x v="5"/>
    <x v="109"/>
    <x v="8"/>
    <x v="0"/>
    <x v="0"/>
    <x v="9"/>
    <x v="2"/>
    <x v="0"/>
    <x v="7"/>
    <x v="8"/>
    <n v="333"/>
    <m/>
  </r>
  <r>
    <x v="479"/>
    <x v="0"/>
    <x v="0"/>
    <x v="0"/>
    <x v="38"/>
    <x v="1"/>
    <x v="261"/>
    <x v="299"/>
    <x v="7"/>
    <x v="1"/>
    <x v="282"/>
    <x v="13"/>
    <x v="0"/>
    <x v="24"/>
    <x v="28"/>
    <n v="40"/>
    <m/>
  </r>
  <r>
    <x v="480"/>
    <x v="0"/>
    <x v="0"/>
    <x v="0"/>
    <x v="4"/>
    <x v="1"/>
    <x v="249"/>
    <x v="283"/>
    <x v="7"/>
    <x v="1"/>
    <x v="283"/>
    <x v="3"/>
    <x v="0"/>
    <x v="23"/>
    <x v="26"/>
    <n v="1570"/>
    <m/>
  </r>
  <r>
    <x v="481"/>
    <x v="0"/>
    <x v="0"/>
    <x v="0"/>
    <x v="11"/>
    <x v="1"/>
    <x v="240"/>
    <x v="300"/>
    <x v="0"/>
    <x v="1"/>
    <x v="190"/>
    <x v="23"/>
    <x v="0"/>
    <x v="31"/>
    <x v="37"/>
    <n v="426"/>
    <m/>
  </r>
  <r>
    <x v="482"/>
    <x v="0"/>
    <x v="0"/>
    <x v="0"/>
    <x v="11"/>
    <x v="1"/>
    <x v="240"/>
    <x v="300"/>
    <x v="0"/>
    <x v="1"/>
    <x v="228"/>
    <x v="23"/>
    <x v="0"/>
    <x v="31"/>
    <x v="37"/>
    <n v="836"/>
    <m/>
  </r>
  <r>
    <x v="483"/>
    <x v="0"/>
    <x v="0"/>
    <x v="0"/>
    <x v="11"/>
    <x v="1"/>
    <x v="240"/>
    <x v="300"/>
    <x v="0"/>
    <x v="1"/>
    <x v="284"/>
    <x v="23"/>
    <x v="0"/>
    <x v="30"/>
    <x v="25"/>
    <n v="596"/>
    <m/>
  </r>
  <r>
    <x v="484"/>
    <x v="0"/>
    <x v="0"/>
    <x v="0"/>
    <x v="11"/>
    <x v="1"/>
    <x v="240"/>
    <x v="300"/>
    <x v="0"/>
    <x v="1"/>
    <x v="285"/>
    <x v="2"/>
    <x v="0"/>
    <x v="30"/>
    <x v="26"/>
    <n v="1335"/>
    <m/>
  </r>
  <r>
    <x v="485"/>
    <x v="0"/>
    <x v="0"/>
    <x v="0"/>
    <x v="2"/>
    <x v="12"/>
    <x v="262"/>
    <x v="301"/>
    <x v="1"/>
    <x v="0"/>
    <x v="11"/>
    <x v="2"/>
    <x v="0"/>
    <x v="30"/>
    <x v="25"/>
    <n v="30"/>
    <m/>
  </r>
  <r>
    <x v="486"/>
    <x v="0"/>
    <x v="0"/>
    <x v="0"/>
    <x v="0"/>
    <x v="2"/>
    <x v="116"/>
    <x v="121"/>
    <x v="0"/>
    <x v="0"/>
    <x v="279"/>
    <x v="12"/>
    <x v="0"/>
    <x v="30"/>
    <x v="28"/>
    <n v="68"/>
    <m/>
  </r>
  <r>
    <x v="487"/>
    <x v="0"/>
    <x v="0"/>
    <x v="0"/>
    <x v="0"/>
    <x v="2"/>
    <x v="6"/>
    <x v="121"/>
    <x v="0"/>
    <x v="0"/>
    <x v="279"/>
    <x v="4"/>
    <x v="0"/>
    <x v="30"/>
    <x v="28"/>
    <n v="2024"/>
    <m/>
  </r>
  <r>
    <x v="488"/>
    <x v="0"/>
    <x v="0"/>
    <x v="0"/>
    <x v="0"/>
    <x v="2"/>
    <x v="7"/>
    <x v="121"/>
    <x v="0"/>
    <x v="0"/>
    <x v="279"/>
    <x v="5"/>
    <x v="0"/>
    <x v="30"/>
    <x v="28"/>
    <n v="28"/>
    <m/>
  </r>
  <r>
    <x v="489"/>
    <x v="0"/>
    <x v="0"/>
    <x v="0"/>
    <x v="0"/>
    <x v="2"/>
    <x v="6"/>
    <x v="121"/>
    <x v="2"/>
    <x v="0"/>
    <x v="279"/>
    <x v="4"/>
    <x v="0"/>
    <x v="30"/>
    <x v="27"/>
    <n v="36"/>
    <m/>
  </r>
  <r>
    <x v="490"/>
    <x v="0"/>
    <x v="0"/>
    <x v="0"/>
    <x v="34"/>
    <x v="1"/>
    <x v="263"/>
    <x v="302"/>
    <x v="3"/>
    <x v="1"/>
    <x v="238"/>
    <x v="3"/>
    <x v="0"/>
    <x v="26"/>
    <x v="20"/>
    <n v="40"/>
    <m/>
  </r>
  <r>
    <x v="491"/>
    <x v="0"/>
    <x v="0"/>
    <x v="0"/>
    <x v="34"/>
    <x v="1"/>
    <x v="263"/>
    <x v="302"/>
    <x v="3"/>
    <x v="1"/>
    <x v="239"/>
    <x v="3"/>
    <x v="0"/>
    <x v="26"/>
    <x v="20"/>
    <n v="30"/>
    <m/>
  </r>
  <r>
    <x v="492"/>
    <x v="0"/>
    <x v="0"/>
    <x v="0"/>
    <x v="4"/>
    <x v="1"/>
    <x v="28"/>
    <x v="303"/>
    <x v="0"/>
    <x v="1"/>
    <x v="286"/>
    <x v="2"/>
    <x v="0"/>
    <x v="30"/>
    <x v="29"/>
    <n v="1"/>
    <m/>
  </r>
  <r>
    <x v="493"/>
    <x v="0"/>
    <x v="0"/>
    <x v="0"/>
    <x v="33"/>
    <x v="1"/>
    <x v="264"/>
    <x v="304"/>
    <x v="4"/>
    <x v="2"/>
    <x v="287"/>
    <x v="1"/>
    <x v="1"/>
    <x v="30"/>
    <x v="24"/>
    <n v="935"/>
    <m/>
  </r>
  <r>
    <x v="494"/>
    <x v="0"/>
    <x v="1"/>
    <x v="0"/>
    <x v="22"/>
    <x v="1"/>
    <x v="94"/>
    <x v="305"/>
    <x v="0"/>
    <x v="2"/>
    <x v="93"/>
    <x v="3"/>
    <x v="0"/>
    <x v="30"/>
    <x v="25"/>
    <n v="42"/>
    <m/>
  </r>
  <r>
    <x v="495"/>
    <x v="0"/>
    <x v="0"/>
    <x v="0"/>
    <x v="0"/>
    <x v="0"/>
    <x v="265"/>
    <x v="188"/>
    <x v="1"/>
    <x v="0"/>
    <x v="279"/>
    <x v="12"/>
    <x v="0"/>
    <x v="30"/>
    <x v="24"/>
    <n v="20"/>
    <m/>
  </r>
  <r>
    <x v="496"/>
    <x v="0"/>
    <x v="0"/>
    <x v="0"/>
    <x v="0"/>
    <x v="0"/>
    <x v="4"/>
    <x v="188"/>
    <x v="1"/>
    <x v="0"/>
    <x v="279"/>
    <x v="4"/>
    <x v="0"/>
    <x v="30"/>
    <x v="24"/>
    <n v="42"/>
    <m/>
  </r>
  <r>
    <x v="497"/>
    <x v="0"/>
    <x v="0"/>
    <x v="0"/>
    <x v="0"/>
    <x v="0"/>
    <x v="265"/>
    <x v="188"/>
    <x v="3"/>
    <x v="0"/>
    <x v="279"/>
    <x v="12"/>
    <x v="0"/>
    <x v="30"/>
    <x v="36"/>
    <n v="33"/>
    <m/>
  </r>
  <r>
    <x v="498"/>
    <x v="0"/>
    <x v="0"/>
    <x v="0"/>
    <x v="0"/>
    <x v="0"/>
    <x v="1"/>
    <x v="188"/>
    <x v="2"/>
    <x v="0"/>
    <x v="279"/>
    <x v="12"/>
    <x v="0"/>
    <x v="30"/>
    <x v="29"/>
    <n v="25"/>
    <m/>
  </r>
  <r>
    <x v="499"/>
    <x v="0"/>
    <x v="0"/>
    <x v="0"/>
    <x v="0"/>
    <x v="0"/>
    <x v="4"/>
    <x v="188"/>
    <x v="0"/>
    <x v="0"/>
    <x v="279"/>
    <x v="4"/>
    <x v="0"/>
    <x v="30"/>
    <x v="29"/>
    <n v="324"/>
    <m/>
  </r>
  <r>
    <x v="500"/>
    <x v="0"/>
    <x v="0"/>
    <x v="0"/>
    <x v="0"/>
    <x v="0"/>
    <x v="4"/>
    <x v="188"/>
    <x v="2"/>
    <x v="0"/>
    <x v="279"/>
    <x v="4"/>
    <x v="0"/>
    <x v="30"/>
    <x v="18"/>
    <n v="45"/>
    <m/>
  </r>
  <r>
    <x v="501"/>
    <x v="0"/>
    <x v="0"/>
    <x v="0"/>
    <x v="3"/>
    <x v="1"/>
    <x v="106"/>
    <x v="306"/>
    <x v="0"/>
    <x v="1"/>
    <x v="288"/>
    <x v="0"/>
    <x v="0"/>
    <x v="30"/>
    <x v="27"/>
    <n v="87"/>
    <m/>
  </r>
  <r>
    <x v="502"/>
    <x v="0"/>
    <x v="0"/>
    <x v="0"/>
    <x v="3"/>
    <x v="1"/>
    <x v="106"/>
    <x v="306"/>
    <x v="0"/>
    <x v="1"/>
    <x v="289"/>
    <x v="1"/>
    <x v="0"/>
    <x v="30"/>
    <x v="27"/>
    <n v="76"/>
    <m/>
  </r>
  <r>
    <x v="503"/>
    <x v="0"/>
    <x v="0"/>
    <x v="0"/>
    <x v="4"/>
    <x v="1"/>
    <x v="28"/>
    <x v="303"/>
    <x v="0"/>
    <x v="1"/>
    <x v="290"/>
    <x v="0"/>
    <x v="0"/>
    <x v="30"/>
    <x v="29"/>
    <n v="256"/>
    <m/>
  </r>
  <r>
    <x v="504"/>
    <x v="0"/>
    <x v="0"/>
    <x v="0"/>
    <x v="4"/>
    <x v="1"/>
    <x v="161"/>
    <x v="177"/>
    <x v="7"/>
    <x v="1"/>
    <x v="291"/>
    <x v="3"/>
    <x v="0"/>
    <x v="30"/>
    <x v="28"/>
    <n v="28"/>
    <m/>
  </r>
  <r>
    <x v="505"/>
    <x v="0"/>
    <x v="0"/>
    <x v="0"/>
    <x v="8"/>
    <x v="1"/>
    <x v="266"/>
    <x v="307"/>
    <x v="0"/>
    <x v="1"/>
    <x v="281"/>
    <x v="1"/>
    <x v="0"/>
    <x v="30"/>
    <x v="27"/>
    <n v="1868"/>
    <m/>
  </r>
  <r>
    <x v="506"/>
    <x v="0"/>
    <x v="1"/>
    <x v="0"/>
    <x v="15"/>
    <x v="1"/>
    <x v="267"/>
    <x v="308"/>
    <x v="0"/>
    <x v="0"/>
    <x v="292"/>
    <x v="35"/>
    <x v="0"/>
    <x v="30"/>
    <x v="24"/>
    <n v="486"/>
    <m/>
  </r>
  <r>
    <x v="507"/>
    <x v="0"/>
    <x v="0"/>
    <x v="0"/>
    <x v="38"/>
    <x v="1"/>
    <x v="261"/>
    <x v="309"/>
    <x v="2"/>
    <x v="1"/>
    <x v="293"/>
    <x v="14"/>
    <x v="1"/>
    <x v="30"/>
    <x v="29"/>
    <n v="24"/>
    <m/>
  </r>
  <r>
    <x v="508"/>
    <x v="0"/>
    <x v="0"/>
    <x v="0"/>
    <x v="7"/>
    <x v="1"/>
    <x v="171"/>
    <x v="310"/>
    <x v="7"/>
    <x v="1"/>
    <x v="294"/>
    <x v="3"/>
    <x v="0"/>
    <x v="30"/>
    <x v="27"/>
    <n v="98"/>
    <m/>
  </r>
  <r>
    <x v="509"/>
    <x v="0"/>
    <x v="0"/>
    <x v="0"/>
    <x v="0"/>
    <x v="0"/>
    <x v="121"/>
    <x v="188"/>
    <x v="3"/>
    <x v="0"/>
    <x v="274"/>
    <x v="9"/>
    <x v="0"/>
    <x v="30"/>
    <x v="24"/>
    <n v="18"/>
    <m/>
  </r>
  <r>
    <x v="510"/>
    <x v="0"/>
    <x v="0"/>
    <x v="0"/>
    <x v="3"/>
    <x v="1"/>
    <x v="193"/>
    <x v="244"/>
    <x v="3"/>
    <x v="1"/>
    <x v="295"/>
    <x v="0"/>
    <x v="0"/>
    <x v="29"/>
    <x v="24"/>
    <n v="6"/>
    <m/>
  </r>
  <r>
    <x v="511"/>
    <x v="0"/>
    <x v="0"/>
    <x v="0"/>
    <x v="8"/>
    <x v="1"/>
    <x v="183"/>
    <x v="311"/>
    <x v="7"/>
    <x v="1"/>
    <x v="294"/>
    <x v="3"/>
    <x v="0"/>
    <x v="30"/>
    <x v="36"/>
    <n v="96"/>
    <m/>
  </r>
  <r>
    <x v="512"/>
    <x v="0"/>
    <x v="0"/>
    <x v="0"/>
    <x v="2"/>
    <x v="12"/>
    <x v="76"/>
    <x v="312"/>
    <x v="2"/>
    <x v="0"/>
    <x v="11"/>
    <x v="1"/>
    <x v="0"/>
    <x v="29"/>
    <x v="25"/>
    <n v="24"/>
    <m/>
  </r>
  <r>
    <x v="513"/>
    <x v="0"/>
    <x v="0"/>
    <x v="0"/>
    <x v="2"/>
    <x v="12"/>
    <x v="23"/>
    <x v="312"/>
    <x v="2"/>
    <x v="0"/>
    <x v="179"/>
    <x v="12"/>
    <x v="1"/>
    <x v="29"/>
    <x v="36"/>
    <n v="36"/>
    <m/>
  </r>
  <r>
    <x v="514"/>
    <x v="0"/>
    <x v="1"/>
    <x v="0"/>
    <x v="12"/>
    <x v="1"/>
    <x v="62"/>
    <x v="313"/>
    <x v="0"/>
    <x v="1"/>
    <x v="59"/>
    <x v="20"/>
    <x v="0"/>
    <x v="6"/>
    <x v="6"/>
    <n v="2374"/>
    <m/>
  </r>
  <r>
    <x v="515"/>
    <x v="0"/>
    <x v="1"/>
    <x v="0"/>
    <x v="18"/>
    <x v="1"/>
    <x v="268"/>
    <x v="314"/>
    <x v="0"/>
    <x v="1"/>
    <x v="296"/>
    <x v="3"/>
    <x v="0"/>
    <x v="29"/>
    <x v="27"/>
    <n v="4522"/>
    <m/>
  </r>
  <r>
    <x v="516"/>
    <x v="0"/>
    <x v="1"/>
    <x v="0"/>
    <x v="18"/>
    <x v="1"/>
    <x v="83"/>
    <x v="200"/>
    <x v="3"/>
    <x v="0"/>
    <x v="83"/>
    <x v="0"/>
    <x v="0"/>
    <x v="27"/>
    <x v="25"/>
    <n v="3122"/>
    <m/>
  </r>
  <r>
    <x v="517"/>
    <x v="0"/>
    <x v="0"/>
    <x v="0"/>
    <x v="13"/>
    <x v="1"/>
    <x v="269"/>
    <x v="315"/>
    <x v="0"/>
    <x v="1"/>
    <x v="40"/>
    <x v="2"/>
    <x v="0"/>
    <x v="24"/>
    <x v="18"/>
    <n v="272"/>
    <m/>
  </r>
  <r>
    <x v="518"/>
    <x v="0"/>
    <x v="1"/>
    <x v="0"/>
    <x v="15"/>
    <x v="1"/>
    <x v="270"/>
    <x v="316"/>
    <x v="3"/>
    <x v="0"/>
    <x v="292"/>
    <x v="35"/>
    <x v="0"/>
    <x v="29"/>
    <x v="26"/>
    <n v="118"/>
    <m/>
  </r>
  <r>
    <x v="519"/>
    <x v="0"/>
    <x v="0"/>
    <x v="0"/>
    <x v="34"/>
    <x v="1"/>
    <x v="271"/>
    <x v="317"/>
    <x v="7"/>
    <x v="1"/>
    <x v="297"/>
    <x v="3"/>
    <x v="0"/>
    <x v="29"/>
    <x v="24"/>
    <n v="162"/>
    <m/>
  </r>
  <r>
    <x v="520"/>
    <x v="0"/>
    <x v="0"/>
    <x v="0"/>
    <x v="7"/>
    <x v="1"/>
    <x v="272"/>
    <x v="318"/>
    <x v="7"/>
    <x v="1"/>
    <x v="281"/>
    <x v="1"/>
    <x v="0"/>
    <x v="30"/>
    <x v="27"/>
    <n v="102"/>
    <m/>
  </r>
  <r>
    <x v="521"/>
    <x v="0"/>
    <x v="0"/>
    <x v="0"/>
    <x v="7"/>
    <x v="1"/>
    <x v="272"/>
    <x v="319"/>
    <x v="7"/>
    <x v="1"/>
    <x v="298"/>
    <x v="1"/>
    <x v="0"/>
    <x v="30"/>
    <x v="28"/>
    <n v="37"/>
    <m/>
  </r>
  <r>
    <x v="522"/>
    <x v="0"/>
    <x v="0"/>
    <x v="0"/>
    <x v="7"/>
    <x v="1"/>
    <x v="272"/>
    <x v="320"/>
    <x v="7"/>
    <x v="1"/>
    <x v="299"/>
    <x v="5"/>
    <x v="0"/>
    <x v="30"/>
    <x v="27"/>
    <n v="36"/>
    <m/>
  </r>
  <r>
    <x v="523"/>
    <x v="0"/>
    <x v="0"/>
    <x v="0"/>
    <x v="7"/>
    <x v="1"/>
    <x v="272"/>
    <x v="321"/>
    <x v="7"/>
    <x v="1"/>
    <x v="300"/>
    <x v="1"/>
    <x v="1"/>
    <x v="30"/>
    <x v="27"/>
    <n v="252"/>
    <m/>
  </r>
  <r>
    <x v="524"/>
    <x v="0"/>
    <x v="1"/>
    <x v="1"/>
    <x v="31"/>
    <x v="1"/>
    <x v="273"/>
    <x v="322"/>
    <x v="10"/>
    <x v="1"/>
    <x v="301"/>
    <x v="1"/>
    <x v="0"/>
    <x v="29"/>
    <x v="29"/>
    <n v="3937"/>
    <m/>
  </r>
  <r>
    <x v="525"/>
    <x v="0"/>
    <x v="1"/>
    <x v="1"/>
    <x v="12"/>
    <x v="1"/>
    <x v="134"/>
    <x v="323"/>
    <x v="10"/>
    <x v="2"/>
    <x v="140"/>
    <x v="23"/>
    <x v="2"/>
    <x v="26"/>
    <x v="30"/>
    <n v="552"/>
    <m/>
  </r>
  <r>
    <x v="526"/>
    <x v="0"/>
    <x v="1"/>
    <x v="0"/>
    <x v="12"/>
    <x v="1"/>
    <x v="274"/>
    <x v="324"/>
    <x v="1"/>
    <x v="0"/>
    <x v="302"/>
    <x v="1"/>
    <x v="0"/>
    <x v="26"/>
    <x v="20"/>
    <n v="184"/>
    <m/>
  </r>
  <r>
    <x v="527"/>
    <x v="0"/>
    <x v="0"/>
    <x v="0"/>
    <x v="9"/>
    <x v="1"/>
    <x v="128"/>
    <x v="325"/>
    <x v="3"/>
    <x v="0"/>
    <x v="303"/>
    <x v="18"/>
    <x v="0"/>
    <x v="26"/>
    <x v="20"/>
    <n v="148"/>
    <m/>
  </r>
  <r>
    <x v="528"/>
    <x v="0"/>
    <x v="0"/>
    <x v="0"/>
    <x v="9"/>
    <x v="1"/>
    <x v="128"/>
    <x v="325"/>
    <x v="3"/>
    <x v="0"/>
    <x v="303"/>
    <x v="32"/>
    <x v="0"/>
    <x v="26"/>
    <x v="20"/>
    <n v="44"/>
    <m/>
  </r>
  <r>
    <x v="529"/>
    <x v="0"/>
    <x v="0"/>
    <x v="0"/>
    <x v="9"/>
    <x v="1"/>
    <x v="44"/>
    <x v="246"/>
    <x v="3"/>
    <x v="0"/>
    <x v="236"/>
    <x v="32"/>
    <x v="0"/>
    <x v="15"/>
    <x v="34"/>
    <n v="30"/>
    <m/>
  </r>
  <r>
    <x v="530"/>
    <x v="0"/>
    <x v="0"/>
    <x v="0"/>
    <x v="9"/>
    <x v="1"/>
    <x v="44"/>
    <x v="246"/>
    <x v="3"/>
    <x v="0"/>
    <x v="236"/>
    <x v="37"/>
    <x v="0"/>
    <x v="15"/>
    <x v="20"/>
    <n v="30"/>
    <m/>
  </r>
  <r>
    <x v="531"/>
    <x v="0"/>
    <x v="0"/>
    <x v="0"/>
    <x v="3"/>
    <x v="1"/>
    <x v="152"/>
    <x v="187"/>
    <x v="0"/>
    <x v="1"/>
    <x v="304"/>
    <x v="23"/>
    <x v="0"/>
    <x v="29"/>
    <x v="27"/>
    <n v="42"/>
    <m/>
  </r>
  <r>
    <x v="532"/>
    <x v="0"/>
    <x v="0"/>
    <x v="0"/>
    <x v="9"/>
    <x v="1"/>
    <x v="44"/>
    <x v="79"/>
    <x v="1"/>
    <x v="0"/>
    <x v="39"/>
    <x v="17"/>
    <x v="0"/>
    <x v="4"/>
    <x v="4"/>
    <n v="114"/>
    <m/>
  </r>
  <r>
    <x v="533"/>
    <x v="0"/>
    <x v="0"/>
    <x v="0"/>
    <x v="3"/>
    <x v="1"/>
    <x v="106"/>
    <x v="306"/>
    <x v="2"/>
    <x v="1"/>
    <x v="289"/>
    <x v="1"/>
    <x v="0"/>
    <x v="29"/>
    <x v="27"/>
    <n v="12"/>
    <m/>
  </r>
  <r>
    <x v="534"/>
    <x v="0"/>
    <x v="0"/>
    <x v="0"/>
    <x v="11"/>
    <x v="1"/>
    <x v="145"/>
    <x v="202"/>
    <x v="0"/>
    <x v="1"/>
    <x v="284"/>
    <x v="23"/>
    <x v="0"/>
    <x v="30"/>
    <x v="28"/>
    <n v="1368"/>
    <m/>
  </r>
  <r>
    <x v="535"/>
    <x v="0"/>
    <x v="0"/>
    <x v="0"/>
    <x v="2"/>
    <x v="8"/>
    <x v="18"/>
    <x v="326"/>
    <x v="3"/>
    <x v="0"/>
    <x v="178"/>
    <x v="10"/>
    <x v="0"/>
    <x v="29"/>
    <x v="33"/>
    <n v="2"/>
    <m/>
  </r>
  <r>
    <x v="536"/>
    <x v="0"/>
    <x v="0"/>
    <x v="1"/>
    <x v="2"/>
    <x v="31"/>
    <x v="275"/>
    <x v="327"/>
    <x v="10"/>
    <x v="1"/>
    <x v="305"/>
    <x v="38"/>
    <x v="1"/>
    <x v="29"/>
    <x v="29"/>
    <n v="12"/>
    <m/>
  </r>
  <r>
    <x v="537"/>
    <x v="0"/>
    <x v="1"/>
    <x v="0"/>
    <x v="12"/>
    <x v="1"/>
    <x v="63"/>
    <x v="328"/>
    <x v="0"/>
    <x v="1"/>
    <x v="61"/>
    <x v="12"/>
    <x v="0"/>
    <x v="19"/>
    <x v="25"/>
    <n v="51962"/>
    <m/>
  </r>
  <r>
    <x v="538"/>
    <x v="0"/>
    <x v="1"/>
    <x v="0"/>
    <x v="12"/>
    <x v="1"/>
    <x v="63"/>
    <x v="329"/>
    <x v="0"/>
    <x v="1"/>
    <x v="306"/>
    <x v="5"/>
    <x v="0"/>
    <x v="8"/>
    <x v="18"/>
    <n v="1027"/>
    <m/>
  </r>
  <r>
    <x v="539"/>
    <x v="0"/>
    <x v="0"/>
    <x v="0"/>
    <x v="0"/>
    <x v="15"/>
    <x v="120"/>
    <x v="330"/>
    <x v="0"/>
    <x v="0"/>
    <x v="307"/>
    <x v="17"/>
    <x v="0"/>
    <x v="29"/>
    <x v="29"/>
    <n v="206"/>
    <m/>
  </r>
  <r>
    <x v="540"/>
    <x v="0"/>
    <x v="0"/>
    <x v="0"/>
    <x v="0"/>
    <x v="15"/>
    <x v="276"/>
    <x v="330"/>
    <x v="0"/>
    <x v="0"/>
    <x v="307"/>
    <x v="28"/>
    <x v="0"/>
    <x v="29"/>
    <x v="29"/>
    <n v="32"/>
    <m/>
  </r>
  <r>
    <x v="541"/>
    <x v="0"/>
    <x v="0"/>
    <x v="0"/>
    <x v="11"/>
    <x v="1"/>
    <x v="240"/>
    <x v="300"/>
    <x v="0"/>
    <x v="2"/>
    <x v="284"/>
    <x v="23"/>
    <x v="0"/>
    <x v="29"/>
    <x v="25"/>
    <n v="276"/>
    <m/>
  </r>
  <r>
    <x v="542"/>
    <x v="0"/>
    <x v="0"/>
    <x v="0"/>
    <x v="0"/>
    <x v="0"/>
    <x v="0"/>
    <x v="188"/>
    <x v="0"/>
    <x v="0"/>
    <x v="308"/>
    <x v="1"/>
    <x v="0"/>
    <x v="29"/>
    <x v="29"/>
    <n v="12709"/>
    <m/>
  </r>
  <r>
    <x v="543"/>
    <x v="0"/>
    <x v="0"/>
    <x v="1"/>
    <x v="2"/>
    <x v="31"/>
    <x v="275"/>
    <x v="327"/>
    <x v="10"/>
    <x v="1"/>
    <x v="305"/>
    <x v="38"/>
    <x v="1"/>
    <x v="29"/>
    <x v="29"/>
    <n v="12"/>
    <m/>
  </r>
  <r>
    <x v="544"/>
    <x v="0"/>
    <x v="0"/>
    <x v="0"/>
    <x v="4"/>
    <x v="1"/>
    <x v="161"/>
    <x v="177"/>
    <x v="7"/>
    <x v="1"/>
    <x v="309"/>
    <x v="0"/>
    <x v="0"/>
    <x v="29"/>
    <x v="27"/>
    <n v="15"/>
    <m/>
  </r>
  <r>
    <x v="545"/>
    <x v="0"/>
    <x v="0"/>
    <x v="0"/>
    <x v="2"/>
    <x v="8"/>
    <x v="277"/>
    <x v="326"/>
    <x v="3"/>
    <x v="0"/>
    <x v="178"/>
    <x v="22"/>
    <x v="0"/>
    <x v="29"/>
    <x v="25"/>
    <n v="5"/>
    <m/>
  </r>
  <r>
    <x v="546"/>
    <x v="0"/>
    <x v="0"/>
    <x v="0"/>
    <x v="27"/>
    <x v="1"/>
    <x v="278"/>
    <x v="331"/>
    <x v="3"/>
    <x v="0"/>
    <x v="310"/>
    <x v="27"/>
    <x v="0"/>
    <x v="29"/>
    <x v="36"/>
    <n v="20"/>
    <m/>
  </r>
  <r>
    <x v="547"/>
    <x v="0"/>
    <x v="1"/>
    <x v="0"/>
    <x v="22"/>
    <x v="1"/>
    <x v="94"/>
    <x v="305"/>
    <x v="0"/>
    <x v="2"/>
    <x v="91"/>
    <x v="1"/>
    <x v="0"/>
    <x v="25"/>
    <x v="29"/>
    <n v="44"/>
    <m/>
  </r>
  <r>
    <x v="548"/>
    <x v="0"/>
    <x v="0"/>
    <x v="0"/>
    <x v="3"/>
    <x v="1"/>
    <x v="106"/>
    <x v="306"/>
    <x v="0"/>
    <x v="1"/>
    <x v="304"/>
    <x v="23"/>
    <x v="0"/>
    <x v="29"/>
    <x v="27"/>
    <n v="36"/>
    <m/>
  </r>
  <r>
    <x v="549"/>
    <x v="0"/>
    <x v="0"/>
    <x v="0"/>
    <x v="7"/>
    <x v="1"/>
    <x v="279"/>
    <x v="332"/>
    <x v="7"/>
    <x v="1"/>
    <x v="294"/>
    <x v="3"/>
    <x v="0"/>
    <x v="25"/>
    <x v="29"/>
    <n v="110"/>
    <m/>
  </r>
  <r>
    <x v="550"/>
    <x v="0"/>
    <x v="0"/>
    <x v="0"/>
    <x v="7"/>
    <x v="1"/>
    <x v="279"/>
    <x v="333"/>
    <x v="7"/>
    <x v="1"/>
    <x v="311"/>
    <x v="13"/>
    <x v="1"/>
    <x v="25"/>
    <x v="33"/>
    <n v="1"/>
    <m/>
  </r>
  <r>
    <x v="551"/>
    <x v="0"/>
    <x v="0"/>
    <x v="0"/>
    <x v="11"/>
    <x v="1"/>
    <x v="240"/>
    <x v="300"/>
    <x v="0"/>
    <x v="1"/>
    <x v="312"/>
    <x v="1"/>
    <x v="0"/>
    <x v="31"/>
    <x v="37"/>
    <n v="2"/>
    <m/>
  </r>
  <r>
    <x v="552"/>
    <x v="0"/>
    <x v="1"/>
    <x v="0"/>
    <x v="12"/>
    <x v="1"/>
    <x v="63"/>
    <x v="334"/>
    <x v="0"/>
    <x v="1"/>
    <x v="140"/>
    <x v="23"/>
    <x v="0"/>
    <x v="29"/>
    <x v="24"/>
    <n v="19782"/>
    <m/>
  </r>
  <r>
    <x v="553"/>
    <x v="0"/>
    <x v="1"/>
    <x v="0"/>
    <x v="24"/>
    <x v="1"/>
    <x v="280"/>
    <x v="335"/>
    <x v="0"/>
    <x v="1"/>
    <x v="313"/>
    <x v="1"/>
    <x v="0"/>
    <x v="27"/>
    <x v="27"/>
    <n v="50"/>
    <m/>
  </r>
  <r>
    <x v="554"/>
    <x v="0"/>
    <x v="1"/>
    <x v="0"/>
    <x v="24"/>
    <x v="1"/>
    <x v="281"/>
    <x v="336"/>
    <x v="1"/>
    <x v="1"/>
    <x v="314"/>
    <x v="18"/>
    <x v="0"/>
    <x v="25"/>
    <x v="37"/>
    <n v="1558"/>
    <m/>
  </r>
  <r>
    <x v="555"/>
    <x v="0"/>
    <x v="1"/>
    <x v="0"/>
    <x v="12"/>
    <x v="1"/>
    <x v="232"/>
    <x v="337"/>
    <x v="0"/>
    <x v="1"/>
    <x v="256"/>
    <x v="3"/>
    <x v="0"/>
    <x v="25"/>
    <x v="33"/>
    <n v="248270"/>
    <m/>
  </r>
  <r>
    <x v="556"/>
    <x v="0"/>
    <x v="0"/>
    <x v="0"/>
    <x v="9"/>
    <x v="1"/>
    <x v="44"/>
    <x v="179"/>
    <x v="14"/>
    <x v="0"/>
    <x v="131"/>
    <x v="17"/>
    <x v="0"/>
    <x v="29"/>
    <x v="29"/>
    <n v="24"/>
    <m/>
  </r>
  <r>
    <x v="557"/>
    <x v="0"/>
    <x v="1"/>
    <x v="1"/>
    <x v="28"/>
    <x v="1"/>
    <x v="123"/>
    <x v="338"/>
    <x v="10"/>
    <x v="2"/>
    <x v="277"/>
    <x v="30"/>
    <x v="0"/>
    <x v="29"/>
    <x v="27"/>
    <n v="314"/>
    <m/>
  </r>
  <r>
    <x v="558"/>
    <x v="0"/>
    <x v="1"/>
    <x v="0"/>
    <x v="17"/>
    <x v="1"/>
    <x v="60"/>
    <x v="339"/>
    <x v="0"/>
    <x v="1"/>
    <x v="55"/>
    <x v="1"/>
    <x v="0"/>
    <x v="8"/>
    <x v="13"/>
    <n v="1267"/>
    <m/>
  </r>
  <r>
    <x v="559"/>
    <x v="0"/>
    <x v="0"/>
    <x v="0"/>
    <x v="9"/>
    <x v="1"/>
    <x v="44"/>
    <x v="179"/>
    <x v="1"/>
    <x v="0"/>
    <x v="131"/>
    <x v="17"/>
    <x v="0"/>
    <x v="29"/>
    <x v="27"/>
    <n v="28"/>
    <m/>
  </r>
  <r>
    <x v="560"/>
    <x v="0"/>
    <x v="0"/>
    <x v="0"/>
    <x v="9"/>
    <x v="1"/>
    <x v="44"/>
    <x v="179"/>
    <x v="1"/>
    <x v="2"/>
    <x v="315"/>
    <x v="17"/>
    <x v="0"/>
    <x v="29"/>
    <x v="27"/>
    <n v="25"/>
    <m/>
  </r>
  <r>
    <x v="561"/>
    <x v="0"/>
    <x v="0"/>
    <x v="0"/>
    <x v="9"/>
    <x v="1"/>
    <x v="44"/>
    <x v="179"/>
    <x v="3"/>
    <x v="0"/>
    <x v="315"/>
    <x v="17"/>
    <x v="0"/>
    <x v="29"/>
    <x v="29"/>
    <n v="42"/>
    <m/>
  </r>
  <r>
    <x v="562"/>
    <x v="0"/>
    <x v="0"/>
    <x v="0"/>
    <x v="9"/>
    <x v="1"/>
    <x v="44"/>
    <x v="179"/>
    <x v="3"/>
    <x v="2"/>
    <x v="315"/>
    <x v="17"/>
    <x v="0"/>
    <x v="29"/>
    <x v="29"/>
    <n v="42"/>
    <m/>
  </r>
  <r>
    <x v="563"/>
    <x v="0"/>
    <x v="0"/>
    <x v="0"/>
    <x v="4"/>
    <x v="1"/>
    <x v="161"/>
    <x v="177"/>
    <x v="7"/>
    <x v="1"/>
    <x v="316"/>
    <x v="3"/>
    <x v="0"/>
    <x v="29"/>
    <x v="28"/>
    <n v="12"/>
    <m/>
  </r>
  <r>
    <x v="564"/>
    <x v="0"/>
    <x v="0"/>
    <x v="0"/>
    <x v="33"/>
    <x v="1"/>
    <x v="282"/>
    <x v="340"/>
    <x v="4"/>
    <x v="2"/>
    <x v="317"/>
    <x v="5"/>
    <x v="1"/>
    <x v="28"/>
    <x v="29"/>
    <n v="597"/>
    <m/>
  </r>
  <r>
    <x v="565"/>
    <x v="0"/>
    <x v="1"/>
    <x v="1"/>
    <x v="12"/>
    <x v="1"/>
    <x v="199"/>
    <x v="341"/>
    <x v="8"/>
    <x v="2"/>
    <x v="69"/>
    <x v="23"/>
    <x v="1"/>
    <x v="27"/>
    <x v="18"/>
    <n v="107295"/>
    <s v="เปลี่ยนชื่อmodelเป็น Hilux Tiger (เดิมชื่อ Tiger)"/>
  </r>
  <r>
    <x v="566"/>
    <x v="0"/>
    <x v="0"/>
    <x v="0"/>
    <x v="2"/>
    <x v="5"/>
    <x v="13"/>
    <x v="342"/>
    <x v="0"/>
    <x v="0"/>
    <x v="156"/>
    <x v="9"/>
    <x v="0"/>
    <x v="25"/>
    <x v="27"/>
    <n v="24"/>
    <m/>
  </r>
  <r>
    <x v="567"/>
    <x v="0"/>
    <x v="0"/>
    <x v="0"/>
    <x v="11"/>
    <x v="1"/>
    <x v="189"/>
    <x v="210"/>
    <x v="5"/>
    <x v="2"/>
    <x v="318"/>
    <x v="31"/>
    <x v="0"/>
    <x v="25"/>
    <x v="24"/>
    <n v="602"/>
    <m/>
  </r>
  <r>
    <x v="568"/>
    <x v="0"/>
    <x v="0"/>
    <x v="0"/>
    <x v="11"/>
    <x v="1"/>
    <x v="189"/>
    <x v="343"/>
    <x v="5"/>
    <x v="2"/>
    <x v="319"/>
    <x v="23"/>
    <x v="1"/>
    <x v="25"/>
    <x v="24"/>
    <n v="420"/>
    <m/>
  </r>
  <r>
    <x v="569"/>
    <x v="0"/>
    <x v="1"/>
    <x v="0"/>
    <x v="31"/>
    <x v="1"/>
    <x v="156"/>
    <x v="344"/>
    <x v="5"/>
    <x v="2"/>
    <x v="301"/>
    <x v="1"/>
    <x v="0"/>
    <x v="25"/>
    <x v="36"/>
    <n v="43946"/>
    <m/>
  </r>
  <r>
    <x v="570"/>
    <x v="0"/>
    <x v="1"/>
    <x v="0"/>
    <x v="24"/>
    <x v="1"/>
    <x v="283"/>
    <x v="345"/>
    <x v="7"/>
    <x v="1"/>
    <x v="320"/>
    <x v="16"/>
    <x v="0"/>
    <x v="24"/>
    <x v="29"/>
    <n v="90"/>
    <m/>
  </r>
  <r>
    <x v="571"/>
    <x v="0"/>
    <x v="0"/>
    <x v="0"/>
    <x v="2"/>
    <x v="5"/>
    <x v="164"/>
    <x v="342"/>
    <x v="0"/>
    <x v="0"/>
    <x v="156"/>
    <x v="7"/>
    <x v="0"/>
    <x v="25"/>
    <x v="29"/>
    <n v="2868"/>
    <m/>
  </r>
  <r>
    <x v="572"/>
    <x v="0"/>
    <x v="0"/>
    <x v="0"/>
    <x v="2"/>
    <x v="5"/>
    <x v="241"/>
    <x v="342"/>
    <x v="0"/>
    <x v="0"/>
    <x v="321"/>
    <x v="19"/>
    <x v="1"/>
    <x v="25"/>
    <x v="33"/>
    <n v="6461"/>
    <m/>
  </r>
  <r>
    <x v="573"/>
    <x v="0"/>
    <x v="0"/>
    <x v="0"/>
    <x v="3"/>
    <x v="1"/>
    <x v="106"/>
    <x v="306"/>
    <x v="0"/>
    <x v="1"/>
    <x v="322"/>
    <x v="1"/>
    <x v="0"/>
    <x v="25"/>
    <x v="27"/>
    <n v="12"/>
    <m/>
  </r>
  <r>
    <x v="574"/>
    <x v="0"/>
    <x v="0"/>
    <x v="0"/>
    <x v="34"/>
    <x v="1"/>
    <x v="271"/>
    <x v="346"/>
    <x v="7"/>
    <x v="1"/>
    <x v="323"/>
    <x v="3"/>
    <x v="0"/>
    <x v="25"/>
    <x v="33"/>
    <n v="24"/>
    <m/>
  </r>
  <r>
    <x v="575"/>
    <x v="0"/>
    <x v="0"/>
    <x v="0"/>
    <x v="1"/>
    <x v="1"/>
    <x v="172"/>
    <x v="347"/>
    <x v="0"/>
    <x v="1"/>
    <x v="324"/>
    <x v="1"/>
    <x v="0"/>
    <x v="25"/>
    <x v="29"/>
    <n v="130"/>
    <m/>
  </r>
  <r>
    <x v="576"/>
    <x v="0"/>
    <x v="0"/>
    <x v="0"/>
    <x v="2"/>
    <x v="23"/>
    <x v="157"/>
    <x v="348"/>
    <x v="1"/>
    <x v="0"/>
    <x v="76"/>
    <x v="0"/>
    <x v="0"/>
    <x v="25"/>
    <x v="37"/>
    <n v="100"/>
    <m/>
  </r>
  <r>
    <x v="577"/>
    <x v="0"/>
    <x v="0"/>
    <x v="1"/>
    <x v="8"/>
    <x v="1"/>
    <x v="284"/>
    <x v="349"/>
    <x v="10"/>
    <x v="1"/>
    <x v="281"/>
    <x v="1"/>
    <x v="0"/>
    <x v="25"/>
    <x v="29"/>
    <n v="40"/>
    <m/>
  </r>
  <r>
    <x v="578"/>
    <x v="0"/>
    <x v="1"/>
    <x v="0"/>
    <x v="18"/>
    <x v="1"/>
    <x v="285"/>
    <x v="350"/>
    <x v="0"/>
    <x v="1"/>
    <x v="325"/>
    <x v="2"/>
    <x v="0"/>
    <x v="25"/>
    <x v="33"/>
    <n v="5"/>
    <m/>
  </r>
  <r>
    <x v="579"/>
    <x v="0"/>
    <x v="0"/>
    <x v="0"/>
    <x v="9"/>
    <x v="1"/>
    <x v="39"/>
    <x v="351"/>
    <x v="5"/>
    <x v="2"/>
    <x v="34"/>
    <x v="25"/>
    <x v="0"/>
    <x v="23"/>
    <x v="26"/>
    <n v="274"/>
    <m/>
  </r>
  <r>
    <x v="580"/>
    <x v="0"/>
    <x v="0"/>
    <x v="0"/>
    <x v="14"/>
    <x v="1"/>
    <x v="203"/>
    <x v="228"/>
    <x v="0"/>
    <x v="0"/>
    <x v="326"/>
    <x v="4"/>
    <x v="0"/>
    <x v="29"/>
    <x v="33"/>
    <n v="70"/>
    <m/>
  </r>
  <r>
    <x v="581"/>
    <x v="0"/>
    <x v="0"/>
    <x v="0"/>
    <x v="2"/>
    <x v="12"/>
    <x v="24"/>
    <x v="292"/>
    <x v="0"/>
    <x v="0"/>
    <x v="76"/>
    <x v="0"/>
    <x v="0"/>
    <x v="25"/>
    <x v="24"/>
    <n v="4400"/>
    <m/>
  </r>
  <r>
    <x v="582"/>
    <x v="0"/>
    <x v="0"/>
    <x v="0"/>
    <x v="2"/>
    <x v="12"/>
    <x v="76"/>
    <x v="292"/>
    <x v="0"/>
    <x v="0"/>
    <x v="76"/>
    <x v="0"/>
    <x v="0"/>
    <x v="25"/>
    <x v="36"/>
    <n v="3031"/>
    <m/>
  </r>
  <r>
    <x v="583"/>
    <x v="0"/>
    <x v="0"/>
    <x v="0"/>
    <x v="2"/>
    <x v="12"/>
    <x v="24"/>
    <x v="301"/>
    <x v="1"/>
    <x v="0"/>
    <x v="76"/>
    <x v="0"/>
    <x v="0"/>
    <x v="25"/>
    <x v="33"/>
    <n v="30"/>
    <m/>
  </r>
  <r>
    <x v="584"/>
    <x v="0"/>
    <x v="0"/>
    <x v="0"/>
    <x v="2"/>
    <x v="12"/>
    <x v="262"/>
    <x v="301"/>
    <x v="1"/>
    <x v="0"/>
    <x v="76"/>
    <x v="0"/>
    <x v="0"/>
    <x v="25"/>
    <x v="29"/>
    <n v="12"/>
    <m/>
  </r>
  <r>
    <x v="585"/>
    <x v="0"/>
    <x v="0"/>
    <x v="0"/>
    <x v="0"/>
    <x v="27"/>
    <x v="286"/>
    <x v="352"/>
    <x v="3"/>
    <x v="0"/>
    <x v="279"/>
    <x v="4"/>
    <x v="0"/>
    <x v="25"/>
    <x v="29"/>
    <n v="144"/>
    <m/>
  </r>
  <r>
    <x v="586"/>
    <x v="0"/>
    <x v="1"/>
    <x v="1"/>
    <x v="6"/>
    <x v="1"/>
    <x v="34"/>
    <x v="282"/>
    <x v="8"/>
    <x v="0"/>
    <x v="262"/>
    <x v="4"/>
    <x v="1"/>
    <x v="25"/>
    <x v="24"/>
    <n v="62246"/>
    <m/>
  </r>
  <r>
    <x v="587"/>
    <x v="0"/>
    <x v="0"/>
    <x v="0"/>
    <x v="3"/>
    <x v="1"/>
    <x v="106"/>
    <x v="306"/>
    <x v="0"/>
    <x v="1"/>
    <x v="327"/>
    <x v="0"/>
    <x v="0"/>
    <x v="25"/>
    <x v="27"/>
    <n v="16"/>
    <m/>
  </r>
  <r>
    <x v="588"/>
    <x v="0"/>
    <x v="1"/>
    <x v="1"/>
    <x v="25"/>
    <x v="1"/>
    <x v="287"/>
    <x v="353"/>
    <x v="10"/>
    <x v="1"/>
    <x v="328"/>
    <x v="0"/>
    <x v="0"/>
    <x v="30"/>
    <x v="24"/>
    <n v="18"/>
    <m/>
  </r>
  <r>
    <x v="589"/>
    <x v="0"/>
    <x v="1"/>
    <x v="1"/>
    <x v="25"/>
    <x v="1"/>
    <x v="287"/>
    <x v="353"/>
    <x v="10"/>
    <x v="1"/>
    <x v="329"/>
    <x v="1"/>
    <x v="1"/>
    <x v="25"/>
    <x v="24"/>
    <n v="118"/>
    <m/>
  </r>
  <r>
    <x v="590"/>
    <x v="0"/>
    <x v="0"/>
    <x v="0"/>
    <x v="0"/>
    <x v="15"/>
    <x v="288"/>
    <x v="354"/>
    <x v="0"/>
    <x v="0"/>
    <x v="330"/>
    <x v="5"/>
    <x v="1"/>
    <x v="25"/>
    <x v="29"/>
    <n v="10"/>
    <m/>
  </r>
  <r>
    <x v="591"/>
    <x v="0"/>
    <x v="0"/>
    <x v="0"/>
    <x v="2"/>
    <x v="5"/>
    <x v="164"/>
    <x v="355"/>
    <x v="2"/>
    <x v="0"/>
    <x v="156"/>
    <x v="7"/>
    <x v="0"/>
    <x v="28"/>
    <x v="29"/>
    <n v="51"/>
    <m/>
  </r>
  <r>
    <x v="592"/>
    <x v="0"/>
    <x v="0"/>
    <x v="0"/>
    <x v="2"/>
    <x v="9"/>
    <x v="289"/>
    <x v="208"/>
    <x v="0"/>
    <x v="0"/>
    <x v="156"/>
    <x v="39"/>
    <x v="0"/>
    <x v="25"/>
    <x v="29"/>
    <n v="160"/>
    <m/>
  </r>
  <r>
    <x v="593"/>
    <x v="0"/>
    <x v="0"/>
    <x v="0"/>
    <x v="2"/>
    <x v="11"/>
    <x v="290"/>
    <x v="245"/>
    <x v="1"/>
    <x v="0"/>
    <x v="178"/>
    <x v="22"/>
    <x v="0"/>
    <x v="24"/>
    <x v="24"/>
    <n v="5"/>
    <m/>
  </r>
  <r>
    <x v="594"/>
    <x v="0"/>
    <x v="0"/>
    <x v="0"/>
    <x v="2"/>
    <x v="5"/>
    <x v="173"/>
    <x v="342"/>
    <x v="0"/>
    <x v="0"/>
    <x v="178"/>
    <x v="22"/>
    <x v="0"/>
    <x v="28"/>
    <x v="37"/>
    <n v="12"/>
    <m/>
  </r>
  <r>
    <x v="595"/>
    <x v="0"/>
    <x v="0"/>
    <x v="0"/>
    <x v="2"/>
    <x v="9"/>
    <x v="186"/>
    <x v="208"/>
    <x v="0"/>
    <x v="0"/>
    <x v="331"/>
    <x v="9"/>
    <x v="1"/>
    <x v="24"/>
    <x v="29"/>
    <n v="357"/>
    <m/>
  </r>
  <r>
    <x v="596"/>
    <x v="0"/>
    <x v="0"/>
    <x v="1"/>
    <x v="2"/>
    <x v="17"/>
    <x v="166"/>
    <x v="180"/>
    <x v="9"/>
    <x v="2"/>
    <x v="11"/>
    <x v="2"/>
    <x v="0"/>
    <x v="30"/>
    <x v="24"/>
    <n v="34"/>
    <m/>
  </r>
  <r>
    <x v="597"/>
    <x v="0"/>
    <x v="0"/>
    <x v="1"/>
    <x v="2"/>
    <x v="17"/>
    <x v="253"/>
    <x v="180"/>
    <x v="9"/>
    <x v="2"/>
    <x v="276"/>
    <x v="18"/>
    <x v="1"/>
    <x v="25"/>
    <x v="24"/>
    <n v="88"/>
    <m/>
  </r>
  <r>
    <x v="598"/>
    <x v="0"/>
    <x v="1"/>
    <x v="1"/>
    <x v="18"/>
    <x v="1"/>
    <x v="291"/>
    <x v="356"/>
    <x v="8"/>
    <x v="2"/>
    <x v="332"/>
    <x v="7"/>
    <x v="0"/>
    <x v="5"/>
    <x v="23"/>
    <n v="732"/>
    <m/>
  </r>
  <r>
    <x v="599"/>
    <x v="0"/>
    <x v="0"/>
    <x v="0"/>
    <x v="2"/>
    <x v="8"/>
    <x v="292"/>
    <x v="326"/>
    <x v="3"/>
    <x v="0"/>
    <x v="156"/>
    <x v="39"/>
    <x v="0"/>
    <x v="29"/>
    <x v="33"/>
    <n v="2"/>
    <m/>
  </r>
  <r>
    <x v="600"/>
    <x v="0"/>
    <x v="0"/>
    <x v="0"/>
    <x v="2"/>
    <x v="8"/>
    <x v="292"/>
    <x v="195"/>
    <x v="3"/>
    <x v="0"/>
    <x v="182"/>
    <x v="29"/>
    <x v="0"/>
    <x v="15"/>
    <x v="20"/>
    <n v="42"/>
    <m/>
  </r>
  <r>
    <x v="601"/>
    <x v="0"/>
    <x v="1"/>
    <x v="0"/>
    <x v="31"/>
    <x v="1"/>
    <x v="293"/>
    <x v="357"/>
    <x v="0"/>
    <x v="1"/>
    <x v="301"/>
    <x v="1"/>
    <x v="0"/>
    <x v="25"/>
    <x v="29"/>
    <n v="35900"/>
    <m/>
  </r>
  <r>
    <x v="602"/>
    <x v="0"/>
    <x v="0"/>
    <x v="0"/>
    <x v="2"/>
    <x v="5"/>
    <x v="11"/>
    <x v="342"/>
    <x v="0"/>
    <x v="0"/>
    <x v="76"/>
    <x v="0"/>
    <x v="0"/>
    <x v="28"/>
    <x v="37"/>
    <n v="7671"/>
    <m/>
  </r>
  <r>
    <x v="603"/>
    <x v="0"/>
    <x v="0"/>
    <x v="0"/>
    <x v="2"/>
    <x v="12"/>
    <x v="76"/>
    <x v="301"/>
    <x v="1"/>
    <x v="0"/>
    <x v="76"/>
    <x v="0"/>
    <x v="0"/>
    <x v="31"/>
    <x v="29"/>
    <n v="38"/>
    <m/>
  </r>
  <r>
    <x v="604"/>
    <x v="0"/>
    <x v="0"/>
    <x v="0"/>
    <x v="0"/>
    <x v="15"/>
    <x v="294"/>
    <x v="330"/>
    <x v="0"/>
    <x v="0"/>
    <x v="333"/>
    <x v="11"/>
    <x v="0"/>
    <x v="28"/>
    <x v="33"/>
    <n v="21"/>
    <m/>
  </r>
  <r>
    <x v="605"/>
    <x v="0"/>
    <x v="0"/>
    <x v="0"/>
    <x v="0"/>
    <x v="13"/>
    <x v="295"/>
    <x v="277"/>
    <x v="5"/>
    <x v="2"/>
    <x v="279"/>
    <x v="5"/>
    <x v="0"/>
    <x v="24"/>
    <x v="24"/>
    <n v="516"/>
    <m/>
  </r>
  <r>
    <x v="606"/>
    <x v="0"/>
    <x v="0"/>
    <x v="0"/>
    <x v="2"/>
    <x v="23"/>
    <x v="157"/>
    <x v="348"/>
    <x v="3"/>
    <x v="0"/>
    <x v="76"/>
    <x v="0"/>
    <x v="0"/>
    <x v="25"/>
    <x v="37"/>
    <n v="783"/>
    <m/>
  </r>
  <r>
    <x v="607"/>
    <x v="0"/>
    <x v="0"/>
    <x v="0"/>
    <x v="2"/>
    <x v="23"/>
    <x v="296"/>
    <x v="358"/>
    <x v="3"/>
    <x v="0"/>
    <x v="156"/>
    <x v="7"/>
    <x v="0"/>
    <x v="28"/>
    <x v="29"/>
    <n v="8"/>
    <m/>
  </r>
  <r>
    <x v="608"/>
    <x v="0"/>
    <x v="0"/>
    <x v="0"/>
    <x v="9"/>
    <x v="1"/>
    <x v="297"/>
    <x v="179"/>
    <x v="1"/>
    <x v="0"/>
    <x v="131"/>
    <x v="17"/>
    <x v="0"/>
    <x v="28"/>
    <x v="24"/>
    <n v="5"/>
    <m/>
  </r>
  <r>
    <x v="609"/>
    <x v="0"/>
    <x v="1"/>
    <x v="0"/>
    <x v="24"/>
    <x v="1"/>
    <x v="298"/>
    <x v="359"/>
    <x v="0"/>
    <x v="1"/>
    <x v="334"/>
    <x v="0"/>
    <x v="0"/>
    <x v="15"/>
    <x v="19"/>
    <n v="1112"/>
    <m/>
  </r>
  <r>
    <x v="610"/>
    <x v="0"/>
    <x v="1"/>
    <x v="0"/>
    <x v="24"/>
    <x v="1"/>
    <x v="299"/>
    <x v="336"/>
    <x v="1"/>
    <x v="1"/>
    <x v="335"/>
    <x v="1"/>
    <x v="0"/>
    <x v="28"/>
    <x v="37"/>
    <n v="816"/>
    <m/>
  </r>
  <r>
    <x v="611"/>
    <x v="0"/>
    <x v="0"/>
    <x v="0"/>
    <x v="2"/>
    <x v="30"/>
    <x v="300"/>
    <x v="189"/>
    <x v="5"/>
    <x v="2"/>
    <x v="156"/>
    <x v="39"/>
    <x v="0"/>
    <x v="25"/>
    <x v="29"/>
    <n v="33"/>
    <m/>
  </r>
  <r>
    <x v="612"/>
    <x v="0"/>
    <x v="0"/>
    <x v="0"/>
    <x v="7"/>
    <x v="1"/>
    <x v="301"/>
    <x v="360"/>
    <x v="3"/>
    <x v="1"/>
    <x v="294"/>
    <x v="3"/>
    <x v="0"/>
    <x v="25"/>
    <x v="26"/>
    <n v="67"/>
    <m/>
  </r>
  <r>
    <x v="613"/>
    <x v="0"/>
    <x v="0"/>
    <x v="0"/>
    <x v="4"/>
    <x v="1"/>
    <x v="302"/>
    <x v="361"/>
    <x v="7"/>
    <x v="1"/>
    <x v="336"/>
    <x v="13"/>
    <x v="0"/>
    <x v="28"/>
    <x v="24"/>
    <n v="10"/>
    <m/>
  </r>
  <r>
    <x v="614"/>
    <x v="0"/>
    <x v="0"/>
    <x v="0"/>
    <x v="0"/>
    <x v="2"/>
    <x v="116"/>
    <x v="362"/>
    <x v="0"/>
    <x v="0"/>
    <x v="279"/>
    <x v="12"/>
    <x v="0"/>
    <x v="28"/>
    <x v="29"/>
    <n v="6534"/>
    <m/>
  </r>
  <r>
    <x v="615"/>
    <x v="0"/>
    <x v="0"/>
    <x v="0"/>
    <x v="0"/>
    <x v="2"/>
    <x v="7"/>
    <x v="362"/>
    <x v="0"/>
    <x v="0"/>
    <x v="279"/>
    <x v="5"/>
    <x v="0"/>
    <x v="28"/>
    <x v="29"/>
    <n v="104"/>
    <m/>
  </r>
  <r>
    <x v="616"/>
    <x v="0"/>
    <x v="0"/>
    <x v="0"/>
    <x v="0"/>
    <x v="2"/>
    <x v="6"/>
    <x v="362"/>
    <x v="0"/>
    <x v="0"/>
    <x v="279"/>
    <x v="4"/>
    <x v="0"/>
    <x v="28"/>
    <x v="29"/>
    <n v="2288"/>
    <m/>
  </r>
  <r>
    <x v="617"/>
    <x v="0"/>
    <x v="0"/>
    <x v="0"/>
    <x v="39"/>
    <x v="1"/>
    <x v="303"/>
    <x v="363"/>
    <x v="0"/>
    <x v="0"/>
    <x v="337"/>
    <x v="40"/>
    <x v="0"/>
    <x v="28"/>
    <x v="32"/>
    <n v="27"/>
    <m/>
  </r>
  <r>
    <x v="618"/>
    <x v="0"/>
    <x v="1"/>
    <x v="0"/>
    <x v="30"/>
    <x v="1"/>
    <x v="304"/>
    <x v="364"/>
    <x v="5"/>
    <x v="2"/>
    <x v="338"/>
    <x v="31"/>
    <x v="1"/>
    <x v="31"/>
    <x v="24"/>
    <n v="72"/>
    <m/>
  </r>
  <r>
    <x v="619"/>
    <x v="0"/>
    <x v="1"/>
    <x v="0"/>
    <x v="30"/>
    <x v="1"/>
    <x v="127"/>
    <x v="134"/>
    <x v="4"/>
    <x v="2"/>
    <x v="338"/>
    <x v="31"/>
    <x v="1"/>
    <x v="4"/>
    <x v="24"/>
    <n v="70"/>
    <m/>
  </r>
  <r>
    <x v="620"/>
    <x v="0"/>
    <x v="1"/>
    <x v="0"/>
    <x v="15"/>
    <x v="1"/>
    <x v="305"/>
    <x v="365"/>
    <x v="5"/>
    <x v="2"/>
    <x v="306"/>
    <x v="5"/>
    <x v="0"/>
    <x v="28"/>
    <x v="29"/>
    <n v="866"/>
    <m/>
  </r>
  <r>
    <x v="621"/>
    <x v="0"/>
    <x v="0"/>
    <x v="1"/>
    <x v="4"/>
    <x v="1"/>
    <x v="306"/>
    <x v="366"/>
    <x v="6"/>
    <x v="1"/>
    <x v="339"/>
    <x v="4"/>
    <x v="1"/>
    <x v="28"/>
    <x v="37"/>
    <n v="851"/>
    <m/>
  </r>
  <r>
    <x v="622"/>
    <x v="0"/>
    <x v="0"/>
    <x v="1"/>
    <x v="4"/>
    <x v="1"/>
    <x v="306"/>
    <x v="366"/>
    <x v="6"/>
    <x v="1"/>
    <x v="340"/>
    <x v="4"/>
    <x v="1"/>
    <x v="28"/>
    <x v="37"/>
    <n v="434"/>
    <m/>
  </r>
  <r>
    <x v="623"/>
    <x v="0"/>
    <x v="0"/>
    <x v="0"/>
    <x v="9"/>
    <x v="1"/>
    <x v="307"/>
    <x v="179"/>
    <x v="1"/>
    <x v="2"/>
    <x v="131"/>
    <x v="17"/>
    <x v="0"/>
    <x v="31"/>
    <x v="29"/>
    <n v="18"/>
    <m/>
  </r>
  <r>
    <x v="624"/>
    <x v="0"/>
    <x v="0"/>
    <x v="1"/>
    <x v="2"/>
    <x v="31"/>
    <x v="308"/>
    <x v="367"/>
    <x v="6"/>
    <x v="0"/>
    <x v="156"/>
    <x v="5"/>
    <x v="0"/>
    <x v="28"/>
    <x v="36"/>
    <n v="14"/>
    <m/>
  </r>
  <r>
    <x v="625"/>
    <x v="0"/>
    <x v="0"/>
    <x v="1"/>
    <x v="2"/>
    <x v="31"/>
    <x v="308"/>
    <x v="367"/>
    <x v="6"/>
    <x v="0"/>
    <x v="156"/>
    <x v="9"/>
    <x v="0"/>
    <x v="28"/>
    <x v="27"/>
    <n v="16"/>
    <m/>
  </r>
  <r>
    <x v="626"/>
    <x v="0"/>
    <x v="0"/>
    <x v="1"/>
    <x v="2"/>
    <x v="31"/>
    <x v="308"/>
    <x v="367"/>
    <x v="6"/>
    <x v="0"/>
    <x v="321"/>
    <x v="12"/>
    <x v="1"/>
    <x v="28"/>
    <x v="31"/>
    <n v="38"/>
    <m/>
  </r>
  <r>
    <x v="627"/>
    <x v="0"/>
    <x v="0"/>
    <x v="1"/>
    <x v="2"/>
    <x v="31"/>
    <x v="308"/>
    <x v="367"/>
    <x v="6"/>
    <x v="0"/>
    <x v="321"/>
    <x v="1"/>
    <x v="1"/>
    <x v="28"/>
    <x v="20"/>
    <n v="91"/>
    <m/>
  </r>
  <r>
    <x v="628"/>
    <x v="0"/>
    <x v="0"/>
    <x v="1"/>
    <x v="2"/>
    <x v="32"/>
    <x v="309"/>
    <x v="367"/>
    <x v="9"/>
    <x v="0"/>
    <x v="321"/>
    <x v="19"/>
    <x v="1"/>
    <x v="28"/>
    <x v="30"/>
    <n v="1231"/>
    <m/>
  </r>
  <r>
    <x v="629"/>
    <x v="0"/>
    <x v="1"/>
    <x v="0"/>
    <x v="20"/>
    <x v="1"/>
    <x v="310"/>
    <x v="368"/>
    <x v="1"/>
    <x v="0"/>
    <x v="218"/>
    <x v="29"/>
    <x v="0"/>
    <x v="28"/>
    <x v="36"/>
    <n v="916"/>
    <m/>
  </r>
  <r>
    <x v="630"/>
    <x v="0"/>
    <x v="1"/>
    <x v="0"/>
    <x v="40"/>
    <x v="1"/>
    <x v="311"/>
    <x v="369"/>
    <x v="5"/>
    <x v="2"/>
    <x v="341"/>
    <x v="41"/>
    <x v="1"/>
    <x v="3"/>
    <x v="4"/>
    <n v="10668"/>
    <m/>
  </r>
  <r>
    <x v="631"/>
    <x v="0"/>
    <x v="1"/>
    <x v="0"/>
    <x v="40"/>
    <x v="1"/>
    <x v="311"/>
    <x v="369"/>
    <x v="5"/>
    <x v="2"/>
    <x v="342"/>
    <x v="9"/>
    <x v="0"/>
    <x v="3"/>
    <x v="4"/>
    <n v="13443"/>
    <m/>
  </r>
  <r>
    <x v="632"/>
    <x v="0"/>
    <x v="0"/>
    <x v="0"/>
    <x v="9"/>
    <x v="1"/>
    <x v="44"/>
    <x v="179"/>
    <x v="1"/>
    <x v="2"/>
    <x v="303"/>
    <x v="17"/>
    <x v="0"/>
    <x v="22"/>
    <x v="20"/>
    <n v="10"/>
    <m/>
  </r>
  <r>
    <x v="633"/>
    <x v="0"/>
    <x v="0"/>
    <x v="0"/>
    <x v="9"/>
    <x v="1"/>
    <x v="44"/>
    <x v="179"/>
    <x v="3"/>
    <x v="2"/>
    <x v="303"/>
    <x v="17"/>
    <x v="0"/>
    <x v="22"/>
    <x v="20"/>
    <n v="26"/>
    <m/>
  </r>
  <r>
    <x v="634"/>
    <x v="0"/>
    <x v="0"/>
    <x v="1"/>
    <x v="7"/>
    <x v="1"/>
    <x v="312"/>
    <x v="370"/>
    <x v="10"/>
    <x v="1"/>
    <x v="281"/>
    <x v="1"/>
    <x v="0"/>
    <x v="25"/>
    <x v="24"/>
    <n v="124"/>
    <m/>
  </r>
  <r>
    <x v="635"/>
    <x v="0"/>
    <x v="1"/>
    <x v="1"/>
    <x v="18"/>
    <x v="1"/>
    <x v="313"/>
    <x v="371"/>
    <x v="8"/>
    <x v="0"/>
    <x v="343"/>
    <x v="4"/>
    <x v="1"/>
    <x v="24"/>
    <x v="24"/>
    <n v="29974"/>
    <m/>
  </r>
  <r>
    <x v="636"/>
    <x v="0"/>
    <x v="1"/>
    <x v="1"/>
    <x v="18"/>
    <x v="1"/>
    <x v="313"/>
    <x v="372"/>
    <x v="8"/>
    <x v="2"/>
    <x v="343"/>
    <x v="4"/>
    <x v="1"/>
    <x v="24"/>
    <x v="24"/>
    <n v="1604"/>
    <m/>
  </r>
  <r>
    <x v="637"/>
    <x v="0"/>
    <x v="0"/>
    <x v="0"/>
    <x v="9"/>
    <x v="1"/>
    <x v="314"/>
    <x v="179"/>
    <x v="1"/>
    <x v="0"/>
    <x v="131"/>
    <x v="17"/>
    <x v="0"/>
    <x v="28"/>
    <x v="24"/>
    <n v="20"/>
    <m/>
  </r>
  <r>
    <x v="638"/>
    <x v="0"/>
    <x v="1"/>
    <x v="0"/>
    <x v="25"/>
    <x v="1"/>
    <x v="102"/>
    <x v="105"/>
    <x v="0"/>
    <x v="1"/>
    <x v="344"/>
    <x v="16"/>
    <x v="0"/>
    <x v="8"/>
    <x v="6"/>
    <n v="418"/>
    <m/>
  </r>
  <r>
    <x v="639"/>
    <x v="0"/>
    <x v="0"/>
    <x v="0"/>
    <x v="4"/>
    <x v="1"/>
    <x v="302"/>
    <x v="361"/>
    <x v="7"/>
    <x v="1"/>
    <x v="345"/>
    <x v="3"/>
    <x v="0"/>
    <x v="31"/>
    <x v="33"/>
    <n v="86"/>
    <m/>
  </r>
  <r>
    <x v="640"/>
    <x v="0"/>
    <x v="1"/>
    <x v="0"/>
    <x v="22"/>
    <x v="1"/>
    <x v="92"/>
    <x v="373"/>
    <x v="0"/>
    <x v="2"/>
    <x v="91"/>
    <x v="1"/>
    <x v="0"/>
    <x v="28"/>
    <x v="36"/>
    <n v="30"/>
    <m/>
  </r>
  <r>
    <x v="641"/>
    <x v="0"/>
    <x v="1"/>
    <x v="0"/>
    <x v="22"/>
    <x v="1"/>
    <x v="92"/>
    <x v="373"/>
    <x v="0"/>
    <x v="2"/>
    <x v="187"/>
    <x v="4"/>
    <x v="0"/>
    <x v="28"/>
    <x v="37"/>
    <n v="72"/>
    <m/>
  </r>
  <r>
    <x v="642"/>
    <x v="0"/>
    <x v="1"/>
    <x v="0"/>
    <x v="18"/>
    <x v="1"/>
    <x v="315"/>
    <x v="257"/>
    <x v="7"/>
    <x v="1"/>
    <x v="346"/>
    <x v="3"/>
    <x v="0"/>
    <x v="28"/>
    <x v="37"/>
    <n v="28418"/>
    <m/>
  </r>
  <r>
    <x v="643"/>
    <x v="0"/>
    <x v="1"/>
    <x v="0"/>
    <x v="18"/>
    <x v="1"/>
    <x v="315"/>
    <x v="257"/>
    <x v="0"/>
    <x v="1"/>
    <x v="346"/>
    <x v="3"/>
    <x v="0"/>
    <x v="28"/>
    <x v="21"/>
    <n v="18807"/>
    <m/>
  </r>
  <r>
    <x v="644"/>
    <x v="0"/>
    <x v="0"/>
    <x v="0"/>
    <x v="9"/>
    <x v="1"/>
    <x v="39"/>
    <x v="351"/>
    <x v="5"/>
    <x v="2"/>
    <x v="347"/>
    <x v="9"/>
    <x v="0"/>
    <x v="28"/>
    <x v="36"/>
    <n v="204"/>
    <m/>
  </r>
  <r>
    <x v="645"/>
    <x v="0"/>
    <x v="0"/>
    <x v="0"/>
    <x v="4"/>
    <x v="1"/>
    <x v="302"/>
    <x v="361"/>
    <x v="7"/>
    <x v="1"/>
    <x v="348"/>
    <x v="13"/>
    <x v="0"/>
    <x v="31"/>
    <x v="24"/>
    <n v="12"/>
    <m/>
  </r>
  <r>
    <x v="646"/>
    <x v="0"/>
    <x v="1"/>
    <x v="0"/>
    <x v="17"/>
    <x v="1"/>
    <x v="55"/>
    <x v="374"/>
    <x v="0"/>
    <x v="1"/>
    <x v="349"/>
    <x v="3"/>
    <x v="0"/>
    <x v="28"/>
    <x v="36"/>
    <n v="80635"/>
    <m/>
  </r>
  <r>
    <x v="647"/>
    <x v="0"/>
    <x v="1"/>
    <x v="0"/>
    <x v="17"/>
    <x v="1"/>
    <x v="227"/>
    <x v="375"/>
    <x v="4"/>
    <x v="2"/>
    <x v="53"/>
    <x v="4"/>
    <x v="1"/>
    <x v="28"/>
    <x v="33"/>
    <n v="74"/>
    <m/>
  </r>
  <r>
    <x v="648"/>
    <x v="0"/>
    <x v="0"/>
    <x v="1"/>
    <x v="4"/>
    <x v="1"/>
    <x v="306"/>
    <x v="366"/>
    <x v="6"/>
    <x v="1"/>
    <x v="350"/>
    <x v="9"/>
    <x v="0"/>
    <x v="28"/>
    <x v="37"/>
    <n v="3"/>
    <m/>
  </r>
  <r>
    <x v="649"/>
    <x v="0"/>
    <x v="0"/>
    <x v="0"/>
    <x v="0"/>
    <x v="2"/>
    <x v="6"/>
    <x v="376"/>
    <x v="2"/>
    <x v="0"/>
    <x v="279"/>
    <x v="4"/>
    <x v="0"/>
    <x v="31"/>
    <x v="29"/>
    <n v="954"/>
    <m/>
  </r>
  <r>
    <x v="650"/>
    <x v="0"/>
    <x v="0"/>
    <x v="0"/>
    <x v="0"/>
    <x v="28"/>
    <x v="316"/>
    <x v="377"/>
    <x v="5"/>
    <x v="2"/>
    <x v="279"/>
    <x v="4"/>
    <x v="0"/>
    <x v="28"/>
    <x v="24"/>
    <n v="774"/>
    <m/>
  </r>
  <r>
    <x v="651"/>
    <x v="0"/>
    <x v="0"/>
    <x v="0"/>
    <x v="36"/>
    <x v="1"/>
    <x v="317"/>
    <x v="378"/>
    <x v="1"/>
    <x v="2"/>
    <x v="351"/>
    <x v="11"/>
    <x v="0"/>
    <x v="31"/>
    <x v="26"/>
    <n v="4"/>
    <m/>
  </r>
  <r>
    <x v="652"/>
    <x v="0"/>
    <x v="0"/>
    <x v="0"/>
    <x v="37"/>
    <x v="1"/>
    <x v="318"/>
    <x v="379"/>
    <x v="5"/>
    <x v="0"/>
    <x v="352"/>
    <x v="42"/>
    <x v="0"/>
    <x v="28"/>
    <x v="17"/>
    <n v="4"/>
    <m/>
  </r>
  <r>
    <x v="653"/>
    <x v="0"/>
    <x v="0"/>
    <x v="0"/>
    <x v="2"/>
    <x v="12"/>
    <x v="262"/>
    <x v="292"/>
    <x v="0"/>
    <x v="0"/>
    <x v="76"/>
    <x v="0"/>
    <x v="0"/>
    <x v="31"/>
    <x v="36"/>
    <n v="1168"/>
    <m/>
  </r>
  <r>
    <x v="654"/>
    <x v="0"/>
    <x v="0"/>
    <x v="0"/>
    <x v="2"/>
    <x v="12"/>
    <x v="23"/>
    <x v="292"/>
    <x v="0"/>
    <x v="0"/>
    <x v="321"/>
    <x v="12"/>
    <x v="1"/>
    <x v="28"/>
    <x v="36"/>
    <n v="925"/>
    <m/>
  </r>
  <r>
    <x v="655"/>
    <x v="0"/>
    <x v="0"/>
    <x v="0"/>
    <x v="2"/>
    <x v="12"/>
    <x v="23"/>
    <x v="301"/>
    <x v="1"/>
    <x v="0"/>
    <x v="321"/>
    <x v="12"/>
    <x v="1"/>
    <x v="31"/>
    <x v="33"/>
    <n v="18"/>
    <m/>
  </r>
  <r>
    <x v="656"/>
    <x v="0"/>
    <x v="0"/>
    <x v="0"/>
    <x v="4"/>
    <x v="1"/>
    <x v="302"/>
    <x v="361"/>
    <x v="7"/>
    <x v="1"/>
    <x v="353"/>
    <x v="3"/>
    <x v="0"/>
    <x v="31"/>
    <x v="33"/>
    <n v="72"/>
    <m/>
  </r>
  <r>
    <x v="657"/>
    <x v="0"/>
    <x v="0"/>
    <x v="0"/>
    <x v="27"/>
    <x v="1"/>
    <x v="115"/>
    <x v="380"/>
    <x v="0"/>
    <x v="0"/>
    <x v="354"/>
    <x v="27"/>
    <x v="0"/>
    <x v="31"/>
    <x v="20"/>
    <n v="62"/>
    <m/>
  </r>
  <r>
    <x v="658"/>
    <x v="0"/>
    <x v="0"/>
    <x v="0"/>
    <x v="2"/>
    <x v="20"/>
    <x v="139"/>
    <x v="381"/>
    <x v="3"/>
    <x v="0"/>
    <x v="76"/>
    <x v="0"/>
    <x v="0"/>
    <x v="31"/>
    <x v="17"/>
    <n v="556"/>
    <m/>
  </r>
  <r>
    <x v="659"/>
    <x v="0"/>
    <x v="0"/>
    <x v="0"/>
    <x v="2"/>
    <x v="20"/>
    <x v="179"/>
    <x v="381"/>
    <x v="3"/>
    <x v="0"/>
    <x v="220"/>
    <x v="29"/>
    <x v="0"/>
    <x v="31"/>
    <x v="17"/>
    <n v="25"/>
    <m/>
  </r>
  <r>
    <x v="660"/>
    <x v="0"/>
    <x v="1"/>
    <x v="0"/>
    <x v="17"/>
    <x v="1"/>
    <x v="55"/>
    <x v="382"/>
    <x v="0"/>
    <x v="2"/>
    <x v="55"/>
    <x v="1"/>
    <x v="0"/>
    <x v="28"/>
    <x v="29"/>
    <n v="1584"/>
    <m/>
  </r>
  <r>
    <x v="661"/>
    <x v="0"/>
    <x v="1"/>
    <x v="1"/>
    <x v="18"/>
    <x v="1"/>
    <x v="319"/>
    <x v="383"/>
    <x v="10"/>
    <x v="1"/>
    <x v="355"/>
    <x v="5"/>
    <x v="0"/>
    <x v="25"/>
    <x v="28"/>
    <n v="1172"/>
    <m/>
  </r>
  <r>
    <x v="662"/>
    <x v="0"/>
    <x v="0"/>
    <x v="0"/>
    <x v="0"/>
    <x v="26"/>
    <x v="206"/>
    <x v="384"/>
    <x v="7"/>
    <x v="0"/>
    <x v="356"/>
    <x v="3"/>
    <x v="0"/>
    <x v="11"/>
    <x v="32"/>
    <n v="60"/>
    <m/>
  </r>
  <r>
    <x v="663"/>
    <x v="0"/>
    <x v="0"/>
    <x v="0"/>
    <x v="9"/>
    <x v="1"/>
    <x v="44"/>
    <x v="179"/>
    <x v="3"/>
    <x v="2"/>
    <x v="170"/>
    <x v="32"/>
    <x v="0"/>
    <x v="27"/>
    <x v="18"/>
    <n v="65"/>
    <m/>
  </r>
  <r>
    <x v="664"/>
    <x v="0"/>
    <x v="1"/>
    <x v="0"/>
    <x v="28"/>
    <x v="1"/>
    <x v="320"/>
    <x v="385"/>
    <x v="0"/>
    <x v="0"/>
    <x v="357"/>
    <x v="18"/>
    <x v="0"/>
    <x v="31"/>
    <x v="20"/>
    <n v="275"/>
    <m/>
  </r>
  <r>
    <x v="665"/>
    <x v="0"/>
    <x v="0"/>
    <x v="0"/>
    <x v="2"/>
    <x v="14"/>
    <x v="321"/>
    <x v="386"/>
    <x v="1"/>
    <x v="0"/>
    <x v="220"/>
    <x v="29"/>
    <x v="0"/>
    <x v="31"/>
    <x v="24"/>
    <n v="739"/>
    <m/>
  </r>
  <r>
    <x v="666"/>
    <x v="0"/>
    <x v="0"/>
    <x v="0"/>
    <x v="2"/>
    <x v="14"/>
    <x v="322"/>
    <x v="386"/>
    <x v="1"/>
    <x v="0"/>
    <x v="178"/>
    <x v="10"/>
    <x v="0"/>
    <x v="31"/>
    <x v="24"/>
    <n v="29"/>
    <m/>
  </r>
  <r>
    <x v="667"/>
    <x v="0"/>
    <x v="1"/>
    <x v="0"/>
    <x v="31"/>
    <x v="1"/>
    <x v="255"/>
    <x v="387"/>
    <x v="7"/>
    <x v="1"/>
    <x v="358"/>
    <x v="16"/>
    <x v="0"/>
    <x v="3"/>
    <x v="5"/>
    <n v="159"/>
    <m/>
  </r>
  <r>
    <x v="668"/>
    <x v="0"/>
    <x v="0"/>
    <x v="0"/>
    <x v="14"/>
    <x v="1"/>
    <x v="203"/>
    <x v="228"/>
    <x v="0"/>
    <x v="0"/>
    <x v="359"/>
    <x v="18"/>
    <x v="1"/>
    <x v="28"/>
    <x v="36"/>
    <n v="40"/>
    <m/>
  </r>
  <r>
    <x v="669"/>
    <x v="0"/>
    <x v="1"/>
    <x v="1"/>
    <x v="17"/>
    <x v="1"/>
    <x v="59"/>
    <x v="388"/>
    <x v="10"/>
    <x v="1"/>
    <x v="360"/>
    <x v="23"/>
    <x v="0"/>
    <x v="31"/>
    <x v="20"/>
    <n v="1072"/>
    <m/>
  </r>
  <r>
    <x v="670"/>
    <x v="0"/>
    <x v="0"/>
    <x v="0"/>
    <x v="9"/>
    <x v="1"/>
    <x v="44"/>
    <x v="389"/>
    <x v="1"/>
    <x v="0"/>
    <x v="361"/>
    <x v="17"/>
    <x v="0"/>
    <x v="31"/>
    <x v="33"/>
    <n v="85"/>
    <m/>
  </r>
  <r>
    <x v="671"/>
    <x v="0"/>
    <x v="0"/>
    <x v="0"/>
    <x v="9"/>
    <x v="1"/>
    <x v="44"/>
    <x v="389"/>
    <x v="1"/>
    <x v="0"/>
    <x v="362"/>
    <x v="37"/>
    <x v="0"/>
    <x v="31"/>
    <x v="33"/>
    <n v="73"/>
    <m/>
  </r>
  <r>
    <x v="672"/>
    <x v="0"/>
    <x v="0"/>
    <x v="0"/>
    <x v="0"/>
    <x v="15"/>
    <x v="70"/>
    <x v="330"/>
    <x v="0"/>
    <x v="0"/>
    <x v="279"/>
    <x v="5"/>
    <x v="0"/>
    <x v="28"/>
    <x v="29"/>
    <n v="564"/>
    <m/>
  </r>
  <r>
    <x v="673"/>
    <x v="0"/>
    <x v="1"/>
    <x v="0"/>
    <x v="18"/>
    <x v="1"/>
    <x v="252"/>
    <x v="291"/>
    <x v="5"/>
    <x v="2"/>
    <x v="363"/>
    <x v="2"/>
    <x v="0"/>
    <x v="28"/>
    <x v="29"/>
    <n v="2523"/>
    <m/>
  </r>
  <r>
    <x v="674"/>
    <x v="0"/>
    <x v="1"/>
    <x v="0"/>
    <x v="18"/>
    <x v="1"/>
    <x v="252"/>
    <x v="291"/>
    <x v="5"/>
    <x v="2"/>
    <x v="355"/>
    <x v="5"/>
    <x v="0"/>
    <x v="30"/>
    <x v="29"/>
    <n v="7069"/>
    <m/>
  </r>
  <r>
    <x v="675"/>
    <x v="0"/>
    <x v="0"/>
    <x v="1"/>
    <x v="4"/>
    <x v="1"/>
    <x v="306"/>
    <x v="366"/>
    <x v="6"/>
    <x v="2"/>
    <x v="340"/>
    <x v="4"/>
    <x v="1"/>
    <x v="31"/>
    <x v="37"/>
    <n v="183"/>
    <m/>
  </r>
  <r>
    <x v="676"/>
    <x v="0"/>
    <x v="1"/>
    <x v="0"/>
    <x v="17"/>
    <x v="1"/>
    <x v="323"/>
    <x v="390"/>
    <x v="0"/>
    <x v="1"/>
    <x v="55"/>
    <x v="1"/>
    <x v="0"/>
    <x v="28"/>
    <x v="36"/>
    <n v="4233"/>
    <m/>
  </r>
  <r>
    <x v="677"/>
    <x v="0"/>
    <x v="0"/>
    <x v="0"/>
    <x v="0"/>
    <x v="28"/>
    <x v="324"/>
    <x v="377"/>
    <x v="5"/>
    <x v="2"/>
    <x v="364"/>
    <x v="1"/>
    <x v="1"/>
    <x v="31"/>
    <x v="36"/>
    <n v="58"/>
    <m/>
  </r>
  <r>
    <x v="678"/>
    <x v="0"/>
    <x v="0"/>
    <x v="0"/>
    <x v="27"/>
    <x v="1"/>
    <x v="325"/>
    <x v="391"/>
    <x v="0"/>
    <x v="2"/>
    <x v="365"/>
    <x v="5"/>
    <x v="0"/>
    <x v="9"/>
    <x v="20"/>
    <n v="5"/>
    <m/>
  </r>
  <r>
    <x v="679"/>
    <x v="0"/>
    <x v="0"/>
    <x v="0"/>
    <x v="33"/>
    <x v="1"/>
    <x v="200"/>
    <x v="392"/>
    <x v="4"/>
    <x v="2"/>
    <x v="366"/>
    <x v="18"/>
    <x v="1"/>
    <x v="31"/>
    <x v="37"/>
    <n v="992"/>
    <m/>
  </r>
  <r>
    <x v="680"/>
    <x v="0"/>
    <x v="0"/>
    <x v="0"/>
    <x v="0"/>
    <x v="2"/>
    <x v="243"/>
    <x v="362"/>
    <x v="0"/>
    <x v="0"/>
    <x v="367"/>
    <x v="10"/>
    <x v="0"/>
    <x v="28"/>
    <x v="26"/>
    <n v="35"/>
    <m/>
  </r>
  <r>
    <x v="681"/>
    <x v="0"/>
    <x v="0"/>
    <x v="0"/>
    <x v="2"/>
    <x v="24"/>
    <x v="326"/>
    <x v="393"/>
    <x v="7"/>
    <x v="1"/>
    <x v="368"/>
    <x v="38"/>
    <x v="0"/>
    <x v="31"/>
    <x v="37"/>
    <n v="5800"/>
    <m/>
  </r>
  <r>
    <x v="682"/>
    <x v="0"/>
    <x v="0"/>
    <x v="0"/>
    <x v="2"/>
    <x v="24"/>
    <x v="327"/>
    <x v="393"/>
    <x v="7"/>
    <x v="1"/>
    <x v="368"/>
    <x v="1"/>
    <x v="0"/>
    <x v="31"/>
    <x v="32"/>
    <n v="1308"/>
    <m/>
  </r>
  <r>
    <x v="683"/>
    <x v="0"/>
    <x v="0"/>
    <x v="0"/>
    <x v="2"/>
    <x v="24"/>
    <x v="328"/>
    <x v="393"/>
    <x v="7"/>
    <x v="1"/>
    <x v="369"/>
    <x v="1"/>
    <x v="1"/>
    <x v="31"/>
    <x v="32"/>
    <n v="1072"/>
    <m/>
  </r>
  <r>
    <x v="684"/>
    <x v="0"/>
    <x v="0"/>
    <x v="0"/>
    <x v="9"/>
    <x v="1"/>
    <x v="128"/>
    <x v="394"/>
    <x v="3"/>
    <x v="0"/>
    <x v="370"/>
    <x v="18"/>
    <x v="0"/>
    <x v="31"/>
    <x v="24"/>
    <n v="90"/>
    <m/>
  </r>
  <r>
    <x v="685"/>
    <x v="0"/>
    <x v="0"/>
    <x v="0"/>
    <x v="9"/>
    <x v="1"/>
    <x v="128"/>
    <x v="394"/>
    <x v="3"/>
    <x v="0"/>
    <x v="371"/>
    <x v="9"/>
    <x v="0"/>
    <x v="31"/>
    <x v="37"/>
    <n v="15"/>
    <m/>
  </r>
  <r>
    <x v="686"/>
    <x v="0"/>
    <x v="1"/>
    <x v="0"/>
    <x v="6"/>
    <x v="1"/>
    <x v="153"/>
    <x v="395"/>
    <x v="7"/>
    <x v="1"/>
    <x v="372"/>
    <x v="1"/>
    <x v="0"/>
    <x v="23"/>
    <x v="32"/>
    <n v="3213"/>
    <m/>
  </r>
  <r>
    <x v="687"/>
    <x v="0"/>
    <x v="0"/>
    <x v="0"/>
    <x v="37"/>
    <x v="1"/>
    <x v="329"/>
    <x v="396"/>
    <x v="1"/>
    <x v="0"/>
    <x v="373"/>
    <x v="35"/>
    <x v="0"/>
    <x v="23"/>
    <x v="37"/>
    <n v="4"/>
    <m/>
  </r>
  <r>
    <x v="688"/>
    <x v="0"/>
    <x v="0"/>
    <x v="0"/>
    <x v="0"/>
    <x v="22"/>
    <x v="330"/>
    <x v="397"/>
    <x v="1"/>
    <x v="0"/>
    <x v="197"/>
    <x v="5"/>
    <x v="0"/>
    <x v="31"/>
    <x v="36"/>
    <n v="3"/>
    <m/>
  </r>
  <r>
    <x v="689"/>
    <x v="0"/>
    <x v="0"/>
    <x v="0"/>
    <x v="7"/>
    <x v="1"/>
    <x v="331"/>
    <x v="398"/>
    <x v="7"/>
    <x v="1"/>
    <x v="374"/>
    <x v="13"/>
    <x v="0"/>
    <x v="31"/>
    <x v="17"/>
    <n v="188"/>
    <m/>
  </r>
  <r>
    <x v="690"/>
    <x v="0"/>
    <x v="0"/>
    <x v="0"/>
    <x v="7"/>
    <x v="1"/>
    <x v="331"/>
    <x v="399"/>
    <x v="7"/>
    <x v="1"/>
    <x v="281"/>
    <x v="1"/>
    <x v="0"/>
    <x v="31"/>
    <x v="29"/>
    <n v="2"/>
    <m/>
  </r>
  <r>
    <x v="691"/>
    <x v="0"/>
    <x v="0"/>
    <x v="0"/>
    <x v="7"/>
    <x v="1"/>
    <x v="331"/>
    <x v="400"/>
    <x v="7"/>
    <x v="1"/>
    <x v="375"/>
    <x v="1"/>
    <x v="0"/>
    <x v="31"/>
    <x v="37"/>
    <n v="18"/>
    <m/>
  </r>
  <r>
    <x v="692"/>
    <x v="0"/>
    <x v="0"/>
    <x v="0"/>
    <x v="7"/>
    <x v="1"/>
    <x v="331"/>
    <x v="401"/>
    <x v="7"/>
    <x v="1"/>
    <x v="376"/>
    <x v="3"/>
    <x v="1"/>
    <x v="31"/>
    <x v="17"/>
    <n v="1168"/>
    <m/>
  </r>
  <r>
    <x v="693"/>
    <x v="0"/>
    <x v="0"/>
    <x v="0"/>
    <x v="7"/>
    <x v="1"/>
    <x v="331"/>
    <x v="402"/>
    <x v="1"/>
    <x v="1"/>
    <x v="374"/>
    <x v="13"/>
    <x v="0"/>
    <x v="31"/>
    <x v="17"/>
    <n v="8"/>
    <m/>
  </r>
  <r>
    <x v="694"/>
    <x v="0"/>
    <x v="0"/>
    <x v="0"/>
    <x v="7"/>
    <x v="1"/>
    <x v="331"/>
    <x v="403"/>
    <x v="1"/>
    <x v="1"/>
    <x v="294"/>
    <x v="3"/>
    <x v="0"/>
    <x v="31"/>
    <x v="17"/>
    <n v="39"/>
    <m/>
  </r>
  <r>
    <x v="695"/>
    <x v="0"/>
    <x v="1"/>
    <x v="0"/>
    <x v="22"/>
    <x v="1"/>
    <x v="169"/>
    <x v="404"/>
    <x v="5"/>
    <x v="2"/>
    <x v="187"/>
    <x v="4"/>
    <x v="0"/>
    <x v="31"/>
    <x v="29"/>
    <n v="20"/>
    <m/>
  </r>
  <r>
    <x v="696"/>
    <x v="0"/>
    <x v="0"/>
    <x v="0"/>
    <x v="7"/>
    <x v="1"/>
    <x v="272"/>
    <x v="405"/>
    <x v="7"/>
    <x v="1"/>
    <x v="377"/>
    <x v="1"/>
    <x v="1"/>
    <x v="30"/>
    <x v="27"/>
    <n v="166"/>
    <m/>
  </r>
  <r>
    <x v="697"/>
    <x v="0"/>
    <x v="0"/>
    <x v="0"/>
    <x v="0"/>
    <x v="0"/>
    <x v="1"/>
    <x v="406"/>
    <x v="0"/>
    <x v="0"/>
    <x v="378"/>
    <x v="1"/>
    <x v="0"/>
    <x v="31"/>
    <x v="17"/>
    <n v="2714"/>
    <m/>
  </r>
  <r>
    <x v="698"/>
    <x v="0"/>
    <x v="0"/>
    <x v="0"/>
    <x v="0"/>
    <x v="0"/>
    <x v="4"/>
    <x v="406"/>
    <x v="0"/>
    <x v="0"/>
    <x v="197"/>
    <x v="4"/>
    <x v="0"/>
    <x v="23"/>
    <x v="36"/>
    <n v="976"/>
    <m/>
  </r>
  <r>
    <x v="699"/>
    <x v="0"/>
    <x v="0"/>
    <x v="0"/>
    <x v="0"/>
    <x v="0"/>
    <x v="257"/>
    <x v="406"/>
    <x v="0"/>
    <x v="0"/>
    <x v="197"/>
    <x v="5"/>
    <x v="0"/>
    <x v="23"/>
    <x v="36"/>
    <n v="188"/>
    <m/>
  </r>
  <r>
    <x v="700"/>
    <x v="0"/>
    <x v="0"/>
    <x v="0"/>
    <x v="2"/>
    <x v="29"/>
    <x v="233"/>
    <x v="407"/>
    <x v="7"/>
    <x v="1"/>
    <x v="369"/>
    <x v="1"/>
    <x v="1"/>
    <x v="23"/>
    <x v="17"/>
    <n v="405"/>
    <m/>
  </r>
  <r>
    <x v="701"/>
    <x v="0"/>
    <x v="0"/>
    <x v="0"/>
    <x v="9"/>
    <x v="1"/>
    <x v="44"/>
    <x v="389"/>
    <x v="3"/>
    <x v="0"/>
    <x v="361"/>
    <x v="17"/>
    <x v="0"/>
    <x v="23"/>
    <x v="33"/>
    <n v="33"/>
    <m/>
  </r>
  <r>
    <x v="702"/>
    <x v="0"/>
    <x v="0"/>
    <x v="0"/>
    <x v="9"/>
    <x v="1"/>
    <x v="44"/>
    <x v="389"/>
    <x v="3"/>
    <x v="0"/>
    <x v="362"/>
    <x v="37"/>
    <x v="0"/>
    <x v="23"/>
    <x v="33"/>
    <n v="32"/>
    <m/>
  </r>
  <r>
    <x v="703"/>
    <x v="0"/>
    <x v="0"/>
    <x v="0"/>
    <x v="33"/>
    <x v="1"/>
    <x v="282"/>
    <x v="340"/>
    <x v="4"/>
    <x v="2"/>
    <x v="379"/>
    <x v="28"/>
    <x v="0"/>
    <x v="23"/>
    <x v="36"/>
    <n v="48"/>
    <m/>
  </r>
  <r>
    <x v="704"/>
    <x v="0"/>
    <x v="0"/>
    <x v="0"/>
    <x v="2"/>
    <x v="25"/>
    <x v="332"/>
    <x v="408"/>
    <x v="5"/>
    <x v="2"/>
    <x v="202"/>
    <x v="5"/>
    <x v="1"/>
    <x v="23"/>
    <x v="37"/>
    <n v="19"/>
    <m/>
  </r>
  <r>
    <x v="705"/>
    <x v="0"/>
    <x v="0"/>
    <x v="0"/>
    <x v="11"/>
    <x v="1"/>
    <x v="145"/>
    <x v="202"/>
    <x v="0"/>
    <x v="1"/>
    <x v="380"/>
    <x v="4"/>
    <x v="0"/>
    <x v="25"/>
    <x v="24"/>
    <n v="222"/>
    <m/>
  </r>
  <r>
    <x v="706"/>
    <x v="0"/>
    <x v="0"/>
    <x v="0"/>
    <x v="2"/>
    <x v="5"/>
    <x v="12"/>
    <x v="342"/>
    <x v="0"/>
    <x v="0"/>
    <x v="220"/>
    <x v="5"/>
    <x v="0"/>
    <x v="28"/>
    <x v="37"/>
    <n v="750"/>
    <m/>
  </r>
  <r>
    <x v="707"/>
    <x v="0"/>
    <x v="1"/>
    <x v="0"/>
    <x v="12"/>
    <x v="1"/>
    <x v="111"/>
    <x v="409"/>
    <x v="4"/>
    <x v="2"/>
    <x v="223"/>
    <x v="5"/>
    <x v="1"/>
    <x v="31"/>
    <x v="24"/>
    <n v="85"/>
    <m/>
  </r>
  <r>
    <x v="708"/>
    <x v="0"/>
    <x v="1"/>
    <x v="0"/>
    <x v="24"/>
    <x v="1"/>
    <x v="280"/>
    <x v="410"/>
    <x v="0"/>
    <x v="1"/>
    <x v="381"/>
    <x v="23"/>
    <x v="0"/>
    <x v="31"/>
    <x v="33"/>
    <n v="14"/>
    <m/>
  </r>
  <r>
    <x v="709"/>
    <x v="0"/>
    <x v="0"/>
    <x v="0"/>
    <x v="2"/>
    <x v="20"/>
    <x v="333"/>
    <x v="381"/>
    <x v="3"/>
    <x v="0"/>
    <x v="220"/>
    <x v="5"/>
    <x v="0"/>
    <x v="23"/>
    <x v="17"/>
    <n v="127"/>
    <m/>
  </r>
  <r>
    <x v="710"/>
    <x v="0"/>
    <x v="0"/>
    <x v="0"/>
    <x v="0"/>
    <x v="0"/>
    <x v="1"/>
    <x v="411"/>
    <x v="2"/>
    <x v="0"/>
    <x v="378"/>
    <x v="1"/>
    <x v="0"/>
    <x v="23"/>
    <x v="32"/>
    <n v="16"/>
    <m/>
  </r>
  <r>
    <x v="711"/>
    <x v="0"/>
    <x v="1"/>
    <x v="1"/>
    <x v="20"/>
    <x v="1"/>
    <x v="334"/>
    <x v="412"/>
    <x v="8"/>
    <x v="0"/>
    <x v="382"/>
    <x v="4"/>
    <x v="1"/>
    <x v="23"/>
    <x v="37"/>
    <n v="142062"/>
    <m/>
  </r>
  <r>
    <x v="712"/>
    <x v="0"/>
    <x v="1"/>
    <x v="1"/>
    <x v="20"/>
    <x v="1"/>
    <x v="334"/>
    <x v="412"/>
    <x v="8"/>
    <x v="2"/>
    <x v="382"/>
    <x v="4"/>
    <x v="1"/>
    <x v="23"/>
    <x v="37"/>
    <n v="22280"/>
    <m/>
  </r>
  <r>
    <x v="713"/>
    <x v="0"/>
    <x v="1"/>
    <x v="0"/>
    <x v="26"/>
    <x v="1"/>
    <x v="105"/>
    <x v="413"/>
    <x v="4"/>
    <x v="2"/>
    <x v="383"/>
    <x v="5"/>
    <x v="1"/>
    <x v="23"/>
    <x v="26"/>
    <n v="166"/>
    <m/>
  </r>
  <r>
    <x v="714"/>
    <x v="0"/>
    <x v="1"/>
    <x v="0"/>
    <x v="24"/>
    <x v="1"/>
    <x v="299"/>
    <x v="336"/>
    <x v="1"/>
    <x v="1"/>
    <x v="384"/>
    <x v="3"/>
    <x v="0"/>
    <x v="25"/>
    <x v="37"/>
    <n v="2462"/>
    <m/>
  </r>
  <r>
    <x v="715"/>
    <x v="0"/>
    <x v="0"/>
    <x v="0"/>
    <x v="9"/>
    <x v="1"/>
    <x v="44"/>
    <x v="389"/>
    <x v="1"/>
    <x v="2"/>
    <x v="361"/>
    <x v="17"/>
    <x v="0"/>
    <x v="31"/>
    <x v="33"/>
    <n v="141"/>
    <m/>
  </r>
  <r>
    <x v="716"/>
    <x v="0"/>
    <x v="0"/>
    <x v="0"/>
    <x v="9"/>
    <x v="1"/>
    <x v="44"/>
    <x v="389"/>
    <x v="1"/>
    <x v="2"/>
    <x v="362"/>
    <x v="37"/>
    <x v="0"/>
    <x v="31"/>
    <x v="26"/>
    <n v="61"/>
    <m/>
  </r>
  <r>
    <x v="717"/>
    <x v="0"/>
    <x v="0"/>
    <x v="0"/>
    <x v="2"/>
    <x v="12"/>
    <x v="262"/>
    <x v="292"/>
    <x v="0"/>
    <x v="0"/>
    <x v="220"/>
    <x v="4"/>
    <x v="0"/>
    <x v="29"/>
    <x v="36"/>
    <n v="640"/>
    <m/>
  </r>
  <r>
    <x v="718"/>
    <x v="0"/>
    <x v="1"/>
    <x v="0"/>
    <x v="18"/>
    <x v="1"/>
    <x v="83"/>
    <x v="414"/>
    <x v="3"/>
    <x v="0"/>
    <x v="132"/>
    <x v="1"/>
    <x v="0"/>
    <x v="23"/>
    <x v="30"/>
    <n v="1908"/>
    <m/>
  </r>
  <r>
    <x v="719"/>
    <x v="0"/>
    <x v="1"/>
    <x v="0"/>
    <x v="18"/>
    <x v="1"/>
    <x v="83"/>
    <x v="414"/>
    <x v="3"/>
    <x v="0"/>
    <x v="385"/>
    <x v="0"/>
    <x v="0"/>
    <x v="23"/>
    <x v="30"/>
    <n v="417"/>
    <m/>
  </r>
  <r>
    <x v="720"/>
    <x v="0"/>
    <x v="0"/>
    <x v="0"/>
    <x v="4"/>
    <x v="1"/>
    <x v="302"/>
    <x v="361"/>
    <x v="7"/>
    <x v="1"/>
    <x v="386"/>
    <x v="13"/>
    <x v="0"/>
    <x v="23"/>
    <x v="33"/>
    <n v="36"/>
    <m/>
  </r>
  <r>
    <x v="721"/>
    <x v="0"/>
    <x v="0"/>
    <x v="0"/>
    <x v="3"/>
    <x v="1"/>
    <x v="106"/>
    <x v="415"/>
    <x v="0"/>
    <x v="1"/>
    <x v="387"/>
    <x v="1"/>
    <x v="0"/>
    <x v="23"/>
    <x v="33"/>
    <n v="17"/>
    <m/>
  </r>
  <r>
    <x v="722"/>
    <x v="0"/>
    <x v="0"/>
    <x v="0"/>
    <x v="3"/>
    <x v="1"/>
    <x v="152"/>
    <x v="416"/>
    <x v="0"/>
    <x v="1"/>
    <x v="388"/>
    <x v="1"/>
    <x v="0"/>
    <x v="23"/>
    <x v="17"/>
    <n v="133"/>
    <m/>
  </r>
  <r>
    <x v="723"/>
    <x v="0"/>
    <x v="1"/>
    <x v="0"/>
    <x v="6"/>
    <x v="1"/>
    <x v="153"/>
    <x v="417"/>
    <x v="0"/>
    <x v="1"/>
    <x v="389"/>
    <x v="1"/>
    <x v="0"/>
    <x v="31"/>
    <x v="36"/>
    <n v="297"/>
    <m/>
  </r>
  <r>
    <x v="724"/>
    <x v="0"/>
    <x v="0"/>
    <x v="0"/>
    <x v="2"/>
    <x v="9"/>
    <x v="289"/>
    <x v="214"/>
    <x v="0"/>
    <x v="0"/>
    <x v="220"/>
    <x v="29"/>
    <x v="0"/>
    <x v="10"/>
    <x v="30"/>
    <n v="212"/>
    <m/>
  </r>
  <r>
    <x v="725"/>
    <x v="0"/>
    <x v="0"/>
    <x v="0"/>
    <x v="2"/>
    <x v="9"/>
    <x v="187"/>
    <x v="214"/>
    <x v="0"/>
    <x v="0"/>
    <x v="390"/>
    <x v="43"/>
    <x v="0"/>
    <x v="10"/>
    <x v="30"/>
    <n v="341"/>
    <m/>
  </r>
  <r>
    <x v="726"/>
    <x v="0"/>
    <x v="0"/>
    <x v="0"/>
    <x v="0"/>
    <x v="15"/>
    <x v="71"/>
    <x v="354"/>
    <x v="0"/>
    <x v="0"/>
    <x v="307"/>
    <x v="6"/>
    <x v="0"/>
    <x v="23"/>
    <x v="33"/>
    <n v="194"/>
    <m/>
  </r>
  <r>
    <x v="727"/>
    <x v="0"/>
    <x v="0"/>
    <x v="0"/>
    <x v="0"/>
    <x v="15"/>
    <x v="72"/>
    <x v="354"/>
    <x v="0"/>
    <x v="0"/>
    <x v="307"/>
    <x v="15"/>
    <x v="0"/>
    <x v="23"/>
    <x v="33"/>
    <n v="232"/>
    <m/>
  </r>
  <r>
    <x v="728"/>
    <x v="0"/>
    <x v="0"/>
    <x v="0"/>
    <x v="0"/>
    <x v="22"/>
    <x v="335"/>
    <x v="418"/>
    <x v="3"/>
    <x v="0"/>
    <x v="307"/>
    <x v="15"/>
    <x v="0"/>
    <x v="23"/>
    <x v="26"/>
    <n v="30"/>
    <m/>
  </r>
  <r>
    <x v="729"/>
    <x v="0"/>
    <x v="0"/>
    <x v="0"/>
    <x v="8"/>
    <x v="1"/>
    <x v="336"/>
    <x v="419"/>
    <x v="0"/>
    <x v="1"/>
    <x v="375"/>
    <x v="1"/>
    <x v="0"/>
    <x v="23"/>
    <x v="20"/>
    <n v="220"/>
    <m/>
  </r>
  <r>
    <x v="730"/>
    <x v="0"/>
    <x v="0"/>
    <x v="0"/>
    <x v="8"/>
    <x v="1"/>
    <x v="336"/>
    <x v="420"/>
    <x v="0"/>
    <x v="1"/>
    <x v="391"/>
    <x v="12"/>
    <x v="0"/>
    <x v="23"/>
    <x v="37"/>
    <n v="36"/>
    <m/>
  </r>
  <r>
    <x v="731"/>
    <x v="0"/>
    <x v="0"/>
    <x v="1"/>
    <x v="8"/>
    <x v="1"/>
    <x v="284"/>
    <x v="421"/>
    <x v="10"/>
    <x v="1"/>
    <x v="375"/>
    <x v="1"/>
    <x v="0"/>
    <x v="23"/>
    <x v="20"/>
    <n v="30"/>
    <m/>
  </r>
  <r>
    <x v="732"/>
    <x v="0"/>
    <x v="0"/>
    <x v="1"/>
    <x v="7"/>
    <x v="1"/>
    <x v="337"/>
    <x v="422"/>
    <x v="10"/>
    <x v="1"/>
    <x v="375"/>
    <x v="1"/>
    <x v="0"/>
    <x v="23"/>
    <x v="20"/>
    <n v="120"/>
    <m/>
  </r>
  <r>
    <x v="733"/>
    <x v="0"/>
    <x v="0"/>
    <x v="0"/>
    <x v="3"/>
    <x v="1"/>
    <x v="180"/>
    <x v="194"/>
    <x v="5"/>
    <x v="2"/>
    <x v="392"/>
    <x v="27"/>
    <x v="0"/>
    <x v="23"/>
    <x v="22"/>
    <n v="12"/>
    <m/>
  </r>
  <r>
    <x v="734"/>
    <x v="0"/>
    <x v="0"/>
    <x v="0"/>
    <x v="3"/>
    <x v="1"/>
    <x v="180"/>
    <x v="194"/>
    <x v="5"/>
    <x v="2"/>
    <x v="393"/>
    <x v="5"/>
    <x v="1"/>
    <x v="10"/>
    <x v="33"/>
    <n v="30"/>
    <m/>
  </r>
  <r>
    <x v="735"/>
    <x v="0"/>
    <x v="0"/>
    <x v="0"/>
    <x v="0"/>
    <x v="2"/>
    <x v="6"/>
    <x v="362"/>
    <x v="0"/>
    <x v="0"/>
    <x v="197"/>
    <x v="4"/>
    <x v="0"/>
    <x v="23"/>
    <x v="37"/>
    <n v="852"/>
    <m/>
  </r>
  <r>
    <x v="736"/>
    <x v="0"/>
    <x v="0"/>
    <x v="0"/>
    <x v="0"/>
    <x v="2"/>
    <x v="338"/>
    <x v="362"/>
    <x v="0"/>
    <x v="0"/>
    <x v="307"/>
    <x v="15"/>
    <x v="0"/>
    <x v="23"/>
    <x v="37"/>
    <n v="11"/>
    <m/>
  </r>
  <r>
    <x v="737"/>
    <x v="0"/>
    <x v="0"/>
    <x v="0"/>
    <x v="0"/>
    <x v="2"/>
    <x v="339"/>
    <x v="362"/>
    <x v="0"/>
    <x v="0"/>
    <x v="364"/>
    <x v="1"/>
    <x v="1"/>
    <x v="28"/>
    <x v="26"/>
    <n v="802"/>
    <m/>
  </r>
  <r>
    <x v="738"/>
    <x v="0"/>
    <x v="0"/>
    <x v="1"/>
    <x v="2"/>
    <x v="33"/>
    <x v="340"/>
    <x v="423"/>
    <x v="10"/>
    <x v="2"/>
    <x v="220"/>
    <x v="29"/>
    <x v="0"/>
    <x v="23"/>
    <x v="30"/>
    <n v="10"/>
    <m/>
  </r>
  <r>
    <x v="739"/>
    <x v="0"/>
    <x v="0"/>
    <x v="0"/>
    <x v="37"/>
    <x v="1"/>
    <x v="341"/>
    <x v="424"/>
    <x v="0"/>
    <x v="2"/>
    <x v="394"/>
    <x v="44"/>
    <x v="0"/>
    <x v="15"/>
    <x v="19"/>
    <n v="1"/>
    <m/>
  </r>
  <r>
    <x v="740"/>
    <x v="0"/>
    <x v="1"/>
    <x v="0"/>
    <x v="15"/>
    <x v="1"/>
    <x v="342"/>
    <x v="425"/>
    <x v="0"/>
    <x v="0"/>
    <x v="212"/>
    <x v="4"/>
    <x v="0"/>
    <x v="10"/>
    <x v="32"/>
    <n v="188"/>
    <m/>
  </r>
  <r>
    <x v="741"/>
    <x v="0"/>
    <x v="1"/>
    <x v="0"/>
    <x v="23"/>
    <x v="1"/>
    <x v="343"/>
    <x v="426"/>
    <x v="7"/>
    <x v="1"/>
    <x v="395"/>
    <x v="16"/>
    <x v="0"/>
    <x v="23"/>
    <x v="17"/>
    <n v="6471"/>
    <m/>
  </r>
  <r>
    <x v="742"/>
    <x v="0"/>
    <x v="1"/>
    <x v="0"/>
    <x v="29"/>
    <x v="1"/>
    <x v="344"/>
    <x v="427"/>
    <x v="7"/>
    <x v="1"/>
    <x v="396"/>
    <x v="3"/>
    <x v="0"/>
    <x v="28"/>
    <x v="34"/>
    <n v="382"/>
    <m/>
  </r>
  <r>
    <x v="743"/>
    <x v="0"/>
    <x v="1"/>
    <x v="0"/>
    <x v="22"/>
    <x v="1"/>
    <x v="94"/>
    <x v="305"/>
    <x v="0"/>
    <x v="2"/>
    <x v="187"/>
    <x v="4"/>
    <x v="0"/>
    <x v="23"/>
    <x v="36"/>
    <n v="61"/>
    <m/>
  </r>
  <r>
    <x v="744"/>
    <x v="0"/>
    <x v="1"/>
    <x v="0"/>
    <x v="22"/>
    <x v="1"/>
    <x v="169"/>
    <x v="404"/>
    <x v="5"/>
    <x v="2"/>
    <x v="91"/>
    <x v="1"/>
    <x v="0"/>
    <x v="25"/>
    <x v="36"/>
    <n v="132"/>
    <m/>
  </r>
  <r>
    <x v="745"/>
    <x v="0"/>
    <x v="0"/>
    <x v="0"/>
    <x v="9"/>
    <x v="1"/>
    <x v="44"/>
    <x v="389"/>
    <x v="3"/>
    <x v="2"/>
    <x v="131"/>
    <x v="17"/>
    <x v="0"/>
    <x v="23"/>
    <x v="33"/>
    <n v="33"/>
    <m/>
  </r>
  <r>
    <x v="746"/>
    <x v="0"/>
    <x v="0"/>
    <x v="0"/>
    <x v="9"/>
    <x v="1"/>
    <x v="44"/>
    <x v="389"/>
    <x v="3"/>
    <x v="2"/>
    <x v="397"/>
    <x v="37"/>
    <x v="0"/>
    <x v="23"/>
    <x v="26"/>
    <n v="39"/>
    <m/>
  </r>
  <r>
    <x v="747"/>
    <x v="0"/>
    <x v="1"/>
    <x v="0"/>
    <x v="30"/>
    <x v="1"/>
    <x v="345"/>
    <x v="428"/>
    <x v="5"/>
    <x v="2"/>
    <x v="398"/>
    <x v="1"/>
    <x v="1"/>
    <x v="23"/>
    <x v="36"/>
    <n v="70"/>
    <m/>
  </r>
  <r>
    <x v="748"/>
    <x v="0"/>
    <x v="1"/>
    <x v="0"/>
    <x v="23"/>
    <x v="1"/>
    <x v="346"/>
    <x v="429"/>
    <x v="4"/>
    <x v="2"/>
    <x v="155"/>
    <x v="1"/>
    <x v="0"/>
    <x v="23"/>
    <x v="20"/>
    <n v="606"/>
    <m/>
  </r>
  <r>
    <x v="749"/>
    <x v="0"/>
    <x v="0"/>
    <x v="0"/>
    <x v="0"/>
    <x v="22"/>
    <x v="347"/>
    <x v="397"/>
    <x v="1"/>
    <x v="0"/>
    <x v="367"/>
    <x v="10"/>
    <x v="0"/>
    <x v="31"/>
    <x v="17"/>
    <n v="9"/>
    <m/>
  </r>
  <r>
    <x v="750"/>
    <x v="0"/>
    <x v="0"/>
    <x v="0"/>
    <x v="2"/>
    <x v="30"/>
    <x v="348"/>
    <x v="408"/>
    <x v="5"/>
    <x v="2"/>
    <x v="399"/>
    <x v="45"/>
    <x v="0"/>
    <x v="22"/>
    <x v="26"/>
    <n v="18"/>
    <m/>
  </r>
  <r>
    <x v="751"/>
    <x v="0"/>
    <x v="0"/>
    <x v="0"/>
    <x v="0"/>
    <x v="15"/>
    <x v="70"/>
    <x v="330"/>
    <x v="0"/>
    <x v="0"/>
    <x v="197"/>
    <x v="5"/>
    <x v="0"/>
    <x v="23"/>
    <x v="33"/>
    <n v="630"/>
    <m/>
  </r>
  <r>
    <x v="752"/>
    <x v="0"/>
    <x v="0"/>
    <x v="0"/>
    <x v="11"/>
    <x v="1"/>
    <x v="145"/>
    <x v="157"/>
    <x v="0"/>
    <x v="1"/>
    <x v="400"/>
    <x v="23"/>
    <x v="1"/>
    <x v="10"/>
    <x v="37"/>
    <n v="15"/>
    <m/>
  </r>
  <r>
    <x v="753"/>
    <x v="0"/>
    <x v="1"/>
    <x v="0"/>
    <x v="15"/>
    <x v="1"/>
    <x v="349"/>
    <x v="430"/>
    <x v="5"/>
    <x v="2"/>
    <x v="139"/>
    <x v="29"/>
    <x v="0"/>
    <x v="23"/>
    <x v="33"/>
    <n v="170"/>
    <m/>
  </r>
  <r>
    <x v="754"/>
    <x v="0"/>
    <x v="0"/>
    <x v="0"/>
    <x v="2"/>
    <x v="8"/>
    <x v="18"/>
    <x v="326"/>
    <x v="3"/>
    <x v="0"/>
    <x v="390"/>
    <x v="43"/>
    <x v="0"/>
    <x v="29"/>
    <x v="33"/>
    <n v="11"/>
    <m/>
  </r>
  <r>
    <x v="755"/>
    <x v="0"/>
    <x v="0"/>
    <x v="0"/>
    <x v="2"/>
    <x v="8"/>
    <x v="19"/>
    <x v="326"/>
    <x v="3"/>
    <x v="0"/>
    <x v="401"/>
    <x v="43"/>
    <x v="0"/>
    <x v="10"/>
    <x v="32"/>
    <n v="20"/>
    <m/>
  </r>
  <r>
    <x v="756"/>
    <x v="0"/>
    <x v="0"/>
    <x v="0"/>
    <x v="9"/>
    <x v="1"/>
    <x v="307"/>
    <x v="389"/>
    <x v="1"/>
    <x v="2"/>
    <x v="397"/>
    <x v="17"/>
    <x v="0"/>
    <x v="10"/>
    <x v="20"/>
    <n v="108"/>
    <m/>
  </r>
  <r>
    <x v="757"/>
    <x v="0"/>
    <x v="0"/>
    <x v="0"/>
    <x v="3"/>
    <x v="1"/>
    <x v="193"/>
    <x v="431"/>
    <x v="1"/>
    <x v="1"/>
    <x v="402"/>
    <x v="1"/>
    <x v="0"/>
    <x v="10"/>
    <x v="26"/>
    <n v="38"/>
    <m/>
  </r>
  <r>
    <x v="758"/>
    <x v="0"/>
    <x v="0"/>
    <x v="0"/>
    <x v="3"/>
    <x v="1"/>
    <x v="350"/>
    <x v="431"/>
    <x v="1"/>
    <x v="2"/>
    <x v="403"/>
    <x v="9"/>
    <x v="0"/>
    <x v="10"/>
    <x v="26"/>
    <n v="2"/>
    <m/>
  </r>
  <r>
    <x v="759"/>
    <x v="0"/>
    <x v="0"/>
    <x v="0"/>
    <x v="4"/>
    <x v="1"/>
    <x v="302"/>
    <x v="361"/>
    <x v="7"/>
    <x v="1"/>
    <x v="404"/>
    <x v="13"/>
    <x v="0"/>
    <x v="10"/>
    <x v="33"/>
    <n v="8"/>
    <m/>
  </r>
  <r>
    <x v="760"/>
    <x v="0"/>
    <x v="0"/>
    <x v="0"/>
    <x v="4"/>
    <x v="1"/>
    <x v="302"/>
    <x v="361"/>
    <x v="7"/>
    <x v="1"/>
    <x v="405"/>
    <x v="13"/>
    <x v="0"/>
    <x v="10"/>
    <x v="33"/>
    <n v="24"/>
    <m/>
  </r>
  <r>
    <x v="761"/>
    <x v="0"/>
    <x v="0"/>
    <x v="1"/>
    <x v="2"/>
    <x v="33"/>
    <x v="351"/>
    <x v="423"/>
    <x v="10"/>
    <x v="2"/>
    <x v="202"/>
    <x v="5"/>
    <x v="1"/>
    <x v="10"/>
    <x v="36"/>
    <n v="8"/>
    <m/>
  </r>
  <r>
    <x v="762"/>
    <x v="0"/>
    <x v="1"/>
    <x v="0"/>
    <x v="32"/>
    <x v="1"/>
    <x v="197"/>
    <x v="432"/>
    <x v="0"/>
    <x v="1"/>
    <x v="406"/>
    <x v="13"/>
    <x v="0"/>
    <x v="10"/>
    <x v="20"/>
    <n v="5229"/>
    <m/>
  </r>
  <r>
    <x v="763"/>
    <x v="0"/>
    <x v="1"/>
    <x v="1"/>
    <x v="25"/>
    <x v="1"/>
    <x v="352"/>
    <x v="433"/>
    <x v="10"/>
    <x v="1"/>
    <x v="407"/>
    <x v="31"/>
    <x v="1"/>
    <x v="10"/>
    <x v="37"/>
    <n v="2080"/>
    <m/>
  </r>
  <r>
    <x v="764"/>
    <x v="0"/>
    <x v="0"/>
    <x v="0"/>
    <x v="37"/>
    <x v="1"/>
    <x v="353"/>
    <x v="434"/>
    <x v="1"/>
    <x v="0"/>
    <x v="408"/>
    <x v="11"/>
    <x v="0"/>
    <x v="10"/>
    <x v="17"/>
    <n v="44"/>
    <m/>
  </r>
  <r>
    <x v="765"/>
    <x v="0"/>
    <x v="0"/>
    <x v="0"/>
    <x v="9"/>
    <x v="1"/>
    <x v="297"/>
    <x v="389"/>
    <x v="1"/>
    <x v="0"/>
    <x v="397"/>
    <x v="17"/>
    <x v="0"/>
    <x v="10"/>
    <x v="20"/>
    <n v="82"/>
    <m/>
  </r>
  <r>
    <x v="766"/>
    <x v="0"/>
    <x v="0"/>
    <x v="0"/>
    <x v="1"/>
    <x v="1"/>
    <x v="354"/>
    <x v="435"/>
    <x v="3"/>
    <x v="1"/>
    <x v="409"/>
    <x v="12"/>
    <x v="0"/>
    <x v="10"/>
    <x v="20"/>
    <n v="3"/>
    <m/>
  </r>
  <r>
    <x v="767"/>
    <x v="0"/>
    <x v="1"/>
    <x v="0"/>
    <x v="20"/>
    <x v="1"/>
    <x v="355"/>
    <x v="368"/>
    <x v="1"/>
    <x v="0"/>
    <x v="218"/>
    <x v="29"/>
    <x v="0"/>
    <x v="23"/>
    <x v="36"/>
    <n v="161"/>
    <m/>
  </r>
  <r>
    <x v="768"/>
    <x v="0"/>
    <x v="0"/>
    <x v="0"/>
    <x v="11"/>
    <x v="1"/>
    <x v="356"/>
    <x v="436"/>
    <x v="3"/>
    <x v="1"/>
    <x v="410"/>
    <x v="23"/>
    <x v="0"/>
    <x v="23"/>
    <x v="26"/>
    <n v="12"/>
    <m/>
  </r>
  <r>
    <x v="769"/>
    <x v="0"/>
    <x v="0"/>
    <x v="0"/>
    <x v="0"/>
    <x v="0"/>
    <x v="357"/>
    <x v="437"/>
    <x v="1"/>
    <x v="0"/>
    <x v="411"/>
    <x v="5"/>
    <x v="0"/>
    <x v="10"/>
    <x v="20"/>
    <n v="52"/>
    <m/>
  </r>
  <r>
    <x v="770"/>
    <x v="0"/>
    <x v="0"/>
    <x v="1"/>
    <x v="7"/>
    <x v="1"/>
    <x v="358"/>
    <x v="438"/>
    <x v="6"/>
    <x v="1"/>
    <x v="412"/>
    <x v="12"/>
    <x v="1"/>
    <x v="10"/>
    <x v="17"/>
    <n v="4"/>
    <m/>
  </r>
  <r>
    <x v="771"/>
    <x v="0"/>
    <x v="0"/>
    <x v="1"/>
    <x v="2"/>
    <x v="17"/>
    <x v="359"/>
    <x v="439"/>
    <x v="9"/>
    <x v="0"/>
    <x v="220"/>
    <x v="29"/>
    <x v="0"/>
    <x v="10"/>
    <x v="20"/>
    <n v="31"/>
    <m/>
  </r>
  <r>
    <x v="772"/>
    <x v="0"/>
    <x v="0"/>
    <x v="1"/>
    <x v="2"/>
    <x v="17"/>
    <x v="360"/>
    <x v="439"/>
    <x v="9"/>
    <x v="0"/>
    <x v="321"/>
    <x v="19"/>
    <x v="1"/>
    <x v="10"/>
    <x v="37"/>
    <n v="160"/>
    <m/>
  </r>
  <r>
    <x v="773"/>
    <x v="0"/>
    <x v="0"/>
    <x v="1"/>
    <x v="2"/>
    <x v="17"/>
    <x v="361"/>
    <x v="439"/>
    <x v="9"/>
    <x v="0"/>
    <x v="321"/>
    <x v="19"/>
    <x v="1"/>
    <x v="10"/>
    <x v="20"/>
    <n v="78"/>
    <m/>
  </r>
  <r>
    <x v="774"/>
    <x v="0"/>
    <x v="0"/>
    <x v="1"/>
    <x v="2"/>
    <x v="17"/>
    <x v="362"/>
    <x v="439"/>
    <x v="9"/>
    <x v="0"/>
    <x v="220"/>
    <x v="29"/>
    <x v="0"/>
    <x v="10"/>
    <x v="20"/>
    <n v="8"/>
    <m/>
  </r>
  <r>
    <x v="775"/>
    <x v="0"/>
    <x v="0"/>
    <x v="1"/>
    <x v="2"/>
    <x v="17"/>
    <x v="363"/>
    <x v="439"/>
    <x v="9"/>
    <x v="0"/>
    <x v="321"/>
    <x v="19"/>
    <x v="1"/>
    <x v="10"/>
    <x v="20"/>
    <n v="197"/>
    <m/>
  </r>
  <r>
    <x v="776"/>
    <x v="0"/>
    <x v="1"/>
    <x v="0"/>
    <x v="20"/>
    <x v="1"/>
    <x v="364"/>
    <x v="440"/>
    <x v="4"/>
    <x v="2"/>
    <x v="413"/>
    <x v="5"/>
    <x v="1"/>
    <x v="30"/>
    <x v="37"/>
    <n v="252"/>
    <m/>
  </r>
  <r>
    <x v="777"/>
    <x v="0"/>
    <x v="1"/>
    <x v="0"/>
    <x v="32"/>
    <x v="1"/>
    <x v="365"/>
    <x v="441"/>
    <x v="5"/>
    <x v="1"/>
    <x v="414"/>
    <x v="23"/>
    <x v="0"/>
    <x v="10"/>
    <x v="26"/>
    <n v="1024"/>
    <m/>
  </r>
  <r>
    <x v="778"/>
    <x v="0"/>
    <x v="1"/>
    <x v="0"/>
    <x v="32"/>
    <x v="1"/>
    <x v="365"/>
    <x v="441"/>
    <x v="5"/>
    <x v="2"/>
    <x v="414"/>
    <x v="23"/>
    <x v="0"/>
    <x v="10"/>
    <x v="26"/>
    <n v="3404"/>
    <m/>
  </r>
  <r>
    <x v="779"/>
    <x v="0"/>
    <x v="0"/>
    <x v="0"/>
    <x v="2"/>
    <x v="11"/>
    <x v="22"/>
    <x v="178"/>
    <x v="1"/>
    <x v="0"/>
    <x v="390"/>
    <x v="43"/>
    <x v="0"/>
    <x v="11"/>
    <x v="30"/>
    <n v="16"/>
    <m/>
  </r>
  <r>
    <x v="780"/>
    <x v="0"/>
    <x v="1"/>
    <x v="1"/>
    <x v="25"/>
    <x v="1"/>
    <x v="287"/>
    <x v="442"/>
    <x v="10"/>
    <x v="1"/>
    <x v="415"/>
    <x v="1"/>
    <x v="0"/>
    <x v="10"/>
    <x v="21"/>
    <n v="85"/>
    <m/>
  </r>
  <r>
    <x v="781"/>
    <x v="0"/>
    <x v="1"/>
    <x v="1"/>
    <x v="25"/>
    <x v="1"/>
    <x v="366"/>
    <x v="442"/>
    <x v="10"/>
    <x v="1"/>
    <x v="329"/>
    <x v="1"/>
    <x v="1"/>
    <x v="10"/>
    <x v="21"/>
    <n v="4"/>
    <m/>
  </r>
  <r>
    <x v="782"/>
    <x v="0"/>
    <x v="0"/>
    <x v="0"/>
    <x v="11"/>
    <x v="1"/>
    <x v="145"/>
    <x v="157"/>
    <x v="0"/>
    <x v="1"/>
    <x v="416"/>
    <x v="4"/>
    <x v="0"/>
    <x v="10"/>
    <x v="37"/>
    <n v="55"/>
    <m/>
  </r>
  <r>
    <x v="783"/>
    <x v="0"/>
    <x v="0"/>
    <x v="0"/>
    <x v="11"/>
    <x v="1"/>
    <x v="145"/>
    <x v="157"/>
    <x v="0"/>
    <x v="1"/>
    <x v="417"/>
    <x v="9"/>
    <x v="0"/>
    <x v="10"/>
    <x v="37"/>
    <n v="37"/>
    <m/>
  </r>
  <r>
    <x v="784"/>
    <x v="0"/>
    <x v="0"/>
    <x v="0"/>
    <x v="11"/>
    <x v="1"/>
    <x v="145"/>
    <x v="157"/>
    <x v="0"/>
    <x v="1"/>
    <x v="418"/>
    <x v="23"/>
    <x v="1"/>
    <x v="10"/>
    <x v="37"/>
    <n v="20"/>
    <m/>
  </r>
  <r>
    <x v="785"/>
    <x v="0"/>
    <x v="0"/>
    <x v="0"/>
    <x v="33"/>
    <x v="1"/>
    <x v="264"/>
    <x v="443"/>
    <x v="4"/>
    <x v="2"/>
    <x v="196"/>
    <x v="12"/>
    <x v="1"/>
    <x v="10"/>
    <x v="30"/>
    <n v="25"/>
    <m/>
  </r>
  <r>
    <x v="786"/>
    <x v="0"/>
    <x v="1"/>
    <x v="0"/>
    <x v="15"/>
    <x v="1"/>
    <x v="367"/>
    <x v="444"/>
    <x v="0"/>
    <x v="0"/>
    <x v="142"/>
    <x v="33"/>
    <x v="0"/>
    <x v="10"/>
    <x v="20"/>
    <n v="4032"/>
    <m/>
  </r>
  <r>
    <x v="787"/>
    <x v="0"/>
    <x v="0"/>
    <x v="0"/>
    <x v="11"/>
    <x v="1"/>
    <x v="368"/>
    <x v="445"/>
    <x v="7"/>
    <x v="1"/>
    <x v="419"/>
    <x v="1"/>
    <x v="0"/>
    <x v="18"/>
    <x v="20"/>
    <n v="78"/>
    <m/>
  </r>
  <r>
    <x v="788"/>
    <x v="0"/>
    <x v="0"/>
    <x v="0"/>
    <x v="11"/>
    <x v="1"/>
    <x v="368"/>
    <x v="445"/>
    <x v="7"/>
    <x v="1"/>
    <x v="410"/>
    <x v="23"/>
    <x v="0"/>
    <x v="10"/>
    <x v="26"/>
    <n v="34"/>
    <m/>
  </r>
  <r>
    <x v="789"/>
    <x v="0"/>
    <x v="0"/>
    <x v="0"/>
    <x v="34"/>
    <x v="1"/>
    <x v="271"/>
    <x v="446"/>
    <x v="7"/>
    <x v="1"/>
    <x v="420"/>
    <x v="3"/>
    <x v="0"/>
    <x v="10"/>
    <x v="26"/>
    <n v="152"/>
    <m/>
  </r>
  <r>
    <x v="790"/>
    <x v="0"/>
    <x v="0"/>
    <x v="0"/>
    <x v="34"/>
    <x v="1"/>
    <x v="271"/>
    <x v="446"/>
    <x v="7"/>
    <x v="1"/>
    <x v="421"/>
    <x v="3"/>
    <x v="0"/>
    <x v="10"/>
    <x v="26"/>
    <n v="104"/>
    <m/>
  </r>
  <r>
    <x v="791"/>
    <x v="0"/>
    <x v="0"/>
    <x v="0"/>
    <x v="8"/>
    <x v="1"/>
    <x v="183"/>
    <x v="447"/>
    <x v="0"/>
    <x v="1"/>
    <x v="422"/>
    <x v="13"/>
    <x v="0"/>
    <x v="11"/>
    <x v="32"/>
    <n v="47"/>
    <m/>
  </r>
  <r>
    <x v="792"/>
    <x v="0"/>
    <x v="1"/>
    <x v="0"/>
    <x v="30"/>
    <x v="1"/>
    <x v="369"/>
    <x v="448"/>
    <x v="5"/>
    <x v="2"/>
    <x v="398"/>
    <x v="1"/>
    <x v="1"/>
    <x v="10"/>
    <x v="21"/>
    <n v="52"/>
    <m/>
  </r>
  <r>
    <x v="793"/>
    <x v="0"/>
    <x v="0"/>
    <x v="0"/>
    <x v="0"/>
    <x v="0"/>
    <x v="4"/>
    <x v="437"/>
    <x v="1"/>
    <x v="0"/>
    <x v="197"/>
    <x v="4"/>
    <x v="0"/>
    <x v="10"/>
    <x v="26"/>
    <n v="135"/>
    <m/>
  </r>
  <r>
    <x v="794"/>
    <x v="0"/>
    <x v="0"/>
    <x v="0"/>
    <x v="0"/>
    <x v="0"/>
    <x v="4"/>
    <x v="437"/>
    <x v="1"/>
    <x v="2"/>
    <x v="197"/>
    <x v="4"/>
    <x v="0"/>
    <x v="10"/>
    <x v="26"/>
    <n v="20"/>
    <m/>
  </r>
  <r>
    <x v="795"/>
    <x v="0"/>
    <x v="1"/>
    <x v="0"/>
    <x v="32"/>
    <x v="1"/>
    <x v="365"/>
    <x v="441"/>
    <x v="5"/>
    <x v="2"/>
    <x v="423"/>
    <x v="1"/>
    <x v="1"/>
    <x v="10"/>
    <x v="26"/>
    <n v="4970"/>
    <m/>
  </r>
  <r>
    <x v="796"/>
    <x v="0"/>
    <x v="0"/>
    <x v="0"/>
    <x v="11"/>
    <x v="1"/>
    <x v="189"/>
    <x v="210"/>
    <x v="5"/>
    <x v="2"/>
    <x v="400"/>
    <x v="23"/>
    <x v="1"/>
    <x v="23"/>
    <x v="26"/>
    <n v="462"/>
    <m/>
  </r>
  <r>
    <x v="797"/>
    <x v="0"/>
    <x v="0"/>
    <x v="0"/>
    <x v="8"/>
    <x v="1"/>
    <x v="370"/>
    <x v="449"/>
    <x v="3"/>
    <x v="1"/>
    <x v="424"/>
    <x v="3"/>
    <x v="0"/>
    <x v="10"/>
    <x v="22"/>
    <n v="42"/>
    <m/>
  </r>
  <r>
    <x v="798"/>
    <x v="0"/>
    <x v="0"/>
    <x v="1"/>
    <x v="8"/>
    <x v="1"/>
    <x v="371"/>
    <x v="450"/>
    <x v="6"/>
    <x v="1"/>
    <x v="425"/>
    <x v="1"/>
    <x v="1"/>
    <x v="22"/>
    <x v="22"/>
    <n v="74"/>
    <m/>
  </r>
  <r>
    <x v="799"/>
    <x v="0"/>
    <x v="0"/>
    <x v="0"/>
    <x v="11"/>
    <x v="1"/>
    <x v="258"/>
    <x v="451"/>
    <x v="0"/>
    <x v="1"/>
    <x v="419"/>
    <x v="1"/>
    <x v="0"/>
    <x v="10"/>
    <x v="32"/>
    <n v="330"/>
    <m/>
  </r>
  <r>
    <x v="800"/>
    <x v="0"/>
    <x v="0"/>
    <x v="0"/>
    <x v="11"/>
    <x v="1"/>
    <x v="372"/>
    <x v="452"/>
    <x v="2"/>
    <x v="1"/>
    <x v="419"/>
    <x v="1"/>
    <x v="0"/>
    <x v="10"/>
    <x v="32"/>
    <n v="750"/>
    <m/>
  </r>
  <r>
    <x v="801"/>
    <x v="0"/>
    <x v="1"/>
    <x v="1"/>
    <x v="12"/>
    <x v="1"/>
    <x v="373"/>
    <x v="453"/>
    <x v="8"/>
    <x v="2"/>
    <x v="69"/>
    <x v="23"/>
    <x v="1"/>
    <x v="0"/>
    <x v="38"/>
    <n v="16761"/>
    <m/>
  </r>
  <r>
    <x v="802"/>
    <x v="0"/>
    <x v="0"/>
    <x v="0"/>
    <x v="9"/>
    <x v="1"/>
    <x v="39"/>
    <x v="351"/>
    <x v="5"/>
    <x v="2"/>
    <x v="426"/>
    <x v="17"/>
    <x v="0"/>
    <x v="11"/>
    <x v="26"/>
    <n v="219"/>
    <m/>
  </r>
  <r>
    <x v="803"/>
    <x v="0"/>
    <x v="1"/>
    <x v="0"/>
    <x v="12"/>
    <x v="1"/>
    <x v="62"/>
    <x v="454"/>
    <x v="0"/>
    <x v="1"/>
    <x v="427"/>
    <x v="16"/>
    <x v="0"/>
    <x v="1"/>
    <x v="15"/>
    <n v="608"/>
    <m/>
  </r>
  <r>
    <x v="804"/>
    <x v="0"/>
    <x v="1"/>
    <x v="0"/>
    <x v="12"/>
    <x v="1"/>
    <x v="62"/>
    <x v="455"/>
    <x v="2"/>
    <x v="2"/>
    <x v="428"/>
    <x v="3"/>
    <x v="0"/>
    <x v="1"/>
    <x v="1"/>
    <n v="3818"/>
    <m/>
  </r>
  <r>
    <x v="805"/>
    <x v="0"/>
    <x v="0"/>
    <x v="0"/>
    <x v="9"/>
    <x v="1"/>
    <x v="44"/>
    <x v="389"/>
    <x v="3"/>
    <x v="2"/>
    <x v="397"/>
    <x v="37"/>
    <x v="0"/>
    <x v="23"/>
    <x v="33"/>
    <n v="18"/>
    <m/>
  </r>
  <r>
    <x v="806"/>
    <x v="0"/>
    <x v="1"/>
    <x v="0"/>
    <x v="17"/>
    <x v="1"/>
    <x v="55"/>
    <x v="456"/>
    <x v="0"/>
    <x v="1"/>
    <x v="54"/>
    <x v="0"/>
    <x v="0"/>
    <x v="28"/>
    <x v="36"/>
    <n v="28344"/>
    <m/>
  </r>
  <r>
    <x v="807"/>
    <x v="0"/>
    <x v="0"/>
    <x v="0"/>
    <x v="11"/>
    <x v="1"/>
    <x v="80"/>
    <x v="40"/>
    <x v="0"/>
    <x v="0"/>
    <x v="429"/>
    <x v="2"/>
    <x v="0"/>
    <x v="5"/>
    <x v="3"/>
    <n v="449"/>
    <m/>
  </r>
  <r>
    <x v="808"/>
    <x v="0"/>
    <x v="1"/>
    <x v="0"/>
    <x v="12"/>
    <x v="1"/>
    <x v="374"/>
    <x v="457"/>
    <x v="0"/>
    <x v="0"/>
    <x v="212"/>
    <x v="4"/>
    <x v="0"/>
    <x v="28"/>
    <x v="33"/>
    <n v="10"/>
    <m/>
  </r>
  <r>
    <x v="809"/>
    <x v="0"/>
    <x v="1"/>
    <x v="0"/>
    <x v="12"/>
    <x v="1"/>
    <x v="374"/>
    <x v="458"/>
    <x v="0"/>
    <x v="0"/>
    <x v="430"/>
    <x v="5"/>
    <x v="0"/>
    <x v="28"/>
    <x v="33"/>
    <n v="5"/>
    <m/>
  </r>
  <r>
    <x v="810"/>
    <x v="0"/>
    <x v="1"/>
    <x v="0"/>
    <x v="31"/>
    <x v="1"/>
    <x v="255"/>
    <x v="459"/>
    <x v="0"/>
    <x v="1"/>
    <x v="431"/>
    <x v="0"/>
    <x v="0"/>
    <x v="23"/>
    <x v="32"/>
    <n v="318294"/>
    <m/>
  </r>
  <r>
    <x v="811"/>
    <x v="0"/>
    <x v="1"/>
    <x v="1"/>
    <x v="20"/>
    <x v="1"/>
    <x v="375"/>
    <x v="460"/>
    <x v="9"/>
    <x v="0"/>
    <x v="413"/>
    <x v="5"/>
    <x v="1"/>
    <x v="25"/>
    <x v="32"/>
    <n v="1820"/>
    <m/>
  </r>
  <r>
    <x v="812"/>
    <x v="0"/>
    <x v="1"/>
    <x v="1"/>
    <x v="20"/>
    <x v="1"/>
    <x v="87"/>
    <x v="461"/>
    <x v="10"/>
    <x v="1"/>
    <x v="86"/>
    <x v="1"/>
    <x v="0"/>
    <x v="24"/>
    <x v="29"/>
    <n v="155"/>
    <m/>
  </r>
  <r>
    <x v="813"/>
    <x v="0"/>
    <x v="1"/>
    <x v="1"/>
    <x v="12"/>
    <x v="1"/>
    <x v="73"/>
    <x v="462"/>
    <x v="9"/>
    <x v="0"/>
    <x v="208"/>
    <x v="5"/>
    <x v="1"/>
    <x v="27"/>
    <x v="27"/>
    <n v="34480"/>
    <m/>
  </r>
  <r>
    <x v="814"/>
    <x v="0"/>
    <x v="1"/>
    <x v="1"/>
    <x v="17"/>
    <x v="1"/>
    <x v="167"/>
    <x v="463"/>
    <x v="8"/>
    <x v="0"/>
    <x v="53"/>
    <x v="4"/>
    <x v="1"/>
    <x v="8"/>
    <x v="29"/>
    <n v="82447"/>
    <m/>
  </r>
  <r>
    <x v="815"/>
    <x v="0"/>
    <x v="0"/>
    <x v="0"/>
    <x v="9"/>
    <x v="1"/>
    <x v="44"/>
    <x v="389"/>
    <x v="3"/>
    <x v="0"/>
    <x v="397"/>
    <x v="37"/>
    <x v="0"/>
    <x v="23"/>
    <x v="33"/>
    <n v="18"/>
    <m/>
  </r>
  <r>
    <x v="816"/>
    <x v="0"/>
    <x v="1"/>
    <x v="0"/>
    <x v="12"/>
    <x v="1"/>
    <x v="232"/>
    <x v="464"/>
    <x v="0"/>
    <x v="1"/>
    <x v="269"/>
    <x v="0"/>
    <x v="0"/>
    <x v="29"/>
    <x v="29"/>
    <n v="86630"/>
    <m/>
  </r>
  <r>
    <x v="817"/>
    <x v="0"/>
    <x v="0"/>
    <x v="0"/>
    <x v="11"/>
    <x v="1"/>
    <x v="145"/>
    <x v="202"/>
    <x v="0"/>
    <x v="1"/>
    <x v="432"/>
    <x v="23"/>
    <x v="0"/>
    <x v="31"/>
    <x v="24"/>
    <n v="1648"/>
    <m/>
  </r>
  <r>
    <x v="818"/>
    <x v="0"/>
    <x v="1"/>
    <x v="0"/>
    <x v="31"/>
    <x v="1"/>
    <x v="293"/>
    <x v="465"/>
    <x v="0"/>
    <x v="1"/>
    <x v="433"/>
    <x v="23"/>
    <x v="0"/>
    <x v="28"/>
    <x v="29"/>
    <n v="1190"/>
    <m/>
  </r>
  <r>
    <x v="819"/>
    <x v="0"/>
    <x v="1"/>
    <x v="1"/>
    <x v="6"/>
    <x v="1"/>
    <x v="34"/>
    <x v="466"/>
    <x v="8"/>
    <x v="0"/>
    <x v="434"/>
    <x v="4"/>
    <x v="1"/>
    <x v="23"/>
    <x v="17"/>
    <n v="1608"/>
    <m/>
  </r>
  <r>
    <x v="820"/>
    <x v="0"/>
    <x v="1"/>
    <x v="0"/>
    <x v="20"/>
    <x v="1"/>
    <x v="376"/>
    <x v="467"/>
    <x v="5"/>
    <x v="2"/>
    <x v="217"/>
    <x v="4"/>
    <x v="0"/>
    <x v="25"/>
    <x v="33"/>
    <n v="2347"/>
    <m/>
  </r>
  <r>
    <x v="821"/>
    <x v="0"/>
    <x v="1"/>
    <x v="0"/>
    <x v="12"/>
    <x v="1"/>
    <x v="63"/>
    <x v="468"/>
    <x v="0"/>
    <x v="1"/>
    <x v="435"/>
    <x v="23"/>
    <x v="2"/>
    <x v="10"/>
    <x v="17"/>
    <n v="506"/>
    <m/>
  </r>
  <r>
    <x v="822"/>
    <x v="0"/>
    <x v="0"/>
    <x v="0"/>
    <x v="9"/>
    <x v="1"/>
    <x v="44"/>
    <x v="389"/>
    <x v="1"/>
    <x v="0"/>
    <x v="397"/>
    <x v="37"/>
    <x v="0"/>
    <x v="23"/>
    <x v="33"/>
    <n v="36"/>
    <m/>
  </r>
  <r>
    <x v="823"/>
    <x v="0"/>
    <x v="0"/>
    <x v="0"/>
    <x v="9"/>
    <x v="1"/>
    <x v="44"/>
    <x v="389"/>
    <x v="1"/>
    <x v="2"/>
    <x v="397"/>
    <x v="37"/>
    <x v="0"/>
    <x v="23"/>
    <x v="33"/>
    <n v="18"/>
    <m/>
  </r>
  <r>
    <x v="824"/>
    <x v="0"/>
    <x v="1"/>
    <x v="0"/>
    <x v="24"/>
    <x v="1"/>
    <x v="280"/>
    <x v="410"/>
    <x v="0"/>
    <x v="1"/>
    <x v="415"/>
    <x v="1"/>
    <x v="0"/>
    <x v="23"/>
    <x v="26"/>
    <n v="88"/>
    <m/>
  </r>
  <r>
    <x v="825"/>
    <x v="0"/>
    <x v="1"/>
    <x v="0"/>
    <x v="15"/>
    <x v="1"/>
    <x v="184"/>
    <x v="469"/>
    <x v="0"/>
    <x v="0"/>
    <x v="430"/>
    <x v="5"/>
    <x v="0"/>
    <x v="23"/>
    <x v="32"/>
    <n v="498"/>
    <m/>
  </r>
  <r>
    <x v="826"/>
    <x v="0"/>
    <x v="1"/>
    <x v="0"/>
    <x v="30"/>
    <x v="1"/>
    <x v="377"/>
    <x v="133"/>
    <x v="0"/>
    <x v="0"/>
    <x v="12"/>
    <x v="9"/>
    <x v="0"/>
    <x v="19"/>
    <x v="33"/>
    <n v="6"/>
    <m/>
  </r>
  <r>
    <x v="827"/>
    <x v="0"/>
    <x v="1"/>
    <x v="1"/>
    <x v="21"/>
    <x v="1"/>
    <x v="112"/>
    <x v="117"/>
    <x v="6"/>
    <x v="1"/>
    <x v="436"/>
    <x v="26"/>
    <x v="0"/>
    <x v="5"/>
    <x v="5"/>
    <n v="183"/>
    <m/>
  </r>
  <r>
    <x v="828"/>
    <x v="0"/>
    <x v="1"/>
    <x v="0"/>
    <x v="6"/>
    <x v="1"/>
    <x v="378"/>
    <x v="470"/>
    <x v="5"/>
    <x v="0"/>
    <x v="437"/>
    <x v="4"/>
    <x v="1"/>
    <x v="28"/>
    <x v="24"/>
    <n v="292"/>
    <m/>
  </r>
  <r>
    <x v="829"/>
    <x v="0"/>
    <x v="1"/>
    <x v="1"/>
    <x v="6"/>
    <x v="1"/>
    <x v="379"/>
    <x v="314"/>
    <x v="12"/>
    <x v="1"/>
    <x v="438"/>
    <x v="3"/>
    <x v="0"/>
    <x v="30"/>
    <x v="28"/>
    <n v="303"/>
    <m/>
  </r>
  <r>
    <x v="830"/>
    <x v="0"/>
    <x v="1"/>
    <x v="1"/>
    <x v="6"/>
    <x v="1"/>
    <x v="379"/>
    <x v="314"/>
    <x v="12"/>
    <x v="1"/>
    <x v="439"/>
    <x v="0"/>
    <x v="0"/>
    <x v="24"/>
    <x v="28"/>
    <n v="243"/>
    <m/>
  </r>
  <r>
    <x v="831"/>
    <x v="0"/>
    <x v="1"/>
    <x v="0"/>
    <x v="18"/>
    <x v="1"/>
    <x v="268"/>
    <x v="314"/>
    <x v="0"/>
    <x v="1"/>
    <x v="440"/>
    <x v="0"/>
    <x v="0"/>
    <x v="27"/>
    <x v="27"/>
    <n v="7863"/>
    <m/>
  </r>
  <r>
    <x v="832"/>
    <x v="0"/>
    <x v="1"/>
    <x v="0"/>
    <x v="31"/>
    <x v="1"/>
    <x v="177"/>
    <x v="471"/>
    <x v="7"/>
    <x v="1"/>
    <x v="441"/>
    <x v="16"/>
    <x v="0"/>
    <x v="28"/>
    <x v="36"/>
    <n v="66163"/>
    <m/>
  </r>
  <r>
    <x v="833"/>
    <x v="0"/>
    <x v="1"/>
    <x v="0"/>
    <x v="17"/>
    <x v="1"/>
    <x v="380"/>
    <x v="472"/>
    <x v="5"/>
    <x v="1"/>
    <x v="360"/>
    <x v="23"/>
    <x v="0"/>
    <x v="28"/>
    <x v="26"/>
    <n v="76"/>
    <m/>
  </r>
  <r>
    <x v="834"/>
    <x v="0"/>
    <x v="1"/>
    <x v="0"/>
    <x v="15"/>
    <x v="1"/>
    <x v="381"/>
    <x v="473"/>
    <x v="0"/>
    <x v="0"/>
    <x v="212"/>
    <x v="4"/>
    <x v="0"/>
    <x v="15"/>
    <x v="20"/>
    <n v="249"/>
    <m/>
  </r>
  <r>
    <x v="835"/>
    <x v="0"/>
    <x v="1"/>
    <x v="0"/>
    <x v="32"/>
    <x v="1"/>
    <x v="382"/>
    <x v="474"/>
    <x v="0"/>
    <x v="1"/>
    <x v="442"/>
    <x v="0"/>
    <x v="0"/>
    <x v="28"/>
    <x v="36"/>
    <n v="13508"/>
    <m/>
  </r>
  <r>
    <x v="836"/>
    <x v="0"/>
    <x v="0"/>
    <x v="0"/>
    <x v="2"/>
    <x v="12"/>
    <x v="23"/>
    <x v="232"/>
    <x v="0"/>
    <x v="0"/>
    <x v="321"/>
    <x v="19"/>
    <x v="1"/>
    <x v="10"/>
    <x v="37"/>
    <n v="472"/>
    <m/>
  </r>
  <r>
    <x v="837"/>
    <x v="0"/>
    <x v="0"/>
    <x v="0"/>
    <x v="2"/>
    <x v="12"/>
    <x v="24"/>
    <x v="232"/>
    <x v="0"/>
    <x v="0"/>
    <x v="76"/>
    <x v="0"/>
    <x v="0"/>
    <x v="10"/>
    <x v="33"/>
    <n v="1694"/>
    <m/>
  </r>
  <r>
    <x v="838"/>
    <x v="0"/>
    <x v="0"/>
    <x v="0"/>
    <x v="2"/>
    <x v="12"/>
    <x v="79"/>
    <x v="232"/>
    <x v="0"/>
    <x v="0"/>
    <x v="220"/>
    <x v="4"/>
    <x v="0"/>
    <x v="10"/>
    <x v="37"/>
    <n v="22"/>
    <m/>
  </r>
  <r>
    <x v="839"/>
    <x v="0"/>
    <x v="0"/>
    <x v="0"/>
    <x v="34"/>
    <x v="1"/>
    <x v="383"/>
    <x v="446"/>
    <x v="7"/>
    <x v="1"/>
    <x v="420"/>
    <x v="13"/>
    <x v="0"/>
    <x v="11"/>
    <x v="26"/>
    <n v="100"/>
    <m/>
  </r>
  <r>
    <x v="840"/>
    <x v="0"/>
    <x v="1"/>
    <x v="0"/>
    <x v="17"/>
    <x v="1"/>
    <x v="380"/>
    <x v="475"/>
    <x v="5"/>
    <x v="2"/>
    <x v="443"/>
    <x v="23"/>
    <x v="0"/>
    <x v="10"/>
    <x v="21"/>
    <n v="332"/>
    <m/>
  </r>
  <r>
    <x v="841"/>
    <x v="0"/>
    <x v="1"/>
    <x v="1"/>
    <x v="40"/>
    <x v="1"/>
    <x v="384"/>
    <x v="476"/>
    <x v="8"/>
    <x v="2"/>
    <x v="444"/>
    <x v="5"/>
    <x v="1"/>
    <x v="10"/>
    <x v="20"/>
    <n v="29804"/>
    <m/>
  </r>
  <r>
    <x v="842"/>
    <x v="0"/>
    <x v="0"/>
    <x v="0"/>
    <x v="0"/>
    <x v="0"/>
    <x v="239"/>
    <x v="437"/>
    <x v="1"/>
    <x v="0"/>
    <x v="201"/>
    <x v="1"/>
    <x v="1"/>
    <x v="10"/>
    <x v="26"/>
    <n v="72"/>
    <m/>
  </r>
  <r>
    <x v="843"/>
    <x v="0"/>
    <x v="0"/>
    <x v="0"/>
    <x v="0"/>
    <x v="0"/>
    <x v="357"/>
    <x v="477"/>
    <x v="3"/>
    <x v="0"/>
    <x v="411"/>
    <x v="5"/>
    <x v="0"/>
    <x v="10"/>
    <x v="21"/>
    <n v="94"/>
    <m/>
  </r>
  <r>
    <x v="844"/>
    <x v="0"/>
    <x v="0"/>
    <x v="0"/>
    <x v="9"/>
    <x v="1"/>
    <x v="128"/>
    <x v="394"/>
    <x v="3"/>
    <x v="0"/>
    <x v="397"/>
    <x v="18"/>
    <x v="0"/>
    <x v="10"/>
    <x v="33"/>
    <n v="40"/>
    <m/>
  </r>
  <r>
    <x v="845"/>
    <x v="0"/>
    <x v="0"/>
    <x v="0"/>
    <x v="3"/>
    <x v="1"/>
    <x v="385"/>
    <x v="478"/>
    <x v="1"/>
    <x v="2"/>
    <x v="445"/>
    <x v="27"/>
    <x v="0"/>
    <x v="10"/>
    <x v="26"/>
    <n v="10"/>
    <m/>
  </r>
  <r>
    <x v="846"/>
    <x v="0"/>
    <x v="1"/>
    <x v="1"/>
    <x v="18"/>
    <x v="1"/>
    <x v="386"/>
    <x v="479"/>
    <x v="8"/>
    <x v="2"/>
    <x v="343"/>
    <x v="4"/>
    <x v="1"/>
    <x v="10"/>
    <x v="21"/>
    <n v="26"/>
    <m/>
  </r>
  <r>
    <x v="847"/>
    <x v="0"/>
    <x v="0"/>
    <x v="0"/>
    <x v="11"/>
    <x v="1"/>
    <x v="240"/>
    <x v="300"/>
    <x v="0"/>
    <x v="1"/>
    <x v="446"/>
    <x v="2"/>
    <x v="0"/>
    <x v="30"/>
    <x v="27"/>
    <n v="103"/>
    <m/>
  </r>
  <r>
    <x v="848"/>
    <x v="0"/>
    <x v="1"/>
    <x v="0"/>
    <x v="31"/>
    <x v="1"/>
    <x v="156"/>
    <x v="480"/>
    <x v="5"/>
    <x v="2"/>
    <x v="447"/>
    <x v="1"/>
    <x v="0"/>
    <x v="10"/>
    <x v="32"/>
    <n v="36956"/>
    <m/>
  </r>
  <r>
    <x v="849"/>
    <x v="0"/>
    <x v="0"/>
    <x v="0"/>
    <x v="0"/>
    <x v="2"/>
    <x v="117"/>
    <x v="362"/>
    <x v="0"/>
    <x v="0"/>
    <x v="448"/>
    <x v="4"/>
    <x v="0"/>
    <x v="11"/>
    <x v="37"/>
    <n v="480"/>
    <m/>
  </r>
  <r>
    <x v="850"/>
    <x v="0"/>
    <x v="0"/>
    <x v="1"/>
    <x v="4"/>
    <x v="1"/>
    <x v="387"/>
    <x v="481"/>
    <x v="8"/>
    <x v="2"/>
    <x v="449"/>
    <x v="1"/>
    <x v="1"/>
    <x v="15"/>
    <x v="20"/>
    <n v="4"/>
    <m/>
  </r>
  <r>
    <x v="851"/>
    <x v="0"/>
    <x v="0"/>
    <x v="0"/>
    <x v="0"/>
    <x v="0"/>
    <x v="121"/>
    <x v="437"/>
    <x v="1"/>
    <x v="0"/>
    <x v="450"/>
    <x v="6"/>
    <x v="0"/>
    <x v="18"/>
    <x v="21"/>
    <n v="43"/>
    <m/>
  </r>
  <r>
    <x v="852"/>
    <x v="0"/>
    <x v="0"/>
    <x v="0"/>
    <x v="0"/>
    <x v="26"/>
    <x v="388"/>
    <x v="384"/>
    <x v="7"/>
    <x v="0"/>
    <x v="451"/>
    <x v="1"/>
    <x v="0"/>
    <x v="11"/>
    <x v="21"/>
    <n v="66"/>
    <m/>
  </r>
  <r>
    <x v="853"/>
    <x v="0"/>
    <x v="1"/>
    <x v="0"/>
    <x v="31"/>
    <x v="1"/>
    <x v="389"/>
    <x v="482"/>
    <x v="0"/>
    <x v="1"/>
    <x v="441"/>
    <x v="16"/>
    <x v="0"/>
    <x v="28"/>
    <x v="33"/>
    <n v="27762"/>
    <m/>
  </r>
  <r>
    <x v="854"/>
    <x v="0"/>
    <x v="1"/>
    <x v="1"/>
    <x v="12"/>
    <x v="1"/>
    <x v="134"/>
    <x v="483"/>
    <x v="10"/>
    <x v="2"/>
    <x v="140"/>
    <x v="23"/>
    <x v="2"/>
    <x v="28"/>
    <x v="33"/>
    <n v="5785"/>
    <m/>
  </r>
  <r>
    <x v="855"/>
    <x v="0"/>
    <x v="1"/>
    <x v="1"/>
    <x v="12"/>
    <x v="1"/>
    <x v="134"/>
    <x v="484"/>
    <x v="10"/>
    <x v="1"/>
    <x v="306"/>
    <x v="5"/>
    <x v="0"/>
    <x v="28"/>
    <x v="33"/>
    <n v="524"/>
    <m/>
  </r>
  <r>
    <x v="856"/>
    <x v="0"/>
    <x v="1"/>
    <x v="1"/>
    <x v="12"/>
    <x v="1"/>
    <x v="390"/>
    <x v="485"/>
    <x v="10"/>
    <x v="0"/>
    <x v="137"/>
    <x v="20"/>
    <x v="0"/>
    <x v="25"/>
    <x v="17"/>
    <n v="34530"/>
    <m/>
  </r>
  <r>
    <x v="857"/>
    <x v="0"/>
    <x v="1"/>
    <x v="0"/>
    <x v="12"/>
    <x v="1"/>
    <x v="63"/>
    <x v="486"/>
    <x v="0"/>
    <x v="1"/>
    <x v="224"/>
    <x v="1"/>
    <x v="0"/>
    <x v="29"/>
    <x v="24"/>
    <n v="40736"/>
    <m/>
  </r>
  <r>
    <x v="858"/>
    <x v="0"/>
    <x v="1"/>
    <x v="1"/>
    <x v="31"/>
    <x v="1"/>
    <x v="138"/>
    <x v="487"/>
    <x v="10"/>
    <x v="1"/>
    <x v="452"/>
    <x v="2"/>
    <x v="0"/>
    <x v="25"/>
    <x v="28"/>
    <n v="18"/>
    <m/>
  </r>
  <r>
    <x v="859"/>
    <x v="0"/>
    <x v="1"/>
    <x v="1"/>
    <x v="31"/>
    <x v="1"/>
    <x v="138"/>
    <x v="488"/>
    <x v="10"/>
    <x v="1"/>
    <x v="433"/>
    <x v="23"/>
    <x v="0"/>
    <x v="31"/>
    <x v="33"/>
    <n v="1767"/>
    <m/>
  </r>
  <r>
    <x v="860"/>
    <x v="0"/>
    <x v="0"/>
    <x v="0"/>
    <x v="11"/>
    <x v="1"/>
    <x v="145"/>
    <x v="157"/>
    <x v="0"/>
    <x v="2"/>
    <x v="400"/>
    <x v="23"/>
    <x v="1"/>
    <x v="10"/>
    <x v="37"/>
    <n v="15"/>
    <m/>
  </r>
  <r>
    <x v="861"/>
    <x v="0"/>
    <x v="0"/>
    <x v="0"/>
    <x v="4"/>
    <x v="1"/>
    <x v="391"/>
    <x v="489"/>
    <x v="5"/>
    <x v="2"/>
    <x v="453"/>
    <x v="1"/>
    <x v="1"/>
    <x v="11"/>
    <x v="17"/>
    <n v="72"/>
    <m/>
  </r>
  <r>
    <x v="862"/>
    <x v="0"/>
    <x v="0"/>
    <x v="0"/>
    <x v="7"/>
    <x v="1"/>
    <x v="279"/>
    <x v="490"/>
    <x v="7"/>
    <x v="1"/>
    <x v="422"/>
    <x v="13"/>
    <x v="0"/>
    <x v="25"/>
    <x v="37"/>
    <n v="719"/>
    <m/>
  </r>
  <r>
    <x v="863"/>
    <x v="0"/>
    <x v="0"/>
    <x v="0"/>
    <x v="9"/>
    <x v="1"/>
    <x v="314"/>
    <x v="389"/>
    <x v="1"/>
    <x v="0"/>
    <x v="397"/>
    <x v="17"/>
    <x v="0"/>
    <x v="11"/>
    <x v="20"/>
    <n v="5"/>
    <m/>
  </r>
  <r>
    <x v="864"/>
    <x v="0"/>
    <x v="1"/>
    <x v="0"/>
    <x v="20"/>
    <x v="1"/>
    <x v="376"/>
    <x v="491"/>
    <x v="5"/>
    <x v="2"/>
    <x v="267"/>
    <x v="1"/>
    <x v="0"/>
    <x v="11"/>
    <x v="30"/>
    <n v="540"/>
    <m/>
  </r>
  <r>
    <x v="865"/>
    <x v="0"/>
    <x v="0"/>
    <x v="0"/>
    <x v="0"/>
    <x v="13"/>
    <x v="392"/>
    <x v="15"/>
    <x v="5"/>
    <x v="2"/>
    <x v="197"/>
    <x v="5"/>
    <x v="0"/>
    <x v="10"/>
    <x v="37"/>
    <n v="48"/>
    <m/>
  </r>
  <r>
    <x v="866"/>
    <x v="0"/>
    <x v="0"/>
    <x v="0"/>
    <x v="0"/>
    <x v="13"/>
    <x v="393"/>
    <x v="15"/>
    <x v="5"/>
    <x v="2"/>
    <x v="307"/>
    <x v="15"/>
    <x v="0"/>
    <x v="10"/>
    <x v="21"/>
    <n v="60"/>
    <m/>
  </r>
  <r>
    <x v="867"/>
    <x v="0"/>
    <x v="0"/>
    <x v="0"/>
    <x v="8"/>
    <x v="1"/>
    <x v="394"/>
    <x v="492"/>
    <x v="7"/>
    <x v="1"/>
    <x v="424"/>
    <x v="3"/>
    <x v="0"/>
    <x v="11"/>
    <x v="26"/>
    <n v="60"/>
    <m/>
  </r>
  <r>
    <x v="868"/>
    <x v="0"/>
    <x v="1"/>
    <x v="0"/>
    <x v="18"/>
    <x v="1"/>
    <x v="395"/>
    <x v="493"/>
    <x v="7"/>
    <x v="1"/>
    <x v="454"/>
    <x v="16"/>
    <x v="0"/>
    <x v="11"/>
    <x v="22"/>
    <n v="16476"/>
    <m/>
  </r>
  <r>
    <x v="869"/>
    <x v="0"/>
    <x v="0"/>
    <x v="0"/>
    <x v="2"/>
    <x v="12"/>
    <x v="76"/>
    <x v="78"/>
    <x v="2"/>
    <x v="0"/>
    <x v="76"/>
    <x v="0"/>
    <x v="0"/>
    <x v="11"/>
    <x v="26"/>
    <n v="21"/>
    <m/>
  </r>
  <r>
    <x v="870"/>
    <x v="0"/>
    <x v="0"/>
    <x v="0"/>
    <x v="0"/>
    <x v="26"/>
    <x v="396"/>
    <x v="494"/>
    <x v="1"/>
    <x v="0"/>
    <x v="201"/>
    <x v="1"/>
    <x v="1"/>
    <x v="11"/>
    <x v="21"/>
    <n v="95"/>
    <m/>
  </r>
  <r>
    <x v="871"/>
    <x v="0"/>
    <x v="1"/>
    <x v="0"/>
    <x v="20"/>
    <x v="1"/>
    <x v="397"/>
    <x v="495"/>
    <x v="7"/>
    <x v="1"/>
    <x v="455"/>
    <x v="3"/>
    <x v="0"/>
    <x v="11"/>
    <x v="20"/>
    <n v="18596"/>
    <m/>
  </r>
  <r>
    <x v="872"/>
    <x v="0"/>
    <x v="1"/>
    <x v="0"/>
    <x v="20"/>
    <x v="1"/>
    <x v="397"/>
    <x v="495"/>
    <x v="7"/>
    <x v="1"/>
    <x v="456"/>
    <x v="0"/>
    <x v="0"/>
    <x v="11"/>
    <x v="20"/>
    <n v="1418"/>
    <m/>
  </r>
  <r>
    <x v="873"/>
    <x v="0"/>
    <x v="1"/>
    <x v="0"/>
    <x v="20"/>
    <x v="1"/>
    <x v="397"/>
    <x v="496"/>
    <x v="0"/>
    <x v="1"/>
    <x v="456"/>
    <x v="0"/>
    <x v="0"/>
    <x v="11"/>
    <x v="33"/>
    <n v="584"/>
    <m/>
  </r>
  <r>
    <x v="874"/>
    <x v="0"/>
    <x v="0"/>
    <x v="0"/>
    <x v="4"/>
    <x v="1"/>
    <x v="216"/>
    <x v="243"/>
    <x v="7"/>
    <x v="1"/>
    <x v="457"/>
    <x v="13"/>
    <x v="0"/>
    <x v="15"/>
    <x v="19"/>
    <n v="27"/>
    <m/>
  </r>
  <r>
    <x v="875"/>
    <x v="0"/>
    <x v="0"/>
    <x v="0"/>
    <x v="37"/>
    <x v="1"/>
    <x v="398"/>
    <x v="497"/>
    <x v="5"/>
    <x v="0"/>
    <x v="458"/>
    <x v="34"/>
    <x v="0"/>
    <x v="16"/>
    <x v="6"/>
    <n v="4"/>
    <m/>
  </r>
  <r>
    <x v="876"/>
    <x v="0"/>
    <x v="1"/>
    <x v="1"/>
    <x v="12"/>
    <x v="1"/>
    <x v="399"/>
    <x v="498"/>
    <x v="10"/>
    <x v="1"/>
    <x v="224"/>
    <x v="1"/>
    <x v="0"/>
    <x v="28"/>
    <x v="37"/>
    <n v="46214"/>
    <m/>
  </r>
  <r>
    <x v="877"/>
    <x v="0"/>
    <x v="1"/>
    <x v="0"/>
    <x v="32"/>
    <x v="1"/>
    <x v="168"/>
    <x v="182"/>
    <x v="0"/>
    <x v="1"/>
    <x v="459"/>
    <x v="1"/>
    <x v="1"/>
    <x v="9"/>
    <x v="35"/>
    <n v="3396"/>
    <m/>
  </r>
  <r>
    <x v="878"/>
    <x v="0"/>
    <x v="1"/>
    <x v="0"/>
    <x v="32"/>
    <x v="1"/>
    <x v="365"/>
    <x v="441"/>
    <x v="5"/>
    <x v="1"/>
    <x v="423"/>
    <x v="1"/>
    <x v="1"/>
    <x v="11"/>
    <x v="17"/>
    <n v="3600"/>
    <m/>
  </r>
  <r>
    <x v="879"/>
    <x v="0"/>
    <x v="0"/>
    <x v="0"/>
    <x v="14"/>
    <x v="1"/>
    <x v="212"/>
    <x v="239"/>
    <x v="0"/>
    <x v="0"/>
    <x v="214"/>
    <x v="5"/>
    <x v="0"/>
    <x v="11"/>
    <x v="17"/>
    <n v="22"/>
    <m/>
  </r>
  <r>
    <x v="880"/>
    <x v="0"/>
    <x v="0"/>
    <x v="0"/>
    <x v="9"/>
    <x v="1"/>
    <x v="39"/>
    <x v="351"/>
    <x v="5"/>
    <x v="2"/>
    <x v="34"/>
    <x v="15"/>
    <x v="0"/>
    <x v="11"/>
    <x v="26"/>
    <n v="232"/>
    <m/>
  </r>
  <r>
    <x v="881"/>
    <x v="0"/>
    <x v="0"/>
    <x v="1"/>
    <x v="8"/>
    <x v="1"/>
    <x v="400"/>
    <x v="499"/>
    <x v="10"/>
    <x v="1"/>
    <x v="460"/>
    <x v="13"/>
    <x v="1"/>
    <x v="11"/>
    <x v="26"/>
    <n v="119"/>
    <m/>
  </r>
  <r>
    <x v="882"/>
    <x v="0"/>
    <x v="1"/>
    <x v="0"/>
    <x v="15"/>
    <x v="1"/>
    <x v="401"/>
    <x v="500"/>
    <x v="0"/>
    <x v="2"/>
    <x v="461"/>
    <x v="10"/>
    <x v="0"/>
    <x v="11"/>
    <x v="20"/>
    <n v="8"/>
    <m/>
  </r>
  <r>
    <x v="883"/>
    <x v="0"/>
    <x v="1"/>
    <x v="1"/>
    <x v="18"/>
    <x v="1"/>
    <x v="402"/>
    <x v="501"/>
    <x v="2"/>
    <x v="0"/>
    <x v="462"/>
    <x v="12"/>
    <x v="1"/>
    <x v="12"/>
    <x v="15"/>
    <n v="169"/>
    <m/>
  </r>
  <r>
    <x v="884"/>
    <x v="0"/>
    <x v="1"/>
    <x v="1"/>
    <x v="23"/>
    <x v="1"/>
    <x v="403"/>
    <x v="502"/>
    <x v="12"/>
    <x v="0"/>
    <x v="463"/>
    <x v="46"/>
    <x v="0"/>
    <x v="24"/>
    <x v="27"/>
    <n v="2914"/>
    <m/>
  </r>
  <r>
    <x v="885"/>
    <x v="0"/>
    <x v="1"/>
    <x v="0"/>
    <x v="20"/>
    <x v="1"/>
    <x v="404"/>
    <x v="503"/>
    <x v="7"/>
    <x v="1"/>
    <x v="455"/>
    <x v="3"/>
    <x v="0"/>
    <x v="26"/>
    <x v="20"/>
    <n v="4000"/>
    <m/>
  </r>
  <r>
    <x v="886"/>
    <x v="0"/>
    <x v="1"/>
    <x v="0"/>
    <x v="20"/>
    <x v="1"/>
    <x v="405"/>
    <x v="504"/>
    <x v="7"/>
    <x v="1"/>
    <x v="464"/>
    <x v="5"/>
    <x v="0"/>
    <x v="17"/>
    <x v="23"/>
    <n v="4804"/>
    <m/>
  </r>
  <r>
    <x v="887"/>
    <x v="0"/>
    <x v="1"/>
    <x v="0"/>
    <x v="20"/>
    <x v="1"/>
    <x v="405"/>
    <x v="505"/>
    <x v="0"/>
    <x v="1"/>
    <x v="465"/>
    <x v="5"/>
    <x v="0"/>
    <x v="30"/>
    <x v="28"/>
    <n v="2838"/>
    <m/>
  </r>
  <r>
    <x v="888"/>
    <x v="0"/>
    <x v="1"/>
    <x v="0"/>
    <x v="12"/>
    <x v="1"/>
    <x v="374"/>
    <x v="506"/>
    <x v="0"/>
    <x v="0"/>
    <x v="466"/>
    <x v="8"/>
    <x v="0"/>
    <x v="0"/>
    <x v="39"/>
    <n v="1906"/>
    <m/>
  </r>
  <r>
    <x v="889"/>
    <x v="0"/>
    <x v="1"/>
    <x v="1"/>
    <x v="12"/>
    <x v="1"/>
    <x v="406"/>
    <x v="507"/>
    <x v="10"/>
    <x v="0"/>
    <x v="245"/>
    <x v="4"/>
    <x v="1"/>
    <x v="31"/>
    <x v="22"/>
    <n v="5232"/>
    <m/>
  </r>
  <r>
    <x v="890"/>
    <x v="0"/>
    <x v="1"/>
    <x v="1"/>
    <x v="12"/>
    <x v="1"/>
    <x v="406"/>
    <x v="508"/>
    <x v="10"/>
    <x v="0"/>
    <x v="467"/>
    <x v="1"/>
    <x v="0"/>
    <x v="31"/>
    <x v="22"/>
    <n v="47992"/>
    <m/>
  </r>
  <r>
    <x v="891"/>
    <x v="0"/>
    <x v="1"/>
    <x v="0"/>
    <x v="12"/>
    <x v="1"/>
    <x v="223"/>
    <x v="509"/>
    <x v="5"/>
    <x v="0"/>
    <x v="210"/>
    <x v="18"/>
    <x v="0"/>
    <x v="31"/>
    <x v="22"/>
    <n v="43849"/>
    <m/>
  </r>
  <r>
    <x v="892"/>
    <x v="0"/>
    <x v="1"/>
    <x v="0"/>
    <x v="12"/>
    <x v="1"/>
    <x v="223"/>
    <x v="510"/>
    <x v="5"/>
    <x v="2"/>
    <x v="210"/>
    <x v="18"/>
    <x v="0"/>
    <x v="31"/>
    <x v="22"/>
    <n v="13390"/>
    <m/>
  </r>
  <r>
    <x v="893"/>
    <x v="0"/>
    <x v="1"/>
    <x v="0"/>
    <x v="41"/>
    <x v="1"/>
    <x v="407"/>
    <x v="511"/>
    <x v="7"/>
    <x v="1"/>
    <x v="468"/>
    <x v="20"/>
    <x v="0"/>
    <x v="11"/>
    <x v="30"/>
    <n v="46"/>
    <m/>
  </r>
  <r>
    <x v="894"/>
    <x v="0"/>
    <x v="1"/>
    <x v="0"/>
    <x v="41"/>
    <x v="1"/>
    <x v="408"/>
    <x v="512"/>
    <x v="7"/>
    <x v="1"/>
    <x v="469"/>
    <x v="21"/>
    <x v="0"/>
    <x v="10"/>
    <x v="20"/>
    <n v="2524"/>
    <m/>
  </r>
  <r>
    <x v="895"/>
    <x v="0"/>
    <x v="1"/>
    <x v="1"/>
    <x v="12"/>
    <x v="1"/>
    <x v="409"/>
    <x v="513"/>
    <x v="8"/>
    <x v="2"/>
    <x v="245"/>
    <x v="4"/>
    <x v="1"/>
    <x v="10"/>
    <x v="22"/>
    <n v="505711"/>
    <m/>
  </r>
  <r>
    <x v="896"/>
    <x v="0"/>
    <x v="1"/>
    <x v="1"/>
    <x v="12"/>
    <x v="1"/>
    <x v="409"/>
    <x v="514"/>
    <x v="8"/>
    <x v="0"/>
    <x v="245"/>
    <x v="4"/>
    <x v="1"/>
    <x v="10"/>
    <x v="22"/>
    <n v="574430"/>
    <m/>
  </r>
  <r>
    <x v="897"/>
    <x v="0"/>
    <x v="0"/>
    <x v="0"/>
    <x v="3"/>
    <x v="1"/>
    <x v="106"/>
    <x v="515"/>
    <x v="0"/>
    <x v="1"/>
    <x v="470"/>
    <x v="0"/>
    <x v="0"/>
    <x v="22"/>
    <x v="22"/>
    <n v="23"/>
    <m/>
  </r>
  <r>
    <x v="897"/>
    <x v="0"/>
    <x v="0"/>
    <x v="0"/>
    <x v="3"/>
    <x v="1"/>
    <x v="106"/>
    <x v="516"/>
    <x v="0"/>
    <x v="1"/>
    <x v="471"/>
    <x v="0"/>
    <x v="0"/>
    <x v="11"/>
    <x v="33"/>
    <n v="23"/>
    <m/>
  </r>
  <r>
    <x v="898"/>
    <x v="0"/>
    <x v="0"/>
    <x v="0"/>
    <x v="0"/>
    <x v="0"/>
    <x v="4"/>
    <x v="406"/>
    <x v="0"/>
    <x v="0"/>
    <x v="472"/>
    <x v="5"/>
    <x v="0"/>
    <x v="11"/>
    <x v="17"/>
    <n v="2302"/>
    <m/>
  </r>
  <r>
    <x v="899"/>
    <x v="0"/>
    <x v="0"/>
    <x v="0"/>
    <x v="0"/>
    <x v="0"/>
    <x v="239"/>
    <x v="406"/>
    <x v="0"/>
    <x v="0"/>
    <x v="201"/>
    <x v="1"/>
    <x v="1"/>
    <x v="23"/>
    <x v="21"/>
    <n v="1842"/>
    <m/>
  </r>
  <r>
    <x v="900"/>
    <x v="0"/>
    <x v="0"/>
    <x v="0"/>
    <x v="0"/>
    <x v="0"/>
    <x v="1"/>
    <x v="411"/>
    <x v="2"/>
    <x v="0"/>
    <x v="451"/>
    <x v="1"/>
    <x v="0"/>
    <x v="23"/>
    <x v="32"/>
    <n v="46"/>
    <m/>
  </r>
  <r>
    <x v="901"/>
    <x v="0"/>
    <x v="0"/>
    <x v="0"/>
    <x v="0"/>
    <x v="26"/>
    <x v="206"/>
    <x v="384"/>
    <x v="7"/>
    <x v="0"/>
    <x v="451"/>
    <x v="3"/>
    <x v="0"/>
    <x v="11"/>
    <x v="17"/>
    <n v="38"/>
    <m/>
  </r>
  <r>
    <x v="902"/>
    <x v="0"/>
    <x v="0"/>
    <x v="0"/>
    <x v="0"/>
    <x v="2"/>
    <x v="339"/>
    <x v="362"/>
    <x v="0"/>
    <x v="0"/>
    <x v="201"/>
    <x v="1"/>
    <x v="1"/>
    <x v="11"/>
    <x v="37"/>
    <n v="267"/>
    <m/>
  </r>
  <r>
    <x v="903"/>
    <x v="0"/>
    <x v="0"/>
    <x v="0"/>
    <x v="0"/>
    <x v="22"/>
    <x v="330"/>
    <x v="1"/>
    <x v="1"/>
    <x v="0"/>
    <x v="472"/>
    <x v="5"/>
    <x v="0"/>
    <x v="11"/>
    <x v="17"/>
    <n v="48"/>
    <m/>
  </r>
  <r>
    <x v="904"/>
    <x v="0"/>
    <x v="0"/>
    <x v="1"/>
    <x v="2"/>
    <x v="5"/>
    <x v="410"/>
    <x v="342"/>
    <x v="15"/>
    <x v="0"/>
    <x v="220"/>
    <x v="4"/>
    <x v="0"/>
    <x v="11"/>
    <x v="33"/>
    <n v="28"/>
    <m/>
  </r>
  <r>
    <x v="905"/>
    <x v="0"/>
    <x v="1"/>
    <x v="0"/>
    <x v="12"/>
    <x v="1"/>
    <x v="111"/>
    <x v="517"/>
    <x v="4"/>
    <x v="2"/>
    <x v="473"/>
    <x v="18"/>
    <x v="0"/>
    <x v="16"/>
    <x v="25"/>
    <n v="296"/>
    <m/>
  </r>
  <r>
    <x v="906"/>
    <x v="0"/>
    <x v="1"/>
    <x v="0"/>
    <x v="12"/>
    <x v="1"/>
    <x v="111"/>
    <x v="518"/>
    <x v="4"/>
    <x v="2"/>
    <x v="194"/>
    <x v="6"/>
    <x v="0"/>
    <x v="25"/>
    <x v="26"/>
    <n v="1234"/>
    <m/>
  </r>
  <r>
    <x v="907"/>
    <x v="0"/>
    <x v="1"/>
    <x v="0"/>
    <x v="6"/>
    <x v="1"/>
    <x v="378"/>
    <x v="519"/>
    <x v="5"/>
    <x v="0"/>
    <x v="434"/>
    <x v="4"/>
    <x v="1"/>
    <x v="10"/>
    <x v="30"/>
    <n v="7148"/>
    <m/>
  </r>
  <r>
    <x v="908"/>
    <x v="0"/>
    <x v="1"/>
    <x v="1"/>
    <x v="12"/>
    <x v="1"/>
    <x v="134"/>
    <x v="520"/>
    <x v="10"/>
    <x v="1"/>
    <x v="140"/>
    <x v="23"/>
    <x v="0"/>
    <x v="28"/>
    <x v="33"/>
    <n v="17920"/>
    <m/>
  </r>
  <r>
    <x v="909"/>
    <x v="0"/>
    <x v="1"/>
    <x v="0"/>
    <x v="40"/>
    <x v="1"/>
    <x v="411"/>
    <x v="521"/>
    <x v="5"/>
    <x v="0"/>
    <x v="444"/>
    <x v="5"/>
    <x v="1"/>
    <x v="10"/>
    <x v="21"/>
    <n v="3148"/>
    <m/>
  </r>
  <r>
    <x v="910"/>
    <x v="0"/>
    <x v="1"/>
    <x v="1"/>
    <x v="21"/>
    <x v="1"/>
    <x v="412"/>
    <x v="522"/>
    <x v="1"/>
    <x v="1"/>
    <x v="474"/>
    <x v="46"/>
    <x v="0"/>
    <x v="4"/>
    <x v="4"/>
    <n v="5"/>
    <m/>
  </r>
  <r>
    <x v="911"/>
    <x v="0"/>
    <x v="1"/>
    <x v="0"/>
    <x v="12"/>
    <x v="1"/>
    <x v="413"/>
    <x v="523"/>
    <x v="7"/>
    <x v="1"/>
    <x v="38"/>
    <x v="16"/>
    <x v="0"/>
    <x v="31"/>
    <x v="32"/>
    <n v="312"/>
    <m/>
  </r>
  <r>
    <x v="912"/>
    <x v="0"/>
    <x v="1"/>
    <x v="1"/>
    <x v="20"/>
    <x v="1"/>
    <x v="375"/>
    <x v="524"/>
    <x v="6"/>
    <x v="0"/>
    <x v="413"/>
    <x v="5"/>
    <x v="1"/>
    <x v="25"/>
    <x v="32"/>
    <n v="35211"/>
    <m/>
  </r>
  <r>
    <x v="913"/>
    <x v="0"/>
    <x v="1"/>
    <x v="0"/>
    <x v="20"/>
    <x v="1"/>
    <x v="414"/>
    <x v="525"/>
    <x v="7"/>
    <x v="1"/>
    <x v="475"/>
    <x v="13"/>
    <x v="0"/>
    <x v="28"/>
    <x v="37"/>
    <n v="10048"/>
    <m/>
  </r>
  <r>
    <x v="914"/>
    <x v="0"/>
    <x v="1"/>
    <x v="0"/>
    <x v="20"/>
    <x v="1"/>
    <x v="414"/>
    <x v="525"/>
    <x v="7"/>
    <x v="2"/>
    <x v="475"/>
    <x v="13"/>
    <x v="0"/>
    <x v="28"/>
    <x v="37"/>
    <n v="630"/>
    <m/>
  </r>
  <r>
    <x v="915"/>
    <x v="0"/>
    <x v="1"/>
    <x v="0"/>
    <x v="20"/>
    <x v="1"/>
    <x v="414"/>
    <x v="525"/>
    <x v="7"/>
    <x v="1"/>
    <x v="476"/>
    <x v="16"/>
    <x v="0"/>
    <x v="28"/>
    <x v="37"/>
    <n v="1885"/>
    <m/>
  </r>
  <r>
    <x v="916"/>
    <x v="0"/>
    <x v="0"/>
    <x v="0"/>
    <x v="3"/>
    <x v="1"/>
    <x v="180"/>
    <x v="194"/>
    <x v="5"/>
    <x v="2"/>
    <x v="477"/>
    <x v="5"/>
    <x v="1"/>
    <x v="23"/>
    <x v="22"/>
    <n v="18"/>
    <m/>
  </r>
  <r>
    <x v="917"/>
    <x v="0"/>
    <x v="0"/>
    <x v="0"/>
    <x v="2"/>
    <x v="34"/>
    <x v="415"/>
    <x v="301"/>
    <x v="1"/>
    <x v="0"/>
    <x v="76"/>
    <x v="0"/>
    <x v="0"/>
    <x v="22"/>
    <x v="17"/>
    <n v="48"/>
    <m/>
  </r>
  <r>
    <x v="918"/>
    <x v="0"/>
    <x v="0"/>
    <x v="0"/>
    <x v="2"/>
    <x v="12"/>
    <x v="416"/>
    <x v="232"/>
    <x v="0"/>
    <x v="0"/>
    <x v="399"/>
    <x v="45"/>
    <x v="0"/>
    <x v="11"/>
    <x v="30"/>
    <n v="4"/>
    <m/>
  </r>
  <r>
    <x v="919"/>
    <x v="0"/>
    <x v="0"/>
    <x v="0"/>
    <x v="2"/>
    <x v="8"/>
    <x v="292"/>
    <x v="326"/>
    <x v="3"/>
    <x v="0"/>
    <x v="220"/>
    <x v="29"/>
    <x v="0"/>
    <x v="29"/>
    <x v="33"/>
    <n v="10"/>
    <m/>
  </r>
  <r>
    <x v="920"/>
    <x v="0"/>
    <x v="0"/>
    <x v="0"/>
    <x v="0"/>
    <x v="0"/>
    <x v="121"/>
    <x v="477"/>
    <x v="3"/>
    <x v="0"/>
    <x v="450"/>
    <x v="6"/>
    <x v="0"/>
    <x v="22"/>
    <x v="21"/>
    <n v="38"/>
    <m/>
  </r>
  <r>
    <x v="921"/>
    <x v="0"/>
    <x v="0"/>
    <x v="0"/>
    <x v="2"/>
    <x v="20"/>
    <x v="139"/>
    <x v="381"/>
    <x v="3"/>
    <x v="0"/>
    <x v="76"/>
    <x v="0"/>
    <x v="0"/>
    <x v="31"/>
    <x v="17"/>
    <n v="122"/>
    <m/>
  </r>
  <r>
    <x v="922"/>
    <x v="0"/>
    <x v="0"/>
    <x v="0"/>
    <x v="2"/>
    <x v="35"/>
    <x v="417"/>
    <x v="526"/>
    <x v="1"/>
    <x v="2"/>
    <x v="478"/>
    <x v="1"/>
    <x v="0"/>
    <x v="32"/>
    <x v="35"/>
    <n v="32"/>
    <m/>
  </r>
  <r>
    <x v="923"/>
    <x v="0"/>
    <x v="0"/>
    <x v="0"/>
    <x v="42"/>
    <x v="1"/>
    <x v="418"/>
    <x v="527"/>
    <x v="14"/>
    <x v="2"/>
    <x v="479"/>
    <x v="47"/>
    <x v="0"/>
    <x v="26"/>
    <x v="40"/>
    <n v="2"/>
    <m/>
  </r>
  <r>
    <x v="924"/>
    <x v="0"/>
    <x v="1"/>
    <x v="1"/>
    <x v="6"/>
    <x v="1"/>
    <x v="34"/>
    <x v="528"/>
    <x v="8"/>
    <x v="0"/>
    <x v="480"/>
    <x v="31"/>
    <x v="1"/>
    <x v="25"/>
    <x v="17"/>
    <n v="2232"/>
    <m/>
  </r>
  <r>
    <x v="925"/>
    <x v="0"/>
    <x v="1"/>
    <x v="0"/>
    <x v="20"/>
    <x v="1"/>
    <x v="419"/>
    <x v="529"/>
    <x v="0"/>
    <x v="1"/>
    <x v="481"/>
    <x v="0"/>
    <x v="0"/>
    <x v="3"/>
    <x v="6"/>
    <n v="421"/>
    <m/>
  </r>
  <r>
    <x v="926"/>
    <x v="0"/>
    <x v="1"/>
    <x v="0"/>
    <x v="20"/>
    <x v="1"/>
    <x v="419"/>
    <x v="529"/>
    <x v="0"/>
    <x v="1"/>
    <x v="482"/>
    <x v="1"/>
    <x v="0"/>
    <x v="3"/>
    <x v="6"/>
    <n v="835"/>
    <m/>
  </r>
  <r>
    <x v="927"/>
    <x v="0"/>
    <x v="1"/>
    <x v="1"/>
    <x v="40"/>
    <x v="1"/>
    <x v="420"/>
    <x v="530"/>
    <x v="12"/>
    <x v="0"/>
    <x v="483"/>
    <x v="33"/>
    <x v="1"/>
    <x v="24"/>
    <x v="20"/>
    <n v="56"/>
    <m/>
  </r>
  <r>
    <x v="928"/>
    <x v="0"/>
    <x v="1"/>
    <x v="1"/>
    <x v="40"/>
    <x v="1"/>
    <x v="420"/>
    <x v="531"/>
    <x v="12"/>
    <x v="0"/>
    <x v="484"/>
    <x v="8"/>
    <x v="1"/>
    <x v="20"/>
    <x v="24"/>
    <n v="3"/>
    <m/>
  </r>
  <r>
    <x v="929"/>
    <x v="0"/>
    <x v="1"/>
    <x v="1"/>
    <x v="40"/>
    <x v="1"/>
    <x v="421"/>
    <x v="532"/>
    <x v="8"/>
    <x v="0"/>
    <x v="484"/>
    <x v="8"/>
    <x v="1"/>
    <x v="27"/>
    <x v="18"/>
    <n v="4676"/>
    <m/>
  </r>
  <r>
    <x v="930"/>
    <x v="0"/>
    <x v="1"/>
    <x v="1"/>
    <x v="40"/>
    <x v="1"/>
    <x v="421"/>
    <x v="533"/>
    <x v="8"/>
    <x v="2"/>
    <x v="484"/>
    <x v="8"/>
    <x v="1"/>
    <x v="30"/>
    <x v="18"/>
    <n v="20666"/>
    <m/>
  </r>
  <r>
    <x v="931"/>
    <x v="0"/>
    <x v="1"/>
    <x v="1"/>
    <x v="40"/>
    <x v="1"/>
    <x v="422"/>
    <x v="532"/>
    <x v="8"/>
    <x v="2"/>
    <x v="485"/>
    <x v="4"/>
    <x v="1"/>
    <x v="14"/>
    <x v="4"/>
    <n v="5917"/>
    <m/>
  </r>
  <r>
    <x v="932"/>
    <x v="0"/>
    <x v="1"/>
    <x v="0"/>
    <x v="20"/>
    <x v="1"/>
    <x v="423"/>
    <x v="534"/>
    <x v="1"/>
    <x v="2"/>
    <x v="486"/>
    <x v="37"/>
    <x v="0"/>
    <x v="22"/>
    <x v="20"/>
    <n v="22"/>
    <m/>
  </r>
  <r>
    <x v="933"/>
    <x v="0"/>
    <x v="0"/>
    <x v="0"/>
    <x v="3"/>
    <x v="1"/>
    <x v="424"/>
    <x v="535"/>
    <x v="5"/>
    <x v="1"/>
    <x v="487"/>
    <x v="1"/>
    <x v="0"/>
    <x v="22"/>
    <x v="32"/>
    <n v="194"/>
    <m/>
  </r>
  <r>
    <x v="934"/>
    <x v="0"/>
    <x v="0"/>
    <x v="0"/>
    <x v="3"/>
    <x v="1"/>
    <x v="424"/>
    <x v="535"/>
    <x v="5"/>
    <x v="2"/>
    <x v="488"/>
    <x v="1"/>
    <x v="1"/>
    <x v="13"/>
    <x v="32"/>
    <n v="5"/>
    <m/>
  </r>
  <r>
    <x v="934"/>
    <x v="0"/>
    <x v="0"/>
    <x v="0"/>
    <x v="3"/>
    <x v="1"/>
    <x v="424"/>
    <x v="535"/>
    <x v="5"/>
    <x v="1"/>
    <x v="489"/>
    <x v="1"/>
    <x v="1"/>
    <x v="22"/>
    <x v="26"/>
    <n v="10"/>
    <m/>
  </r>
  <r>
    <x v="935"/>
    <x v="0"/>
    <x v="0"/>
    <x v="0"/>
    <x v="3"/>
    <x v="1"/>
    <x v="424"/>
    <x v="535"/>
    <x v="5"/>
    <x v="1"/>
    <x v="490"/>
    <x v="5"/>
    <x v="1"/>
    <x v="22"/>
    <x v="32"/>
    <n v="30"/>
    <m/>
  </r>
  <r>
    <x v="936"/>
    <x v="0"/>
    <x v="0"/>
    <x v="0"/>
    <x v="11"/>
    <x v="1"/>
    <x v="145"/>
    <x v="157"/>
    <x v="0"/>
    <x v="1"/>
    <x v="491"/>
    <x v="4"/>
    <x v="0"/>
    <x v="22"/>
    <x v="37"/>
    <n v="628"/>
    <m/>
  </r>
  <r>
    <x v="937"/>
    <x v="0"/>
    <x v="0"/>
    <x v="0"/>
    <x v="0"/>
    <x v="0"/>
    <x v="1"/>
    <x v="273"/>
    <x v="0"/>
    <x v="0"/>
    <x v="246"/>
    <x v="1"/>
    <x v="0"/>
    <x v="26"/>
    <x v="35"/>
    <n v="574"/>
    <m/>
  </r>
  <r>
    <x v="938"/>
    <x v="0"/>
    <x v="0"/>
    <x v="0"/>
    <x v="11"/>
    <x v="1"/>
    <x v="149"/>
    <x v="162"/>
    <x v="0"/>
    <x v="2"/>
    <x v="190"/>
    <x v="23"/>
    <x v="0"/>
    <x v="24"/>
    <x v="13"/>
    <n v="202"/>
    <m/>
  </r>
  <r>
    <x v="939"/>
    <x v="0"/>
    <x v="0"/>
    <x v="0"/>
    <x v="11"/>
    <x v="1"/>
    <x v="149"/>
    <x v="162"/>
    <x v="0"/>
    <x v="2"/>
    <x v="151"/>
    <x v="23"/>
    <x v="0"/>
    <x v="8"/>
    <x v="23"/>
    <n v="124"/>
    <m/>
  </r>
  <r>
    <x v="940"/>
    <x v="0"/>
    <x v="0"/>
    <x v="0"/>
    <x v="11"/>
    <x v="1"/>
    <x v="149"/>
    <x v="162"/>
    <x v="0"/>
    <x v="2"/>
    <x v="228"/>
    <x v="23"/>
    <x v="0"/>
    <x v="24"/>
    <x v="13"/>
    <n v="290"/>
    <m/>
  </r>
  <r>
    <x v="941"/>
    <x v="0"/>
    <x v="1"/>
    <x v="0"/>
    <x v="30"/>
    <x v="1"/>
    <x v="425"/>
    <x v="536"/>
    <x v="5"/>
    <x v="2"/>
    <x v="492"/>
    <x v="18"/>
    <x v="1"/>
    <x v="10"/>
    <x v="21"/>
    <n v="47"/>
    <m/>
  </r>
  <r>
    <x v="942"/>
    <x v="0"/>
    <x v="1"/>
    <x v="0"/>
    <x v="12"/>
    <x v="1"/>
    <x v="426"/>
    <x v="458"/>
    <x v="0"/>
    <x v="0"/>
    <x v="430"/>
    <x v="5"/>
    <x v="0"/>
    <x v="31"/>
    <x v="33"/>
    <n v="11"/>
    <m/>
  </r>
  <r>
    <x v="943"/>
    <x v="0"/>
    <x v="1"/>
    <x v="0"/>
    <x v="22"/>
    <x v="1"/>
    <x v="427"/>
    <x v="537"/>
    <x v="5"/>
    <x v="2"/>
    <x v="493"/>
    <x v="1"/>
    <x v="0"/>
    <x v="15"/>
    <x v="20"/>
    <n v="9336"/>
    <m/>
  </r>
  <r>
    <x v="944"/>
    <x v="0"/>
    <x v="0"/>
    <x v="1"/>
    <x v="2"/>
    <x v="32"/>
    <x v="428"/>
    <x v="367"/>
    <x v="9"/>
    <x v="0"/>
    <x v="220"/>
    <x v="29"/>
    <x v="0"/>
    <x v="28"/>
    <x v="30"/>
    <n v="15"/>
    <m/>
  </r>
  <r>
    <x v="945"/>
    <x v="0"/>
    <x v="1"/>
    <x v="0"/>
    <x v="26"/>
    <x v="1"/>
    <x v="148"/>
    <x v="160"/>
    <x v="11"/>
    <x v="2"/>
    <x v="494"/>
    <x v="37"/>
    <x v="0"/>
    <x v="15"/>
    <x v="22"/>
    <n v="120"/>
    <m/>
  </r>
  <r>
    <x v="946"/>
    <x v="0"/>
    <x v="0"/>
    <x v="0"/>
    <x v="4"/>
    <x v="1"/>
    <x v="429"/>
    <x v="538"/>
    <x v="1"/>
    <x v="1"/>
    <x v="495"/>
    <x v="13"/>
    <x v="0"/>
    <x v="22"/>
    <x v="32"/>
    <n v="24"/>
    <m/>
  </r>
  <r>
    <x v="947"/>
    <x v="0"/>
    <x v="0"/>
    <x v="0"/>
    <x v="4"/>
    <x v="1"/>
    <x v="429"/>
    <x v="538"/>
    <x v="1"/>
    <x v="1"/>
    <x v="496"/>
    <x v="1"/>
    <x v="0"/>
    <x v="22"/>
    <x v="37"/>
    <n v="72"/>
    <m/>
  </r>
  <r>
    <x v="948"/>
    <x v="0"/>
    <x v="1"/>
    <x v="0"/>
    <x v="6"/>
    <x v="1"/>
    <x v="430"/>
    <x v="539"/>
    <x v="7"/>
    <x v="1"/>
    <x v="497"/>
    <x v="13"/>
    <x v="0"/>
    <x v="22"/>
    <x v="20"/>
    <n v="4336"/>
    <m/>
  </r>
  <r>
    <x v="949"/>
    <x v="0"/>
    <x v="0"/>
    <x v="0"/>
    <x v="9"/>
    <x v="1"/>
    <x v="44"/>
    <x v="389"/>
    <x v="1"/>
    <x v="0"/>
    <x v="303"/>
    <x v="17"/>
    <x v="0"/>
    <x v="22"/>
    <x v="20"/>
    <n v="42"/>
    <m/>
  </r>
  <r>
    <x v="950"/>
    <x v="0"/>
    <x v="0"/>
    <x v="0"/>
    <x v="9"/>
    <x v="1"/>
    <x v="44"/>
    <x v="389"/>
    <x v="1"/>
    <x v="0"/>
    <x v="303"/>
    <x v="37"/>
    <x v="0"/>
    <x v="22"/>
    <x v="20"/>
    <n v="32"/>
    <m/>
  </r>
  <r>
    <x v="951"/>
    <x v="0"/>
    <x v="0"/>
    <x v="0"/>
    <x v="9"/>
    <x v="1"/>
    <x v="44"/>
    <x v="389"/>
    <x v="3"/>
    <x v="0"/>
    <x v="303"/>
    <x v="17"/>
    <x v="0"/>
    <x v="22"/>
    <x v="20"/>
    <n v="24"/>
    <m/>
  </r>
  <r>
    <x v="952"/>
    <x v="0"/>
    <x v="0"/>
    <x v="0"/>
    <x v="9"/>
    <x v="1"/>
    <x v="44"/>
    <x v="389"/>
    <x v="3"/>
    <x v="0"/>
    <x v="303"/>
    <x v="37"/>
    <x v="0"/>
    <x v="22"/>
    <x v="20"/>
    <n v="18"/>
    <m/>
  </r>
  <r>
    <x v="953"/>
    <x v="0"/>
    <x v="0"/>
    <x v="0"/>
    <x v="38"/>
    <x v="1"/>
    <x v="431"/>
    <x v="540"/>
    <x v="7"/>
    <x v="1"/>
    <x v="498"/>
    <x v="0"/>
    <x v="0"/>
    <x v="22"/>
    <x v="22"/>
    <n v="51"/>
    <m/>
  </r>
  <r>
    <x v="954"/>
    <x v="0"/>
    <x v="0"/>
    <x v="0"/>
    <x v="37"/>
    <x v="1"/>
    <x v="432"/>
    <x v="541"/>
    <x v="3"/>
    <x v="0"/>
    <x v="251"/>
    <x v="35"/>
    <x v="0"/>
    <x v="22"/>
    <x v="32"/>
    <n v="12"/>
    <m/>
  </r>
  <r>
    <x v="955"/>
    <x v="0"/>
    <x v="0"/>
    <x v="0"/>
    <x v="9"/>
    <x v="1"/>
    <x v="44"/>
    <x v="389"/>
    <x v="1"/>
    <x v="2"/>
    <x v="303"/>
    <x v="37"/>
    <x v="0"/>
    <x v="22"/>
    <x v="20"/>
    <n v="30"/>
    <m/>
  </r>
  <r>
    <x v="956"/>
    <x v="0"/>
    <x v="0"/>
    <x v="0"/>
    <x v="3"/>
    <x v="1"/>
    <x v="193"/>
    <x v="431"/>
    <x v="1"/>
    <x v="1"/>
    <x v="499"/>
    <x v="0"/>
    <x v="0"/>
    <x v="22"/>
    <x v="30"/>
    <n v="14"/>
    <m/>
  </r>
  <r>
    <x v="957"/>
    <x v="0"/>
    <x v="0"/>
    <x v="0"/>
    <x v="4"/>
    <x v="1"/>
    <x v="433"/>
    <x v="542"/>
    <x v="1"/>
    <x v="1"/>
    <x v="500"/>
    <x v="1"/>
    <x v="0"/>
    <x v="22"/>
    <x v="17"/>
    <n v="140"/>
    <m/>
  </r>
  <r>
    <x v="958"/>
    <x v="0"/>
    <x v="0"/>
    <x v="0"/>
    <x v="8"/>
    <x v="1"/>
    <x v="434"/>
    <x v="543"/>
    <x v="0"/>
    <x v="1"/>
    <x v="149"/>
    <x v="3"/>
    <x v="0"/>
    <x v="26"/>
    <x v="19"/>
    <n v="131"/>
    <m/>
  </r>
  <r>
    <x v="959"/>
    <x v="0"/>
    <x v="1"/>
    <x v="0"/>
    <x v="18"/>
    <x v="1"/>
    <x v="435"/>
    <x v="544"/>
    <x v="1"/>
    <x v="0"/>
    <x v="501"/>
    <x v="20"/>
    <x v="0"/>
    <x v="28"/>
    <x v="33"/>
    <n v="3180"/>
    <m/>
  </r>
  <r>
    <x v="960"/>
    <x v="0"/>
    <x v="1"/>
    <x v="0"/>
    <x v="43"/>
    <x v="1"/>
    <x v="436"/>
    <x v="545"/>
    <x v="4"/>
    <x v="2"/>
    <x v="502"/>
    <x v="39"/>
    <x v="0"/>
    <x v="10"/>
    <x v="37"/>
    <n v="8"/>
    <m/>
  </r>
  <r>
    <x v="961"/>
    <x v="0"/>
    <x v="1"/>
    <x v="0"/>
    <x v="31"/>
    <x v="1"/>
    <x v="156"/>
    <x v="546"/>
    <x v="5"/>
    <x v="1"/>
    <x v="433"/>
    <x v="23"/>
    <x v="0"/>
    <x v="11"/>
    <x v="20"/>
    <n v="1741"/>
    <m/>
  </r>
  <r>
    <x v="962"/>
    <x v="0"/>
    <x v="1"/>
    <x v="1"/>
    <x v="12"/>
    <x v="1"/>
    <x v="409"/>
    <x v="547"/>
    <x v="8"/>
    <x v="0"/>
    <x v="210"/>
    <x v="18"/>
    <x v="0"/>
    <x v="23"/>
    <x v="22"/>
    <n v="10076"/>
    <m/>
  </r>
  <r>
    <x v="963"/>
    <x v="0"/>
    <x v="1"/>
    <x v="1"/>
    <x v="12"/>
    <x v="1"/>
    <x v="409"/>
    <x v="548"/>
    <x v="8"/>
    <x v="2"/>
    <x v="210"/>
    <x v="18"/>
    <x v="0"/>
    <x v="23"/>
    <x v="22"/>
    <n v="1431"/>
    <m/>
  </r>
  <r>
    <x v="964"/>
    <x v="0"/>
    <x v="1"/>
    <x v="1"/>
    <x v="17"/>
    <x v="1"/>
    <x v="236"/>
    <x v="549"/>
    <x v="8"/>
    <x v="0"/>
    <x v="53"/>
    <x v="4"/>
    <x v="1"/>
    <x v="23"/>
    <x v="22"/>
    <n v="20812"/>
    <m/>
  </r>
  <r>
    <x v="965"/>
    <x v="0"/>
    <x v="0"/>
    <x v="0"/>
    <x v="27"/>
    <x v="1"/>
    <x v="437"/>
    <x v="550"/>
    <x v="3"/>
    <x v="0"/>
    <x v="503"/>
    <x v="27"/>
    <x v="0"/>
    <x v="11"/>
    <x v="20"/>
    <n v="10"/>
    <m/>
  </r>
  <r>
    <x v="966"/>
    <x v="0"/>
    <x v="0"/>
    <x v="0"/>
    <x v="27"/>
    <x v="1"/>
    <x v="437"/>
    <x v="551"/>
    <x v="3"/>
    <x v="0"/>
    <x v="504"/>
    <x v="34"/>
    <x v="0"/>
    <x v="22"/>
    <x v="20"/>
    <n v="34"/>
    <m/>
  </r>
  <r>
    <x v="967"/>
    <x v="0"/>
    <x v="0"/>
    <x v="1"/>
    <x v="2"/>
    <x v="31"/>
    <x v="308"/>
    <x v="367"/>
    <x v="6"/>
    <x v="0"/>
    <x v="220"/>
    <x v="29"/>
    <x v="0"/>
    <x v="13"/>
    <x v="20"/>
    <n v="14"/>
    <m/>
  </r>
  <r>
    <x v="968"/>
    <x v="0"/>
    <x v="0"/>
    <x v="0"/>
    <x v="8"/>
    <x v="1"/>
    <x v="438"/>
    <x v="552"/>
    <x v="7"/>
    <x v="1"/>
    <x v="505"/>
    <x v="13"/>
    <x v="0"/>
    <x v="16"/>
    <x v="4"/>
    <n v="44"/>
    <m/>
  </r>
  <r>
    <x v="969"/>
    <x v="0"/>
    <x v="1"/>
    <x v="0"/>
    <x v="15"/>
    <x v="1"/>
    <x v="439"/>
    <x v="553"/>
    <x v="0"/>
    <x v="1"/>
    <x v="306"/>
    <x v="5"/>
    <x v="0"/>
    <x v="29"/>
    <x v="24"/>
    <n v="451"/>
    <m/>
  </r>
  <r>
    <x v="970"/>
    <x v="0"/>
    <x v="0"/>
    <x v="0"/>
    <x v="2"/>
    <x v="5"/>
    <x v="11"/>
    <x v="218"/>
    <x v="0"/>
    <x v="0"/>
    <x v="506"/>
    <x v="1"/>
    <x v="0"/>
    <x v="13"/>
    <x v="19"/>
    <n v="4884"/>
    <m/>
  </r>
  <r>
    <x v="971"/>
    <x v="0"/>
    <x v="1"/>
    <x v="0"/>
    <x v="12"/>
    <x v="1"/>
    <x v="111"/>
    <x v="554"/>
    <x v="4"/>
    <x v="2"/>
    <x v="191"/>
    <x v="34"/>
    <x v="0"/>
    <x v="11"/>
    <x v="26"/>
    <n v="394"/>
    <m/>
  </r>
  <r>
    <x v="972"/>
    <x v="0"/>
    <x v="1"/>
    <x v="1"/>
    <x v="12"/>
    <x v="1"/>
    <x v="199"/>
    <x v="555"/>
    <x v="8"/>
    <x v="0"/>
    <x v="69"/>
    <x v="23"/>
    <x v="1"/>
    <x v="19"/>
    <x v="18"/>
    <n v="29576"/>
    <s v="เปลี่ยนชื่อmodelเป็น Hilux Tiger (เดิมชื่อ Tiger)"/>
  </r>
  <r>
    <x v="973"/>
    <x v="0"/>
    <x v="1"/>
    <x v="1"/>
    <x v="12"/>
    <x v="1"/>
    <x v="199"/>
    <x v="556"/>
    <x v="8"/>
    <x v="2"/>
    <x v="245"/>
    <x v="4"/>
    <x v="1"/>
    <x v="29"/>
    <x v="29"/>
    <n v="17349"/>
    <s v="เปลี่ยนชื่อmodelเป็น Hilux Tiger (เดิมชื่อ Tiger)"/>
  </r>
  <r>
    <x v="974"/>
    <x v="0"/>
    <x v="1"/>
    <x v="1"/>
    <x v="12"/>
    <x v="1"/>
    <x v="199"/>
    <x v="557"/>
    <x v="8"/>
    <x v="2"/>
    <x v="208"/>
    <x v="5"/>
    <x v="1"/>
    <x v="19"/>
    <x v="29"/>
    <n v="25724"/>
    <s v="เปลี่ยนชื่อmodelเป็น Hilux Tiger (เดิมชื่อ Tiger)"/>
  </r>
  <r>
    <x v="975"/>
    <x v="0"/>
    <x v="1"/>
    <x v="0"/>
    <x v="31"/>
    <x v="1"/>
    <x v="255"/>
    <x v="459"/>
    <x v="0"/>
    <x v="1"/>
    <x v="301"/>
    <x v="1"/>
    <x v="0"/>
    <x v="10"/>
    <x v="32"/>
    <n v="96774"/>
    <m/>
  </r>
  <r>
    <x v="976"/>
    <x v="0"/>
    <x v="1"/>
    <x v="0"/>
    <x v="22"/>
    <x v="1"/>
    <x v="94"/>
    <x v="558"/>
    <x v="7"/>
    <x v="2"/>
    <x v="91"/>
    <x v="1"/>
    <x v="0"/>
    <x v="11"/>
    <x v="20"/>
    <n v="96"/>
    <m/>
  </r>
  <r>
    <x v="977"/>
    <x v="0"/>
    <x v="1"/>
    <x v="0"/>
    <x v="22"/>
    <x v="1"/>
    <x v="94"/>
    <x v="559"/>
    <x v="7"/>
    <x v="2"/>
    <x v="187"/>
    <x v="4"/>
    <x v="0"/>
    <x v="11"/>
    <x v="26"/>
    <n v="40"/>
    <m/>
  </r>
  <r>
    <x v="978"/>
    <x v="0"/>
    <x v="1"/>
    <x v="1"/>
    <x v="17"/>
    <x v="1"/>
    <x v="440"/>
    <x v="560"/>
    <x v="9"/>
    <x v="0"/>
    <x v="53"/>
    <x v="4"/>
    <x v="1"/>
    <x v="3"/>
    <x v="28"/>
    <n v="374"/>
    <m/>
  </r>
  <r>
    <x v="979"/>
    <x v="0"/>
    <x v="1"/>
    <x v="1"/>
    <x v="17"/>
    <x v="1"/>
    <x v="440"/>
    <x v="54"/>
    <x v="9"/>
    <x v="0"/>
    <x v="53"/>
    <x v="4"/>
    <x v="1"/>
    <x v="3"/>
    <x v="28"/>
    <n v="374"/>
    <m/>
  </r>
  <r>
    <x v="980"/>
    <x v="0"/>
    <x v="0"/>
    <x v="0"/>
    <x v="44"/>
    <x v="1"/>
    <x v="441"/>
    <x v="561"/>
    <x v="3"/>
    <x v="0"/>
    <x v="269"/>
    <x v="0"/>
    <x v="0"/>
    <x v="10"/>
    <x v="20"/>
    <n v="2"/>
    <m/>
  </r>
  <r>
    <x v="981"/>
    <x v="0"/>
    <x v="0"/>
    <x v="0"/>
    <x v="0"/>
    <x v="15"/>
    <x v="71"/>
    <x v="212"/>
    <x v="0"/>
    <x v="0"/>
    <x v="507"/>
    <x v="5"/>
    <x v="0"/>
    <x v="22"/>
    <x v="20"/>
    <n v="66"/>
    <m/>
  </r>
  <r>
    <x v="982"/>
    <x v="0"/>
    <x v="0"/>
    <x v="0"/>
    <x v="0"/>
    <x v="15"/>
    <x v="72"/>
    <x v="212"/>
    <x v="0"/>
    <x v="0"/>
    <x v="508"/>
    <x v="28"/>
    <x v="0"/>
    <x v="22"/>
    <x v="32"/>
    <n v="11"/>
    <m/>
  </r>
  <r>
    <x v="983"/>
    <x v="0"/>
    <x v="0"/>
    <x v="0"/>
    <x v="3"/>
    <x v="1"/>
    <x v="442"/>
    <x v="562"/>
    <x v="1"/>
    <x v="1"/>
    <x v="487"/>
    <x v="1"/>
    <x v="0"/>
    <x v="11"/>
    <x v="19"/>
    <n v="124"/>
    <m/>
  </r>
  <r>
    <x v="984"/>
    <x v="0"/>
    <x v="0"/>
    <x v="0"/>
    <x v="3"/>
    <x v="1"/>
    <x v="443"/>
    <x v="562"/>
    <x v="1"/>
    <x v="2"/>
    <x v="487"/>
    <x v="1"/>
    <x v="0"/>
    <x v="11"/>
    <x v="19"/>
    <n v="36"/>
    <m/>
  </r>
  <r>
    <x v="985"/>
    <x v="0"/>
    <x v="1"/>
    <x v="0"/>
    <x v="24"/>
    <x v="1"/>
    <x v="280"/>
    <x v="410"/>
    <x v="0"/>
    <x v="1"/>
    <x v="509"/>
    <x v="1"/>
    <x v="0"/>
    <x v="22"/>
    <x v="26"/>
    <n v="143"/>
    <m/>
  </r>
  <r>
    <x v="986"/>
    <x v="0"/>
    <x v="0"/>
    <x v="0"/>
    <x v="33"/>
    <x v="1"/>
    <x v="247"/>
    <x v="279"/>
    <x v="4"/>
    <x v="2"/>
    <x v="510"/>
    <x v="23"/>
    <x v="1"/>
    <x v="11"/>
    <x v="20"/>
    <n v="32"/>
    <m/>
  </r>
  <r>
    <x v="987"/>
    <x v="0"/>
    <x v="0"/>
    <x v="0"/>
    <x v="4"/>
    <x v="1"/>
    <x v="444"/>
    <x v="563"/>
    <x v="7"/>
    <x v="1"/>
    <x v="240"/>
    <x v="13"/>
    <x v="0"/>
    <x v="22"/>
    <x v="32"/>
    <n v="72"/>
    <m/>
  </r>
  <r>
    <x v="988"/>
    <x v="0"/>
    <x v="1"/>
    <x v="0"/>
    <x v="12"/>
    <x v="1"/>
    <x v="445"/>
    <x v="564"/>
    <x v="7"/>
    <x v="1"/>
    <x v="38"/>
    <x v="16"/>
    <x v="0"/>
    <x v="10"/>
    <x v="21"/>
    <n v="105128"/>
    <m/>
  </r>
  <r>
    <x v="989"/>
    <x v="0"/>
    <x v="1"/>
    <x v="0"/>
    <x v="22"/>
    <x v="1"/>
    <x v="94"/>
    <x v="305"/>
    <x v="0"/>
    <x v="1"/>
    <x v="93"/>
    <x v="3"/>
    <x v="0"/>
    <x v="30"/>
    <x v="24"/>
    <n v="28"/>
    <m/>
  </r>
  <r>
    <x v="990"/>
    <x v="0"/>
    <x v="1"/>
    <x v="0"/>
    <x v="30"/>
    <x v="1"/>
    <x v="369"/>
    <x v="448"/>
    <x v="5"/>
    <x v="0"/>
    <x v="398"/>
    <x v="1"/>
    <x v="1"/>
    <x v="23"/>
    <x v="21"/>
    <n v="80"/>
    <m/>
  </r>
  <r>
    <x v="991"/>
    <x v="0"/>
    <x v="1"/>
    <x v="1"/>
    <x v="20"/>
    <x v="1"/>
    <x v="211"/>
    <x v="460"/>
    <x v="6"/>
    <x v="0"/>
    <x v="413"/>
    <x v="5"/>
    <x v="1"/>
    <x v="25"/>
    <x v="32"/>
    <n v="35211"/>
    <m/>
  </r>
  <r>
    <x v="992"/>
    <x v="0"/>
    <x v="1"/>
    <x v="1"/>
    <x v="18"/>
    <x v="1"/>
    <x v="386"/>
    <x v="479"/>
    <x v="8"/>
    <x v="2"/>
    <x v="511"/>
    <x v="5"/>
    <x v="1"/>
    <x v="10"/>
    <x v="21"/>
    <n v="170"/>
    <m/>
  </r>
  <r>
    <x v="993"/>
    <x v="0"/>
    <x v="0"/>
    <x v="0"/>
    <x v="0"/>
    <x v="0"/>
    <x v="257"/>
    <x v="188"/>
    <x v="1"/>
    <x v="0"/>
    <x v="279"/>
    <x v="5"/>
    <x v="0"/>
    <x v="30"/>
    <x v="24"/>
    <n v="42"/>
    <m/>
  </r>
  <r>
    <x v="994"/>
    <x v="0"/>
    <x v="1"/>
    <x v="0"/>
    <x v="22"/>
    <x v="1"/>
    <x v="94"/>
    <x v="558"/>
    <x v="7"/>
    <x v="2"/>
    <x v="512"/>
    <x v="16"/>
    <x v="0"/>
    <x v="11"/>
    <x v="20"/>
    <n v="36"/>
    <m/>
  </r>
  <r>
    <x v="995"/>
    <x v="0"/>
    <x v="0"/>
    <x v="0"/>
    <x v="3"/>
    <x v="1"/>
    <x v="152"/>
    <x v="565"/>
    <x v="0"/>
    <x v="1"/>
    <x v="513"/>
    <x v="8"/>
    <x v="0"/>
    <x v="22"/>
    <x v="26"/>
    <n v="28"/>
    <m/>
  </r>
  <r>
    <x v="996"/>
    <x v="0"/>
    <x v="0"/>
    <x v="0"/>
    <x v="7"/>
    <x v="1"/>
    <x v="331"/>
    <x v="566"/>
    <x v="7"/>
    <x v="1"/>
    <x v="514"/>
    <x v="1"/>
    <x v="1"/>
    <x v="22"/>
    <x v="26"/>
    <n v="12"/>
    <m/>
  </r>
  <r>
    <x v="997"/>
    <x v="0"/>
    <x v="0"/>
    <x v="0"/>
    <x v="9"/>
    <x v="1"/>
    <x v="44"/>
    <x v="389"/>
    <x v="2"/>
    <x v="2"/>
    <x v="515"/>
    <x v="17"/>
    <x v="0"/>
    <x v="22"/>
    <x v="32"/>
    <n v="3"/>
    <m/>
  </r>
  <r>
    <x v="998"/>
    <x v="0"/>
    <x v="0"/>
    <x v="0"/>
    <x v="9"/>
    <x v="1"/>
    <x v="44"/>
    <x v="389"/>
    <x v="3"/>
    <x v="2"/>
    <x v="303"/>
    <x v="17"/>
    <x v="0"/>
    <x v="22"/>
    <x v="20"/>
    <n v="24"/>
    <m/>
  </r>
  <r>
    <x v="999"/>
    <x v="0"/>
    <x v="0"/>
    <x v="0"/>
    <x v="9"/>
    <x v="1"/>
    <x v="44"/>
    <x v="389"/>
    <x v="3"/>
    <x v="2"/>
    <x v="303"/>
    <x v="37"/>
    <x v="0"/>
    <x v="22"/>
    <x v="20"/>
    <n v="26"/>
    <m/>
  </r>
  <r>
    <x v="1000"/>
    <x v="0"/>
    <x v="0"/>
    <x v="0"/>
    <x v="9"/>
    <x v="1"/>
    <x v="44"/>
    <x v="389"/>
    <x v="14"/>
    <x v="2"/>
    <x v="397"/>
    <x v="37"/>
    <x v="0"/>
    <x v="10"/>
    <x v="33"/>
    <n v="12"/>
    <m/>
  </r>
  <r>
    <x v="1001"/>
    <x v="0"/>
    <x v="1"/>
    <x v="0"/>
    <x v="12"/>
    <x v="1"/>
    <x v="111"/>
    <x v="567"/>
    <x v="4"/>
    <x v="2"/>
    <x v="473"/>
    <x v="18"/>
    <x v="0"/>
    <x v="25"/>
    <x v="27"/>
    <n v="271"/>
    <m/>
  </r>
  <r>
    <x v="1002"/>
    <x v="0"/>
    <x v="1"/>
    <x v="0"/>
    <x v="12"/>
    <x v="1"/>
    <x v="111"/>
    <x v="568"/>
    <x v="4"/>
    <x v="2"/>
    <x v="516"/>
    <x v="5"/>
    <x v="1"/>
    <x v="25"/>
    <x v="26"/>
    <n v="28"/>
    <m/>
  </r>
  <r>
    <x v="1003"/>
    <x v="0"/>
    <x v="1"/>
    <x v="1"/>
    <x v="12"/>
    <x v="1"/>
    <x v="446"/>
    <x v="569"/>
    <x v="9"/>
    <x v="0"/>
    <x v="210"/>
    <x v="18"/>
    <x v="0"/>
    <x v="23"/>
    <x v="20"/>
    <n v="18442"/>
    <m/>
  </r>
  <r>
    <x v="1004"/>
    <x v="0"/>
    <x v="1"/>
    <x v="0"/>
    <x v="6"/>
    <x v="1"/>
    <x v="447"/>
    <x v="519"/>
    <x v="5"/>
    <x v="2"/>
    <x v="26"/>
    <x v="5"/>
    <x v="1"/>
    <x v="10"/>
    <x v="30"/>
    <n v="6415"/>
    <m/>
  </r>
  <r>
    <x v="1005"/>
    <x v="0"/>
    <x v="1"/>
    <x v="1"/>
    <x v="40"/>
    <x v="1"/>
    <x v="420"/>
    <x v="570"/>
    <x v="12"/>
    <x v="0"/>
    <x v="444"/>
    <x v="5"/>
    <x v="1"/>
    <x v="22"/>
    <x v="20"/>
    <n v="33288"/>
    <m/>
  </r>
  <r>
    <x v="1006"/>
    <x v="0"/>
    <x v="1"/>
    <x v="1"/>
    <x v="40"/>
    <x v="1"/>
    <x v="420"/>
    <x v="530"/>
    <x v="12"/>
    <x v="0"/>
    <x v="484"/>
    <x v="8"/>
    <x v="1"/>
    <x v="28"/>
    <x v="20"/>
    <n v="131511"/>
    <m/>
  </r>
  <r>
    <x v="1007"/>
    <x v="0"/>
    <x v="1"/>
    <x v="1"/>
    <x v="21"/>
    <x v="1"/>
    <x v="448"/>
    <x v="571"/>
    <x v="12"/>
    <x v="0"/>
    <x v="223"/>
    <x v="5"/>
    <x v="1"/>
    <x v="28"/>
    <x v="26"/>
    <n v="3618"/>
    <m/>
  </r>
  <r>
    <x v="1008"/>
    <x v="0"/>
    <x v="1"/>
    <x v="0"/>
    <x v="32"/>
    <x v="1"/>
    <x v="382"/>
    <x v="572"/>
    <x v="0"/>
    <x v="1"/>
    <x v="517"/>
    <x v="3"/>
    <x v="0"/>
    <x v="28"/>
    <x v="21"/>
    <n v="29139"/>
    <m/>
  </r>
  <r>
    <x v="1009"/>
    <x v="0"/>
    <x v="0"/>
    <x v="0"/>
    <x v="3"/>
    <x v="1"/>
    <x v="424"/>
    <x v="535"/>
    <x v="5"/>
    <x v="2"/>
    <x v="518"/>
    <x v="9"/>
    <x v="0"/>
    <x v="22"/>
    <x v="32"/>
    <n v="190"/>
    <m/>
  </r>
  <r>
    <x v="1010"/>
    <x v="0"/>
    <x v="1"/>
    <x v="0"/>
    <x v="22"/>
    <x v="1"/>
    <x v="169"/>
    <x v="573"/>
    <x v="5"/>
    <x v="2"/>
    <x v="91"/>
    <x v="1"/>
    <x v="0"/>
    <x v="11"/>
    <x v="26"/>
    <n v="259"/>
    <m/>
  </r>
  <r>
    <x v="1011"/>
    <x v="0"/>
    <x v="1"/>
    <x v="0"/>
    <x v="6"/>
    <x v="1"/>
    <x v="153"/>
    <x v="574"/>
    <x v="7"/>
    <x v="1"/>
    <x v="519"/>
    <x v="0"/>
    <x v="0"/>
    <x v="23"/>
    <x v="17"/>
    <n v="1272"/>
    <m/>
  </r>
  <r>
    <x v="1012"/>
    <x v="0"/>
    <x v="1"/>
    <x v="0"/>
    <x v="6"/>
    <x v="1"/>
    <x v="153"/>
    <x v="417"/>
    <x v="0"/>
    <x v="1"/>
    <x v="519"/>
    <x v="0"/>
    <x v="0"/>
    <x v="10"/>
    <x v="36"/>
    <n v="972"/>
    <m/>
  </r>
  <r>
    <x v="1013"/>
    <x v="0"/>
    <x v="0"/>
    <x v="0"/>
    <x v="8"/>
    <x v="1"/>
    <x v="394"/>
    <x v="575"/>
    <x v="7"/>
    <x v="1"/>
    <x v="520"/>
    <x v="3"/>
    <x v="0"/>
    <x v="11"/>
    <x v="26"/>
    <n v="90"/>
    <m/>
  </r>
  <r>
    <x v="1014"/>
    <x v="0"/>
    <x v="0"/>
    <x v="0"/>
    <x v="2"/>
    <x v="12"/>
    <x v="79"/>
    <x v="232"/>
    <x v="0"/>
    <x v="0"/>
    <x v="50"/>
    <x v="19"/>
    <x v="1"/>
    <x v="13"/>
    <x v="30"/>
    <n v="348"/>
    <m/>
  </r>
  <r>
    <x v="1015"/>
    <x v="0"/>
    <x v="0"/>
    <x v="0"/>
    <x v="0"/>
    <x v="13"/>
    <x v="295"/>
    <x v="15"/>
    <x v="5"/>
    <x v="2"/>
    <x v="197"/>
    <x v="5"/>
    <x v="0"/>
    <x v="22"/>
    <x v="26"/>
    <n v="56"/>
    <m/>
  </r>
  <r>
    <x v="1016"/>
    <x v="0"/>
    <x v="0"/>
    <x v="0"/>
    <x v="0"/>
    <x v="13"/>
    <x v="26"/>
    <x v="15"/>
    <x v="5"/>
    <x v="2"/>
    <x v="330"/>
    <x v="5"/>
    <x v="1"/>
    <x v="22"/>
    <x v="26"/>
    <n v="178"/>
    <m/>
  </r>
  <r>
    <x v="1017"/>
    <x v="0"/>
    <x v="0"/>
    <x v="1"/>
    <x v="2"/>
    <x v="17"/>
    <x v="162"/>
    <x v="439"/>
    <x v="9"/>
    <x v="0"/>
    <x v="50"/>
    <x v="19"/>
    <x v="1"/>
    <x v="22"/>
    <x v="19"/>
    <n v="360"/>
    <m/>
  </r>
  <r>
    <x v="1018"/>
    <x v="0"/>
    <x v="0"/>
    <x v="0"/>
    <x v="4"/>
    <x v="1"/>
    <x v="444"/>
    <x v="563"/>
    <x v="7"/>
    <x v="1"/>
    <x v="521"/>
    <x v="1"/>
    <x v="0"/>
    <x v="18"/>
    <x v="32"/>
    <n v="260"/>
    <m/>
  </r>
  <r>
    <x v="1019"/>
    <x v="0"/>
    <x v="0"/>
    <x v="0"/>
    <x v="0"/>
    <x v="36"/>
    <x v="449"/>
    <x v="576"/>
    <x v="5"/>
    <x v="2"/>
    <x v="522"/>
    <x v="5"/>
    <x v="0"/>
    <x v="11"/>
    <x v="30"/>
    <n v="23"/>
    <m/>
  </r>
  <r>
    <x v="1020"/>
    <x v="0"/>
    <x v="0"/>
    <x v="0"/>
    <x v="0"/>
    <x v="36"/>
    <x v="450"/>
    <x v="576"/>
    <x v="5"/>
    <x v="2"/>
    <x v="508"/>
    <x v="28"/>
    <x v="0"/>
    <x v="11"/>
    <x v="20"/>
    <n v="16"/>
    <m/>
  </r>
  <r>
    <x v="1021"/>
    <x v="0"/>
    <x v="0"/>
    <x v="0"/>
    <x v="0"/>
    <x v="28"/>
    <x v="229"/>
    <x v="377"/>
    <x v="5"/>
    <x v="2"/>
    <x v="378"/>
    <x v="1"/>
    <x v="0"/>
    <x v="22"/>
    <x v="17"/>
    <n v="86"/>
    <m/>
  </r>
  <r>
    <x v="1022"/>
    <x v="0"/>
    <x v="0"/>
    <x v="0"/>
    <x v="0"/>
    <x v="28"/>
    <x v="316"/>
    <x v="377"/>
    <x v="5"/>
    <x v="2"/>
    <x v="197"/>
    <x v="4"/>
    <x v="0"/>
    <x v="11"/>
    <x v="17"/>
    <n v="36"/>
    <m/>
  </r>
  <r>
    <x v="1023"/>
    <x v="0"/>
    <x v="0"/>
    <x v="0"/>
    <x v="0"/>
    <x v="28"/>
    <x v="324"/>
    <x v="377"/>
    <x v="5"/>
    <x v="2"/>
    <x v="201"/>
    <x v="1"/>
    <x v="1"/>
    <x v="22"/>
    <x v="26"/>
    <n v="988"/>
    <m/>
  </r>
  <r>
    <x v="1024"/>
    <x v="0"/>
    <x v="0"/>
    <x v="0"/>
    <x v="0"/>
    <x v="27"/>
    <x v="451"/>
    <x v="256"/>
    <x v="3"/>
    <x v="0"/>
    <x v="197"/>
    <x v="4"/>
    <x v="0"/>
    <x v="22"/>
    <x v="20"/>
    <n v="616"/>
    <m/>
  </r>
  <r>
    <x v="1025"/>
    <x v="0"/>
    <x v="0"/>
    <x v="0"/>
    <x v="0"/>
    <x v="27"/>
    <x v="452"/>
    <x v="256"/>
    <x v="1"/>
    <x v="0"/>
    <x v="507"/>
    <x v="5"/>
    <x v="0"/>
    <x v="18"/>
    <x v="19"/>
    <n v="121"/>
    <m/>
  </r>
  <r>
    <x v="1026"/>
    <x v="0"/>
    <x v="0"/>
    <x v="0"/>
    <x v="2"/>
    <x v="5"/>
    <x v="410"/>
    <x v="218"/>
    <x v="0"/>
    <x v="0"/>
    <x v="76"/>
    <x v="0"/>
    <x v="0"/>
    <x v="18"/>
    <x v="21"/>
    <n v="4488"/>
    <m/>
  </r>
  <r>
    <x v="1027"/>
    <x v="0"/>
    <x v="0"/>
    <x v="0"/>
    <x v="2"/>
    <x v="5"/>
    <x v="410"/>
    <x v="218"/>
    <x v="0"/>
    <x v="0"/>
    <x v="50"/>
    <x v="19"/>
    <x v="1"/>
    <x v="18"/>
    <x v="20"/>
    <n v="5188"/>
    <m/>
  </r>
  <r>
    <x v="1028"/>
    <x v="0"/>
    <x v="0"/>
    <x v="0"/>
    <x v="2"/>
    <x v="5"/>
    <x v="410"/>
    <x v="577"/>
    <x v="1"/>
    <x v="0"/>
    <x v="76"/>
    <x v="0"/>
    <x v="0"/>
    <x v="18"/>
    <x v="21"/>
    <n v="1450"/>
    <m/>
  </r>
  <r>
    <x v="1029"/>
    <x v="0"/>
    <x v="0"/>
    <x v="0"/>
    <x v="3"/>
    <x v="1"/>
    <x v="350"/>
    <x v="578"/>
    <x v="3"/>
    <x v="2"/>
    <x v="234"/>
    <x v="1"/>
    <x v="0"/>
    <x v="22"/>
    <x v="26"/>
    <n v="9"/>
    <m/>
  </r>
  <r>
    <x v="1030"/>
    <x v="0"/>
    <x v="0"/>
    <x v="0"/>
    <x v="3"/>
    <x v="1"/>
    <x v="350"/>
    <x v="431"/>
    <x v="1"/>
    <x v="2"/>
    <x v="234"/>
    <x v="1"/>
    <x v="0"/>
    <x v="22"/>
    <x v="26"/>
    <n v="15"/>
    <m/>
  </r>
  <r>
    <x v="1031"/>
    <x v="0"/>
    <x v="1"/>
    <x v="0"/>
    <x v="18"/>
    <x v="1"/>
    <x v="315"/>
    <x v="579"/>
    <x v="7"/>
    <x v="1"/>
    <x v="346"/>
    <x v="3"/>
    <x v="0"/>
    <x v="22"/>
    <x v="20"/>
    <n v="9197"/>
    <m/>
  </r>
  <r>
    <x v="1032"/>
    <x v="0"/>
    <x v="1"/>
    <x v="0"/>
    <x v="18"/>
    <x v="1"/>
    <x v="315"/>
    <x v="579"/>
    <x v="0"/>
    <x v="1"/>
    <x v="346"/>
    <x v="3"/>
    <x v="0"/>
    <x v="22"/>
    <x v="30"/>
    <n v="5940"/>
    <m/>
  </r>
  <r>
    <x v="1033"/>
    <x v="0"/>
    <x v="0"/>
    <x v="0"/>
    <x v="34"/>
    <x v="1"/>
    <x v="271"/>
    <x v="580"/>
    <x v="3"/>
    <x v="1"/>
    <x v="421"/>
    <x v="3"/>
    <x v="0"/>
    <x v="22"/>
    <x v="26"/>
    <n v="12"/>
    <m/>
  </r>
  <r>
    <x v="1034"/>
    <x v="0"/>
    <x v="0"/>
    <x v="0"/>
    <x v="2"/>
    <x v="12"/>
    <x v="23"/>
    <x v="232"/>
    <x v="0"/>
    <x v="0"/>
    <x v="50"/>
    <x v="19"/>
    <x v="1"/>
    <x v="22"/>
    <x v="30"/>
    <n v="96"/>
    <m/>
  </r>
  <r>
    <x v="1035"/>
    <x v="0"/>
    <x v="1"/>
    <x v="0"/>
    <x v="6"/>
    <x v="1"/>
    <x v="153"/>
    <x v="581"/>
    <x v="0"/>
    <x v="1"/>
    <x v="248"/>
    <x v="1"/>
    <x v="1"/>
    <x v="15"/>
    <x v="22"/>
    <n v="608"/>
    <m/>
  </r>
  <r>
    <x v="1036"/>
    <x v="0"/>
    <x v="1"/>
    <x v="0"/>
    <x v="20"/>
    <x v="1"/>
    <x v="453"/>
    <x v="582"/>
    <x v="1"/>
    <x v="0"/>
    <x v="523"/>
    <x v="39"/>
    <x v="0"/>
    <x v="22"/>
    <x v="20"/>
    <n v="148"/>
    <m/>
  </r>
  <r>
    <x v="1037"/>
    <x v="0"/>
    <x v="0"/>
    <x v="0"/>
    <x v="9"/>
    <x v="1"/>
    <x v="128"/>
    <x v="394"/>
    <x v="3"/>
    <x v="0"/>
    <x v="303"/>
    <x v="32"/>
    <x v="0"/>
    <x v="22"/>
    <x v="20"/>
    <n v="18"/>
    <m/>
  </r>
  <r>
    <x v="1038"/>
    <x v="0"/>
    <x v="1"/>
    <x v="0"/>
    <x v="29"/>
    <x v="1"/>
    <x v="454"/>
    <x v="583"/>
    <x v="7"/>
    <x v="1"/>
    <x v="524"/>
    <x v="36"/>
    <x v="0"/>
    <x v="23"/>
    <x v="32"/>
    <n v="3052"/>
    <m/>
  </r>
  <r>
    <x v="1039"/>
    <x v="0"/>
    <x v="0"/>
    <x v="0"/>
    <x v="3"/>
    <x v="1"/>
    <x v="180"/>
    <x v="194"/>
    <x v="5"/>
    <x v="2"/>
    <x v="525"/>
    <x v="27"/>
    <x v="1"/>
    <x v="23"/>
    <x v="22"/>
    <n v="15"/>
    <m/>
  </r>
  <r>
    <x v="1040"/>
    <x v="0"/>
    <x v="0"/>
    <x v="0"/>
    <x v="3"/>
    <x v="1"/>
    <x v="455"/>
    <x v="578"/>
    <x v="3"/>
    <x v="2"/>
    <x v="526"/>
    <x v="4"/>
    <x v="0"/>
    <x v="18"/>
    <x v="30"/>
    <n v="9"/>
    <m/>
  </r>
  <r>
    <x v="1041"/>
    <x v="0"/>
    <x v="1"/>
    <x v="0"/>
    <x v="32"/>
    <x v="1"/>
    <x v="168"/>
    <x v="182"/>
    <x v="0"/>
    <x v="1"/>
    <x v="527"/>
    <x v="0"/>
    <x v="0"/>
    <x v="18"/>
    <x v="20"/>
    <n v="17164"/>
    <m/>
  </r>
  <r>
    <x v="1042"/>
    <x v="0"/>
    <x v="1"/>
    <x v="1"/>
    <x v="24"/>
    <x v="1"/>
    <x v="456"/>
    <x v="584"/>
    <x v="12"/>
    <x v="0"/>
    <x v="528"/>
    <x v="4"/>
    <x v="1"/>
    <x v="10"/>
    <x v="20"/>
    <n v="1266"/>
    <m/>
  </r>
  <r>
    <x v="1043"/>
    <x v="0"/>
    <x v="0"/>
    <x v="1"/>
    <x v="2"/>
    <x v="33"/>
    <x v="457"/>
    <x v="423"/>
    <x v="10"/>
    <x v="0"/>
    <x v="202"/>
    <x v="5"/>
    <x v="1"/>
    <x v="13"/>
    <x v="20"/>
    <n v="21"/>
    <m/>
  </r>
  <r>
    <x v="1044"/>
    <x v="0"/>
    <x v="0"/>
    <x v="0"/>
    <x v="2"/>
    <x v="12"/>
    <x v="79"/>
    <x v="232"/>
    <x v="0"/>
    <x v="0"/>
    <x v="76"/>
    <x v="0"/>
    <x v="0"/>
    <x v="22"/>
    <x v="30"/>
    <n v="653"/>
    <m/>
  </r>
  <r>
    <x v="1045"/>
    <x v="0"/>
    <x v="1"/>
    <x v="0"/>
    <x v="15"/>
    <x v="1"/>
    <x v="342"/>
    <x v="425"/>
    <x v="3"/>
    <x v="0"/>
    <x v="212"/>
    <x v="4"/>
    <x v="0"/>
    <x v="10"/>
    <x v="32"/>
    <n v="28"/>
    <m/>
  </r>
  <r>
    <x v="1046"/>
    <x v="0"/>
    <x v="0"/>
    <x v="0"/>
    <x v="7"/>
    <x v="1"/>
    <x v="458"/>
    <x v="585"/>
    <x v="7"/>
    <x v="1"/>
    <x v="529"/>
    <x v="13"/>
    <x v="0"/>
    <x v="13"/>
    <x v="20"/>
    <n v="2"/>
    <m/>
  </r>
  <r>
    <x v="1047"/>
    <x v="0"/>
    <x v="0"/>
    <x v="0"/>
    <x v="7"/>
    <x v="1"/>
    <x v="458"/>
    <x v="586"/>
    <x v="7"/>
    <x v="1"/>
    <x v="530"/>
    <x v="3"/>
    <x v="0"/>
    <x v="18"/>
    <x v="20"/>
    <n v="279"/>
    <m/>
  </r>
  <r>
    <x v="1048"/>
    <x v="0"/>
    <x v="0"/>
    <x v="0"/>
    <x v="7"/>
    <x v="1"/>
    <x v="458"/>
    <x v="587"/>
    <x v="7"/>
    <x v="1"/>
    <x v="149"/>
    <x v="3"/>
    <x v="0"/>
    <x v="15"/>
    <x v="20"/>
    <n v="30"/>
    <m/>
  </r>
  <r>
    <x v="1049"/>
    <x v="0"/>
    <x v="0"/>
    <x v="0"/>
    <x v="8"/>
    <x v="1"/>
    <x v="459"/>
    <x v="588"/>
    <x v="1"/>
    <x v="1"/>
    <x v="149"/>
    <x v="3"/>
    <x v="0"/>
    <x v="18"/>
    <x v="20"/>
    <n v="136"/>
    <m/>
  </r>
  <r>
    <x v="1050"/>
    <x v="0"/>
    <x v="0"/>
    <x v="0"/>
    <x v="8"/>
    <x v="1"/>
    <x v="459"/>
    <x v="589"/>
    <x v="1"/>
    <x v="1"/>
    <x v="531"/>
    <x v="3"/>
    <x v="0"/>
    <x v="18"/>
    <x v="20"/>
    <n v="12"/>
    <m/>
  </r>
  <r>
    <x v="1051"/>
    <x v="0"/>
    <x v="1"/>
    <x v="0"/>
    <x v="25"/>
    <x v="1"/>
    <x v="460"/>
    <x v="590"/>
    <x v="5"/>
    <x v="1"/>
    <x v="532"/>
    <x v="12"/>
    <x v="1"/>
    <x v="18"/>
    <x v="32"/>
    <n v="988"/>
    <m/>
  </r>
  <r>
    <x v="1052"/>
    <x v="0"/>
    <x v="0"/>
    <x v="0"/>
    <x v="33"/>
    <x v="1"/>
    <x v="200"/>
    <x v="392"/>
    <x v="4"/>
    <x v="2"/>
    <x v="533"/>
    <x v="5"/>
    <x v="1"/>
    <x v="18"/>
    <x v="20"/>
    <n v="30"/>
    <m/>
  </r>
  <r>
    <x v="1053"/>
    <x v="0"/>
    <x v="0"/>
    <x v="0"/>
    <x v="33"/>
    <x v="1"/>
    <x v="461"/>
    <x v="591"/>
    <x v="5"/>
    <x v="2"/>
    <x v="534"/>
    <x v="10"/>
    <x v="0"/>
    <x v="18"/>
    <x v="20"/>
    <n v="4"/>
    <m/>
  </r>
  <r>
    <x v="1054"/>
    <x v="0"/>
    <x v="0"/>
    <x v="0"/>
    <x v="33"/>
    <x v="1"/>
    <x v="461"/>
    <x v="591"/>
    <x v="5"/>
    <x v="2"/>
    <x v="535"/>
    <x v="5"/>
    <x v="1"/>
    <x v="18"/>
    <x v="20"/>
    <n v="12"/>
    <m/>
  </r>
  <r>
    <x v="1055"/>
    <x v="0"/>
    <x v="0"/>
    <x v="0"/>
    <x v="9"/>
    <x v="1"/>
    <x v="218"/>
    <x v="247"/>
    <x v="7"/>
    <x v="0"/>
    <x v="34"/>
    <x v="15"/>
    <x v="0"/>
    <x v="18"/>
    <x v="20"/>
    <n v="36"/>
    <m/>
  </r>
  <r>
    <x v="1056"/>
    <x v="0"/>
    <x v="0"/>
    <x v="0"/>
    <x v="9"/>
    <x v="1"/>
    <x v="218"/>
    <x v="247"/>
    <x v="7"/>
    <x v="2"/>
    <x v="34"/>
    <x v="15"/>
    <x v="0"/>
    <x v="18"/>
    <x v="19"/>
    <n v="37"/>
    <m/>
  </r>
  <r>
    <x v="1057"/>
    <x v="0"/>
    <x v="0"/>
    <x v="0"/>
    <x v="9"/>
    <x v="1"/>
    <x v="128"/>
    <x v="394"/>
    <x v="3"/>
    <x v="0"/>
    <x v="303"/>
    <x v="31"/>
    <x v="0"/>
    <x v="22"/>
    <x v="20"/>
    <n v="88"/>
    <m/>
  </r>
  <r>
    <x v="1058"/>
    <x v="0"/>
    <x v="0"/>
    <x v="0"/>
    <x v="9"/>
    <x v="1"/>
    <x v="462"/>
    <x v="394"/>
    <x v="1"/>
    <x v="0"/>
    <x v="303"/>
    <x v="31"/>
    <x v="0"/>
    <x v="22"/>
    <x v="20"/>
    <n v="102"/>
    <m/>
  </r>
  <r>
    <x v="1059"/>
    <x v="0"/>
    <x v="0"/>
    <x v="0"/>
    <x v="9"/>
    <x v="1"/>
    <x v="462"/>
    <x v="394"/>
    <x v="1"/>
    <x v="0"/>
    <x v="303"/>
    <x v="32"/>
    <x v="0"/>
    <x v="22"/>
    <x v="20"/>
    <n v="190"/>
    <m/>
  </r>
  <r>
    <x v="1060"/>
    <x v="0"/>
    <x v="0"/>
    <x v="0"/>
    <x v="0"/>
    <x v="2"/>
    <x v="338"/>
    <x v="592"/>
    <x v="7"/>
    <x v="0"/>
    <x v="508"/>
    <x v="28"/>
    <x v="0"/>
    <x v="18"/>
    <x v="32"/>
    <n v="4"/>
    <m/>
  </r>
  <r>
    <x v="1061"/>
    <x v="0"/>
    <x v="0"/>
    <x v="0"/>
    <x v="0"/>
    <x v="37"/>
    <x v="463"/>
    <x v="593"/>
    <x v="5"/>
    <x v="0"/>
    <x v="201"/>
    <x v="1"/>
    <x v="1"/>
    <x v="18"/>
    <x v="22"/>
    <n v="368"/>
    <m/>
  </r>
  <r>
    <x v="1062"/>
    <x v="0"/>
    <x v="1"/>
    <x v="0"/>
    <x v="22"/>
    <x v="1"/>
    <x v="92"/>
    <x v="594"/>
    <x v="0"/>
    <x v="2"/>
    <x v="91"/>
    <x v="1"/>
    <x v="0"/>
    <x v="18"/>
    <x v="20"/>
    <n v="9"/>
    <m/>
  </r>
  <r>
    <x v="1063"/>
    <x v="0"/>
    <x v="0"/>
    <x v="0"/>
    <x v="4"/>
    <x v="1"/>
    <x v="429"/>
    <x v="538"/>
    <x v="1"/>
    <x v="1"/>
    <x v="521"/>
    <x v="1"/>
    <x v="0"/>
    <x v="18"/>
    <x v="20"/>
    <n v="400"/>
    <m/>
  </r>
  <r>
    <x v="1064"/>
    <x v="0"/>
    <x v="0"/>
    <x v="0"/>
    <x v="2"/>
    <x v="5"/>
    <x v="11"/>
    <x v="218"/>
    <x v="0"/>
    <x v="0"/>
    <x v="76"/>
    <x v="0"/>
    <x v="0"/>
    <x v="13"/>
    <x v="19"/>
    <n v="5804"/>
    <m/>
  </r>
  <r>
    <x v="1065"/>
    <x v="0"/>
    <x v="0"/>
    <x v="0"/>
    <x v="2"/>
    <x v="30"/>
    <x v="464"/>
    <x v="408"/>
    <x v="5"/>
    <x v="2"/>
    <x v="202"/>
    <x v="5"/>
    <x v="1"/>
    <x v="18"/>
    <x v="37"/>
    <n v="49"/>
    <m/>
  </r>
  <r>
    <x v="1066"/>
    <x v="0"/>
    <x v="0"/>
    <x v="1"/>
    <x v="4"/>
    <x v="1"/>
    <x v="465"/>
    <x v="595"/>
    <x v="6"/>
    <x v="1"/>
    <x v="536"/>
    <x v="1"/>
    <x v="1"/>
    <x v="18"/>
    <x v="22"/>
    <n v="12"/>
    <m/>
  </r>
  <r>
    <x v="1067"/>
    <x v="0"/>
    <x v="0"/>
    <x v="0"/>
    <x v="38"/>
    <x v="1"/>
    <x v="466"/>
    <x v="596"/>
    <x v="5"/>
    <x v="1"/>
    <x v="233"/>
    <x v="36"/>
    <x v="0"/>
    <x v="18"/>
    <x v="20"/>
    <n v="80"/>
    <m/>
  </r>
  <r>
    <x v="1068"/>
    <x v="0"/>
    <x v="0"/>
    <x v="0"/>
    <x v="2"/>
    <x v="12"/>
    <x v="76"/>
    <x v="232"/>
    <x v="0"/>
    <x v="0"/>
    <x v="76"/>
    <x v="0"/>
    <x v="0"/>
    <x v="22"/>
    <x v="30"/>
    <n v="14292"/>
    <m/>
  </r>
  <r>
    <x v="1069"/>
    <x v="0"/>
    <x v="0"/>
    <x v="0"/>
    <x v="10"/>
    <x v="1"/>
    <x v="467"/>
    <x v="597"/>
    <x v="3"/>
    <x v="1"/>
    <x v="537"/>
    <x v="13"/>
    <x v="0"/>
    <x v="18"/>
    <x v="20"/>
    <n v="8"/>
    <m/>
  </r>
  <r>
    <x v="1070"/>
    <x v="0"/>
    <x v="0"/>
    <x v="1"/>
    <x v="2"/>
    <x v="17"/>
    <x v="468"/>
    <x v="439"/>
    <x v="9"/>
    <x v="0"/>
    <x v="202"/>
    <x v="5"/>
    <x v="1"/>
    <x v="18"/>
    <x v="20"/>
    <n v="35"/>
    <m/>
  </r>
  <r>
    <x v="1071"/>
    <x v="0"/>
    <x v="0"/>
    <x v="1"/>
    <x v="2"/>
    <x v="17"/>
    <x v="469"/>
    <x v="439"/>
    <x v="9"/>
    <x v="0"/>
    <x v="202"/>
    <x v="5"/>
    <x v="1"/>
    <x v="18"/>
    <x v="20"/>
    <n v="257"/>
    <m/>
  </r>
  <r>
    <x v="1072"/>
    <x v="0"/>
    <x v="0"/>
    <x v="0"/>
    <x v="2"/>
    <x v="5"/>
    <x v="470"/>
    <x v="218"/>
    <x v="0"/>
    <x v="0"/>
    <x v="399"/>
    <x v="45"/>
    <x v="0"/>
    <x v="18"/>
    <x v="20"/>
    <n v="32"/>
    <m/>
  </r>
  <r>
    <x v="1073"/>
    <x v="0"/>
    <x v="0"/>
    <x v="0"/>
    <x v="2"/>
    <x v="5"/>
    <x v="410"/>
    <x v="598"/>
    <x v="3"/>
    <x v="0"/>
    <x v="76"/>
    <x v="0"/>
    <x v="0"/>
    <x v="13"/>
    <x v="21"/>
    <n v="891"/>
    <m/>
  </r>
  <r>
    <x v="1074"/>
    <x v="0"/>
    <x v="0"/>
    <x v="0"/>
    <x v="0"/>
    <x v="2"/>
    <x v="117"/>
    <x v="254"/>
    <x v="0"/>
    <x v="0"/>
    <x v="472"/>
    <x v="5"/>
    <x v="0"/>
    <x v="18"/>
    <x v="17"/>
    <n v="36"/>
    <m/>
  </r>
  <r>
    <x v="1075"/>
    <x v="0"/>
    <x v="0"/>
    <x v="0"/>
    <x v="0"/>
    <x v="2"/>
    <x v="118"/>
    <x v="254"/>
    <x v="0"/>
    <x v="0"/>
    <x v="197"/>
    <x v="5"/>
    <x v="0"/>
    <x v="18"/>
    <x v="17"/>
    <n v="30"/>
    <m/>
  </r>
  <r>
    <x v="1076"/>
    <x v="0"/>
    <x v="0"/>
    <x v="0"/>
    <x v="0"/>
    <x v="2"/>
    <x v="338"/>
    <x v="254"/>
    <x v="0"/>
    <x v="0"/>
    <x v="508"/>
    <x v="28"/>
    <x v="0"/>
    <x v="18"/>
    <x v="19"/>
    <n v="26"/>
    <m/>
  </r>
  <r>
    <x v="1077"/>
    <x v="0"/>
    <x v="0"/>
    <x v="0"/>
    <x v="0"/>
    <x v="2"/>
    <x v="339"/>
    <x v="254"/>
    <x v="0"/>
    <x v="0"/>
    <x v="201"/>
    <x v="1"/>
    <x v="1"/>
    <x v="13"/>
    <x v="19"/>
    <n v="3189"/>
    <m/>
  </r>
  <r>
    <x v="1078"/>
    <x v="0"/>
    <x v="0"/>
    <x v="0"/>
    <x v="0"/>
    <x v="2"/>
    <x v="224"/>
    <x v="254"/>
    <x v="0"/>
    <x v="0"/>
    <x v="16"/>
    <x v="5"/>
    <x v="1"/>
    <x v="18"/>
    <x v="21"/>
    <n v="576"/>
    <m/>
  </r>
  <r>
    <x v="1079"/>
    <x v="0"/>
    <x v="0"/>
    <x v="0"/>
    <x v="34"/>
    <x v="1"/>
    <x v="383"/>
    <x v="446"/>
    <x v="7"/>
    <x v="1"/>
    <x v="238"/>
    <x v="3"/>
    <x v="0"/>
    <x v="13"/>
    <x v="21"/>
    <n v="36"/>
    <m/>
  </r>
  <r>
    <x v="1080"/>
    <x v="0"/>
    <x v="0"/>
    <x v="0"/>
    <x v="34"/>
    <x v="1"/>
    <x v="271"/>
    <x v="446"/>
    <x v="7"/>
    <x v="1"/>
    <x v="238"/>
    <x v="3"/>
    <x v="0"/>
    <x v="13"/>
    <x v="21"/>
    <n v="396"/>
    <m/>
  </r>
  <r>
    <x v="1081"/>
    <x v="0"/>
    <x v="0"/>
    <x v="0"/>
    <x v="34"/>
    <x v="1"/>
    <x v="271"/>
    <x v="446"/>
    <x v="7"/>
    <x v="1"/>
    <x v="239"/>
    <x v="3"/>
    <x v="0"/>
    <x v="13"/>
    <x v="26"/>
    <n v="204"/>
    <m/>
  </r>
  <r>
    <x v="1082"/>
    <x v="0"/>
    <x v="0"/>
    <x v="0"/>
    <x v="34"/>
    <x v="1"/>
    <x v="471"/>
    <x v="281"/>
    <x v="2"/>
    <x v="1"/>
    <x v="238"/>
    <x v="3"/>
    <x v="0"/>
    <x v="13"/>
    <x v="22"/>
    <n v="208"/>
    <m/>
  </r>
  <r>
    <x v="1083"/>
    <x v="0"/>
    <x v="0"/>
    <x v="0"/>
    <x v="34"/>
    <x v="1"/>
    <x v="471"/>
    <x v="281"/>
    <x v="2"/>
    <x v="1"/>
    <x v="239"/>
    <x v="3"/>
    <x v="0"/>
    <x v="13"/>
    <x v="22"/>
    <n v="215"/>
    <m/>
  </r>
  <r>
    <x v="1084"/>
    <x v="0"/>
    <x v="0"/>
    <x v="0"/>
    <x v="34"/>
    <x v="1"/>
    <x v="271"/>
    <x v="580"/>
    <x v="3"/>
    <x v="1"/>
    <x v="238"/>
    <x v="3"/>
    <x v="0"/>
    <x v="13"/>
    <x v="30"/>
    <n v="32"/>
    <m/>
  </r>
  <r>
    <x v="1085"/>
    <x v="0"/>
    <x v="0"/>
    <x v="0"/>
    <x v="34"/>
    <x v="1"/>
    <x v="271"/>
    <x v="580"/>
    <x v="3"/>
    <x v="1"/>
    <x v="239"/>
    <x v="3"/>
    <x v="0"/>
    <x v="13"/>
    <x v="30"/>
    <n v="36"/>
    <m/>
  </r>
  <r>
    <x v="1086"/>
    <x v="0"/>
    <x v="1"/>
    <x v="0"/>
    <x v="18"/>
    <x v="1"/>
    <x v="472"/>
    <x v="599"/>
    <x v="5"/>
    <x v="2"/>
    <x v="538"/>
    <x v="39"/>
    <x v="0"/>
    <x v="22"/>
    <x v="20"/>
    <n v="372"/>
    <m/>
  </r>
  <r>
    <x v="1087"/>
    <x v="0"/>
    <x v="1"/>
    <x v="1"/>
    <x v="17"/>
    <x v="1"/>
    <x v="236"/>
    <x v="268"/>
    <x v="8"/>
    <x v="0"/>
    <x v="53"/>
    <x v="4"/>
    <x v="1"/>
    <x v="13"/>
    <x v="22"/>
    <n v="8312"/>
    <m/>
  </r>
  <r>
    <x v="1088"/>
    <x v="0"/>
    <x v="1"/>
    <x v="1"/>
    <x v="17"/>
    <x v="1"/>
    <x v="236"/>
    <x v="600"/>
    <x v="8"/>
    <x v="2"/>
    <x v="53"/>
    <x v="4"/>
    <x v="1"/>
    <x v="23"/>
    <x v="22"/>
    <n v="40571"/>
    <m/>
  </r>
  <r>
    <x v="1089"/>
    <x v="0"/>
    <x v="1"/>
    <x v="0"/>
    <x v="24"/>
    <x v="1"/>
    <x v="473"/>
    <x v="601"/>
    <x v="5"/>
    <x v="1"/>
    <x v="509"/>
    <x v="1"/>
    <x v="0"/>
    <x v="18"/>
    <x v="22"/>
    <n v="384"/>
    <m/>
  </r>
  <r>
    <x v="1090"/>
    <x v="0"/>
    <x v="0"/>
    <x v="0"/>
    <x v="37"/>
    <x v="1"/>
    <x v="329"/>
    <x v="602"/>
    <x v="1"/>
    <x v="0"/>
    <x v="373"/>
    <x v="35"/>
    <x v="0"/>
    <x v="23"/>
    <x v="37"/>
    <n v="6"/>
    <m/>
  </r>
  <r>
    <x v="1091"/>
    <x v="0"/>
    <x v="1"/>
    <x v="1"/>
    <x v="17"/>
    <x v="1"/>
    <x v="236"/>
    <x v="268"/>
    <x v="8"/>
    <x v="0"/>
    <x v="254"/>
    <x v="23"/>
    <x v="0"/>
    <x v="11"/>
    <x v="22"/>
    <n v="10889"/>
    <m/>
  </r>
  <r>
    <x v="1092"/>
    <x v="0"/>
    <x v="1"/>
    <x v="1"/>
    <x v="17"/>
    <x v="1"/>
    <x v="167"/>
    <x v="603"/>
    <x v="8"/>
    <x v="2"/>
    <x v="539"/>
    <x v="8"/>
    <x v="1"/>
    <x v="8"/>
    <x v="29"/>
    <n v="11152"/>
    <m/>
  </r>
  <r>
    <x v="1093"/>
    <x v="0"/>
    <x v="1"/>
    <x v="0"/>
    <x v="31"/>
    <x v="1"/>
    <x v="177"/>
    <x v="604"/>
    <x v="7"/>
    <x v="1"/>
    <x v="441"/>
    <x v="16"/>
    <x v="0"/>
    <x v="11"/>
    <x v="22"/>
    <n v="190592"/>
    <m/>
  </r>
  <r>
    <x v="1094"/>
    <x v="0"/>
    <x v="0"/>
    <x v="0"/>
    <x v="38"/>
    <x v="1"/>
    <x v="261"/>
    <x v="436"/>
    <x v="7"/>
    <x v="1"/>
    <x v="233"/>
    <x v="36"/>
    <x v="0"/>
    <x v="13"/>
    <x v="30"/>
    <n v="38"/>
    <m/>
  </r>
  <r>
    <x v="1095"/>
    <x v="0"/>
    <x v="1"/>
    <x v="1"/>
    <x v="25"/>
    <x v="1"/>
    <x v="474"/>
    <x v="605"/>
    <x v="12"/>
    <x v="0"/>
    <x v="407"/>
    <x v="31"/>
    <x v="1"/>
    <x v="11"/>
    <x v="20"/>
    <n v="48"/>
    <m/>
  </r>
  <r>
    <x v="1096"/>
    <x v="0"/>
    <x v="0"/>
    <x v="0"/>
    <x v="11"/>
    <x v="1"/>
    <x v="240"/>
    <x v="274"/>
    <x v="0"/>
    <x v="1"/>
    <x v="147"/>
    <x v="3"/>
    <x v="0"/>
    <x v="13"/>
    <x v="19"/>
    <n v="1535"/>
    <m/>
  </r>
  <r>
    <x v="1097"/>
    <x v="0"/>
    <x v="0"/>
    <x v="0"/>
    <x v="11"/>
    <x v="1"/>
    <x v="240"/>
    <x v="274"/>
    <x v="0"/>
    <x v="1"/>
    <x v="540"/>
    <x v="1"/>
    <x v="0"/>
    <x v="13"/>
    <x v="17"/>
    <n v="165"/>
    <m/>
  </r>
  <r>
    <x v="1098"/>
    <x v="0"/>
    <x v="0"/>
    <x v="0"/>
    <x v="11"/>
    <x v="1"/>
    <x v="475"/>
    <x v="606"/>
    <x v="5"/>
    <x v="1"/>
    <x v="193"/>
    <x v="1"/>
    <x v="1"/>
    <x v="13"/>
    <x v="17"/>
    <n v="1280"/>
    <m/>
  </r>
  <r>
    <x v="1099"/>
    <x v="0"/>
    <x v="1"/>
    <x v="0"/>
    <x v="20"/>
    <x v="1"/>
    <x v="476"/>
    <x v="607"/>
    <x v="0"/>
    <x v="1"/>
    <x v="541"/>
    <x v="1"/>
    <x v="0"/>
    <x v="28"/>
    <x v="33"/>
    <n v="22"/>
    <m/>
  </r>
  <r>
    <x v="1100"/>
    <x v="0"/>
    <x v="1"/>
    <x v="0"/>
    <x v="20"/>
    <x v="1"/>
    <x v="476"/>
    <x v="607"/>
    <x v="0"/>
    <x v="1"/>
    <x v="542"/>
    <x v="2"/>
    <x v="0"/>
    <x v="28"/>
    <x v="33"/>
    <n v="31926"/>
    <m/>
  </r>
  <r>
    <x v="1101"/>
    <x v="0"/>
    <x v="1"/>
    <x v="0"/>
    <x v="20"/>
    <x v="1"/>
    <x v="476"/>
    <x v="608"/>
    <x v="0"/>
    <x v="1"/>
    <x v="543"/>
    <x v="4"/>
    <x v="0"/>
    <x v="22"/>
    <x v="20"/>
    <n v="15244"/>
    <m/>
  </r>
  <r>
    <x v="1102"/>
    <x v="0"/>
    <x v="0"/>
    <x v="0"/>
    <x v="3"/>
    <x v="1"/>
    <x v="209"/>
    <x v="240"/>
    <x v="0"/>
    <x v="2"/>
    <x v="544"/>
    <x v="27"/>
    <x v="1"/>
    <x v="13"/>
    <x v="19"/>
    <n v="13"/>
    <m/>
  </r>
  <r>
    <x v="1103"/>
    <x v="0"/>
    <x v="1"/>
    <x v="0"/>
    <x v="18"/>
    <x v="1"/>
    <x v="315"/>
    <x v="257"/>
    <x v="7"/>
    <x v="1"/>
    <x v="132"/>
    <x v="1"/>
    <x v="0"/>
    <x v="31"/>
    <x v="24"/>
    <n v="19357"/>
    <m/>
  </r>
  <r>
    <x v="1104"/>
    <x v="0"/>
    <x v="1"/>
    <x v="0"/>
    <x v="18"/>
    <x v="1"/>
    <x v="315"/>
    <x v="257"/>
    <x v="0"/>
    <x v="1"/>
    <x v="132"/>
    <x v="1"/>
    <x v="0"/>
    <x v="28"/>
    <x v="21"/>
    <n v="15638"/>
    <m/>
  </r>
  <r>
    <x v="1105"/>
    <x v="0"/>
    <x v="1"/>
    <x v="1"/>
    <x v="18"/>
    <x v="1"/>
    <x v="386"/>
    <x v="479"/>
    <x v="8"/>
    <x v="0"/>
    <x v="343"/>
    <x v="4"/>
    <x v="1"/>
    <x v="10"/>
    <x v="21"/>
    <n v="23512"/>
    <m/>
  </r>
  <r>
    <x v="1106"/>
    <x v="0"/>
    <x v="0"/>
    <x v="0"/>
    <x v="9"/>
    <x v="1"/>
    <x v="218"/>
    <x v="247"/>
    <x v="7"/>
    <x v="0"/>
    <x v="545"/>
    <x v="17"/>
    <x v="0"/>
    <x v="13"/>
    <x v="20"/>
    <n v="2"/>
    <m/>
  </r>
  <r>
    <x v="1107"/>
    <x v="0"/>
    <x v="0"/>
    <x v="0"/>
    <x v="9"/>
    <x v="1"/>
    <x v="218"/>
    <x v="247"/>
    <x v="7"/>
    <x v="2"/>
    <x v="545"/>
    <x v="17"/>
    <x v="0"/>
    <x v="13"/>
    <x v="20"/>
    <n v="10"/>
    <m/>
  </r>
  <r>
    <x v="1108"/>
    <x v="0"/>
    <x v="1"/>
    <x v="0"/>
    <x v="17"/>
    <x v="1"/>
    <x v="227"/>
    <x v="265"/>
    <x v="4"/>
    <x v="2"/>
    <x v="53"/>
    <x v="4"/>
    <x v="1"/>
    <x v="22"/>
    <x v="22"/>
    <n v="15656"/>
    <m/>
  </r>
  <r>
    <x v="1109"/>
    <x v="0"/>
    <x v="1"/>
    <x v="0"/>
    <x v="12"/>
    <x v="1"/>
    <x v="111"/>
    <x v="609"/>
    <x v="4"/>
    <x v="2"/>
    <x v="223"/>
    <x v="5"/>
    <x v="1"/>
    <x v="18"/>
    <x v="26"/>
    <n v="112"/>
    <m/>
  </r>
  <r>
    <x v="1110"/>
    <x v="0"/>
    <x v="0"/>
    <x v="1"/>
    <x v="8"/>
    <x v="1"/>
    <x v="477"/>
    <x v="610"/>
    <x v="6"/>
    <x v="1"/>
    <x v="546"/>
    <x v="1"/>
    <x v="1"/>
    <x v="22"/>
    <x v="22"/>
    <n v="18"/>
    <m/>
  </r>
  <r>
    <x v="1111"/>
    <x v="0"/>
    <x v="0"/>
    <x v="1"/>
    <x v="8"/>
    <x v="1"/>
    <x v="371"/>
    <x v="610"/>
    <x v="6"/>
    <x v="1"/>
    <x v="546"/>
    <x v="1"/>
    <x v="1"/>
    <x v="22"/>
    <x v="22"/>
    <n v="40"/>
    <m/>
  </r>
  <r>
    <x v="1112"/>
    <x v="0"/>
    <x v="0"/>
    <x v="0"/>
    <x v="9"/>
    <x v="1"/>
    <x v="39"/>
    <x v="35"/>
    <x v="5"/>
    <x v="2"/>
    <x v="426"/>
    <x v="17"/>
    <x v="0"/>
    <x v="13"/>
    <x v="20"/>
    <n v="50"/>
    <m/>
  </r>
  <r>
    <x v="1113"/>
    <x v="0"/>
    <x v="0"/>
    <x v="0"/>
    <x v="9"/>
    <x v="1"/>
    <x v="39"/>
    <x v="35"/>
    <x v="5"/>
    <x v="2"/>
    <x v="547"/>
    <x v="5"/>
    <x v="4"/>
    <x v="15"/>
    <x v="35"/>
    <n v="40"/>
    <m/>
  </r>
  <r>
    <x v="1114"/>
    <x v="0"/>
    <x v="0"/>
    <x v="0"/>
    <x v="38"/>
    <x v="1"/>
    <x v="261"/>
    <x v="436"/>
    <x v="7"/>
    <x v="1"/>
    <x v="548"/>
    <x v="3"/>
    <x v="1"/>
    <x v="13"/>
    <x v="30"/>
    <n v="39"/>
    <m/>
  </r>
  <r>
    <x v="1115"/>
    <x v="0"/>
    <x v="0"/>
    <x v="0"/>
    <x v="38"/>
    <x v="1"/>
    <x v="261"/>
    <x v="436"/>
    <x v="7"/>
    <x v="1"/>
    <x v="549"/>
    <x v="13"/>
    <x v="0"/>
    <x v="13"/>
    <x v="32"/>
    <n v="12"/>
    <m/>
  </r>
  <r>
    <x v="1116"/>
    <x v="0"/>
    <x v="0"/>
    <x v="0"/>
    <x v="0"/>
    <x v="28"/>
    <x v="324"/>
    <x v="261"/>
    <x v="5"/>
    <x v="2"/>
    <x v="201"/>
    <x v="1"/>
    <x v="1"/>
    <x v="13"/>
    <x v="30"/>
    <n v="363"/>
    <m/>
  </r>
  <r>
    <x v="1117"/>
    <x v="0"/>
    <x v="1"/>
    <x v="0"/>
    <x v="29"/>
    <x v="1"/>
    <x v="125"/>
    <x v="129"/>
    <x v="0"/>
    <x v="1"/>
    <x v="199"/>
    <x v="3"/>
    <x v="0"/>
    <x v="13"/>
    <x v="17"/>
    <n v="395"/>
    <m/>
  </r>
  <r>
    <x v="1118"/>
    <x v="0"/>
    <x v="1"/>
    <x v="0"/>
    <x v="29"/>
    <x v="1"/>
    <x v="478"/>
    <x v="611"/>
    <x v="0"/>
    <x v="1"/>
    <x v="199"/>
    <x v="3"/>
    <x v="0"/>
    <x v="11"/>
    <x v="19"/>
    <n v="479"/>
    <m/>
  </r>
  <r>
    <x v="1119"/>
    <x v="0"/>
    <x v="0"/>
    <x v="0"/>
    <x v="11"/>
    <x v="1"/>
    <x v="145"/>
    <x v="157"/>
    <x v="0"/>
    <x v="1"/>
    <x v="540"/>
    <x v="1"/>
    <x v="0"/>
    <x v="13"/>
    <x v="30"/>
    <n v="8"/>
    <m/>
  </r>
  <r>
    <x v="1120"/>
    <x v="0"/>
    <x v="0"/>
    <x v="0"/>
    <x v="14"/>
    <x v="1"/>
    <x v="479"/>
    <x v="612"/>
    <x v="0"/>
    <x v="0"/>
    <x v="533"/>
    <x v="5"/>
    <x v="1"/>
    <x v="18"/>
    <x v="34"/>
    <n v="86"/>
    <m/>
  </r>
  <r>
    <x v="1121"/>
    <x v="0"/>
    <x v="0"/>
    <x v="0"/>
    <x v="14"/>
    <x v="1"/>
    <x v="479"/>
    <x v="612"/>
    <x v="0"/>
    <x v="0"/>
    <x v="550"/>
    <x v="10"/>
    <x v="0"/>
    <x v="18"/>
    <x v="20"/>
    <n v="8"/>
    <m/>
  </r>
  <r>
    <x v="1122"/>
    <x v="0"/>
    <x v="1"/>
    <x v="0"/>
    <x v="31"/>
    <x v="1"/>
    <x v="293"/>
    <x v="613"/>
    <x v="0"/>
    <x v="1"/>
    <x v="551"/>
    <x v="29"/>
    <x v="0"/>
    <x v="22"/>
    <x v="32"/>
    <n v="2187"/>
    <m/>
  </r>
  <r>
    <x v="1123"/>
    <x v="0"/>
    <x v="1"/>
    <x v="0"/>
    <x v="31"/>
    <x v="1"/>
    <x v="389"/>
    <x v="614"/>
    <x v="0"/>
    <x v="1"/>
    <x v="441"/>
    <x v="16"/>
    <x v="0"/>
    <x v="22"/>
    <x v="21"/>
    <n v="289042"/>
    <m/>
  </r>
  <r>
    <x v="1124"/>
    <x v="0"/>
    <x v="1"/>
    <x v="1"/>
    <x v="12"/>
    <x v="1"/>
    <x v="199"/>
    <x v="557"/>
    <x v="8"/>
    <x v="0"/>
    <x v="208"/>
    <x v="5"/>
    <x v="1"/>
    <x v="19"/>
    <x v="29"/>
    <n v="27634"/>
    <s v="เปลี่ยนชื่อmodelเป็น Hilux Tiger (เดิมชื่อ Tiger)"/>
  </r>
  <r>
    <x v="1125"/>
    <x v="0"/>
    <x v="1"/>
    <x v="1"/>
    <x v="12"/>
    <x v="1"/>
    <x v="409"/>
    <x v="615"/>
    <x v="8"/>
    <x v="2"/>
    <x v="223"/>
    <x v="5"/>
    <x v="1"/>
    <x v="23"/>
    <x v="22"/>
    <n v="182896"/>
    <m/>
  </r>
  <r>
    <x v="1126"/>
    <x v="0"/>
    <x v="1"/>
    <x v="1"/>
    <x v="12"/>
    <x v="1"/>
    <x v="409"/>
    <x v="616"/>
    <x v="8"/>
    <x v="0"/>
    <x v="223"/>
    <x v="5"/>
    <x v="1"/>
    <x v="23"/>
    <x v="22"/>
    <n v="97254"/>
    <m/>
  </r>
  <r>
    <x v="1127"/>
    <x v="0"/>
    <x v="1"/>
    <x v="0"/>
    <x v="12"/>
    <x v="1"/>
    <x v="111"/>
    <x v="617"/>
    <x v="4"/>
    <x v="2"/>
    <x v="552"/>
    <x v="25"/>
    <x v="1"/>
    <x v="11"/>
    <x v="20"/>
    <n v="14"/>
    <m/>
  </r>
  <r>
    <x v="1128"/>
    <x v="0"/>
    <x v="1"/>
    <x v="0"/>
    <x v="20"/>
    <x v="1"/>
    <x v="480"/>
    <x v="618"/>
    <x v="5"/>
    <x v="1"/>
    <x v="455"/>
    <x v="3"/>
    <x v="0"/>
    <x v="13"/>
    <x v="20"/>
    <n v="4111"/>
    <m/>
  </r>
  <r>
    <x v="1129"/>
    <x v="0"/>
    <x v="1"/>
    <x v="1"/>
    <x v="20"/>
    <x v="1"/>
    <x v="205"/>
    <x v="619"/>
    <x v="10"/>
    <x v="0"/>
    <x v="543"/>
    <x v="4"/>
    <x v="0"/>
    <x v="31"/>
    <x v="26"/>
    <n v="699"/>
    <m/>
  </r>
  <r>
    <x v="1130"/>
    <x v="0"/>
    <x v="0"/>
    <x v="0"/>
    <x v="45"/>
    <x v="1"/>
    <x v="481"/>
    <x v="620"/>
    <x v="1"/>
    <x v="0"/>
    <x v="553"/>
    <x v="34"/>
    <x v="0"/>
    <x v="22"/>
    <x v="20"/>
    <n v="14"/>
    <m/>
  </r>
  <r>
    <x v="1131"/>
    <x v="0"/>
    <x v="0"/>
    <x v="0"/>
    <x v="44"/>
    <x v="1"/>
    <x v="441"/>
    <x v="561"/>
    <x v="3"/>
    <x v="0"/>
    <x v="252"/>
    <x v="0"/>
    <x v="0"/>
    <x v="26"/>
    <x v="20"/>
    <n v="6"/>
    <m/>
  </r>
  <r>
    <x v="1132"/>
    <x v="0"/>
    <x v="1"/>
    <x v="0"/>
    <x v="12"/>
    <x v="1"/>
    <x v="63"/>
    <x v="621"/>
    <x v="0"/>
    <x v="1"/>
    <x v="140"/>
    <x v="23"/>
    <x v="0"/>
    <x v="10"/>
    <x v="17"/>
    <n v="34358"/>
    <m/>
  </r>
  <r>
    <x v="1133"/>
    <x v="0"/>
    <x v="0"/>
    <x v="0"/>
    <x v="34"/>
    <x v="1"/>
    <x v="194"/>
    <x v="217"/>
    <x v="2"/>
    <x v="1"/>
    <x v="238"/>
    <x v="3"/>
    <x v="0"/>
    <x v="13"/>
    <x v="19"/>
    <n v="774"/>
    <m/>
  </r>
  <r>
    <x v="1134"/>
    <x v="0"/>
    <x v="0"/>
    <x v="0"/>
    <x v="34"/>
    <x v="1"/>
    <x v="194"/>
    <x v="217"/>
    <x v="2"/>
    <x v="2"/>
    <x v="239"/>
    <x v="3"/>
    <x v="0"/>
    <x v="13"/>
    <x v="19"/>
    <n v="238"/>
    <m/>
  </r>
  <r>
    <x v="1135"/>
    <x v="0"/>
    <x v="0"/>
    <x v="1"/>
    <x v="7"/>
    <x v="1"/>
    <x v="482"/>
    <x v="622"/>
    <x v="6"/>
    <x v="1"/>
    <x v="554"/>
    <x v="5"/>
    <x v="1"/>
    <x v="10"/>
    <x v="20"/>
    <n v="106"/>
    <m/>
  </r>
  <r>
    <x v="1136"/>
    <x v="0"/>
    <x v="0"/>
    <x v="0"/>
    <x v="0"/>
    <x v="27"/>
    <x v="483"/>
    <x v="256"/>
    <x v="1"/>
    <x v="0"/>
    <x v="507"/>
    <x v="5"/>
    <x v="0"/>
    <x v="26"/>
    <x v="20"/>
    <n v="3"/>
    <m/>
  </r>
  <r>
    <x v="1137"/>
    <x v="0"/>
    <x v="0"/>
    <x v="0"/>
    <x v="0"/>
    <x v="37"/>
    <x v="484"/>
    <x v="593"/>
    <x v="5"/>
    <x v="0"/>
    <x v="378"/>
    <x v="1"/>
    <x v="0"/>
    <x v="13"/>
    <x v="22"/>
    <n v="1356"/>
    <m/>
  </r>
  <r>
    <x v="1138"/>
    <x v="0"/>
    <x v="0"/>
    <x v="0"/>
    <x v="27"/>
    <x v="1"/>
    <x v="325"/>
    <x v="391"/>
    <x v="0"/>
    <x v="0"/>
    <x v="555"/>
    <x v="5"/>
    <x v="0"/>
    <x v="9"/>
    <x v="31"/>
    <n v="6"/>
    <m/>
  </r>
  <r>
    <x v="1139"/>
    <x v="0"/>
    <x v="0"/>
    <x v="1"/>
    <x v="27"/>
    <x v="1"/>
    <x v="325"/>
    <x v="391"/>
    <x v="0"/>
    <x v="0"/>
    <x v="365"/>
    <x v="5"/>
    <x v="0"/>
    <x v="9"/>
    <x v="31"/>
    <n v="15"/>
    <m/>
  </r>
  <r>
    <x v="1140"/>
    <x v="0"/>
    <x v="0"/>
    <x v="0"/>
    <x v="27"/>
    <x v="1"/>
    <x v="325"/>
    <x v="391"/>
    <x v="0"/>
    <x v="0"/>
    <x v="556"/>
    <x v="5"/>
    <x v="1"/>
    <x v="9"/>
    <x v="20"/>
    <n v="29"/>
    <m/>
  </r>
  <r>
    <x v="1141"/>
    <x v="0"/>
    <x v="1"/>
    <x v="0"/>
    <x v="43"/>
    <x v="1"/>
    <x v="485"/>
    <x v="623"/>
    <x v="4"/>
    <x v="2"/>
    <x v="557"/>
    <x v="11"/>
    <x v="0"/>
    <x v="28"/>
    <x v="33"/>
    <n v="7"/>
    <m/>
  </r>
  <r>
    <x v="1142"/>
    <x v="0"/>
    <x v="1"/>
    <x v="0"/>
    <x v="15"/>
    <x v="1"/>
    <x v="486"/>
    <x v="624"/>
    <x v="5"/>
    <x v="2"/>
    <x v="558"/>
    <x v="30"/>
    <x v="2"/>
    <x v="23"/>
    <x v="33"/>
    <n v="306"/>
    <m/>
  </r>
  <r>
    <x v="1143"/>
    <x v="0"/>
    <x v="1"/>
    <x v="0"/>
    <x v="12"/>
    <x v="1"/>
    <x v="63"/>
    <x v="625"/>
    <x v="0"/>
    <x v="1"/>
    <x v="139"/>
    <x v="29"/>
    <x v="0"/>
    <x v="10"/>
    <x v="17"/>
    <n v="74"/>
    <m/>
  </r>
  <r>
    <x v="1144"/>
    <x v="0"/>
    <x v="0"/>
    <x v="0"/>
    <x v="0"/>
    <x v="38"/>
    <x v="487"/>
    <x v="626"/>
    <x v="1"/>
    <x v="0"/>
    <x v="246"/>
    <x v="1"/>
    <x v="0"/>
    <x v="9"/>
    <x v="20"/>
    <n v="68"/>
    <m/>
  </r>
  <r>
    <x v="1145"/>
    <x v="0"/>
    <x v="1"/>
    <x v="0"/>
    <x v="18"/>
    <x v="1"/>
    <x v="488"/>
    <x v="627"/>
    <x v="5"/>
    <x v="1"/>
    <x v="559"/>
    <x v="1"/>
    <x v="0"/>
    <x v="15"/>
    <x v="20"/>
    <n v="9005"/>
    <m/>
  </r>
  <r>
    <x v="1146"/>
    <x v="0"/>
    <x v="1"/>
    <x v="1"/>
    <x v="12"/>
    <x v="1"/>
    <x v="390"/>
    <x v="628"/>
    <x v="10"/>
    <x v="0"/>
    <x v="136"/>
    <x v="16"/>
    <x v="0"/>
    <x v="10"/>
    <x v="17"/>
    <n v="17050"/>
    <m/>
  </r>
  <r>
    <x v="1147"/>
    <x v="0"/>
    <x v="1"/>
    <x v="0"/>
    <x v="18"/>
    <x v="1"/>
    <x v="488"/>
    <x v="629"/>
    <x v="5"/>
    <x v="2"/>
    <x v="560"/>
    <x v="12"/>
    <x v="1"/>
    <x v="26"/>
    <x v="20"/>
    <n v="3311"/>
    <m/>
  </r>
  <r>
    <x v="1148"/>
    <x v="0"/>
    <x v="1"/>
    <x v="0"/>
    <x v="15"/>
    <x v="1"/>
    <x v="489"/>
    <x v="204"/>
    <x v="5"/>
    <x v="2"/>
    <x v="191"/>
    <x v="34"/>
    <x v="0"/>
    <x v="27"/>
    <x v="33"/>
    <n v="1"/>
    <m/>
  </r>
  <r>
    <x v="1149"/>
    <x v="0"/>
    <x v="1"/>
    <x v="0"/>
    <x v="31"/>
    <x v="1"/>
    <x v="293"/>
    <x v="630"/>
    <x v="0"/>
    <x v="1"/>
    <x v="433"/>
    <x v="23"/>
    <x v="0"/>
    <x v="22"/>
    <x v="21"/>
    <n v="712"/>
    <m/>
  </r>
  <r>
    <x v="1150"/>
    <x v="0"/>
    <x v="1"/>
    <x v="0"/>
    <x v="12"/>
    <x v="1"/>
    <x v="232"/>
    <x v="631"/>
    <x v="0"/>
    <x v="1"/>
    <x v="561"/>
    <x v="1"/>
    <x v="0"/>
    <x v="13"/>
    <x v="21"/>
    <n v="1099"/>
    <m/>
  </r>
  <r>
    <x v="1151"/>
    <x v="0"/>
    <x v="1"/>
    <x v="0"/>
    <x v="12"/>
    <x v="1"/>
    <x v="232"/>
    <x v="632"/>
    <x v="0"/>
    <x v="1"/>
    <x v="252"/>
    <x v="0"/>
    <x v="0"/>
    <x v="9"/>
    <x v="35"/>
    <n v="29628"/>
    <m/>
  </r>
  <r>
    <x v="1152"/>
    <x v="0"/>
    <x v="0"/>
    <x v="0"/>
    <x v="0"/>
    <x v="15"/>
    <x v="288"/>
    <x v="633"/>
    <x v="0"/>
    <x v="0"/>
    <x v="16"/>
    <x v="5"/>
    <x v="1"/>
    <x v="22"/>
    <x v="20"/>
    <n v="524"/>
    <m/>
  </r>
  <r>
    <x v="1153"/>
    <x v="0"/>
    <x v="0"/>
    <x v="0"/>
    <x v="27"/>
    <x v="1"/>
    <x v="115"/>
    <x v="634"/>
    <x v="0"/>
    <x v="0"/>
    <x v="556"/>
    <x v="5"/>
    <x v="1"/>
    <x v="9"/>
    <x v="20"/>
    <n v="13"/>
    <m/>
  </r>
  <r>
    <x v="1154"/>
    <x v="0"/>
    <x v="0"/>
    <x v="0"/>
    <x v="3"/>
    <x v="1"/>
    <x v="126"/>
    <x v="635"/>
    <x v="0"/>
    <x v="1"/>
    <x v="562"/>
    <x v="13"/>
    <x v="0"/>
    <x v="9"/>
    <x v="30"/>
    <n v="20"/>
    <m/>
  </r>
  <r>
    <x v="1155"/>
    <x v="0"/>
    <x v="1"/>
    <x v="0"/>
    <x v="6"/>
    <x v="1"/>
    <x v="490"/>
    <x v="636"/>
    <x v="5"/>
    <x v="2"/>
    <x v="563"/>
    <x v="29"/>
    <x v="0"/>
    <x v="15"/>
    <x v="20"/>
    <n v="1"/>
    <m/>
  </r>
  <r>
    <x v="1156"/>
    <x v="0"/>
    <x v="0"/>
    <x v="0"/>
    <x v="2"/>
    <x v="9"/>
    <x v="186"/>
    <x v="214"/>
    <x v="0"/>
    <x v="0"/>
    <x v="202"/>
    <x v="5"/>
    <x v="1"/>
    <x v="23"/>
    <x v="26"/>
    <n v="260"/>
    <m/>
  </r>
  <r>
    <x v="1157"/>
    <x v="0"/>
    <x v="1"/>
    <x v="0"/>
    <x v="12"/>
    <x v="1"/>
    <x v="491"/>
    <x v="637"/>
    <x v="7"/>
    <x v="1"/>
    <x v="38"/>
    <x v="16"/>
    <x v="2"/>
    <x v="26"/>
    <x v="20"/>
    <n v="129"/>
    <m/>
  </r>
  <r>
    <x v="1158"/>
    <x v="0"/>
    <x v="0"/>
    <x v="0"/>
    <x v="11"/>
    <x v="1"/>
    <x v="492"/>
    <x v="638"/>
    <x v="7"/>
    <x v="1"/>
    <x v="564"/>
    <x v="3"/>
    <x v="0"/>
    <x v="26"/>
    <x v="22"/>
    <n v="155"/>
    <m/>
  </r>
  <r>
    <x v="1159"/>
    <x v="0"/>
    <x v="0"/>
    <x v="0"/>
    <x v="11"/>
    <x v="1"/>
    <x v="492"/>
    <x v="638"/>
    <x v="7"/>
    <x v="1"/>
    <x v="147"/>
    <x v="3"/>
    <x v="0"/>
    <x v="26"/>
    <x v="19"/>
    <n v="217"/>
    <m/>
  </r>
  <r>
    <x v="1160"/>
    <x v="0"/>
    <x v="1"/>
    <x v="0"/>
    <x v="22"/>
    <x v="1"/>
    <x v="493"/>
    <x v="639"/>
    <x v="1"/>
    <x v="0"/>
    <x v="565"/>
    <x v="1"/>
    <x v="0"/>
    <x v="26"/>
    <x v="20"/>
    <n v="216"/>
    <m/>
  </r>
  <r>
    <x v="1161"/>
    <x v="0"/>
    <x v="0"/>
    <x v="0"/>
    <x v="0"/>
    <x v="0"/>
    <x v="1"/>
    <x v="640"/>
    <x v="2"/>
    <x v="0"/>
    <x v="246"/>
    <x v="1"/>
    <x v="0"/>
    <x v="26"/>
    <x v="22"/>
    <n v="22"/>
    <m/>
  </r>
  <r>
    <x v="1162"/>
    <x v="0"/>
    <x v="1"/>
    <x v="1"/>
    <x v="32"/>
    <x v="1"/>
    <x v="494"/>
    <x v="641"/>
    <x v="10"/>
    <x v="1"/>
    <x v="566"/>
    <x v="0"/>
    <x v="0"/>
    <x v="30"/>
    <x v="29"/>
    <n v="46591"/>
    <m/>
  </r>
  <r>
    <x v="1163"/>
    <x v="0"/>
    <x v="1"/>
    <x v="0"/>
    <x v="32"/>
    <x v="1"/>
    <x v="382"/>
    <x v="642"/>
    <x v="2"/>
    <x v="1"/>
    <x v="517"/>
    <x v="3"/>
    <x v="0"/>
    <x v="10"/>
    <x v="26"/>
    <n v="5254"/>
    <m/>
  </r>
  <r>
    <x v="1164"/>
    <x v="0"/>
    <x v="1"/>
    <x v="1"/>
    <x v="31"/>
    <x v="1"/>
    <x v="495"/>
    <x v="643"/>
    <x v="10"/>
    <x v="1"/>
    <x v="447"/>
    <x v="1"/>
    <x v="0"/>
    <x v="18"/>
    <x v="22"/>
    <n v="4980"/>
    <m/>
  </r>
  <r>
    <x v="1165"/>
    <x v="0"/>
    <x v="0"/>
    <x v="0"/>
    <x v="2"/>
    <x v="24"/>
    <x v="328"/>
    <x v="644"/>
    <x v="7"/>
    <x v="1"/>
    <x v="253"/>
    <x v="3"/>
    <x v="0"/>
    <x v="26"/>
    <x v="35"/>
    <n v="1226"/>
    <m/>
  </r>
  <r>
    <x v="1166"/>
    <x v="0"/>
    <x v="0"/>
    <x v="0"/>
    <x v="2"/>
    <x v="24"/>
    <x v="496"/>
    <x v="644"/>
    <x v="7"/>
    <x v="1"/>
    <x v="253"/>
    <x v="1"/>
    <x v="0"/>
    <x v="26"/>
    <x v="35"/>
    <n v="826"/>
    <m/>
  </r>
  <r>
    <x v="1167"/>
    <x v="0"/>
    <x v="1"/>
    <x v="0"/>
    <x v="29"/>
    <x v="1"/>
    <x v="344"/>
    <x v="427"/>
    <x v="7"/>
    <x v="1"/>
    <x v="199"/>
    <x v="3"/>
    <x v="0"/>
    <x v="22"/>
    <x v="20"/>
    <n v="46"/>
    <m/>
  </r>
  <r>
    <x v="1168"/>
    <x v="0"/>
    <x v="1"/>
    <x v="1"/>
    <x v="6"/>
    <x v="1"/>
    <x v="242"/>
    <x v="645"/>
    <x v="8"/>
    <x v="2"/>
    <x v="567"/>
    <x v="4"/>
    <x v="0"/>
    <x v="15"/>
    <x v="20"/>
    <n v="1212"/>
    <m/>
  </r>
  <r>
    <x v="1169"/>
    <x v="0"/>
    <x v="1"/>
    <x v="1"/>
    <x v="12"/>
    <x v="1"/>
    <x v="497"/>
    <x v="646"/>
    <x v="10"/>
    <x v="1"/>
    <x v="140"/>
    <x v="23"/>
    <x v="2"/>
    <x v="10"/>
    <x v="20"/>
    <n v="224"/>
    <m/>
  </r>
  <r>
    <x v="1170"/>
    <x v="0"/>
    <x v="0"/>
    <x v="0"/>
    <x v="3"/>
    <x v="1"/>
    <x v="126"/>
    <x v="647"/>
    <x v="16"/>
    <x v="1"/>
    <x v="568"/>
    <x v="1"/>
    <x v="1"/>
    <x v="9"/>
    <x v="22"/>
    <n v="42"/>
    <m/>
  </r>
  <r>
    <x v="1171"/>
    <x v="0"/>
    <x v="0"/>
    <x v="0"/>
    <x v="3"/>
    <x v="1"/>
    <x v="498"/>
    <x v="648"/>
    <x v="16"/>
    <x v="1"/>
    <x v="569"/>
    <x v="0"/>
    <x v="0"/>
    <x v="26"/>
    <x v="19"/>
    <n v="24"/>
    <m/>
  </r>
  <r>
    <x v="1172"/>
    <x v="0"/>
    <x v="1"/>
    <x v="1"/>
    <x v="21"/>
    <x v="1"/>
    <x v="499"/>
    <x v="649"/>
    <x v="9"/>
    <x v="0"/>
    <x v="137"/>
    <x v="20"/>
    <x v="0"/>
    <x v="30"/>
    <x v="17"/>
    <n v="202"/>
    <m/>
  </r>
  <r>
    <x v="1173"/>
    <x v="0"/>
    <x v="0"/>
    <x v="0"/>
    <x v="2"/>
    <x v="5"/>
    <x v="195"/>
    <x v="218"/>
    <x v="0"/>
    <x v="0"/>
    <x v="50"/>
    <x v="19"/>
    <x v="5"/>
    <x v="13"/>
    <x v="19"/>
    <n v="2188"/>
    <m/>
  </r>
  <r>
    <x v="1174"/>
    <x v="0"/>
    <x v="1"/>
    <x v="1"/>
    <x v="18"/>
    <x v="1"/>
    <x v="500"/>
    <x v="650"/>
    <x v="8"/>
    <x v="0"/>
    <x v="570"/>
    <x v="12"/>
    <x v="1"/>
    <x v="15"/>
    <x v="20"/>
    <n v="106276"/>
    <m/>
  </r>
  <r>
    <x v="1175"/>
    <x v="0"/>
    <x v="1"/>
    <x v="1"/>
    <x v="18"/>
    <x v="1"/>
    <x v="386"/>
    <x v="650"/>
    <x v="8"/>
    <x v="0"/>
    <x v="571"/>
    <x v="4"/>
    <x v="0"/>
    <x v="15"/>
    <x v="20"/>
    <n v="2600"/>
    <m/>
  </r>
  <r>
    <x v="1176"/>
    <x v="0"/>
    <x v="1"/>
    <x v="1"/>
    <x v="18"/>
    <x v="1"/>
    <x v="500"/>
    <x v="650"/>
    <x v="8"/>
    <x v="2"/>
    <x v="572"/>
    <x v="9"/>
    <x v="1"/>
    <x v="15"/>
    <x v="20"/>
    <n v="3981"/>
    <m/>
  </r>
  <r>
    <x v="1177"/>
    <x v="0"/>
    <x v="1"/>
    <x v="0"/>
    <x v="12"/>
    <x v="1"/>
    <x v="111"/>
    <x v="651"/>
    <x v="4"/>
    <x v="2"/>
    <x v="111"/>
    <x v="25"/>
    <x v="0"/>
    <x v="27"/>
    <x v="33"/>
    <n v="132"/>
    <m/>
  </r>
  <r>
    <x v="1178"/>
    <x v="0"/>
    <x v="1"/>
    <x v="0"/>
    <x v="15"/>
    <x v="1"/>
    <x v="305"/>
    <x v="652"/>
    <x v="5"/>
    <x v="2"/>
    <x v="306"/>
    <x v="5"/>
    <x v="0"/>
    <x v="30"/>
    <x v="28"/>
    <n v="23"/>
    <m/>
  </r>
  <r>
    <x v="1179"/>
    <x v="0"/>
    <x v="0"/>
    <x v="0"/>
    <x v="11"/>
    <x v="1"/>
    <x v="240"/>
    <x v="300"/>
    <x v="0"/>
    <x v="1"/>
    <x v="432"/>
    <x v="23"/>
    <x v="0"/>
    <x v="23"/>
    <x v="24"/>
    <n v="50"/>
    <m/>
  </r>
  <r>
    <x v="1180"/>
    <x v="0"/>
    <x v="0"/>
    <x v="1"/>
    <x v="4"/>
    <x v="1"/>
    <x v="387"/>
    <x v="481"/>
    <x v="8"/>
    <x v="0"/>
    <x v="449"/>
    <x v="1"/>
    <x v="1"/>
    <x v="15"/>
    <x v="20"/>
    <n v="1"/>
    <m/>
  </r>
  <r>
    <x v="1181"/>
    <x v="0"/>
    <x v="1"/>
    <x v="0"/>
    <x v="41"/>
    <x v="1"/>
    <x v="501"/>
    <x v="653"/>
    <x v="5"/>
    <x v="1"/>
    <x v="573"/>
    <x v="1"/>
    <x v="0"/>
    <x v="10"/>
    <x v="20"/>
    <n v="267"/>
    <m/>
  </r>
  <r>
    <x v="1182"/>
    <x v="0"/>
    <x v="1"/>
    <x v="0"/>
    <x v="25"/>
    <x v="1"/>
    <x v="502"/>
    <x v="369"/>
    <x v="7"/>
    <x v="1"/>
    <x v="574"/>
    <x v="13"/>
    <x v="0"/>
    <x v="15"/>
    <x v="22"/>
    <n v="129"/>
    <m/>
  </r>
  <r>
    <x v="1183"/>
    <x v="0"/>
    <x v="1"/>
    <x v="0"/>
    <x v="6"/>
    <x v="1"/>
    <x v="430"/>
    <x v="654"/>
    <x v="0"/>
    <x v="1"/>
    <x v="575"/>
    <x v="13"/>
    <x v="0"/>
    <x v="13"/>
    <x v="20"/>
    <n v="42"/>
    <m/>
  </r>
  <r>
    <x v="1184"/>
    <x v="0"/>
    <x v="1"/>
    <x v="1"/>
    <x v="6"/>
    <x v="1"/>
    <x v="34"/>
    <x v="655"/>
    <x v="8"/>
    <x v="0"/>
    <x v="263"/>
    <x v="4"/>
    <x v="1"/>
    <x v="11"/>
    <x v="17"/>
    <n v="16781"/>
    <m/>
  </r>
  <r>
    <x v="1185"/>
    <x v="0"/>
    <x v="1"/>
    <x v="0"/>
    <x v="31"/>
    <x v="1"/>
    <x v="503"/>
    <x v="656"/>
    <x v="7"/>
    <x v="1"/>
    <x v="180"/>
    <x v="20"/>
    <x v="6"/>
    <x v="18"/>
    <x v="20"/>
    <n v="57"/>
    <m/>
  </r>
  <r>
    <x v="1186"/>
    <x v="0"/>
    <x v="1"/>
    <x v="0"/>
    <x v="31"/>
    <x v="1"/>
    <x v="156"/>
    <x v="657"/>
    <x v="5"/>
    <x v="1"/>
    <x v="447"/>
    <x v="1"/>
    <x v="0"/>
    <x v="10"/>
    <x v="19"/>
    <n v="44469"/>
    <m/>
  </r>
  <r>
    <x v="1187"/>
    <x v="0"/>
    <x v="0"/>
    <x v="0"/>
    <x v="8"/>
    <x v="1"/>
    <x v="434"/>
    <x v="658"/>
    <x v="0"/>
    <x v="1"/>
    <x v="576"/>
    <x v="3"/>
    <x v="0"/>
    <x v="15"/>
    <x v="20"/>
    <n v="33"/>
    <m/>
  </r>
  <r>
    <x v="1188"/>
    <x v="0"/>
    <x v="0"/>
    <x v="0"/>
    <x v="8"/>
    <x v="1"/>
    <x v="504"/>
    <x v="659"/>
    <x v="0"/>
    <x v="1"/>
    <x v="577"/>
    <x v="3"/>
    <x v="0"/>
    <x v="15"/>
    <x v="35"/>
    <n v="97"/>
    <m/>
  </r>
  <r>
    <x v="1189"/>
    <x v="0"/>
    <x v="1"/>
    <x v="0"/>
    <x v="24"/>
    <x v="1"/>
    <x v="505"/>
    <x v="660"/>
    <x v="1"/>
    <x v="1"/>
    <x v="578"/>
    <x v="3"/>
    <x v="0"/>
    <x v="26"/>
    <x v="20"/>
    <n v="97"/>
    <m/>
  </r>
  <r>
    <x v="1190"/>
    <x v="0"/>
    <x v="0"/>
    <x v="0"/>
    <x v="2"/>
    <x v="9"/>
    <x v="506"/>
    <x v="214"/>
    <x v="0"/>
    <x v="0"/>
    <x v="220"/>
    <x v="5"/>
    <x v="0"/>
    <x v="10"/>
    <x v="21"/>
    <n v="1192"/>
    <m/>
  </r>
  <r>
    <x v="1191"/>
    <x v="0"/>
    <x v="0"/>
    <x v="1"/>
    <x v="2"/>
    <x v="31"/>
    <x v="308"/>
    <x v="367"/>
    <x v="6"/>
    <x v="2"/>
    <x v="321"/>
    <x v="12"/>
    <x v="1"/>
    <x v="23"/>
    <x v="26"/>
    <n v="59"/>
    <m/>
  </r>
  <r>
    <x v="1192"/>
    <x v="0"/>
    <x v="0"/>
    <x v="0"/>
    <x v="14"/>
    <x v="1"/>
    <x v="479"/>
    <x v="612"/>
    <x v="0"/>
    <x v="0"/>
    <x v="579"/>
    <x v="1"/>
    <x v="0"/>
    <x v="26"/>
    <x v="20"/>
    <n v="30"/>
    <m/>
  </r>
  <r>
    <x v="1193"/>
    <x v="0"/>
    <x v="1"/>
    <x v="0"/>
    <x v="31"/>
    <x v="1"/>
    <x v="156"/>
    <x v="661"/>
    <x v="5"/>
    <x v="2"/>
    <x v="447"/>
    <x v="1"/>
    <x v="0"/>
    <x v="26"/>
    <x v="20"/>
    <n v="39579"/>
    <m/>
  </r>
  <r>
    <x v="1194"/>
    <x v="0"/>
    <x v="0"/>
    <x v="0"/>
    <x v="9"/>
    <x v="1"/>
    <x v="44"/>
    <x v="246"/>
    <x v="1"/>
    <x v="2"/>
    <x v="303"/>
    <x v="32"/>
    <x v="0"/>
    <x v="26"/>
    <x v="20"/>
    <n v="24"/>
    <m/>
  </r>
  <r>
    <x v="1195"/>
    <x v="0"/>
    <x v="0"/>
    <x v="0"/>
    <x v="9"/>
    <x v="1"/>
    <x v="44"/>
    <x v="246"/>
    <x v="1"/>
    <x v="2"/>
    <x v="236"/>
    <x v="37"/>
    <x v="0"/>
    <x v="26"/>
    <x v="20"/>
    <n v="30"/>
    <m/>
  </r>
  <r>
    <x v="1196"/>
    <x v="0"/>
    <x v="0"/>
    <x v="0"/>
    <x v="9"/>
    <x v="1"/>
    <x v="44"/>
    <x v="246"/>
    <x v="3"/>
    <x v="2"/>
    <x v="303"/>
    <x v="32"/>
    <x v="0"/>
    <x v="26"/>
    <x v="20"/>
    <n v="30"/>
    <m/>
  </r>
  <r>
    <x v="1197"/>
    <x v="0"/>
    <x v="0"/>
    <x v="0"/>
    <x v="9"/>
    <x v="1"/>
    <x v="44"/>
    <x v="246"/>
    <x v="3"/>
    <x v="2"/>
    <x v="236"/>
    <x v="37"/>
    <x v="0"/>
    <x v="26"/>
    <x v="20"/>
    <n v="32"/>
    <m/>
  </r>
  <r>
    <x v="1198"/>
    <x v="0"/>
    <x v="0"/>
    <x v="0"/>
    <x v="4"/>
    <x v="1"/>
    <x v="216"/>
    <x v="662"/>
    <x v="3"/>
    <x v="1"/>
    <x v="233"/>
    <x v="36"/>
    <x v="0"/>
    <x v="26"/>
    <x v="19"/>
    <n v="20"/>
    <m/>
  </r>
  <r>
    <x v="1199"/>
    <x v="0"/>
    <x v="0"/>
    <x v="0"/>
    <x v="4"/>
    <x v="1"/>
    <x v="216"/>
    <x v="662"/>
    <x v="3"/>
    <x v="1"/>
    <x v="457"/>
    <x v="13"/>
    <x v="0"/>
    <x v="26"/>
    <x v="19"/>
    <n v="44"/>
    <m/>
  </r>
  <r>
    <x v="1200"/>
    <x v="0"/>
    <x v="1"/>
    <x v="1"/>
    <x v="40"/>
    <x v="1"/>
    <x v="384"/>
    <x v="663"/>
    <x v="8"/>
    <x v="0"/>
    <x v="580"/>
    <x v="4"/>
    <x v="1"/>
    <x v="10"/>
    <x v="32"/>
    <n v="335733"/>
    <m/>
  </r>
  <r>
    <x v="1201"/>
    <x v="0"/>
    <x v="1"/>
    <x v="1"/>
    <x v="40"/>
    <x v="1"/>
    <x v="384"/>
    <x v="664"/>
    <x v="8"/>
    <x v="2"/>
    <x v="580"/>
    <x v="4"/>
    <x v="1"/>
    <x v="10"/>
    <x v="32"/>
    <n v="11458"/>
    <m/>
  </r>
  <r>
    <x v="1202"/>
    <x v="0"/>
    <x v="0"/>
    <x v="0"/>
    <x v="14"/>
    <x v="1"/>
    <x v="507"/>
    <x v="665"/>
    <x v="3"/>
    <x v="0"/>
    <x v="581"/>
    <x v="5"/>
    <x v="0"/>
    <x v="26"/>
    <x v="20"/>
    <n v="36"/>
    <m/>
  </r>
  <r>
    <x v="1203"/>
    <x v="0"/>
    <x v="1"/>
    <x v="0"/>
    <x v="17"/>
    <x v="1"/>
    <x v="227"/>
    <x v="666"/>
    <x v="4"/>
    <x v="2"/>
    <x v="582"/>
    <x v="29"/>
    <x v="0"/>
    <x v="30"/>
    <x v="36"/>
    <n v="76"/>
    <m/>
  </r>
  <r>
    <x v="1204"/>
    <x v="0"/>
    <x v="1"/>
    <x v="0"/>
    <x v="31"/>
    <x v="1"/>
    <x v="156"/>
    <x v="546"/>
    <x v="5"/>
    <x v="2"/>
    <x v="144"/>
    <x v="23"/>
    <x v="0"/>
    <x v="11"/>
    <x v="32"/>
    <n v="1766"/>
    <m/>
  </r>
  <r>
    <x v="1205"/>
    <x v="0"/>
    <x v="1"/>
    <x v="0"/>
    <x v="15"/>
    <x v="1"/>
    <x v="349"/>
    <x v="667"/>
    <x v="5"/>
    <x v="1"/>
    <x v="139"/>
    <x v="29"/>
    <x v="0"/>
    <x v="10"/>
    <x v="33"/>
    <n v="69"/>
    <m/>
  </r>
  <r>
    <x v="1206"/>
    <x v="0"/>
    <x v="1"/>
    <x v="0"/>
    <x v="24"/>
    <x v="1"/>
    <x v="505"/>
    <x v="660"/>
    <x v="1"/>
    <x v="1"/>
    <x v="583"/>
    <x v="3"/>
    <x v="0"/>
    <x v="15"/>
    <x v="14"/>
    <n v="84"/>
    <m/>
  </r>
  <r>
    <x v="1207"/>
    <x v="0"/>
    <x v="1"/>
    <x v="0"/>
    <x v="6"/>
    <x v="1"/>
    <x v="430"/>
    <x v="654"/>
    <x v="7"/>
    <x v="1"/>
    <x v="584"/>
    <x v="3"/>
    <x v="0"/>
    <x v="13"/>
    <x v="20"/>
    <n v="10046"/>
    <m/>
  </r>
  <r>
    <x v="1208"/>
    <x v="0"/>
    <x v="1"/>
    <x v="1"/>
    <x v="6"/>
    <x v="1"/>
    <x v="242"/>
    <x v="668"/>
    <x v="8"/>
    <x v="0"/>
    <x v="585"/>
    <x v="12"/>
    <x v="1"/>
    <x v="15"/>
    <x v="20"/>
    <n v="86595"/>
    <m/>
  </r>
  <r>
    <x v="1209"/>
    <x v="0"/>
    <x v="0"/>
    <x v="0"/>
    <x v="9"/>
    <x v="1"/>
    <x v="462"/>
    <x v="325"/>
    <x v="1"/>
    <x v="0"/>
    <x v="303"/>
    <x v="18"/>
    <x v="0"/>
    <x v="9"/>
    <x v="20"/>
    <n v="64"/>
    <m/>
  </r>
  <r>
    <x v="1210"/>
    <x v="0"/>
    <x v="0"/>
    <x v="0"/>
    <x v="9"/>
    <x v="1"/>
    <x v="462"/>
    <x v="325"/>
    <x v="1"/>
    <x v="0"/>
    <x v="303"/>
    <x v="32"/>
    <x v="0"/>
    <x v="9"/>
    <x v="19"/>
    <n v="44"/>
    <m/>
  </r>
  <r>
    <x v="1211"/>
    <x v="0"/>
    <x v="0"/>
    <x v="0"/>
    <x v="11"/>
    <x v="1"/>
    <x v="240"/>
    <x v="669"/>
    <x v="0"/>
    <x v="1"/>
    <x v="586"/>
    <x v="1"/>
    <x v="1"/>
    <x v="9"/>
    <x v="19"/>
    <n v="11"/>
    <m/>
  </r>
  <r>
    <x v="1212"/>
    <x v="0"/>
    <x v="1"/>
    <x v="0"/>
    <x v="31"/>
    <x v="1"/>
    <x v="255"/>
    <x v="670"/>
    <x v="0"/>
    <x v="1"/>
    <x v="587"/>
    <x v="0"/>
    <x v="0"/>
    <x v="15"/>
    <x v="20"/>
    <n v="77270"/>
    <m/>
  </r>
  <r>
    <x v="1213"/>
    <x v="0"/>
    <x v="1"/>
    <x v="0"/>
    <x v="23"/>
    <x v="1"/>
    <x v="343"/>
    <x v="671"/>
    <x v="7"/>
    <x v="1"/>
    <x v="588"/>
    <x v="36"/>
    <x v="0"/>
    <x v="26"/>
    <x v="14"/>
    <n v="97460"/>
    <m/>
  </r>
  <r>
    <x v="1214"/>
    <x v="0"/>
    <x v="1"/>
    <x v="0"/>
    <x v="32"/>
    <x v="1"/>
    <x v="508"/>
    <x v="672"/>
    <x v="5"/>
    <x v="0"/>
    <x v="589"/>
    <x v="4"/>
    <x v="1"/>
    <x v="26"/>
    <x v="20"/>
    <n v="2949"/>
    <m/>
  </r>
  <r>
    <x v="1215"/>
    <x v="0"/>
    <x v="1"/>
    <x v="0"/>
    <x v="32"/>
    <x v="1"/>
    <x v="508"/>
    <x v="672"/>
    <x v="5"/>
    <x v="0"/>
    <x v="590"/>
    <x v="8"/>
    <x v="1"/>
    <x v="26"/>
    <x v="20"/>
    <n v="4053"/>
    <m/>
  </r>
  <r>
    <x v="1216"/>
    <x v="0"/>
    <x v="1"/>
    <x v="0"/>
    <x v="32"/>
    <x v="1"/>
    <x v="508"/>
    <x v="672"/>
    <x v="5"/>
    <x v="2"/>
    <x v="590"/>
    <x v="8"/>
    <x v="1"/>
    <x v="26"/>
    <x v="20"/>
    <n v="12256"/>
    <m/>
  </r>
  <r>
    <x v="1217"/>
    <x v="0"/>
    <x v="1"/>
    <x v="0"/>
    <x v="12"/>
    <x v="1"/>
    <x v="232"/>
    <x v="673"/>
    <x v="0"/>
    <x v="1"/>
    <x v="269"/>
    <x v="0"/>
    <x v="0"/>
    <x v="11"/>
    <x v="30"/>
    <n v="43342"/>
    <m/>
  </r>
  <r>
    <x v="1218"/>
    <x v="0"/>
    <x v="0"/>
    <x v="0"/>
    <x v="34"/>
    <x v="1"/>
    <x v="271"/>
    <x v="446"/>
    <x v="7"/>
    <x v="1"/>
    <x v="591"/>
    <x v="3"/>
    <x v="0"/>
    <x v="11"/>
    <x v="21"/>
    <n v="38"/>
    <m/>
  </r>
  <r>
    <x v="1219"/>
    <x v="0"/>
    <x v="1"/>
    <x v="0"/>
    <x v="12"/>
    <x v="1"/>
    <x v="63"/>
    <x v="674"/>
    <x v="0"/>
    <x v="1"/>
    <x v="224"/>
    <x v="1"/>
    <x v="0"/>
    <x v="15"/>
    <x v="30"/>
    <n v="29217"/>
    <m/>
  </r>
  <r>
    <x v="1220"/>
    <x v="0"/>
    <x v="1"/>
    <x v="0"/>
    <x v="6"/>
    <x v="1"/>
    <x v="509"/>
    <x v="675"/>
    <x v="5"/>
    <x v="1"/>
    <x v="592"/>
    <x v="2"/>
    <x v="0"/>
    <x v="11"/>
    <x v="26"/>
    <n v="2057"/>
    <m/>
  </r>
  <r>
    <x v="1221"/>
    <x v="0"/>
    <x v="1"/>
    <x v="1"/>
    <x v="20"/>
    <x v="1"/>
    <x v="510"/>
    <x v="676"/>
    <x v="8"/>
    <x v="0"/>
    <x v="382"/>
    <x v="4"/>
    <x v="1"/>
    <x v="25"/>
    <x v="20"/>
    <n v="15282"/>
    <m/>
  </r>
  <r>
    <x v="1222"/>
    <x v="0"/>
    <x v="0"/>
    <x v="0"/>
    <x v="9"/>
    <x v="1"/>
    <x v="44"/>
    <x v="246"/>
    <x v="3"/>
    <x v="2"/>
    <x v="303"/>
    <x v="37"/>
    <x v="0"/>
    <x v="26"/>
    <x v="34"/>
    <n v="12"/>
    <m/>
  </r>
  <r>
    <x v="1223"/>
    <x v="0"/>
    <x v="1"/>
    <x v="0"/>
    <x v="18"/>
    <x v="1"/>
    <x v="315"/>
    <x v="579"/>
    <x v="7"/>
    <x v="1"/>
    <x v="132"/>
    <x v="1"/>
    <x v="0"/>
    <x v="13"/>
    <x v="30"/>
    <n v="6536"/>
    <m/>
  </r>
  <r>
    <x v="1224"/>
    <x v="0"/>
    <x v="1"/>
    <x v="0"/>
    <x v="20"/>
    <x v="1"/>
    <x v="511"/>
    <x v="677"/>
    <x v="5"/>
    <x v="1"/>
    <x v="218"/>
    <x v="29"/>
    <x v="0"/>
    <x v="28"/>
    <x v="26"/>
    <n v="43"/>
    <m/>
  </r>
  <r>
    <x v="1225"/>
    <x v="0"/>
    <x v="0"/>
    <x v="0"/>
    <x v="0"/>
    <x v="0"/>
    <x v="0"/>
    <x v="406"/>
    <x v="0"/>
    <x v="0"/>
    <x v="378"/>
    <x v="1"/>
    <x v="0"/>
    <x v="11"/>
    <x v="17"/>
    <n v="923"/>
    <m/>
  </r>
  <r>
    <x v="1226"/>
    <x v="0"/>
    <x v="2"/>
    <x v="1"/>
    <x v="17"/>
    <x v="1"/>
    <x v="512"/>
    <x v="678"/>
    <x v="6"/>
    <x v="0"/>
    <x v="593"/>
    <x v="48"/>
    <x v="7"/>
    <x v="15"/>
    <x v="20"/>
    <n v="3"/>
    <m/>
  </r>
  <r>
    <x v="1227"/>
    <x v="0"/>
    <x v="1"/>
    <x v="0"/>
    <x v="12"/>
    <x v="1"/>
    <x v="426"/>
    <x v="679"/>
    <x v="0"/>
    <x v="0"/>
    <x v="189"/>
    <x v="4"/>
    <x v="2"/>
    <x v="26"/>
    <x v="20"/>
    <n v="6"/>
    <m/>
  </r>
  <r>
    <x v="1228"/>
    <x v="0"/>
    <x v="0"/>
    <x v="0"/>
    <x v="0"/>
    <x v="26"/>
    <x v="388"/>
    <x v="680"/>
    <x v="7"/>
    <x v="0"/>
    <x v="378"/>
    <x v="1"/>
    <x v="0"/>
    <x v="31"/>
    <x v="36"/>
    <n v="328"/>
    <m/>
  </r>
  <r>
    <x v="1229"/>
    <x v="0"/>
    <x v="0"/>
    <x v="0"/>
    <x v="0"/>
    <x v="39"/>
    <x v="513"/>
    <x v="681"/>
    <x v="1"/>
    <x v="0"/>
    <x v="246"/>
    <x v="1"/>
    <x v="0"/>
    <x v="9"/>
    <x v="20"/>
    <n v="44"/>
    <m/>
  </r>
  <r>
    <x v="1230"/>
    <x v="0"/>
    <x v="0"/>
    <x v="0"/>
    <x v="0"/>
    <x v="38"/>
    <x v="514"/>
    <x v="682"/>
    <x v="3"/>
    <x v="0"/>
    <x v="201"/>
    <x v="1"/>
    <x v="1"/>
    <x v="9"/>
    <x v="22"/>
    <n v="1"/>
    <m/>
  </r>
  <r>
    <x v="1231"/>
    <x v="0"/>
    <x v="0"/>
    <x v="0"/>
    <x v="0"/>
    <x v="22"/>
    <x v="155"/>
    <x v="683"/>
    <x v="1"/>
    <x v="0"/>
    <x v="163"/>
    <x v="5"/>
    <x v="0"/>
    <x v="15"/>
    <x v="20"/>
    <n v="4"/>
    <m/>
  </r>
  <r>
    <x v="1232"/>
    <x v="0"/>
    <x v="1"/>
    <x v="1"/>
    <x v="12"/>
    <x v="1"/>
    <x v="515"/>
    <x v="547"/>
    <x v="8"/>
    <x v="0"/>
    <x v="210"/>
    <x v="18"/>
    <x v="0"/>
    <x v="10"/>
    <x v="22"/>
    <n v="691"/>
    <m/>
  </r>
  <r>
    <x v="1233"/>
    <x v="0"/>
    <x v="0"/>
    <x v="0"/>
    <x v="2"/>
    <x v="35"/>
    <x v="516"/>
    <x v="526"/>
    <x v="1"/>
    <x v="1"/>
    <x v="253"/>
    <x v="3"/>
    <x v="0"/>
    <x v="32"/>
    <x v="35"/>
    <n v="1156"/>
    <m/>
  </r>
  <r>
    <x v="1234"/>
    <x v="0"/>
    <x v="0"/>
    <x v="0"/>
    <x v="2"/>
    <x v="35"/>
    <x v="517"/>
    <x v="526"/>
    <x v="1"/>
    <x v="1"/>
    <x v="253"/>
    <x v="3"/>
    <x v="0"/>
    <x v="32"/>
    <x v="35"/>
    <n v="2967"/>
    <m/>
  </r>
  <r>
    <x v="1235"/>
    <x v="0"/>
    <x v="0"/>
    <x v="0"/>
    <x v="2"/>
    <x v="35"/>
    <x v="518"/>
    <x v="526"/>
    <x v="1"/>
    <x v="1"/>
    <x v="253"/>
    <x v="1"/>
    <x v="0"/>
    <x v="9"/>
    <x v="20"/>
    <n v="5724"/>
    <m/>
  </r>
  <r>
    <x v="1236"/>
    <x v="0"/>
    <x v="1"/>
    <x v="1"/>
    <x v="40"/>
    <x v="1"/>
    <x v="384"/>
    <x v="684"/>
    <x v="8"/>
    <x v="2"/>
    <x v="444"/>
    <x v="5"/>
    <x v="1"/>
    <x v="26"/>
    <x v="20"/>
    <n v="86367"/>
    <m/>
  </r>
  <r>
    <x v="1237"/>
    <x v="0"/>
    <x v="1"/>
    <x v="1"/>
    <x v="40"/>
    <x v="1"/>
    <x v="384"/>
    <x v="685"/>
    <x v="8"/>
    <x v="0"/>
    <x v="444"/>
    <x v="5"/>
    <x v="1"/>
    <x v="26"/>
    <x v="20"/>
    <n v="160313"/>
    <m/>
  </r>
  <r>
    <x v="1238"/>
    <x v="0"/>
    <x v="1"/>
    <x v="0"/>
    <x v="22"/>
    <x v="1"/>
    <x v="169"/>
    <x v="686"/>
    <x v="5"/>
    <x v="2"/>
    <x v="493"/>
    <x v="1"/>
    <x v="0"/>
    <x v="26"/>
    <x v="20"/>
    <n v="1328"/>
    <m/>
  </r>
  <r>
    <x v="1239"/>
    <x v="0"/>
    <x v="1"/>
    <x v="0"/>
    <x v="22"/>
    <x v="1"/>
    <x v="169"/>
    <x v="686"/>
    <x v="5"/>
    <x v="2"/>
    <x v="565"/>
    <x v="1"/>
    <x v="0"/>
    <x v="26"/>
    <x v="20"/>
    <n v="22"/>
    <m/>
  </r>
  <r>
    <x v="1240"/>
    <x v="0"/>
    <x v="1"/>
    <x v="0"/>
    <x v="31"/>
    <x v="1"/>
    <x v="255"/>
    <x v="687"/>
    <x v="0"/>
    <x v="1"/>
    <x v="447"/>
    <x v="1"/>
    <x v="0"/>
    <x v="26"/>
    <x v="20"/>
    <n v="12845"/>
    <m/>
  </r>
  <r>
    <x v="1241"/>
    <x v="0"/>
    <x v="1"/>
    <x v="0"/>
    <x v="15"/>
    <x v="1"/>
    <x v="519"/>
    <x v="688"/>
    <x v="0"/>
    <x v="1"/>
    <x v="189"/>
    <x v="4"/>
    <x v="2"/>
    <x v="26"/>
    <x v="35"/>
    <n v="45"/>
    <m/>
  </r>
  <r>
    <x v="1242"/>
    <x v="0"/>
    <x v="0"/>
    <x v="0"/>
    <x v="2"/>
    <x v="40"/>
    <x v="520"/>
    <x v="270"/>
    <x v="5"/>
    <x v="2"/>
    <x v="202"/>
    <x v="5"/>
    <x v="1"/>
    <x v="26"/>
    <x v="20"/>
    <n v="54"/>
    <m/>
  </r>
  <r>
    <x v="1243"/>
    <x v="0"/>
    <x v="0"/>
    <x v="0"/>
    <x v="0"/>
    <x v="0"/>
    <x v="1"/>
    <x v="689"/>
    <x v="7"/>
    <x v="0"/>
    <x v="246"/>
    <x v="1"/>
    <x v="0"/>
    <x v="9"/>
    <x v="19"/>
    <n v="64"/>
    <m/>
  </r>
  <r>
    <x v="1244"/>
    <x v="0"/>
    <x v="0"/>
    <x v="0"/>
    <x v="0"/>
    <x v="0"/>
    <x v="239"/>
    <x v="689"/>
    <x v="7"/>
    <x v="0"/>
    <x v="201"/>
    <x v="1"/>
    <x v="1"/>
    <x v="9"/>
    <x v="22"/>
    <n v="3"/>
    <m/>
  </r>
  <r>
    <x v="1245"/>
    <x v="0"/>
    <x v="0"/>
    <x v="0"/>
    <x v="34"/>
    <x v="1"/>
    <x v="521"/>
    <x v="690"/>
    <x v="1"/>
    <x v="1"/>
    <x v="238"/>
    <x v="3"/>
    <x v="0"/>
    <x v="26"/>
    <x v="20"/>
    <n v="30"/>
    <m/>
  </r>
  <r>
    <x v="1246"/>
    <x v="0"/>
    <x v="0"/>
    <x v="0"/>
    <x v="34"/>
    <x v="1"/>
    <x v="521"/>
    <x v="690"/>
    <x v="1"/>
    <x v="2"/>
    <x v="239"/>
    <x v="3"/>
    <x v="0"/>
    <x v="26"/>
    <x v="20"/>
    <n v="28"/>
    <m/>
  </r>
  <r>
    <x v="1247"/>
    <x v="0"/>
    <x v="0"/>
    <x v="0"/>
    <x v="0"/>
    <x v="2"/>
    <x v="522"/>
    <x v="254"/>
    <x v="0"/>
    <x v="0"/>
    <x v="163"/>
    <x v="5"/>
    <x v="2"/>
    <x v="15"/>
    <x v="19"/>
    <n v="9"/>
    <m/>
  </r>
  <r>
    <x v="1248"/>
    <x v="0"/>
    <x v="0"/>
    <x v="0"/>
    <x v="11"/>
    <x v="1"/>
    <x v="492"/>
    <x v="638"/>
    <x v="7"/>
    <x v="1"/>
    <x v="594"/>
    <x v="1"/>
    <x v="0"/>
    <x v="9"/>
    <x v="22"/>
    <n v="1067"/>
    <m/>
  </r>
  <r>
    <x v="1249"/>
    <x v="0"/>
    <x v="1"/>
    <x v="1"/>
    <x v="12"/>
    <x v="1"/>
    <x v="390"/>
    <x v="691"/>
    <x v="10"/>
    <x v="0"/>
    <x v="136"/>
    <x v="16"/>
    <x v="0"/>
    <x v="15"/>
    <x v="22"/>
    <n v="26078"/>
    <m/>
  </r>
  <r>
    <x v="1250"/>
    <x v="0"/>
    <x v="1"/>
    <x v="0"/>
    <x v="15"/>
    <x v="1"/>
    <x v="342"/>
    <x v="692"/>
    <x v="0"/>
    <x v="0"/>
    <x v="212"/>
    <x v="4"/>
    <x v="0"/>
    <x v="9"/>
    <x v="22"/>
    <n v="41"/>
    <m/>
  </r>
  <r>
    <x v="1251"/>
    <x v="0"/>
    <x v="1"/>
    <x v="0"/>
    <x v="15"/>
    <x v="1"/>
    <x v="523"/>
    <x v="693"/>
    <x v="0"/>
    <x v="0"/>
    <x v="189"/>
    <x v="4"/>
    <x v="2"/>
    <x v="9"/>
    <x v="20"/>
    <n v="485"/>
    <m/>
  </r>
  <r>
    <x v="1252"/>
    <x v="0"/>
    <x v="1"/>
    <x v="0"/>
    <x v="12"/>
    <x v="1"/>
    <x v="43"/>
    <x v="694"/>
    <x v="0"/>
    <x v="1"/>
    <x v="38"/>
    <x v="16"/>
    <x v="0"/>
    <x v="9"/>
    <x v="19"/>
    <n v="174996"/>
    <m/>
  </r>
  <r>
    <x v="1253"/>
    <x v="0"/>
    <x v="0"/>
    <x v="0"/>
    <x v="33"/>
    <x v="1"/>
    <x v="461"/>
    <x v="695"/>
    <x v="5"/>
    <x v="2"/>
    <x v="581"/>
    <x v="5"/>
    <x v="0"/>
    <x v="9"/>
    <x v="34"/>
    <n v="19"/>
    <m/>
  </r>
  <r>
    <x v="1254"/>
    <x v="0"/>
    <x v="0"/>
    <x v="0"/>
    <x v="2"/>
    <x v="9"/>
    <x v="524"/>
    <x v="696"/>
    <x v="0"/>
    <x v="0"/>
    <x v="182"/>
    <x v="29"/>
    <x v="2"/>
    <x v="9"/>
    <x v="20"/>
    <n v="678"/>
    <m/>
  </r>
  <r>
    <x v="1255"/>
    <x v="0"/>
    <x v="0"/>
    <x v="0"/>
    <x v="2"/>
    <x v="14"/>
    <x v="525"/>
    <x v="51"/>
    <x v="1"/>
    <x v="2"/>
    <x v="595"/>
    <x v="43"/>
    <x v="0"/>
    <x v="9"/>
    <x v="14"/>
    <n v="11"/>
    <m/>
  </r>
  <r>
    <x v="1256"/>
    <x v="0"/>
    <x v="1"/>
    <x v="0"/>
    <x v="17"/>
    <x v="1"/>
    <x v="227"/>
    <x v="697"/>
    <x v="4"/>
    <x v="2"/>
    <x v="596"/>
    <x v="5"/>
    <x v="0"/>
    <x v="22"/>
    <x v="22"/>
    <n v="975"/>
    <m/>
  </r>
  <r>
    <x v="1257"/>
    <x v="0"/>
    <x v="0"/>
    <x v="0"/>
    <x v="2"/>
    <x v="5"/>
    <x v="11"/>
    <x v="577"/>
    <x v="1"/>
    <x v="0"/>
    <x v="506"/>
    <x v="1"/>
    <x v="0"/>
    <x v="13"/>
    <x v="19"/>
    <n v="1099"/>
    <m/>
  </r>
  <r>
    <x v="1258"/>
    <x v="0"/>
    <x v="0"/>
    <x v="0"/>
    <x v="4"/>
    <x v="1"/>
    <x v="216"/>
    <x v="243"/>
    <x v="7"/>
    <x v="1"/>
    <x v="597"/>
    <x v="1"/>
    <x v="0"/>
    <x v="26"/>
    <x v="20"/>
    <n v="28"/>
    <m/>
  </r>
  <r>
    <x v="1259"/>
    <x v="0"/>
    <x v="0"/>
    <x v="0"/>
    <x v="9"/>
    <x v="1"/>
    <x v="297"/>
    <x v="246"/>
    <x v="1"/>
    <x v="0"/>
    <x v="303"/>
    <x v="37"/>
    <x v="0"/>
    <x v="9"/>
    <x v="14"/>
    <n v="2"/>
    <m/>
  </r>
  <r>
    <x v="1260"/>
    <x v="0"/>
    <x v="0"/>
    <x v="0"/>
    <x v="9"/>
    <x v="1"/>
    <x v="307"/>
    <x v="246"/>
    <x v="1"/>
    <x v="2"/>
    <x v="303"/>
    <x v="37"/>
    <x v="0"/>
    <x v="9"/>
    <x v="41"/>
    <n v="4"/>
    <m/>
  </r>
  <r>
    <x v="1261"/>
    <x v="0"/>
    <x v="0"/>
    <x v="0"/>
    <x v="4"/>
    <x v="1"/>
    <x v="216"/>
    <x v="662"/>
    <x v="3"/>
    <x v="1"/>
    <x v="597"/>
    <x v="1"/>
    <x v="0"/>
    <x v="26"/>
    <x v="19"/>
    <n v="36"/>
    <m/>
  </r>
  <r>
    <x v="1262"/>
    <x v="0"/>
    <x v="0"/>
    <x v="0"/>
    <x v="2"/>
    <x v="24"/>
    <x v="526"/>
    <x v="644"/>
    <x v="7"/>
    <x v="2"/>
    <x v="478"/>
    <x v="1"/>
    <x v="0"/>
    <x v="9"/>
    <x v="35"/>
    <n v="45"/>
    <m/>
  </r>
  <r>
    <x v="1263"/>
    <x v="0"/>
    <x v="0"/>
    <x v="0"/>
    <x v="0"/>
    <x v="0"/>
    <x v="527"/>
    <x v="273"/>
    <x v="0"/>
    <x v="0"/>
    <x v="201"/>
    <x v="1"/>
    <x v="1"/>
    <x v="9"/>
    <x v="19"/>
    <n v="16"/>
    <m/>
  </r>
  <r>
    <x v="1264"/>
    <x v="0"/>
    <x v="0"/>
    <x v="0"/>
    <x v="3"/>
    <x v="1"/>
    <x v="222"/>
    <x v="251"/>
    <x v="5"/>
    <x v="1"/>
    <x v="598"/>
    <x v="1"/>
    <x v="1"/>
    <x v="9"/>
    <x v="22"/>
    <n v="4"/>
    <m/>
  </r>
  <r>
    <x v="1265"/>
    <x v="0"/>
    <x v="0"/>
    <x v="0"/>
    <x v="3"/>
    <x v="1"/>
    <x v="528"/>
    <x v="166"/>
    <x v="2"/>
    <x v="2"/>
    <x v="599"/>
    <x v="6"/>
    <x v="0"/>
    <x v="9"/>
    <x v="20"/>
    <n v="16"/>
    <m/>
  </r>
  <r>
    <x v="1266"/>
    <x v="0"/>
    <x v="1"/>
    <x v="0"/>
    <x v="25"/>
    <x v="1"/>
    <x v="502"/>
    <x v="698"/>
    <x v="0"/>
    <x v="1"/>
    <x v="574"/>
    <x v="13"/>
    <x v="0"/>
    <x v="15"/>
    <x v="22"/>
    <n v="229"/>
    <m/>
  </r>
  <r>
    <x v="1267"/>
    <x v="0"/>
    <x v="0"/>
    <x v="0"/>
    <x v="11"/>
    <x v="1"/>
    <x v="492"/>
    <x v="638"/>
    <x v="7"/>
    <x v="1"/>
    <x v="600"/>
    <x v="3"/>
    <x v="0"/>
    <x v="9"/>
    <x v="19"/>
    <n v="232"/>
    <m/>
  </r>
  <r>
    <x v="1268"/>
    <x v="0"/>
    <x v="0"/>
    <x v="0"/>
    <x v="2"/>
    <x v="41"/>
    <x v="529"/>
    <x v="699"/>
    <x v="1"/>
    <x v="0"/>
    <x v="601"/>
    <x v="45"/>
    <x v="0"/>
    <x v="26"/>
    <x v="20"/>
    <n v="2"/>
    <m/>
  </r>
  <r>
    <x v="1269"/>
    <x v="0"/>
    <x v="0"/>
    <x v="0"/>
    <x v="2"/>
    <x v="41"/>
    <x v="530"/>
    <x v="700"/>
    <x v="3"/>
    <x v="0"/>
    <x v="601"/>
    <x v="45"/>
    <x v="0"/>
    <x v="26"/>
    <x v="20"/>
    <n v="1"/>
    <m/>
  </r>
  <r>
    <x v="1270"/>
    <x v="0"/>
    <x v="0"/>
    <x v="0"/>
    <x v="27"/>
    <x v="1"/>
    <x v="437"/>
    <x v="551"/>
    <x v="3"/>
    <x v="0"/>
    <x v="602"/>
    <x v="34"/>
    <x v="0"/>
    <x v="26"/>
    <x v="20"/>
    <n v="42"/>
    <m/>
  </r>
  <r>
    <x v="1271"/>
    <x v="0"/>
    <x v="1"/>
    <x v="0"/>
    <x v="20"/>
    <x v="1"/>
    <x v="476"/>
    <x v="608"/>
    <x v="0"/>
    <x v="1"/>
    <x v="267"/>
    <x v="1"/>
    <x v="0"/>
    <x v="22"/>
    <x v="20"/>
    <n v="26422"/>
    <m/>
  </r>
  <r>
    <x v="1272"/>
    <x v="0"/>
    <x v="1"/>
    <x v="0"/>
    <x v="20"/>
    <x v="1"/>
    <x v="531"/>
    <x v="701"/>
    <x v="0"/>
    <x v="1"/>
    <x v="455"/>
    <x v="3"/>
    <x v="0"/>
    <x v="26"/>
    <x v="20"/>
    <n v="19598"/>
    <m/>
  </r>
  <r>
    <x v="1273"/>
    <x v="0"/>
    <x v="1"/>
    <x v="0"/>
    <x v="20"/>
    <x v="1"/>
    <x v="531"/>
    <x v="701"/>
    <x v="0"/>
    <x v="1"/>
    <x v="603"/>
    <x v="0"/>
    <x v="0"/>
    <x v="26"/>
    <x v="20"/>
    <n v="2904"/>
    <m/>
  </r>
  <r>
    <x v="1274"/>
    <x v="0"/>
    <x v="1"/>
    <x v="1"/>
    <x v="31"/>
    <x v="1"/>
    <x v="532"/>
    <x v="702"/>
    <x v="10"/>
    <x v="1"/>
    <x v="441"/>
    <x v="16"/>
    <x v="0"/>
    <x v="18"/>
    <x v="19"/>
    <n v="82882"/>
    <m/>
  </r>
  <r>
    <x v="1275"/>
    <x v="0"/>
    <x v="1"/>
    <x v="0"/>
    <x v="29"/>
    <x v="1"/>
    <x v="533"/>
    <x v="703"/>
    <x v="0"/>
    <x v="1"/>
    <x v="199"/>
    <x v="3"/>
    <x v="0"/>
    <x v="26"/>
    <x v="34"/>
    <n v="122"/>
    <m/>
  </r>
  <r>
    <x v="1276"/>
    <x v="0"/>
    <x v="1"/>
    <x v="0"/>
    <x v="29"/>
    <x v="1"/>
    <x v="533"/>
    <x v="704"/>
    <x v="0"/>
    <x v="1"/>
    <x v="604"/>
    <x v="3"/>
    <x v="0"/>
    <x v="26"/>
    <x v="20"/>
    <n v="116"/>
    <m/>
  </r>
  <r>
    <x v="1277"/>
    <x v="0"/>
    <x v="0"/>
    <x v="0"/>
    <x v="9"/>
    <x v="1"/>
    <x v="218"/>
    <x v="247"/>
    <x v="7"/>
    <x v="2"/>
    <x v="605"/>
    <x v="15"/>
    <x v="0"/>
    <x v="9"/>
    <x v="19"/>
    <n v="10"/>
    <m/>
  </r>
  <r>
    <x v="1278"/>
    <x v="0"/>
    <x v="1"/>
    <x v="1"/>
    <x v="32"/>
    <x v="1"/>
    <x v="534"/>
    <x v="705"/>
    <x v="10"/>
    <x v="1"/>
    <x v="606"/>
    <x v="16"/>
    <x v="0"/>
    <x v="9"/>
    <x v="22"/>
    <n v="2920"/>
    <m/>
  </r>
  <r>
    <x v="1279"/>
    <x v="0"/>
    <x v="1"/>
    <x v="0"/>
    <x v="31"/>
    <x v="1"/>
    <x v="255"/>
    <x v="706"/>
    <x v="0"/>
    <x v="1"/>
    <x v="607"/>
    <x v="38"/>
    <x v="0"/>
    <x v="30"/>
    <x v="29"/>
    <n v="744"/>
    <m/>
  </r>
  <r>
    <x v="1280"/>
    <x v="0"/>
    <x v="1"/>
    <x v="1"/>
    <x v="30"/>
    <x v="1"/>
    <x v="535"/>
    <x v="707"/>
    <x v="10"/>
    <x v="2"/>
    <x v="608"/>
    <x v="1"/>
    <x v="1"/>
    <x v="9"/>
    <x v="20"/>
    <n v="147"/>
    <m/>
  </r>
  <r>
    <x v="1281"/>
    <x v="0"/>
    <x v="1"/>
    <x v="1"/>
    <x v="30"/>
    <x v="1"/>
    <x v="536"/>
    <x v="707"/>
    <x v="10"/>
    <x v="0"/>
    <x v="608"/>
    <x v="1"/>
    <x v="1"/>
    <x v="26"/>
    <x v="20"/>
    <n v="77"/>
    <m/>
  </r>
  <r>
    <x v="1282"/>
    <x v="0"/>
    <x v="1"/>
    <x v="0"/>
    <x v="12"/>
    <x v="1"/>
    <x v="232"/>
    <x v="269"/>
    <x v="0"/>
    <x v="1"/>
    <x v="256"/>
    <x v="3"/>
    <x v="0"/>
    <x v="13"/>
    <x v="21"/>
    <n v="130579"/>
    <m/>
  </r>
  <r>
    <x v="1283"/>
    <x v="0"/>
    <x v="1"/>
    <x v="0"/>
    <x v="20"/>
    <x v="1"/>
    <x v="511"/>
    <x v="677"/>
    <x v="5"/>
    <x v="1"/>
    <x v="217"/>
    <x v="4"/>
    <x v="0"/>
    <x v="31"/>
    <x v="36"/>
    <n v="1190"/>
    <m/>
  </r>
  <r>
    <x v="1284"/>
    <x v="0"/>
    <x v="1"/>
    <x v="0"/>
    <x v="15"/>
    <x v="1"/>
    <x v="537"/>
    <x v="708"/>
    <x v="0"/>
    <x v="0"/>
    <x v="189"/>
    <x v="4"/>
    <x v="2"/>
    <x v="9"/>
    <x v="20"/>
    <n v="25"/>
    <m/>
  </r>
  <r>
    <x v="1285"/>
    <x v="0"/>
    <x v="1"/>
    <x v="0"/>
    <x v="12"/>
    <x v="1"/>
    <x v="445"/>
    <x v="709"/>
    <x v="7"/>
    <x v="1"/>
    <x v="609"/>
    <x v="36"/>
    <x v="0"/>
    <x v="9"/>
    <x v="20"/>
    <n v="112815"/>
    <m/>
  </r>
  <r>
    <x v="1286"/>
    <x v="0"/>
    <x v="1"/>
    <x v="1"/>
    <x v="12"/>
    <x v="1"/>
    <x v="538"/>
    <x v="710"/>
    <x v="12"/>
    <x v="0"/>
    <x v="610"/>
    <x v="6"/>
    <x v="1"/>
    <x v="10"/>
    <x v="26"/>
    <n v="26"/>
    <m/>
  </r>
  <r>
    <x v="1287"/>
    <x v="0"/>
    <x v="1"/>
    <x v="1"/>
    <x v="12"/>
    <x v="1"/>
    <x v="538"/>
    <x v="711"/>
    <x v="12"/>
    <x v="0"/>
    <x v="610"/>
    <x v="6"/>
    <x v="1"/>
    <x v="10"/>
    <x v="26"/>
    <n v="14"/>
    <m/>
  </r>
  <r>
    <x v="1288"/>
    <x v="0"/>
    <x v="0"/>
    <x v="0"/>
    <x v="3"/>
    <x v="1"/>
    <x v="126"/>
    <x v="712"/>
    <x v="3"/>
    <x v="1"/>
    <x v="611"/>
    <x v="0"/>
    <x v="0"/>
    <x v="9"/>
    <x v="19"/>
    <n v="15"/>
    <m/>
  </r>
  <r>
    <x v="1289"/>
    <x v="0"/>
    <x v="0"/>
    <x v="0"/>
    <x v="0"/>
    <x v="13"/>
    <x v="539"/>
    <x v="618"/>
    <x v="5"/>
    <x v="2"/>
    <x v="201"/>
    <x v="1"/>
    <x v="1"/>
    <x v="9"/>
    <x v="35"/>
    <n v="598"/>
    <m/>
  </r>
  <r>
    <x v="1290"/>
    <x v="0"/>
    <x v="0"/>
    <x v="0"/>
    <x v="11"/>
    <x v="1"/>
    <x v="475"/>
    <x v="606"/>
    <x v="5"/>
    <x v="1"/>
    <x v="612"/>
    <x v="1"/>
    <x v="1"/>
    <x v="9"/>
    <x v="22"/>
    <n v="432"/>
    <m/>
  </r>
  <r>
    <x v="1291"/>
    <x v="0"/>
    <x v="0"/>
    <x v="0"/>
    <x v="2"/>
    <x v="42"/>
    <x v="540"/>
    <x v="713"/>
    <x v="5"/>
    <x v="1"/>
    <x v="253"/>
    <x v="3"/>
    <x v="0"/>
    <x v="9"/>
    <x v="20"/>
    <n v="1742"/>
    <m/>
  </r>
  <r>
    <x v="1292"/>
    <x v="0"/>
    <x v="0"/>
    <x v="0"/>
    <x v="2"/>
    <x v="42"/>
    <x v="541"/>
    <x v="713"/>
    <x v="5"/>
    <x v="1"/>
    <x v="253"/>
    <x v="1"/>
    <x v="0"/>
    <x v="9"/>
    <x v="20"/>
    <n v="1949"/>
    <m/>
  </r>
  <r>
    <x v="1293"/>
    <x v="0"/>
    <x v="0"/>
    <x v="0"/>
    <x v="11"/>
    <x v="1"/>
    <x v="145"/>
    <x v="157"/>
    <x v="0"/>
    <x v="1"/>
    <x v="612"/>
    <x v="1"/>
    <x v="1"/>
    <x v="9"/>
    <x v="19"/>
    <n v="22"/>
    <m/>
  </r>
  <r>
    <x v="1294"/>
    <x v="0"/>
    <x v="0"/>
    <x v="0"/>
    <x v="2"/>
    <x v="12"/>
    <x v="76"/>
    <x v="714"/>
    <x v="0"/>
    <x v="0"/>
    <x v="506"/>
    <x v="1"/>
    <x v="0"/>
    <x v="32"/>
    <x v="20"/>
    <n v="7934"/>
    <m/>
  </r>
  <r>
    <x v="1295"/>
    <x v="0"/>
    <x v="0"/>
    <x v="0"/>
    <x v="9"/>
    <x v="1"/>
    <x v="542"/>
    <x v="715"/>
    <x v="5"/>
    <x v="2"/>
    <x v="613"/>
    <x v="17"/>
    <x v="0"/>
    <x v="32"/>
    <x v="35"/>
    <n v="4"/>
    <m/>
  </r>
  <r>
    <x v="1296"/>
    <x v="0"/>
    <x v="0"/>
    <x v="0"/>
    <x v="9"/>
    <x v="1"/>
    <x v="542"/>
    <x v="715"/>
    <x v="5"/>
    <x v="2"/>
    <x v="613"/>
    <x v="5"/>
    <x v="1"/>
    <x v="32"/>
    <x v="35"/>
    <n v="16"/>
    <m/>
  </r>
  <r>
    <x v="1297"/>
    <x v="0"/>
    <x v="0"/>
    <x v="0"/>
    <x v="14"/>
    <x v="1"/>
    <x v="507"/>
    <x v="665"/>
    <x v="1"/>
    <x v="0"/>
    <x v="581"/>
    <x v="5"/>
    <x v="0"/>
    <x v="9"/>
    <x v="20"/>
    <n v="38"/>
    <m/>
  </r>
  <r>
    <x v="1298"/>
    <x v="0"/>
    <x v="0"/>
    <x v="0"/>
    <x v="2"/>
    <x v="12"/>
    <x v="24"/>
    <x v="714"/>
    <x v="0"/>
    <x v="0"/>
    <x v="506"/>
    <x v="3"/>
    <x v="0"/>
    <x v="32"/>
    <x v="20"/>
    <n v="8110"/>
    <m/>
  </r>
  <r>
    <x v="1299"/>
    <x v="0"/>
    <x v="0"/>
    <x v="0"/>
    <x v="2"/>
    <x v="9"/>
    <x v="506"/>
    <x v="696"/>
    <x v="0"/>
    <x v="0"/>
    <x v="50"/>
    <x v="19"/>
    <x v="5"/>
    <x v="32"/>
    <x v="20"/>
    <n v="514"/>
    <m/>
  </r>
  <r>
    <x v="1300"/>
    <x v="0"/>
    <x v="1"/>
    <x v="1"/>
    <x v="32"/>
    <x v="1"/>
    <x v="543"/>
    <x v="716"/>
    <x v="8"/>
    <x v="0"/>
    <x v="580"/>
    <x v="4"/>
    <x v="1"/>
    <x v="31"/>
    <x v="32"/>
    <n v="42618"/>
    <m/>
  </r>
  <r>
    <x v="1301"/>
    <x v="0"/>
    <x v="0"/>
    <x v="0"/>
    <x v="0"/>
    <x v="38"/>
    <x v="544"/>
    <x v="717"/>
    <x v="1"/>
    <x v="0"/>
    <x v="614"/>
    <x v="5"/>
    <x v="0"/>
    <x v="32"/>
    <x v="20"/>
    <n v="96"/>
    <m/>
  </r>
  <r>
    <x v="1302"/>
    <x v="0"/>
    <x v="0"/>
    <x v="1"/>
    <x v="2"/>
    <x v="21"/>
    <x v="545"/>
    <x v="718"/>
    <x v="9"/>
    <x v="0"/>
    <x v="50"/>
    <x v="19"/>
    <x v="1"/>
    <x v="32"/>
    <x v="20"/>
    <n v="194"/>
    <m/>
  </r>
  <r>
    <x v="1303"/>
    <x v="0"/>
    <x v="0"/>
    <x v="1"/>
    <x v="2"/>
    <x v="21"/>
    <x v="546"/>
    <x v="718"/>
    <x v="9"/>
    <x v="0"/>
    <x v="50"/>
    <x v="19"/>
    <x v="1"/>
    <x v="32"/>
    <x v="20"/>
    <n v="182"/>
    <m/>
  </r>
  <r>
    <x v="1304"/>
    <x v="0"/>
    <x v="0"/>
    <x v="1"/>
    <x v="2"/>
    <x v="21"/>
    <x v="547"/>
    <x v="718"/>
    <x v="9"/>
    <x v="0"/>
    <x v="50"/>
    <x v="19"/>
    <x v="1"/>
    <x v="32"/>
    <x v="20"/>
    <n v="573"/>
    <m/>
  </r>
  <r>
    <x v="1305"/>
    <x v="0"/>
    <x v="0"/>
    <x v="0"/>
    <x v="0"/>
    <x v="38"/>
    <x v="514"/>
    <x v="719"/>
    <x v="1"/>
    <x v="0"/>
    <x v="201"/>
    <x v="1"/>
    <x v="1"/>
    <x v="32"/>
    <x v="22"/>
    <n v="10"/>
    <m/>
  </r>
  <r>
    <x v="1306"/>
    <x v="0"/>
    <x v="0"/>
    <x v="0"/>
    <x v="0"/>
    <x v="38"/>
    <x v="548"/>
    <x v="719"/>
    <x v="1"/>
    <x v="2"/>
    <x v="201"/>
    <x v="1"/>
    <x v="1"/>
    <x v="32"/>
    <x v="22"/>
    <n v="6"/>
    <m/>
  </r>
  <r>
    <x v="1307"/>
    <x v="0"/>
    <x v="0"/>
    <x v="0"/>
    <x v="0"/>
    <x v="38"/>
    <x v="487"/>
    <x v="719"/>
    <x v="1"/>
    <x v="0"/>
    <x v="246"/>
    <x v="1"/>
    <x v="0"/>
    <x v="32"/>
    <x v="20"/>
    <n v="414"/>
    <m/>
  </r>
  <r>
    <x v="1308"/>
    <x v="0"/>
    <x v="1"/>
    <x v="0"/>
    <x v="40"/>
    <x v="1"/>
    <x v="549"/>
    <x v="720"/>
    <x v="5"/>
    <x v="2"/>
    <x v="444"/>
    <x v="5"/>
    <x v="1"/>
    <x v="9"/>
    <x v="20"/>
    <n v="10180"/>
    <m/>
  </r>
  <r>
    <x v="1309"/>
    <x v="0"/>
    <x v="0"/>
    <x v="0"/>
    <x v="2"/>
    <x v="12"/>
    <x v="79"/>
    <x v="714"/>
    <x v="0"/>
    <x v="0"/>
    <x v="506"/>
    <x v="1"/>
    <x v="0"/>
    <x v="32"/>
    <x v="20"/>
    <n v="3504"/>
    <m/>
  </r>
  <r>
    <x v="1310"/>
    <x v="0"/>
    <x v="1"/>
    <x v="0"/>
    <x v="22"/>
    <x v="1"/>
    <x v="550"/>
    <x v="721"/>
    <x v="0"/>
    <x v="2"/>
    <x v="187"/>
    <x v="4"/>
    <x v="0"/>
    <x v="32"/>
    <x v="20"/>
    <n v="56"/>
    <m/>
  </r>
  <r>
    <x v="1311"/>
    <x v="0"/>
    <x v="0"/>
    <x v="0"/>
    <x v="0"/>
    <x v="28"/>
    <x v="324"/>
    <x v="261"/>
    <x v="5"/>
    <x v="2"/>
    <x v="615"/>
    <x v="1"/>
    <x v="1"/>
    <x v="32"/>
    <x v="14"/>
    <n v="93"/>
    <m/>
  </r>
  <r>
    <x v="1312"/>
    <x v="0"/>
    <x v="1"/>
    <x v="0"/>
    <x v="12"/>
    <x v="1"/>
    <x v="202"/>
    <x v="722"/>
    <x v="5"/>
    <x v="1"/>
    <x v="561"/>
    <x v="1"/>
    <x v="0"/>
    <x v="9"/>
    <x v="20"/>
    <n v="271"/>
    <m/>
  </r>
  <r>
    <x v="1313"/>
    <x v="0"/>
    <x v="1"/>
    <x v="1"/>
    <x v="12"/>
    <x v="1"/>
    <x v="551"/>
    <x v="723"/>
    <x v="10"/>
    <x v="1"/>
    <x v="561"/>
    <x v="1"/>
    <x v="0"/>
    <x v="32"/>
    <x v="20"/>
    <n v="39"/>
    <m/>
  </r>
  <r>
    <x v="1314"/>
    <x v="0"/>
    <x v="0"/>
    <x v="0"/>
    <x v="11"/>
    <x v="1"/>
    <x v="240"/>
    <x v="274"/>
    <x v="0"/>
    <x v="1"/>
    <x v="616"/>
    <x v="1"/>
    <x v="0"/>
    <x v="9"/>
    <x v="22"/>
    <n v="89"/>
    <m/>
  </r>
  <r>
    <x v="1315"/>
    <x v="0"/>
    <x v="0"/>
    <x v="0"/>
    <x v="0"/>
    <x v="43"/>
    <x v="552"/>
    <x v="724"/>
    <x v="5"/>
    <x v="2"/>
    <x v="246"/>
    <x v="1"/>
    <x v="0"/>
    <x v="32"/>
    <x v="20"/>
    <n v="533"/>
    <m/>
  </r>
  <r>
    <x v="1316"/>
    <x v="0"/>
    <x v="0"/>
    <x v="0"/>
    <x v="0"/>
    <x v="43"/>
    <x v="553"/>
    <x v="724"/>
    <x v="5"/>
    <x v="2"/>
    <x v="615"/>
    <x v="1"/>
    <x v="1"/>
    <x v="32"/>
    <x v="35"/>
    <n v="306"/>
    <m/>
  </r>
  <r>
    <x v="1317"/>
    <x v="0"/>
    <x v="1"/>
    <x v="0"/>
    <x v="26"/>
    <x v="1"/>
    <x v="104"/>
    <x v="725"/>
    <x v="4"/>
    <x v="2"/>
    <x v="617"/>
    <x v="1"/>
    <x v="1"/>
    <x v="32"/>
    <x v="35"/>
    <n v="14"/>
    <m/>
  </r>
  <r>
    <x v="1318"/>
    <x v="0"/>
    <x v="0"/>
    <x v="1"/>
    <x v="0"/>
    <x v="39"/>
    <x v="554"/>
    <x v="726"/>
    <x v="10"/>
    <x v="1"/>
    <x v="618"/>
    <x v="16"/>
    <x v="0"/>
    <x v="32"/>
    <x v="20"/>
    <n v="60"/>
    <m/>
  </r>
  <r>
    <x v="1319"/>
    <x v="0"/>
    <x v="0"/>
    <x v="0"/>
    <x v="0"/>
    <x v="38"/>
    <x v="544"/>
    <x v="727"/>
    <x v="3"/>
    <x v="0"/>
    <x v="614"/>
    <x v="5"/>
    <x v="0"/>
    <x v="32"/>
    <x v="20"/>
    <n v="54"/>
    <m/>
  </r>
  <r>
    <x v="1320"/>
    <x v="0"/>
    <x v="1"/>
    <x v="0"/>
    <x v="26"/>
    <x v="1"/>
    <x v="105"/>
    <x v="111"/>
    <x v="4"/>
    <x v="2"/>
    <x v="619"/>
    <x v="5"/>
    <x v="1"/>
    <x v="15"/>
    <x v="19"/>
    <n v="24"/>
    <m/>
  </r>
  <r>
    <x v="1321"/>
    <x v="0"/>
    <x v="0"/>
    <x v="0"/>
    <x v="4"/>
    <x v="1"/>
    <x v="555"/>
    <x v="728"/>
    <x v="7"/>
    <x v="1"/>
    <x v="620"/>
    <x v="1"/>
    <x v="0"/>
    <x v="9"/>
    <x v="20"/>
    <n v="121"/>
    <m/>
  </r>
  <r>
    <x v="1322"/>
    <x v="0"/>
    <x v="0"/>
    <x v="0"/>
    <x v="2"/>
    <x v="12"/>
    <x v="556"/>
    <x v="714"/>
    <x v="0"/>
    <x v="0"/>
    <x v="50"/>
    <x v="19"/>
    <x v="5"/>
    <x v="32"/>
    <x v="20"/>
    <n v="852"/>
    <m/>
  </r>
  <r>
    <x v="1323"/>
    <x v="0"/>
    <x v="0"/>
    <x v="0"/>
    <x v="37"/>
    <x v="1"/>
    <x v="557"/>
    <x v="729"/>
    <x v="3"/>
    <x v="0"/>
    <x v="621"/>
    <x v="49"/>
    <x v="0"/>
    <x v="32"/>
    <x v="20"/>
    <n v="21"/>
    <m/>
  </r>
  <r>
    <x v="1324"/>
    <x v="0"/>
    <x v="0"/>
    <x v="0"/>
    <x v="2"/>
    <x v="12"/>
    <x v="79"/>
    <x v="730"/>
    <x v="2"/>
    <x v="0"/>
    <x v="50"/>
    <x v="19"/>
    <x v="1"/>
    <x v="32"/>
    <x v="20"/>
    <n v="12"/>
    <m/>
  </r>
  <r>
    <x v="1325"/>
    <x v="0"/>
    <x v="0"/>
    <x v="0"/>
    <x v="0"/>
    <x v="2"/>
    <x v="339"/>
    <x v="254"/>
    <x v="0"/>
    <x v="0"/>
    <x v="615"/>
    <x v="1"/>
    <x v="1"/>
    <x v="32"/>
    <x v="19"/>
    <n v="2410"/>
    <m/>
  </r>
  <r>
    <x v="1326"/>
    <x v="0"/>
    <x v="0"/>
    <x v="0"/>
    <x v="34"/>
    <x v="1"/>
    <x v="271"/>
    <x v="731"/>
    <x v="7"/>
    <x v="1"/>
    <x v="622"/>
    <x v="16"/>
    <x v="1"/>
    <x v="9"/>
    <x v="20"/>
    <n v="120"/>
    <m/>
  </r>
  <r>
    <x v="1327"/>
    <x v="0"/>
    <x v="0"/>
    <x v="0"/>
    <x v="34"/>
    <x v="1"/>
    <x v="558"/>
    <x v="731"/>
    <x v="7"/>
    <x v="1"/>
    <x v="623"/>
    <x v="1"/>
    <x v="0"/>
    <x v="9"/>
    <x v="20"/>
    <n v="1100"/>
    <m/>
  </r>
  <r>
    <x v="1328"/>
    <x v="0"/>
    <x v="0"/>
    <x v="0"/>
    <x v="34"/>
    <x v="1"/>
    <x v="559"/>
    <x v="731"/>
    <x v="7"/>
    <x v="1"/>
    <x v="615"/>
    <x v="1"/>
    <x v="1"/>
    <x v="9"/>
    <x v="20"/>
    <n v="48"/>
    <m/>
  </r>
  <r>
    <x v="1329"/>
    <x v="0"/>
    <x v="0"/>
    <x v="0"/>
    <x v="3"/>
    <x v="1"/>
    <x v="350"/>
    <x v="732"/>
    <x v="1"/>
    <x v="2"/>
    <x v="624"/>
    <x v="1"/>
    <x v="0"/>
    <x v="32"/>
    <x v="20"/>
    <n v="290"/>
    <m/>
  </r>
  <r>
    <x v="1330"/>
    <x v="0"/>
    <x v="0"/>
    <x v="0"/>
    <x v="4"/>
    <x v="1"/>
    <x v="28"/>
    <x v="733"/>
    <x v="0"/>
    <x v="1"/>
    <x v="625"/>
    <x v="13"/>
    <x v="0"/>
    <x v="32"/>
    <x v="20"/>
    <n v="8"/>
    <m/>
  </r>
  <r>
    <x v="1331"/>
    <x v="0"/>
    <x v="1"/>
    <x v="0"/>
    <x v="15"/>
    <x v="1"/>
    <x v="560"/>
    <x v="734"/>
    <x v="5"/>
    <x v="1"/>
    <x v="626"/>
    <x v="1"/>
    <x v="0"/>
    <x v="32"/>
    <x v="14"/>
    <n v="329"/>
    <m/>
  </r>
  <r>
    <x v="1332"/>
    <x v="0"/>
    <x v="1"/>
    <x v="0"/>
    <x v="15"/>
    <x v="1"/>
    <x v="561"/>
    <x v="735"/>
    <x v="5"/>
    <x v="1"/>
    <x v="189"/>
    <x v="1"/>
    <x v="2"/>
    <x v="32"/>
    <x v="20"/>
    <n v="600"/>
    <m/>
  </r>
  <r>
    <x v="1333"/>
    <x v="0"/>
    <x v="1"/>
    <x v="0"/>
    <x v="15"/>
    <x v="1"/>
    <x v="561"/>
    <x v="735"/>
    <x v="5"/>
    <x v="2"/>
    <x v="189"/>
    <x v="1"/>
    <x v="2"/>
    <x v="32"/>
    <x v="20"/>
    <n v="772"/>
    <m/>
  </r>
  <r>
    <x v="1334"/>
    <x v="0"/>
    <x v="1"/>
    <x v="0"/>
    <x v="24"/>
    <x v="1"/>
    <x v="280"/>
    <x v="736"/>
    <x v="0"/>
    <x v="1"/>
    <x v="627"/>
    <x v="1"/>
    <x v="0"/>
    <x v="32"/>
    <x v="20"/>
    <n v="6"/>
    <m/>
  </r>
  <r>
    <x v="1335"/>
    <x v="0"/>
    <x v="1"/>
    <x v="0"/>
    <x v="24"/>
    <x v="1"/>
    <x v="280"/>
    <x v="736"/>
    <x v="0"/>
    <x v="1"/>
    <x v="628"/>
    <x v="23"/>
    <x v="0"/>
    <x v="32"/>
    <x v="20"/>
    <n v="19"/>
    <m/>
  </r>
  <r>
    <x v="1336"/>
    <x v="0"/>
    <x v="1"/>
    <x v="0"/>
    <x v="20"/>
    <x v="1"/>
    <x v="376"/>
    <x v="737"/>
    <x v="5"/>
    <x v="2"/>
    <x v="217"/>
    <x v="4"/>
    <x v="0"/>
    <x v="32"/>
    <x v="20"/>
    <n v="1450"/>
    <m/>
  </r>
  <r>
    <x v="1337"/>
    <x v="0"/>
    <x v="1"/>
    <x v="1"/>
    <x v="22"/>
    <x v="1"/>
    <x v="550"/>
    <x v="721"/>
    <x v="8"/>
    <x v="2"/>
    <x v="629"/>
    <x v="1"/>
    <x v="0"/>
    <x v="32"/>
    <x v="31"/>
    <n v="4"/>
    <m/>
  </r>
  <r>
    <x v="1338"/>
    <x v="0"/>
    <x v="1"/>
    <x v="0"/>
    <x v="20"/>
    <x v="1"/>
    <x v="476"/>
    <x v="738"/>
    <x v="0"/>
    <x v="1"/>
    <x v="267"/>
    <x v="1"/>
    <x v="0"/>
    <x v="32"/>
    <x v="20"/>
    <n v="5508"/>
    <m/>
  </r>
  <r>
    <x v="1339"/>
    <x v="0"/>
    <x v="1"/>
    <x v="0"/>
    <x v="20"/>
    <x v="1"/>
    <x v="476"/>
    <x v="738"/>
    <x v="0"/>
    <x v="1"/>
    <x v="217"/>
    <x v="4"/>
    <x v="0"/>
    <x v="9"/>
    <x v="20"/>
    <n v="2926"/>
    <m/>
  </r>
  <r>
    <x v="1340"/>
    <x v="0"/>
    <x v="0"/>
    <x v="1"/>
    <x v="42"/>
    <x v="1"/>
    <x v="562"/>
    <x v="739"/>
    <x v="6"/>
    <x v="2"/>
    <x v="630"/>
    <x v="50"/>
    <x v="0"/>
    <x v="13"/>
    <x v="21"/>
    <n v="3"/>
    <m/>
  </r>
  <r>
    <x v="1341"/>
    <x v="0"/>
    <x v="0"/>
    <x v="0"/>
    <x v="2"/>
    <x v="9"/>
    <x v="187"/>
    <x v="696"/>
    <x v="0"/>
    <x v="0"/>
    <x v="182"/>
    <x v="5"/>
    <x v="4"/>
    <x v="32"/>
    <x v="14"/>
    <n v="425"/>
    <m/>
  </r>
  <r>
    <x v="1342"/>
    <x v="0"/>
    <x v="0"/>
    <x v="0"/>
    <x v="9"/>
    <x v="1"/>
    <x v="542"/>
    <x v="715"/>
    <x v="5"/>
    <x v="2"/>
    <x v="631"/>
    <x v="1"/>
    <x v="0"/>
    <x v="32"/>
    <x v="35"/>
    <n v="93"/>
    <m/>
  </r>
  <r>
    <x v="1343"/>
    <x v="0"/>
    <x v="0"/>
    <x v="1"/>
    <x v="2"/>
    <x v="32"/>
    <x v="563"/>
    <x v="718"/>
    <x v="9"/>
    <x v="0"/>
    <x v="50"/>
    <x v="19"/>
    <x v="1"/>
    <x v="32"/>
    <x v="20"/>
    <n v="193"/>
    <m/>
  </r>
  <r>
    <x v="1344"/>
    <x v="0"/>
    <x v="0"/>
    <x v="0"/>
    <x v="9"/>
    <x v="1"/>
    <x v="39"/>
    <x v="35"/>
    <x v="5"/>
    <x v="2"/>
    <x v="632"/>
    <x v="5"/>
    <x v="1"/>
    <x v="32"/>
    <x v="20"/>
    <n v="14"/>
    <m/>
  </r>
  <r>
    <x v="1345"/>
    <x v="0"/>
    <x v="0"/>
    <x v="0"/>
    <x v="11"/>
    <x v="1"/>
    <x v="189"/>
    <x v="740"/>
    <x v="5"/>
    <x v="2"/>
    <x v="633"/>
    <x v="1"/>
    <x v="1"/>
    <x v="33"/>
    <x v="19"/>
    <n v="12"/>
    <m/>
  </r>
  <r>
    <x v="1346"/>
    <x v="0"/>
    <x v="1"/>
    <x v="1"/>
    <x v="6"/>
    <x v="1"/>
    <x v="242"/>
    <x v="741"/>
    <x v="8"/>
    <x v="0"/>
    <x v="567"/>
    <x v="4"/>
    <x v="0"/>
    <x v="26"/>
    <x v="20"/>
    <n v="10498"/>
    <m/>
  </r>
  <r>
    <x v="1347"/>
    <x v="0"/>
    <x v="0"/>
    <x v="0"/>
    <x v="33"/>
    <x v="1"/>
    <x v="564"/>
    <x v="742"/>
    <x v="5"/>
    <x v="2"/>
    <x v="196"/>
    <x v="12"/>
    <x v="1"/>
    <x v="32"/>
    <x v="20"/>
    <n v="26"/>
    <m/>
  </r>
  <r>
    <x v="1348"/>
    <x v="0"/>
    <x v="1"/>
    <x v="0"/>
    <x v="22"/>
    <x v="1"/>
    <x v="550"/>
    <x v="721"/>
    <x v="0"/>
    <x v="2"/>
    <x v="565"/>
    <x v="1"/>
    <x v="0"/>
    <x v="32"/>
    <x v="20"/>
    <n v="112"/>
    <m/>
  </r>
  <r>
    <x v="1349"/>
    <x v="0"/>
    <x v="1"/>
    <x v="0"/>
    <x v="23"/>
    <x v="1"/>
    <x v="565"/>
    <x v="743"/>
    <x v="7"/>
    <x v="1"/>
    <x v="634"/>
    <x v="24"/>
    <x v="0"/>
    <x v="32"/>
    <x v="20"/>
    <n v="26827"/>
    <m/>
  </r>
  <r>
    <x v="1350"/>
    <x v="0"/>
    <x v="0"/>
    <x v="0"/>
    <x v="2"/>
    <x v="12"/>
    <x v="556"/>
    <x v="730"/>
    <x v="2"/>
    <x v="0"/>
    <x v="50"/>
    <x v="19"/>
    <x v="5"/>
    <x v="32"/>
    <x v="20"/>
    <n v="16"/>
    <m/>
  </r>
  <r>
    <x v="1351"/>
    <x v="0"/>
    <x v="0"/>
    <x v="0"/>
    <x v="3"/>
    <x v="1"/>
    <x v="220"/>
    <x v="744"/>
    <x v="7"/>
    <x v="1"/>
    <x v="635"/>
    <x v="13"/>
    <x v="0"/>
    <x v="32"/>
    <x v="20"/>
    <n v="28"/>
    <m/>
  </r>
  <r>
    <x v="1352"/>
    <x v="0"/>
    <x v="1"/>
    <x v="0"/>
    <x v="29"/>
    <x v="1"/>
    <x v="566"/>
    <x v="745"/>
    <x v="7"/>
    <x v="1"/>
    <x v="604"/>
    <x v="3"/>
    <x v="0"/>
    <x v="9"/>
    <x v="20"/>
    <n v="20"/>
    <m/>
  </r>
  <r>
    <x v="1353"/>
    <x v="0"/>
    <x v="0"/>
    <x v="0"/>
    <x v="14"/>
    <x v="1"/>
    <x v="567"/>
    <x v="746"/>
    <x v="0"/>
    <x v="0"/>
    <x v="636"/>
    <x v="1"/>
    <x v="1"/>
    <x v="33"/>
    <x v="20"/>
    <n v="20"/>
    <m/>
  </r>
  <r>
    <x v="1354"/>
    <x v="0"/>
    <x v="1"/>
    <x v="0"/>
    <x v="6"/>
    <x v="1"/>
    <x v="430"/>
    <x v="747"/>
    <x v="7"/>
    <x v="1"/>
    <x v="637"/>
    <x v="24"/>
    <x v="0"/>
    <x v="33"/>
    <x v="20"/>
    <n v="34"/>
    <m/>
  </r>
  <r>
    <x v="1355"/>
    <x v="0"/>
    <x v="0"/>
    <x v="0"/>
    <x v="8"/>
    <x v="1"/>
    <x v="568"/>
    <x v="748"/>
    <x v="0"/>
    <x v="1"/>
    <x v="638"/>
    <x v="3"/>
    <x v="0"/>
    <x v="18"/>
    <x v="21"/>
    <n v="117"/>
    <m/>
  </r>
  <r>
    <x v="1356"/>
    <x v="0"/>
    <x v="1"/>
    <x v="0"/>
    <x v="31"/>
    <x v="1"/>
    <x v="255"/>
    <x v="749"/>
    <x v="0"/>
    <x v="1"/>
    <x v="639"/>
    <x v="16"/>
    <x v="6"/>
    <x v="26"/>
    <x v="20"/>
    <n v="5501"/>
    <m/>
  </r>
  <r>
    <x v="1357"/>
    <x v="0"/>
    <x v="0"/>
    <x v="0"/>
    <x v="1"/>
    <x v="1"/>
    <x v="569"/>
    <x v="750"/>
    <x v="7"/>
    <x v="1"/>
    <x v="640"/>
    <x v="13"/>
    <x v="0"/>
    <x v="32"/>
    <x v="20"/>
    <n v="2"/>
    <m/>
  </r>
  <r>
    <x v="1358"/>
    <x v="0"/>
    <x v="1"/>
    <x v="0"/>
    <x v="18"/>
    <x v="1"/>
    <x v="570"/>
    <x v="751"/>
    <x v="7"/>
    <x v="1"/>
    <x v="641"/>
    <x v="20"/>
    <x v="0"/>
    <x v="32"/>
    <x v="20"/>
    <n v="146211"/>
    <m/>
  </r>
  <r>
    <x v="1359"/>
    <x v="0"/>
    <x v="1"/>
    <x v="0"/>
    <x v="18"/>
    <x v="1"/>
    <x v="570"/>
    <x v="751"/>
    <x v="7"/>
    <x v="1"/>
    <x v="642"/>
    <x v="16"/>
    <x v="1"/>
    <x v="32"/>
    <x v="35"/>
    <n v="66800"/>
    <m/>
  </r>
  <r>
    <x v="1360"/>
    <x v="0"/>
    <x v="1"/>
    <x v="0"/>
    <x v="40"/>
    <x v="1"/>
    <x v="549"/>
    <x v="720"/>
    <x v="5"/>
    <x v="0"/>
    <x v="444"/>
    <x v="5"/>
    <x v="1"/>
    <x v="9"/>
    <x v="20"/>
    <n v="24208"/>
    <m/>
  </r>
  <r>
    <x v="1361"/>
    <x v="0"/>
    <x v="1"/>
    <x v="1"/>
    <x v="20"/>
    <x v="1"/>
    <x v="571"/>
    <x v="752"/>
    <x v="6"/>
    <x v="0"/>
    <x v="382"/>
    <x v="4"/>
    <x v="1"/>
    <x v="26"/>
    <x v="20"/>
    <n v="4152"/>
    <m/>
  </r>
  <r>
    <x v="1362"/>
    <x v="0"/>
    <x v="1"/>
    <x v="1"/>
    <x v="23"/>
    <x v="1"/>
    <x v="572"/>
    <x v="753"/>
    <x v="10"/>
    <x v="1"/>
    <x v="643"/>
    <x v="13"/>
    <x v="0"/>
    <x v="26"/>
    <x v="35"/>
    <n v="7364"/>
    <m/>
  </r>
  <r>
    <x v="1363"/>
    <x v="0"/>
    <x v="0"/>
    <x v="0"/>
    <x v="3"/>
    <x v="1"/>
    <x v="350"/>
    <x v="754"/>
    <x v="3"/>
    <x v="2"/>
    <x v="624"/>
    <x v="1"/>
    <x v="0"/>
    <x v="32"/>
    <x v="20"/>
    <n v="50"/>
    <m/>
  </r>
  <r>
    <x v="1364"/>
    <x v="0"/>
    <x v="1"/>
    <x v="1"/>
    <x v="12"/>
    <x v="1"/>
    <x v="573"/>
    <x v="755"/>
    <x v="10"/>
    <x v="1"/>
    <x v="252"/>
    <x v="0"/>
    <x v="2"/>
    <x v="32"/>
    <x v="20"/>
    <n v="141"/>
    <m/>
  </r>
  <r>
    <x v="1365"/>
    <x v="0"/>
    <x v="0"/>
    <x v="0"/>
    <x v="3"/>
    <x v="1"/>
    <x v="152"/>
    <x v="166"/>
    <x v="2"/>
    <x v="1"/>
    <x v="644"/>
    <x v="0"/>
    <x v="0"/>
    <x v="32"/>
    <x v="35"/>
    <n v="6"/>
    <m/>
  </r>
  <r>
    <x v="1366"/>
    <x v="0"/>
    <x v="1"/>
    <x v="1"/>
    <x v="20"/>
    <x v="1"/>
    <x v="574"/>
    <x v="756"/>
    <x v="10"/>
    <x v="1"/>
    <x v="455"/>
    <x v="3"/>
    <x v="0"/>
    <x v="32"/>
    <x v="20"/>
    <n v="2470"/>
    <m/>
  </r>
  <r>
    <x v="1367"/>
    <x v="0"/>
    <x v="1"/>
    <x v="1"/>
    <x v="20"/>
    <x v="1"/>
    <x v="575"/>
    <x v="757"/>
    <x v="8"/>
    <x v="2"/>
    <x v="382"/>
    <x v="4"/>
    <x v="1"/>
    <x v="32"/>
    <x v="20"/>
    <n v="63801"/>
    <m/>
  </r>
  <r>
    <x v="1367"/>
    <x v="0"/>
    <x v="1"/>
    <x v="1"/>
    <x v="20"/>
    <x v="1"/>
    <x v="575"/>
    <x v="757"/>
    <x v="8"/>
    <x v="0"/>
    <x v="382"/>
    <x v="4"/>
    <x v="1"/>
    <x v="32"/>
    <x v="20"/>
    <n v="141986"/>
    <m/>
  </r>
  <r>
    <x v="1368"/>
    <x v="0"/>
    <x v="0"/>
    <x v="0"/>
    <x v="0"/>
    <x v="13"/>
    <x v="576"/>
    <x v="758"/>
    <x v="5"/>
    <x v="2"/>
    <x v="259"/>
    <x v="28"/>
    <x v="0"/>
    <x v="32"/>
    <x v="35"/>
    <n v="12"/>
    <m/>
  </r>
  <r>
    <x v="1369"/>
    <x v="0"/>
    <x v="0"/>
    <x v="0"/>
    <x v="2"/>
    <x v="9"/>
    <x v="187"/>
    <x v="759"/>
    <x v="1"/>
    <x v="0"/>
    <x v="168"/>
    <x v="34"/>
    <x v="0"/>
    <x v="32"/>
    <x v="14"/>
    <n v="71"/>
    <m/>
  </r>
  <r>
    <x v="1370"/>
    <x v="0"/>
    <x v="0"/>
    <x v="0"/>
    <x v="33"/>
    <x v="1"/>
    <x v="461"/>
    <x v="695"/>
    <x v="5"/>
    <x v="2"/>
    <x v="535"/>
    <x v="5"/>
    <x v="1"/>
    <x v="9"/>
    <x v="19"/>
    <n v="86"/>
    <m/>
  </r>
  <r>
    <x v="1371"/>
    <x v="0"/>
    <x v="1"/>
    <x v="0"/>
    <x v="41"/>
    <x v="1"/>
    <x v="577"/>
    <x v="760"/>
    <x v="5"/>
    <x v="0"/>
    <x v="645"/>
    <x v="36"/>
    <x v="0"/>
    <x v="26"/>
    <x v="31"/>
    <n v="5"/>
    <m/>
  </r>
  <r>
    <x v="1372"/>
    <x v="0"/>
    <x v="1"/>
    <x v="0"/>
    <x v="32"/>
    <x v="1"/>
    <x v="508"/>
    <x v="672"/>
    <x v="5"/>
    <x v="2"/>
    <x v="646"/>
    <x v="8"/>
    <x v="1"/>
    <x v="32"/>
    <x v="20"/>
    <n v="174"/>
    <m/>
  </r>
  <r>
    <x v="1373"/>
    <x v="0"/>
    <x v="0"/>
    <x v="1"/>
    <x v="14"/>
    <x v="1"/>
    <x v="507"/>
    <x v="665"/>
    <x v="9"/>
    <x v="2"/>
    <x v="647"/>
    <x v="5"/>
    <x v="0"/>
    <x v="34"/>
    <x v="31"/>
    <n v="2"/>
    <m/>
  </r>
  <r>
    <x v="1374"/>
    <x v="0"/>
    <x v="0"/>
    <x v="0"/>
    <x v="2"/>
    <x v="35"/>
    <x v="517"/>
    <x v="761"/>
    <x v="2"/>
    <x v="1"/>
    <x v="253"/>
    <x v="3"/>
    <x v="0"/>
    <x v="33"/>
    <x v="34"/>
    <n v="505"/>
    <m/>
  </r>
  <r>
    <x v="1375"/>
    <x v="0"/>
    <x v="0"/>
    <x v="0"/>
    <x v="2"/>
    <x v="35"/>
    <x v="518"/>
    <x v="761"/>
    <x v="2"/>
    <x v="1"/>
    <x v="253"/>
    <x v="1"/>
    <x v="0"/>
    <x v="33"/>
    <x v="34"/>
    <n v="33"/>
    <m/>
  </r>
  <r>
    <x v="1376"/>
    <x v="0"/>
    <x v="0"/>
    <x v="0"/>
    <x v="3"/>
    <x v="1"/>
    <x v="221"/>
    <x v="250"/>
    <x v="5"/>
    <x v="2"/>
    <x v="648"/>
    <x v="1"/>
    <x v="1"/>
    <x v="32"/>
    <x v="35"/>
    <n v="20"/>
    <m/>
  </r>
  <r>
    <x v="1377"/>
    <x v="0"/>
    <x v="0"/>
    <x v="0"/>
    <x v="3"/>
    <x v="1"/>
    <x v="221"/>
    <x v="250"/>
    <x v="5"/>
    <x v="2"/>
    <x v="649"/>
    <x v="1"/>
    <x v="0"/>
    <x v="32"/>
    <x v="35"/>
    <n v="17"/>
    <m/>
  </r>
  <r>
    <x v="1378"/>
    <x v="0"/>
    <x v="0"/>
    <x v="0"/>
    <x v="4"/>
    <x v="1"/>
    <x v="216"/>
    <x v="243"/>
    <x v="7"/>
    <x v="1"/>
    <x v="650"/>
    <x v="13"/>
    <x v="0"/>
    <x v="32"/>
    <x v="34"/>
    <n v="242"/>
    <m/>
  </r>
  <r>
    <x v="1379"/>
    <x v="0"/>
    <x v="0"/>
    <x v="0"/>
    <x v="2"/>
    <x v="9"/>
    <x v="578"/>
    <x v="696"/>
    <x v="0"/>
    <x v="0"/>
    <x v="168"/>
    <x v="34"/>
    <x v="0"/>
    <x v="32"/>
    <x v="20"/>
    <n v="86"/>
    <m/>
  </r>
  <r>
    <x v="1380"/>
    <x v="0"/>
    <x v="0"/>
    <x v="0"/>
    <x v="2"/>
    <x v="9"/>
    <x v="579"/>
    <x v="696"/>
    <x v="0"/>
    <x v="0"/>
    <x v="651"/>
    <x v="11"/>
    <x v="0"/>
    <x v="33"/>
    <x v="35"/>
    <n v="10"/>
    <m/>
  </r>
  <r>
    <x v="1381"/>
    <x v="0"/>
    <x v="0"/>
    <x v="0"/>
    <x v="0"/>
    <x v="39"/>
    <x v="554"/>
    <x v="681"/>
    <x v="1"/>
    <x v="0"/>
    <x v="618"/>
    <x v="16"/>
    <x v="0"/>
    <x v="33"/>
    <x v="20"/>
    <n v="38"/>
    <m/>
  </r>
  <r>
    <x v="1382"/>
    <x v="0"/>
    <x v="1"/>
    <x v="0"/>
    <x v="20"/>
    <x v="1"/>
    <x v="376"/>
    <x v="737"/>
    <x v="5"/>
    <x v="1"/>
    <x v="267"/>
    <x v="1"/>
    <x v="0"/>
    <x v="32"/>
    <x v="20"/>
    <n v="9420"/>
    <m/>
  </r>
  <r>
    <x v="1383"/>
    <x v="0"/>
    <x v="1"/>
    <x v="0"/>
    <x v="17"/>
    <x v="1"/>
    <x v="580"/>
    <x v="762"/>
    <x v="7"/>
    <x v="1"/>
    <x v="652"/>
    <x v="36"/>
    <x v="0"/>
    <x v="26"/>
    <x v="19"/>
    <n v="152500"/>
    <m/>
  </r>
  <r>
    <x v="1384"/>
    <x v="0"/>
    <x v="1"/>
    <x v="0"/>
    <x v="17"/>
    <x v="1"/>
    <x v="227"/>
    <x v="763"/>
    <x v="4"/>
    <x v="0"/>
    <x v="53"/>
    <x v="4"/>
    <x v="1"/>
    <x v="22"/>
    <x v="22"/>
    <n v="59076"/>
    <m/>
  </r>
  <r>
    <x v="1385"/>
    <x v="0"/>
    <x v="1"/>
    <x v="0"/>
    <x v="17"/>
    <x v="1"/>
    <x v="227"/>
    <x v="697"/>
    <x v="4"/>
    <x v="0"/>
    <x v="596"/>
    <x v="5"/>
    <x v="0"/>
    <x v="22"/>
    <x v="22"/>
    <n v="7387"/>
    <m/>
  </r>
  <r>
    <x v="1386"/>
    <x v="0"/>
    <x v="0"/>
    <x v="0"/>
    <x v="0"/>
    <x v="38"/>
    <x v="514"/>
    <x v="626"/>
    <x v="1"/>
    <x v="0"/>
    <x v="615"/>
    <x v="1"/>
    <x v="1"/>
    <x v="9"/>
    <x v="14"/>
    <n v="28"/>
    <m/>
  </r>
  <r>
    <x v="1387"/>
    <x v="0"/>
    <x v="0"/>
    <x v="0"/>
    <x v="0"/>
    <x v="38"/>
    <x v="514"/>
    <x v="719"/>
    <x v="1"/>
    <x v="0"/>
    <x v="615"/>
    <x v="1"/>
    <x v="1"/>
    <x v="33"/>
    <x v="20"/>
    <n v="4"/>
    <m/>
  </r>
  <r>
    <x v="1388"/>
    <x v="0"/>
    <x v="0"/>
    <x v="0"/>
    <x v="2"/>
    <x v="12"/>
    <x v="581"/>
    <x v="714"/>
    <x v="0"/>
    <x v="0"/>
    <x v="506"/>
    <x v="1"/>
    <x v="4"/>
    <x v="33"/>
    <x v="20"/>
    <n v="489"/>
    <m/>
  </r>
  <r>
    <x v="1389"/>
    <x v="0"/>
    <x v="0"/>
    <x v="0"/>
    <x v="0"/>
    <x v="26"/>
    <x v="582"/>
    <x v="231"/>
    <x v="7"/>
    <x v="0"/>
    <x v="219"/>
    <x v="3"/>
    <x v="0"/>
    <x v="26"/>
    <x v="19"/>
    <n v="336"/>
    <m/>
  </r>
  <r>
    <x v="1390"/>
    <x v="0"/>
    <x v="0"/>
    <x v="0"/>
    <x v="3"/>
    <x v="1"/>
    <x v="221"/>
    <x v="250"/>
    <x v="5"/>
    <x v="2"/>
    <x v="653"/>
    <x v="1"/>
    <x v="0"/>
    <x v="33"/>
    <x v="35"/>
    <n v="33"/>
    <m/>
  </r>
  <r>
    <x v="1391"/>
    <x v="0"/>
    <x v="0"/>
    <x v="0"/>
    <x v="9"/>
    <x v="1"/>
    <x v="39"/>
    <x v="35"/>
    <x v="5"/>
    <x v="2"/>
    <x v="605"/>
    <x v="17"/>
    <x v="0"/>
    <x v="33"/>
    <x v="20"/>
    <n v="14"/>
    <m/>
  </r>
  <r>
    <x v="1392"/>
    <x v="0"/>
    <x v="1"/>
    <x v="1"/>
    <x v="25"/>
    <x v="1"/>
    <x v="583"/>
    <x v="764"/>
    <x v="12"/>
    <x v="0"/>
    <x v="232"/>
    <x v="4"/>
    <x v="1"/>
    <x v="26"/>
    <x v="20"/>
    <n v="412"/>
    <m/>
  </r>
  <r>
    <x v="1393"/>
    <x v="0"/>
    <x v="1"/>
    <x v="0"/>
    <x v="31"/>
    <x v="1"/>
    <x v="584"/>
    <x v="765"/>
    <x v="7"/>
    <x v="1"/>
    <x v="654"/>
    <x v="51"/>
    <x v="0"/>
    <x v="26"/>
    <x v="20"/>
    <n v="11"/>
    <m/>
  </r>
  <r>
    <x v="1394"/>
    <x v="0"/>
    <x v="1"/>
    <x v="0"/>
    <x v="31"/>
    <x v="1"/>
    <x v="585"/>
    <x v="766"/>
    <x v="7"/>
    <x v="1"/>
    <x v="654"/>
    <x v="51"/>
    <x v="0"/>
    <x v="32"/>
    <x v="20"/>
    <n v="80"/>
    <m/>
  </r>
  <r>
    <x v="1395"/>
    <x v="0"/>
    <x v="1"/>
    <x v="0"/>
    <x v="17"/>
    <x v="1"/>
    <x v="586"/>
    <x v="767"/>
    <x v="0"/>
    <x v="1"/>
    <x v="652"/>
    <x v="36"/>
    <x v="0"/>
    <x v="9"/>
    <x v="20"/>
    <n v="206352"/>
    <m/>
  </r>
  <r>
    <x v="1396"/>
    <x v="0"/>
    <x v="0"/>
    <x v="1"/>
    <x v="0"/>
    <x v="39"/>
    <x v="554"/>
    <x v="768"/>
    <x v="10"/>
    <x v="1"/>
    <x v="618"/>
    <x v="16"/>
    <x v="0"/>
    <x v="33"/>
    <x v="20"/>
    <n v="60"/>
    <m/>
  </r>
  <r>
    <x v="1397"/>
    <x v="0"/>
    <x v="1"/>
    <x v="1"/>
    <x v="17"/>
    <x v="1"/>
    <x v="236"/>
    <x v="769"/>
    <x v="8"/>
    <x v="0"/>
    <x v="254"/>
    <x v="23"/>
    <x v="0"/>
    <x v="32"/>
    <x v="20"/>
    <n v="1092"/>
    <m/>
  </r>
  <r>
    <x v="1398"/>
    <x v="0"/>
    <x v="1"/>
    <x v="1"/>
    <x v="17"/>
    <x v="1"/>
    <x v="236"/>
    <x v="770"/>
    <x v="8"/>
    <x v="0"/>
    <x v="53"/>
    <x v="4"/>
    <x v="1"/>
    <x v="32"/>
    <x v="20"/>
    <n v="61558"/>
    <m/>
  </r>
  <r>
    <x v="1399"/>
    <x v="0"/>
    <x v="1"/>
    <x v="1"/>
    <x v="17"/>
    <x v="1"/>
    <x v="236"/>
    <x v="771"/>
    <x v="8"/>
    <x v="2"/>
    <x v="655"/>
    <x v="23"/>
    <x v="1"/>
    <x v="32"/>
    <x v="20"/>
    <n v="61397"/>
    <m/>
  </r>
  <r>
    <x v="1400"/>
    <x v="0"/>
    <x v="0"/>
    <x v="0"/>
    <x v="34"/>
    <x v="1"/>
    <x v="271"/>
    <x v="772"/>
    <x v="7"/>
    <x v="1"/>
    <x v="623"/>
    <x v="1"/>
    <x v="0"/>
    <x v="33"/>
    <x v="20"/>
    <n v="368"/>
    <m/>
  </r>
  <r>
    <x v="1401"/>
    <x v="0"/>
    <x v="0"/>
    <x v="0"/>
    <x v="2"/>
    <x v="44"/>
    <x v="587"/>
    <x v="773"/>
    <x v="5"/>
    <x v="2"/>
    <x v="202"/>
    <x v="5"/>
    <x v="1"/>
    <x v="33"/>
    <x v="34"/>
    <n v="136"/>
    <m/>
  </r>
  <r>
    <x v="1402"/>
    <x v="0"/>
    <x v="0"/>
    <x v="0"/>
    <x v="2"/>
    <x v="44"/>
    <x v="588"/>
    <x v="773"/>
    <x v="5"/>
    <x v="2"/>
    <x v="182"/>
    <x v="5"/>
    <x v="0"/>
    <x v="33"/>
    <x v="34"/>
    <n v="158"/>
    <m/>
  </r>
  <r>
    <x v="1403"/>
    <x v="0"/>
    <x v="1"/>
    <x v="0"/>
    <x v="40"/>
    <x v="1"/>
    <x v="411"/>
    <x v="521"/>
    <x v="5"/>
    <x v="0"/>
    <x v="444"/>
    <x v="5"/>
    <x v="1"/>
    <x v="31"/>
    <x v="24"/>
    <n v="41384"/>
    <m/>
  </r>
  <r>
    <x v="1404"/>
    <x v="0"/>
    <x v="1"/>
    <x v="0"/>
    <x v="22"/>
    <x v="1"/>
    <x v="589"/>
    <x v="774"/>
    <x v="2"/>
    <x v="2"/>
    <x v="656"/>
    <x v="4"/>
    <x v="0"/>
    <x v="33"/>
    <x v="20"/>
    <n v="134"/>
    <m/>
  </r>
  <r>
    <x v="1405"/>
    <x v="0"/>
    <x v="1"/>
    <x v="0"/>
    <x v="18"/>
    <x v="1"/>
    <x v="590"/>
    <x v="775"/>
    <x v="5"/>
    <x v="1"/>
    <x v="642"/>
    <x v="16"/>
    <x v="1"/>
    <x v="33"/>
    <x v="35"/>
    <n v="131"/>
    <m/>
  </r>
  <r>
    <x v="1406"/>
    <x v="0"/>
    <x v="1"/>
    <x v="1"/>
    <x v="40"/>
    <x v="1"/>
    <x v="384"/>
    <x v="776"/>
    <x v="8"/>
    <x v="0"/>
    <x v="580"/>
    <x v="4"/>
    <x v="1"/>
    <x v="26"/>
    <x v="20"/>
    <n v="445223"/>
    <m/>
  </r>
  <r>
    <x v="1407"/>
    <x v="0"/>
    <x v="1"/>
    <x v="1"/>
    <x v="40"/>
    <x v="1"/>
    <x v="384"/>
    <x v="777"/>
    <x v="8"/>
    <x v="2"/>
    <x v="580"/>
    <x v="4"/>
    <x v="1"/>
    <x v="26"/>
    <x v="20"/>
    <n v="127052"/>
    <m/>
  </r>
  <r>
    <x v="1408"/>
    <x v="0"/>
    <x v="0"/>
    <x v="0"/>
    <x v="11"/>
    <x v="1"/>
    <x v="492"/>
    <x v="638"/>
    <x v="7"/>
    <x v="1"/>
    <x v="657"/>
    <x v="1"/>
    <x v="0"/>
    <x v="33"/>
    <x v="20"/>
    <n v="232"/>
    <m/>
  </r>
  <r>
    <x v="1409"/>
    <x v="0"/>
    <x v="0"/>
    <x v="0"/>
    <x v="11"/>
    <x v="1"/>
    <x v="492"/>
    <x v="638"/>
    <x v="7"/>
    <x v="1"/>
    <x v="658"/>
    <x v="1"/>
    <x v="0"/>
    <x v="33"/>
    <x v="20"/>
    <n v="236"/>
    <m/>
  </r>
  <r>
    <x v="1410"/>
    <x v="0"/>
    <x v="1"/>
    <x v="0"/>
    <x v="40"/>
    <x v="1"/>
    <x v="549"/>
    <x v="521"/>
    <x v="5"/>
    <x v="0"/>
    <x v="580"/>
    <x v="4"/>
    <x v="1"/>
    <x v="9"/>
    <x v="20"/>
    <n v="709"/>
    <m/>
  </r>
  <r>
    <x v="1411"/>
    <x v="0"/>
    <x v="1"/>
    <x v="0"/>
    <x v="46"/>
    <x v="1"/>
    <x v="591"/>
    <x v="778"/>
    <x v="4"/>
    <x v="2"/>
    <x v="137"/>
    <x v="20"/>
    <x v="0"/>
    <x v="27"/>
    <x v="33"/>
    <n v="5"/>
    <m/>
  </r>
  <r>
    <x v="1412"/>
    <x v="0"/>
    <x v="1"/>
    <x v="0"/>
    <x v="20"/>
    <x v="1"/>
    <x v="592"/>
    <x v="779"/>
    <x v="0"/>
    <x v="1"/>
    <x v="659"/>
    <x v="36"/>
    <x v="0"/>
    <x v="35"/>
    <x v="20"/>
    <n v="221481"/>
    <m/>
  </r>
  <r>
    <x v="1413"/>
    <x v="0"/>
    <x v="1"/>
    <x v="0"/>
    <x v="40"/>
    <x v="1"/>
    <x v="593"/>
    <x v="780"/>
    <x v="7"/>
    <x v="2"/>
    <x v="660"/>
    <x v="8"/>
    <x v="1"/>
    <x v="27"/>
    <x v="25"/>
    <n v="8855"/>
    <m/>
  </r>
  <r>
    <x v="1414"/>
    <x v="0"/>
    <x v="0"/>
    <x v="0"/>
    <x v="9"/>
    <x v="1"/>
    <x v="462"/>
    <x v="325"/>
    <x v="1"/>
    <x v="0"/>
    <x v="661"/>
    <x v="37"/>
    <x v="0"/>
    <x v="33"/>
    <x v="20"/>
    <n v="14"/>
    <m/>
  </r>
  <r>
    <x v="1415"/>
    <x v="0"/>
    <x v="0"/>
    <x v="0"/>
    <x v="2"/>
    <x v="44"/>
    <x v="594"/>
    <x v="270"/>
    <x v="5"/>
    <x v="2"/>
    <x v="50"/>
    <x v="19"/>
    <x v="1"/>
    <x v="33"/>
    <x v="35"/>
    <n v="60"/>
    <m/>
  </r>
  <r>
    <x v="1416"/>
    <x v="0"/>
    <x v="0"/>
    <x v="0"/>
    <x v="2"/>
    <x v="44"/>
    <x v="595"/>
    <x v="270"/>
    <x v="5"/>
    <x v="2"/>
    <x v="182"/>
    <x v="5"/>
    <x v="4"/>
    <x v="33"/>
    <x v="35"/>
    <n v="532"/>
    <m/>
  </r>
  <r>
    <x v="1417"/>
    <x v="0"/>
    <x v="0"/>
    <x v="0"/>
    <x v="4"/>
    <x v="1"/>
    <x v="28"/>
    <x v="733"/>
    <x v="0"/>
    <x v="1"/>
    <x v="662"/>
    <x v="0"/>
    <x v="0"/>
    <x v="33"/>
    <x v="20"/>
    <n v="8"/>
    <m/>
  </r>
  <r>
    <x v="1418"/>
    <x v="0"/>
    <x v="0"/>
    <x v="0"/>
    <x v="4"/>
    <x v="1"/>
    <x v="28"/>
    <x v="733"/>
    <x v="0"/>
    <x v="1"/>
    <x v="663"/>
    <x v="1"/>
    <x v="0"/>
    <x v="33"/>
    <x v="20"/>
    <n v="8"/>
    <m/>
  </r>
  <r>
    <x v="1419"/>
    <x v="0"/>
    <x v="1"/>
    <x v="1"/>
    <x v="20"/>
    <x v="1"/>
    <x v="571"/>
    <x v="752"/>
    <x v="6"/>
    <x v="0"/>
    <x v="217"/>
    <x v="4"/>
    <x v="3"/>
    <x v="26"/>
    <x v="20"/>
    <n v="696"/>
    <m/>
  </r>
  <r>
    <x v="1420"/>
    <x v="0"/>
    <x v="0"/>
    <x v="1"/>
    <x v="47"/>
    <x v="1"/>
    <x v="596"/>
    <x v="781"/>
    <x v="8"/>
    <x v="0"/>
    <x v="664"/>
    <x v="37"/>
    <x v="0"/>
    <x v="33"/>
    <x v="31"/>
    <n v="1"/>
    <m/>
  </r>
  <r>
    <x v="1421"/>
    <x v="0"/>
    <x v="1"/>
    <x v="0"/>
    <x v="18"/>
    <x v="1"/>
    <x v="395"/>
    <x v="782"/>
    <x v="0"/>
    <x v="1"/>
    <x v="641"/>
    <x v="20"/>
    <x v="0"/>
    <x v="33"/>
    <x v="20"/>
    <n v="118545"/>
    <m/>
  </r>
  <r>
    <x v="1422"/>
    <x v="0"/>
    <x v="1"/>
    <x v="0"/>
    <x v="18"/>
    <x v="1"/>
    <x v="395"/>
    <x v="782"/>
    <x v="0"/>
    <x v="1"/>
    <x v="642"/>
    <x v="16"/>
    <x v="1"/>
    <x v="33"/>
    <x v="14"/>
    <n v="38842"/>
    <m/>
  </r>
  <r>
    <x v="1423"/>
    <x v="0"/>
    <x v="1"/>
    <x v="0"/>
    <x v="22"/>
    <x v="1"/>
    <x v="597"/>
    <x v="721"/>
    <x v="2"/>
    <x v="2"/>
    <x v="665"/>
    <x v="3"/>
    <x v="0"/>
    <x v="33"/>
    <x v="20"/>
    <n v="74"/>
    <m/>
  </r>
  <r>
    <x v="1424"/>
    <x v="0"/>
    <x v="1"/>
    <x v="0"/>
    <x v="22"/>
    <x v="1"/>
    <x v="94"/>
    <x v="783"/>
    <x v="7"/>
    <x v="1"/>
    <x v="493"/>
    <x v="1"/>
    <x v="0"/>
    <x v="26"/>
    <x v="19"/>
    <n v="12"/>
    <m/>
  </r>
  <r>
    <x v="1425"/>
    <x v="0"/>
    <x v="1"/>
    <x v="0"/>
    <x v="22"/>
    <x v="1"/>
    <x v="94"/>
    <x v="783"/>
    <x v="7"/>
    <x v="2"/>
    <x v="493"/>
    <x v="1"/>
    <x v="0"/>
    <x v="26"/>
    <x v="19"/>
    <n v="84"/>
    <m/>
  </r>
  <r>
    <x v="1426"/>
    <x v="0"/>
    <x v="0"/>
    <x v="0"/>
    <x v="3"/>
    <x v="1"/>
    <x v="180"/>
    <x v="784"/>
    <x v="5"/>
    <x v="2"/>
    <x v="666"/>
    <x v="5"/>
    <x v="0"/>
    <x v="33"/>
    <x v="20"/>
    <n v="6"/>
    <m/>
  </r>
  <r>
    <x v="1427"/>
    <x v="0"/>
    <x v="0"/>
    <x v="0"/>
    <x v="9"/>
    <x v="1"/>
    <x v="44"/>
    <x v="246"/>
    <x v="1"/>
    <x v="0"/>
    <x v="667"/>
    <x v="6"/>
    <x v="0"/>
    <x v="33"/>
    <x v="19"/>
    <n v="6"/>
    <m/>
  </r>
  <r>
    <x v="1428"/>
    <x v="0"/>
    <x v="0"/>
    <x v="0"/>
    <x v="11"/>
    <x v="1"/>
    <x v="240"/>
    <x v="785"/>
    <x v="0"/>
    <x v="1"/>
    <x v="668"/>
    <x v="1"/>
    <x v="1"/>
    <x v="33"/>
    <x v="20"/>
    <n v="36"/>
    <m/>
  </r>
  <r>
    <x v="1429"/>
    <x v="0"/>
    <x v="0"/>
    <x v="0"/>
    <x v="11"/>
    <x v="1"/>
    <x v="475"/>
    <x v="606"/>
    <x v="5"/>
    <x v="1"/>
    <x v="668"/>
    <x v="1"/>
    <x v="1"/>
    <x v="9"/>
    <x v="14"/>
    <n v="328"/>
    <m/>
  </r>
  <r>
    <x v="1430"/>
    <x v="0"/>
    <x v="0"/>
    <x v="0"/>
    <x v="3"/>
    <x v="1"/>
    <x v="180"/>
    <x v="786"/>
    <x v="5"/>
    <x v="2"/>
    <x v="669"/>
    <x v="5"/>
    <x v="1"/>
    <x v="33"/>
    <x v="20"/>
    <n v="5"/>
    <m/>
  </r>
  <r>
    <x v="1431"/>
    <x v="0"/>
    <x v="0"/>
    <x v="0"/>
    <x v="0"/>
    <x v="0"/>
    <x v="239"/>
    <x v="273"/>
    <x v="0"/>
    <x v="0"/>
    <x v="615"/>
    <x v="1"/>
    <x v="1"/>
    <x v="33"/>
    <x v="35"/>
    <n v="559"/>
    <m/>
  </r>
  <r>
    <x v="1432"/>
    <x v="0"/>
    <x v="0"/>
    <x v="0"/>
    <x v="0"/>
    <x v="0"/>
    <x v="239"/>
    <x v="689"/>
    <x v="7"/>
    <x v="0"/>
    <x v="615"/>
    <x v="1"/>
    <x v="1"/>
    <x v="33"/>
    <x v="20"/>
    <n v="4411"/>
    <m/>
  </r>
  <r>
    <x v="1433"/>
    <x v="0"/>
    <x v="0"/>
    <x v="0"/>
    <x v="0"/>
    <x v="38"/>
    <x v="514"/>
    <x v="682"/>
    <x v="3"/>
    <x v="0"/>
    <x v="615"/>
    <x v="1"/>
    <x v="1"/>
    <x v="33"/>
    <x v="20"/>
    <n v="40"/>
    <m/>
  </r>
  <r>
    <x v="1434"/>
    <x v="0"/>
    <x v="0"/>
    <x v="0"/>
    <x v="0"/>
    <x v="13"/>
    <x v="598"/>
    <x v="618"/>
    <x v="5"/>
    <x v="0"/>
    <x v="615"/>
    <x v="1"/>
    <x v="1"/>
    <x v="33"/>
    <x v="35"/>
    <n v="292"/>
    <m/>
  </r>
  <r>
    <x v="1435"/>
    <x v="0"/>
    <x v="0"/>
    <x v="1"/>
    <x v="0"/>
    <x v="13"/>
    <x v="599"/>
    <x v="618"/>
    <x v="8"/>
    <x v="2"/>
    <x v="246"/>
    <x v="1"/>
    <x v="4"/>
    <x v="33"/>
    <x v="35"/>
    <n v="101"/>
    <m/>
  </r>
  <r>
    <x v="1436"/>
    <x v="0"/>
    <x v="0"/>
    <x v="0"/>
    <x v="0"/>
    <x v="15"/>
    <x v="71"/>
    <x v="787"/>
    <x v="0"/>
    <x v="0"/>
    <x v="670"/>
    <x v="5"/>
    <x v="0"/>
    <x v="33"/>
    <x v="34"/>
    <n v="62"/>
    <m/>
  </r>
  <r>
    <x v="1437"/>
    <x v="0"/>
    <x v="0"/>
    <x v="0"/>
    <x v="0"/>
    <x v="15"/>
    <x v="600"/>
    <x v="788"/>
    <x v="0"/>
    <x v="2"/>
    <x v="508"/>
    <x v="28"/>
    <x v="0"/>
    <x v="33"/>
    <x v="34"/>
    <n v="3"/>
    <m/>
  </r>
  <r>
    <x v="1438"/>
    <x v="0"/>
    <x v="0"/>
    <x v="0"/>
    <x v="0"/>
    <x v="15"/>
    <x v="288"/>
    <x v="787"/>
    <x v="0"/>
    <x v="0"/>
    <x v="671"/>
    <x v="5"/>
    <x v="1"/>
    <x v="34"/>
    <x v="41"/>
    <n v="2012"/>
    <m/>
  </r>
  <r>
    <x v="1439"/>
    <x v="0"/>
    <x v="0"/>
    <x v="0"/>
    <x v="2"/>
    <x v="45"/>
    <x v="601"/>
    <x v="789"/>
    <x v="5"/>
    <x v="2"/>
    <x v="50"/>
    <x v="19"/>
    <x v="1"/>
    <x v="33"/>
    <x v="40"/>
    <n v="5868"/>
    <m/>
  </r>
  <r>
    <x v="1440"/>
    <x v="0"/>
    <x v="1"/>
    <x v="1"/>
    <x v="12"/>
    <x v="1"/>
    <x v="134"/>
    <x v="790"/>
    <x v="10"/>
    <x v="2"/>
    <x v="189"/>
    <x v="4"/>
    <x v="2"/>
    <x v="33"/>
    <x v="20"/>
    <n v="8753"/>
    <m/>
  </r>
  <r>
    <x v="1441"/>
    <x v="0"/>
    <x v="1"/>
    <x v="1"/>
    <x v="12"/>
    <x v="1"/>
    <x v="134"/>
    <x v="791"/>
    <x v="10"/>
    <x v="2"/>
    <x v="189"/>
    <x v="4"/>
    <x v="0"/>
    <x v="33"/>
    <x v="20"/>
    <n v="424"/>
    <m/>
  </r>
  <r>
    <x v="1442"/>
    <x v="0"/>
    <x v="0"/>
    <x v="0"/>
    <x v="2"/>
    <x v="7"/>
    <x v="602"/>
    <x v="271"/>
    <x v="4"/>
    <x v="2"/>
    <x v="202"/>
    <x v="5"/>
    <x v="1"/>
    <x v="33"/>
    <x v="20"/>
    <n v="123"/>
    <m/>
  </r>
  <r>
    <x v="1443"/>
    <x v="0"/>
    <x v="1"/>
    <x v="0"/>
    <x v="20"/>
    <x v="1"/>
    <x v="414"/>
    <x v="792"/>
    <x v="7"/>
    <x v="1"/>
    <x v="476"/>
    <x v="16"/>
    <x v="0"/>
    <x v="22"/>
    <x v="32"/>
    <n v="100"/>
    <m/>
  </r>
  <r>
    <x v="1444"/>
    <x v="0"/>
    <x v="0"/>
    <x v="1"/>
    <x v="4"/>
    <x v="1"/>
    <x v="603"/>
    <x v="793"/>
    <x v="6"/>
    <x v="1"/>
    <x v="672"/>
    <x v="1"/>
    <x v="1"/>
    <x v="33"/>
    <x v="34"/>
    <n v="128"/>
    <m/>
  </r>
  <r>
    <x v="1445"/>
    <x v="0"/>
    <x v="0"/>
    <x v="1"/>
    <x v="4"/>
    <x v="1"/>
    <x v="603"/>
    <x v="793"/>
    <x v="6"/>
    <x v="1"/>
    <x v="673"/>
    <x v="1"/>
    <x v="1"/>
    <x v="33"/>
    <x v="34"/>
    <n v="148"/>
    <m/>
  </r>
  <r>
    <x v="1446"/>
    <x v="0"/>
    <x v="0"/>
    <x v="1"/>
    <x v="4"/>
    <x v="1"/>
    <x v="603"/>
    <x v="793"/>
    <x v="6"/>
    <x v="1"/>
    <x v="674"/>
    <x v="1"/>
    <x v="1"/>
    <x v="33"/>
    <x v="34"/>
    <n v="42"/>
    <m/>
  </r>
  <r>
    <x v="1447"/>
    <x v="0"/>
    <x v="0"/>
    <x v="1"/>
    <x v="4"/>
    <x v="1"/>
    <x v="603"/>
    <x v="793"/>
    <x v="6"/>
    <x v="2"/>
    <x v="674"/>
    <x v="1"/>
    <x v="1"/>
    <x v="33"/>
    <x v="34"/>
    <n v="12"/>
    <m/>
  </r>
  <r>
    <x v="1448"/>
    <x v="0"/>
    <x v="0"/>
    <x v="1"/>
    <x v="4"/>
    <x v="1"/>
    <x v="603"/>
    <x v="793"/>
    <x v="6"/>
    <x v="1"/>
    <x v="536"/>
    <x v="1"/>
    <x v="1"/>
    <x v="33"/>
    <x v="34"/>
    <n v="3752"/>
    <m/>
  </r>
  <r>
    <x v="1449"/>
    <x v="0"/>
    <x v="0"/>
    <x v="1"/>
    <x v="4"/>
    <x v="1"/>
    <x v="603"/>
    <x v="793"/>
    <x v="6"/>
    <x v="2"/>
    <x v="675"/>
    <x v="1"/>
    <x v="1"/>
    <x v="33"/>
    <x v="34"/>
    <n v="50"/>
    <m/>
  </r>
  <r>
    <x v="1450"/>
    <x v="0"/>
    <x v="0"/>
    <x v="1"/>
    <x v="4"/>
    <x v="1"/>
    <x v="603"/>
    <x v="794"/>
    <x v="6"/>
    <x v="1"/>
    <x v="676"/>
    <x v="1"/>
    <x v="1"/>
    <x v="33"/>
    <x v="20"/>
    <n v="2"/>
    <m/>
  </r>
  <r>
    <x v="1451"/>
    <x v="0"/>
    <x v="1"/>
    <x v="0"/>
    <x v="31"/>
    <x v="1"/>
    <x v="604"/>
    <x v="795"/>
    <x v="5"/>
    <x v="1"/>
    <x v="587"/>
    <x v="0"/>
    <x v="0"/>
    <x v="32"/>
    <x v="20"/>
    <n v="107941"/>
    <m/>
  </r>
  <r>
    <x v="1452"/>
    <x v="0"/>
    <x v="1"/>
    <x v="1"/>
    <x v="12"/>
    <x v="1"/>
    <x v="515"/>
    <x v="796"/>
    <x v="8"/>
    <x v="0"/>
    <x v="677"/>
    <x v="23"/>
    <x v="1"/>
    <x v="33"/>
    <x v="20"/>
    <n v="1473624"/>
    <m/>
  </r>
  <r>
    <x v="1453"/>
    <x v="0"/>
    <x v="0"/>
    <x v="0"/>
    <x v="34"/>
    <x v="1"/>
    <x v="471"/>
    <x v="797"/>
    <x v="2"/>
    <x v="1"/>
    <x v="678"/>
    <x v="16"/>
    <x v="0"/>
    <x v="33"/>
    <x v="34"/>
    <n v="230"/>
    <m/>
  </r>
  <r>
    <x v="1454"/>
    <x v="0"/>
    <x v="0"/>
    <x v="0"/>
    <x v="34"/>
    <x v="1"/>
    <x v="471"/>
    <x v="797"/>
    <x v="2"/>
    <x v="1"/>
    <x v="623"/>
    <x v="1"/>
    <x v="0"/>
    <x v="32"/>
    <x v="20"/>
    <n v="256"/>
    <m/>
  </r>
  <r>
    <x v="1455"/>
    <x v="0"/>
    <x v="0"/>
    <x v="0"/>
    <x v="34"/>
    <x v="1"/>
    <x v="471"/>
    <x v="797"/>
    <x v="2"/>
    <x v="1"/>
    <x v="615"/>
    <x v="1"/>
    <x v="1"/>
    <x v="33"/>
    <x v="20"/>
    <n v="105"/>
    <m/>
  </r>
  <r>
    <x v="1456"/>
    <x v="0"/>
    <x v="1"/>
    <x v="1"/>
    <x v="12"/>
    <x v="1"/>
    <x v="515"/>
    <x v="798"/>
    <x v="8"/>
    <x v="2"/>
    <x v="677"/>
    <x v="23"/>
    <x v="1"/>
    <x v="33"/>
    <x v="20"/>
    <n v="291450"/>
    <m/>
  </r>
  <r>
    <x v="1457"/>
    <x v="0"/>
    <x v="1"/>
    <x v="1"/>
    <x v="12"/>
    <x v="1"/>
    <x v="515"/>
    <x v="799"/>
    <x v="8"/>
    <x v="0"/>
    <x v="210"/>
    <x v="18"/>
    <x v="0"/>
    <x v="33"/>
    <x v="20"/>
    <n v="124948"/>
    <m/>
  </r>
  <r>
    <x v="1458"/>
    <x v="0"/>
    <x v="0"/>
    <x v="0"/>
    <x v="0"/>
    <x v="26"/>
    <x v="582"/>
    <x v="231"/>
    <x v="7"/>
    <x v="0"/>
    <x v="618"/>
    <x v="16"/>
    <x v="0"/>
    <x v="33"/>
    <x v="34"/>
    <n v="256"/>
    <m/>
  </r>
  <r>
    <x v="1459"/>
    <x v="0"/>
    <x v="0"/>
    <x v="1"/>
    <x v="3"/>
    <x v="1"/>
    <x v="605"/>
    <x v="732"/>
    <x v="10"/>
    <x v="2"/>
    <x v="679"/>
    <x v="1"/>
    <x v="0"/>
    <x v="33"/>
    <x v="31"/>
    <n v="9"/>
    <m/>
  </r>
  <r>
    <x v="1460"/>
    <x v="0"/>
    <x v="0"/>
    <x v="0"/>
    <x v="33"/>
    <x v="1"/>
    <x v="190"/>
    <x v="211"/>
    <x v="5"/>
    <x v="1"/>
    <x v="636"/>
    <x v="1"/>
    <x v="1"/>
    <x v="33"/>
    <x v="20"/>
    <n v="32"/>
    <m/>
  </r>
  <r>
    <x v="1461"/>
    <x v="0"/>
    <x v="0"/>
    <x v="0"/>
    <x v="33"/>
    <x v="1"/>
    <x v="190"/>
    <x v="211"/>
    <x v="5"/>
    <x v="2"/>
    <x v="636"/>
    <x v="1"/>
    <x v="1"/>
    <x v="33"/>
    <x v="20"/>
    <n v="92"/>
    <m/>
  </r>
  <r>
    <x v="1462"/>
    <x v="0"/>
    <x v="0"/>
    <x v="0"/>
    <x v="0"/>
    <x v="37"/>
    <x v="606"/>
    <x v="800"/>
    <x v="5"/>
    <x v="1"/>
    <x v="615"/>
    <x v="1"/>
    <x v="1"/>
    <x v="33"/>
    <x v="20"/>
    <n v="3590"/>
    <m/>
  </r>
  <r>
    <x v="1463"/>
    <x v="0"/>
    <x v="1"/>
    <x v="0"/>
    <x v="18"/>
    <x v="1"/>
    <x v="83"/>
    <x v="801"/>
    <x v="3"/>
    <x v="0"/>
    <x v="559"/>
    <x v="1"/>
    <x v="0"/>
    <x v="33"/>
    <x v="20"/>
    <n v="29"/>
    <m/>
  </r>
  <r>
    <x v="1464"/>
    <x v="0"/>
    <x v="1"/>
    <x v="1"/>
    <x v="20"/>
    <x v="1"/>
    <x v="575"/>
    <x v="802"/>
    <x v="8"/>
    <x v="0"/>
    <x v="680"/>
    <x v="2"/>
    <x v="1"/>
    <x v="32"/>
    <x v="20"/>
    <n v="10056"/>
    <m/>
  </r>
  <r>
    <x v="1465"/>
    <x v="0"/>
    <x v="0"/>
    <x v="0"/>
    <x v="0"/>
    <x v="13"/>
    <x v="599"/>
    <x v="803"/>
    <x v="5"/>
    <x v="2"/>
    <x v="246"/>
    <x v="1"/>
    <x v="4"/>
    <x v="33"/>
    <x v="35"/>
    <n v="964"/>
    <m/>
  </r>
  <r>
    <x v="1466"/>
    <x v="0"/>
    <x v="0"/>
    <x v="0"/>
    <x v="0"/>
    <x v="0"/>
    <x v="1"/>
    <x v="273"/>
    <x v="0"/>
    <x v="0"/>
    <x v="681"/>
    <x v="1"/>
    <x v="0"/>
    <x v="33"/>
    <x v="35"/>
    <n v="6346"/>
    <m/>
  </r>
  <r>
    <x v="1467"/>
    <x v="0"/>
    <x v="1"/>
    <x v="1"/>
    <x v="17"/>
    <x v="1"/>
    <x v="236"/>
    <x v="804"/>
    <x v="8"/>
    <x v="0"/>
    <x v="655"/>
    <x v="23"/>
    <x v="1"/>
    <x v="32"/>
    <x v="20"/>
    <n v="316312"/>
    <m/>
  </r>
  <r>
    <x v="1468"/>
    <x v="0"/>
    <x v="0"/>
    <x v="0"/>
    <x v="0"/>
    <x v="37"/>
    <x v="484"/>
    <x v="800"/>
    <x v="5"/>
    <x v="1"/>
    <x v="618"/>
    <x v="16"/>
    <x v="0"/>
    <x v="34"/>
    <x v="41"/>
    <n v="3402"/>
    <m/>
  </r>
  <r>
    <x v="1469"/>
    <x v="0"/>
    <x v="0"/>
    <x v="1"/>
    <x v="4"/>
    <x v="1"/>
    <x v="603"/>
    <x v="794"/>
    <x v="6"/>
    <x v="2"/>
    <x v="676"/>
    <x v="1"/>
    <x v="1"/>
    <x v="33"/>
    <x v="20"/>
    <n v="2"/>
    <m/>
  </r>
  <r>
    <x v="1470"/>
    <x v="0"/>
    <x v="1"/>
    <x v="1"/>
    <x v="6"/>
    <x v="1"/>
    <x v="242"/>
    <x v="668"/>
    <x v="8"/>
    <x v="0"/>
    <x v="682"/>
    <x v="12"/>
    <x v="1"/>
    <x v="33"/>
    <x v="20"/>
    <n v="36664"/>
    <m/>
  </r>
  <r>
    <x v="1471"/>
    <x v="0"/>
    <x v="1"/>
    <x v="1"/>
    <x v="6"/>
    <x v="1"/>
    <x v="242"/>
    <x v="668"/>
    <x v="8"/>
    <x v="2"/>
    <x v="682"/>
    <x v="12"/>
    <x v="1"/>
    <x v="33"/>
    <x v="20"/>
    <n v="25018"/>
    <m/>
  </r>
  <r>
    <x v="1472"/>
    <x v="0"/>
    <x v="1"/>
    <x v="0"/>
    <x v="17"/>
    <x v="1"/>
    <x v="227"/>
    <x v="805"/>
    <x v="4"/>
    <x v="0"/>
    <x v="655"/>
    <x v="23"/>
    <x v="1"/>
    <x v="33"/>
    <x v="20"/>
    <n v="61127"/>
    <m/>
  </r>
  <r>
    <x v="1473"/>
    <x v="0"/>
    <x v="1"/>
    <x v="0"/>
    <x v="17"/>
    <x v="1"/>
    <x v="227"/>
    <x v="806"/>
    <x v="4"/>
    <x v="2"/>
    <x v="655"/>
    <x v="23"/>
    <x v="1"/>
    <x v="33"/>
    <x v="20"/>
    <n v="21480"/>
    <m/>
  </r>
  <r>
    <x v="1474"/>
    <x v="0"/>
    <x v="1"/>
    <x v="0"/>
    <x v="12"/>
    <x v="1"/>
    <x v="223"/>
    <x v="807"/>
    <x v="5"/>
    <x v="0"/>
    <x v="683"/>
    <x v="8"/>
    <x v="1"/>
    <x v="33"/>
    <x v="20"/>
    <n v="41483"/>
    <m/>
  </r>
  <r>
    <x v="1475"/>
    <x v="0"/>
    <x v="1"/>
    <x v="0"/>
    <x v="12"/>
    <x v="1"/>
    <x v="223"/>
    <x v="808"/>
    <x v="5"/>
    <x v="2"/>
    <x v="683"/>
    <x v="8"/>
    <x v="1"/>
    <x v="33"/>
    <x v="20"/>
    <n v="28703"/>
    <m/>
  </r>
  <r>
    <x v="1476"/>
    <x v="0"/>
    <x v="1"/>
    <x v="0"/>
    <x v="12"/>
    <x v="1"/>
    <x v="223"/>
    <x v="809"/>
    <x v="5"/>
    <x v="0"/>
    <x v="210"/>
    <x v="18"/>
    <x v="0"/>
    <x v="33"/>
    <x v="20"/>
    <n v="8830"/>
    <m/>
  </r>
  <r>
    <x v="1477"/>
    <x v="0"/>
    <x v="1"/>
    <x v="0"/>
    <x v="12"/>
    <x v="1"/>
    <x v="223"/>
    <x v="810"/>
    <x v="5"/>
    <x v="0"/>
    <x v="677"/>
    <x v="23"/>
    <x v="1"/>
    <x v="33"/>
    <x v="20"/>
    <n v="88762"/>
    <m/>
  </r>
  <r>
    <x v="1478"/>
    <x v="0"/>
    <x v="1"/>
    <x v="0"/>
    <x v="12"/>
    <x v="1"/>
    <x v="223"/>
    <x v="811"/>
    <x v="5"/>
    <x v="2"/>
    <x v="677"/>
    <x v="23"/>
    <x v="1"/>
    <x v="33"/>
    <x v="20"/>
    <n v="37570"/>
    <m/>
  </r>
  <r>
    <x v="1479"/>
    <x v="0"/>
    <x v="0"/>
    <x v="0"/>
    <x v="11"/>
    <x v="1"/>
    <x v="492"/>
    <x v="638"/>
    <x v="5"/>
    <x v="1"/>
    <x v="684"/>
    <x v="1"/>
    <x v="0"/>
    <x v="33"/>
    <x v="34"/>
    <n v="589"/>
    <m/>
  </r>
  <r>
    <x v="1480"/>
    <x v="0"/>
    <x v="0"/>
    <x v="0"/>
    <x v="3"/>
    <x v="1"/>
    <x v="180"/>
    <x v="784"/>
    <x v="5"/>
    <x v="2"/>
    <x v="685"/>
    <x v="1"/>
    <x v="0"/>
    <x v="33"/>
    <x v="34"/>
    <n v="42"/>
    <m/>
  </r>
  <r>
    <x v="1481"/>
    <x v="0"/>
    <x v="0"/>
    <x v="1"/>
    <x v="0"/>
    <x v="15"/>
    <x v="72"/>
    <x v="787"/>
    <x v="9"/>
    <x v="0"/>
    <x v="508"/>
    <x v="28"/>
    <x v="0"/>
    <x v="33"/>
    <x v="34"/>
    <n v="3"/>
    <m/>
  </r>
  <r>
    <x v="1482"/>
    <x v="0"/>
    <x v="0"/>
    <x v="0"/>
    <x v="0"/>
    <x v="15"/>
    <x v="607"/>
    <x v="787"/>
    <x v="0"/>
    <x v="2"/>
    <x v="671"/>
    <x v="5"/>
    <x v="1"/>
    <x v="33"/>
    <x v="20"/>
    <n v="4"/>
    <m/>
  </r>
  <r>
    <x v="1483"/>
    <x v="0"/>
    <x v="1"/>
    <x v="0"/>
    <x v="48"/>
    <x v="1"/>
    <x v="608"/>
    <x v="812"/>
    <x v="3"/>
    <x v="0"/>
    <x v="686"/>
    <x v="52"/>
    <x v="0"/>
    <x v="33"/>
    <x v="20"/>
    <n v="15"/>
    <m/>
  </r>
  <r>
    <x v="1484"/>
    <x v="0"/>
    <x v="1"/>
    <x v="0"/>
    <x v="18"/>
    <x v="1"/>
    <x v="488"/>
    <x v="627"/>
    <x v="5"/>
    <x v="1"/>
    <x v="687"/>
    <x v="4"/>
    <x v="0"/>
    <x v="9"/>
    <x v="14"/>
    <n v="5050"/>
    <m/>
  </r>
  <r>
    <x v="1485"/>
    <x v="0"/>
    <x v="1"/>
    <x v="0"/>
    <x v="21"/>
    <x v="1"/>
    <x v="609"/>
    <x v="813"/>
    <x v="3"/>
    <x v="1"/>
    <x v="688"/>
    <x v="46"/>
    <x v="0"/>
    <x v="32"/>
    <x v="20"/>
    <n v="4"/>
    <m/>
  </r>
  <r>
    <x v="1486"/>
    <x v="0"/>
    <x v="0"/>
    <x v="0"/>
    <x v="2"/>
    <x v="12"/>
    <x v="79"/>
    <x v="714"/>
    <x v="1"/>
    <x v="0"/>
    <x v="506"/>
    <x v="1"/>
    <x v="0"/>
    <x v="33"/>
    <x v="35"/>
    <n v="1842"/>
    <m/>
  </r>
  <r>
    <x v="1487"/>
    <x v="0"/>
    <x v="0"/>
    <x v="0"/>
    <x v="2"/>
    <x v="12"/>
    <x v="416"/>
    <x v="714"/>
    <x v="1"/>
    <x v="0"/>
    <x v="689"/>
    <x v="6"/>
    <x v="0"/>
    <x v="34"/>
    <x v="20"/>
    <n v="36"/>
    <m/>
  </r>
  <r>
    <x v="1488"/>
    <x v="0"/>
    <x v="0"/>
    <x v="0"/>
    <x v="3"/>
    <x v="1"/>
    <x v="106"/>
    <x v="814"/>
    <x v="0"/>
    <x v="1"/>
    <x v="690"/>
    <x v="1"/>
    <x v="0"/>
    <x v="33"/>
    <x v="20"/>
    <n v="30"/>
    <m/>
  </r>
  <r>
    <x v="1489"/>
    <x v="0"/>
    <x v="0"/>
    <x v="0"/>
    <x v="3"/>
    <x v="1"/>
    <x v="106"/>
    <x v="815"/>
    <x v="0"/>
    <x v="1"/>
    <x v="691"/>
    <x v="1"/>
    <x v="1"/>
    <x v="33"/>
    <x v="20"/>
    <n v="1"/>
    <m/>
  </r>
  <r>
    <x v="1490"/>
    <x v="0"/>
    <x v="0"/>
    <x v="0"/>
    <x v="3"/>
    <x v="1"/>
    <x v="610"/>
    <x v="816"/>
    <x v="2"/>
    <x v="2"/>
    <x v="685"/>
    <x v="1"/>
    <x v="0"/>
    <x v="34"/>
    <x v="42"/>
    <n v="193"/>
    <m/>
  </r>
  <r>
    <x v="1491"/>
    <x v="0"/>
    <x v="0"/>
    <x v="0"/>
    <x v="0"/>
    <x v="39"/>
    <x v="611"/>
    <x v="817"/>
    <x v="1"/>
    <x v="0"/>
    <x v="163"/>
    <x v="5"/>
    <x v="0"/>
    <x v="34"/>
    <x v="41"/>
    <n v="55"/>
    <m/>
  </r>
  <r>
    <x v="1492"/>
    <x v="0"/>
    <x v="0"/>
    <x v="0"/>
    <x v="0"/>
    <x v="0"/>
    <x v="612"/>
    <x v="273"/>
    <x v="0"/>
    <x v="0"/>
    <x v="681"/>
    <x v="1"/>
    <x v="4"/>
    <x v="33"/>
    <x v="35"/>
    <n v="309"/>
    <m/>
  </r>
  <r>
    <x v="1493"/>
    <x v="0"/>
    <x v="1"/>
    <x v="0"/>
    <x v="15"/>
    <x v="1"/>
    <x v="613"/>
    <x v="818"/>
    <x v="5"/>
    <x v="1"/>
    <x v="626"/>
    <x v="1"/>
    <x v="0"/>
    <x v="33"/>
    <x v="14"/>
    <n v="667"/>
    <m/>
  </r>
  <r>
    <x v="1494"/>
    <x v="0"/>
    <x v="0"/>
    <x v="0"/>
    <x v="0"/>
    <x v="13"/>
    <x v="539"/>
    <x v="618"/>
    <x v="5"/>
    <x v="2"/>
    <x v="16"/>
    <x v="5"/>
    <x v="1"/>
    <x v="9"/>
    <x v="14"/>
    <n v="44"/>
    <m/>
  </r>
  <r>
    <x v="1495"/>
    <x v="0"/>
    <x v="0"/>
    <x v="0"/>
    <x v="2"/>
    <x v="46"/>
    <x v="614"/>
    <x v="270"/>
    <x v="5"/>
    <x v="2"/>
    <x v="202"/>
    <x v="5"/>
    <x v="1"/>
    <x v="33"/>
    <x v="34"/>
    <n v="142"/>
    <m/>
  </r>
  <r>
    <x v="1496"/>
    <x v="0"/>
    <x v="1"/>
    <x v="0"/>
    <x v="15"/>
    <x v="1"/>
    <x v="349"/>
    <x v="819"/>
    <x v="5"/>
    <x v="2"/>
    <x v="139"/>
    <x v="29"/>
    <x v="0"/>
    <x v="33"/>
    <x v="20"/>
    <n v="24"/>
    <m/>
  </r>
  <r>
    <x v="1497"/>
    <x v="0"/>
    <x v="0"/>
    <x v="0"/>
    <x v="36"/>
    <x v="1"/>
    <x v="615"/>
    <x v="820"/>
    <x v="5"/>
    <x v="2"/>
    <x v="692"/>
    <x v="11"/>
    <x v="0"/>
    <x v="33"/>
    <x v="20"/>
    <n v="4"/>
    <m/>
  </r>
  <r>
    <x v="1498"/>
    <x v="0"/>
    <x v="2"/>
    <x v="0"/>
    <x v="49"/>
    <x v="1"/>
    <x v="616"/>
    <x v="821"/>
    <x v="7"/>
    <x v="2"/>
    <x v="693"/>
    <x v="48"/>
    <x v="7"/>
    <x v="33"/>
    <x v="20"/>
    <n v="5"/>
    <m/>
  </r>
  <r>
    <x v="1499"/>
    <x v="0"/>
    <x v="0"/>
    <x v="0"/>
    <x v="34"/>
    <x v="1"/>
    <x v="271"/>
    <x v="822"/>
    <x v="3"/>
    <x v="1"/>
    <x v="623"/>
    <x v="1"/>
    <x v="0"/>
    <x v="33"/>
    <x v="20"/>
    <n v="312"/>
    <m/>
  </r>
  <r>
    <x v="1500"/>
    <x v="0"/>
    <x v="1"/>
    <x v="1"/>
    <x v="12"/>
    <x v="1"/>
    <x v="515"/>
    <x v="823"/>
    <x v="8"/>
    <x v="0"/>
    <x v="683"/>
    <x v="8"/>
    <x v="1"/>
    <x v="33"/>
    <x v="20"/>
    <n v="61684"/>
    <m/>
  </r>
  <r>
    <x v="1501"/>
    <x v="0"/>
    <x v="1"/>
    <x v="0"/>
    <x v="15"/>
    <x v="1"/>
    <x v="617"/>
    <x v="824"/>
    <x v="1"/>
    <x v="0"/>
    <x v="626"/>
    <x v="1"/>
    <x v="0"/>
    <x v="33"/>
    <x v="20"/>
    <n v="6"/>
    <m/>
  </r>
  <r>
    <x v="1502"/>
    <x v="0"/>
    <x v="1"/>
    <x v="1"/>
    <x v="23"/>
    <x v="1"/>
    <x v="403"/>
    <x v="502"/>
    <x v="12"/>
    <x v="0"/>
    <x v="694"/>
    <x v="20"/>
    <x v="0"/>
    <x v="24"/>
    <x v="27"/>
    <n v="1604"/>
    <m/>
  </r>
  <r>
    <x v="1503"/>
    <x v="0"/>
    <x v="0"/>
    <x v="0"/>
    <x v="9"/>
    <x v="1"/>
    <x v="44"/>
    <x v="246"/>
    <x v="3"/>
    <x v="0"/>
    <x v="695"/>
    <x v="5"/>
    <x v="0"/>
    <x v="33"/>
    <x v="34"/>
    <n v="64"/>
    <m/>
  </r>
  <r>
    <x v="1504"/>
    <x v="0"/>
    <x v="0"/>
    <x v="0"/>
    <x v="9"/>
    <x v="1"/>
    <x v="44"/>
    <x v="246"/>
    <x v="1"/>
    <x v="0"/>
    <x v="696"/>
    <x v="5"/>
    <x v="0"/>
    <x v="33"/>
    <x v="34"/>
    <n v="192"/>
    <m/>
  </r>
  <r>
    <x v="1505"/>
    <x v="0"/>
    <x v="0"/>
    <x v="0"/>
    <x v="9"/>
    <x v="1"/>
    <x v="44"/>
    <x v="246"/>
    <x v="3"/>
    <x v="0"/>
    <x v="696"/>
    <x v="5"/>
    <x v="0"/>
    <x v="33"/>
    <x v="34"/>
    <n v="120"/>
    <m/>
  </r>
  <r>
    <x v="1506"/>
    <x v="0"/>
    <x v="0"/>
    <x v="0"/>
    <x v="9"/>
    <x v="1"/>
    <x v="44"/>
    <x v="246"/>
    <x v="3"/>
    <x v="2"/>
    <x v="696"/>
    <x v="5"/>
    <x v="0"/>
    <x v="33"/>
    <x v="34"/>
    <n v="56"/>
    <m/>
  </r>
  <r>
    <x v="1507"/>
    <x v="0"/>
    <x v="0"/>
    <x v="0"/>
    <x v="9"/>
    <x v="1"/>
    <x v="44"/>
    <x v="246"/>
    <x v="1"/>
    <x v="2"/>
    <x v="696"/>
    <x v="5"/>
    <x v="0"/>
    <x v="33"/>
    <x v="34"/>
    <n v="88"/>
    <m/>
  </r>
  <r>
    <x v="1508"/>
    <x v="0"/>
    <x v="0"/>
    <x v="0"/>
    <x v="9"/>
    <x v="1"/>
    <x v="44"/>
    <x v="246"/>
    <x v="14"/>
    <x v="2"/>
    <x v="696"/>
    <x v="5"/>
    <x v="0"/>
    <x v="33"/>
    <x v="34"/>
    <n v="24"/>
    <m/>
  </r>
  <r>
    <x v="1509"/>
    <x v="0"/>
    <x v="0"/>
    <x v="0"/>
    <x v="37"/>
    <x v="1"/>
    <x v="618"/>
    <x v="825"/>
    <x v="1"/>
    <x v="0"/>
    <x v="621"/>
    <x v="49"/>
    <x v="0"/>
    <x v="33"/>
    <x v="20"/>
    <n v="18"/>
    <m/>
  </r>
  <r>
    <x v="1510"/>
    <x v="0"/>
    <x v="1"/>
    <x v="1"/>
    <x v="20"/>
    <x v="1"/>
    <x v="575"/>
    <x v="757"/>
    <x v="8"/>
    <x v="2"/>
    <x v="680"/>
    <x v="2"/>
    <x v="1"/>
    <x v="32"/>
    <x v="20"/>
    <n v="1651"/>
    <m/>
  </r>
  <r>
    <x v="1511"/>
    <x v="0"/>
    <x v="0"/>
    <x v="0"/>
    <x v="42"/>
    <x v="1"/>
    <x v="418"/>
    <x v="527"/>
    <x v="1"/>
    <x v="2"/>
    <x v="479"/>
    <x v="47"/>
    <x v="0"/>
    <x v="26"/>
    <x v="40"/>
    <n v="1"/>
    <m/>
  </r>
  <r>
    <x v="1512"/>
    <x v="0"/>
    <x v="0"/>
    <x v="0"/>
    <x v="2"/>
    <x v="9"/>
    <x v="187"/>
    <x v="759"/>
    <x v="3"/>
    <x v="0"/>
    <x v="168"/>
    <x v="34"/>
    <x v="0"/>
    <x v="33"/>
    <x v="14"/>
    <n v="33"/>
    <m/>
  </r>
  <r>
    <x v="1513"/>
    <x v="0"/>
    <x v="1"/>
    <x v="0"/>
    <x v="31"/>
    <x v="1"/>
    <x v="619"/>
    <x v="826"/>
    <x v="14"/>
    <x v="0"/>
    <x v="654"/>
    <x v="46"/>
    <x v="0"/>
    <x v="33"/>
    <x v="20"/>
    <n v="36"/>
    <m/>
  </r>
  <r>
    <x v="1514"/>
    <x v="0"/>
    <x v="0"/>
    <x v="0"/>
    <x v="9"/>
    <x v="1"/>
    <x v="542"/>
    <x v="715"/>
    <x v="5"/>
    <x v="2"/>
    <x v="697"/>
    <x v="5"/>
    <x v="0"/>
    <x v="33"/>
    <x v="35"/>
    <n v="30"/>
    <m/>
  </r>
  <r>
    <x v="1515"/>
    <x v="0"/>
    <x v="0"/>
    <x v="0"/>
    <x v="9"/>
    <x v="1"/>
    <x v="542"/>
    <x v="715"/>
    <x v="5"/>
    <x v="2"/>
    <x v="698"/>
    <x v="1"/>
    <x v="0"/>
    <x v="33"/>
    <x v="20"/>
    <n v="917"/>
    <m/>
  </r>
  <r>
    <x v="1516"/>
    <x v="0"/>
    <x v="0"/>
    <x v="0"/>
    <x v="9"/>
    <x v="1"/>
    <x v="307"/>
    <x v="246"/>
    <x v="1"/>
    <x v="2"/>
    <x v="661"/>
    <x v="37"/>
    <x v="0"/>
    <x v="34"/>
    <x v="41"/>
    <n v="32"/>
    <m/>
  </r>
  <r>
    <x v="1517"/>
    <x v="0"/>
    <x v="0"/>
    <x v="0"/>
    <x v="9"/>
    <x v="1"/>
    <x v="307"/>
    <x v="246"/>
    <x v="3"/>
    <x v="2"/>
    <x v="661"/>
    <x v="37"/>
    <x v="0"/>
    <x v="34"/>
    <x v="41"/>
    <n v="20"/>
    <m/>
  </r>
  <r>
    <x v="1518"/>
    <x v="0"/>
    <x v="0"/>
    <x v="0"/>
    <x v="0"/>
    <x v="38"/>
    <x v="620"/>
    <x v="626"/>
    <x v="1"/>
    <x v="0"/>
    <x v="681"/>
    <x v="1"/>
    <x v="0"/>
    <x v="34"/>
    <x v="20"/>
    <n v="208"/>
    <m/>
  </r>
  <r>
    <x v="1519"/>
    <x v="0"/>
    <x v="0"/>
    <x v="0"/>
    <x v="2"/>
    <x v="47"/>
    <x v="621"/>
    <x v="192"/>
    <x v="3"/>
    <x v="0"/>
    <x v="506"/>
    <x v="1"/>
    <x v="0"/>
    <x v="34"/>
    <x v="20"/>
    <n v="418"/>
    <m/>
  </r>
  <r>
    <x v="1520"/>
    <x v="0"/>
    <x v="1"/>
    <x v="0"/>
    <x v="15"/>
    <x v="1"/>
    <x v="622"/>
    <x v="827"/>
    <x v="0"/>
    <x v="0"/>
    <x v="626"/>
    <x v="1"/>
    <x v="0"/>
    <x v="33"/>
    <x v="14"/>
    <n v="234"/>
    <m/>
  </r>
  <r>
    <x v="1521"/>
    <x v="0"/>
    <x v="0"/>
    <x v="0"/>
    <x v="0"/>
    <x v="38"/>
    <x v="620"/>
    <x v="682"/>
    <x v="3"/>
    <x v="0"/>
    <x v="681"/>
    <x v="1"/>
    <x v="0"/>
    <x v="34"/>
    <x v="20"/>
    <n v="246"/>
    <m/>
  </r>
  <r>
    <x v="1522"/>
    <x v="0"/>
    <x v="0"/>
    <x v="0"/>
    <x v="0"/>
    <x v="15"/>
    <x v="623"/>
    <x v="787"/>
    <x v="0"/>
    <x v="2"/>
    <x v="670"/>
    <x v="5"/>
    <x v="0"/>
    <x v="34"/>
    <x v="34"/>
    <n v="83"/>
    <m/>
  </r>
  <r>
    <x v="1523"/>
    <x v="0"/>
    <x v="0"/>
    <x v="0"/>
    <x v="0"/>
    <x v="0"/>
    <x v="121"/>
    <x v="828"/>
    <x v="0"/>
    <x v="0"/>
    <x v="614"/>
    <x v="5"/>
    <x v="0"/>
    <x v="32"/>
    <x v="35"/>
    <n v="5"/>
    <m/>
  </r>
  <r>
    <x v="1524"/>
    <x v="0"/>
    <x v="0"/>
    <x v="0"/>
    <x v="0"/>
    <x v="38"/>
    <x v="624"/>
    <x v="727"/>
    <x v="3"/>
    <x v="0"/>
    <x v="614"/>
    <x v="5"/>
    <x v="0"/>
    <x v="34"/>
    <x v="20"/>
    <n v="6"/>
    <m/>
  </r>
  <r>
    <x v="1525"/>
    <x v="0"/>
    <x v="1"/>
    <x v="0"/>
    <x v="18"/>
    <x v="1"/>
    <x v="590"/>
    <x v="775"/>
    <x v="5"/>
    <x v="1"/>
    <x v="559"/>
    <x v="1"/>
    <x v="0"/>
    <x v="33"/>
    <x v="20"/>
    <n v="62864"/>
    <m/>
  </r>
  <r>
    <x v="1526"/>
    <x v="0"/>
    <x v="0"/>
    <x v="0"/>
    <x v="2"/>
    <x v="5"/>
    <x v="241"/>
    <x v="829"/>
    <x v="0"/>
    <x v="0"/>
    <x v="699"/>
    <x v="1"/>
    <x v="1"/>
    <x v="34"/>
    <x v="20"/>
    <n v="3530"/>
    <m/>
  </r>
  <r>
    <x v="1527"/>
    <x v="0"/>
    <x v="1"/>
    <x v="1"/>
    <x v="31"/>
    <x v="1"/>
    <x v="495"/>
    <x v="830"/>
    <x v="10"/>
    <x v="1"/>
    <x v="700"/>
    <x v="16"/>
    <x v="0"/>
    <x v="33"/>
    <x v="20"/>
    <n v="16"/>
    <m/>
  </r>
  <r>
    <x v="1528"/>
    <x v="0"/>
    <x v="1"/>
    <x v="0"/>
    <x v="31"/>
    <x v="1"/>
    <x v="625"/>
    <x v="831"/>
    <x v="5"/>
    <x v="1"/>
    <x v="701"/>
    <x v="16"/>
    <x v="0"/>
    <x v="34"/>
    <x v="20"/>
    <n v="40413"/>
    <m/>
  </r>
  <r>
    <x v="1529"/>
    <x v="0"/>
    <x v="0"/>
    <x v="0"/>
    <x v="0"/>
    <x v="15"/>
    <x v="70"/>
    <x v="788"/>
    <x v="0"/>
    <x v="0"/>
    <x v="681"/>
    <x v="1"/>
    <x v="0"/>
    <x v="33"/>
    <x v="34"/>
    <n v="50"/>
    <m/>
  </r>
  <r>
    <x v="1530"/>
    <x v="0"/>
    <x v="0"/>
    <x v="0"/>
    <x v="9"/>
    <x v="1"/>
    <x v="626"/>
    <x v="832"/>
    <x v="3"/>
    <x v="0"/>
    <x v="702"/>
    <x v="1"/>
    <x v="0"/>
    <x v="34"/>
    <x v="20"/>
    <n v="208"/>
    <m/>
  </r>
  <r>
    <x v="1531"/>
    <x v="0"/>
    <x v="0"/>
    <x v="0"/>
    <x v="9"/>
    <x v="1"/>
    <x v="626"/>
    <x v="833"/>
    <x v="3"/>
    <x v="0"/>
    <x v="702"/>
    <x v="4"/>
    <x v="0"/>
    <x v="34"/>
    <x v="20"/>
    <n v="28"/>
    <m/>
  </r>
  <r>
    <x v="1532"/>
    <x v="0"/>
    <x v="1"/>
    <x v="0"/>
    <x v="6"/>
    <x v="1"/>
    <x v="378"/>
    <x v="834"/>
    <x v="5"/>
    <x v="0"/>
    <x v="682"/>
    <x v="12"/>
    <x v="1"/>
    <x v="33"/>
    <x v="20"/>
    <n v="27338"/>
    <m/>
  </r>
  <r>
    <x v="1533"/>
    <x v="0"/>
    <x v="1"/>
    <x v="0"/>
    <x v="6"/>
    <x v="1"/>
    <x v="378"/>
    <x v="834"/>
    <x v="5"/>
    <x v="2"/>
    <x v="682"/>
    <x v="12"/>
    <x v="1"/>
    <x v="33"/>
    <x v="20"/>
    <n v="8020"/>
    <m/>
  </r>
  <r>
    <x v="1534"/>
    <x v="0"/>
    <x v="1"/>
    <x v="0"/>
    <x v="6"/>
    <x v="1"/>
    <x v="378"/>
    <x v="834"/>
    <x v="5"/>
    <x v="2"/>
    <x v="572"/>
    <x v="9"/>
    <x v="1"/>
    <x v="33"/>
    <x v="20"/>
    <n v="2107"/>
    <m/>
  </r>
  <r>
    <x v="1535"/>
    <x v="0"/>
    <x v="0"/>
    <x v="0"/>
    <x v="2"/>
    <x v="8"/>
    <x v="627"/>
    <x v="195"/>
    <x v="3"/>
    <x v="0"/>
    <x v="182"/>
    <x v="5"/>
    <x v="0"/>
    <x v="34"/>
    <x v="20"/>
    <n v="12"/>
    <m/>
  </r>
  <r>
    <x v="1536"/>
    <x v="0"/>
    <x v="0"/>
    <x v="0"/>
    <x v="0"/>
    <x v="15"/>
    <x v="628"/>
    <x v="787"/>
    <x v="0"/>
    <x v="2"/>
    <x v="681"/>
    <x v="1"/>
    <x v="4"/>
    <x v="34"/>
    <x v="34"/>
    <n v="149"/>
    <m/>
  </r>
  <r>
    <x v="1537"/>
    <x v="0"/>
    <x v="0"/>
    <x v="0"/>
    <x v="45"/>
    <x v="1"/>
    <x v="629"/>
    <x v="68"/>
    <x v="1"/>
    <x v="0"/>
    <x v="703"/>
    <x v="50"/>
    <x v="0"/>
    <x v="34"/>
    <x v="20"/>
    <n v="10"/>
    <m/>
  </r>
  <r>
    <x v="1538"/>
    <x v="0"/>
    <x v="0"/>
    <x v="0"/>
    <x v="27"/>
    <x v="1"/>
    <x v="630"/>
    <x v="835"/>
    <x v="5"/>
    <x v="2"/>
    <x v="704"/>
    <x v="5"/>
    <x v="0"/>
    <x v="34"/>
    <x v="20"/>
    <n v="20"/>
    <m/>
  </r>
  <r>
    <x v="1539"/>
    <x v="0"/>
    <x v="1"/>
    <x v="1"/>
    <x v="20"/>
    <x v="1"/>
    <x v="575"/>
    <x v="757"/>
    <x v="8"/>
    <x v="0"/>
    <x v="680"/>
    <x v="2"/>
    <x v="1"/>
    <x v="32"/>
    <x v="20"/>
    <n v="6729"/>
    <m/>
  </r>
  <r>
    <x v="1540"/>
    <x v="0"/>
    <x v="0"/>
    <x v="0"/>
    <x v="11"/>
    <x v="1"/>
    <x v="189"/>
    <x v="740"/>
    <x v="5"/>
    <x v="2"/>
    <x v="705"/>
    <x v="1"/>
    <x v="1"/>
    <x v="34"/>
    <x v="20"/>
    <n v="352"/>
    <m/>
  </r>
  <r>
    <x v="1541"/>
    <x v="0"/>
    <x v="0"/>
    <x v="0"/>
    <x v="9"/>
    <x v="1"/>
    <x v="631"/>
    <x v="836"/>
    <x v="1"/>
    <x v="0"/>
    <x v="702"/>
    <x v="1"/>
    <x v="0"/>
    <x v="34"/>
    <x v="20"/>
    <n v="496"/>
    <m/>
  </r>
  <r>
    <x v="1542"/>
    <x v="0"/>
    <x v="0"/>
    <x v="0"/>
    <x v="9"/>
    <x v="1"/>
    <x v="631"/>
    <x v="837"/>
    <x v="1"/>
    <x v="0"/>
    <x v="706"/>
    <x v="4"/>
    <x v="0"/>
    <x v="34"/>
    <x v="20"/>
    <n v="34"/>
    <m/>
  </r>
  <r>
    <x v="1543"/>
    <x v="0"/>
    <x v="0"/>
    <x v="0"/>
    <x v="2"/>
    <x v="44"/>
    <x v="632"/>
    <x v="838"/>
    <x v="5"/>
    <x v="2"/>
    <x v="182"/>
    <x v="5"/>
    <x v="0"/>
    <x v="34"/>
    <x v="34"/>
    <n v="26"/>
    <m/>
  </r>
  <r>
    <x v="1544"/>
    <x v="0"/>
    <x v="0"/>
    <x v="0"/>
    <x v="11"/>
    <x v="1"/>
    <x v="633"/>
    <x v="839"/>
    <x v="2"/>
    <x v="1"/>
    <x v="668"/>
    <x v="1"/>
    <x v="1"/>
    <x v="34"/>
    <x v="20"/>
    <n v="42"/>
    <m/>
  </r>
  <r>
    <x v="1545"/>
    <x v="0"/>
    <x v="0"/>
    <x v="0"/>
    <x v="11"/>
    <x v="1"/>
    <x v="634"/>
    <x v="840"/>
    <x v="0"/>
    <x v="1"/>
    <x v="668"/>
    <x v="1"/>
    <x v="1"/>
    <x v="34"/>
    <x v="20"/>
    <n v="462"/>
    <m/>
  </r>
  <r>
    <x v="1546"/>
    <x v="0"/>
    <x v="0"/>
    <x v="0"/>
    <x v="3"/>
    <x v="1"/>
    <x v="635"/>
    <x v="841"/>
    <x v="5"/>
    <x v="1"/>
    <x v="635"/>
    <x v="13"/>
    <x v="0"/>
    <x v="34"/>
    <x v="20"/>
    <n v="160"/>
    <m/>
  </r>
  <r>
    <x v="1547"/>
    <x v="0"/>
    <x v="1"/>
    <x v="1"/>
    <x v="12"/>
    <x v="1"/>
    <x v="636"/>
    <x v="842"/>
    <x v="10"/>
    <x v="1"/>
    <x v="139"/>
    <x v="29"/>
    <x v="0"/>
    <x v="33"/>
    <x v="20"/>
    <n v="160"/>
    <m/>
  </r>
  <r>
    <x v="1548"/>
    <x v="0"/>
    <x v="1"/>
    <x v="1"/>
    <x v="12"/>
    <x v="1"/>
    <x v="134"/>
    <x v="843"/>
    <x v="10"/>
    <x v="1"/>
    <x v="189"/>
    <x v="4"/>
    <x v="0"/>
    <x v="33"/>
    <x v="20"/>
    <n v="19501"/>
    <m/>
  </r>
  <r>
    <x v="1549"/>
    <x v="0"/>
    <x v="1"/>
    <x v="1"/>
    <x v="12"/>
    <x v="1"/>
    <x v="406"/>
    <x v="844"/>
    <x v="10"/>
    <x v="0"/>
    <x v="467"/>
    <x v="1"/>
    <x v="0"/>
    <x v="33"/>
    <x v="20"/>
    <n v="4968"/>
    <m/>
  </r>
  <r>
    <x v="1550"/>
    <x v="0"/>
    <x v="1"/>
    <x v="1"/>
    <x v="12"/>
    <x v="1"/>
    <x v="637"/>
    <x v="845"/>
    <x v="10"/>
    <x v="1"/>
    <x v="707"/>
    <x v="16"/>
    <x v="0"/>
    <x v="34"/>
    <x v="20"/>
    <n v="22942"/>
    <m/>
  </r>
  <r>
    <x v="1551"/>
    <x v="0"/>
    <x v="1"/>
    <x v="1"/>
    <x v="31"/>
    <x v="1"/>
    <x v="138"/>
    <x v="846"/>
    <x v="10"/>
    <x v="1"/>
    <x v="708"/>
    <x v="1"/>
    <x v="2"/>
    <x v="34"/>
    <x v="20"/>
    <n v="14"/>
    <m/>
  </r>
  <r>
    <x v="1552"/>
    <x v="0"/>
    <x v="0"/>
    <x v="0"/>
    <x v="2"/>
    <x v="12"/>
    <x v="556"/>
    <x v="847"/>
    <x v="3"/>
    <x v="0"/>
    <x v="506"/>
    <x v="1"/>
    <x v="0"/>
    <x v="34"/>
    <x v="35"/>
    <n v="447"/>
    <m/>
  </r>
  <r>
    <x v="1553"/>
    <x v="0"/>
    <x v="0"/>
    <x v="0"/>
    <x v="2"/>
    <x v="45"/>
    <x v="601"/>
    <x v="789"/>
    <x v="5"/>
    <x v="2"/>
    <x v="506"/>
    <x v="1"/>
    <x v="0"/>
    <x v="33"/>
    <x v="40"/>
    <n v="1196"/>
    <m/>
  </r>
  <r>
    <x v="1554"/>
    <x v="0"/>
    <x v="0"/>
    <x v="0"/>
    <x v="0"/>
    <x v="15"/>
    <x v="638"/>
    <x v="787"/>
    <x v="7"/>
    <x v="2"/>
    <x v="709"/>
    <x v="53"/>
    <x v="0"/>
    <x v="34"/>
    <x v="34"/>
    <n v="6"/>
    <m/>
  </r>
  <r>
    <x v="1555"/>
    <x v="0"/>
    <x v="1"/>
    <x v="0"/>
    <x v="12"/>
    <x v="1"/>
    <x v="223"/>
    <x v="848"/>
    <x v="5"/>
    <x v="0"/>
    <x v="223"/>
    <x v="5"/>
    <x v="1"/>
    <x v="13"/>
    <x v="22"/>
    <n v="49843"/>
    <m/>
  </r>
  <r>
    <x v="1556"/>
    <x v="0"/>
    <x v="1"/>
    <x v="1"/>
    <x v="12"/>
    <x v="1"/>
    <x v="406"/>
    <x v="849"/>
    <x v="10"/>
    <x v="0"/>
    <x v="683"/>
    <x v="8"/>
    <x v="1"/>
    <x v="33"/>
    <x v="20"/>
    <n v="9239"/>
    <m/>
  </r>
  <r>
    <x v="1557"/>
    <x v="0"/>
    <x v="2"/>
    <x v="0"/>
    <x v="24"/>
    <x v="1"/>
    <x v="639"/>
    <x v="850"/>
    <x v="7"/>
    <x v="1"/>
    <x v="710"/>
    <x v="48"/>
    <x v="7"/>
    <x v="34"/>
    <x v="20"/>
    <n v="4"/>
    <m/>
  </r>
  <r>
    <x v="1558"/>
    <x v="0"/>
    <x v="0"/>
    <x v="0"/>
    <x v="27"/>
    <x v="1"/>
    <x v="630"/>
    <x v="835"/>
    <x v="5"/>
    <x v="2"/>
    <x v="711"/>
    <x v="5"/>
    <x v="1"/>
    <x v="34"/>
    <x v="20"/>
    <n v="85"/>
    <m/>
  </r>
  <r>
    <x v="1559"/>
    <x v="0"/>
    <x v="1"/>
    <x v="1"/>
    <x v="23"/>
    <x v="1"/>
    <x v="403"/>
    <x v="851"/>
    <x v="12"/>
    <x v="0"/>
    <x v="712"/>
    <x v="3"/>
    <x v="0"/>
    <x v="24"/>
    <x v="20"/>
    <n v="54758"/>
    <m/>
  </r>
  <r>
    <x v="1560"/>
    <x v="0"/>
    <x v="1"/>
    <x v="0"/>
    <x v="12"/>
    <x v="1"/>
    <x v="232"/>
    <x v="852"/>
    <x v="0"/>
    <x v="1"/>
    <x v="713"/>
    <x v="3"/>
    <x v="0"/>
    <x v="9"/>
    <x v="35"/>
    <n v="126602"/>
    <m/>
  </r>
  <r>
    <x v="1561"/>
    <x v="0"/>
    <x v="1"/>
    <x v="0"/>
    <x v="20"/>
    <x v="1"/>
    <x v="640"/>
    <x v="853"/>
    <x v="0"/>
    <x v="1"/>
    <x v="455"/>
    <x v="3"/>
    <x v="0"/>
    <x v="9"/>
    <x v="20"/>
    <n v="1538"/>
    <m/>
  </r>
  <r>
    <x v="1562"/>
    <x v="0"/>
    <x v="0"/>
    <x v="0"/>
    <x v="2"/>
    <x v="5"/>
    <x v="241"/>
    <x v="854"/>
    <x v="2"/>
    <x v="0"/>
    <x v="699"/>
    <x v="1"/>
    <x v="1"/>
    <x v="34"/>
    <x v="20"/>
    <n v="50"/>
    <m/>
  </r>
  <r>
    <x v="1563"/>
    <x v="0"/>
    <x v="0"/>
    <x v="0"/>
    <x v="2"/>
    <x v="5"/>
    <x v="641"/>
    <x v="829"/>
    <x v="0"/>
    <x v="0"/>
    <x v="506"/>
    <x v="1"/>
    <x v="4"/>
    <x v="34"/>
    <x v="20"/>
    <n v="9814"/>
    <m/>
  </r>
  <r>
    <x v="1564"/>
    <x v="0"/>
    <x v="0"/>
    <x v="0"/>
    <x v="1"/>
    <x v="1"/>
    <x v="642"/>
    <x v="855"/>
    <x v="0"/>
    <x v="0"/>
    <x v="714"/>
    <x v="1"/>
    <x v="0"/>
    <x v="34"/>
    <x v="20"/>
    <n v="8"/>
    <m/>
  </r>
  <r>
    <x v="1565"/>
    <x v="0"/>
    <x v="1"/>
    <x v="0"/>
    <x v="12"/>
    <x v="1"/>
    <x v="643"/>
    <x v="856"/>
    <x v="5"/>
    <x v="1"/>
    <x v="252"/>
    <x v="0"/>
    <x v="2"/>
    <x v="34"/>
    <x v="20"/>
    <n v="19581"/>
    <m/>
  </r>
  <r>
    <x v="1566"/>
    <x v="0"/>
    <x v="1"/>
    <x v="0"/>
    <x v="6"/>
    <x v="1"/>
    <x v="430"/>
    <x v="747"/>
    <x v="7"/>
    <x v="1"/>
    <x v="715"/>
    <x v="16"/>
    <x v="0"/>
    <x v="32"/>
    <x v="20"/>
    <n v="255"/>
    <m/>
  </r>
  <r>
    <x v="1567"/>
    <x v="0"/>
    <x v="1"/>
    <x v="0"/>
    <x v="6"/>
    <x v="1"/>
    <x v="430"/>
    <x v="654"/>
    <x v="0"/>
    <x v="1"/>
    <x v="454"/>
    <x v="16"/>
    <x v="0"/>
    <x v="32"/>
    <x v="20"/>
    <n v="1002"/>
    <m/>
  </r>
  <r>
    <x v="1568"/>
    <x v="0"/>
    <x v="1"/>
    <x v="0"/>
    <x v="50"/>
    <x v="1"/>
    <x v="644"/>
    <x v="857"/>
    <x v="5"/>
    <x v="1"/>
    <x v="716"/>
    <x v="16"/>
    <x v="0"/>
    <x v="34"/>
    <x v="20"/>
    <n v="6409"/>
    <m/>
  </r>
  <r>
    <x v="1569"/>
    <x v="0"/>
    <x v="1"/>
    <x v="0"/>
    <x v="31"/>
    <x v="1"/>
    <x v="255"/>
    <x v="858"/>
    <x v="0"/>
    <x v="1"/>
    <x v="700"/>
    <x v="16"/>
    <x v="0"/>
    <x v="34"/>
    <x v="20"/>
    <n v="28728"/>
    <m/>
  </r>
  <r>
    <x v="1570"/>
    <x v="0"/>
    <x v="1"/>
    <x v="0"/>
    <x v="31"/>
    <x v="1"/>
    <x v="255"/>
    <x v="859"/>
    <x v="0"/>
    <x v="1"/>
    <x v="587"/>
    <x v="0"/>
    <x v="0"/>
    <x v="34"/>
    <x v="20"/>
    <n v="98053"/>
    <m/>
  </r>
  <r>
    <x v="1571"/>
    <x v="0"/>
    <x v="1"/>
    <x v="0"/>
    <x v="20"/>
    <x v="1"/>
    <x v="376"/>
    <x v="737"/>
    <x v="5"/>
    <x v="2"/>
    <x v="267"/>
    <x v="1"/>
    <x v="0"/>
    <x v="32"/>
    <x v="20"/>
    <n v="1820"/>
    <m/>
  </r>
  <r>
    <x v="1572"/>
    <x v="0"/>
    <x v="0"/>
    <x v="0"/>
    <x v="8"/>
    <x v="1"/>
    <x v="645"/>
    <x v="860"/>
    <x v="5"/>
    <x v="1"/>
    <x v="577"/>
    <x v="3"/>
    <x v="0"/>
    <x v="34"/>
    <x v="20"/>
    <n v="1029"/>
    <m/>
  </r>
  <r>
    <x v="1573"/>
    <x v="0"/>
    <x v="1"/>
    <x v="0"/>
    <x v="31"/>
    <x v="1"/>
    <x v="293"/>
    <x v="861"/>
    <x v="0"/>
    <x v="1"/>
    <x v="447"/>
    <x v="1"/>
    <x v="0"/>
    <x v="22"/>
    <x v="32"/>
    <n v="90835"/>
    <m/>
  </r>
  <r>
    <x v="1574"/>
    <x v="0"/>
    <x v="1"/>
    <x v="0"/>
    <x v="20"/>
    <x v="1"/>
    <x v="646"/>
    <x v="862"/>
    <x v="1"/>
    <x v="0"/>
    <x v="86"/>
    <x v="1"/>
    <x v="0"/>
    <x v="24"/>
    <x v="28"/>
    <n v="1668"/>
    <m/>
  </r>
  <r>
    <x v="1575"/>
    <x v="0"/>
    <x v="0"/>
    <x v="0"/>
    <x v="3"/>
    <x v="1"/>
    <x v="647"/>
    <x v="732"/>
    <x v="1"/>
    <x v="2"/>
    <x v="717"/>
    <x v="4"/>
    <x v="0"/>
    <x v="34"/>
    <x v="35"/>
    <n v="79"/>
    <m/>
  </r>
  <r>
    <x v="1576"/>
    <x v="0"/>
    <x v="0"/>
    <x v="0"/>
    <x v="0"/>
    <x v="36"/>
    <x v="648"/>
    <x v="863"/>
    <x v="5"/>
    <x v="2"/>
    <x v="16"/>
    <x v="5"/>
    <x v="1"/>
    <x v="34"/>
    <x v="34"/>
    <n v="35"/>
    <m/>
  </r>
  <r>
    <x v="1577"/>
    <x v="0"/>
    <x v="1"/>
    <x v="0"/>
    <x v="25"/>
    <x v="1"/>
    <x v="649"/>
    <x v="864"/>
    <x v="7"/>
    <x v="1"/>
    <x v="718"/>
    <x v="36"/>
    <x v="0"/>
    <x v="15"/>
    <x v="22"/>
    <n v="1690"/>
    <m/>
  </r>
  <r>
    <x v="1578"/>
    <x v="0"/>
    <x v="1"/>
    <x v="0"/>
    <x v="12"/>
    <x v="1"/>
    <x v="43"/>
    <x v="865"/>
    <x v="0"/>
    <x v="1"/>
    <x v="38"/>
    <x v="16"/>
    <x v="0"/>
    <x v="25"/>
    <x v="24"/>
    <n v="195012"/>
    <m/>
  </r>
  <r>
    <x v="1579"/>
    <x v="0"/>
    <x v="1"/>
    <x v="0"/>
    <x v="31"/>
    <x v="1"/>
    <x v="293"/>
    <x v="866"/>
    <x v="0"/>
    <x v="1"/>
    <x v="719"/>
    <x v="1"/>
    <x v="0"/>
    <x v="9"/>
    <x v="20"/>
    <n v="62568"/>
    <m/>
  </r>
  <r>
    <x v="1580"/>
    <x v="0"/>
    <x v="1"/>
    <x v="0"/>
    <x v="12"/>
    <x v="1"/>
    <x v="202"/>
    <x v="867"/>
    <x v="5"/>
    <x v="1"/>
    <x v="140"/>
    <x v="23"/>
    <x v="0"/>
    <x v="28"/>
    <x v="21"/>
    <n v="6887"/>
    <m/>
  </r>
  <r>
    <x v="1581"/>
    <x v="0"/>
    <x v="1"/>
    <x v="0"/>
    <x v="31"/>
    <x v="1"/>
    <x v="293"/>
    <x v="868"/>
    <x v="0"/>
    <x v="1"/>
    <x v="720"/>
    <x v="23"/>
    <x v="0"/>
    <x v="9"/>
    <x v="20"/>
    <n v="16968"/>
    <m/>
  </r>
  <r>
    <x v="1582"/>
    <x v="0"/>
    <x v="1"/>
    <x v="1"/>
    <x v="40"/>
    <x v="1"/>
    <x v="384"/>
    <x v="869"/>
    <x v="8"/>
    <x v="0"/>
    <x v="721"/>
    <x v="5"/>
    <x v="1"/>
    <x v="31"/>
    <x v="24"/>
    <n v="240000"/>
    <m/>
  </r>
  <r>
    <x v="1583"/>
    <x v="0"/>
    <x v="1"/>
    <x v="1"/>
    <x v="40"/>
    <x v="1"/>
    <x v="384"/>
    <x v="870"/>
    <x v="8"/>
    <x v="0"/>
    <x v="444"/>
    <x v="5"/>
    <x v="1"/>
    <x v="31"/>
    <x v="32"/>
    <n v="190976"/>
    <m/>
  </r>
  <r>
    <x v="1584"/>
    <x v="0"/>
    <x v="1"/>
    <x v="0"/>
    <x v="20"/>
    <x v="1"/>
    <x v="650"/>
    <x v="871"/>
    <x v="7"/>
    <x v="1"/>
    <x v="659"/>
    <x v="36"/>
    <x v="0"/>
    <x v="13"/>
    <x v="20"/>
    <n v="171022"/>
    <m/>
  </r>
  <r>
    <x v="1585"/>
    <x v="0"/>
    <x v="1"/>
    <x v="0"/>
    <x v="20"/>
    <x v="1"/>
    <x v="376"/>
    <x v="491"/>
    <x v="5"/>
    <x v="1"/>
    <x v="267"/>
    <x v="1"/>
    <x v="0"/>
    <x v="11"/>
    <x v="30"/>
    <n v="1740"/>
    <m/>
  </r>
  <r>
    <x v="1586"/>
    <x v="0"/>
    <x v="1"/>
    <x v="0"/>
    <x v="32"/>
    <x v="1"/>
    <x v="365"/>
    <x v="872"/>
    <x v="5"/>
    <x v="1"/>
    <x v="459"/>
    <x v="1"/>
    <x v="1"/>
    <x v="15"/>
    <x v="20"/>
    <n v="7596"/>
    <m/>
  </r>
  <r>
    <x v="1587"/>
    <x v="0"/>
    <x v="1"/>
    <x v="0"/>
    <x v="32"/>
    <x v="1"/>
    <x v="365"/>
    <x v="872"/>
    <x v="5"/>
    <x v="2"/>
    <x v="459"/>
    <x v="1"/>
    <x v="1"/>
    <x v="15"/>
    <x v="20"/>
    <n v="6652"/>
    <m/>
  </r>
  <r>
    <x v="1588"/>
    <x v="0"/>
    <x v="1"/>
    <x v="1"/>
    <x v="32"/>
    <x v="1"/>
    <x v="543"/>
    <x v="873"/>
    <x v="8"/>
    <x v="2"/>
    <x v="722"/>
    <x v="4"/>
    <x v="1"/>
    <x v="26"/>
    <x v="20"/>
    <n v="24047"/>
    <m/>
  </r>
  <r>
    <x v="1589"/>
    <x v="0"/>
    <x v="1"/>
    <x v="1"/>
    <x v="23"/>
    <x v="1"/>
    <x v="403"/>
    <x v="874"/>
    <x v="12"/>
    <x v="0"/>
    <x v="97"/>
    <x v="24"/>
    <x v="0"/>
    <x v="24"/>
    <x v="27"/>
    <n v="2262"/>
    <m/>
  </r>
  <r>
    <x v="1590"/>
    <x v="0"/>
    <x v="1"/>
    <x v="1"/>
    <x v="23"/>
    <x v="1"/>
    <x v="651"/>
    <x v="875"/>
    <x v="9"/>
    <x v="0"/>
    <x v="712"/>
    <x v="3"/>
    <x v="0"/>
    <x v="28"/>
    <x v="20"/>
    <n v="1156"/>
    <m/>
  </r>
  <r>
    <x v="1591"/>
    <x v="0"/>
    <x v="0"/>
    <x v="0"/>
    <x v="33"/>
    <x v="1"/>
    <x v="461"/>
    <x v="695"/>
    <x v="5"/>
    <x v="2"/>
    <x v="723"/>
    <x v="1"/>
    <x v="1"/>
    <x v="34"/>
    <x v="20"/>
    <n v="32"/>
    <m/>
  </r>
  <r>
    <x v="1592"/>
    <x v="0"/>
    <x v="1"/>
    <x v="0"/>
    <x v="12"/>
    <x v="1"/>
    <x v="63"/>
    <x v="876"/>
    <x v="0"/>
    <x v="1"/>
    <x v="724"/>
    <x v="1"/>
    <x v="0"/>
    <x v="33"/>
    <x v="20"/>
    <n v="7513"/>
    <m/>
  </r>
  <r>
    <x v="1593"/>
    <x v="0"/>
    <x v="0"/>
    <x v="0"/>
    <x v="9"/>
    <x v="1"/>
    <x v="542"/>
    <x v="715"/>
    <x v="5"/>
    <x v="2"/>
    <x v="725"/>
    <x v="17"/>
    <x v="0"/>
    <x v="34"/>
    <x v="35"/>
    <n v="18"/>
    <m/>
  </r>
  <r>
    <x v="1594"/>
    <x v="0"/>
    <x v="0"/>
    <x v="0"/>
    <x v="9"/>
    <x v="1"/>
    <x v="218"/>
    <x v="877"/>
    <x v="7"/>
    <x v="2"/>
    <x v="726"/>
    <x v="31"/>
    <x v="0"/>
    <x v="34"/>
    <x v="20"/>
    <n v="2"/>
    <m/>
  </r>
  <r>
    <x v="1595"/>
    <x v="0"/>
    <x v="0"/>
    <x v="0"/>
    <x v="9"/>
    <x v="1"/>
    <x v="218"/>
    <x v="878"/>
    <x v="7"/>
    <x v="2"/>
    <x v="632"/>
    <x v="6"/>
    <x v="0"/>
    <x v="34"/>
    <x v="20"/>
    <n v="4"/>
    <m/>
  </r>
  <r>
    <x v="1596"/>
    <x v="0"/>
    <x v="0"/>
    <x v="0"/>
    <x v="9"/>
    <x v="1"/>
    <x v="218"/>
    <x v="879"/>
    <x v="7"/>
    <x v="2"/>
    <x v="727"/>
    <x v="31"/>
    <x v="4"/>
    <x v="34"/>
    <x v="20"/>
    <n v="1616"/>
    <m/>
  </r>
  <r>
    <x v="1597"/>
    <x v="0"/>
    <x v="1"/>
    <x v="1"/>
    <x v="32"/>
    <x v="1"/>
    <x v="543"/>
    <x v="880"/>
    <x v="8"/>
    <x v="0"/>
    <x v="722"/>
    <x v="4"/>
    <x v="1"/>
    <x v="32"/>
    <x v="20"/>
    <n v="65570"/>
    <m/>
  </r>
  <r>
    <x v="1598"/>
    <x v="0"/>
    <x v="1"/>
    <x v="0"/>
    <x v="23"/>
    <x v="1"/>
    <x v="652"/>
    <x v="881"/>
    <x v="0"/>
    <x v="1"/>
    <x v="588"/>
    <x v="36"/>
    <x v="0"/>
    <x v="33"/>
    <x v="20"/>
    <n v="49970"/>
    <m/>
  </r>
  <r>
    <x v="1599"/>
    <x v="0"/>
    <x v="1"/>
    <x v="0"/>
    <x v="40"/>
    <x v="1"/>
    <x v="411"/>
    <x v="521"/>
    <x v="5"/>
    <x v="2"/>
    <x v="444"/>
    <x v="5"/>
    <x v="1"/>
    <x v="31"/>
    <x v="24"/>
    <n v="36052"/>
    <m/>
  </r>
  <r>
    <x v="1600"/>
    <x v="0"/>
    <x v="0"/>
    <x v="0"/>
    <x v="33"/>
    <x v="1"/>
    <x v="200"/>
    <x v="882"/>
    <x v="5"/>
    <x v="2"/>
    <x v="533"/>
    <x v="5"/>
    <x v="1"/>
    <x v="34"/>
    <x v="20"/>
    <n v="18"/>
    <m/>
  </r>
  <r>
    <x v="1601"/>
    <x v="0"/>
    <x v="0"/>
    <x v="0"/>
    <x v="0"/>
    <x v="2"/>
    <x v="7"/>
    <x v="883"/>
    <x v="0"/>
    <x v="0"/>
    <x v="623"/>
    <x v="1"/>
    <x v="0"/>
    <x v="34"/>
    <x v="20"/>
    <n v="3"/>
    <m/>
  </r>
  <r>
    <x v="1602"/>
    <x v="0"/>
    <x v="0"/>
    <x v="0"/>
    <x v="0"/>
    <x v="2"/>
    <x v="653"/>
    <x v="883"/>
    <x v="0"/>
    <x v="0"/>
    <x v="615"/>
    <x v="1"/>
    <x v="1"/>
    <x v="34"/>
    <x v="43"/>
    <n v="19119"/>
    <m/>
  </r>
  <r>
    <x v="1603"/>
    <x v="0"/>
    <x v="0"/>
    <x v="0"/>
    <x v="34"/>
    <x v="1"/>
    <x v="194"/>
    <x v="884"/>
    <x v="2"/>
    <x v="1"/>
    <x v="623"/>
    <x v="1"/>
    <x v="0"/>
    <x v="34"/>
    <x v="20"/>
    <n v="3740"/>
    <m/>
  </r>
  <r>
    <x v="1604"/>
    <x v="0"/>
    <x v="0"/>
    <x v="0"/>
    <x v="3"/>
    <x v="1"/>
    <x v="424"/>
    <x v="885"/>
    <x v="5"/>
    <x v="2"/>
    <x v="728"/>
    <x v="1"/>
    <x v="1"/>
    <x v="34"/>
    <x v="35"/>
    <n v="132"/>
    <m/>
  </r>
  <r>
    <x v="1605"/>
    <x v="0"/>
    <x v="1"/>
    <x v="1"/>
    <x v="12"/>
    <x v="1"/>
    <x v="399"/>
    <x v="886"/>
    <x v="10"/>
    <x v="1"/>
    <x v="224"/>
    <x v="1"/>
    <x v="0"/>
    <x v="28"/>
    <x v="36"/>
    <n v="3635"/>
    <m/>
  </r>
  <r>
    <x v="1606"/>
    <x v="0"/>
    <x v="0"/>
    <x v="0"/>
    <x v="3"/>
    <x v="1"/>
    <x v="424"/>
    <x v="885"/>
    <x v="5"/>
    <x v="2"/>
    <x v="729"/>
    <x v="1"/>
    <x v="0"/>
    <x v="34"/>
    <x v="20"/>
    <n v="128"/>
    <m/>
  </r>
  <r>
    <x v="1607"/>
    <x v="0"/>
    <x v="1"/>
    <x v="0"/>
    <x v="12"/>
    <x v="1"/>
    <x v="202"/>
    <x v="887"/>
    <x v="5"/>
    <x v="2"/>
    <x v="189"/>
    <x v="4"/>
    <x v="2"/>
    <x v="32"/>
    <x v="20"/>
    <n v="121"/>
    <m/>
  </r>
  <r>
    <x v="1608"/>
    <x v="0"/>
    <x v="1"/>
    <x v="0"/>
    <x v="22"/>
    <x v="1"/>
    <x v="92"/>
    <x v="594"/>
    <x v="0"/>
    <x v="2"/>
    <x v="187"/>
    <x v="4"/>
    <x v="0"/>
    <x v="18"/>
    <x v="20"/>
    <n v="24"/>
    <m/>
  </r>
  <r>
    <x v="1609"/>
    <x v="0"/>
    <x v="0"/>
    <x v="0"/>
    <x v="2"/>
    <x v="48"/>
    <x v="654"/>
    <x v="888"/>
    <x v="1"/>
    <x v="0"/>
    <x v="730"/>
    <x v="6"/>
    <x v="0"/>
    <x v="36"/>
    <x v="40"/>
    <n v="33"/>
    <m/>
  </r>
  <r>
    <x v="1610"/>
    <x v="0"/>
    <x v="0"/>
    <x v="0"/>
    <x v="2"/>
    <x v="48"/>
    <x v="654"/>
    <x v="888"/>
    <x v="3"/>
    <x v="0"/>
    <x v="730"/>
    <x v="6"/>
    <x v="0"/>
    <x v="34"/>
    <x v="20"/>
    <n v="5"/>
    <m/>
  </r>
  <r>
    <x v="1611"/>
    <x v="0"/>
    <x v="1"/>
    <x v="1"/>
    <x v="18"/>
    <x v="1"/>
    <x v="402"/>
    <x v="371"/>
    <x v="8"/>
    <x v="0"/>
    <x v="731"/>
    <x v="31"/>
    <x v="1"/>
    <x v="25"/>
    <x v="24"/>
    <n v="2212"/>
    <m/>
  </r>
  <r>
    <x v="1612"/>
    <x v="0"/>
    <x v="1"/>
    <x v="1"/>
    <x v="20"/>
    <x v="1"/>
    <x v="655"/>
    <x v="889"/>
    <x v="10"/>
    <x v="1"/>
    <x v="659"/>
    <x v="36"/>
    <x v="0"/>
    <x v="9"/>
    <x v="20"/>
    <n v="37369"/>
    <m/>
  </r>
  <r>
    <x v="1613"/>
    <x v="0"/>
    <x v="1"/>
    <x v="0"/>
    <x v="20"/>
    <x v="1"/>
    <x v="656"/>
    <x v="890"/>
    <x v="0"/>
    <x v="1"/>
    <x v="732"/>
    <x v="3"/>
    <x v="0"/>
    <x v="25"/>
    <x v="24"/>
    <n v="29462"/>
    <m/>
  </r>
  <r>
    <x v="1614"/>
    <x v="0"/>
    <x v="0"/>
    <x v="0"/>
    <x v="33"/>
    <x v="1"/>
    <x v="200"/>
    <x v="882"/>
    <x v="5"/>
    <x v="2"/>
    <x v="723"/>
    <x v="1"/>
    <x v="1"/>
    <x v="34"/>
    <x v="20"/>
    <n v="26"/>
    <m/>
  </r>
  <r>
    <x v="1615"/>
    <x v="0"/>
    <x v="1"/>
    <x v="0"/>
    <x v="15"/>
    <x v="1"/>
    <x v="657"/>
    <x v="891"/>
    <x v="1"/>
    <x v="0"/>
    <x v="461"/>
    <x v="10"/>
    <x v="0"/>
    <x v="34"/>
    <x v="20"/>
    <n v="3"/>
    <m/>
  </r>
  <r>
    <x v="1616"/>
    <x v="0"/>
    <x v="1"/>
    <x v="0"/>
    <x v="12"/>
    <x v="1"/>
    <x v="202"/>
    <x v="892"/>
    <x v="5"/>
    <x v="1"/>
    <x v="306"/>
    <x v="5"/>
    <x v="0"/>
    <x v="28"/>
    <x v="24"/>
    <n v="3068"/>
    <m/>
  </r>
  <r>
    <x v="1617"/>
    <x v="0"/>
    <x v="1"/>
    <x v="0"/>
    <x v="12"/>
    <x v="1"/>
    <x v="202"/>
    <x v="365"/>
    <x v="5"/>
    <x v="2"/>
    <x v="306"/>
    <x v="5"/>
    <x v="0"/>
    <x v="28"/>
    <x v="24"/>
    <n v="2231"/>
    <m/>
  </r>
  <r>
    <x v="1618"/>
    <x v="0"/>
    <x v="1"/>
    <x v="0"/>
    <x v="22"/>
    <x v="1"/>
    <x v="94"/>
    <x v="893"/>
    <x v="7"/>
    <x v="2"/>
    <x v="665"/>
    <x v="3"/>
    <x v="0"/>
    <x v="15"/>
    <x v="19"/>
    <n v="34"/>
    <m/>
  </r>
  <r>
    <x v="1619"/>
    <x v="0"/>
    <x v="1"/>
    <x v="0"/>
    <x v="15"/>
    <x v="1"/>
    <x v="658"/>
    <x v="894"/>
    <x v="5"/>
    <x v="2"/>
    <x v="733"/>
    <x v="54"/>
    <x v="0"/>
    <x v="33"/>
    <x v="20"/>
    <n v="5"/>
    <m/>
  </r>
  <r>
    <x v="1620"/>
    <x v="0"/>
    <x v="0"/>
    <x v="0"/>
    <x v="2"/>
    <x v="5"/>
    <x v="11"/>
    <x v="895"/>
    <x v="1"/>
    <x v="0"/>
    <x v="506"/>
    <x v="1"/>
    <x v="0"/>
    <x v="36"/>
    <x v="31"/>
    <n v="1164"/>
    <m/>
  </r>
  <r>
    <x v="1621"/>
    <x v="0"/>
    <x v="0"/>
    <x v="0"/>
    <x v="2"/>
    <x v="5"/>
    <x v="195"/>
    <x v="895"/>
    <x v="1"/>
    <x v="0"/>
    <x v="506"/>
    <x v="1"/>
    <x v="0"/>
    <x v="36"/>
    <x v="31"/>
    <n v="1236"/>
    <m/>
  </r>
  <r>
    <x v="1622"/>
    <x v="0"/>
    <x v="1"/>
    <x v="1"/>
    <x v="24"/>
    <x v="1"/>
    <x v="659"/>
    <x v="241"/>
    <x v="6"/>
    <x v="0"/>
    <x v="232"/>
    <x v="4"/>
    <x v="1"/>
    <x v="11"/>
    <x v="20"/>
    <n v="65728"/>
    <m/>
  </r>
  <r>
    <x v="1623"/>
    <x v="0"/>
    <x v="0"/>
    <x v="1"/>
    <x v="8"/>
    <x v="1"/>
    <x v="660"/>
    <x v="860"/>
    <x v="10"/>
    <x v="1"/>
    <x v="734"/>
    <x v="3"/>
    <x v="0"/>
    <x v="34"/>
    <x v="20"/>
    <n v="420"/>
    <m/>
  </r>
  <r>
    <x v="1624"/>
    <x v="0"/>
    <x v="0"/>
    <x v="0"/>
    <x v="37"/>
    <x v="1"/>
    <x v="661"/>
    <x v="896"/>
    <x v="7"/>
    <x v="0"/>
    <x v="621"/>
    <x v="49"/>
    <x v="0"/>
    <x v="34"/>
    <x v="31"/>
    <n v="2"/>
    <m/>
  </r>
  <r>
    <x v="1625"/>
    <x v="0"/>
    <x v="0"/>
    <x v="0"/>
    <x v="0"/>
    <x v="2"/>
    <x v="7"/>
    <x v="897"/>
    <x v="2"/>
    <x v="0"/>
    <x v="681"/>
    <x v="1"/>
    <x v="0"/>
    <x v="36"/>
    <x v="20"/>
    <n v="247"/>
    <m/>
  </r>
  <r>
    <x v="1626"/>
    <x v="0"/>
    <x v="0"/>
    <x v="0"/>
    <x v="0"/>
    <x v="2"/>
    <x v="662"/>
    <x v="883"/>
    <x v="0"/>
    <x v="0"/>
    <x v="681"/>
    <x v="1"/>
    <x v="4"/>
    <x v="36"/>
    <x v="20"/>
    <n v="5368"/>
    <m/>
  </r>
  <r>
    <x v="1627"/>
    <x v="0"/>
    <x v="1"/>
    <x v="0"/>
    <x v="31"/>
    <x v="1"/>
    <x v="663"/>
    <x v="898"/>
    <x v="0"/>
    <x v="1"/>
    <x v="735"/>
    <x v="36"/>
    <x v="0"/>
    <x v="26"/>
    <x v="20"/>
    <n v="63992"/>
    <m/>
  </r>
  <r>
    <x v="1628"/>
    <x v="0"/>
    <x v="1"/>
    <x v="0"/>
    <x v="31"/>
    <x v="1"/>
    <x v="389"/>
    <x v="899"/>
    <x v="0"/>
    <x v="1"/>
    <x v="701"/>
    <x v="16"/>
    <x v="0"/>
    <x v="9"/>
    <x v="20"/>
    <n v="254740"/>
    <m/>
  </r>
  <r>
    <x v="1629"/>
    <x v="0"/>
    <x v="1"/>
    <x v="0"/>
    <x v="31"/>
    <x v="1"/>
    <x v="255"/>
    <x v="706"/>
    <x v="0"/>
    <x v="1"/>
    <x v="736"/>
    <x v="38"/>
    <x v="0"/>
    <x v="30"/>
    <x v="29"/>
    <n v="25800"/>
    <m/>
  </r>
  <r>
    <x v="1630"/>
    <x v="0"/>
    <x v="1"/>
    <x v="0"/>
    <x v="31"/>
    <x v="1"/>
    <x v="156"/>
    <x v="900"/>
    <x v="5"/>
    <x v="2"/>
    <x v="433"/>
    <x v="23"/>
    <x v="0"/>
    <x v="26"/>
    <x v="20"/>
    <n v="16394"/>
    <m/>
  </r>
  <r>
    <x v="1631"/>
    <x v="0"/>
    <x v="1"/>
    <x v="0"/>
    <x v="31"/>
    <x v="1"/>
    <x v="156"/>
    <x v="901"/>
    <x v="5"/>
    <x v="1"/>
    <x v="737"/>
    <x v="23"/>
    <x v="0"/>
    <x v="9"/>
    <x v="20"/>
    <n v="13256"/>
    <m/>
  </r>
  <r>
    <x v="1632"/>
    <x v="0"/>
    <x v="1"/>
    <x v="0"/>
    <x v="31"/>
    <x v="1"/>
    <x v="664"/>
    <x v="902"/>
    <x v="1"/>
    <x v="1"/>
    <x v="738"/>
    <x v="16"/>
    <x v="6"/>
    <x v="9"/>
    <x v="20"/>
    <n v="370"/>
    <m/>
  </r>
  <r>
    <x v="1633"/>
    <x v="0"/>
    <x v="1"/>
    <x v="0"/>
    <x v="31"/>
    <x v="1"/>
    <x v="177"/>
    <x v="903"/>
    <x v="7"/>
    <x v="1"/>
    <x v="701"/>
    <x v="16"/>
    <x v="0"/>
    <x v="32"/>
    <x v="20"/>
    <n v="147678"/>
    <m/>
  </r>
  <r>
    <x v="1634"/>
    <x v="0"/>
    <x v="1"/>
    <x v="0"/>
    <x v="17"/>
    <x v="1"/>
    <x v="235"/>
    <x v="904"/>
    <x v="0"/>
    <x v="1"/>
    <x v="739"/>
    <x v="0"/>
    <x v="0"/>
    <x v="18"/>
    <x v="20"/>
    <n v="9216"/>
    <m/>
  </r>
  <r>
    <x v="1635"/>
    <x v="0"/>
    <x v="1"/>
    <x v="1"/>
    <x v="20"/>
    <x v="1"/>
    <x v="334"/>
    <x v="412"/>
    <x v="8"/>
    <x v="0"/>
    <x v="217"/>
    <x v="4"/>
    <x v="3"/>
    <x v="31"/>
    <x v="30"/>
    <n v="2602"/>
    <m/>
  </r>
  <r>
    <x v="1636"/>
    <x v="0"/>
    <x v="1"/>
    <x v="0"/>
    <x v="20"/>
    <x v="1"/>
    <x v="397"/>
    <x v="496"/>
    <x v="0"/>
    <x v="1"/>
    <x v="455"/>
    <x v="3"/>
    <x v="0"/>
    <x v="10"/>
    <x v="21"/>
    <n v="14395"/>
    <m/>
  </r>
  <r>
    <x v="1637"/>
    <x v="0"/>
    <x v="1"/>
    <x v="1"/>
    <x v="12"/>
    <x v="1"/>
    <x v="199"/>
    <x v="905"/>
    <x v="8"/>
    <x v="2"/>
    <x v="516"/>
    <x v="5"/>
    <x v="1"/>
    <x v="25"/>
    <x v="29"/>
    <n v="11"/>
    <s v="เปลี่ยนชื่อmodelเป็น Hilux Tiger (เดิมชื่อ Tiger)"/>
  </r>
  <r>
    <x v="1638"/>
    <x v="0"/>
    <x v="1"/>
    <x v="1"/>
    <x v="12"/>
    <x v="1"/>
    <x v="199"/>
    <x v="906"/>
    <x v="8"/>
    <x v="0"/>
    <x v="208"/>
    <x v="5"/>
    <x v="1"/>
    <x v="27"/>
    <x v="29"/>
    <n v="10954"/>
    <s v="เปลี่ยนชื่อmodelเป็น Hilux Tiger (เดิมชื่อ Tiger)"/>
  </r>
  <r>
    <x v="1639"/>
    <x v="0"/>
    <x v="1"/>
    <x v="1"/>
    <x v="12"/>
    <x v="1"/>
    <x v="199"/>
    <x v="223"/>
    <x v="8"/>
    <x v="2"/>
    <x v="208"/>
    <x v="5"/>
    <x v="1"/>
    <x v="19"/>
    <x v="29"/>
    <n v="14790"/>
    <s v="เปลี่ยนชื่อmodelเป็น Hilux Tiger (เดิมชื่อ Tiger)"/>
  </r>
  <r>
    <x v="1640"/>
    <x v="0"/>
    <x v="1"/>
    <x v="1"/>
    <x v="12"/>
    <x v="1"/>
    <x v="199"/>
    <x v="223"/>
    <x v="8"/>
    <x v="0"/>
    <x v="208"/>
    <x v="5"/>
    <x v="1"/>
    <x v="19"/>
    <x v="29"/>
    <n v="27621"/>
    <s v="เปลี่ยนชื่อmodelเป็น Hilux Tiger (เดิมชื่อ Tiger)"/>
  </r>
  <r>
    <x v="1641"/>
    <x v="0"/>
    <x v="1"/>
    <x v="1"/>
    <x v="12"/>
    <x v="1"/>
    <x v="199"/>
    <x v="907"/>
    <x v="8"/>
    <x v="0"/>
    <x v="245"/>
    <x v="4"/>
    <x v="1"/>
    <x v="29"/>
    <x v="29"/>
    <n v="59880"/>
    <s v="เปลี่ยนชื่อmodelเป็น Hilux Tiger (เดิมชื่อ Tiger)"/>
  </r>
  <r>
    <x v="1642"/>
    <x v="0"/>
    <x v="1"/>
    <x v="1"/>
    <x v="12"/>
    <x v="1"/>
    <x v="409"/>
    <x v="547"/>
    <x v="8"/>
    <x v="0"/>
    <x v="210"/>
    <x v="18"/>
    <x v="3"/>
    <x v="26"/>
    <x v="22"/>
    <n v="10954"/>
    <m/>
  </r>
  <r>
    <x v="1643"/>
    <x v="0"/>
    <x v="0"/>
    <x v="0"/>
    <x v="9"/>
    <x v="1"/>
    <x v="44"/>
    <x v="246"/>
    <x v="1"/>
    <x v="0"/>
    <x v="697"/>
    <x v="5"/>
    <x v="0"/>
    <x v="36"/>
    <x v="34"/>
    <n v="30"/>
    <m/>
  </r>
  <r>
    <x v="1644"/>
    <x v="0"/>
    <x v="0"/>
    <x v="0"/>
    <x v="9"/>
    <x v="1"/>
    <x v="44"/>
    <x v="246"/>
    <x v="1"/>
    <x v="2"/>
    <x v="697"/>
    <x v="5"/>
    <x v="0"/>
    <x v="34"/>
    <x v="34"/>
    <n v="13"/>
    <m/>
  </r>
  <r>
    <x v="1645"/>
    <x v="0"/>
    <x v="0"/>
    <x v="0"/>
    <x v="9"/>
    <x v="1"/>
    <x v="44"/>
    <x v="246"/>
    <x v="3"/>
    <x v="0"/>
    <x v="697"/>
    <x v="5"/>
    <x v="0"/>
    <x v="36"/>
    <x v="34"/>
    <n v="5"/>
    <m/>
  </r>
  <r>
    <x v="1646"/>
    <x v="0"/>
    <x v="0"/>
    <x v="0"/>
    <x v="9"/>
    <x v="1"/>
    <x v="44"/>
    <x v="246"/>
    <x v="3"/>
    <x v="2"/>
    <x v="697"/>
    <x v="5"/>
    <x v="0"/>
    <x v="34"/>
    <x v="34"/>
    <n v="14"/>
    <m/>
  </r>
  <r>
    <x v="1647"/>
    <x v="0"/>
    <x v="0"/>
    <x v="0"/>
    <x v="14"/>
    <x v="1"/>
    <x v="665"/>
    <x v="908"/>
    <x v="5"/>
    <x v="0"/>
    <x v="740"/>
    <x v="1"/>
    <x v="1"/>
    <x v="36"/>
    <x v="20"/>
    <n v="10"/>
    <m/>
  </r>
  <r>
    <x v="1648"/>
    <x v="0"/>
    <x v="0"/>
    <x v="0"/>
    <x v="14"/>
    <x v="1"/>
    <x v="665"/>
    <x v="908"/>
    <x v="5"/>
    <x v="2"/>
    <x v="741"/>
    <x v="1"/>
    <x v="0"/>
    <x v="36"/>
    <x v="20"/>
    <n v="48"/>
    <m/>
  </r>
  <r>
    <x v="1649"/>
    <x v="0"/>
    <x v="0"/>
    <x v="0"/>
    <x v="33"/>
    <x v="1"/>
    <x v="666"/>
    <x v="909"/>
    <x v="5"/>
    <x v="2"/>
    <x v="723"/>
    <x v="1"/>
    <x v="1"/>
    <x v="36"/>
    <x v="20"/>
    <n v="78"/>
    <m/>
  </r>
  <r>
    <x v="1650"/>
    <x v="0"/>
    <x v="1"/>
    <x v="1"/>
    <x v="29"/>
    <x v="1"/>
    <x v="246"/>
    <x v="910"/>
    <x v="10"/>
    <x v="1"/>
    <x v="396"/>
    <x v="3"/>
    <x v="8"/>
    <x v="32"/>
    <x v="31"/>
    <n v="3"/>
    <m/>
  </r>
  <r>
    <x v="1651"/>
    <x v="0"/>
    <x v="1"/>
    <x v="0"/>
    <x v="29"/>
    <x v="1"/>
    <x v="533"/>
    <x v="703"/>
    <x v="2"/>
    <x v="1"/>
    <x v="199"/>
    <x v="3"/>
    <x v="8"/>
    <x v="15"/>
    <x v="31"/>
    <n v="3"/>
    <m/>
  </r>
  <r>
    <x v="1652"/>
    <x v="0"/>
    <x v="0"/>
    <x v="0"/>
    <x v="11"/>
    <x v="1"/>
    <x v="475"/>
    <x v="911"/>
    <x v="5"/>
    <x v="2"/>
    <x v="668"/>
    <x v="1"/>
    <x v="1"/>
    <x v="36"/>
    <x v="20"/>
    <n v="428"/>
    <m/>
  </r>
  <r>
    <x v="1653"/>
    <x v="0"/>
    <x v="0"/>
    <x v="0"/>
    <x v="11"/>
    <x v="1"/>
    <x v="475"/>
    <x v="911"/>
    <x v="5"/>
    <x v="2"/>
    <x v="742"/>
    <x v="1"/>
    <x v="4"/>
    <x v="36"/>
    <x v="20"/>
    <n v="2782"/>
    <m/>
  </r>
  <r>
    <x v="1654"/>
    <x v="0"/>
    <x v="0"/>
    <x v="0"/>
    <x v="51"/>
    <x v="1"/>
    <x v="667"/>
    <x v="912"/>
    <x v="7"/>
    <x v="0"/>
    <x v="524"/>
    <x v="36"/>
    <x v="0"/>
    <x v="22"/>
    <x v="30"/>
    <n v="1"/>
    <m/>
  </r>
  <r>
    <x v="1655"/>
    <x v="0"/>
    <x v="1"/>
    <x v="1"/>
    <x v="17"/>
    <x v="1"/>
    <x v="236"/>
    <x v="268"/>
    <x v="8"/>
    <x v="2"/>
    <x v="53"/>
    <x v="4"/>
    <x v="1"/>
    <x v="13"/>
    <x v="22"/>
    <n v="143"/>
    <m/>
  </r>
  <r>
    <x v="1656"/>
    <x v="0"/>
    <x v="1"/>
    <x v="0"/>
    <x v="31"/>
    <x v="1"/>
    <x v="668"/>
    <x v="913"/>
    <x v="7"/>
    <x v="1"/>
    <x v="735"/>
    <x v="36"/>
    <x v="0"/>
    <x v="15"/>
    <x v="20"/>
    <n v="64041"/>
    <m/>
  </r>
  <r>
    <x v="1657"/>
    <x v="0"/>
    <x v="0"/>
    <x v="0"/>
    <x v="14"/>
    <x v="1"/>
    <x v="567"/>
    <x v="746"/>
    <x v="0"/>
    <x v="0"/>
    <x v="741"/>
    <x v="1"/>
    <x v="0"/>
    <x v="36"/>
    <x v="20"/>
    <n v="14"/>
    <m/>
  </r>
  <r>
    <x v="1658"/>
    <x v="0"/>
    <x v="0"/>
    <x v="0"/>
    <x v="14"/>
    <x v="1"/>
    <x v="212"/>
    <x v="914"/>
    <x v="0"/>
    <x v="0"/>
    <x v="741"/>
    <x v="1"/>
    <x v="0"/>
    <x v="36"/>
    <x v="20"/>
    <n v="19"/>
    <m/>
  </r>
  <r>
    <x v="1659"/>
    <x v="0"/>
    <x v="0"/>
    <x v="0"/>
    <x v="11"/>
    <x v="1"/>
    <x v="240"/>
    <x v="274"/>
    <x v="0"/>
    <x v="1"/>
    <x v="743"/>
    <x v="1"/>
    <x v="0"/>
    <x v="32"/>
    <x v="20"/>
    <n v="3"/>
    <m/>
  </r>
  <r>
    <x v="1660"/>
    <x v="0"/>
    <x v="0"/>
    <x v="0"/>
    <x v="3"/>
    <x v="1"/>
    <x v="669"/>
    <x v="915"/>
    <x v="7"/>
    <x v="2"/>
    <x v="744"/>
    <x v="4"/>
    <x v="0"/>
    <x v="36"/>
    <x v="20"/>
    <n v="81"/>
    <m/>
  </r>
  <r>
    <x v="1661"/>
    <x v="0"/>
    <x v="0"/>
    <x v="0"/>
    <x v="3"/>
    <x v="1"/>
    <x v="670"/>
    <x v="916"/>
    <x v="1"/>
    <x v="2"/>
    <x v="745"/>
    <x v="31"/>
    <x v="0"/>
    <x v="36"/>
    <x v="20"/>
    <n v="31"/>
    <m/>
  </r>
  <r>
    <x v="1662"/>
    <x v="0"/>
    <x v="0"/>
    <x v="0"/>
    <x v="14"/>
    <x v="1"/>
    <x v="507"/>
    <x v="665"/>
    <x v="1"/>
    <x v="0"/>
    <x v="741"/>
    <x v="1"/>
    <x v="0"/>
    <x v="36"/>
    <x v="20"/>
    <n v="9"/>
    <m/>
  </r>
  <r>
    <x v="1663"/>
    <x v="0"/>
    <x v="0"/>
    <x v="0"/>
    <x v="14"/>
    <x v="1"/>
    <x v="507"/>
    <x v="665"/>
    <x v="3"/>
    <x v="0"/>
    <x v="741"/>
    <x v="1"/>
    <x v="0"/>
    <x v="36"/>
    <x v="20"/>
    <n v="5"/>
    <m/>
  </r>
  <r>
    <x v="1664"/>
    <x v="0"/>
    <x v="0"/>
    <x v="0"/>
    <x v="0"/>
    <x v="2"/>
    <x v="118"/>
    <x v="254"/>
    <x v="0"/>
    <x v="0"/>
    <x v="246"/>
    <x v="1"/>
    <x v="0"/>
    <x v="13"/>
    <x v="19"/>
    <n v="3801"/>
    <m/>
  </r>
  <r>
    <x v="1665"/>
    <x v="0"/>
    <x v="1"/>
    <x v="0"/>
    <x v="18"/>
    <x v="1"/>
    <x v="488"/>
    <x v="917"/>
    <x v="5"/>
    <x v="1"/>
    <x v="559"/>
    <x v="1"/>
    <x v="0"/>
    <x v="36"/>
    <x v="20"/>
    <n v="14270"/>
    <m/>
  </r>
  <r>
    <x v="1666"/>
    <x v="0"/>
    <x v="1"/>
    <x v="0"/>
    <x v="18"/>
    <x v="1"/>
    <x v="488"/>
    <x v="918"/>
    <x v="5"/>
    <x v="2"/>
    <x v="560"/>
    <x v="12"/>
    <x v="1"/>
    <x v="36"/>
    <x v="20"/>
    <n v="1518"/>
    <m/>
  </r>
  <r>
    <x v="1667"/>
    <x v="0"/>
    <x v="1"/>
    <x v="1"/>
    <x v="12"/>
    <x v="1"/>
    <x v="390"/>
    <x v="919"/>
    <x v="10"/>
    <x v="0"/>
    <x v="707"/>
    <x v="16"/>
    <x v="0"/>
    <x v="33"/>
    <x v="20"/>
    <n v="8092"/>
    <m/>
  </r>
  <r>
    <x v="1668"/>
    <x v="0"/>
    <x v="1"/>
    <x v="0"/>
    <x v="18"/>
    <x v="1"/>
    <x v="472"/>
    <x v="920"/>
    <x v="5"/>
    <x v="2"/>
    <x v="687"/>
    <x v="4"/>
    <x v="0"/>
    <x v="34"/>
    <x v="20"/>
    <n v="3"/>
    <m/>
  </r>
  <r>
    <x v="1669"/>
    <x v="0"/>
    <x v="1"/>
    <x v="0"/>
    <x v="18"/>
    <x v="1"/>
    <x v="395"/>
    <x v="921"/>
    <x v="7"/>
    <x v="1"/>
    <x v="454"/>
    <x v="16"/>
    <x v="0"/>
    <x v="13"/>
    <x v="30"/>
    <n v="62146"/>
    <m/>
  </r>
  <r>
    <x v="1670"/>
    <x v="0"/>
    <x v="1"/>
    <x v="0"/>
    <x v="18"/>
    <x v="1"/>
    <x v="395"/>
    <x v="921"/>
    <x v="0"/>
    <x v="1"/>
    <x v="454"/>
    <x v="16"/>
    <x v="0"/>
    <x v="13"/>
    <x v="22"/>
    <n v="67448"/>
    <m/>
  </r>
  <r>
    <x v="1671"/>
    <x v="0"/>
    <x v="1"/>
    <x v="0"/>
    <x v="6"/>
    <x v="1"/>
    <x v="430"/>
    <x v="539"/>
    <x v="7"/>
    <x v="1"/>
    <x v="584"/>
    <x v="3"/>
    <x v="0"/>
    <x v="22"/>
    <x v="20"/>
    <n v="35010"/>
    <m/>
  </r>
  <r>
    <x v="1672"/>
    <x v="0"/>
    <x v="1"/>
    <x v="0"/>
    <x v="32"/>
    <x v="1"/>
    <x v="197"/>
    <x v="432"/>
    <x v="0"/>
    <x v="1"/>
    <x v="746"/>
    <x v="3"/>
    <x v="0"/>
    <x v="10"/>
    <x v="21"/>
    <n v="1832"/>
    <m/>
  </r>
  <r>
    <x v="1673"/>
    <x v="0"/>
    <x v="1"/>
    <x v="0"/>
    <x v="26"/>
    <x v="1"/>
    <x v="671"/>
    <x v="922"/>
    <x v="5"/>
    <x v="1"/>
    <x v="747"/>
    <x v="13"/>
    <x v="0"/>
    <x v="36"/>
    <x v="20"/>
    <n v="1"/>
    <m/>
  </r>
  <r>
    <x v="1674"/>
    <x v="0"/>
    <x v="1"/>
    <x v="0"/>
    <x v="24"/>
    <x v="1"/>
    <x v="280"/>
    <x v="736"/>
    <x v="0"/>
    <x v="1"/>
    <x v="748"/>
    <x v="1"/>
    <x v="9"/>
    <x v="32"/>
    <x v="20"/>
    <n v="4"/>
    <m/>
  </r>
  <r>
    <x v="1675"/>
    <x v="0"/>
    <x v="1"/>
    <x v="0"/>
    <x v="24"/>
    <x v="1"/>
    <x v="280"/>
    <x v="736"/>
    <x v="0"/>
    <x v="1"/>
    <x v="749"/>
    <x v="38"/>
    <x v="1"/>
    <x v="32"/>
    <x v="20"/>
    <n v="4"/>
    <m/>
  </r>
  <r>
    <x v="1676"/>
    <x v="0"/>
    <x v="1"/>
    <x v="0"/>
    <x v="31"/>
    <x v="1"/>
    <x v="672"/>
    <x v="923"/>
    <x v="7"/>
    <x v="1"/>
    <x v="750"/>
    <x v="1"/>
    <x v="0"/>
    <x v="36"/>
    <x v="20"/>
    <n v="36"/>
    <m/>
  </r>
  <r>
    <x v="1677"/>
    <x v="0"/>
    <x v="0"/>
    <x v="0"/>
    <x v="0"/>
    <x v="22"/>
    <x v="330"/>
    <x v="924"/>
    <x v="7"/>
    <x v="0"/>
    <x v="681"/>
    <x v="1"/>
    <x v="0"/>
    <x v="36"/>
    <x v="41"/>
    <n v="436"/>
    <m/>
  </r>
  <r>
    <x v="1678"/>
    <x v="0"/>
    <x v="0"/>
    <x v="0"/>
    <x v="0"/>
    <x v="22"/>
    <x v="673"/>
    <x v="924"/>
    <x v="7"/>
    <x v="0"/>
    <x v="671"/>
    <x v="5"/>
    <x v="1"/>
    <x v="36"/>
    <x v="41"/>
    <n v="576"/>
    <m/>
  </r>
  <r>
    <x v="1679"/>
    <x v="0"/>
    <x v="0"/>
    <x v="0"/>
    <x v="0"/>
    <x v="28"/>
    <x v="324"/>
    <x v="925"/>
    <x v="5"/>
    <x v="2"/>
    <x v="615"/>
    <x v="1"/>
    <x v="1"/>
    <x v="36"/>
    <x v="20"/>
    <n v="4703"/>
    <m/>
  </r>
  <r>
    <x v="1680"/>
    <x v="0"/>
    <x v="1"/>
    <x v="0"/>
    <x v="24"/>
    <x v="1"/>
    <x v="280"/>
    <x v="926"/>
    <x v="0"/>
    <x v="1"/>
    <x v="509"/>
    <x v="1"/>
    <x v="0"/>
    <x v="26"/>
    <x v="30"/>
    <n v="135"/>
    <m/>
  </r>
  <r>
    <x v="1681"/>
    <x v="0"/>
    <x v="1"/>
    <x v="1"/>
    <x v="32"/>
    <x v="1"/>
    <x v="543"/>
    <x v="873"/>
    <x v="8"/>
    <x v="0"/>
    <x v="722"/>
    <x v="4"/>
    <x v="1"/>
    <x v="26"/>
    <x v="20"/>
    <n v="56966"/>
    <m/>
  </r>
  <r>
    <x v="1682"/>
    <x v="0"/>
    <x v="0"/>
    <x v="0"/>
    <x v="14"/>
    <x v="1"/>
    <x v="674"/>
    <x v="927"/>
    <x v="5"/>
    <x v="2"/>
    <x v="741"/>
    <x v="1"/>
    <x v="0"/>
    <x v="36"/>
    <x v="20"/>
    <n v="67"/>
    <m/>
  </r>
  <r>
    <x v="1683"/>
    <x v="0"/>
    <x v="0"/>
    <x v="0"/>
    <x v="14"/>
    <x v="1"/>
    <x v="674"/>
    <x v="927"/>
    <x v="5"/>
    <x v="1"/>
    <x v="636"/>
    <x v="1"/>
    <x v="1"/>
    <x v="36"/>
    <x v="20"/>
    <n v="6"/>
    <m/>
  </r>
  <r>
    <x v="1684"/>
    <x v="0"/>
    <x v="0"/>
    <x v="0"/>
    <x v="14"/>
    <x v="1"/>
    <x v="674"/>
    <x v="927"/>
    <x v="5"/>
    <x v="2"/>
    <x v="636"/>
    <x v="1"/>
    <x v="1"/>
    <x v="36"/>
    <x v="20"/>
    <n v="2"/>
    <m/>
  </r>
  <r>
    <x v="1685"/>
    <x v="0"/>
    <x v="0"/>
    <x v="0"/>
    <x v="14"/>
    <x v="1"/>
    <x v="674"/>
    <x v="927"/>
    <x v="5"/>
    <x v="2"/>
    <x v="723"/>
    <x v="1"/>
    <x v="1"/>
    <x v="36"/>
    <x v="20"/>
    <n v="1"/>
    <m/>
  </r>
  <r>
    <x v="1686"/>
    <x v="0"/>
    <x v="0"/>
    <x v="0"/>
    <x v="2"/>
    <x v="9"/>
    <x v="675"/>
    <x v="696"/>
    <x v="0"/>
    <x v="0"/>
    <x v="751"/>
    <x v="6"/>
    <x v="0"/>
    <x v="36"/>
    <x v="20"/>
    <n v="30"/>
    <m/>
  </r>
  <r>
    <x v="1687"/>
    <x v="0"/>
    <x v="0"/>
    <x v="0"/>
    <x v="2"/>
    <x v="9"/>
    <x v="289"/>
    <x v="696"/>
    <x v="0"/>
    <x v="0"/>
    <x v="752"/>
    <x v="31"/>
    <x v="1"/>
    <x v="36"/>
    <x v="20"/>
    <n v="1502"/>
    <m/>
  </r>
  <r>
    <x v="1688"/>
    <x v="0"/>
    <x v="1"/>
    <x v="0"/>
    <x v="22"/>
    <x v="1"/>
    <x v="427"/>
    <x v="928"/>
    <x v="5"/>
    <x v="2"/>
    <x v="493"/>
    <x v="1"/>
    <x v="0"/>
    <x v="36"/>
    <x v="20"/>
    <n v="5020"/>
    <m/>
  </r>
  <r>
    <x v="1689"/>
    <x v="0"/>
    <x v="1"/>
    <x v="0"/>
    <x v="23"/>
    <x v="1"/>
    <x v="676"/>
    <x v="929"/>
    <x v="7"/>
    <x v="1"/>
    <x v="753"/>
    <x v="3"/>
    <x v="0"/>
    <x v="13"/>
    <x v="22"/>
    <n v="1974"/>
    <m/>
  </r>
  <r>
    <x v="1690"/>
    <x v="0"/>
    <x v="1"/>
    <x v="0"/>
    <x v="50"/>
    <x v="1"/>
    <x v="677"/>
    <x v="930"/>
    <x v="7"/>
    <x v="1"/>
    <x v="754"/>
    <x v="16"/>
    <x v="0"/>
    <x v="15"/>
    <x v="20"/>
    <n v="29296"/>
    <m/>
  </r>
  <r>
    <x v="1691"/>
    <x v="0"/>
    <x v="0"/>
    <x v="0"/>
    <x v="11"/>
    <x v="1"/>
    <x v="244"/>
    <x v="276"/>
    <x v="2"/>
    <x v="1"/>
    <x v="743"/>
    <x v="1"/>
    <x v="0"/>
    <x v="32"/>
    <x v="14"/>
    <n v="247"/>
    <m/>
  </r>
  <r>
    <x v="1692"/>
    <x v="0"/>
    <x v="1"/>
    <x v="1"/>
    <x v="12"/>
    <x v="1"/>
    <x v="678"/>
    <x v="931"/>
    <x v="10"/>
    <x v="1"/>
    <x v="755"/>
    <x v="24"/>
    <x v="0"/>
    <x v="34"/>
    <x v="20"/>
    <n v="3"/>
    <m/>
  </r>
  <r>
    <x v="1693"/>
    <x v="0"/>
    <x v="0"/>
    <x v="0"/>
    <x v="4"/>
    <x v="1"/>
    <x v="679"/>
    <x v="932"/>
    <x v="7"/>
    <x v="1"/>
    <x v="756"/>
    <x v="1"/>
    <x v="0"/>
    <x v="36"/>
    <x v="20"/>
    <n v="1"/>
    <m/>
  </r>
  <r>
    <x v="1694"/>
    <x v="0"/>
    <x v="0"/>
    <x v="0"/>
    <x v="0"/>
    <x v="2"/>
    <x v="243"/>
    <x v="933"/>
    <x v="0"/>
    <x v="2"/>
    <x v="259"/>
    <x v="28"/>
    <x v="0"/>
    <x v="36"/>
    <x v="20"/>
    <n v="20"/>
    <m/>
  </r>
  <r>
    <x v="1695"/>
    <x v="0"/>
    <x v="1"/>
    <x v="0"/>
    <x v="12"/>
    <x v="1"/>
    <x v="445"/>
    <x v="934"/>
    <x v="0"/>
    <x v="1"/>
    <x v="707"/>
    <x v="16"/>
    <x v="0"/>
    <x v="34"/>
    <x v="20"/>
    <n v="60363"/>
    <m/>
  </r>
  <r>
    <x v="1696"/>
    <x v="0"/>
    <x v="1"/>
    <x v="0"/>
    <x v="25"/>
    <x v="1"/>
    <x v="680"/>
    <x v="935"/>
    <x v="7"/>
    <x v="2"/>
    <x v="757"/>
    <x v="1"/>
    <x v="0"/>
    <x v="36"/>
    <x v="20"/>
    <n v="2"/>
    <m/>
  </r>
  <r>
    <x v="1697"/>
    <x v="0"/>
    <x v="1"/>
    <x v="1"/>
    <x v="17"/>
    <x v="1"/>
    <x v="681"/>
    <x v="936"/>
    <x v="10"/>
    <x v="1"/>
    <x v="758"/>
    <x v="16"/>
    <x v="0"/>
    <x v="36"/>
    <x v="20"/>
    <n v="61560"/>
    <m/>
  </r>
  <r>
    <x v="1698"/>
    <x v="0"/>
    <x v="1"/>
    <x v="1"/>
    <x v="40"/>
    <x v="1"/>
    <x v="384"/>
    <x v="937"/>
    <x v="8"/>
    <x v="2"/>
    <x v="721"/>
    <x v="5"/>
    <x v="1"/>
    <x v="28"/>
    <x v="24"/>
    <n v="19936"/>
    <m/>
  </r>
  <r>
    <x v="1699"/>
    <x v="0"/>
    <x v="1"/>
    <x v="0"/>
    <x v="40"/>
    <x v="1"/>
    <x v="549"/>
    <x v="720"/>
    <x v="5"/>
    <x v="0"/>
    <x v="759"/>
    <x v="14"/>
    <x v="1"/>
    <x v="34"/>
    <x v="20"/>
    <n v="48956"/>
    <m/>
  </r>
  <r>
    <x v="1700"/>
    <x v="0"/>
    <x v="2"/>
    <x v="0"/>
    <x v="0"/>
    <x v="49"/>
    <x v="682"/>
    <x v="938"/>
    <x v="7"/>
    <x v="0"/>
    <x v="760"/>
    <x v="48"/>
    <x v="7"/>
    <x v="36"/>
    <x v="20"/>
    <n v="7"/>
    <m/>
  </r>
  <r>
    <x v="1701"/>
    <x v="0"/>
    <x v="1"/>
    <x v="0"/>
    <x v="50"/>
    <x v="1"/>
    <x v="315"/>
    <x v="939"/>
    <x v="7"/>
    <x v="1"/>
    <x v="761"/>
    <x v="16"/>
    <x v="0"/>
    <x v="36"/>
    <x v="20"/>
    <n v="23923"/>
    <m/>
  </r>
  <r>
    <x v="1702"/>
    <x v="0"/>
    <x v="2"/>
    <x v="0"/>
    <x v="20"/>
    <x v="1"/>
    <x v="683"/>
    <x v="940"/>
    <x v="7"/>
    <x v="1"/>
    <x v="762"/>
    <x v="48"/>
    <x v="7"/>
    <x v="36"/>
    <x v="20"/>
    <n v="170"/>
    <m/>
  </r>
  <r>
    <x v="1703"/>
    <x v="0"/>
    <x v="1"/>
    <x v="0"/>
    <x v="18"/>
    <x v="1"/>
    <x v="684"/>
    <x v="941"/>
    <x v="5"/>
    <x v="1"/>
    <x v="560"/>
    <x v="12"/>
    <x v="1"/>
    <x v="36"/>
    <x v="20"/>
    <n v="4196"/>
    <m/>
  </r>
  <r>
    <x v="1704"/>
    <x v="0"/>
    <x v="1"/>
    <x v="0"/>
    <x v="18"/>
    <x v="1"/>
    <x v="684"/>
    <x v="941"/>
    <x v="5"/>
    <x v="2"/>
    <x v="560"/>
    <x v="12"/>
    <x v="1"/>
    <x v="36"/>
    <x v="20"/>
    <n v="269"/>
    <m/>
  </r>
  <r>
    <x v="1705"/>
    <x v="0"/>
    <x v="1"/>
    <x v="0"/>
    <x v="12"/>
    <x v="1"/>
    <x v="63"/>
    <x v="942"/>
    <x v="0"/>
    <x v="1"/>
    <x v="763"/>
    <x v="4"/>
    <x v="2"/>
    <x v="36"/>
    <x v="20"/>
    <n v="12891"/>
    <m/>
  </r>
  <r>
    <x v="1706"/>
    <x v="0"/>
    <x v="0"/>
    <x v="0"/>
    <x v="3"/>
    <x v="1"/>
    <x v="209"/>
    <x v="943"/>
    <x v="0"/>
    <x v="2"/>
    <x v="764"/>
    <x v="5"/>
    <x v="6"/>
    <x v="36"/>
    <x v="20"/>
    <n v="50"/>
    <m/>
  </r>
  <r>
    <x v="1707"/>
    <x v="0"/>
    <x v="0"/>
    <x v="0"/>
    <x v="3"/>
    <x v="1"/>
    <x v="685"/>
    <x v="944"/>
    <x v="2"/>
    <x v="2"/>
    <x v="745"/>
    <x v="31"/>
    <x v="0"/>
    <x v="36"/>
    <x v="34"/>
    <n v="60"/>
    <m/>
  </r>
  <r>
    <x v="1708"/>
    <x v="0"/>
    <x v="0"/>
    <x v="0"/>
    <x v="9"/>
    <x v="1"/>
    <x v="626"/>
    <x v="945"/>
    <x v="3"/>
    <x v="0"/>
    <x v="765"/>
    <x v="4"/>
    <x v="0"/>
    <x v="36"/>
    <x v="20"/>
    <n v="15"/>
    <m/>
  </r>
  <r>
    <x v="1709"/>
    <x v="0"/>
    <x v="0"/>
    <x v="0"/>
    <x v="2"/>
    <x v="9"/>
    <x v="686"/>
    <x v="759"/>
    <x v="1"/>
    <x v="0"/>
    <x v="751"/>
    <x v="6"/>
    <x v="0"/>
    <x v="36"/>
    <x v="20"/>
    <n v="5"/>
    <m/>
  </r>
  <r>
    <x v="1710"/>
    <x v="0"/>
    <x v="1"/>
    <x v="0"/>
    <x v="6"/>
    <x v="1"/>
    <x v="687"/>
    <x v="946"/>
    <x v="5"/>
    <x v="1"/>
    <x v="766"/>
    <x v="16"/>
    <x v="0"/>
    <x v="9"/>
    <x v="20"/>
    <n v="17092"/>
    <m/>
  </r>
  <r>
    <x v="1711"/>
    <x v="0"/>
    <x v="0"/>
    <x v="0"/>
    <x v="0"/>
    <x v="50"/>
    <x v="688"/>
    <x v="947"/>
    <x v="5"/>
    <x v="1"/>
    <x v="767"/>
    <x v="1"/>
    <x v="0"/>
    <x v="36"/>
    <x v="20"/>
    <n v="390"/>
    <m/>
  </r>
  <r>
    <x v="1712"/>
    <x v="0"/>
    <x v="1"/>
    <x v="0"/>
    <x v="12"/>
    <x v="1"/>
    <x v="689"/>
    <x v="948"/>
    <x v="7"/>
    <x v="1"/>
    <x v="252"/>
    <x v="0"/>
    <x v="4"/>
    <x v="18"/>
    <x v="20"/>
    <n v="12780"/>
    <m/>
  </r>
  <r>
    <x v="1713"/>
    <x v="0"/>
    <x v="0"/>
    <x v="0"/>
    <x v="37"/>
    <x v="1"/>
    <x v="690"/>
    <x v="949"/>
    <x v="3"/>
    <x v="0"/>
    <x v="621"/>
    <x v="49"/>
    <x v="0"/>
    <x v="36"/>
    <x v="20"/>
    <n v="20"/>
    <m/>
  </r>
  <r>
    <x v="1714"/>
    <x v="0"/>
    <x v="0"/>
    <x v="0"/>
    <x v="45"/>
    <x v="1"/>
    <x v="481"/>
    <x v="950"/>
    <x v="1"/>
    <x v="0"/>
    <x v="689"/>
    <x v="6"/>
    <x v="0"/>
    <x v="36"/>
    <x v="20"/>
    <n v="22"/>
    <m/>
  </r>
  <r>
    <x v="1715"/>
    <x v="0"/>
    <x v="0"/>
    <x v="0"/>
    <x v="0"/>
    <x v="51"/>
    <x v="691"/>
    <x v="951"/>
    <x v="3"/>
    <x v="2"/>
    <x v="618"/>
    <x v="16"/>
    <x v="4"/>
    <x v="35"/>
    <x v="41"/>
    <n v="47"/>
    <m/>
  </r>
  <r>
    <x v="1716"/>
    <x v="0"/>
    <x v="0"/>
    <x v="0"/>
    <x v="9"/>
    <x v="1"/>
    <x v="39"/>
    <x v="952"/>
    <x v="5"/>
    <x v="2"/>
    <x v="768"/>
    <x v="5"/>
    <x v="0"/>
    <x v="36"/>
    <x v="20"/>
    <n v="24"/>
    <m/>
  </r>
  <r>
    <x v="1717"/>
    <x v="0"/>
    <x v="0"/>
    <x v="0"/>
    <x v="9"/>
    <x v="1"/>
    <x v="39"/>
    <x v="953"/>
    <x v="5"/>
    <x v="2"/>
    <x v="769"/>
    <x v="31"/>
    <x v="0"/>
    <x v="36"/>
    <x v="20"/>
    <n v="2"/>
    <m/>
  </r>
  <r>
    <x v="1718"/>
    <x v="0"/>
    <x v="0"/>
    <x v="0"/>
    <x v="9"/>
    <x v="1"/>
    <x v="39"/>
    <x v="953"/>
    <x v="5"/>
    <x v="2"/>
    <x v="770"/>
    <x v="6"/>
    <x v="0"/>
    <x v="36"/>
    <x v="20"/>
    <n v="12"/>
    <m/>
  </r>
  <r>
    <x v="1719"/>
    <x v="0"/>
    <x v="1"/>
    <x v="0"/>
    <x v="15"/>
    <x v="1"/>
    <x v="692"/>
    <x v="954"/>
    <x v="0"/>
    <x v="0"/>
    <x v="771"/>
    <x v="29"/>
    <x v="0"/>
    <x v="36"/>
    <x v="20"/>
    <n v="22"/>
    <m/>
  </r>
  <r>
    <x v="1720"/>
    <x v="0"/>
    <x v="0"/>
    <x v="0"/>
    <x v="33"/>
    <x v="1"/>
    <x v="461"/>
    <x v="695"/>
    <x v="5"/>
    <x v="2"/>
    <x v="741"/>
    <x v="1"/>
    <x v="0"/>
    <x v="36"/>
    <x v="20"/>
    <n v="96"/>
    <m/>
  </r>
  <r>
    <x v="1721"/>
    <x v="0"/>
    <x v="1"/>
    <x v="1"/>
    <x v="25"/>
    <x v="1"/>
    <x v="693"/>
    <x v="955"/>
    <x v="10"/>
    <x v="1"/>
    <x v="532"/>
    <x v="12"/>
    <x v="1"/>
    <x v="33"/>
    <x v="20"/>
    <n v="6142"/>
    <m/>
  </r>
  <r>
    <x v="1722"/>
    <x v="0"/>
    <x v="0"/>
    <x v="0"/>
    <x v="33"/>
    <x v="1"/>
    <x v="461"/>
    <x v="695"/>
    <x v="5"/>
    <x v="2"/>
    <x v="534"/>
    <x v="10"/>
    <x v="0"/>
    <x v="32"/>
    <x v="35"/>
    <n v="15"/>
    <m/>
  </r>
  <r>
    <x v="1723"/>
    <x v="0"/>
    <x v="0"/>
    <x v="0"/>
    <x v="36"/>
    <x v="1"/>
    <x v="615"/>
    <x v="820"/>
    <x v="5"/>
    <x v="2"/>
    <x v="772"/>
    <x v="6"/>
    <x v="0"/>
    <x v="35"/>
    <x v="20"/>
    <n v="19"/>
    <m/>
  </r>
  <r>
    <x v="1724"/>
    <x v="0"/>
    <x v="1"/>
    <x v="1"/>
    <x v="31"/>
    <x v="1"/>
    <x v="694"/>
    <x v="956"/>
    <x v="10"/>
    <x v="1"/>
    <x v="701"/>
    <x v="16"/>
    <x v="0"/>
    <x v="32"/>
    <x v="20"/>
    <n v="19724"/>
    <m/>
  </r>
  <r>
    <x v="1725"/>
    <x v="0"/>
    <x v="1"/>
    <x v="0"/>
    <x v="23"/>
    <x v="1"/>
    <x v="343"/>
    <x v="957"/>
    <x v="7"/>
    <x v="1"/>
    <x v="773"/>
    <x v="36"/>
    <x v="0"/>
    <x v="36"/>
    <x v="20"/>
    <n v="58540"/>
    <m/>
  </r>
  <r>
    <x v="1726"/>
    <x v="0"/>
    <x v="0"/>
    <x v="0"/>
    <x v="3"/>
    <x v="1"/>
    <x v="695"/>
    <x v="958"/>
    <x v="7"/>
    <x v="2"/>
    <x v="774"/>
    <x v="5"/>
    <x v="6"/>
    <x v="36"/>
    <x v="20"/>
    <n v="96"/>
    <m/>
  </r>
  <r>
    <x v="1727"/>
    <x v="0"/>
    <x v="1"/>
    <x v="0"/>
    <x v="15"/>
    <x v="1"/>
    <x v="305"/>
    <x v="818"/>
    <x v="5"/>
    <x v="1"/>
    <x v="626"/>
    <x v="1"/>
    <x v="0"/>
    <x v="36"/>
    <x v="20"/>
    <n v="378"/>
    <m/>
  </r>
  <r>
    <x v="1728"/>
    <x v="0"/>
    <x v="1"/>
    <x v="0"/>
    <x v="15"/>
    <x v="1"/>
    <x v="561"/>
    <x v="734"/>
    <x v="5"/>
    <x v="1"/>
    <x v="626"/>
    <x v="1"/>
    <x v="0"/>
    <x v="36"/>
    <x v="20"/>
    <n v="257"/>
    <m/>
  </r>
  <r>
    <x v="1729"/>
    <x v="0"/>
    <x v="0"/>
    <x v="0"/>
    <x v="0"/>
    <x v="43"/>
    <x v="553"/>
    <x v="959"/>
    <x v="5"/>
    <x v="2"/>
    <x v="615"/>
    <x v="1"/>
    <x v="1"/>
    <x v="35"/>
    <x v="20"/>
    <n v="2195"/>
    <m/>
  </r>
  <r>
    <x v="1730"/>
    <x v="0"/>
    <x v="1"/>
    <x v="0"/>
    <x v="31"/>
    <x v="1"/>
    <x v="293"/>
    <x v="960"/>
    <x v="0"/>
    <x v="1"/>
    <x v="708"/>
    <x v="1"/>
    <x v="2"/>
    <x v="34"/>
    <x v="20"/>
    <n v="36803"/>
    <m/>
  </r>
  <r>
    <x v="1731"/>
    <x v="0"/>
    <x v="0"/>
    <x v="0"/>
    <x v="42"/>
    <x v="1"/>
    <x v="696"/>
    <x v="961"/>
    <x v="5"/>
    <x v="2"/>
    <x v="775"/>
    <x v="6"/>
    <x v="0"/>
    <x v="35"/>
    <x v="31"/>
    <n v="47"/>
    <m/>
  </r>
  <r>
    <x v="1732"/>
    <x v="0"/>
    <x v="1"/>
    <x v="0"/>
    <x v="32"/>
    <x v="1"/>
    <x v="508"/>
    <x v="672"/>
    <x v="5"/>
    <x v="0"/>
    <x v="722"/>
    <x v="4"/>
    <x v="1"/>
    <x v="34"/>
    <x v="20"/>
    <n v="9380"/>
    <m/>
  </r>
  <r>
    <x v="1733"/>
    <x v="0"/>
    <x v="2"/>
    <x v="0"/>
    <x v="14"/>
    <x v="1"/>
    <x v="697"/>
    <x v="962"/>
    <x v="5"/>
    <x v="2"/>
    <x v="776"/>
    <x v="48"/>
    <x v="7"/>
    <x v="35"/>
    <x v="20"/>
    <n v="4"/>
    <m/>
  </r>
  <r>
    <x v="1734"/>
    <x v="0"/>
    <x v="1"/>
    <x v="0"/>
    <x v="26"/>
    <x v="1"/>
    <x v="148"/>
    <x v="963"/>
    <x v="11"/>
    <x v="2"/>
    <x v="777"/>
    <x v="12"/>
    <x v="1"/>
    <x v="36"/>
    <x v="20"/>
    <n v="68"/>
    <m/>
  </r>
  <r>
    <x v="1735"/>
    <x v="0"/>
    <x v="0"/>
    <x v="0"/>
    <x v="9"/>
    <x v="1"/>
    <x v="44"/>
    <x v="964"/>
    <x v="1"/>
    <x v="0"/>
    <x v="778"/>
    <x v="6"/>
    <x v="0"/>
    <x v="36"/>
    <x v="41"/>
    <n v="40"/>
    <m/>
  </r>
  <r>
    <x v="1736"/>
    <x v="0"/>
    <x v="0"/>
    <x v="0"/>
    <x v="9"/>
    <x v="1"/>
    <x v="297"/>
    <x v="246"/>
    <x v="1"/>
    <x v="0"/>
    <x v="667"/>
    <x v="6"/>
    <x v="0"/>
    <x v="35"/>
    <x v="20"/>
    <n v="38"/>
    <m/>
  </r>
  <r>
    <x v="1737"/>
    <x v="0"/>
    <x v="0"/>
    <x v="0"/>
    <x v="9"/>
    <x v="1"/>
    <x v="44"/>
    <x v="964"/>
    <x v="1"/>
    <x v="0"/>
    <x v="695"/>
    <x v="5"/>
    <x v="0"/>
    <x v="35"/>
    <x v="34"/>
    <n v="144"/>
    <m/>
  </r>
  <r>
    <x v="1738"/>
    <x v="0"/>
    <x v="1"/>
    <x v="0"/>
    <x v="50"/>
    <x v="1"/>
    <x v="698"/>
    <x v="939"/>
    <x v="5"/>
    <x v="1"/>
    <x v="761"/>
    <x v="16"/>
    <x v="0"/>
    <x v="36"/>
    <x v="20"/>
    <n v="57741"/>
    <m/>
  </r>
  <r>
    <x v="1739"/>
    <x v="0"/>
    <x v="1"/>
    <x v="1"/>
    <x v="32"/>
    <x v="1"/>
    <x v="543"/>
    <x v="716"/>
    <x v="8"/>
    <x v="0"/>
    <x v="444"/>
    <x v="5"/>
    <x v="1"/>
    <x v="31"/>
    <x v="32"/>
    <n v="16008"/>
    <m/>
  </r>
  <r>
    <x v="1740"/>
    <x v="0"/>
    <x v="1"/>
    <x v="0"/>
    <x v="32"/>
    <x v="1"/>
    <x v="382"/>
    <x v="474"/>
    <x v="0"/>
    <x v="1"/>
    <x v="517"/>
    <x v="3"/>
    <x v="3"/>
    <x v="23"/>
    <x v="26"/>
    <n v="10500"/>
    <m/>
  </r>
  <r>
    <x v="1741"/>
    <x v="0"/>
    <x v="1"/>
    <x v="0"/>
    <x v="32"/>
    <x v="1"/>
    <x v="382"/>
    <x v="642"/>
    <x v="2"/>
    <x v="1"/>
    <x v="517"/>
    <x v="3"/>
    <x v="3"/>
    <x v="23"/>
    <x v="26"/>
    <n v="2432"/>
    <m/>
  </r>
  <r>
    <x v="1742"/>
    <x v="0"/>
    <x v="1"/>
    <x v="1"/>
    <x v="32"/>
    <x v="1"/>
    <x v="543"/>
    <x v="716"/>
    <x v="8"/>
    <x v="2"/>
    <x v="444"/>
    <x v="5"/>
    <x v="1"/>
    <x v="31"/>
    <x v="32"/>
    <n v="8084"/>
    <m/>
  </r>
  <r>
    <x v="1743"/>
    <x v="0"/>
    <x v="1"/>
    <x v="1"/>
    <x v="32"/>
    <x v="1"/>
    <x v="543"/>
    <x v="873"/>
    <x v="8"/>
    <x v="0"/>
    <x v="779"/>
    <x v="8"/>
    <x v="1"/>
    <x v="26"/>
    <x v="20"/>
    <n v="10428"/>
    <m/>
  </r>
  <r>
    <x v="1744"/>
    <x v="0"/>
    <x v="1"/>
    <x v="1"/>
    <x v="32"/>
    <x v="1"/>
    <x v="494"/>
    <x v="641"/>
    <x v="10"/>
    <x v="1"/>
    <x v="780"/>
    <x v="12"/>
    <x v="0"/>
    <x v="30"/>
    <x v="29"/>
    <n v="6606"/>
    <m/>
  </r>
  <r>
    <x v="1745"/>
    <x v="0"/>
    <x v="0"/>
    <x v="0"/>
    <x v="2"/>
    <x v="14"/>
    <x v="699"/>
    <x v="965"/>
    <x v="1"/>
    <x v="0"/>
    <x v="699"/>
    <x v="1"/>
    <x v="1"/>
    <x v="35"/>
    <x v="20"/>
    <n v="2086"/>
    <m/>
  </r>
  <r>
    <x v="1746"/>
    <x v="0"/>
    <x v="1"/>
    <x v="0"/>
    <x v="15"/>
    <x v="1"/>
    <x v="700"/>
    <x v="824"/>
    <x v="1"/>
    <x v="0"/>
    <x v="626"/>
    <x v="1"/>
    <x v="0"/>
    <x v="36"/>
    <x v="20"/>
    <n v="9"/>
    <m/>
  </r>
  <r>
    <x v="1747"/>
    <x v="0"/>
    <x v="1"/>
    <x v="0"/>
    <x v="32"/>
    <x v="1"/>
    <x v="365"/>
    <x v="872"/>
    <x v="5"/>
    <x v="1"/>
    <x v="781"/>
    <x v="23"/>
    <x v="0"/>
    <x v="15"/>
    <x v="20"/>
    <n v="1502"/>
    <m/>
  </r>
  <r>
    <x v="1748"/>
    <x v="0"/>
    <x v="0"/>
    <x v="0"/>
    <x v="0"/>
    <x v="39"/>
    <x v="611"/>
    <x v="817"/>
    <x v="1"/>
    <x v="0"/>
    <x v="614"/>
    <x v="5"/>
    <x v="0"/>
    <x v="34"/>
    <x v="41"/>
    <n v="54"/>
    <m/>
  </r>
  <r>
    <x v="1749"/>
    <x v="0"/>
    <x v="0"/>
    <x v="0"/>
    <x v="2"/>
    <x v="12"/>
    <x v="23"/>
    <x v="714"/>
    <x v="0"/>
    <x v="0"/>
    <x v="699"/>
    <x v="1"/>
    <x v="1"/>
    <x v="35"/>
    <x v="20"/>
    <n v="4472"/>
    <m/>
  </r>
  <r>
    <x v="1750"/>
    <x v="0"/>
    <x v="1"/>
    <x v="1"/>
    <x v="23"/>
    <x v="1"/>
    <x v="572"/>
    <x v="966"/>
    <x v="10"/>
    <x v="1"/>
    <x v="782"/>
    <x v="16"/>
    <x v="0"/>
    <x v="35"/>
    <x v="20"/>
    <n v="7140"/>
    <m/>
  </r>
  <r>
    <x v="1751"/>
    <x v="0"/>
    <x v="0"/>
    <x v="0"/>
    <x v="2"/>
    <x v="5"/>
    <x v="701"/>
    <x v="829"/>
    <x v="0"/>
    <x v="2"/>
    <x v="783"/>
    <x v="5"/>
    <x v="6"/>
    <x v="35"/>
    <x v="20"/>
    <n v="104"/>
    <m/>
  </r>
  <r>
    <x v="1752"/>
    <x v="0"/>
    <x v="0"/>
    <x v="0"/>
    <x v="2"/>
    <x v="7"/>
    <x v="702"/>
    <x v="271"/>
    <x v="4"/>
    <x v="2"/>
    <x v="689"/>
    <x v="6"/>
    <x v="0"/>
    <x v="35"/>
    <x v="20"/>
    <n v="126"/>
    <m/>
  </r>
  <r>
    <x v="1753"/>
    <x v="0"/>
    <x v="2"/>
    <x v="0"/>
    <x v="24"/>
    <x v="1"/>
    <x v="703"/>
    <x v="967"/>
    <x v="5"/>
    <x v="1"/>
    <x v="784"/>
    <x v="48"/>
    <x v="7"/>
    <x v="35"/>
    <x v="20"/>
    <n v="51"/>
    <m/>
  </r>
  <r>
    <x v="1754"/>
    <x v="0"/>
    <x v="0"/>
    <x v="0"/>
    <x v="11"/>
    <x v="1"/>
    <x v="633"/>
    <x v="839"/>
    <x v="2"/>
    <x v="2"/>
    <x v="785"/>
    <x v="1"/>
    <x v="4"/>
    <x v="35"/>
    <x v="40"/>
    <n v="5"/>
    <m/>
  </r>
  <r>
    <x v="1755"/>
    <x v="0"/>
    <x v="0"/>
    <x v="0"/>
    <x v="2"/>
    <x v="12"/>
    <x v="76"/>
    <x v="714"/>
    <x v="1"/>
    <x v="0"/>
    <x v="786"/>
    <x v="16"/>
    <x v="6"/>
    <x v="35"/>
    <x v="20"/>
    <n v="704"/>
    <m/>
  </r>
  <r>
    <x v="1756"/>
    <x v="0"/>
    <x v="0"/>
    <x v="0"/>
    <x v="0"/>
    <x v="0"/>
    <x v="704"/>
    <x v="273"/>
    <x v="7"/>
    <x v="0"/>
    <x v="246"/>
    <x v="1"/>
    <x v="0"/>
    <x v="15"/>
    <x v="22"/>
    <n v="1"/>
    <m/>
  </r>
  <r>
    <x v="1757"/>
    <x v="0"/>
    <x v="0"/>
    <x v="0"/>
    <x v="2"/>
    <x v="12"/>
    <x v="174"/>
    <x v="714"/>
    <x v="0"/>
    <x v="2"/>
    <x v="182"/>
    <x v="5"/>
    <x v="0"/>
    <x v="35"/>
    <x v="20"/>
    <n v="560"/>
    <m/>
  </r>
  <r>
    <x v="1758"/>
    <x v="0"/>
    <x v="0"/>
    <x v="0"/>
    <x v="2"/>
    <x v="12"/>
    <x v="174"/>
    <x v="714"/>
    <x v="1"/>
    <x v="2"/>
    <x v="182"/>
    <x v="5"/>
    <x v="0"/>
    <x v="35"/>
    <x v="40"/>
    <n v="398"/>
    <m/>
  </r>
  <r>
    <x v="1759"/>
    <x v="0"/>
    <x v="0"/>
    <x v="0"/>
    <x v="0"/>
    <x v="13"/>
    <x v="26"/>
    <x v="968"/>
    <x v="5"/>
    <x v="2"/>
    <x v="671"/>
    <x v="5"/>
    <x v="1"/>
    <x v="35"/>
    <x v="20"/>
    <n v="1484"/>
    <m/>
  </r>
  <r>
    <x v="1760"/>
    <x v="0"/>
    <x v="0"/>
    <x v="0"/>
    <x v="0"/>
    <x v="16"/>
    <x v="705"/>
    <x v="969"/>
    <x v="1"/>
    <x v="2"/>
    <x v="508"/>
    <x v="28"/>
    <x v="0"/>
    <x v="35"/>
    <x v="20"/>
    <n v="8"/>
    <m/>
  </r>
  <r>
    <x v="1761"/>
    <x v="0"/>
    <x v="0"/>
    <x v="0"/>
    <x v="0"/>
    <x v="16"/>
    <x v="706"/>
    <x v="969"/>
    <x v="1"/>
    <x v="2"/>
    <x v="671"/>
    <x v="5"/>
    <x v="1"/>
    <x v="35"/>
    <x v="20"/>
    <n v="12"/>
    <m/>
  </r>
  <r>
    <x v="1762"/>
    <x v="0"/>
    <x v="0"/>
    <x v="0"/>
    <x v="2"/>
    <x v="14"/>
    <x v="707"/>
    <x v="965"/>
    <x v="1"/>
    <x v="2"/>
    <x v="783"/>
    <x v="5"/>
    <x v="6"/>
    <x v="35"/>
    <x v="20"/>
    <n v="1094"/>
    <m/>
  </r>
  <r>
    <x v="1763"/>
    <x v="0"/>
    <x v="0"/>
    <x v="0"/>
    <x v="2"/>
    <x v="5"/>
    <x v="701"/>
    <x v="970"/>
    <x v="1"/>
    <x v="2"/>
    <x v="783"/>
    <x v="5"/>
    <x v="6"/>
    <x v="35"/>
    <x v="20"/>
    <n v="38"/>
    <m/>
  </r>
  <r>
    <x v="1764"/>
    <x v="0"/>
    <x v="1"/>
    <x v="0"/>
    <x v="31"/>
    <x v="1"/>
    <x v="255"/>
    <x v="971"/>
    <x v="7"/>
    <x v="1"/>
    <x v="700"/>
    <x v="16"/>
    <x v="0"/>
    <x v="36"/>
    <x v="20"/>
    <n v="2308"/>
    <m/>
  </r>
  <r>
    <x v="1765"/>
    <x v="0"/>
    <x v="0"/>
    <x v="1"/>
    <x v="2"/>
    <x v="52"/>
    <x v="708"/>
    <x v="972"/>
    <x v="8"/>
    <x v="2"/>
    <x v="202"/>
    <x v="5"/>
    <x v="1"/>
    <x v="35"/>
    <x v="20"/>
    <n v="4"/>
    <m/>
  </r>
  <r>
    <x v="1766"/>
    <x v="0"/>
    <x v="0"/>
    <x v="0"/>
    <x v="37"/>
    <x v="1"/>
    <x v="709"/>
    <x v="825"/>
    <x v="1"/>
    <x v="0"/>
    <x v="621"/>
    <x v="49"/>
    <x v="0"/>
    <x v="35"/>
    <x v="20"/>
    <n v="53"/>
    <m/>
  </r>
  <r>
    <x v="1767"/>
    <x v="0"/>
    <x v="2"/>
    <x v="0"/>
    <x v="49"/>
    <x v="1"/>
    <x v="710"/>
    <x v="973"/>
    <x v="7"/>
    <x v="2"/>
    <x v="693"/>
    <x v="48"/>
    <x v="7"/>
    <x v="33"/>
    <x v="20"/>
    <n v="1"/>
    <m/>
  </r>
  <r>
    <x v="1768"/>
    <x v="0"/>
    <x v="0"/>
    <x v="0"/>
    <x v="2"/>
    <x v="47"/>
    <x v="711"/>
    <x v="192"/>
    <x v="3"/>
    <x v="0"/>
    <x v="182"/>
    <x v="5"/>
    <x v="0"/>
    <x v="35"/>
    <x v="20"/>
    <n v="36"/>
    <m/>
  </r>
  <r>
    <x v="1769"/>
    <x v="0"/>
    <x v="0"/>
    <x v="0"/>
    <x v="3"/>
    <x v="1"/>
    <x v="712"/>
    <x v="974"/>
    <x v="5"/>
    <x v="2"/>
    <x v="787"/>
    <x v="5"/>
    <x v="10"/>
    <x v="35"/>
    <x v="20"/>
    <n v="24"/>
    <m/>
  </r>
  <r>
    <x v="1770"/>
    <x v="0"/>
    <x v="0"/>
    <x v="0"/>
    <x v="2"/>
    <x v="48"/>
    <x v="713"/>
    <x v="975"/>
    <x v="1"/>
    <x v="2"/>
    <x v="689"/>
    <x v="6"/>
    <x v="0"/>
    <x v="35"/>
    <x v="20"/>
    <n v="2"/>
    <m/>
  </r>
  <r>
    <x v="1771"/>
    <x v="0"/>
    <x v="1"/>
    <x v="0"/>
    <x v="6"/>
    <x v="1"/>
    <x v="153"/>
    <x v="169"/>
    <x v="7"/>
    <x v="1"/>
    <x v="788"/>
    <x v="16"/>
    <x v="0"/>
    <x v="26"/>
    <x v="44"/>
    <n v="716"/>
    <m/>
  </r>
  <r>
    <x v="1772"/>
    <x v="0"/>
    <x v="1"/>
    <x v="0"/>
    <x v="12"/>
    <x v="1"/>
    <x v="223"/>
    <x v="976"/>
    <x v="5"/>
    <x v="0"/>
    <x v="245"/>
    <x v="4"/>
    <x v="1"/>
    <x v="18"/>
    <x v="22"/>
    <n v="38266"/>
    <m/>
  </r>
  <r>
    <x v="1773"/>
    <x v="0"/>
    <x v="0"/>
    <x v="0"/>
    <x v="3"/>
    <x v="1"/>
    <x v="714"/>
    <x v="974"/>
    <x v="5"/>
    <x v="2"/>
    <x v="789"/>
    <x v="6"/>
    <x v="10"/>
    <x v="35"/>
    <x v="20"/>
    <n v="2"/>
    <m/>
  </r>
  <r>
    <x v="1774"/>
    <x v="0"/>
    <x v="0"/>
    <x v="0"/>
    <x v="3"/>
    <x v="1"/>
    <x v="712"/>
    <x v="974"/>
    <x v="5"/>
    <x v="2"/>
    <x v="790"/>
    <x v="5"/>
    <x v="6"/>
    <x v="35"/>
    <x v="20"/>
    <n v="106"/>
    <m/>
  </r>
  <r>
    <x v="1775"/>
    <x v="0"/>
    <x v="0"/>
    <x v="0"/>
    <x v="3"/>
    <x v="1"/>
    <x v="715"/>
    <x v="977"/>
    <x v="2"/>
    <x v="2"/>
    <x v="774"/>
    <x v="5"/>
    <x v="6"/>
    <x v="35"/>
    <x v="20"/>
    <n v="16"/>
    <m/>
  </r>
  <r>
    <x v="1776"/>
    <x v="0"/>
    <x v="0"/>
    <x v="0"/>
    <x v="3"/>
    <x v="1"/>
    <x v="152"/>
    <x v="977"/>
    <x v="2"/>
    <x v="1"/>
    <x v="791"/>
    <x v="1"/>
    <x v="10"/>
    <x v="35"/>
    <x v="20"/>
    <n v="5"/>
    <m/>
  </r>
  <r>
    <x v="1777"/>
    <x v="0"/>
    <x v="0"/>
    <x v="0"/>
    <x v="2"/>
    <x v="24"/>
    <x v="327"/>
    <x v="978"/>
    <x v="0"/>
    <x v="1"/>
    <x v="792"/>
    <x v="20"/>
    <x v="0"/>
    <x v="35"/>
    <x v="20"/>
    <n v="2866"/>
    <m/>
  </r>
  <r>
    <x v="1778"/>
    <x v="0"/>
    <x v="1"/>
    <x v="0"/>
    <x v="31"/>
    <x v="1"/>
    <x v="156"/>
    <x v="979"/>
    <x v="5"/>
    <x v="1"/>
    <x v="793"/>
    <x v="3"/>
    <x v="1"/>
    <x v="36"/>
    <x v="40"/>
    <n v="4014"/>
    <m/>
  </r>
  <r>
    <x v="1779"/>
    <x v="0"/>
    <x v="1"/>
    <x v="0"/>
    <x v="31"/>
    <x v="1"/>
    <x v="156"/>
    <x v="980"/>
    <x v="5"/>
    <x v="2"/>
    <x v="793"/>
    <x v="3"/>
    <x v="1"/>
    <x v="36"/>
    <x v="20"/>
    <n v="8269"/>
    <m/>
  </r>
  <r>
    <x v="1780"/>
    <x v="0"/>
    <x v="1"/>
    <x v="0"/>
    <x v="31"/>
    <x v="1"/>
    <x v="156"/>
    <x v="981"/>
    <x v="5"/>
    <x v="1"/>
    <x v="720"/>
    <x v="23"/>
    <x v="0"/>
    <x v="36"/>
    <x v="20"/>
    <n v="15854"/>
    <m/>
  </r>
  <r>
    <x v="1781"/>
    <x v="0"/>
    <x v="1"/>
    <x v="0"/>
    <x v="31"/>
    <x v="1"/>
    <x v="156"/>
    <x v="982"/>
    <x v="5"/>
    <x v="2"/>
    <x v="720"/>
    <x v="23"/>
    <x v="0"/>
    <x v="36"/>
    <x v="20"/>
    <n v="11589"/>
    <m/>
  </r>
  <r>
    <x v="1782"/>
    <x v="0"/>
    <x v="0"/>
    <x v="0"/>
    <x v="3"/>
    <x v="1"/>
    <x v="180"/>
    <x v="784"/>
    <x v="5"/>
    <x v="2"/>
    <x v="794"/>
    <x v="5"/>
    <x v="10"/>
    <x v="35"/>
    <x v="20"/>
    <n v="130"/>
    <m/>
  </r>
  <r>
    <x v="1783"/>
    <x v="0"/>
    <x v="0"/>
    <x v="0"/>
    <x v="3"/>
    <x v="1"/>
    <x v="716"/>
    <x v="958"/>
    <x v="7"/>
    <x v="1"/>
    <x v="791"/>
    <x v="1"/>
    <x v="10"/>
    <x v="35"/>
    <x v="20"/>
    <n v="2"/>
    <m/>
  </r>
  <r>
    <x v="1784"/>
    <x v="0"/>
    <x v="0"/>
    <x v="0"/>
    <x v="2"/>
    <x v="48"/>
    <x v="717"/>
    <x v="975"/>
    <x v="1"/>
    <x v="2"/>
    <x v="783"/>
    <x v="5"/>
    <x v="6"/>
    <x v="35"/>
    <x v="31"/>
    <n v="21"/>
    <m/>
  </r>
  <r>
    <x v="1785"/>
    <x v="0"/>
    <x v="0"/>
    <x v="0"/>
    <x v="2"/>
    <x v="14"/>
    <x v="718"/>
    <x v="965"/>
    <x v="1"/>
    <x v="0"/>
    <x v="699"/>
    <x v="1"/>
    <x v="1"/>
    <x v="35"/>
    <x v="20"/>
    <n v="1270"/>
    <m/>
  </r>
  <r>
    <x v="1786"/>
    <x v="0"/>
    <x v="1"/>
    <x v="0"/>
    <x v="50"/>
    <x v="1"/>
    <x v="719"/>
    <x v="983"/>
    <x v="5"/>
    <x v="1"/>
    <x v="795"/>
    <x v="16"/>
    <x v="0"/>
    <x v="35"/>
    <x v="20"/>
    <n v="12146"/>
    <m/>
  </r>
  <r>
    <x v="1787"/>
    <x v="0"/>
    <x v="1"/>
    <x v="0"/>
    <x v="18"/>
    <x v="1"/>
    <x v="83"/>
    <x v="984"/>
    <x v="3"/>
    <x v="0"/>
    <x v="572"/>
    <x v="16"/>
    <x v="0"/>
    <x v="35"/>
    <x v="20"/>
    <n v="5"/>
    <m/>
  </r>
  <r>
    <x v="1788"/>
    <x v="0"/>
    <x v="1"/>
    <x v="0"/>
    <x v="18"/>
    <x v="1"/>
    <x v="83"/>
    <x v="985"/>
    <x v="14"/>
    <x v="0"/>
    <x v="559"/>
    <x v="1"/>
    <x v="0"/>
    <x v="35"/>
    <x v="20"/>
    <n v="216"/>
    <m/>
  </r>
  <r>
    <x v="1789"/>
    <x v="0"/>
    <x v="0"/>
    <x v="0"/>
    <x v="0"/>
    <x v="0"/>
    <x v="257"/>
    <x v="986"/>
    <x v="0"/>
    <x v="0"/>
    <x v="681"/>
    <x v="1"/>
    <x v="0"/>
    <x v="35"/>
    <x v="20"/>
    <n v="164"/>
    <m/>
  </r>
  <r>
    <x v="1790"/>
    <x v="0"/>
    <x v="0"/>
    <x v="0"/>
    <x v="0"/>
    <x v="0"/>
    <x v="239"/>
    <x v="986"/>
    <x v="0"/>
    <x v="0"/>
    <x v="615"/>
    <x v="1"/>
    <x v="1"/>
    <x v="35"/>
    <x v="20"/>
    <n v="8525"/>
    <m/>
  </r>
  <r>
    <x v="1791"/>
    <x v="0"/>
    <x v="0"/>
    <x v="0"/>
    <x v="0"/>
    <x v="27"/>
    <x v="720"/>
    <x v="987"/>
    <x v="3"/>
    <x v="0"/>
    <x v="623"/>
    <x v="1"/>
    <x v="0"/>
    <x v="35"/>
    <x v="20"/>
    <n v="397"/>
    <m/>
  </r>
  <r>
    <x v="1792"/>
    <x v="0"/>
    <x v="0"/>
    <x v="0"/>
    <x v="0"/>
    <x v="27"/>
    <x v="721"/>
    <x v="987"/>
    <x v="3"/>
    <x v="0"/>
    <x v="670"/>
    <x v="5"/>
    <x v="0"/>
    <x v="35"/>
    <x v="20"/>
    <n v="213"/>
    <m/>
  </r>
  <r>
    <x v="1793"/>
    <x v="0"/>
    <x v="0"/>
    <x v="0"/>
    <x v="0"/>
    <x v="13"/>
    <x v="722"/>
    <x v="968"/>
    <x v="5"/>
    <x v="2"/>
    <x v="670"/>
    <x v="5"/>
    <x v="4"/>
    <x v="37"/>
    <x v="20"/>
    <n v="1248"/>
    <m/>
  </r>
  <r>
    <x v="1794"/>
    <x v="0"/>
    <x v="1"/>
    <x v="0"/>
    <x v="31"/>
    <x v="1"/>
    <x v="293"/>
    <x v="988"/>
    <x v="0"/>
    <x v="1"/>
    <x v="796"/>
    <x v="1"/>
    <x v="2"/>
    <x v="35"/>
    <x v="20"/>
    <n v="875"/>
    <m/>
  </r>
  <r>
    <x v="1795"/>
    <x v="0"/>
    <x v="1"/>
    <x v="0"/>
    <x v="23"/>
    <x v="1"/>
    <x v="723"/>
    <x v="989"/>
    <x v="4"/>
    <x v="2"/>
    <x v="782"/>
    <x v="16"/>
    <x v="0"/>
    <x v="35"/>
    <x v="20"/>
    <n v="436"/>
    <m/>
  </r>
  <r>
    <x v="1796"/>
    <x v="0"/>
    <x v="0"/>
    <x v="0"/>
    <x v="0"/>
    <x v="53"/>
    <x v="724"/>
    <x v="990"/>
    <x v="5"/>
    <x v="2"/>
    <x v="671"/>
    <x v="5"/>
    <x v="1"/>
    <x v="37"/>
    <x v="20"/>
    <n v="223"/>
    <m/>
  </r>
  <r>
    <x v="1797"/>
    <x v="0"/>
    <x v="0"/>
    <x v="0"/>
    <x v="0"/>
    <x v="53"/>
    <x v="725"/>
    <x v="990"/>
    <x v="5"/>
    <x v="2"/>
    <x v="671"/>
    <x v="5"/>
    <x v="1"/>
    <x v="37"/>
    <x v="20"/>
    <n v="62"/>
    <m/>
  </r>
  <r>
    <x v="1798"/>
    <x v="0"/>
    <x v="1"/>
    <x v="0"/>
    <x v="20"/>
    <x v="1"/>
    <x v="726"/>
    <x v="991"/>
    <x v="5"/>
    <x v="0"/>
    <x v="680"/>
    <x v="2"/>
    <x v="1"/>
    <x v="35"/>
    <x v="20"/>
    <n v="6584"/>
    <m/>
  </r>
  <r>
    <x v="1799"/>
    <x v="0"/>
    <x v="0"/>
    <x v="0"/>
    <x v="2"/>
    <x v="9"/>
    <x v="686"/>
    <x v="696"/>
    <x v="0"/>
    <x v="0"/>
    <x v="182"/>
    <x v="5"/>
    <x v="4"/>
    <x v="9"/>
    <x v="42"/>
    <n v="26"/>
    <m/>
  </r>
  <r>
    <x v="1799"/>
    <x v="0"/>
    <x v="0"/>
    <x v="0"/>
    <x v="2"/>
    <x v="9"/>
    <x v="686"/>
    <x v="696"/>
    <x v="0"/>
    <x v="0"/>
    <x v="182"/>
    <x v="5"/>
    <x v="4"/>
    <x v="9"/>
    <x v="45"/>
    <n v="304"/>
    <m/>
  </r>
  <r>
    <x v="1800"/>
    <x v="0"/>
    <x v="0"/>
    <x v="0"/>
    <x v="3"/>
    <x v="1"/>
    <x v="106"/>
    <x v="944"/>
    <x v="0"/>
    <x v="1"/>
    <x v="797"/>
    <x v="1"/>
    <x v="6"/>
    <x v="36"/>
    <x v="20"/>
    <n v="54"/>
    <m/>
  </r>
  <r>
    <x v="1801"/>
    <x v="0"/>
    <x v="0"/>
    <x v="0"/>
    <x v="3"/>
    <x v="1"/>
    <x v="442"/>
    <x v="916"/>
    <x v="1"/>
    <x v="1"/>
    <x v="798"/>
    <x v="1"/>
    <x v="6"/>
    <x v="34"/>
    <x v="45"/>
    <n v="812"/>
    <m/>
  </r>
  <r>
    <x v="1802"/>
    <x v="0"/>
    <x v="0"/>
    <x v="0"/>
    <x v="3"/>
    <x v="1"/>
    <x v="727"/>
    <x v="992"/>
    <x v="7"/>
    <x v="1"/>
    <x v="798"/>
    <x v="1"/>
    <x v="6"/>
    <x v="36"/>
    <x v="20"/>
    <n v="556"/>
    <m/>
  </r>
  <r>
    <x v="1803"/>
    <x v="0"/>
    <x v="0"/>
    <x v="0"/>
    <x v="3"/>
    <x v="1"/>
    <x v="728"/>
    <x v="992"/>
    <x v="7"/>
    <x v="2"/>
    <x v="799"/>
    <x v="1"/>
    <x v="6"/>
    <x v="36"/>
    <x v="41"/>
    <n v="138"/>
    <m/>
  </r>
  <r>
    <x v="1804"/>
    <x v="0"/>
    <x v="0"/>
    <x v="0"/>
    <x v="3"/>
    <x v="1"/>
    <x v="610"/>
    <x v="944"/>
    <x v="2"/>
    <x v="2"/>
    <x v="800"/>
    <x v="1"/>
    <x v="6"/>
    <x v="36"/>
    <x v="34"/>
    <n v="126"/>
    <m/>
  </r>
  <r>
    <x v="1805"/>
    <x v="0"/>
    <x v="0"/>
    <x v="0"/>
    <x v="2"/>
    <x v="44"/>
    <x v="729"/>
    <x v="993"/>
    <x v="5"/>
    <x v="2"/>
    <x v="699"/>
    <x v="1"/>
    <x v="1"/>
    <x v="35"/>
    <x v="20"/>
    <n v="978"/>
    <m/>
  </r>
  <r>
    <x v="1806"/>
    <x v="0"/>
    <x v="0"/>
    <x v="0"/>
    <x v="2"/>
    <x v="5"/>
    <x v="195"/>
    <x v="829"/>
    <x v="0"/>
    <x v="0"/>
    <x v="506"/>
    <x v="1"/>
    <x v="4"/>
    <x v="35"/>
    <x v="20"/>
    <n v="4628"/>
    <m/>
  </r>
  <r>
    <x v="1807"/>
    <x v="0"/>
    <x v="1"/>
    <x v="1"/>
    <x v="12"/>
    <x v="1"/>
    <x v="134"/>
    <x v="842"/>
    <x v="10"/>
    <x v="1"/>
    <x v="139"/>
    <x v="29"/>
    <x v="0"/>
    <x v="35"/>
    <x v="20"/>
    <n v="1300"/>
    <m/>
  </r>
  <r>
    <x v="1808"/>
    <x v="0"/>
    <x v="1"/>
    <x v="0"/>
    <x v="12"/>
    <x v="1"/>
    <x v="111"/>
    <x v="994"/>
    <x v="4"/>
    <x v="2"/>
    <x v="683"/>
    <x v="8"/>
    <x v="1"/>
    <x v="35"/>
    <x v="20"/>
    <n v="137"/>
    <m/>
  </r>
  <r>
    <x v="1809"/>
    <x v="0"/>
    <x v="2"/>
    <x v="0"/>
    <x v="3"/>
    <x v="1"/>
    <x v="730"/>
    <x v="995"/>
    <x v="5"/>
    <x v="2"/>
    <x v="801"/>
    <x v="48"/>
    <x v="7"/>
    <x v="35"/>
    <x v="20"/>
    <n v="53"/>
    <m/>
  </r>
  <r>
    <x v="1810"/>
    <x v="0"/>
    <x v="0"/>
    <x v="0"/>
    <x v="0"/>
    <x v="0"/>
    <x v="612"/>
    <x v="986"/>
    <x v="0"/>
    <x v="0"/>
    <x v="681"/>
    <x v="1"/>
    <x v="4"/>
    <x v="37"/>
    <x v="20"/>
    <n v="4708"/>
    <m/>
  </r>
  <r>
    <x v="1811"/>
    <x v="0"/>
    <x v="1"/>
    <x v="0"/>
    <x v="15"/>
    <x v="1"/>
    <x v="731"/>
    <x v="996"/>
    <x v="5"/>
    <x v="1"/>
    <x v="802"/>
    <x v="1"/>
    <x v="2"/>
    <x v="35"/>
    <x v="20"/>
    <n v="243"/>
    <m/>
  </r>
  <r>
    <x v="1812"/>
    <x v="0"/>
    <x v="0"/>
    <x v="0"/>
    <x v="3"/>
    <x v="1"/>
    <x v="350"/>
    <x v="997"/>
    <x v="1"/>
    <x v="2"/>
    <x v="803"/>
    <x v="1"/>
    <x v="0"/>
    <x v="35"/>
    <x v="20"/>
    <n v="1066"/>
    <m/>
  </r>
  <r>
    <x v="1813"/>
    <x v="0"/>
    <x v="0"/>
    <x v="0"/>
    <x v="3"/>
    <x v="1"/>
    <x v="217"/>
    <x v="998"/>
    <x v="3"/>
    <x v="2"/>
    <x v="803"/>
    <x v="1"/>
    <x v="0"/>
    <x v="35"/>
    <x v="20"/>
    <n v="4"/>
    <m/>
  </r>
  <r>
    <x v="1814"/>
    <x v="0"/>
    <x v="1"/>
    <x v="0"/>
    <x v="22"/>
    <x v="1"/>
    <x v="169"/>
    <x v="999"/>
    <x v="5"/>
    <x v="2"/>
    <x v="493"/>
    <x v="1"/>
    <x v="0"/>
    <x v="35"/>
    <x v="20"/>
    <n v="9026"/>
    <m/>
  </r>
  <r>
    <x v="1815"/>
    <x v="0"/>
    <x v="0"/>
    <x v="0"/>
    <x v="0"/>
    <x v="15"/>
    <x v="732"/>
    <x v="787"/>
    <x v="0"/>
    <x v="2"/>
    <x v="670"/>
    <x v="5"/>
    <x v="4"/>
    <x v="37"/>
    <x v="20"/>
    <n v="286"/>
    <m/>
  </r>
  <r>
    <x v="1816"/>
    <x v="0"/>
    <x v="1"/>
    <x v="0"/>
    <x v="18"/>
    <x v="1"/>
    <x v="684"/>
    <x v="1000"/>
    <x v="5"/>
    <x v="1"/>
    <x v="687"/>
    <x v="4"/>
    <x v="0"/>
    <x v="35"/>
    <x v="20"/>
    <n v="1686"/>
    <m/>
  </r>
  <r>
    <x v="1817"/>
    <x v="0"/>
    <x v="0"/>
    <x v="0"/>
    <x v="0"/>
    <x v="0"/>
    <x v="1"/>
    <x v="986"/>
    <x v="0"/>
    <x v="0"/>
    <x v="681"/>
    <x v="1"/>
    <x v="0"/>
    <x v="37"/>
    <x v="20"/>
    <n v="374"/>
    <m/>
  </r>
  <r>
    <x v="1818"/>
    <x v="0"/>
    <x v="0"/>
    <x v="0"/>
    <x v="3"/>
    <x v="1"/>
    <x v="715"/>
    <x v="977"/>
    <x v="2"/>
    <x v="2"/>
    <x v="804"/>
    <x v="1"/>
    <x v="6"/>
    <x v="35"/>
    <x v="20"/>
    <n v="56"/>
    <m/>
  </r>
  <r>
    <x v="1819"/>
    <x v="0"/>
    <x v="1"/>
    <x v="0"/>
    <x v="18"/>
    <x v="1"/>
    <x v="488"/>
    <x v="1001"/>
    <x v="5"/>
    <x v="2"/>
    <x v="687"/>
    <x v="4"/>
    <x v="0"/>
    <x v="35"/>
    <x v="20"/>
    <n v="796"/>
    <m/>
  </r>
  <r>
    <x v="1820"/>
    <x v="0"/>
    <x v="0"/>
    <x v="0"/>
    <x v="3"/>
    <x v="1"/>
    <x v="220"/>
    <x v="1002"/>
    <x v="7"/>
    <x v="1"/>
    <x v="805"/>
    <x v="16"/>
    <x v="0"/>
    <x v="35"/>
    <x v="20"/>
    <n v="68"/>
    <m/>
  </r>
  <r>
    <x v="1821"/>
    <x v="0"/>
    <x v="0"/>
    <x v="1"/>
    <x v="4"/>
    <x v="1"/>
    <x v="733"/>
    <x v="1003"/>
    <x v="10"/>
    <x v="2"/>
    <x v="806"/>
    <x v="1"/>
    <x v="1"/>
    <x v="35"/>
    <x v="20"/>
    <n v="1"/>
    <m/>
  </r>
  <r>
    <x v="1822"/>
    <x v="0"/>
    <x v="0"/>
    <x v="0"/>
    <x v="33"/>
    <x v="1"/>
    <x v="282"/>
    <x v="1004"/>
    <x v="5"/>
    <x v="2"/>
    <x v="741"/>
    <x v="1"/>
    <x v="4"/>
    <x v="36"/>
    <x v="20"/>
    <n v="150"/>
    <m/>
  </r>
  <r>
    <x v="1823"/>
    <x v="0"/>
    <x v="0"/>
    <x v="0"/>
    <x v="33"/>
    <x v="1"/>
    <x v="282"/>
    <x v="695"/>
    <x v="5"/>
    <x v="2"/>
    <x v="741"/>
    <x v="1"/>
    <x v="4"/>
    <x v="36"/>
    <x v="20"/>
    <n v="108"/>
    <m/>
  </r>
  <r>
    <x v="1824"/>
    <x v="0"/>
    <x v="0"/>
    <x v="0"/>
    <x v="9"/>
    <x v="1"/>
    <x v="44"/>
    <x v="1005"/>
    <x v="1"/>
    <x v="0"/>
    <x v="807"/>
    <x v="5"/>
    <x v="0"/>
    <x v="37"/>
    <x v="20"/>
    <n v="436"/>
    <m/>
  </r>
  <r>
    <x v="1825"/>
    <x v="0"/>
    <x v="0"/>
    <x v="0"/>
    <x v="9"/>
    <x v="1"/>
    <x v="44"/>
    <x v="1006"/>
    <x v="1"/>
    <x v="2"/>
    <x v="807"/>
    <x v="5"/>
    <x v="0"/>
    <x v="37"/>
    <x v="20"/>
    <n v="84"/>
    <m/>
  </r>
  <r>
    <x v="1826"/>
    <x v="0"/>
    <x v="0"/>
    <x v="0"/>
    <x v="9"/>
    <x v="1"/>
    <x v="44"/>
    <x v="1007"/>
    <x v="3"/>
    <x v="2"/>
    <x v="807"/>
    <x v="5"/>
    <x v="0"/>
    <x v="37"/>
    <x v="20"/>
    <n v="32"/>
    <m/>
  </r>
  <r>
    <x v="1827"/>
    <x v="0"/>
    <x v="0"/>
    <x v="0"/>
    <x v="9"/>
    <x v="1"/>
    <x v="542"/>
    <x v="715"/>
    <x v="5"/>
    <x v="2"/>
    <x v="808"/>
    <x v="5"/>
    <x v="0"/>
    <x v="35"/>
    <x v="20"/>
    <n v="44"/>
    <m/>
  </r>
  <r>
    <x v="1828"/>
    <x v="0"/>
    <x v="2"/>
    <x v="0"/>
    <x v="25"/>
    <x v="1"/>
    <x v="734"/>
    <x v="1008"/>
    <x v="7"/>
    <x v="1"/>
    <x v="784"/>
    <x v="48"/>
    <x v="7"/>
    <x v="37"/>
    <x v="20"/>
    <n v="1"/>
    <m/>
  </r>
  <r>
    <x v="1829"/>
    <x v="0"/>
    <x v="1"/>
    <x v="0"/>
    <x v="12"/>
    <x v="1"/>
    <x v="643"/>
    <x v="1009"/>
    <x v="5"/>
    <x v="1"/>
    <x v="252"/>
    <x v="0"/>
    <x v="0"/>
    <x v="34"/>
    <x v="20"/>
    <n v="14536"/>
    <m/>
  </r>
  <r>
    <x v="1830"/>
    <x v="0"/>
    <x v="0"/>
    <x v="0"/>
    <x v="0"/>
    <x v="28"/>
    <x v="735"/>
    <x v="1010"/>
    <x v="5"/>
    <x v="2"/>
    <x v="809"/>
    <x v="5"/>
    <x v="0"/>
    <x v="37"/>
    <x v="20"/>
    <n v="2"/>
    <m/>
  </r>
  <r>
    <x v="1831"/>
    <x v="0"/>
    <x v="0"/>
    <x v="0"/>
    <x v="0"/>
    <x v="43"/>
    <x v="736"/>
    <x v="1011"/>
    <x v="5"/>
    <x v="2"/>
    <x v="809"/>
    <x v="5"/>
    <x v="0"/>
    <x v="37"/>
    <x v="20"/>
    <n v="9"/>
    <m/>
  </r>
  <r>
    <x v="1832"/>
    <x v="0"/>
    <x v="1"/>
    <x v="0"/>
    <x v="12"/>
    <x v="1"/>
    <x v="232"/>
    <x v="852"/>
    <x v="0"/>
    <x v="1"/>
    <x v="713"/>
    <x v="3"/>
    <x v="3"/>
    <x v="9"/>
    <x v="35"/>
    <n v="9031"/>
    <m/>
  </r>
  <r>
    <x v="1833"/>
    <x v="0"/>
    <x v="1"/>
    <x v="0"/>
    <x v="12"/>
    <x v="1"/>
    <x v="63"/>
    <x v="1012"/>
    <x v="0"/>
    <x v="1"/>
    <x v="724"/>
    <x v="1"/>
    <x v="0"/>
    <x v="35"/>
    <x v="20"/>
    <n v="10921"/>
    <m/>
  </r>
  <r>
    <x v="1834"/>
    <x v="0"/>
    <x v="1"/>
    <x v="0"/>
    <x v="12"/>
    <x v="1"/>
    <x v="63"/>
    <x v="1013"/>
    <x v="0"/>
    <x v="1"/>
    <x v="763"/>
    <x v="4"/>
    <x v="0"/>
    <x v="36"/>
    <x v="20"/>
    <n v="9048"/>
    <m/>
  </r>
  <r>
    <x v="1835"/>
    <x v="0"/>
    <x v="1"/>
    <x v="0"/>
    <x v="18"/>
    <x v="1"/>
    <x v="488"/>
    <x v="1014"/>
    <x v="5"/>
    <x v="1"/>
    <x v="560"/>
    <x v="12"/>
    <x v="1"/>
    <x v="36"/>
    <x v="20"/>
    <n v="671"/>
    <m/>
  </r>
  <r>
    <x v="1836"/>
    <x v="0"/>
    <x v="1"/>
    <x v="1"/>
    <x v="20"/>
    <x v="1"/>
    <x v="737"/>
    <x v="1015"/>
    <x v="10"/>
    <x v="1"/>
    <x v="267"/>
    <x v="1"/>
    <x v="6"/>
    <x v="34"/>
    <x v="20"/>
    <n v="70"/>
    <m/>
  </r>
  <r>
    <x v="1837"/>
    <x v="0"/>
    <x v="1"/>
    <x v="0"/>
    <x v="6"/>
    <x v="1"/>
    <x v="378"/>
    <x v="834"/>
    <x v="5"/>
    <x v="2"/>
    <x v="810"/>
    <x v="1"/>
    <x v="1"/>
    <x v="35"/>
    <x v="20"/>
    <n v="5178"/>
    <m/>
  </r>
  <r>
    <x v="1838"/>
    <x v="0"/>
    <x v="1"/>
    <x v="1"/>
    <x v="6"/>
    <x v="1"/>
    <x v="34"/>
    <x v="1016"/>
    <x v="8"/>
    <x v="2"/>
    <x v="811"/>
    <x v="1"/>
    <x v="1"/>
    <x v="35"/>
    <x v="20"/>
    <n v="43368"/>
    <m/>
  </r>
  <r>
    <x v="1839"/>
    <x v="0"/>
    <x v="1"/>
    <x v="1"/>
    <x v="6"/>
    <x v="1"/>
    <x v="242"/>
    <x v="275"/>
    <x v="8"/>
    <x v="2"/>
    <x v="811"/>
    <x v="1"/>
    <x v="1"/>
    <x v="35"/>
    <x v="20"/>
    <n v="9027"/>
    <m/>
  </r>
  <r>
    <x v="1840"/>
    <x v="0"/>
    <x v="1"/>
    <x v="0"/>
    <x v="6"/>
    <x v="1"/>
    <x v="378"/>
    <x v="834"/>
    <x v="5"/>
    <x v="0"/>
    <x v="812"/>
    <x v="1"/>
    <x v="1"/>
    <x v="35"/>
    <x v="20"/>
    <n v="24552"/>
    <m/>
  </r>
  <r>
    <x v="1841"/>
    <x v="0"/>
    <x v="1"/>
    <x v="0"/>
    <x v="12"/>
    <x v="1"/>
    <x v="232"/>
    <x v="1017"/>
    <x v="0"/>
    <x v="1"/>
    <x v="252"/>
    <x v="0"/>
    <x v="2"/>
    <x v="37"/>
    <x v="20"/>
    <n v="17868"/>
    <m/>
  </r>
  <r>
    <x v="1842"/>
    <x v="0"/>
    <x v="0"/>
    <x v="0"/>
    <x v="2"/>
    <x v="35"/>
    <x v="517"/>
    <x v="1018"/>
    <x v="1"/>
    <x v="1"/>
    <x v="792"/>
    <x v="20"/>
    <x v="0"/>
    <x v="37"/>
    <x v="31"/>
    <n v="84"/>
    <m/>
  </r>
  <r>
    <x v="1843"/>
    <x v="0"/>
    <x v="0"/>
    <x v="0"/>
    <x v="0"/>
    <x v="28"/>
    <x v="738"/>
    <x v="925"/>
    <x v="5"/>
    <x v="2"/>
    <x v="623"/>
    <x v="1"/>
    <x v="4"/>
    <x v="37"/>
    <x v="20"/>
    <n v="1264"/>
    <m/>
  </r>
  <r>
    <x v="1844"/>
    <x v="0"/>
    <x v="1"/>
    <x v="0"/>
    <x v="26"/>
    <x v="1"/>
    <x v="148"/>
    <x v="1019"/>
    <x v="11"/>
    <x v="2"/>
    <x v="813"/>
    <x v="1"/>
    <x v="0"/>
    <x v="35"/>
    <x v="20"/>
    <n v="51"/>
    <m/>
  </r>
  <r>
    <x v="1845"/>
    <x v="0"/>
    <x v="2"/>
    <x v="0"/>
    <x v="50"/>
    <x v="1"/>
    <x v="739"/>
    <x v="1020"/>
    <x v="5"/>
    <x v="1"/>
    <x v="814"/>
    <x v="48"/>
    <x v="7"/>
    <x v="37"/>
    <x v="20"/>
    <n v="3610"/>
    <m/>
  </r>
  <r>
    <x v="1846"/>
    <x v="0"/>
    <x v="1"/>
    <x v="0"/>
    <x v="12"/>
    <x v="1"/>
    <x v="74"/>
    <x v="1021"/>
    <x v="1"/>
    <x v="0"/>
    <x v="670"/>
    <x v="5"/>
    <x v="0"/>
    <x v="37"/>
    <x v="20"/>
    <n v="20"/>
    <m/>
  </r>
  <r>
    <x v="1847"/>
    <x v="0"/>
    <x v="0"/>
    <x v="0"/>
    <x v="2"/>
    <x v="44"/>
    <x v="740"/>
    <x v="993"/>
    <x v="5"/>
    <x v="2"/>
    <x v="783"/>
    <x v="5"/>
    <x v="6"/>
    <x v="37"/>
    <x v="20"/>
    <n v="112"/>
    <m/>
  </r>
  <r>
    <x v="1848"/>
    <x v="0"/>
    <x v="0"/>
    <x v="0"/>
    <x v="2"/>
    <x v="35"/>
    <x v="741"/>
    <x v="1018"/>
    <x v="1"/>
    <x v="2"/>
    <x v="815"/>
    <x v="1"/>
    <x v="0"/>
    <x v="37"/>
    <x v="20"/>
    <n v="148"/>
    <m/>
  </r>
  <r>
    <x v="1849"/>
    <x v="0"/>
    <x v="2"/>
    <x v="0"/>
    <x v="49"/>
    <x v="1"/>
    <x v="742"/>
    <x v="1022"/>
    <x v="0"/>
    <x v="0"/>
    <x v="816"/>
    <x v="48"/>
    <x v="7"/>
    <x v="37"/>
    <x v="20"/>
    <n v="3199"/>
    <m/>
  </r>
  <r>
    <x v="1850"/>
    <x v="0"/>
    <x v="2"/>
    <x v="0"/>
    <x v="49"/>
    <x v="1"/>
    <x v="742"/>
    <x v="1022"/>
    <x v="0"/>
    <x v="2"/>
    <x v="817"/>
    <x v="48"/>
    <x v="7"/>
    <x v="35"/>
    <x v="20"/>
    <n v="3199"/>
    <m/>
  </r>
  <r>
    <x v="1851"/>
    <x v="0"/>
    <x v="0"/>
    <x v="0"/>
    <x v="33"/>
    <x v="1"/>
    <x v="190"/>
    <x v="1023"/>
    <x v="5"/>
    <x v="1"/>
    <x v="636"/>
    <x v="1"/>
    <x v="1"/>
    <x v="37"/>
    <x v="20"/>
    <n v="50"/>
    <m/>
  </r>
  <r>
    <x v="1852"/>
    <x v="0"/>
    <x v="0"/>
    <x v="1"/>
    <x v="2"/>
    <x v="32"/>
    <x v="743"/>
    <x v="718"/>
    <x v="9"/>
    <x v="0"/>
    <x v="699"/>
    <x v="1"/>
    <x v="1"/>
    <x v="37"/>
    <x v="20"/>
    <n v="90"/>
    <m/>
  </r>
  <r>
    <x v="1853"/>
    <x v="0"/>
    <x v="0"/>
    <x v="0"/>
    <x v="2"/>
    <x v="46"/>
    <x v="614"/>
    <x v="993"/>
    <x v="5"/>
    <x v="2"/>
    <x v="752"/>
    <x v="31"/>
    <x v="1"/>
    <x v="37"/>
    <x v="20"/>
    <n v="310"/>
    <m/>
  </r>
  <r>
    <x v="1854"/>
    <x v="0"/>
    <x v="0"/>
    <x v="0"/>
    <x v="2"/>
    <x v="45"/>
    <x v="744"/>
    <x v="789"/>
    <x v="5"/>
    <x v="0"/>
    <x v="699"/>
    <x v="1"/>
    <x v="1"/>
    <x v="37"/>
    <x v="20"/>
    <n v="2344"/>
    <m/>
  </r>
  <r>
    <x v="1855"/>
    <x v="0"/>
    <x v="0"/>
    <x v="0"/>
    <x v="2"/>
    <x v="45"/>
    <x v="744"/>
    <x v="789"/>
    <x v="5"/>
    <x v="2"/>
    <x v="699"/>
    <x v="1"/>
    <x v="1"/>
    <x v="37"/>
    <x v="20"/>
    <n v="2272"/>
    <m/>
  </r>
  <r>
    <x v="1856"/>
    <x v="0"/>
    <x v="0"/>
    <x v="0"/>
    <x v="3"/>
    <x v="1"/>
    <x v="152"/>
    <x v="977"/>
    <x v="0"/>
    <x v="1"/>
    <x v="818"/>
    <x v="1"/>
    <x v="10"/>
    <x v="37"/>
    <x v="20"/>
    <n v="80"/>
    <m/>
  </r>
  <r>
    <x v="1857"/>
    <x v="0"/>
    <x v="2"/>
    <x v="0"/>
    <x v="24"/>
    <x v="1"/>
    <x v="745"/>
    <x v="967"/>
    <x v="5"/>
    <x v="1"/>
    <x v="819"/>
    <x v="48"/>
    <x v="7"/>
    <x v="35"/>
    <x v="20"/>
    <n v="4"/>
    <m/>
  </r>
  <r>
    <x v="1858"/>
    <x v="0"/>
    <x v="0"/>
    <x v="0"/>
    <x v="34"/>
    <x v="1"/>
    <x v="471"/>
    <x v="797"/>
    <x v="2"/>
    <x v="2"/>
    <x v="681"/>
    <x v="1"/>
    <x v="0"/>
    <x v="37"/>
    <x v="20"/>
    <n v="98"/>
    <m/>
  </r>
  <r>
    <x v="1859"/>
    <x v="0"/>
    <x v="0"/>
    <x v="0"/>
    <x v="34"/>
    <x v="1"/>
    <x v="194"/>
    <x v="884"/>
    <x v="1"/>
    <x v="2"/>
    <x v="681"/>
    <x v="1"/>
    <x v="0"/>
    <x v="37"/>
    <x v="20"/>
    <n v="77"/>
    <m/>
  </r>
  <r>
    <x v="1860"/>
    <x v="0"/>
    <x v="0"/>
    <x v="0"/>
    <x v="11"/>
    <x v="1"/>
    <x v="244"/>
    <x v="1024"/>
    <x v="2"/>
    <x v="2"/>
    <x v="820"/>
    <x v="1"/>
    <x v="4"/>
    <x v="37"/>
    <x v="20"/>
    <n v="1045"/>
    <m/>
  </r>
  <r>
    <x v="1861"/>
    <x v="0"/>
    <x v="0"/>
    <x v="0"/>
    <x v="0"/>
    <x v="16"/>
    <x v="746"/>
    <x v="1025"/>
    <x v="1"/>
    <x v="2"/>
    <x v="259"/>
    <x v="28"/>
    <x v="0"/>
    <x v="37"/>
    <x v="20"/>
    <n v="3"/>
    <m/>
  </r>
  <r>
    <x v="1862"/>
    <x v="0"/>
    <x v="1"/>
    <x v="1"/>
    <x v="12"/>
    <x v="1"/>
    <x v="208"/>
    <x v="1026"/>
    <x v="9"/>
    <x v="0"/>
    <x v="683"/>
    <x v="8"/>
    <x v="1"/>
    <x v="37"/>
    <x v="20"/>
    <n v="45577"/>
    <m/>
  </r>
  <r>
    <x v="1863"/>
    <x v="0"/>
    <x v="0"/>
    <x v="0"/>
    <x v="3"/>
    <x v="1"/>
    <x v="747"/>
    <x v="958"/>
    <x v="7"/>
    <x v="2"/>
    <x v="821"/>
    <x v="5"/>
    <x v="10"/>
    <x v="37"/>
    <x v="20"/>
    <n v="1"/>
    <m/>
  </r>
  <r>
    <x v="1864"/>
    <x v="0"/>
    <x v="0"/>
    <x v="0"/>
    <x v="0"/>
    <x v="37"/>
    <x v="463"/>
    <x v="800"/>
    <x v="5"/>
    <x v="1"/>
    <x v="615"/>
    <x v="1"/>
    <x v="1"/>
    <x v="33"/>
    <x v="20"/>
    <n v="7864"/>
    <m/>
  </r>
  <r>
    <x v="1865"/>
    <x v="0"/>
    <x v="0"/>
    <x v="0"/>
    <x v="0"/>
    <x v="36"/>
    <x v="748"/>
    <x v="1027"/>
    <x v="5"/>
    <x v="2"/>
    <x v="670"/>
    <x v="5"/>
    <x v="0"/>
    <x v="37"/>
    <x v="20"/>
    <n v="368"/>
    <m/>
  </r>
  <r>
    <x v="1866"/>
    <x v="0"/>
    <x v="0"/>
    <x v="0"/>
    <x v="0"/>
    <x v="36"/>
    <x v="749"/>
    <x v="1027"/>
    <x v="5"/>
    <x v="2"/>
    <x v="508"/>
    <x v="28"/>
    <x v="0"/>
    <x v="37"/>
    <x v="20"/>
    <n v="1"/>
    <m/>
  </r>
  <r>
    <x v="1867"/>
    <x v="0"/>
    <x v="0"/>
    <x v="0"/>
    <x v="0"/>
    <x v="36"/>
    <x v="648"/>
    <x v="1027"/>
    <x v="5"/>
    <x v="2"/>
    <x v="671"/>
    <x v="5"/>
    <x v="1"/>
    <x v="37"/>
    <x v="20"/>
    <n v="32"/>
    <m/>
  </r>
  <r>
    <x v="1868"/>
    <x v="0"/>
    <x v="0"/>
    <x v="0"/>
    <x v="2"/>
    <x v="35"/>
    <x v="417"/>
    <x v="1018"/>
    <x v="1"/>
    <x v="2"/>
    <x v="822"/>
    <x v="1"/>
    <x v="0"/>
    <x v="37"/>
    <x v="20"/>
    <n v="6"/>
    <m/>
  </r>
  <r>
    <x v="1869"/>
    <x v="0"/>
    <x v="0"/>
    <x v="0"/>
    <x v="11"/>
    <x v="1"/>
    <x v="750"/>
    <x v="1028"/>
    <x v="5"/>
    <x v="1"/>
    <x v="823"/>
    <x v="16"/>
    <x v="4"/>
    <x v="37"/>
    <x v="20"/>
    <n v="3746"/>
    <m/>
  </r>
  <r>
    <x v="1870"/>
    <x v="0"/>
    <x v="2"/>
    <x v="0"/>
    <x v="34"/>
    <x v="1"/>
    <x v="271"/>
    <x v="772"/>
    <x v="7"/>
    <x v="1"/>
    <x v="760"/>
    <x v="48"/>
    <x v="7"/>
    <x v="37"/>
    <x v="20"/>
    <n v="601"/>
    <m/>
  </r>
  <r>
    <x v="1871"/>
    <x v="0"/>
    <x v="0"/>
    <x v="0"/>
    <x v="2"/>
    <x v="7"/>
    <x v="751"/>
    <x v="271"/>
    <x v="4"/>
    <x v="2"/>
    <x v="752"/>
    <x v="31"/>
    <x v="1"/>
    <x v="37"/>
    <x v="20"/>
    <n v="134"/>
    <m/>
  </r>
  <r>
    <x v="1872"/>
    <x v="0"/>
    <x v="1"/>
    <x v="0"/>
    <x v="18"/>
    <x v="1"/>
    <x v="752"/>
    <x v="1029"/>
    <x v="7"/>
    <x v="1"/>
    <x v="559"/>
    <x v="1"/>
    <x v="0"/>
    <x v="37"/>
    <x v="20"/>
    <n v="4437"/>
    <m/>
  </r>
  <r>
    <x v="1873"/>
    <x v="0"/>
    <x v="1"/>
    <x v="0"/>
    <x v="18"/>
    <x v="1"/>
    <x v="752"/>
    <x v="1029"/>
    <x v="0"/>
    <x v="1"/>
    <x v="559"/>
    <x v="1"/>
    <x v="0"/>
    <x v="37"/>
    <x v="20"/>
    <n v="7200"/>
    <m/>
  </r>
  <r>
    <x v="1874"/>
    <x v="0"/>
    <x v="1"/>
    <x v="0"/>
    <x v="12"/>
    <x v="1"/>
    <x v="232"/>
    <x v="1030"/>
    <x v="0"/>
    <x v="1"/>
    <x v="252"/>
    <x v="0"/>
    <x v="0"/>
    <x v="37"/>
    <x v="20"/>
    <n v="15890"/>
    <m/>
  </r>
  <r>
    <x v="1875"/>
    <x v="0"/>
    <x v="0"/>
    <x v="0"/>
    <x v="2"/>
    <x v="45"/>
    <x v="753"/>
    <x v="789"/>
    <x v="5"/>
    <x v="2"/>
    <x v="182"/>
    <x v="5"/>
    <x v="0"/>
    <x v="37"/>
    <x v="20"/>
    <n v="774"/>
    <m/>
  </r>
  <r>
    <x v="1876"/>
    <x v="0"/>
    <x v="0"/>
    <x v="0"/>
    <x v="9"/>
    <x v="1"/>
    <x v="754"/>
    <x v="1031"/>
    <x v="1"/>
    <x v="0"/>
    <x v="824"/>
    <x v="6"/>
    <x v="0"/>
    <x v="37"/>
    <x v="20"/>
    <n v="4"/>
    <m/>
  </r>
  <r>
    <x v="1877"/>
    <x v="0"/>
    <x v="0"/>
    <x v="0"/>
    <x v="3"/>
    <x v="1"/>
    <x v="424"/>
    <x v="1032"/>
    <x v="5"/>
    <x v="2"/>
    <x v="825"/>
    <x v="1"/>
    <x v="4"/>
    <x v="37"/>
    <x v="20"/>
    <n v="32"/>
    <m/>
  </r>
  <r>
    <x v="1878"/>
    <x v="0"/>
    <x v="0"/>
    <x v="0"/>
    <x v="9"/>
    <x v="1"/>
    <x v="754"/>
    <x v="1031"/>
    <x v="3"/>
    <x v="0"/>
    <x v="824"/>
    <x v="6"/>
    <x v="0"/>
    <x v="37"/>
    <x v="20"/>
    <n v="11"/>
    <m/>
  </r>
  <r>
    <x v="1879"/>
    <x v="0"/>
    <x v="0"/>
    <x v="0"/>
    <x v="2"/>
    <x v="12"/>
    <x v="556"/>
    <x v="714"/>
    <x v="0"/>
    <x v="0"/>
    <x v="506"/>
    <x v="1"/>
    <x v="4"/>
    <x v="37"/>
    <x v="20"/>
    <n v="2470"/>
    <m/>
  </r>
  <r>
    <x v="1880"/>
    <x v="0"/>
    <x v="0"/>
    <x v="0"/>
    <x v="9"/>
    <x v="1"/>
    <x v="44"/>
    <x v="1033"/>
    <x v="3"/>
    <x v="0"/>
    <x v="826"/>
    <x v="5"/>
    <x v="0"/>
    <x v="37"/>
    <x v="20"/>
    <n v="66"/>
    <m/>
  </r>
  <r>
    <x v="1881"/>
    <x v="0"/>
    <x v="0"/>
    <x v="0"/>
    <x v="0"/>
    <x v="39"/>
    <x v="554"/>
    <x v="1034"/>
    <x v="1"/>
    <x v="1"/>
    <x v="618"/>
    <x v="16"/>
    <x v="0"/>
    <x v="37"/>
    <x v="20"/>
    <n v="133"/>
    <m/>
  </r>
  <r>
    <x v="1882"/>
    <x v="0"/>
    <x v="0"/>
    <x v="0"/>
    <x v="8"/>
    <x v="1"/>
    <x v="755"/>
    <x v="1035"/>
    <x v="5"/>
    <x v="1"/>
    <x v="827"/>
    <x v="36"/>
    <x v="0"/>
    <x v="37"/>
    <x v="20"/>
    <n v="369"/>
    <m/>
  </r>
  <r>
    <x v="1883"/>
    <x v="0"/>
    <x v="2"/>
    <x v="0"/>
    <x v="8"/>
    <x v="1"/>
    <x v="755"/>
    <x v="1036"/>
    <x v="5"/>
    <x v="1"/>
    <x v="828"/>
    <x v="48"/>
    <x v="7"/>
    <x v="37"/>
    <x v="20"/>
    <n v="8"/>
    <m/>
  </r>
  <r>
    <x v="1884"/>
    <x v="0"/>
    <x v="0"/>
    <x v="0"/>
    <x v="2"/>
    <x v="54"/>
    <x v="756"/>
    <x v="1037"/>
    <x v="5"/>
    <x v="1"/>
    <x v="792"/>
    <x v="20"/>
    <x v="0"/>
    <x v="37"/>
    <x v="20"/>
    <n v="398"/>
    <m/>
  </r>
  <r>
    <x v="1885"/>
    <x v="0"/>
    <x v="2"/>
    <x v="0"/>
    <x v="31"/>
    <x v="1"/>
    <x v="757"/>
    <x v="1038"/>
    <x v="7"/>
    <x v="0"/>
    <x v="829"/>
    <x v="48"/>
    <x v="7"/>
    <x v="37"/>
    <x v="20"/>
    <n v="6"/>
    <m/>
  </r>
  <r>
    <x v="1886"/>
    <x v="0"/>
    <x v="0"/>
    <x v="0"/>
    <x v="3"/>
    <x v="1"/>
    <x v="222"/>
    <x v="1039"/>
    <x v="5"/>
    <x v="1"/>
    <x v="650"/>
    <x v="13"/>
    <x v="0"/>
    <x v="35"/>
    <x v="20"/>
    <n v="142"/>
    <m/>
  </r>
  <r>
    <x v="1887"/>
    <x v="0"/>
    <x v="1"/>
    <x v="1"/>
    <x v="23"/>
    <x v="1"/>
    <x v="403"/>
    <x v="1040"/>
    <x v="12"/>
    <x v="0"/>
    <x v="782"/>
    <x v="16"/>
    <x v="0"/>
    <x v="37"/>
    <x v="20"/>
    <n v="13194"/>
    <m/>
  </r>
  <r>
    <x v="1888"/>
    <x v="0"/>
    <x v="0"/>
    <x v="0"/>
    <x v="2"/>
    <x v="12"/>
    <x v="76"/>
    <x v="714"/>
    <x v="1"/>
    <x v="0"/>
    <x v="786"/>
    <x v="1"/>
    <x v="0"/>
    <x v="37"/>
    <x v="43"/>
    <n v="956"/>
    <m/>
  </r>
  <r>
    <x v="1889"/>
    <x v="0"/>
    <x v="1"/>
    <x v="0"/>
    <x v="50"/>
    <x v="1"/>
    <x v="758"/>
    <x v="1041"/>
    <x v="7"/>
    <x v="1"/>
    <x v="754"/>
    <x v="16"/>
    <x v="0"/>
    <x v="26"/>
    <x v="20"/>
    <n v="3810"/>
    <m/>
  </r>
  <r>
    <x v="1890"/>
    <x v="0"/>
    <x v="0"/>
    <x v="0"/>
    <x v="3"/>
    <x v="1"/>
    <x v="759"/>
    <x v="958"/>
    <x v="7"/>
    <x v="2"/>
    <x v="830"/>
    <x v="6"/>
    <x v="6"/>
    <x v="37"/>
    <x v="20"/>
    <n v="7"/>
    <m/>
  </r>
  <r>
    <x v="1891"/>
    <x v="0"/>
    <x v="1"/>
    <x v="0"/>
    <x v="18"/>
    <x v="1"/>
    <x v="752"/>
    <x v="581"/>
    <x v="0"/>
    <x v="1"/>
    <x v="559"/>
    <x v="1"/>
    <x v="0"/>
    <x v="32"/>
    <x v="19"/>
    <n v="21687"/>
    <m/>
  </r>
  <r>
    <x v="1892"/>
    <x v="0"/>
    <x v="1"/>
    <x v="0"/>
    <x v="18"/>
    <x v="1"/>
    <x v="752"/>
    <x v="581"/>
    <x v="7"/>
    <x v="1"/>
    <x v="559"/>
    <x v="1"/>
    <x v="0"/>
    <x v="32"/>
    <x v="19"/>
    <n v="6512"/>
    <m/>
  </r>
  <r>
    <x v="1893"/>
    <x v="0"/>
    <x v="0"/>
    <x v="0"/>
    <x v="3"/>
    <x v="1"/>
    <x v="760"/>
    <x v="1042"/>
    <x v="5"/>
    <x v="2"/>
    <x v="831"/>
    <x v="4"/>
    <x v="0"/>
    <x v="37"/>
    <x v="20"/>
    <n v="53"/>
    <m/>
  </r>
  <r>
    <x v="1894"/>
    <x v="0"/>
    <x v="0"/>
    <x v="0"/>
    <x v="2"/>
    <x v="45"/>
    <x v="761"/>
    <x v="789"/>
    <x v="5"/>
    <x v="2"/>
    <x v="506"/>
    <x v="1"/>
    <x v="4"/>
    <x v="37"/>
    <x v="20"/>
    <n v="1222"/>
    <m/>
  </r>
  <r>
    <x v="1895"/>
    <x v="0"/>
    <x v="0"/>
    <x v="1"/>
    <x v="10"/>
    <x v="1"/>
    <x v="762"/>
    <x v="1043"/>
    <x v="9"/>
    <x v="1"/>
    <x v="832"/>
    <x v="2"/>
    <x v="1"/>
    <x v="37"/>
    <x v="20"/>
    <n v="38"/>
    <m/>
  </r>
  <r>
    <x v="1896"/>
    <x v="0"/>
    <x v="1"/>
    <x v="0"/>
    <x v="50"/>
    <x v="1"/>
    <x v="719"/>
    <x v="1044"/>
    <x v="5"/>
    <x v="1"/>
    <x v="795"/>
    <x v="16"/>
    <x v="4"/>
    <x v="37"/>
    <x v="20"/>
    <n v="3689"/>
    <m/>
  </r>
  <r>
    <x v="1897"/>
    <x v="0"/>
    <x v="1"/>
    <x v="0"/>
    <x v="18"/>
    <x v="1"/>
    <x v="763"/>
    <x v="1045"/>
    <x v="5"/>
    <x v="1"/>
    <x v="559"/>
    <x v="1"/>
    <x v="0"/>
    <x v="37"/>
    <x v="20"/>
    <n v="21595"/>
    <m/>
  </r>
  <r>
    <x v="1898"/>
    <x v="0"/>
    <x v="0"/>
    <x v="0"/>
    <x v="3"/>
    <x v="1"/>
    <x v="764"/>
    <x v="974"/>
    <x v="5"/>
    <x v="2"/>
    <x v="833"/>
    <x v="6"/>
    <x v="6"/>
    <x v="37"/>
    <x v="20"/>
    <n v="21"/>
    <m/>
  </r>
  <r>
    <x v="1899"/>
    <x v="0"/>
    <x v="0"/>
    <x v="0"/>
    <x v="47"/>
    <x v="1"/>
    <x v="765"/>
    <x v="1046"/>
    <x v="0"/>
    <x v="0"/>
    <x v="834"/>
    <x v="6"/>
    <x v="0"/>
    <x v="37"/>
    <x v="31"/>
    <n v="3"/>
    <m/>
  </r>
  <r>
    <x v="1900"/>
    <x v="0"/>
    <x v="1"/>
    <x v="0"/>
    <x v="23"/>
    <x v="1"/>
    <x v="766"/>
    <x v="1047"/>
    <x v="7"/>
    <x v="1"/>
    <x v="835"/>
    <x v="46"/>
    <x v="6"/>
    <x v="38"/>
    <x v="20"/>
    <n v="15"/>
    <m/>
  </r>
  <r>
    <x v="1901"/>
    <x v="0"/>
    <x v="0"/>
    <x v="0"/>
    <x v="37"/>
    <x v="1"/>
    <x v="767"/>
    <x v="1048"/>
    <x v="3"/>
    <x v="0"/>
    <x v="621"/>
    <x v="49"/>
    <x v="0"/>
    <x v="37"/>
    <x v="20"/>
    <n v="22"/>
    <m/>
  </r>
  <r>
    <x v="1902"/>
    <x v="0"/>
    <x v="2"/>
    <x v="0"/>
    <x v="6"/>
    <x v="1"/>
    <x v="768"/>
    <x v="1049"/>
    <x v="5"/>
    <x v="2"/>
    <x v="836"/>
    <x v="48"/>
    <x v="7"/>
    <x v="38"/>
    <x v="20"/>
    <n v="28"/>
    <m/>
  </r>
  <r>
    <x v="1903"/>
    <x v="0"/>
    <x v="1"/>
    <x v="1"/>
    <x v="6"/>
    <x v="1"/>
    <x v="34"/>
    <x v="1016"/>
    <x v="8"/>
    <x v="0"/>
    <x v="811"/>
    <x v="1"/>
    <x v="1"/>
    <x v="35"/>
    <x v="20"/>
    <n v="1052"/>
    <m/>
  </r>
  <r>
    <x v="1904"/>
    <x v="0"/>
    <x v="2"/>
    <x v="0"/>
    <x v="9"/>
    <x v="1"/>
    <x v="769"/>
    <x v="1050"/>
    <x v="0"/>
    <x v="2"/>
    <x v="837"/>
    <x v="48"/>
    <x v="7"/>
    <x v="37"/>
    <x v="20"/>
    <n v="435"/>
    <m/>
  </r>
  <r>
    <x v="1905"/>
    <x v="0"/>
    <x v="2"/>
    <x v="0"/>
    <x v="9"/>
    <x v="1"/>
    <x v="769"/>
    <x v="1050"/>
    <x v="0"/>
    <x v="2"/>
    <x v="838"/>
    <x v="48"/>
    <x v="7"/>
    <x v="37"/>
    <x v="20"/>
    <n v="435"/>
    <m/>
  </r>
  <r>
    <x v="1906"/>
    <x v="0"/>
    <x v="0"/>
    <x v="0"/>
    <x v="3"/>
    <x v="1"/>
    <x v="770"/>
    <x v="1042"/>
    <x v="5"/>
    <x v="2"/>
    <x v="839"/>
    <x v="1"/>
    <x v="0"/>
    <x v="37"/>
    <x v="20"/>
    <n v="168"/>
    <m/>
  </r>
  <r>
    <x v="1907"/>
    <x v="0"/>
    <x v="1"/>
    <x v="0"/>
    <x v="32"/>
    <x v="1"/>
    <x v="771"/>
    <x v="977"/>
    <x v="3"/>
    <x v="0"/>
    <x v="840"/>
    <x v="45"/>
    <x v="0"/>
    <x v="37"/>
    <x v="31"/>
    <n v="3"/>
    <m/>
  </r>
  <r>
    <x v="1908"/>
    <x v="0"/>
    <x v="1"/>
    <x v="1"/>
    <x v="23"/>
    <x v="1"/>
    <x v="772"/>
    <x v="1051"/>
    <x v="10"/>
    <x v="1"/>
    <x v="782"/>
    <x v="16"/>
    <x v="0"/>
    <x v="38"/>
    <x v="20"/>
    <n v="8444"/>
    <m/>
  </r>
  <r>
    <x v="1909"/>
    <x v="0"/>
    <x v="0"/>
    <x v="0"/>
    <x v="2"/>
    <x v="42"/>
    <x v="540"/>
    <x v="1037"/>
    <x v="5"/>
    <x v="1"/>
    <x v="792"/>
    <x v="20"/>
    <x v="0"/>
    <x v="38"/>
    <x v="20"/>
    <n v="4737"/>
    <m/>
  </r>
  <r>
    <x v="1910"/>
    <x v="0"/>
    <x v="0"/>
    <x v="0"/>
    <x v="2"/>
    <x v="42"/>
    <x v="541"/>
    <x v="1037"/>
    <x v="5"/>
    <x v="1"/>
    <x v="815"/>
    <x v="1"/>
    <x v="0"/>
    <x v="38"/>
    <x v="20"/>
    <n v="48"/>
    <m/>
  </r>
  <r>
    <x v="1911"/>
    <x v="0"/>
    <x v="1"/>
    <x v="0"/>
    <x v="20"/>
    <x v="1"/>
    <x v="592"/>
    <x v="1052"/>
    <x v="0"/>
    <x v="1"/>
    <x v="841"/>
    <x v="24"/>
    <x v="0"/>
    <x v="37"/>
    <x v="20"/>
    <n v="53966"/>
    <m/>
  </r>
  <r>
    <x v="1912"/>
    <x v="0"/>
    <x v="1"/>
    <x v="0"/>
    <x v="24"/>
    <x v="1"/>
    <x v="773"/>
    <x v="1053"/>
    <x v="5"/>
    <x v="1"/>
    <x v="842"/>
    <x v="16"/>
    <x v="0"/>
    <x v="38"/>
    <x v="20"/>
    <n v="934"/>
    <m/>
  </r>
  <r>
    <x v="1913"/>
    <x v="0"/>
    <x v="1"/>
    <x v="0"/>
    <x v="31"/>
    <x v="1"/>
    <x v="389"/>
    <x v="1054"/>
    <x v="0"/>
    <x v="1"/>
    <x v="843"/>
    <x v="24"/>
    <x v="0"/>
    <x v="37"/>
    <x v="20"/>
    <n v="77609"/>
    <m/>
  </r>
  <r>
    <x v="1914"/>
    <x v="0"/>
    <x v="1"/>
    <x v="1"/>
    <x v="40"/>
    <x v="1"/>
    <x v="384"/>
    <x v="663"/>
    <x v="8"/>
    <x v="0"/>
    <x v="844"/>
    <x v="4"/>
    <x v="1"/>
    <x v="28"/>
    <x v="27"/>
    <n v="8955"/>
    <m/>
  </r>
  <r>
    <x v="1915"/>
    <x v="0"/>
    <x v="0"/>
    <x v="0"/>
    <x v="37"/>
    <x v="1"/>
    <x v="774"/>
    <x v="825"/>
    <x v="1"/>
    <x v="0"/>
    <x v="621"/>
    <x v="49"/>
    <x v="0"/>
    <x v="38"/>
    <x v="20"/>
    <n v="19"/>
    <m/>
  </r>
  <r>
    <x v="1916"/>
    <x v="0"/>
    <x v="0"/>
    <x v="0"/>
    <x v="9"/>
    <x v="1"/>
    <x v="39"/>
    <x v="1055"/>
    <x v="5"/>
    <x v="2"/>
    <x v="845"/>
    <x v="5"/>
    <x v="4"/>
    <x v="37"/>
    <x v="20"/>
    <n v="1770"/>
    <m/>
  </r>
  <r>
    <x v="1917"/>
    <x v="0"/>
    <x v="0"/>
    <x v="0"/>
    <x v="9"/>
    <x v="1"/>
    <x v="39"/>
    <x v="1056"/>
    <x v="5"/>
    <x v="2"/>
    <x v="768"/>
    <x v="5"/>
    <x v="4"/>
    <x v="36"/>
    <x v="20"/>
    <n v="1332"/>
    <m/>
  </r>
  <r>
    <x v="1918"/>
    <x v="0"/>
    <x v="1"/>
    <x v="1"/>
    <x v="40"/>
    <x v="1"/>
    <x v="384"/>
    <x v="1057"/>
    <x v="8"/>
    <x v="2"/>
    <x v="846"/>
    <x v="14"/>
    <x v="1"/>
    <x v="37"/>
    <x v="20"/>
    <n v="93796"/>
    <m/>
  </r>
  <r>
    <x v="1919"/>
    <x v="0"/>
    <x v="1"/>
    <x v="1"/>
    <x v="40"/>
    <x v="1"/>
    <x v="384"/>
    <x v="1058"/>
    <x v="8"/>
    <x v="2"/>
    <x v="847"/>
    <x v="5"/>
    <x v="1"/>
    <x v="37"/>
    <x v="20"/>
    <n v="37823"/>
    <m/>
  </r>
  <r>
    <x v="1920"/>
    <x v="0"/>
    <x v="1"/>
    <x v="0"/>
    <x v="26"/>
    <x v="1"/>
    <x v="775"/>
    <x v="1059"/>
    <x v="5"/>
    <x v="1"/>
    <x v="848"/>
    <x v="20"/>
    <x v="0"/>
    <x v="33"/>
    <x v="46"/>
    <n v="4"/>
    <m/>
  </r>
  <r>
    <x v="1921"/>
    <x v="0"/>
    <x v="1"/>
    <x v="0"/>
    <x v="15"/>
    <x v="1"/>
    <x v="519"/>
    <x v="1060"/>
    <x v="0"/>
    <x v="1"/>
    <x v="849"/>
    <x v="4"/>
    <x v="2"/>
    <x v="35"/>
    <x v="20"/>
    <n v="480"/>
    <m/>
  </r>
  <r>
    <x v="1922"/>
    <x v="0"/>
    <x v="1"/>
    <x v="0"/>
    <x v="15"/>
    <x v="1"/>
    <x v="776"/>
    <x v="1061"/>
    <x v="5"/>
    <x v="1"/>
    <x v="139"/>
    <x v="29"/>
    <x v="2"/>
    <x v="22"/>
    <x v="22"/>
    <n v="5"/>
    <m/>
  </r>
  <r>
    <x v="1923"/>
    <x v="0"/>
    <x v="1"/>
    <x v="0"/>
    <x v="15"/>
    <x v="1"/>
    <x v="776"/>
    <x v="1062"/>
    <x v="5"/>
    <x v="2"/>
    <x v="139"/>
    <x v="29"/>
    <x v="2"/>
    <x v="18"/>
    <x v="22"/>
    <n v="10"/>
    <m/>
  </r>
  <r>
    <x v="1924"/>
    <x v="0"/>
    <x v="1"/>
    <x v="0"/>
    <x v="26"/>
    <x v="1"/>
    <x v="775"/>
    <x v="1059"/>
    <x v="5"/>
    <x v="2"/>
    <x v="850"/>
    <x v="20"/>
    <x v="4"/>
    <x v="38"/>
    <x v="20"/>
    <n v="46"/>
    <m/>
  </r>
  <r>
    <x v="1925"/>
    <x v="0"/>
    <x v="1"/>
    <x v="1"/>
    <x v="20"/>
    <x v="1"/>
    <x v="777"/>
    <x v="1015"/>
    <x v="10"/>
    <x v="1"/>
    <x v="659"/>
    <x v="36"/>
    <x v="2"/>
    <x v="35"/>
    <x v="20"/>
    <n v="99"/>
    <m/>
  </r>
  <r>
    <x v="1926"/>
    <x v="0"/>
    <x v="1"/>
    <x v="0"/>
    <x v="31"/>
    <x v="1"/>
    <x v="293"/>
    <x v="1063"/>
    <x v="0"/>
    <x v="1"/>
    <x v="796"/>
    <x v="1"/>
    <x v="11"/>
    <x v="37"/>
    <x v="20"/>
    <n v="15775"/>
    <m/>
  </r>
  <r>
    <x v="1927"/>
    <x v="0"/>
    <x v="0"/>
    <x v="0"/>
    <x v="2"/>
    <x v="44"/>
    <x v="587"/>
    <x v="993"/>
    <x v="5"/>
    <x v="2"/>
    <x v="699"/>
    <x v="1"/>
    <x v="12"/>
    <x v="38"/>
    <x v="43"/>
    <n v="420"/>
    <m/>
  </r>
  <r>
    <x v="1928"/>
    <x v="0"/>
    <x v="0"/>
    <x v="0"/>
    <x v="0"/>
    <x v="38"/>
    <x v="620"/>
    <x v="1064"/>
    <x v="1"/>
    <x v="0"/>
    <x v="623"/>
    <x v="1"/>
    <x v="0"/>
    <x v="38"/>
    <x v="20"/>
    <n v="492"/>
    <m/>
  </r>
  <r>
    <x v="1929"/>
    <x v="0"/>
    <x v="2"/>
    <x v="0"/>
    <x v="20"/>
    <x v="1"/>
    <x v="778"/>
    <x v="1065"/>
    <x v="5"/>
    <x v="1"/>
    <x v="659"/>
    <x v="36"/>
    <x v="13"/>
    <x v="38"/>
    <x v="20"/>
    <n v="6520"/>
    <m/>
  </r>
  <r>
    <x v="1930"/>
    <x v="0"/>
    <x v="1"/>
    <x v="0"/>
    <x v="12"/>
    <x v="1"/>
    <x v="779"/>
    <x v="709"/>
    <x v="0"/>
    <x v="1"/>
    <x v="609"/>
    <x v="36"/>
    <x v="0"/>
    <x v="37"/>
    <x v="20"/>
    <n v="93019"/>
    <m/>
  </r>
  <r>
    <x v="1931"/>
    <x v="0"/>
    <x v="1"/>
    <x v="0"/>
    <x v="12"/>
    <x v="1"/>
    <x v="445"/>
    <x v="709"/>
    <x v="7"/>
    <x v="1"/>
    <x v="609"/>
    <x v="36"/>
    <x v="0"/>
    <x v="9"/>
    <x v="20"/>
    <n v="143455"/>
    <m/>
  </r>
  <r>
    <x v="1932"/>
    <x v="0"/>
    <x v="1"/>
    <x v="0"/>
    <x v="12"/>
    <x v="1"/>
    <x v="232"/>
    <x v="1066"/>
    <x v="0"/>
    <x v="1"/>
    <x v="713"/>
    <x v="3"/>
    <x v="0"/>
    <x v="37"/>
    <x v="20"/>
    <n v="16084"/>
    <m/>
  </r>
  <r>
    <x v="1933"/>
    <x v="0"/>
    <x v="1"/>
    <x v="0"/>
    <x v="31"/>
    <x v="1"/>
    <x v="293"/>
    <x v="1067"/>
    <x v="0"/>
    <x v="1"/>
    <x v="700"/>
    <x v="16"/>
    <x v="0"/>
    <x v="37"/>
    <x v="20"/>
    <n v="20392"/>
    <m/>
  </r>
  <r>
    <x v="1934"/>
    <x v="0"/>
    <x v="0"/>
    <x v="0"/>
    <x v="2"/>
    <x v="42"/>
    <x v="780"/>
    <x v="1037"/>
    <x v="5"/>
    <x v="2"/>
    <x v="815"/>
    <x v="1"/>
    <x v="0"/>
    <x v="38"/>
    <x v="20"/>
    <n v="281"/>
    <m/>
  </r>
  <r>
    <x v="1935"/>
    <x v="0"/>
    <x v="1"/>
    <x v="1"/>
    <x v="12"/>
    <x v="1"/>
    <x v="515"/>
    <x v="1068"/>
    <x v="8"/>
    <x v="2"/>
    <x v="683"/>
    <x v="8"/>
    <x v="1"/>
    <x v="38"/>
    <x v="20"/>
    <n v="67364"/>
    <m/>
  </r>
  <r>
    <x v="1936"/>
    <x v="0"/>
    <x v="0"/>
    <x v="0"/>
    <x v="2"/>
    <x v="45"/>
    <x v="761"/>
    <x v="789"/>
    <x v="5"/>
    <x v="2"/>
    <x v="506"/>
    <x v="1"/>
    <x v="4"/>
    <x v="37"/>
    <x v="20"/>
    <n v="1120"/>
    <m/>
  </r>
  <r>
    <x v="1937"/>
    <x v="0"/>
    <x v="1"/>
    <x v="0"/>
    <x v="12"/>
    <x v="1"/>
    <x v="445"/>
    <x v="1069"/>
    <x v="7"/>
    <x v="2"/>
    <x v="851"/>
    <x v="3"/>
    <x v="0"/>
    <x v="38"/>
    <x v="20"/>
    <n v="163"/>
    <m/>
  </r>
  <r>
    <x v="1938"/>
    <x v="0"/>
    <x v="0"/>
    <x v="0"/>
    <x v="0"/>
    <x v="53"/>
    <x v="781"/>
    <x v="990"/>
    <x v="5"/>
    <x v="2"/>
    <x v="671"/>
    <x v="5"/>
    <x v="10"/>
    <x v="38"/>
    <x v="20"/>
    <n v="478"/>
    <m/>
  </r>
  <r>
    <x v="1939"/>
    <x v="0"/>
    <x v="1"/>
    <x v="0"/>
    <x v="12"/>
    <x v="1"/>
    <x v="782"/>
    <x v="1070"/>
    <x v="5"/>
    <x v="1"/>
    <x v="252"/>
    <x v="0"/>
    <x v="2"/>
    <x v="38"/>
    <x v="20"/>
    <n v="50326"/>
    <m/>
  </r>
  <r>
    <x v="1940"/>
    <x v="0"/>
    <x v="1"/>
    <x v="0"/>
    <x v="12"/>
    <x v="1"/>
    <x v="782"/>
    <x v="1071"/>
    <x v="5"/>
    <x v="1"/>
    <x v="252"/>
    <x v="0"/>
    <x v="0"/>
    <x v="38"/>
    <x v="20"/>
    <n v="15972"/>
    <m/>
  </r>
  <r>
    <x v="1941"/>
    <x v="0"/>
    <x v="2"/>
    <x v="0"/>
    <x v="0"/>
    <x v="55"/>
    <x v="783"/>
    <x v="1072"/>
    <x v="5"/>
    <x v="0"/>
    <x v="852"/>
    <x v="48"/>
    <x v="7"/>
    <x v="38"/>
    <x v="20"/>
    <n v="2045"/>
    <m/>
  </r>
  <r>
    <x v="1942"/>
    <x v="0"/>
    <x v="0"/>
    <x v="0"/>
    <x v="0"/>
    <x v="2"/>
    <x v="662"/>
    <x v="883"/>
    <x v="0"/>
    <x v="0"/>
    <x v="623"/>
    <x v="1"/>
    <x v="4"/>
    <x v="38"/>
    <x v="20"/>
    <n v="930"/>
    <m/>
  </r>
  <r>
    <x v="1943"/>
    <x v="0"/>
    <x v="0"/>
    <x v="0"/>
    <x v="0"/>
    <x v="39"/>
    <x v="513"/>
    <x v="1034"/>
    <x v="1"/>
    <x v="1"/>
    <x v="681"/>
    <x v="1"/>
    <x v="0"/>
    <x v="38"/>
    <x v="20"/>
    <n v="3245"/>
    <m/>
  </r>
  <r>
    <x v="1944"/>
    <x v="0"/>
    <x v="1"/>
    <x v="1"/>
    <x v="40"/>
    <x v="1"/>
    <x v="384"/>
    <x v="1073"/>
    <x v="8"/>
    <x v="0"/>
    <x v="846"/>
    <x v="14"/>
    <x v="1"/>
    <x v="33"/>
    <x v="20"/>
    <n v="674408"/>
    <m/>
  </r>
  <r>
    <x v="1945"/>
    <x v="0"/>
    <x v="1"/>
    <x v="1"/>
    <x v="40"/>
    <x v="1"/>
    <x v="384"/>
    <x v="1074"/>
    <x v="8"/>
    <x v="0"/>
    <x v="847"/>
    <x v="5"/>
    <x v="1"/>
    <x v="37"/>
    <x v="20"/>
    <n v="81275"/>
    <m/>
  </r>
  <r>
    <x v="1946"/>
    <x v="0"/>
    <x v="1"/>
    <x v="1"/>
    <x v="50"/>
    <x v="1"/>
    <x v="784"/>
    <x v="1075"/>
    <x v="8"/>
    <x v="0"/>
    <x v="853"/>
    <x v="1"/>
    <x v="1"/>
    <x v="38"/>
    <x v="20"/>
    <n v="8766"/>
    <m/>
  </r>
  <r>
    <x v="1947"/>
    <x v="0"/>
    <x v="0"/>
    <x v="0"/>
    <x v="33"/>
    <x v="1"/>
    <x v="785"/>
    <x v="1076"/>
    <x v="4"/>
    <x v="2"/>
    <x v="741"/>
    <x v="1"/>
    <x v="4"/>
    <x v="38"/>
    <x v="20"/>
    <n v="28"/>
    <m/>
  </r>
  <r>
    <x v="1948"/>
    <x v="0"/>
    <x v="1"/>
    <x v="1"/>
    <x v="12"/>
    <x v="1"/>
    <x v="515"/>
    <x v="1077"/>
    <x v="8"/>
    <x v="0"/>
    <x v="683"/>
    <x v="8"/>
    <x v="1"/>
    <x v="38"/>
    <x v="20"/>
    <n v="69941"/>
    <m/>
  </r>
  <r>
    <x v="1949"/>
    <x v="0"/>
    <x v="1"/>
    <x v="1"/>
    <x v="18"/>
    <x v="1"/>
    <x v="386"/>
    <x v="533"/>
    <x v="8"/>
    <x v="2"/>
    <x v="847"/>
    <x v="5"/>
    <x v="1"/>
    <x v="38"/>
    <x v="20"/>
    <n v="792"/>
    <m/>
  </r>
  <r>
    <x v="1950"/>
    <x v="0"/>
    <x v="1"/>
    <x v="0"/>
    <x v="31"/>
    <x v="1"/>
    <x v="389"/>
    <x v="1078"/>
    <x v="0"/>
    <x v="1"/>
    <x v="854"/>
    <x v="16"/>
    <x v="2"/>
    <x v="39"/>
    <x v="20"/>
    <n v="20413"/>
    <m/>
  </r>
  <r>
    <x v="1951"/>
    <x v="0"/>
    <x v="1"/>
    <x v="0"/>
    <x v="40"/>
    <x v="1"/>
    <x v="549"/>
    <x v="1079"/>
    <x v="5"/>
    <x v="0"/>
    <x v="759"/>
    <x v="14"/>
    <x v="1"/>
    <x v="38"/>
    <x v="20"/>
    <n v="51789"/>
    <m/>
  </r>
  <r>
    <x v="1952"/>
    <x v="0"/>
    <x v="1"/>
    <x v="0"/>
    <x v="40"/>
    <x v="1"/>
    <x v="549"/>
    <x v="1080"/>
    <x v="5"/>
    <x v="0"/>
    <x v="847"/>
    <x v="5"/>
    <x v="1"/>
    <x v="38"/>
    <x v="20"/>
    <n v="5293"/>
    <m/>
  </r>
  <r>
    <x v="1953"/>
    <x v="0"/>
    <x v="1"/>
    <x v="0"/>
    <x v="40"/>
    <x v="1"/>
    <x v="549"/>
    <x v="1081"/>
    <x v="5"/>
    <x v="2"/>
    <x v="847"/>
    <x v="5"/>
    <x v="1"/>
    <x v="38"/>
    <x v="20"/>
    <n v="1783"/>
    <m/>
  </r>
  <r>
    <x v="1954"/>
    <x v="0"/>
    <x v="1"/>
    <x v="0"/>
    <x v="31"/>
    <x v="1"/>
    <x v="389"/>
    <x v="1082"/>
    <x v="7"/>
    <x v="1"/>
    <x v="843"/>
    <x v="24"/>
    <x v="0"/>
    <x v="37"/>
    <x v="20"/>
    <n v="50839"/>
    <m/>
  </r>
  <r>
    <x v="1955"/>
    <x v="0"/>
    <x v="2"/>
    <x v="0"/>
    <x v="52"/>
    <x v="1"/>
    <x v="786"/>
    <x v="1083"/>
    <x v="7"/>
    <x v="1"/>
    <x v="855"/>
    <x v="48"/>
    <x v="7"/>
    <x v="40"/>
    <x v="20"/>
    <n v="15871"/>
    <m/>
  </r>
  <r>
    <x v="1956"/>
    <x v="0"/>
    <x v="1"/>
    <x v="0"/>
    <x v="17"/>
    <x v="1"/>
    <x v="380"/>
    <x v="1084"/>
    <x v="0"/>
    <x v="2"/>
    <x v="443"/>
    <x v="23"/>
    <x v="4"/>
    <x v="38"/>
    <x v="31"/>
    <n v="1"/>
    <m/>
  </r>
  <r>
    <x v="1957"/>
    <x v="0"/>
    <x v="1"/>
    <x v="1"/>
    <x v="25"/>
    <x v="1"/>
    <x v="693"/>
    <x v="1085"/>
    <x v="10"/>
    <x v="1"/>
    <x v="856"/>
    <x v="12"/>
    <x v="1"/>
    <x v="38"/>
    <x v="20"/>
    <n v="3980"/>
    <m/>
  </r>
  <r>
    <x v="1958"/>
    <x v="0"/>
    <x v="2"/>
    <x v="0"/>
    <x v="50"/>
    <x v="1"/>
    <x v="787"/>
    <x v="1086"/>
    <x v="2"/>
    <x v="1"/>
    <x v="814"/>
    <x v="48"/>
    <x v="7"/>
    <x v="38"/>
    <x v="20"/>
    <n v="9258"/>
    <m/>
  </r>
  <r>
    <x v="1959"/>
    <x v="0"/>
    <x v="1"/>
    <x v="1"/>
    <x v="18"/>
    <x v="1"/>
    <x v="386"/>
    <x v="532"/>
    <x v="8"/>
    <x v="0"/>
    <x v="857"/>
    <x v="14"/>
    <x v="1"/>
    <x v="39"/>
    <x v="20"/>
    <n v="3608"/>
    <m/>
  </r>
  <r>
    <x v="1960"/>
    <x v="0"/>
    <x v="2"/>
    <x v="0"/>
    <x v="3"/>
    <x v="1"/>
    <x v="788"/>
    <x v="727"/>
    <x v="0"/>
    <x v="2"/>
    <x v="858"/>
    <x v="48"/>
    <x v="7"/>
    <x v="39"/>
    <x v="20"/>
    <n v="64"/>
    <m/>
  </r>
  <r>
    <x v="1961"/>
    <x v="0"/>
    <x v="0"/>
    <x v="0"/>
    <x v="0"/>
    <x v="0"/>
    <x v="257"/>
    <x v="1087"/>
    <x v="0"/>
    <x v="0"/>
    <x v="681"/>
    <x v="1"/>
    <x v="0"/>
    <x v="39"/>
    <x v="20"/>
    <n v="680"/>
    <m/>
  </r>
  <r>
    <x v="1962"/>
    <x v="0"/>
    <x v="1"/>
    <x v="1"/>
    <x v="17"/>
    <x v="1"/>
    <x v="789"/>
    <x v="936"/>
    <x v="10"/>
    <x v="1"/>
    <x v="758"/>
    <x v="16"/>
    <x v="0"/>
    <x v="37"/>
    <x v="20"/>
    <n v="16"/>
    <m/>
  </r>
  <r>
    <x v="1963"/>
    <x v="0"/>
    <x v="1"/>
    <x v="0"/>
    <x v="12"/>
    <x v="1"/>
    <x v="202"/>
    <x v="1088"/>
    <x v="5"/>
    <x v="1"/>
    <x v="763"/>
    <x v="4"/>
    <x v="2"/>
    <x v="39"/>
    <x v="20"/>
    <n v="135"/>
    <m/>
  </r>
  <r>
    <x v="1964"/>
    <x v="0"/>
    <x v="1"/>
    <x v="0"/>
    <x v="12"/>
    <x v="1"/>
    <x v="202"/>
    <x v="1089"/>
    <x v="5"/>
    <x v="1"/>
    <x v="802"/>
    <x v="1"/>
    <x v="0"/>
    <x v="39"/>
    <x v="20"/>
    <n v="18"/>
    <m/>
  </r>
  <r>
    <x v="1965"/>
    <x v="0"/>
    <x v="0"/>
    <x v="0"/>
    <x v="2"/>
    <x v="12"/>
    <x v="23"/>
    <x v="1090"/>
    <x v="0"/>
    <x v="0"/>
    <x v="699"/>
    <x v="1"/>
    <x v="10"/>
    <x v="39"/>
    <x v="20"/>
    <n v="5144"/>
    <m/>
  </r>
  <r>
    <x v="1966"/>
    <x v="0"/>
    <x v="0"/>
    <x v="0"/>
    <x v="0"/>
    <x v="38"/>
    <x v="790"/>
    <x v="1091"/>
    <x v="1"/>
    <x v="2"/>
    <x v="809"/>
    <x v="5"/>
    <x v="0"/>
    <x v="39"/>
    <x v="31"/>
    <n v="36"/>
    <m/>
  </r>
  <r>
    <x v="1967"/>
    <x v="0"/>
    <x v="2"/>
    <x v="0"/>
    <x v="6"/>
    <x v="1"/>
    <x v="768"/>
    <x v="1049"/>
    <x v="5"/>
    <x v="0"/>
    <x v="836"/>
    <x v="48"/>
    <x v="7"/>
    <x v="38"/>
    <x v="20"/>
    <n v="14"/>
    <m/>
  </r>
  <r>
    <x v="1968"/>
    <x v="0"/>
    <x v="1"/>
    <x v="0"/>
    <x v="32"/>
    <x v="1"/>
    <x v="365"/>
    <x v="1092"/>
    <x v="5"/>
    <x v="1"/>
    <x v="859"/>
    <x v="16"/>
    <x v="0"/>
    <x v="39"/>
    <x v="20"/>
    <n v="3019"/>
    <m/>
  </r>
  <r>
    <x v="1969"/>
    <x v="0"/>
    <x v="2"/>
    <x v="0"/>
    <x v="11"/>
    <x v="1"/>
    <x v="791"/>
    <x v="1093"/>
    <x v="5"/>
    <x v="2"/>
    <x v="860"/>
    <x v="48"/>
    <x v="7"/>
    <x v="38"/>
    <x v="20"/>
    <n v="1503"/>
    <m/>
  </r>
  <r>
    <x v="1970"/>
    <x v="0"/>
    <x v="2"/>
    <x v="0"/>
    <x v="53"/>
    <x v="1"/>
    <x v="792"/>
    <x v="1094"/>
    <x v="5"/>
    <x v="1"/>
    <x v="861"/>
    <x v="48"/>
    <x v="7"/>
    <x v="39"/>
    <x v="20"/>
    <n v="20924"/>
    <m/>
  </r>
  <r>
    <x v="1971"/>
    <x v="0"/>
    <x v="2"/>
    <x v="0"/>
    <x v="0"/>
    <x v="55"/>
    <x v="793"/>
    <x v="1095"/>
    <x v="5"/>
    <x v="2"/>
    <x v="862"/>
    <x v="48"/>
    <x v="7"/>
    <x v="39"/>
    <x v="20"/>
    <n v="422"/>
    <m/>
  </r>
  <r>
    <x v="1972"/>
    <x v="0"/>
    <x v="2"/>
    <x v="0"/>
    <x v="0"/>
    <x v="55"/>
    <x v="794"/>
    <x v="1095"/>
    <x v="5"/>
    <x v="2"/>
    <x v="862"/>
    <x v="48"/>
    <x v="7"/>
    <x v="39"/>
    <x v="20"/>
    <n v="422"/>
    <m/>
  </r>
  <r>
    <x v="1973"/>
    <x v="0"/>
    <x v="2"/>
    <x v="0"/>
    <x v="0"/>
    <x v="56"/>
    <x v="795"/>
    <x v="1096"/>
    <x v="1"/>
    <x v="2"/>
    <x v="862"/>
    <x v="48"/>
    <x v="7"/>
    <x v="39"/>
    <x v="20"/>
    <n v="165"/>
    <m/>
  </r>
  <r>
    <x v="1974"/>
    <x v="0"/>
    <x v="0"/>
    <x v="0"/>
    <x v="0"/>
    <x v="39"/>
    <x v="796"/>
    <x v="1097"/>
    <x v="1"/>
    <x v="2"/>
    <x v="670"/>
    <x v="5"/>
    <x v="0"/>
    <x v="39"/>
    <x v="20"/>
    <n v="4"/>
    <m/>
  </r>
  <r>
    <x v="1975"/>
    <x v="0"/>
    <x v="2"/>
    <x v="0"/>
    <x v="49"/>
    <x v="1"/>
    <x v="797"/>
    <x v="1098"/>
    <x v="5"/>
    <x v="0"/>
    <x v="816"/>
    <x v="48"/>
    <x v="7"/>
    <x v="39"/>
    <x v="20"/>
    <n v="3590"/>
    <m/>
  </r>
  <r>
    <x v="1976"/>
    <x v="0"/>
    <x v="2"/>
    <x v="0"/>
    <x v="49"/>
    <x v="1"/>
    <x v="797"/>
    <x v="1098"/>
    <x v="5"/>
    <x v="2"/>
    <x v="863"/>
    <x v="48"/>
    <x v="7"/>
    <x v="39"/>
    <x v="20"/>
    <n v="1795"/>
    <m/>
  </r>
  <r>
    <x v="1977"/>
    <x v="0"/>
    <x v="0"/>
    <x v="0"/>
    <x v="3"/>
    <x v="1"/>
    <x v="798"/>
    <x v="1099"/>
    <x v="5"/>
    <x v="2"/>
    <x v="864"/>
    <x v="1"/>
    <x v="4"/>
    <x v="39"/>
    <x v="20"/>
    <n v="27"/>
    <m/>
  </r>
  <r>
    <x v="1978"/>
    <x v="0"/>
    <x v="0"/>
    <x v="0"/>
    <x v="3"/>
    <x v="1"/>
    <x v="799"/>
    <x v="1100"/>
    <x v="7"/>
    <x v="2"/>
    <x v="865"/>
    <x v="4"/>
    <x v="0"/>
    <x v="38"/>
    <x v="20"/>
    <n v="5"/>
    <m/>
  </r>
  <r>
    <x v="1979"/>
    <x v="0"/>
    <x v="0"/>
    <x v="0"/>
    <x v="9"/>
    <x v="1"/>
    <x v="44"/>
    <x v="1033"/>
    <x v="14"/>
    <x v="2"/>
    <x v="866"/>
    <x v="5"/>
    <x v="0"/>
    <x v="39"/>
    <x v="20"/>
    <n v="12"/>
    <m/>
  </r>
  <r>
    <x v="1980"/>
    <x v="0"/>
    <x v="0"/>
    <x v="0"/>
    <x v="9"/>
    <x v="1"/>
    <x v="44"/>
    <x v="1033"/>
    <x v="1"/>
    <x v="2"/>
    <x v="866"/>
    <x v="5"/>
    <x v="0"/>
    <x v="39"/>
    <x v="20"/>
    <n v="8"/>
    <m/>
  </r>
  <r>
    <x v="1981"/>
    <x v="0"/>
    <x v="2"/>
    <x v="0"/>
    <x v="2"/>
    <x v="57"/>
    <x v="800"/>
    <x v="1101"/>
    <x v="7"/>
    <x v="0"/>
    <x v="867"/>
    <x v="48"/>
    <x v="7"/>
    <x v="39"/>
    <x v="20"/>
    <n v="124"/>
    <m/>
  </r>
  <r>
    <x v="1982"/>
    <x v="0"/>
    <x v="2"/>
    <x v="0"/>
    <x v="54"/>
    <x v="1"/>
    <x v="801"/>
    <x v="1102"/>
    <x v="7"/>
    <x v="1"/>
    <x v="861"/>
    <x v="48"/>
    <x v="7"/>
    <x v="41"/>
    <x v="20"/>
    <n v="15052"/>
    <m/>
  </r>
  <r>
    <x v="1983"/>
    <x v="0"/>
    <x v="0"/>
    <x v="0"/>
    <x v="2"/>
    <x v="9"/>
    <x v="802"/>
    <x v="1103"/>
    <x v="0"/>
    <x v="2"/>
    <x v="751"/>
    <x v="6"/>
    <x v="6"/>
    <x v="39"/>
    <x v="20"/>
    <n v="248"/>
    <m/>
  </r>
  <r>
    <x v="1984"/>
    <x v="0"/>
    <x v="1"/>
    <x v="1"/>
    <x v="24"/>
    <x v="1"/>
    <x v="803"/>
    <x v="1104"/>
    <x v="6"/>
    <x v="1"/>
    <x v="532"/>
    <x v="12"/>
    <x v="1"/>
    <x v="39"/>
    <x v="20"/>
    <n v="6076"/>
    <m/>
  </r>
  <r>
    <x v="1985"/>
    <x v="0"/>
    <x v="0"/>
    <x v="0"/>
    <x v="7"/>
    <x v="1"/>
    <x v="804"/>
    <x v="1105"/>
    <x v="2"/>
    <x v="1"/>
    <x v="868"/>
    <x v="3"/>
    <x v="4"/>
    <x v="39"/>
    <x v="20"/>
    <n v="1"/>
    <m/>
  </r>
  <r>
    <x v="1986"/>
    <x v="0"/>
    <x v="1"/>
    <x v="1"/>
    <x v="32"/>
    <x v="1"/>
    <x v="543"/>
    <x v="873"/>
    <x v="8"/>
    <x v="2"/>
    <x v="779"/>
    <x v="8"/>
    <x v="1"/>
    <x v="26"/>
    <x v="20"/>
    <n v="10962"/>
    <m/>
  </r>
  <r>
    <x v="1987"/>
    <x v="0"/>
    <x v="1"/>
    <x v="0"/>
    <x v="15"/>
    <x v="1"/>
    <x v="805"/>
    <x v="1106"/>
    <x v="5"/>
    <x v="1"/>
    <x v="763"/>
    <x v="4"/>
    <x v="2"/>
    <x v="39"/>
    <x v="20"/>
    <n v="121"/>
    <m/>
  </r>
  <r>
    <x v="1988"/>
    <x v="0"/>
    <x v="1"/>
    <x v="0"/>
    <x v="15"/>
    <x v="1"/>
    <x v="806"/>
    <x v="1107"/>
    <x v="5"/>
    <x v="2"/>
    <x v="763"/>
    <x v="4"/>
    <x v="4"/>
    <x v="39"/>
    <x v="20"/>
    <n v="117"/>
    <m/>
  </r>
  <r>
    <x v="1989"/>
    <x v="0"/>
    <x v="2"/>
    <x v="0"/>
    <x v="49"/>
    <x v="1"/>
    <x v="797"/>
    <x v="1098"/>
    <x v="5"/>
    <x v="2"/>
    <x v="816"/>
    <x v="48"/>
    <x v="7"/>
    <x v="39"/>
    <x v="20"/>
    <n v="1795"/>
    <m/>
  </r>
  <r>
    <x v="1990"/>
    <x v="0"/>
    <x v="2"/>
    <x v="0"/>
    <x v="49"/>
    <x v="1"/>
    <x v="797"/>
    <x v="1098"/>
    <x v="5"/>
    <x v="2"/>
    <x v="869"/>
    <x v="48"/>
    <x v="7"/>
    <x v="39"/>
    <x v="20"/>
    <n v="1795"/>
    <m/>
  </r>
  <r>
    <x v="1991"/>
    <x v="0"/>
    <x v="1"/>
    <x v="1"/>
    <x v="55"/>
    <x v="1"/>
    <x v="807"/>
    <x v="1108"/>
    <x v="8"/>
    <x v="0"/>
    <x v="870"/>
    <x v="4"/>
    <x v="1"/>
    <x v="32"/>
    <x v="44"/>
    <n v="245"/>
    <m/>
  </r>
  <r>
    <x v="1992"/>
    <x v="0"/>
    <x v="1"/>
    <x v="1"/>
    <x v="55"/>
    <x v="1"/>
    <x v="807"/>
    <x v="1108"/>
    <x v="9"/>
    <x v="2"/>
    <x v="871"/>
    <x v="5"/>
    <x v="1"/>
    <x v="32"/>
    <x v="44"/>
    <n v="108"/>
    <m/>
  </r>
  <r>
    <x v="1993"/>
    <x v="0"/>
    <x v="2"/>
    <x v="0"/>
    <x v="11"/>
    <x v="1"/>
    <x v="808"/>
    <x v="1109"/>
    <x v="5"/>
    <x v="2"/>
    <x v="872"/>
    <x v="48"/>
    <x v="7"/>
    <x v="39"/>
    <x v="20"/>
    <n v="1041"/>
    <m/>
  </r>
  <r>
    <x v="1994"/>
    <x v="0"/>
    <x v="1"/>
    <x v="1"/>
    <x v="12"/>
    <x v="1"/>
    <x v="809"/>
    <x v="1110"/>
    <x v="10"/>
    <x v="1"/>
    <x v="707"/>
    <x v="16"/>
    <x v="0"/>
    <x v="39"/>
    <x v="20"/>
    <n v="28449"/>
    <m/>
  </r>
  <r>
    <x v="1995"/>
    <x v="0"/>
    <x v="1"/>
    <x v="0"/>
    <x v="31"/>
    <x v="1"/>
    <x v="255"/>
    <x v="1111"/>
    <x v="0"/>
    <x v="1"/>
    <x v="700"/>
    <x v="16"/>
    <x v="0"/>
    <x v="39"/>
    <x v="20"/>
    <n v="27333"/>
    <m/>
  </r>
  <r>
    <x v="1996"/>
    <x v="0"/>
    <x v="2"/>
    <x v="0"/>
    <x v="12"/>
    <x v="1"/>
    <x v="810"/>
    <x v="1112"/>
    <x v="5"/>
    <x v="2"/>
    <x v="819"/>
    <x v="48"/>
    <x v="7"/>
    <x v="39"/>
    <x v="20"/>
    <n v="127"/>
    <m/>
  </r>
  <r>
    <x v="1997"/>
    <x v="0"/>
    <x v="2"/>
    <x v="0"/>
    <x v="2"/>
    <x v="57"/>
    <x v="811"/>
    <x v="1113"/>
    <x v="5"/>
    <x v="1"/>
    <x v="867"/>
    <x v="48"/>
    <x v="7"/>
    <x v="40"/>
    <x v="20"/>
    <n v="169"/>
    <m/>
  </r>
  <r>
    <x v="1998"/>
    <x v="0"/>
    <x v="0"/>
    <x v="0"/>
    <x v="45"/>
    <x v="1"/>
    <x v="812"/>
    <x v="1114"/>
    <x v="5"/>
    <x v="2"/>
    <x v="689"/>
    <x v="6"/>
    <x v="0"/>
    <x v="40"/>
    <x v="20"/>
    <n v="2"/>
    <m/>
  </r>
  <r>
    <x v="1999"/>
    <x v="0"/>
    <x v="1"/>
    <x v="0"/>
    <x v="56"/>
    <x v="1"/>
    <x v="813"/>
    <x v="1115"/>
    <x v="5"/>
    <x v="1"/>
    <x v="873"/>
    <x v="16"/>
    <x v="2"/>
    <x v="39"/>
    <x v="20"/>
    <n v="6139"/>
    <m/>
  </r>
  <r>
    <x v="2000"/>
    <x v="0"/>
    <x v="1"/>
    <x v="0"/>
    <x v="12"/>
    <x v="1"/>
    <x v="814"/>
    <x v="1116"/>
    <x v="1"/>
    <x v="0"/>
    <x v="874"/>
    <x v="23"/>
    <x v="0"/>
    <x v="40"/>
    <x v="20"/>
    <n v="86"/>
    <m/>
  </r>
  <r>
    <x v="2001"/>
    <x v="0"/>
    <x v="1"/>
    <x v="0"/>
    <x v="22"/>
    <x v="1"/>
    <x v="550"/>
    <x v="1117"/>
    <x v="0"/>
    <x v="2"/>
    <x v="874"/>
    <x v="23"/>
    <x v="0"/>
    <x v="40"/>
    <x v="20"/>
    <n v="1"/>
    <m/>
  </r>
  <r>
    <x v="2002"/>
    <x v="0"/>
    <x v="1"/>
    <x v="0"/>
    <x v="22"/>
    <x v="1"/>
    <x v="550"/>
    <x v="1118"/>
    <x v="2"/>
    <x v="2"/>
    <x v="874"/>
    <x v="23"/>
    <x v="0"/>
    <x v="40"/>
    <x v="20"/>
    <n v="16"/>
    <m/>
  </r>
  <r>
    <x v="2003"/>
    <x v="0"/>
    <x v="0"/>
    <x v="0"/>
    <x v="0"/>
    <x v="15"/>
    <x v="815"/>
    <x v="1119"/>
    <x v="0"/>
    <x v="2"/>
    <x v="670"/>
    <x v="5"/>
    <x v="4"/>
    <x v="40"/>
    <x v="20"/>
    <n v="21"/>
    <m/>
  </r>
  <r>
    <x v="2004"/>
    <x v="0"/>
    <x v="2"/>
    <x v="0"/>
    <x v="0"/>
    <x v="58"/>
    <x v="816"/>
    <x v="1119"/>
    <x v="0"/>
    <x v="2"/>
    <x v="875"/>
    <x v="48"/>
    <x v="7"/>
    <x v="40"/>
    <x v="20"/>
    <n v="218"/>
    <m/>
  </r>
  <r>
    <x v="2005"/>
    <x v="0"/>
    <x v="1"/>
    <x v="0"/>
    <x v="56"/>
    <x v="1"/>
    <x v="817"/>
    <x v="1120"/>
    <x v="5"/>
    <x v="1"/>
    <x v="876"/>
    <x v="16"/>
    <x v="2"/>
    <x v="39"/>
    <x v="20"/>
    <n v="7205"/>
    <m/>
  </r>
  <r>
    <x v="2006"/>
    <x v="0"/>
    <x v="2"/>
    <x v="0"/>
    <x v="2"/>
    <x v="57"/>
    <x v="818"/>
    <x v="1101"/>
    <x v="7"/>
    <x v="2"/>
    <x v="867"/>
    <x v="48"/>
    <x v="7"/>
    <x v="40"/>
    <x v="20"/>
    <n v="124"/>
    <m/>
  </r>
  <r>
    <x v="2007"/>
    <x v="0"/>
    <x v="1"/>
    <x v="0"/>
    <x v="50"/>
    <x v="1"/>
    <x v="129"/>
    <x v="1121"/>
    <x v="0"/>
    <x v="1"/>
    <x v="754"/>
    <x v="16"/>
    <x v="0"/>
    <x v="39"/>
    <x v="20"/>
    <n v="21247"/>
    <m/>
  </r>
  <r>
    <x v="2008"/>
    <x v="0"/>
    <x v="1"/>
    <x v="0"/>
    <x v="31"/>
    <x v="1"/>
    <x v="389"/>
    <x v="1122"/>
    <x v="7"/>
    <x v="1"/>
    <x v="877"/>
    <x v="16"/>
    <x v="2"/>
    <x v="39"/>
    <x v="20"/>
    <n v="13323"/>
    <m/>
  </r>
  <r>
    <x v="2009"/>
    <x v="0"/>
    <x v="0"/>
    <x v="0"/>
    <x v="0"/>
    <x v="37"/>
    <x v="484"/>
    <x v="1123"/>
    <x v="5"/>
    <x v="1"/>
    <x v="618"/>
    <x v="16"/>
    <x v="0"/>
    <x v="41"/>
    <x v="20"/>
    <n v="54"/>
    <m/>
  </r>
  <r>
    <x v="2010"/>
    <x v="0"/>
    <x v="0"/>
    <x v="0"/>
    <x v="0"/>
    <x v="37"/>
    <x v="819"/>
    <x v="1123"/>
    <x v="5"/>
    <x v="2"/>
    <x v="618"/>
    <x v="16"/>
    <x v="4"/>
    <x v="40"/>
    <x v="20"/>
    <n v="843"/>
    <m/>
  </r>
  <r>
    <x v="2011"/>
    <x v="0"/>
    <x v="2"/>
    <x v="0"/>
    <x v="2"/>
    <x v="57"/>
    <x v="820"/>
    <x v="1124"/>
    <x v="0"/>
    <x v="2"/>
    <x v="867"/>
    <x v="48"/>
    <x v="7"/>
    <x v="40"/>
    <x v="20"/>
    <n v="190"/>
    <m/>
  </r>
  <r>
    <x v="2012"/>
    <x v="0"/>
    <x v="0"/>
    <x v="0"/>
    <x v="2"/>
    <x v="45"/>
    <x v="744"/>
    <x v="1125"/>
    <x v="5"/>
    <x v="2"/>
    <x v="699"/>
    <x v="1"/>
    <x v="10"/>
    <x v="40"/>
    <x v="20"/>
    <n v="328"/>
    <m/>
  </r>
  <r>
    <x v="2013"/>
    <x v="0"/>
    <x v="2"/>
    <x v="0"/>
    <x v="54"/>
    <x v="1"/>
    <x v="821"/>
    <x v="1126"/>
    <x v="0"/>
    <x v="0"/>
    <x v="814"/>
    <x v="48"/>
    <x v="7"/>
    <x v="40"/>
    <x v="20"/>
    <n v="5252"/>
    <m/>
  </r>
  <r>
    <x v="2014"/>
    <x v="0"/>
    <x v="2"/>
    <x v="0"/>
    <x v="54"/>
    <x v="1"/>
    <x v="821"/>
    <x v="1126"/>
    <x v="0"/>
    <x v="2"/>
    <x v="878"/>
    <x v="48"/>
    <x v="7"/>
    <x v="40"/>
    <x v="20"/>
    <n v="2626"/>
    <m/>
  </r>
  <r>
    <x v="2015"/>
    <x v="0"/>
    <x v="0"/>
    <x v="0"/>
    <x v="8"/>
    <x v="1"/>
    <x v="434"/>
    <x v="1127"/>
    <x v="7"/>
    <x v="1"/>
    <x v="868"/>
    <x v="3"/>
    <x v="4"/>
    <x v="40"/>
    <x v="20"/>
    <n v="1"/>
    <m/>
  </r>
  <r>
    <x v="2016"/>
    <x v="0"/>
    <x v="1"/>
    <x v="1"/>
    <x v="23"/>
    <x v="1"/>
    <x v="572"/>
    <x v="966"/>
    <x v="10"/>
    <x v="1"/>
    <x v="782"/>
    <x v="16"/>
    <x v="6"/>
    <x v="40"/>
    <x v="20"/>
    <n v="709"/>
    <m/>
  </r>
  <r>
    <x v="2017"/>
    <x v="0"/>
    <x v="1"/>
    <x v="1"/>
    <x v="24"/>
    <x v="1"/>
    <x v="822"/>
    <x v="1128"/>
    <x v="10"/>
    <x v="1"/>
    <x v="842"/>
    <x v="16"/>
    <x v="0"/>
    <x v="40"/>
    <x v="20"/>
    <n v="845"/>
    <m/>
  </r>
  <r>
    <x v="2018"/>
    <x v="0"/>
    <x v="1"/>
    <x v="0"/>
    <x v="6"/>
    <x v="1"/>
    <x v="378"/>
    <x v="1129"/>
    <x v="5"/>
    <x v="0"/>
    <x v="879"/>
    <x v="1"/>
    <x v="1"/>
    <x v="40"/>
    <x v="20"/>
    <n v="10427"/>
    <m/>
  </r>
  <r>
    <x v="2019"/>
    <x v="0"/>
    <x v="1"/>
    <x v="0"/>
    <x v="6"/>
    <x v="1"/>
    <x v="378"/>
    <x v="1129"/>
    <x v="5"/>
    <x v="0"/>
    <x v="880"/>
    <x v="1"/>
    <x v="1"/>
    <x v="40"/>
    <x v="20"/>
    <n v="3468"/>
    <m/>
  </r>
  <r>
    <x v="2020"/>
    <x v="0"/>
    <x v="1"/>
    <x v="0"/>
    <x v="6"/>
    <x v="1"/>
    <x v="378"/>
    <x v="1129"/>
    <x v="5"/>
    <x v="2"/>
    <x v="880"/>
    <x v="1"/>
    <x v="1"/>
    <x v="40"/>
    <x v="20"/>
    <n v="3169"/>
    <m/>
  </r>
  <r>
    <x v="2021"/>
    <x v="0"/>
    <x v="1"/>
    <x v="1"/>
    <x v="6"/>
    <x v="1"/>
    <x v="242"/>
    <x v="1130"/>
    <x v="8"/>
    <x v="0"/>
    <x v="881"/>
    <x v="1"/>
    <x v="1"/>
    <x v="40"/>
    <x v="20"/>
    <n v="14904"/>
    <m/>
  </r>
  <r>
    <x v="2022"/>
    <x v="0"/>
    <x v="1"/>
    <x v="1"/>
    <x v="6"/>
    <x v="1"/>
    <x v="242"/>
    <x v="1130"/>
    <x v="8"/>
    <x v="0"/>
    <x v="879"/>
    <x v="1"/>
    <x v="1"/>
    <x v="40"/>
    <x v="20"/>
    <n v="20002"/>
    <m/>
  </r>
  <r>
    <x v="2023"/>
    <x v="0"/>
    <x v="1"/>
    <x v="1"/>
    <x v="6"/>
    <x v="1"/>
    <x v="34"/>
    <x v="1130"/>
    <x v="8"/>
    <x v="0"/>
    <x v="880"/>
    <x v="1"/>
    <x v="1"/>
    <x v="40"/>
    <x v="20"/>
    <n v="14165"/>
    <m/>
  </r>
  <r>
    <x v="2024"/>
    <x v="0"/>
    <x v="1"/>
    <x v="1"/>
    <x v="6"/>
    <x v="1"/>
    <x v="242"/>
    <x v="1130"/>
    <x v="8"/>
    <x v="2"/>
    <x v="879"/>
    <x v="1"/>
    <x v="1"/>
    <x v="40"/>
    <x v="20"/>
    <n v="5327"/>
    <m/>
  </r>
  <r>
    <x v="2025"/>
    <x v="0"/>
    <x v="1"/>
    <x v="1"/>
    <x v="6"/>
    <x v="1"/>
    <x v="34"/>
    <x v="1130"/>
    <x v="8"/>
    <x v="2"/>
    <x v="880"/>
    <x v="1"/>
    <x v="1"/>
    <x v="40"/>
    <x v="20"/>
    <n v="3683"/>
    <m/>
  </r>
  <r>
    <x v="2026"/>
    <x v="0"/>
    <x v="1"/>
    <x v="0"/>
    <x v="56"/>
    <x v="1"/>
    <x v="817"/>
    <x v="1120"/>
    <x v="5"/>
    <x v="1"/>
    <x v="876"/>
    <x v="16"/>
    <x v="4"/>
    <x v="40"/>
    <x v="20"/>
    <n v="1187"/>
    <m/>
  </r>
  <r>
    <x v="2027"/>
    <x v="0"/>
    <x v="1"/>
    <x v="1"/>
    <x v="32"/>
    <x v="1"/>
    <x v="543"/>
    <x v="716"/>
    <x v="8"/>
    <x v="0"/>
    <x v="485"/>
    <x v="4"/>
    <x v="1"/>
    <x v="31"/>
    <x v="32"/>
    <n v="2557"/>
    <m/>
  </r>
  <r>
    <x v="2028"/>
    <x v="0"/>
    <x v="1"/>
    <x v="0"/>
    <x v="31"/>
    <x v="1"/>
    <x v="625"/>
    <x v="1131"/>
    <x v="5"/>
    <x v="1"/>
    <x v="701"/>
    <x v="16"/>
    <x v="0"/>
    <x v="39"/>
    <x v="20"/>
    <n v="1986"/>
    <m/>
  </r>
  <r>
    <x v="2029"/>
    <x v="0"/>
    <x v="2"/>
    <x v="0"/>
    <x v="57"/>
    <x v="1"/>
    <x v="823"/>
    <x v="1132"/>
    <x v="7"/>
    <x v="0"/>
    <x v="882"/>
    <x v="48"/>
    <x v="7"/>
    <x v="40"/>
    <x v="20"/>
    <n v="1023"/>
    <m/>
  </r>
  <r>
    <x v="2030"/>
    <x v="0"/>
    <x v="1"/>
    <x v="1"/>
    <x v="6"/>
    <x v="1"/>
    <x v="242"/>
    <x v="1130"/>
    <x v="8"/>
    <x v="2"/>
    <x v="883"/>
    <x v="5"/>
    <x v="0"/>
    <x v="40"/>
    <x v="20"/>
    <n v="5879"/>
    <m/>
  </r>
  <r>
    <x v="2031"/>
    <x v="0"/>
    <x v="1"/>
    <x v="0"/>
    <x v="12"/>
    <x v="1"/>
    <x v="779"/>
    <x v="1133"/>
    <x v="0"/>
    <x v="1"/>
    <x v="609"/>
    <x v="36"/>
    <x v="0"/>
    <x v="40"/>
    <x v="20"/>
    <n v="55527"/>
    <m/>
  </r>
  <r>
    <x v="2032"/>
    <x v="0"/>
    <x v="1"/>
    <x v="0"/>
    <x v="50"/>
    <x v="1"/>
    <x v="824"/>
    <x v="939"/>
    <x v="5"/>
    <x v="1"/>
    <x v="761"/>
    <x v="16"/>
    <x v="0"/>
    <x v="40"/>
    <x v="20"/>
    <n v="2594"/>
    <m/>
  </r>
  <r>
    <x v="2033"/>
    <x v="0"/>
    <x v="1"/>
    <x v="0"/>
    <x v="31"/>
    <x v="1"/>
    <x v="255"/>
    <x v="1111"/>
    <x v="0"/>
    <x v="1"/>
    <x v="884"/>
    <x v="1"/>
    <x v="2"/>
    <x v="40"/>
    <x v="20"/>
    <n v="4923"/>
    <m/>
  </r>
  <r>
    <x v="2034"/>
    <x v="0"/>
    <x v="2"/>
    <x v="0"/>
    <x v="50"/>
    <x v="1"/>
    <x v="825"/>
    <x v="1134"/>
    <x v="5"/>
    <x v="0"/>
    <x v="861"/>
    <x v="48"/>
    <x v="7"/>
    <x v="40"/>
    <x v="20"/>
    <n v="15104"/>
    <m/>
  </r>
  <r>
    <x v="2035"/>
    <x v="0"/>
    <x v="1"/>
    <x v="0"/>
    <x v="31"/>
    <x v="1"/>
    <x v="604"/>
    <x v="1135"/>
    <x v="5"/>
    <x v="1"/>
    <x v="885"/>
    <x v="16"/>
    <x v="2"/>
    <x v="39"/>
    <x v="20"/>
    <n v="40007"/>
    <m/>
  </r>
  <r>
    <x v="2036"/>
    <x v="0"/>
    <x v="1"/>
    <x v="0"/>
    <x v="15"/>
    <x v="1"/>
    <x v="776"/>
    <x v="1136"/>
    <x v="5"/>
    <x v="2"/>
    <x v="763"/>
    <x v="4"/>
    <x v="4"/>
    <x v="40"/>
    <x v="20"/>
    <n v="52"/>
    <m/>
  </r>
  <r>
    <x v="2037"/>
    <x v="0"/>
    <x v="2"/>
    <x v="0"/>
    <x v="0"/>
    <x v="56"/>
    <x v="795"/>
    <x v="1096"/>
    <x v="1"/>
    <x v="0"/>
    <x v="852"/>
    <x v="48"/>
    <x v="7"/>
    <x v="40"/>
    <x v="20"/>
    <n v="165"/>
    <m/>
  </r>
  <r>
    <x v="2038"/>
    <x v="0"/>
    <x v="1"/>
    <x v="0"/>
    <x v="31"/>
    <x v="1"/>
    <x v="826"/>
    <x v="1137"/>
    <x v="5"/>
    <x v="1"/>
    <x v="886"/>
    <x v="16"/>
    <x v="0"/>
    <x v="40"/>
    <x v="20"/>
    <n v="1747"/>
    <m/>
  </r>
  <r>
    <x v="2039"/>
    <x v="0"/>
    <x v="0"/>
    <x v="0"/>
    <x v="37"/>
    <x v="1"/>
    <x v="827"/>
    <x v="1138"/>
    <x v="5"/>
    <x v="2"/>
    <x v="394"/>
    <x v="47"/>
    <x v="0"/>
    <x v="40"/>
    <x v="20"/>
    <n v="1"/>
    <m/>
  </r>
  <r>
    <x v="2040"/>
    <x v="0"/>
    <x v="2"/>
    <x v="0"/>
    <x v="3"/>
    <x v="1"/>
    <x v="828"/>
    <x v="1139"/>
    <x v="5"/>
    <x v="2"/>
    <x v="887"/>
    <x v="48"/>
    <x v="7"/>
    <x v="40"/>
    <x v="20"/>
    <n v="80"/>
    <m/>
  </r>
  <r>
    <x v="2041"/>
    <x v="0"/>
    <x v="1"/>
    <x v="1"/>
    <x v="12"/>
    <x v="1"/>
    <x v="551"/>
    <x v="1140"/>
    <x v="10"/>
    <x v="1"/>
    <x v="802"/>
    <x v="1"/>
    <x v="0"/>
    <x v="40"/>
    <x v="20"/>
    <n v="17"/>
    <m/>
  </r>
  <r>
    <x v="2042"/>
    <x v="0"/>
    <x v="0"/>
    <x v="0"/>
    <x v="0"/>
    <x v="59"/>
    <x v="829"/>
    <x v="1141"/>
    <x v="5"/>
    <x v="2"/>
    <x v="888"/>
    <x v="28"/>
    <x v="4"/>
    <x v="40"/>
    <x v="20"/>
    <n v="1"/>
    <m/>
  </r>
  <r>
    <x v="2043"/>
    <x v="0"/>
    <x v="0"/>
    <x v="0"/>
    <x v="0"/>
    <x v="39"/>
    <x v="611"/>
    <x v="1142"/>
    <x v="1"/>
    <x v="0"/>
    <x v="809"/>
    <x v="5"/>
    <x v="0"/>
    <x v="40"/>
    <x v="20"/>
    <n v="1"/>
    <m/>
  </r>
  <r>
    <x v="2044"/>
    <x v="0"/>
    <x v="2"/>
    <x v="0"/>
    <x v="15"/>
    <x v="1"/>
    <x v="830"/>
    <x v="1143"/>
    <x v="5"/>
    <x v="2"/>
    <x v="889"/>
    <x v="48"/>
    <x v="7"/>
    <x v="41"/>
    <x v="20"/>
    <n v="144"/>
    <m/>
  </r>
  <r>
    <x v="2045"/>
    <x v="0"/>
    <x v="2"/>
    <x v="0"/>
    <x v="11"/>
    <x v="1"/>
    <x v="808"/>
    <x v="1109"/>
    <x v="5"/>
    <x v="0"/>
    <x v="890"/>
    <x v="48"/>
    <x v="7"/>
    <x v="41"/>
    <x v="20"/>
    <n v="1041"/>
    <m/>
  </r>
  <r>
    <x v="2046"/>
    <x v="0"/>
    <x v="2"/>
    <x v="0"/>
    <x v="11"/>
    <x v="1"/>
    <x v="791"/>
    <x v="1093"/>
    <x v="5"/>
    <x v="0"/>
    <x v="890"/>
    <x v="48"/>
    <x v="7"/>
    <x v="41"/>
    <x v="20"/>
    <n v="1503"/>
    <m/>
  </r>
  <r>
    <x v="2047"/>
    <x v="0"/>
    <x v="1"/>
    <x v="1"/>
    <x v="18"/>
    <x v="1"/>
    <x v="402"/>
    <x v="371"/>
    <x v="8"/>
    <x v="0"/>
    <x v="343"/>
    <x v="4"/>
    <x v="1"/>
    <x v="24"/>
    <x v="29"/>
    <n v="1326"/>
    <m/>
  </r>
  <r>
    <x v="2048"/>
    <x v="0"/>
    <x v="1"/>
    <x v="0"/>
    <x v="31"/>
    <x v="1"/>
    <x v="672"/>
    <x v="1144"/>
    <x v="7"/>
    <x v="1"/>
    <x v="750"/>
    <x v="1"/>
    <x v="0"/>
    <x v="40"/>
    <x v="20"/>
    <n v="157"/>
    <m/>
  </r>
  <r>
    <x v="2049"/>
    <x v="0"/>
    <x v="1"/>
    <x v="0"/>
    <x v="15"/>
    <x v="1"/>
    <x v="831"/>
    <x v="1145"/>
    <x v="5"/>
    <x v="2"/>
    <x v="891"/>
    <x v="23"/>
    <x v="2"/>
    <x v="40"/>
    <x v="20"/>
    <n v="21"/>
    <m/>
  </r>
  <r>
    <x v="2050"/>
    <x v="0"/>
    <x v="1"/>
    <x v="0"/>
    <x v="15"/>
    <x v="1"/>
    <x v="349"/>
    <x v="1146"/>
    <x v="5"/>
    <x v="1"/>
    <x v="892"/>
    <x v="4"/>
    <x v="2"/>
    <x v="41"/>
    <x v="20"/>
    <n v="34"/>
    <m/>
  </r>
  <r>
    <x v="2051"/>
    <x v="0"/>
    <x v="0"/>
    <x v="0"/>
    <x v="2"/>
    <x v="44"/>
    <x v="729"/>
    <x v="993"/>
    <x v="5"/>
    <x v="2"/>
    <x v="699"/>
    <x v="1"/>
    <x v="10"/>
    <x v="41"/>
    <x v="20"/>
    <n v="226"/>
    <m/>
  </r>
  <r>
    <x v="2052"/>
    <x v="0"/>
    <x v="1"/>
    <x v="1"/>
    <x v="12"/>
    <x v="1"/>
    <x v="551"/>
    <x v="1147"/>
    <x v="10"/>
    <x v="1"/>
    <x v="252"/>
    <x v="0"/>
    <x v="2"/>
    <x v="40"/>
    <x v="20"/>
    <n v="52"/>
    <m/>
  </r>
  <r>
    <x v="2053"/>
    <x v="0"/>
    <x v="0"/>
    <x v="0"/>
    <x v="9"/>
    <x v="1"/>
    <x v="39"/>
    <x v="953"/>
    <x v="5"/>
    <x v="2"/>
    <x v="893"/>
    <x v="5"/>
    <x v="0"/>
    <x v="41"/>
    <x v="20"/>
    <n v="101"/>
    <m/>
  </r>
  <r>
    <x v="2054"/>
    <x v="0"/>
    <x v="2"/>
    <x v="0"/>
    <x v="54"/>
    <x v="1"/>
    <x v="801"/>
    <x v="1102"/>
    <x v="7"/>
    <x v="1"/>
    <x v="814"/>
    <x v="48"/>
    <x v="7"/>
    <x v="41"/>
    <x v="20"/>
    <n v="15052"/>
    <m/>
  </r>
  <r>
    <x v="2055"/>
    <x v="0"/>
    <x v="2"/>
    <x v="0"/>
    <x v="0"/>
    <x v="2"/>
    <x v="832"/>
    <x v="1148"/>
    <x v="0"/>
    <x v="0"/>
    <x v="852"/>
    <x v="48"/>
    <x v="7"/>
    <x v="41"/>
    <x v="20"/>
    <n v="211"/>
    <m/>
  </r>
  <r>
    <x v="2056"/>
    <x v="0"/>
    <x v="0"/>
    <x v="0"/>
    <x v="9"/>
    <x v="1"/>
    <x v="39"/>
    <x v="953"/>
    <x v="5"/>
    <x v="2"/>
    <x v="894"/>
    <x v="6"/>
    <x v="0"/>
    <x v="41"/>
    <x v="20"/>
    <n v="109"/>
    <m/>
  </r>
  <r>
    <x v="2057"/>
    <x v="0"/>
    <x v="0"/>
    <x v="0"/>
    <x v="9"/>
    <x v="1"/>
    <x v="39"/>
    <x v="953"/>
    <x v="5"/>
    <x v="2"/>
    <x v="895"/>
    <x v="5"/>
    <x v="4"/>
    <x v="41"/>
    <x v="20"/>
    <n v="118"/>
    <m/>
  </r>
  <r>
    <x v="2058"/>
    <x v="0"/>
    <x v="1"/>
    <x v="0"/>
    <x v="12"/>
    <x v="1"/>
    <x v="833"/>
    <x v="1149"/>
    <x v="5"/>
    <x v="1"/>
    <x v="707"/>
    <x v="16"/>
    <x v="2"/>
    <x v="41"/>
    <x v="20"/>
    <n v="2100"/>
    <m/>
  </r>
  <r>
    <x v="2059"/>
    <x v="0"/>
    <x v="2"/>
    <x v="1"/>
    <x v="50"/>
    <x v="1"/>
    <x v="834"/>
    <x v="1150"/>
    <x v="10"/>
    <x v="1"/>
    <x v="814"/>
    <x v="48"/>
    <x v="7"/>
    <x v="41"/>
    <x v="20"/>
    <n v="1563"/>
    <m/>
  </r>
  <r>
    <x v="2060"/>
    <x v="0"/>
    <x v="1"/>
    <x v="0"/>
    <x v="31"/>
    <x v="1"/>
    <x v="156"/>
    <x v="1151"/>
    <x v="5"/>
    <x v="2"/>
    <x v="896"/>
    <x v="16"/>
    <x v="0"/>
    <x v="41"/>
    <x v="20"/>
    <n v="1013"/>
    <m/>
  </r>
  <r>
    <x v="2061"/>
    <x v="0"/>
    <x v="1"/>
    <x v="0"/>
    <x v="31"/>
    <x v="1"/>
    <x v="156"/>
    <x v="1152"/>
    <x v="5"/>
    <x v="1"/>
    <x v="897"/>
    <x v="1"/>
    <x v="2"/>
    <x v="41"/>
    <x v="20"/>
    <n v="2848"/>
    <m/>
  </r>
  <r>
    <x v="2062"/>
    <x v="0"/>
    <x v="1"/>
    <x v="0"/>
    <x v="31"/>
    <x v="1"/>
    <x v="156"/>
    <x v="1153"/>
    <x v="5"/>
    <x v="2"/>
    <x v="897"/>
    <x v="1"/>
    <x v="2"/>
    <x v="41"/>
    <x v="20"/>
    <n v="775"/>
    <m/>
  </r>
  <r>
    <x v="2063"/>
    <x v="0"/>
    <x v="1"/>
    <x v="0"/>
    <x v="6"/>
    <x v="1"/>
    <x v="378"/>
    <x v="834"/>
    <x v="5"/>
    <x v="2"/>
    <x v="898"/>
    <x v="1"/>
    <x v="1"/>
    <x v="40"/>
    <x v="20"/>
    <n v="376"/>
    <m/>
  </r>
  <r>
    <x v="2064"/>
    <x v="0"/>
    <x v="1"/>
    <x v="0"/>
    <x v="31"/>
    <x v="1"/>
    <x v="156"/>
    <x v="1151"/>
    <x v="5"/>
    <x v="1"/>
    <x v="896"/>
    <x v="16"/>
    <x v="0"/>
    <x v="41"/>
    <x v="20"/>
    <n v="795"/>
    <m/>
  </r>
  <r>
    <x v="2065"/>
    <x v="0"/>
    <x v="0"/>
    <x v="0"/>
    <x v="0"/>
    <x v="37"/>
    <x v="835"/>
    <x v="1123"/>
    <x v="5"/>
    <x v="1"/>
    <x v="681"/>
    <x v="1"/>
    <x v="0"/>
    <x v="41"/>
    <x v="20"/>
    <n v="110"/>
    <m/>
  </r>
  <r>
    <x v="2066"/>
    <x v="0"/>
    <x v="1"/>
    <x v="0"/>
    <x v="12"/>
    <x v="1"/>
    <x v="62"/>
    <x v="1154"/>
    <x v="0"/>
    <x v="1"/>
    <x v="899"/>
    <x v="3"/>
    <x v="0"/>
    <x v="16"/>
    <x v="13"/>
    <n v="25268"/>
    <m/>
  </r>
  <r>
    <x v="2067"/>
    <x v="0"/>
    <x v="1"/>
    <x v="1"/>
    <x v="12"/>
    <x v="1"/>
    <x v="836"/>
    <x v="1155"/>
    <x v="8"/>
    <x v="0"/>
    <x v="900"/>
    <x v="23"/>
    <x v="1"/>
    <x v="5"/>
    <x v="23"/>
    <n v="15489"/>
    <m/>
  </r>
  <r>
    <x v="2068"/>
    <x v="0"/>
    <x v="1"/>
    <x v="0"/>
    <x v="12"/>
    <x v="1"/>
    <x v="62"/>
    <x v="1156"/>
    <x v="0"/>
    <x v="1"/>
    <x v="427"/>
    <x v="16"/>
    <x v="0"/>
    <x v="3"/>
    <x v="47"/>
    <n v="2976"/>
    <m/>
  </r>
  <r>
    <x v="2069"/>
    <x v="0"/>
    <x v="1"/>
    <x v="0"/>
    <x v="12"/>
    <x v="1"/>
    <x v="62"/>
    <x v="1157"/>
    <x v="0"/>
    <x v="1"/>
    <x v="899"/>
    <x v="3"/>
    <x v="0"/>
    <x v="3"/>
    <x v="48"/>
    <n v="23404"/>
    <m/>
  </r>
  <r>
    <x v="2070"/>
    <x v="0"/>
    <x v="0"/>
    <x v="0"/>
    <x v="14"/>
    <x v="1"/>
    <x v="136"/>
    <x v="193"/>
    <x v="3"/>
    <x v="0"/>
    <x v="550"/>
    <x v="10"/>
    <x v="0"/>
    <x v="22"/>
    <x v="17"/>
    <n v="25"/>
    <m/>
  </r>
  <r>
    <x v="2071"/>
    <x v="0"/>
    <x v="2"/>
    <x v="0"/>
    <x v="58"/>
    <x v="1"/>
    <x v="837"/>
    <x v="1158"/>
    <x v="17"/>
    <x v="3"/>
    <x v="901"/>
    <x v="48"/>
    <x v="7"/>
    <x v="42"/>
    <x v="20"/>
    <n v="1211"/>
    <m/>
  </r>
  <r>
    <x v="2071"/>
    <x v="0"/>
    <x v="2"/>
    <x v="0"/>
    <x v="58"/>
    <x v="1"/>
    <x v="838"/>
    <x v="1158"/>
    <x v="17"/>
    <x v="3"/>
    <x v="901"/>
    <x v="48"/>
    <x v="7"/>
    <x v="41"/>
    <x v="20"/>
    <n v="5765"/>
    <m/>
  </r>
  <r>
    <x v="2071"/>
    <x v="0"/>
    <x v="2"/>
    <x v="0"/>
    <x v="58"/>
    <x v="1"/>
    <x v="839"/>
    <x v="1158"/>
    <x v="17"/>
    <x v="3"/>
    <x v="901"/>
    <x v="48"/>
    <x v="7"/>
    <x v="42"/>
    <x v="20"/>
    <n v="1756"/>
    <m/>
  </r>
  <r>
    <x v="2071"/>
    <x v="0"/>
    <x v="2"/>
    <x v="0"/>
    <x v="58"/>
    <x v="1"/>
    <x v="840"/>
    <x v="1158"/>
    <x v="17"/>
    <x v="3"/>
    <x v="901"/>
    <x v="48"/>
    <x v="7"/>
    <x v="42"/>
    <x v="20"/>
    <n v="2"/>
    <m/>
  </r>
  <r>
    <x v="2071"/>
    <x v="0"/>
    <x v="2"/>
    <x v="0"/>
    <x v="58"/>
    <x v="1"/>
    <x v="792"/>
    <x v="1158"/>
    <x v="17"/>
    <x v="3"/>
    <x v="901"/>
    <x v="48"/>
    <x v="7"/>
    <x v="42"/>
    <x v="20"/>
    <n v="2885"/>
    <m/>
  </r>
  <r>
    <x v="2071"/>
    <x v="0"/>
    <x v="2"/>
    <x v="0"/>
    <x v="59"/>
    <x v="1"/>
    <x v="841"/>
    <x v="1158"/>
    <x v="17"/>
    <x v="3"/>
    <x v="901"/>
    <x v="48"/>
    <x v="7"/>
    <x v="42"/>
    <x v="20"/>
    <n v="1"/>
    <m/>
  </r>
  <r>
    <x v="2071"/>
    <x v="0"/>
    <x v="2"/>
    <x v="0"/>
    <x v="60"/>
    <x v="1"/>
    <x v="842"/>
    <x v="1158"/>
    <x v="17"/>
    <x v="3"/>
    <x v="901"/>
    <x v="48"/>
    <x v="7"/>
    <x v="42"/>
    <x v="20"/>
    <n v="438"/>
    <m/>
  </r>
  <r>
    <x v="2071"/>
    <x v="0"/>
    <x v="2"/>
    <x v="0"/>
    <x v="61"/>
    <x v="1"/>
    <x v="195"/>
    <x v="1158"/>
    <x v="17"/>
    <x v="3"/>
    <x v="901"/>
    <x v="48"/>
    <x v="7"/>
    <x v="43"/>
    <x v="20"/>
    <n v="1"/>
    <m/>
  </r>
  <r>
    <x v="2071"/>
    <x v="0"/>
    <x v="2"/>
    <x v="0"/>
    <x v="62"/>
    <x v="1"/>
    <x v="843"/>
    <x v="1158"/>
    <x v="17"/>
    <x v="3"/>
    <x v="901"/>
    <x v="48"/>
    <x v="7"/>
    <x v="41"/>
    <x v="20"/>
    <n v="4"/>
    <m/>
  </r>
  <r>
    <x v="2071"/>
    <x v="0"/>
    <x v="2"/>
    <x v="0"/>
    <x v="62"/>
    <x v="1"/>
    <x v="844"/>
    <x v="1158"/>
    <x v="17"/>
    <x v="3"/>
    <x v="901"/>
    <x v="48"/>
    <x v="7"/>
    <x v="41"/>
    <x v="20"/>
    <n v="1"/>
    <m/>
  </r>
  <r>
    <x v="2071"/>
    <x v="0"/>
    <x v="2"/>
    <x v="0"/>
    <x v="0"/>
    <x v="55"/>
    <x v="845"/>
    <x v="1158"/>
    <x v="17"/>
    <x v="3"/>
    <x v="901"/>
    <x v="48"/>
    <x v="7"/>
    <x v="42"/>
    <x v="20"/>
    <n v="81"/>
    <m/>
  </r>
  <r>
    <x v="2071"/>
    <x v="0"/>
    <x v="2"/>
    <x v="0"/>
    <x v="54"/>
    <x v="1"/>
    <x v="846"/>
    <x v="1158"/>
    <x v="17"/>
    <x v="3"/>
    <x v="901"/>
    <x v="48"/>
    <x v="7"/>
    <x v="40"/>
    <x v="20"/>
    <n v="30753"/>
    <m/>
  </r>
  <r>
    <x v="2071"/>
    <x v="0"/>
    <x v="2"/>
    <x v="0"/>
    <x v="54"/>
    <x v="1"/>
    <x v="847"/>
    <x v="1158"/>
    <x v="17"/>
    <x v="3"/>
    <x v="901"/>
    <x v="48"/>
    <x v="7"/>
    <x v="40"/>
    <x v="20"/>
    <n v="397"/>
    <m/>
  </r>
  <r>
    <x v="2071"/>
    <x v="0"/>
    <x v="2"/>
    <x v="0"/>
    <x v="54"/>
    <x v="1"/>
    <x v="848"/>
    <x v="1158"/>
    <x v="17"/>
    <x v="3"/>
    <x v="901"/>
    <x v="48"/>
    <x v="7"/>
    <x v="40"/>
    <x v="20"/>
    <n v="2424"/>
    <m/>
  </r>
  <r>
    <x v="2071"/>
    <x v="0"/>
    <x v="2"/>
    <x v="0"/>
    <x v="54"/>
    <x v="1"/>
    <x v="849"/>
    <x v="1158"/>
    <x v="17"/>
    <x v="3"/>
    <x v="901"/>
    <x v="48"/>
    <x v="7"/>
    <x v="42"/>
    <x v="20"/>
    <n v="6076"/>
    <m/>
  </r>
  <r>
    <x v="2071"/>
    <x v="0"/>
    <x v="2"/>
    <x v="0"/>
    <x v="54"/>
    <x v="1"/>
    <x v="850"/>
    <x v="1158"/>
    <x v="17"/>
    <x v="3"/>
    <x v="901"/>
    <x v="48"/>
    <x v="7"/>
    <x v="41"/>
    <x v="20"/>
    <n v="1"/>
    <m/>
  </r>
  <r>
    <x v="2071"/>
    <x v="0"/>
    <x v="2"/>
    <x v="0"/>
    <x v="63"/>
    <x v="1"/>
    <x v="851"/>
    <x v="1158"/>
    <x v="17"/>
    <x v="3"/>
    <x v="901"/>
    <x v="48"/>
    <x v="7"/>
    <x v="43"/>
    <x v="20"/>
    <n v="121"/>
    <m/>
  </r>
  <r>
    <x v="2071"/>
    <x v="0"/>
    <x v="2"/>
    <x v="0"/>
    <x v="63"/>
    <x v="1"/>
    <x v="852"/>
    <x v="1158"/>
    <x v="17"/>
    <x v="3"/>
    <x v="901"/>
    <x v="48"/>
    <x v="7"/>
    <x v="42"/>
    <x v="20"/>
    <n v="1088"/>
    <m/>
  </r>
  <r>
    <x v="2071"/>
    <x v="0"/>
    <x v="2"/>
    <x v="0"/>
    <x v="63"/>
    <x v="1"/>
    <x v="853"/>
    <x v="1158"/>
    <x v="17"/>
    <x v="3"/>
    <x v="901"/>
    <x v="48"/>
    <x v="7"/>
    <x v="42"/>
    <x v="20"/>
    <n v="7613"/>
    <m/>
  </r>
  <r>
    <x v="2071"/>
    <x v="0"/>
    <x v="2"/>
    <x v="0"/>
    <x v="63"/>
    <x v="1"/>
    <x v="854"/>
    <x v="1158"/>
    <x v="17"/>
    <x v="3"/>
    <x v="901"/>
    <x v="48"/>
    <x v="7"/>
    <x v="41"/>
    <x v="20"/>
    <n v="1812"/>
    <m/>
  </r>
  <r>
    <x v="2071"/>
    <x v="0"/>
    <x v="2"/>
    <x v="0"/>
    <x v="64"/>
    <x v="1"/>
    <x v="855"/>
    <x v="1158"/>
    <x v="17"/>
    <x v="3"/>
    <x v="901"/>
    <x v="48"/>
    <x v="7"/>
    <x v="42"/>
    <x v="20"/>
    <n v="2398"/>
    <m/>
  </r>
  <r>
    <x v="2071"/>
    <x v="0"/>
    <x v="2"/>
    <x v="0"/>
    <x v="65"/>
    <x v="1"/>
    <x v="856"/>
    <x v="1158"/>
    <x v="17"/>
    <x v="3"/>
    <x v="901"/>
    <x v="48"/>
    <x v="7"/>
    <x v="41"/>
    <x v="20"/>
    <n v="4"/>
    <m/>
  </r>
  <r>
    <x v="2071"/>
    <x v="0"/>
    <x v="2"/>
    <x v="0"/>
    <x v="65"/>
    <x v="1"/>
    <x v="857"/>
    <x v="1158"/>
    <x v="17"/>
    <x v="3"/>
    <x v="901"/>
    <x v="48"/>
    <x v="7"/>
    <x v="41"/>
    <x v="20"/>
    <n v="67"/>
    <m/>
  </r>
  <r>
    <x v="2071"/>
    <x v="0"/>
    <x v="2"/>
    <x v="0"/>
    <x v="66"/>
    <x v="1"/>
    <x v="858"/>
    <x v="1158"/>
    <x v="17"/>
    <x v="3"/>
    <x v="901"/>
    <x v="48"/>
    <x v="7"/>
    <x v="42"/>
    <x v="20"/>
    <n v="3"/>
    <m/>
  </r>
  <r>
    <x v="2071"/>
    <x v="0"/>
    <x v="2"/>
    <x v="0"/>
    <x v="10"/>
    <x v="1"/>
    <x v="859"/>
    <x v="1158"/>
    <x v="17"/>
    <x v="3"/>
    <x v="901"/>
    <x v="48"/>
    <x v="7"/>
    <x v="40"/>
    <x v="20"/>
    <n v="2"/>
    <m/>
  </r>
  <r>
    <x v="2071"/>
    <x v="0"/>
    <x v="2"/>
    <x v="0"/>
    <x v="67"/>
    <x v="1"/>
    <x v="383"/>
    <x v="1158"/>
    <x v="17"/>
    <x v="3"/>
    <x v="901"/>
    <x v="48"/>
    <x v="7"/>
    <x v="40"/>
    <x v="20"/>
    <n v="64"/>
    <m/>
  </r>
  <r>
    <x v="2071"/>
    <x v="0"/>
    <x v="2"/>
    <x v="0"/>
    <x v="68"/>
    <x v="1"/>
    <x v="860"/>
    <x v="1158"/>
    <x v="17"/>
    <x v="3"/>
    <x v="901"/>
    <x v="48"/>
    <x v="7"/>
    <x v="42"/>
    <x v="20"/>
    <n v="75"/>
    <m/>
  </r>
  <r>
    <x v="2071"/>
    <x v="0"/>
    <x v="2"/>
    <x v="0"/>
    <x v="69"/>
    <x v="1"/>
    <x v="861"/>
    <x v="1158"/>
    <x v="17"/>
    <x v="3"/>
    <x v="901"/>
    <x v="48"/>
    <x v="7"/>
    <x v="43"/>
    <x v="20"/>
    <n v="493"/>
    <m/>
  </r>
  <r>
    <x v="2071"/>
    <x v="0"/>
    <x v="2"/>
    <x v="0"/>
    <x v="70"/>
    <x v="1"/>
    <x v="862"/>
    <x v="1158"/>
    <x v="17"/>
    <x v="3"/>
    <x v="901"/>
    <x v="48"/>
    <x v="7"/>
    <x v="42"/>
    <x v="20"/>
    <n v="1"/>
    <m/>
  </r>
  <r>
    <x v="2071"/>
    <x v="0"/>
    <x v="2"/>
    <x v="0"/>
    <x v="52"/>
    <x v="1"/>
    <x v="863"/>
    <x v="1158"/>
    <x v="17"/>
    <x v="3"/>
    <x v="901"/>
    <x v="48"/>
    <x v="7"/>
    <x v="41"/>
    <x v="20"/>
    <n v="1405"/>
    <m/>
  </r>
  <r>
    <x v="2071"/>
    <x v="0"/>
    <x v="2"/>
    <x v="0"/>
    <x v="71"/>
    <x v="1"/>
    <x v="864"/>
    <x v="1158"/>
    <x v="17"/>
    <x v="3"/>
    <x v="901"/>
    <x v="48"/>
    <x v="7"/>
    <x v="43"/>
    <x v="20"/>
    <n v="2"/>
    <m/>
  </r>
  <r>
    <x v="2071"/>
    <x v="0"/>
    <x v="2"/>
    <x v="0"/>
    <x v="72"/>
    <x v="1"/>
    <x v="865"/>
    <x v="1158"/>
    <x v="17"/>
    <x v="3"/>
    <x v="901"/>
    <x v="48"/>
    <x v="7"/>
    <x v="41"/>
    <x v="20"/>
    <n v="2"/>
    <m/>
  </r>
  <r>
    <x v="2071"/>
    <x v="0"/>
    <x v="2"/>
    <x v="0"/>
    <x v="31"/>
    <x v="1"/>
    <x v="866"/>
    <x v="1158"/>
    <x v="17"/>
    <x v="3"/>
    <x v="901"/>
    <x v="48"/>
    <x v="7"/>
    <x v="41"/>
    <x v="20"/>
    <n v="4"/>
    <m/>
  </r>
  <r>
    <x v="2071"/>
    <x v="0"/>
    <x v="2"/>
    <x v="0"/>
    <x v="31"/>
    <x v="1"/>
    <x v="867"/>
    <x v="1158"/>
    <x v="17"/>
    <x v="3"/>
    <x v="901"/>
    <x v="48"/>
    <x v="7"/>
    <x v="42"/>
    <x v="20"/>
    <n v="369"/>
    <m/>
  </r>
  <r>
    <x v="2071"/>
    <x v="0"/>
    <x v="2"/>
    <x v="0"/>
    <x v="24"/>
    <x v="1"/>
    <x v="868"/>
    <x v="1158"/>
    <x v="17"/>
    <x v="3"/>
    <x v="901"/>
    <x v="48"/>
    <x v="7"/>
    <x v="42"/>
    <x v="20"/>
    <n v="138"/>
    <m/>
  </r>
  <r>
    <x v="2071"/>
    <x v="0"/>
    <x v="2"/>
    <x v="0"/>
    <x v="24"/>
    <x v="1"/>
    <x v="869"/>
    <x v="1158"/>
    <x v="17"/>
    <x v="3"/>
    <x v="901"/>
    <x v="48"/>
    <x v="7"/>
    <x v="42"/>
    <x v="20"/>
    <n v="31"/>
    <m/>
  </r>
  <r>
    <x v="2071"/>
    <x v="0"/>
    <x v="2"/>
    <x v="0"/>
    <x v="73"/>
    <x v="1"/>
    <x v="870"/>
    <x v="1158"/>
    <x v="17"/>
    <x v="3"/>
    <x v="901"/>
    <x v="48"/>
    <x v="7"/>
    <x v="41"/>
    <x v="20"/>
    <n v="104"/>
    <m/>
  </r>
  <r>
    <x v="2071"/>
    <x v="0"/>
    <x v="2"/>
    <x v="0"/>
    <x v="74"/>
    <x v="1"/>
    <x v="871"/>
    <x v="1158"/>
    <x v="17"/>
    <x v="3"/>
    <x v="901"/>
    <x v="48"/>
    <x v="7"/>
    <x v="42"/>
    <x v="20"/>
    <n v="1112"/>
    <m/>
  </r>
  <r>
    <x v="2071"/>
    <x v="0"/>
    <x v="2"/>
    <x v="0"/>
    <x v="75"/>
    <x v="1"/>
    <x v="872"/>
    <x v="1158"/>
    <x v="17"/>
    <x v="3"/>
    <x v="901"/>
    <x v="48"/>
    <x v="7"/>
    <x v="42"/>
    <x v="20"/>
    <n v="1"/>
    <m/>
  </r>
  <r>
    <x v="2071"/>
    <x v="0"/>
    <x v="2"/>
    <x v="0"/>
    <x v="76"/>
    <x v="1"/>
    <x v="873"/>
    <x v="1158"/>
    <x v="17"/>
    <x v="3"/>
    <x v="901"/>
    <x v="48"/>
    <x v="7"/>
    <x v="43"/>
    <x v="20"/>
    <n v="11"/>
    <m/>
  </r>
  <r>
    <x v="2071"/>
    <x v="0"/>
    <x v="2"/>
    <x v="0"/>
    <x v="77"/>
    <x v="1"/>
    <x v="874"/>
    <x v="1158"/>
    <x v="17"/>
    <x v="3"/>
    <x v="901"/>
    <x v="48"/>
    <x v="7"/>
    <x v="42"/>
    <x v="20"/>
    <n v="1"/>
    <m/>
  </r>
  <r>
    <x v="2071"/>
    <x v="0"/>
    <x v="2"/>
    <x v="0"/>
    <x v="25"/>
    <x v="1"/>
    <x v="875"/>
    <x v="1158"/>
    <x v="17"/>
    <x v="3"/>
    <x v="901"/>
    <x v="48"/>
    <x v="7"/>
    <x v="42"/>
    <x v="20"/>
    <n v="842"/>
    <m/>
  </r>
  <r>
    <x v="2071"/>
    <x v="0"/>
    <x v="2"/>
    <x v="0"/>
    <x v="25"/>
    <x v="1"/>
    <x v="876"/>
    <x v="1158"/>
    <x v="17"/>
    <x v="3"/>
    <x v="901"/>
    <x v="48"/>
    <x v="7"/>
    <x v="41"/>
    <x v="20"/>
    <n v="1"/>
    <m/>
  </r>
  <r>
    <x v="2071"/>
    <x v="0"/>
    <x v="2"/>
    <x v="0"/>
    <x v="25"/>
    <x v="1"/>
    <x v="877"/>
    <x v="1158"/>
    <x v="17"/>
    <x v="3"/>
    <x v="901"/>
    <x v="48"/>
    <x v="7"/>
    <x v="42"/>
    <x v="20"/>
    <n v="68"/>
    <m/>
  </r>
  <r>
    <x v="2071"/>
    <x v="0"/>
    <x v="2"/>
    <x v="0"/>
    <x v="78"/>
    <x v="1"/>
    <x v="878"/>
    <x v="1158"/>
    <x v="17"/>
    <x v="3"/>
    <x v="901"/>
    <x v="48"/>
    <x v="7"/>
    <x v="43"/>
    <x v="20"/>
    <n v="5"/>
    <s v="เพิ่มทั้งแถว (Modelใหม่)"/>
  </r>
  <r>
    <x v="2071"/>
    <x v="0"/>
    <x v="2"/>
    <x v="0"/>
    <x v="79"/>
    <x v="1"/>
    <x v="879"/>
    <x v="1158"/>
    <x v="17"/>
    <x v="3"/>
    <x v="901"/>
    <x v="48"/>
    <x v="7"/>
    <x v="42"/>
    <x v="20"/>
    <n v="1"/>
    <m/>
  </r>
  <r>
    <x v="2071"/>
    <x v="0"/>
    <x v="2"/>
    <x v="0"/>
    <x v="80"/>
    <x v="1"/>
    <x v="880"/>
    <x v="1158"/>
    <x v="17"/>
    <x v="3"/>
    <x v="901"/>
    <x v="48"/>
    <x v="7"/>
    <x v="41"/>
    <x v="20"/>
    <n v="1"/>
    <m/>
  </r>
  <r>
    <x v="2071"/>
    <x v="0"/>
    <x v="2"/>
    <x v="0"/>
    <x v="80"/>
    <x v="1"/>
    <x v="881"/>
    <x v="1158"/>
    <x v="17"/>
    <x v="3"/>
    <x v="901"/>
    <x v="48"/>
    <x v="7"/>
    <x v="42"/>
    <x v="20"/>
    <n v="4"/>
    <m/>
  </r>
  <r>
    <x v="2071"/>
    <x v="0"/>
    <x v="2"/>
    <x v="0"/>
    <x v="81"/>
    <x v="1"/>
    <x v="882"/>
    <x v="1158"/>
    <x v="17"/>
    <x v="3"/>
    <x v="901"/>
    <x v="48"/>
    <x v="7"/>
    <x v="42"/>
    <x v="20"/>
    <n v="47"/>
    <m/>
  </r>
  <r>
    <x v="2071"/>
    <x v="0"/>
    <x v="2"/>
    <x v="0"/>
    <x v="81"/>
    <x v="1"/>
    <x v="883"/>
    <x v="1158"/>
    <x v="17"/>
    <x v="3"/>
    <x v="901"/>
    <x v="48"/>
    <x v="7"/>
    <x v="43"/>
    <x v="20"/>
    <n v="2"/>
    <m/>
  </r>
  <r>
    <x v="2071"/>
    <x v="0"/>
    <x v="2"/>
    <x v="0"/>
    <x v="15"/>
    <x v="1"/>
    <x v="884"/>
    <x v="1158"/>
    <x v="17"/>
    <x v="3"/>
    <x v="901"/>
    <x v="48"/>
    <x v="7"/>
    <x v="40"/>
    <x v="20"/>
    <n v="5"/>
    <m/>
  </r>
  <r>
    <x v="2071"/>
    <x v="0"/>
    <x v="2"/>
    <x v="0"/>
    <x v="44"/>
    <x v="1"/>
    <x v="885"/>
    <x v="1158"/>
    <x v="17"/>
    <x v="3"/>
    <x v="901"/>
    <x v="48"/>
    <x v="7"/>
    <x v="42"/>
    <x v="20"/>
    <n v="160"/>
    <m/>
  </r>
  <r>
    <x v="2071"/>
    <x v="0"/>
    <x v="2"/>
    <x v="0"/>
    <x v="44"/>
    <x v="1"/>
    <x v="886"/>
    <x v="1158"/>
    <x v="17"/>
    <x v="3"/>
    <x v="901"/>
    <x v="48"/>
    <x v="7"/>
    <x v="42"/>
    <x v="20"/>
    <n v="14"/>
    <m/>
  </r>
  <r>
    <x v="2071"/>
    <x v="0"/>
    <x v="2"/>
    <x v="0"/>
    <x v="27"/>
    <x v="1"/>
    <x v="887"/>
    <x v="1158"/>
    <x v="5"/>
    <x v="3"/>
    <x v="901"/>
    <x v="48"/>
    <x v="7"/>
    <x v="43"/>
    <x v="20"/>
    <n v="2"/>
    <m/>
  </r>
  <r>
    <x v="2071"/>
    <x v="0"/>
    <x v="2"/>
    <x v="0"/>
    <x v="2"/>
    <x v="1"/>
    <x v="888"/>
    <x v="1158"/>
    <x v="17"/>
    <x v="3"/>
    <x v="901"/>
    <x v="48"/>
    <x v="7"/>
    <x v="43"/>
    <x v="20"/>
    <n v="5"/>
    <s v="เพิ่มทั้งแถว (Modelใหม่)"/>
  </r>
  <r>
    <x v="2071"/>
    <x v="0"/>
    <x v="2"/>
    <x v="0"/>
    <x v="50"/>
    <x v="1"/>
    <x v="889"/>
    <x v="1158"/>
    <x v="17"/>
    <x v="3"/>
    <x v="901"/>
    <x v="48"/>
    <x v="7"/>
    <x v="42"/>
    <x v="20"/>
    <n v="161"/>
    <m/>
  </r>
  <r>
    <x v="2071"/>
    <x v="0"/>
    <x v="2"/>
    <x v="0"/>
    <x v="50"/>
    <x v="1"/>
    <x v="890"/>
    <x v="1158"/>
    <x v="17"/>
    <x v="3"/>
    <x v="901"/>
    <x v="48"/>
    <x v="7"/>
    <x v="41"/>
    <x v="20"/>
    <n v="1200"/>
    <m/>
  </r>
  <r>
    <x v="2071"/>
    <x v="0"/>
    <x v="2"/>
    <x v="0"/>
    <x v="50"/>
    <x v="1"/>
    <x v="891"/>
    <x v="1158"/>
    <x v="17"/>
    <x v="3"/>
    <x v="901"/>
    <x v="48"/>
    <x v="7"/>
    <x v="43"/>
    <x v="20"/>
    <n v="68"/>
    <s v="เพิ่มทั้งแถว (Modelใหม่)"/>
  </r>
  <r>
    <x v="2071"/>
    <x v="0"/>
    <x v="2"/>
    <x v="0"/>
    <x v="50"/>
    <x v="1"/>
    <x v="892"/>
    <x v="1158"/>
    <x v="17"/>
    <x v="3"/>
    <x v="901"/>
    <x v="48"/>
    <x v="7"/>
    <x v="42"/>
    <x v="20"/>
    <n v="184"/>
    <m/>
  </r>
  <r>
    <x v="2071"/>
    <x v="0"/>
    <x v="2"/>
    <x v="0"/>
    <x v="50"/>
    <x v="1"/>
    <x v="893"/>
    <x v="1158"/>
    <x v="17"/>
    <x v="3"/>
    <x v="901"/>
    <x v="48"/>
    <x v="7"/>
    <x v="43"/>
    <x v="20"/>
    <n v="332"/>
    <s v="เพิ่มทั้งแถว (Modelใหม่)"/>
  </r>
  <r>
    <x v="2071"/>
    <x v="0"/>
    <x v="2"/>
    <x v="0"/>
    <x v="82"/>
    <x v="1"/>
    <x v="894"/>
    <x v="1158"/>
    <x v="17"/>
    <x v="3"/>
    <x v="901"/>
    <x v="48"/>
    <x v="7"/>
    <x v="41"/>
    <x v="20"/>
    <n v="30"/>
    <m/>
  </r>
  <r>
    <x v="2071"/>
    <x v="0"/>
    <x v="2"/>
    <x v="0"/>
    <x v="34"/>
    <x v="1"/>
    <x v="895"/>
    <x v="1158"/>
    <x v="17"/>
    <x v="3"/>
    <x v="901"/>
    <x v="48"/>
    <x v="7"/>
    <x v="42"/>
    <x v="20"/>
    <n v="310"/>
    <m/>
  </r>
  <r>
    <x v="2071"/>
    <x v="0"/>
    <x v="2"/>
    <x v="0"/>
    <x v="34"/>
    <x v="1"/>
    <x v="896"/>
    <x v="1158"/>
    <x v="17"/>
    <x v="3"/>
    <x v="901"/>
    <x v="48"/>
    <x v="7"/>
    <x v="42"/>
    <x v="20"/>
    <n v="12"/>
    <m/>
  </r>
  <r>
    <x v="2071"/>
    <x v="0"/>
    <x v="2"/>
    <x v="0"/>
    <x v="34"/>
    <x v="1"/>
    <x v="897"/>
    <x v="1158"/>
    <x v="17"/>
    <x v="3"/>
    <x v="901"/>
    <x v="48"/>
    <x v="7"/>
    <x v="40"/>
    <x v="20"/>
    <n v="943"/>
    <m/>
  </r>
  <r>
    <x v="2071"/>
    <x v="0"/>
    <x v="2"/>
    <x v="0"/>
    <x v="83"/>
    <x v="1"/>
    <x v="898"/>
    <x v="1158"/>
    <x v="17"/>
    <x v="3"/>
    <x v="901"/>
    <x v="48"/>
    <x v="7"/>
    <x v="42"/>
    <x v="20"/>
    <n v="4"/>
    <m/>
  </r>
  <r>
    <x v="2071"/>
    <x v="0"/>
    <x v="2"/>
    <x v="0"/>
    <x v="53"/>
    <x v="1"/>
    <x v="899"/>
    <x v="1158"/>
    <x v="17"/>
    <x v="3"/>
    <x v="901"/>
    <x v="48"/>
    <x v="7"/>
    <x v="42"/>
    <x v="20"/>
    <n v="2084"/>
    <m/>
  </r>
  <r>
    <x v="2071"/>
    <x v="0"/>
    <x v="2"/>
    <x v="0"/>
    <x v="84"/>
    <x v="1"/>
    <x v="900"/>
    <x v="1158"/>
    <x v="17"/>
    <x v="3"/>
    <x v="901"/>
    <x v="48"/>
    <x v="7"/>
    <x v="41"/>
    <x v="20"/>
    <n v="28"/>
    <m/>
  </r>
  <r>
    <x v="2071"/>
    <x v="0"/>
    <x v="2"/>
    <x v="0"/>
    <x v="85"/>
    <x v="1"/>
    <x v="901"/>
    <x v="1158"/>
    <x v="17"/>
    <x v="3"/>
    <x v="901"/>
    <x v="48"/>
    <x v="7"/>
    <x v="42"/>
    <x v="20"/>
    <n v="5"/>
    <m/>
  </r>
  <r>
    <x v="2071"/>
    <x v="0"/>
    <x v="2"/>
    <x v="0"/>
    <x v="20"/>
    <x v="1"/>
    <x v="902"/>
    <x v="1158"/>
    <x v="17"/>
    <x v="3"/>
    <x v="901"/>
    <x v="48"/>
    <x v="7"/>
    <x v="42"/>
    <x v="20"/>
    <n v="3"/>
    <m/>
  </r>
  <r>
    <x v="2071"/>
    <x v="0"/>
    <x v="2"/>
    <x v="0"/>
    <x v="86"/>
    <x v="1"/>
    <x v="903"/>
    <x v="1158"/>
    <x v="17"/>
    <x v="3"/>
    <x v="901"/>
    <x v="48"/>
    <x v="7"/>
    <x v="42"/>
    <x v="20"/>
    <n v="800"/>
    <m/>
  </r>
  <r>
    <x v="2071"/>
    <x v="0"/>
    <x v="2"/>
    <x v="0"/>
    <x v="87"/>
    <x v="1"/>
    <x v="904"/>
    <x v="1158"/>
    <x v="17"/>
    <x v="3"/>
    <x v="901"/>
    <x v="48"/>
    <x v="7"/>
    <x v="43"/>
    <x v="20"/>
    <n v="1"/>
    <m/>
  </r>
  <r>
    <x v="2071"/>
    <x v="0"/>
    <x v="2"/>
    <x v="0"/>
    <x v="87"/>
    <x v="1"/>
    <x v="905"/>
    <x v="1158"/>
    <x v="17"/>
    <x v="3"/>
    <x v="901"/>
    <x v="48"/>
    <x v="7"/>
    <x v="41"/>
    <x v="20"/>
    <n v="16"/>
    <m/>
  </r>
  <r>
    <x v="2071"/>
    <x v="0"/>
    <x v="2"/>
    <x v="0"/>
    <x v="9"/>
    <x v="1"/>
    <x v="542"/>
    <x v="1158"/>
    <x v="17"/>
    <x v="3"/>
    <x v="901"/>
    <x v="48"/>
    <x v="7"/>
    <x v="43"/>
    <x v="20"/>
    <n v="87"/>
    <m/>
  </r>
  <r>
    <x v="2071"/>
    <x v="0"/>
    <x v="2"/>
    <x v="0"/>
    <x v="88"/>
    <x v="1"/>
    <x v="906"/>
    <x v="1158"/>
    <x v="17"/>
    <x v="3"/>
    <x v="901"/>
    <x v="48"/>
    <x v="7"/>
    <x v="42"/>
    <x v="20"/>
    <n v="360"/>
    <m/>
  </r>
  <r>
    <x v="2071"/>
    <x v="0"/>
    <x v="2"/>
    <x v="0"/>
    <x v="39"/>
    <x v="1"/>
    <x v="907"/>
    <x v="1158"/>
    <x v="17"/>
    <x v="3"/>
    <x v="901"/>
    <x v="48"/>
    <x v="7"/>
    <x v="42"/>
    <x v="20"/>
    <n v="10"/>
    <m/>
  </r>
  <r>
    <x v="2071"/>
    <x v="0"/>
    <x v="2"/>
    <x v="0"/>
    <x v="89"/>
    <x v="1"/>
    <x v="908"/>
    <x v="1158"/>
    <x v="17"/>
    <x v="3"/>
    <x v="901"/>
    <x v="48"/>
    <x v="7"/>
    <x v="42"/>
    <x v="20"/>
    <n v="5"/>
    <m/>
  </r>
  <r>
    <x v="2071"/>
    <x v="0"/>
    <x v="2"/>
    <x v="0"/>
    <x v="48"/>
    <x v="1"/>
    <x v="909"/>
    <x v="1158"/>
    <x v="17"/>
    <x v="3"/>
    <x v="901"/>
    <x v="48"/>
    <x v="7"/>
    <x v="41"/>
    <x v="20"/>
    <n v="1"/>
    <m/>
  </r>
  <r>
    <x v="2071"/>
    <x v="0"/>
    <x v="2"/>
    <x v="0"/>
    <x v="48"/>
    <x v="1"/>
    <x v="910"/>
    <x v="1158"/>
    <x v="17"/>
    <x v="3"/>
    <x v="901"/>
    <x v="48"/>
    <x v="7"/>
    <x v="40"/>
    <x v="20"/>
    <n v="3"/>
    <m/>
  </r>
  <r>
    <x v="2071"/>
    <x v="0"/>
    <x v="2"/>
    <x v="0"/>
    <x v="90"/>
    <x v="1"/>
    <x v="911"/>
    <x v="1158"/>
    <x v="17"/>
    <x v="3"/>
    <x v="901"/>
    <x v="48"/>
    <x v="7"/>
    <x v="41"/>
    <x v="20"/>
    <n v="13"/>
    <m/>
  </r>
  <r>
    <x v="2071"/>
    <x v="0"/>
    <x v="2"/>
    <x v="0"/>
    <x v="91"/>
    <x v="1"/>
    <x v="912"/>
    <x v="1158"/>
    <x v="17"/>
    <x v="3"/>
    <x v="901"/>
    <x v="48"/>
    <x v="7"/>
    <x v="40"/>
    <x v="20"/>
    <n v="16"/>
    <m/>
  </r>
  <r>
    <x v="2071"/>
    <x v="0"/>
    <x v="2"/>
    <x v="0"/>
    <x v="92"/>
    <x v="1"/>
    <x v="913"/>
    <x v="1158"/>
    <x v="17"/>
    <x v="3"/>
    <x v="901"/>
    <x v="48"/>
    <x v="7"/>
    <x v="42"/>
    <x v="20"/>
    <n v="26"/>
    <m/>
  </r>
  <r>
    <x v="2071"/>
    <x v="0"/>
    <x v="2"/>
    <x v="0"/>
    <x v="4"/>
    <x v="1"/>
    <x v="914"/>
    <x v="1158"/>
    <x v="17"/>
    <x v="3"/>
    <x v="901"/>
    <x v="48"/>
    <x v="7"/>
    <x v="40"/>
    <x v="20"/>
    <n v="2"/>
    <m/>
  </r>
  <r>
    <x v="2071"/>
    <x v="0"/>
    <x v="2"/>
    <x v="0"/>
    <x v="4"/>
    <x v="1"/>
    <x v="915"/>
    <x v="1158"/>
    <x v="17"/>
    <x v="3"/>
    <x v="901"/>
    <x v="48"/>
    <x v="7"/>
    <x v="42"/>
    <x v="20"/>
    <n v="39"/>
    <m/>
  </r>
  <r>
    <x v="2071"/>
    <x v="0"/>
    <x v="2"/>
    <x v="0"/>
    <x v="93"/>
    <x v="1"/>
    <x v="916"/>
    <x v="1158"/>
    <x v="17"/>
    <x v="3"/>
    <x v="901"/>
    <x v="48"/>
    <x v="7"/>
    <x v="41"/>
    <x v="20"/>
    <n v="472"/>
    <m/>
  </r>
  <r>
    <x v="2071"/>
    <x v="0"/>
    <x v="2"/>
    <x v="0"/>
    <x v="11"/>
    <x v="1"/>
    <x v="917"/>
    <x v="1158"/>
    <x v="17"/>
    <x v="3"/>
    <x v="901"/>
    <x v="48"/>
    <x v="7"/>
    <x v="42"/>
    <x v="20"/>
    <n v="1089"/>
    <m/>
  </r>
  <r>
    <x v="2071"/>
    <x v="0"/>
    <x v="2"/>
    <x v="0"/>
    <x v="11"/>
    <x v="1"/>
    <x v="918"/>
    <x v="1158"/>
    <x v="17"/>
    <x v="3"/>
    <x v="901"/>
    <x v="48"/>
    <x v="7"/>
    <x v="43"/>
    <x v="20"/>
    <n v="8"/>
    <m/>
  </r>
  <r>
    <x v="2071"/>
    <x v="0"/>
    <x v="2"/>
    <x v="0"/>
    <x v="57"/>
    <x v="1"/>
    <x v="919"/>
    <x v="1158"/>
    <x v="17"/>
    <x v="3"/>
    <x v="901"/>
    <x v="48"/>
    <x v="7"/>
    <x v="42"/>
    <x v="20"/>
    <n v="517"/>
    <m/>
  </r>
  <r>
    <x v="2071"/>
    <x v="0"/>
    <x v="2"/>
    <x v="0"/>
    <x v="57"/>
    <x v="1"/>
    <x v="920"/>
    <x v="1158"/>
    <x v="17"/>
    <x v="3"/>
    <x v="901"/>
    <x v="48"/>
    <x v="7"/>
    <x v="40"/>
    <x v="20"/>
    <n v="11"/>
    <m/>
  </r>
  <r>
    <x v="2071"/>
    <x v="0"/>
    <x v="2"/>
    <x v="0"/>
    <x v="94"/>
    <x v="1"/>
    <x v="921"/>
    <x v="1158"/>
    <x v="17"/>
    <x v="3"/>
    <x v="901"/>
    <x v="48"/>
    <x v="7"/>
    <x v="42"/>
    <x v="20"/>
    <n v="5"/>
    <m/>
  </r>
  <r>
    <x v="2071"/>
    <x v="0"/>
    <x v="2"/>
    <x v="0"/>
    <x v="95"/>
    <x v="1"/>
    <x v="922"/>
    <x v="1158"/>
    <x v="17"/>
    <x v="3"/>
    <x v="901"/>
    <x v="48"/>
    <x v="7"/>
    <x v="43"/>
    <x v="20"/>
    <n v="2"/>
    <m/>
  </r>
  <r>
    <x v="2071"/>
    <x v="0"/>
    <x v="2"/>
    <x v="0"/>
    <x v="96"/>
    <x v="1"/>
    <x v="923"/>
    <x v="1158"/>
    <x v="17"/>
    <x v="3"/>
    <x v="901"/>
    <x v="48"/>
    <x v="7"/>
    <x v="42"/>
    <x v="20"/>
    <n v="954"/>
    <m/>
  </r>
  <r>
    <x v="2071"/>
    <x v="0"/>
    <x v="2"/>
    <x v="0"/>
    <x v="96"/>
    <x v="1"/>
    <x v="924"/>
    <x v="1158"/>
    <x v="17"/>
    <x v="3"/>
    <x v="901"/>
    <x v="48"/>
    <x v="7"/>
    <x v="43"/>
    <x v="20"/>
    <n v="385"/>
    <m/>
  </r>
  <r>
    <x v="2071"/>
    <x v="0"/>
    <x v="2"/>
    <x v="0"/>
    <x v="97"/>
    <x v="1"/>
    <x v="925"/>
    <x v="1158"/>
    <x v="17"/>
    <x v="3"/>
    <x v="901"/>
    <x v="48"/>
    <x v="7"/>
    <x v="42"/>
    <x v="20"/>
    <n v="1089"/>
    <m/>
  </r>
  <r>
    <x v="2071"/>
    <x v="0"/>
    <x v="2"/>
    <x v="0"/>
    <x v="97"/>
    <x v="1"/>
    <x v="899"/>
    <x v="1158"/>
    <x v="17"/>
    <x v="3"/>
    <x v="901"/>
    <x v="48"/>
    <x v="7"/>
    <x v="42"/>
    <x v="20"/>
    <n v="433"/>
    <m/>
  </r>
  <r>
    <x v="2072"/>
    <x v="1"/>
    <x v="3"/>
    <x v="2"/>
    <x v="98"/>
    <x v="60"/>
    <x v="926"/>
    <x v="1159"/>
    <x v="18"/>
    <x v="4"/>
    <x v="902"/>
    <x v="55"/>
    <x v="14"/>
    <x v="44"/>
    <x v="4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5493A-DA83-414F-828D-F5F59C7C315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:C1246" firstHeaderRow="1" firstDataRow="1" firstDataCol="2" rowPageCount="4" colPageCount="1"/>
  <pivotFields count="22">
    <pivotField compact="0" outline="0" showAll="0"/>
    <pivotField axis="axisPage" compact="0" outline="0" showAll="0">
      <items count="226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2260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2251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2252"/>
        <item x="1710"/>
        <item x="1711"/>
        <item x="2257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2253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2250"/>
        <item x="1873"/>
        <item x="2182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2259"/>
        <item x="1907"/>
        <item x="2254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2255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2261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2249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262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84"/>
        <item x="2024"/>
        <item x="2025"/>
        <item x="2026"/>
        <item x="2028"/>
        <item x="2036"/>
        <item x="2029"/>
        <item x="2030"/>
        <item x="2031"/>
        <item x="2032"/>
        <item x="2033"/>
        <item x="2034"/>
        <item x="2035"/>
        <item x="2258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25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246"/>
        <item x="2085"/>
        <item x="2154"/>
        <item x="2155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39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1755"/>
        <item x="2140"/>
        <item x="2141"/>
        <item x="1874"/>
        <item x="2143"/>
        <item x="2224"/>
        <item x="2145"/>
        <item x="2146"/>
        <item x="2147"/>
        <item x="2148"/>
        <item x="2149"/>
        <item x="2150"/>
        <item x="2247"/>
        <item x="2248"/>
        <item x="2152"/>
        <item x="2086"/>
        <item x="1712"/>
        <item x="2156"/>
        <item x="2158"/>
        <item x="2169"/>
        <item x="2157"/>
        <item x="1906"/>
        <item x="1908"/>
        <item x="2159"/>
        <item x="2160"/>
        <item x="2161"/>
        <item x="2162"/>
        <item x="2189"/>
        <item x="1648"/>
        <item x="2163"/>
        <item x="2164"/>
        <item x="2165"/>
        <item x="2166"/>
        <item x="2167"/>
        <item x="2168"/>
        <item x="1924"/>
        <item x="1943"/>
        <item x="1986"/>
        <item x="2170"/>
        <item x="2171"/>
        <item x="2142"/>
        <item x="2173"/>
        <item x="2174"/>
        <item x="2192"/>
        <item x="2175"/>
        <item x="2176"/>
        <item x="2177"/>
        <item x="2178"/>
        <item x="2179"/>
        <item x="2180"/>
        <item x="2181"/>
        <item x="2184"/>
        <item x="2183"/>
        <item x="2191"/>
        <item x="2185"/>
        <item x="2186"/>
        <item x="2187"/>
        <item x="2188"/>
        <item x="2213"/>
        <item x="2190"/>
        <item x="2006"/>
        <item x="2023"/>
        <item x="2027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153"/>
        <item x="2209"/>
        <item x="2210"/>
        <item x="2211"/>
        <item x="2212"/>
        <item x="1872"/>
        <item x="2214"/>
        <item x="2215"/>
        <item x="2216"/>
        <item x="2217"/>
        <item x="2172"/>
        <item x="2218"/>
        <item x="2219"/>
        <item x="2220"/>
        <item x="2221"/>
        <item x="2222"/>
        <item x="2223"/>
        <item x="2193"/>
        <item x="2144"/>
        <item x="2125"/>
        <item x="2225"/>
        <item x="2226"/>
        <item x="2227"/>
        <item x="2228"/>
        <item x="2229"/>
        <item x="2230"/>
        <item x="2231"/>
        <item x="2232"/>
        <item x="1709"/>
        <item x="2208"/>
        <item x="2233"/>
        <item x="2234"/>
        <item x="2235"/>
        <item x="2236"/>
        <item x="2151"/>
        <item x="2237"/>
        <item x="2238"/>
        <item x="2239"/>
        <item x="2240"/>
        <item x="2241"/>
        <item x="2242"/>
        <item x="1"/>
        <item x="0"/>
        <item x="2243"/>
        <item x="2244"/>
        <item x="2245"/>
        <item x="2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2"/>
        <item x="1"/>
        <item x="0"/>
        <item x="3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Row" compact="0" outline="0" multipleItemSelectionAllowed="1" showAll="0" sortType="descending" defaultSubtotal="0">
      <items count="100">
        <item x="57"/>
        <item x="79"/>
        <item x="4"/>
        <item x="46"/>
        <item x="7"/>
        <item x="87"/>
        <item x="1"/>
        <item x="37"/>
        <item x="72"/>
        <item x="3"/>
        <item x="47"/>
        <item x="56"/>
        <item x="42"/>
        <item x="34"/>
        <item x="29"/>
        <item x="10"/>
        <item x="23"/>
        <item x="89"/>
        <item x="64"/>
        <item x="77"/>
        <item x="38"/>
        <item x="13"/>
        <item x="62"/>
        <item x="6"/>
        <item x="63"/>
        <item x="95"/>
        <item x="92"/>
        <item x="53"/>
        <item x="61"/>
        <item x="93"/>
        <item x="75"/>
        <item x="32"/>
        <item x="44"/>
        <item x="26"/>
        <item x="41"/>
        <item x="65"/>
        <item x="86"/>
        <item x="16"/>
        <item x="28"/>
        <item x="80"/>
        <item x="94"/>
        <item x="83"/>
        <item x="27"/>
        <item x="76"/>
        <item x="78"/>
        <item x="43"/>
        <item x="35"/>
        <item x="91"/>
        <item x="17"/>
        <item x="45"/>
        <item m="1" x="99"/>
        <item x="2"/>
        <item x="20"/>
        <item x="49"/>
        <item x="5"/>
        <item x="52"/>
        <item x="66"/>
        <item x="33"/>
        <item x="19"/>
        <item x="88"/>
        <item x="51"/>
        <item x="67"/>
        <item x="74"/>
        <item x="22"/>
        <item x="85"/>
        <item x="9"/>
        <item x="48"/>
        <item x="11"/>
        <item x="69"/>
        <item x="12"/>
        <item x="30"/>
        <item x="54"/>
        <item x="90"/>
        <item x="40"/>
        <item x="18"/>
        <item x="15"/>
        <item x="21"/>
        <item x="39"/>
        <item x="70"/>
        <item x="50"/>
        <item x="71"/>
        <item x="31"/>
        <item x="24"/>
        <item x="25"/>
        <item x="68"/>
        <item x="36"/>
        <item x="55"/>
        <item x="60"/>
        <item x="0"/>
        <item x="73"/>
        <item x="8"/>
        <item x="59"/>
        <item x="14"/>
        <item x="58"/>
        <item x="84"/>
        <item x="96"/>
        <item x="82"/>
        <item x="81"/>
        <item x="98"/>
        <item x="9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 defaultSubtotal="0">
      <items count="1159">
        <item x="797"/>
        <item x="353"/>
        <item x="1050"/>
        <item x="1084"/>
        <item x="1032"/>
        <item x="968"/>
        <item x="1034"/>
        <item x="568"/>
        <item x="162"/>
        <item x="285"/>
        <item x="547"/>
        <item x="287"/>
        <item x="612"/>
        <item x="206"/>
        <item x="42"/>
        <item x="37"/>
        <item x="8"/>
        <item x="7"/>
        <item x="122"/>
        <item x="80"/>
        <item x="210"/>
        <item x="294"/>
        <item x="30"/>
        <item x="27"/>
        <item x="28"/>
        <item x="183"/>
        <item x="483"/>
        <item x="579"/>
        <item x="649"/>
        <item x="372"/>
        <item x="231"/>
        <item x="127"/>
        <item x="560"/>
        <item x="303"/>
        <item x="1025"/>
        <item x="851"/>
        <item x="850"/>
        <item x="917"/>
        <item x="1043"/>
        <item x="748"/>
        <item x="479"/>
        <item x="218"/>
        <item x="1126"/>
        <item x="211"/>
        <item x="324"/>
        <item x="1125"/>
        <item x="1018"/>
        <item x="652"/>
        <item x="759"/>
        <item x="676"/>
        <item x="457"/>
        <item x="22"/>
        <item x="604"/>
        <item x="680"/>
        <item x="551"/>
        <item x="133"/>
        <item x="313"/>
        <item x="269"/>
        <item x="84"/>
        <item x="316"/>
        <item x="741"/>
        <item x="937"/>
        <item x="549"/>
        <item x="390"/>
        <item x="487"/>
        <item x="21"/>
        <item x="824"/>
        <item x="837"/>
        <item x="582"/>
        <item x="501"/>
        <item x="35"/>
        <item x="34"/>
        <item x="36"/>
        <item x="38"/>
        <item x="245"/>
        <item x="272"/>
        <item x="301"/>
        <item x="250"/>
        <item x="596"/>
        <item x="595"/>
        <item x="962"/>
        <item x="202"/>
        <item x="796"/>
        <item x="798"/>
        <item x="977"/>
        <item x="948"/>
        <item x="832"/>
        <item x="645"/>
        <item x="935"/>
        <item x="456"/>
        <item x="1029"/>
        <item x="447"/>
        <item x="461"/>
        <item x="462"/>
        <item x="445"/>
        <item x="253"/>
        <item x="670"/>
        <item x="666"/>
        <item x="552"/>
        <item x="736"/>
        <item x="570"/>
        <item x="603"/>
        <item x="498"/>
        <item x="1023"/>
        <item x="1157"/>
        <item x="1152"/>
        <item x="966"/>
        <item x="309"/>
        <item x="39"/>
        <item x="431"/>
        <item x="430"/>
        <item x="85"/>
        <item x="312"/>
        <item x="322"/>
        <item x="26"/>
        <item x="79"/>
        <item x="41"/>
        <item x="23"/>
        <item x="134"/>
        <item x="182"/>
        <item x="602"/>
        <item x="377"/>
        <item x="1005"/>
        <item x="146"/>
        <item x="168"/>
        <item x="320"/>
        <item x="667"/>
        <item x="888"/>
        <item x="442"/>
        <item x="585"/>
        <item x="525"/>
        <item x="140"/>
        <item x="225"/>
        <item x="254"/>
        <item x="544"/>
        <item x="569"/>
        <item x="261"/>
        <item x="260"/>
        <item x="654"/>
        <item x="719"/>
        <item x="655"/>
        <item x="920"/>
        <item x="642"/>
        <item x="826"/>
        <item x="828"/>
        <item x="259"/>
        <item x="753"/>
        <item x="1097"/>
        <item x="528"/>
        <item x="207"/>
        <item x="48"/>
        <item x="40"/>
        <item x="49"/>
        <item x="194"/>
        <item x="357"/>
        <item x="446"/>
        <item x="761"/>
        <item x="43"/>
        <item x="865"/>
        <item x="722"/>
        <item x="45"/>
        <item x="50"/>
        <item x="257"/>
        <item x="886"/>
        <item x="884"/>
        <item x="885"/>
        <item x="337"/>
        <item x="847"/>
        <item x="848"/>
        <item x="843"/>
        <item x="844"/>
        <item x="950"/>
        <item x="143"/>
        <item x="406"/>
        <item x="256"/>
        <item x="1007"/>
        <item x="1008"/>
        <item x="1009"/>
        <item x="51"/>
        <item x="185"/>
        <item x="401"/>
        <item x="747"/>
        <item x="361"/>
        <item x="958"/>
        <item x="957"/>
        <item x="1056"/>
        <item x="1055"/>
        <item x="774"/>
        <item x="163"/>
        <item x="13"/>
        <item x="779"/>
        <item x="858"/>
        <item x="605"/>
        <item x="369"/>
        <item x="961"/>
        <item x="513"/>
        <item x="992"/>
        <item x="83"/>
        <item x="1022"/>
        <item x="508"/>
        <item x="1141"/>
        <item x="1132"/>
        <item x="1101"/>
        <item x="1102"/>
        <item x="308"/>
        <item x="876"/>
        <item x="236"/>
        <item x="346"/>
        <item x="495"/>
        <item x="629"/>
        <item x="244"/>
        <item x="682"/>
        <item x="1154"/>
        <item x="1147"/>
        <item x="1148"/>
        <item x="1"/>
        <item x="67"/>
        <item x="69"/>
        <item x="464"/>
        <item x="166"/>
        <item x="465"/>
        <item x="1040"/>
        <item x="311"/>
        <item x="854"/>
        <item x="803"/>
        <item x="54"/>
        <item x="830"/>
        <item x="742"/>
        <item x="653"/>
        <item x="247"/>
        <item x="628"/>
        <item x="1108"/>
        <item x="955"/>
        <item x="155"/>
        <item x="507"/>
        <item x="894"/>
        <item x="529"/>
        <item x="151"/>
        <item x="246"/>
        <item x="1041"/>
        <item x="970"/>
        <item x="1051"/>
        <item x="839"/>
        <item x="836"/>
        <item x="209"/>
        <item x="883"/>
        <item x="1014"/>
        <item x="492"/>
        <item x="335"/>
        <item x="700"/>
        <item x="764"/>
        <item x="751"/>
        <item x="895"/>
        <item x="270"/>
        <item x="695"/>
        <item x="715"/>
        <item x="686"/>
        <item x="1086"/>
        <item x="1015"/>
        <item x="947"/>
        <item x="1060"/>
        <item x="802"/>
        <item x="100"/>
        <item x="104"/>
        <item x="252"/>
        <item x="385"/>
        <item x="601"/>
        <item x="708"/>
        <item x="863"/>
        <item x="343"/>
        <item x="117"/>
        <item x="319"/>
        <item x="426"/>
        <item x="524"/>
        <item x="949"/>
        <item x="827"/>
        <item x="120"/>
        <item x="186"/>
        <item x="310"/>
        <item x="451"/>
        <item x="91"/>
        <item x="19"/>
        <item x="20"/>
        <item x="75"/>
        <item x="327"/>
        <item x="267"/>
        <item x="586"/>
        <item x="588"/>
        <item x="1030"/>
        <item x="786"/>
        <item x="224"/>
        <item x="590"/>
        <item x="136"/>
        <item x="1059"/>
        <item x="833"/>
        <item x="1010"/>
        <item x="452"/>
        <item x="916"/>
        <item x="504"/>
        <item x="535"/>
        <item x="1020"/>
        <item x="283"/>
        <item x="512"/>
        <item x="880"/>
        <item x="752"/>
        <item x="706"/>
        <item x="93"/>
        <item x="974"/>
        <item x="471"/>
        <item x="296"/>
        <item x="1017"/>
        <item x="849"/>
        <item x="52"/>
        <item x="195"/>
        <item x="46"/>
        <item x="572"/>
        <item x="427"/>
        <item x="58"/>
        <item x="59"/>
        <item x="172"/>
        <item x="980"/>
        <item x="714"/>
        <item x="514"/>
        <item x="62"/>
        <item x="1115"/>
        <item x="1109"/>
        <item x="78"/>
        <item x="1149"/>
        <item x="382"/>
        <item x="940"/>
        <item x="314"/>
        <item x="368"/>
        <item x="474"/>
        <item x="438"/>
        <item x="617"/>
        <item x="918"/>
        <item x="1091"/>
        <item x="871"/>
        <item x="637"/>
        <item x="619"/>
        <item x="305"/>
        <item x="769"/>
        <item x="877"/>
        <item x="711"/>
        <item x="964"/>
        <item x="386"/>
        <item x="466"/>
        <item x="402"/>
        <item x="1044"/>
        <item x="1049"/>
        <item x="945"/>
        <item x="944"/>
        <item x="1116"/>
        <item x="47"/>
        <item x="394"/>
        <item x="481"/>
        <item x="1067"/>
        <item x="991"/>
        <item x="222"/>
        <item x="1063"/>
        <item x="144"/>
        <item x="484"/>
        <item x="910"/>
        <item x="277"/>
        <item x="458"/>
        <item x="684"/>
        <item x="814"/>
        <item x="768"/>
        <item x="423"/>
        <item x="190"/>
        <item x="86"/>
        <item x="204"/>
        <item x="205"/>
        <item x="581"/>
        <item x="428"/>
        <item x="77"/>
        <item x="330"/>
        <item x="333"/>
        <item x="416"/>
        <item x="331"/>
        <item x="332"/>
        <item x="291"/>
        <item x="754"/>
        <item x="926"/>
        <item x="905"/>
        <item x="842"/>
        <item x="1127"/>
        <item x="1133"/>
        <item x="502"/>
        <item x="762"/>
        <item x="787"/>
        <item x="794"/>
        <item x="1045"/>
        <item x="553"/>
        <item x="407"/>
        <item x="173"/>
        <item x="175"/>
        <item x="896"/>
        <item x="1019"/>
        <item x="1092"/>
        <item x="248"/>
        <item x="470"/>
        <item x="763"/>
        <item x="5"/>
        <item x="161"/>
        <item x="118"/>
        <item x="9"/>
        <item x="6"/>
        <item x="3"/>
        <item x="81"/>
        <item x="128"/>
        <item x="196"/>
        <item x="627"/>
        <item x="239"/>
        <item x="288"/>
        <item x="373"/>
        <item x="388"/>
        <item x="409"/>
        <item x="4"/>
        <item x="429"/>
        <item x="65"/>
        <item x="364"/>
        <item x="342"/>
        <item x="18"/>
        <item x="583"/>
        <item x="396"/>
        <item x="503"/>
        <item x="389"/>
        <item x="600"/>
        <item x="362"/>
        <item x="687"/>
        <item x="266"/>
        <item x="417"/>
        <item x="422"/>
        <item x="448"/>
        <item x="486"/>
        <item x="60"/>
        <item x="433"/>
        <item x="432"/>
        <item x="359"/>
        <item x="558"/>
        <item x="559"/>
        <item x="326"/>
        <item x="74"/>
        <item x="68"/>
        <item x="70"/>
        <item x="220"/>
        <item x="399"/>
        <item x="943"/>
        <item x="306"/>
        <item x="302"/>
        <item x="713"/>
        <item x="887"/>
        <item x="1090"/>
        <item x="640"/>
        <item x="221"/>
        <item x="690"/>
        <item x="599"/>
        <item x="24"/>
        <item x="264"/>
        <item x="176"/>
        <item x="177"/>
        <item x="550"/>
        <item x="737"/>
        <item x="626"/>
        <item x="815"/>
        <item x="873"/>
        <item x="1134"/>
        <item x="25"/>
        <item x="240"/>
        <item x="688"/>
        <item x="271"/>
        <item x="732"/>
        <item x="1123"/>
        <item x="284"/>
        <item x="96"/>
        <item x="647"/>
        <item x="97"/>
        <item x="633"/>
        <item x="689"/>
        <item x="696"/>
        <item x="727"/>
        <item x="952"/>
        <item x="1039"/>
        <item x="1042"/>
        <item x="1035"/>
        <item x="734"/>
        <item x="780"/>
        <item x="812"/>
        <item x="921"/>
        <item x="809"/>
        <item x="739"/>
        <item x="784"/>
        <item x="834"/>
        <item x="995"/>
        <item x="892"/>
        <item x="494"/>
        <item x="635"/>
        <item x="698"/>
        <item x="924"/>
        <item x="94"/>
        <item x="95"/>
        <item x="1048"/>
        <item x="724"/>
        <item x="725"/>
        <item x="735"/>
        <item x="770"/>
        <item x="829"/>
        <item x="938"/>
        <item x="1026"/>
        <item x="1012"/>
        <item x="1013"/>
        <item x="113"/>
        <item x="678"/>
        <item x="694"/>
        <item x="760"/>
        <item x="868"/>
        <item x="869"/>
        <item x="499"/>
        <item x="469"/>
        <item x="1106"/>
        <item x="435"/>
        <item x="363"/>
        <item x="975"/>
        <item x="928"/>
        <item x="1139"/>
        <item x="114"/>
        <item x="345"/>
        <item x="344"/>
        <item x="265"/>
        <item x="668"/>
        <item x="740"/>
        <item x="765"/>
        <item x="1000"/>
        <item x="999"/>
        <item x="893"/>
        <item x="1033"/>
        <item x="1096"/>
        <item x="289"/>
        <item x="658"/>
        <item x="124"/>
        <item x="174"/>
        <item x="930"/>
        <item x="963"/>
        <item x="972"/>
        <item x="1028"/>
        <item x="993"/>
        <item x="1081"/>
        <item x="1137"/>
        <item x="102"/>
        <item x="800"/>
        <item x="318"/>
        <item x="799"/>
        <item x="565"/>
        <item x="973"/>
        <item x="989"/>
        <item x="98"/>
        <item x="99"/>
        <item x="1064"/>
        <item x="566"/>
        <item x="795"/>
        <item x="1103"/>
        <item x="1085"/>
        <item x="990"/>
        <item x="891"/>
        <item x="904"/>
        <item x="929"/>
        <item x="546"/>
        <item x="1095"/>
        <item x="1128"/>
        <item x="1113"/>
        <item x="1089"/>
        <item x="1138"/>
        <item x="511"/>
        <item x="852"/>
        <item x="709"/>
        <item x="1004"/>
        <item x="861"/>
        <item x="620"/>
        <item x="160"/>
        <item x="480"/>
        <item x="491"/>
        <item x="1027"/>
        <item x="997"/>
        <item x="610"/>
        <item x="1150"/>
        <item x="1135"/>
        <item x="360"/>
        <item x="1082"/>
        <item x="150"/>
        <item x="853"/>
        <item x="831"/>
        <item x="347"/>
        <item x="909"/>
        <item x="621"/>
        <item x="756"/>
        <item x="1054"/>
        <item x="1076"/>
        <item x="1117"/>
        <item x="1080"/>
        <item x="198"/>
        <item x="900"/>
        <item x="527"/>
        <item x="482"/>
        <item x="467"/>
        <item x="468"/>
        <item x="478"/>
        <item x="235"/>
        <item x="867"/>
        <item x="436"/>
        <item x="699"/>
        <item x="130"/>
        <item x="129"/>
        <item x="217"/>
        <item x="675"/>
        <item x="441"/>
        <item x="632"/>
        <item x="1046"/>
        <item x="933"/>
        <item x="903"/>
        <item x="808"/>
        <item x="835"/>
        <item x="810"/>
        <item x="1068"/>
        <item x="1075"/>
        <item x="859"/>
        <item x="823"/>
        <item x="820"/>
        <item x="822"/>
        <item x="819"/>
        <item x="238"/>
        <item x="1069"/>
        <item x="1061"/>
        <item x="1062"/>
        <item x="371"/>
        <item x="213"/>
        <item x="72"/>
        <item x="1151"/>
        <item x="956"/>
        <item x="1094"/>
        <item x="192"/>
        <item x="790"/>
        <item x="189"/>
        <item x="613"/>
        <item x="614"/>
        <item x="440"/>
        <item x="994"/>
        <item x="778"/>
        <item x="777"/>
        <item x="165"/>
        <item x="967"/>
        <item x="1021"/>
        <item x="838"/>
        <item x="214"/>
        <item x="879"/>
        <item x="139"/>
        <item x="391"/>
        <item x="643"/>
        <item x="187"/>
        <item x="776"/>
        <item x="188"/>
        <item x="609"/>
        <item x="387"/>
        <item x="1083"/>
        <item x="557"/>
        <item x="279"/>
        <item x="951"/>
        <item x="278"/>
        <item x="243"/>
        <item x="263"/>
        <item x="242"/>
        <item x="420"/>
        <item x="615"/>
        <item x="913"/>
        <item x="351"/>
        <item x="634"/>
        <item x="636"/>
        <item x="1016"/>
        <item x="1003"/>
        <item x="922"/>
        <item x="923"/>
        <item x="946"/>
        <item x="775"/>
        <item x="1002"/>
        <item x="276"/>
        <item x="275"/>
        <item x="704"/>
        <item x="268"/>
        <item x="782"/>
        <item x="781"/>
        <item x="816"/>
        <item x="733"/>
        <item x="783"/>
        <item x="591"/>
        <item x="817"/>
        <item x="1124"/>
        <item x="818"/>
        <item x="475"/>
        <item x="624"/>
        <item x="522"/>
        <item x="523"/>
        <item x="516"/>
        <item x="262"/>
        <item x="979"/>
        <item x="659"/>
        <item x="575"/>
        <item x="564"/>
        <item x="767"/>
        <item x="125"/>
        <item x="317"/>
        <item x="234"/>
        <item x="404"/>
        <item x="598"/>
        <item x="350"/>
        <item x="746"/>
        <item x="454"/>
        <item x="1006"/>
        <item x="890"/>
        <item x="702"/>
        <item x="219"/>
        <item x="750"/>
        <item x="1024"/>
        <item x="915"/>
        <item x="1074"/>
        <item x="825"/>
        <item x="414"/>
        <item x="965"/>
        <item x="415"/>
        <item x="536"/>
        <item x="355"/>
        <item x="413"/>
        <item x="410"/>
        <item x="412"/>
        <item x="411"/>
        <item x="573"/>
        <item x="290"/>
        <item x="397"/>
        <item x="374"/>
        <item x="744"/>
        <item x="82"/>
        <item x="472"/>
        <item x="607"/>
        <item x="297"/>
        <item x="623"/>
        <item x="563"/>
        <item x="912"/>
        <item x="232"/>
        <item x="463"/>
        <item x="0"/>
        <item x="395"/>
        <item x="295"/>
        <item x="392"/>
        <item x="641"/>
        <item x="403"/>
        <item x="846"/>
        <item x="870"/>
        <item x="793"/>
        <item x="927"/>
        <item x="936"/>
        <item x="660"/>
        <item x="899"/>
        <item x="376"/>
        <item x="341"/>
        <item x="561"/>
        <item x="370"/>
        <item x="631"/>
        <item x="493"/>
        <item x="1047"/>
        <item x="1087"/>
        <item x="998"/>
        <item x="1136"/>
        <item x="63"/>
        <item x="169"/>
        <item x="897"/>
        <item x="791"/>
        <item x="1052"/>
        <item x="323"/>
        <item x="193"/>
        <item x="31"/>
        <item x="630"/>
        <item x="64"/>
        <item x="76"/>
        <item x="400"/>
        <item x="208"/>
        <item x="425"/>
        <item x="941"/>
        <item x="701"/>
        <item x="875"/>
        <item x="571"/>
        <item x="44"/>
        <item x="1100"/>
        <item x="813"/>
        <item x="987"/>
        <item x="988"/>
        <item x="421"/>
        <item x="1129"/>
        <item x="644"/>
        <item x="540"/>
        <item x="539"/>
        <item x="577"/>
        <item x="532"/>
        <item x="939"/>
        <item x="716"/>
        <item x="856"/>
        <item x="109"/>
        <item x="164"/>
        <item x="1143"/>
        <item x="971"/>
        <item x="61"/>
        <item x="567"/>
        <item x="171"/>
        <item x="1065"/>
        <item x="710"/>
        <item x="755"/>
        <item x="663"/>
        <item x="712"/>
        <item x="375"/>
        <item x="545"/>
        <item x="954"/>
        <item x="611"/>
        <item x="705"/>
        <item x="149"/>
        <item x="148"/>
        <item x="293"/>
        <item x="15"/>
        <item x="142"/>
        <item x="157"/>
        <item x="393"/>
        <item x="200"/>
        <item x="141"/>
        <item x="707"/>
        <item x="159"/>
        <item x="338"/>
        <item x="203"/>
        <item x="543"/>
        <item x="476"/>
        <item x="29"/>
        <item x="329"/>
        <item x="356"/>
        <item x="292"/>
        <item x="167"/>
        <item x="587"/>
        <item x="258"/>
        <item x="315"/>
        <item x="226"/>
        <item x="697"/>
        <item x="496"/>
        <item x="497"/>
        <item x="156"/>
        <item x="857"/>
        <item x="135"/>
        <item x="152"/>
        <item x="179"/>
        <item x="354"/>
        <item x="489"/>
        <item x="554"/>
        <item x="665"/>
        <item x="881"/>
        <item x="300"/>
        <item x="349"/>
        <item x="89"/>
        <item x="650"/>
        <item x="669"/>
        <item x="907"/>
        <item x="906"/>
        <item x="334"/>
        <item x="841"/>
        <item x="55"/>
        <item x="1144"/>
        <item x="437"/>
        <item x="1145"/>
        <item x="1146"/>
        <item x="807"/>
        <item x="1131"/>
        <item x="934"/>
        <item x="984"/>
        <item x="985"/>
        <item x="982"/>
        <item x="983"/>
        <item x="526"/>
        <item x="439"/>
        <item x="531"/>
        <item x="191"/>
        <item x="366"/>
        <item x="515"/>
        <item x="12"/>
        <item x="580"/>
        <item x="693"/>
        <item x="872"/>
        <item x="137"/>
        <item x="325"/>
        <item x="87"/>
        <item x="738"/>
        <item x="138"/>
        <item x="365"/>
        <item x="864"/>
        <item x="656"/>
        <item x="677"/>
        <item x="490"/>
        <item x="648"/>
        <item x="199"/>
        <item x="101"/>
        <item x="103"/>
        <item x="594"/>
        <item x="593"/>
        <item x="592"/>
        <item x="986"/>
        <item x="505"/>
        <item x="378"/>
        <item x="107"/>
        <item x="105"/>
        <item x="805"/>
        <item x="806"/>
        <item x="1073"/>
        <item x="106"/>
        <item x="1158"/>
        <item x="882"/>
        <item x="1001"/>
        <item x="772"/>
        <item x="521"/>
        <item x="520"/>
        <item x="661"/>
        <item x="73"/>
        <item x="1053"/>
        <item x="170"/>
        <item x="123"/>
        <item x="71"/>
        <item x="340"/>
        <item x="443"/>
        <item x="477"/>
        <item x="230"/>
        <item x="500"/>
        <item x="745"/>
        <item x="874"/>
        <item x="1140"/>
        <item x="606"/>
        <item x="925"/>
        <item x="541"/>
        <item x="1078"/>
        <item x="1072"/>
        <item x="878"/>
        <item x="622"/>
        <item x="692"/>
        <item x="671"/>
        <item x="788"/>
        <item x="1077"/>
        <item x="911"/>
        <item x="542"/>
        <item x="1079"/>
        <item x="1058"/>
        <item x="942"/>
        <item x="485"/>
        <item x="691"/>
        <item x="672"/>
        <item x="789"/>
        <item x="1057"/>
        <item x="811"/>
        <item x="855"/>
        <item x="555"/>
        <item x="821"/>
        <item x="556"/>
        <item x="517"/>
        <item x="519"/>
        <item x="518"/>
        <item x="860"/>
        <item x="286"/>
        <item x="749"/>
        <item x="251"/>
        <item x="576"/>
        <item x="574"/>
        <item x="233"/>
        <item x="537"/>
        <item x="1037"/>
        <item x="683"/>
        <item x="1118"/>
        <item x="538"/>
        <item x="578"/>
        <item x="1156"/>
        <item x="381"/>
        <item x="215"/>
        <item x="321"/>
        <item x="530"/>
        <item x="728"/>
        <item x="792"/>
        <item x="110"/>
        <item x="510"/>
        <item x="367"/>
        <item x="453"/>
        <item x="383"/>
        <item x="384"/>
        <item x="1104"/>
        <item x="488"/>
        <item x="657"/>
        <item x="901"/>
        <item x="153"/>
        <item x="898"/>
        <item x="1099"/>
        <item x="455"/>
        <item x="1036"/>
        <item x="509"/>
        <item x="212"/>
        <item x="562"/>
        <item x="328"/>
        <item x="729"/>
        <item x="339"/>
        <item x="674"/>
        <item x="1111"/>
        <item x="625"/>
        <item x="533"/>
        <item x="145"/>
        <item x="178"/>
        <item x="1112"/>
        <item x="444"/>
        <item x="959"/>
        <item x="147"/>
        <item x="126"/>
        <item x="1105"/>
        <item x="11"/>
        <item x="16"/>
        <item x="720"/>
        <item x="197"/>
        <item x="419"/>
        <item x="281"/>
        <item x="996"/>
        <item x="181"/>
        <item x="405"/>
        <item x="506"/>
        <item x="408"/>
        <item x="608"/>
        <item x="651"/>
        <item x="981"/>
        <item x="10"/>
        <item x="17"/>
        <item x="304"/>
        <item x="241"/>
        <item x="721"/>
        <item x="1088"/>
        <item x="584"/>
        <item x="180"/>
        <item x="358"/>
        <item x="121"/>
        <item x="352"/>
        <item x="227"/>
        <item x="840"/>
        <item x="255"/>
        <item x="184"/>
        <item x="771"/>
        <item x="57"/>
        <item x="398"/>
        <item x="216"/>
        <item x="223"/>
        <item x="703"/>
        <item x="1098"/>
        <item x="902"/>
        <item x="418"/>
        <item x="274"/>
        <item x="1038"/>
        <item x="434"/>
        <item x="801"/>
        <item x="1120"/>
        <item x="969"/>
        <item x="785"/>
        <item x="1130"/>
        <item x="1119"/>
        <item x="726"/>
        <item x="14"/>
        <item x="282"/>
        <item x="976"/>
        <item x="158"/>
        <item x="379"/>
        <item x="459"/>
        <item x="229"/>
        <item x="424"/>
        <item x="228"/>
        <item x="119"/>
        <item x="548"/>
        <item x="662"/>
        <item x="717"/>
        <item x="718"/>
        <item x="758"/>
        <item x="616"/>
        <item x="460"/>
        <item x="154"/>
        <item x="773"/>
        <item x="201"/>
        <item x="673"/>
        <item x="33"/>
        <item x="131"/>
        <item x="132"/>
        <item x="32"/>
        <item x="237"/>
        <item x="1107"/>
        <item x="249"/>
        <item x="919"/>
        <item x="978"/>
        <item x="108"/>
        <item x="88"/>
        <item x="618"/>
        <item x="932"/>
        <item x="1155"/>
        <item x="757"/>
        <item x="914"/>
        <item x="723"/>
        <item x="1122"/>
        <item x="53"/>
        <item x="115"/>
        <item x="597"/>
        <item x="56"/>
        <item x="845"/>
        <item x="450"/>
        <item x="449"/>
        <item x="1093"/>
        <item x="111"/>
        <item x="112"/>
        <item x="90"/>
        <item x="307"/>
        <item x="1121"/>
        <item x="931"/>
        <item x="889"/>
        <item x="960"/>
        <item x="743"/>
        <item x="646"/>
        <item x="534"/>
        <item x="804"/>
        <item x="66"/>
        <item x="92"/>
        <item x="380"/>
        <item x="589"/>
        <item x="685"/>
        <item x="1153"/>
        <item x="679"/>
        <item x="1114"/>
        <item x="664"/>
        <item x="908"/>
        <item x="116"/>
        <item x="1011"/>
        <item x="336"/>
        <item x="1110"/>
        <item x="273"/>
        <item x="638"/>
        <item x="862"/>
        <item x="639"/>
        <item x="1066"/>
        <item x="1031"/>
        <item x="731"/>
        <item x="1071"/>
        <item x="730"/>
        <item x="1070"/>
        <item x="953"/>
        <item x="766"/>
        <item x="1142"/>
        <item x="866"/>
        <item x="348"/>
        <item x="473"/>
        <item x="280"/>
        <item x="681"/>
        <item x="298"/>
        <item x="299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Page" compact="0" outline="0" showAll="0">
      <items count="903">
        <item x="234"/>
        <item x="848"/>
        <item x="719"/>
        <item x="215"/>
        <item x="350"/>
        <item x="193"/>
        <item x="798"/>
        <item x="758"/>
        <item x="764"/>
        <item x="545"/>
        <item x="72"/>
        <item x="50"/>
        <item x="228"/>
        <item x="118"/>
        <item x="219"/>
        <item x="690"/>
        <item x="199"/>
        <item x="66"/>
        <item x="227"/>
        <item x="867"/>
        <item x="759"/>
        <item x="514"/>
        <item x="315"/>
        <item x="42"/>
        <item x="475"/>
        <item x="147"/>
        <item x="197"/>
        <item x="561"/>
        <item x="876"/>
        <item x="718"/>
        <item x="276"/>
        <item x="296"/>
        <item x="727"/>
        <item x="642"/>
        <item x="744"/>
        <item x="587"/>
        <item x="53"/>
        <item x="51"/>
        <item x="201"/>
        <item x="139"/>
        <item x="375"/>
        <item x="62"/>
        <item x="194"/>
        <item x="145"/>
        <item x="231"/>
        <item x="63"/>
        <item x="22"/>
        <item x="29"/>
        <item x="684"/>
        <item x="144"/>
        <item x="574"/>
        <item x="75"/>
        <item x="251"/>
        <item x="866"/>
        <item x="74"/>
        <item x="0"/>
        <item x="713"/>
        <item x="131"/>
        <item x="214"/>
        <item x="469"/>
        <item x="196"/>
        <item x="258"/>
        <item x="275"/>
        <item x="326"/>
        <item x="540"/>
        <item x="542"/>
        <item x="589"/>
        <item x="654"/>
        <item x="659"/>
        <item x="804"/>
        <item x="780"/>
        <item x="778"/>
        <item x="820"/>
        <item x="438"/>
        <item x="566"/>
        <item x="614"/>
        <item x="481"/>
        <item x="67"/>
        <item x="142"/>
        <item x="737"/>
        <item x="301"/>
        <item x="120"/>
        <item x="569"/>
        <item x="262"/>
        <item x="388"/>
        <item x="64"/>
        <item x="762"/>
        <item x="436"/>
        <item x="1"/>
        <item x="742"/>
        <item x="261"/>
        <item x="451"/>
        <item x="58"/>
        <item x="535"/>
        <item x="68"/>
        <item x="55"/>
        <item x="56"/>
        <item x="359"/>
        <item x="57"/>
        <item x="260"/>
        <item x="369"/>
        <item x="59"/>
        <item x="216"/>
        <item x="491"/>
        <item x="204"/>
        <item x="493"/>
        <item x="843"/>
        <item x="492"/>
        <item x="667"/>
        <item x="351"/>
        <item x="725"/>
        <item x="452"/>
        <item x="845"/>
        <item x="588"/>
        <item x="547"/>
        <item x="255"/>
        <item x="662"/>
        <item x="311"/>
        <item x="558"/>
        <item x="189"/>
        <item x="541"/>
        <item x="435"/>
        <item x="440"/>
        <item x="474"/>
        <item x="65"/>
        <item x="141"/>
        <item x="60"/>
        <item x="728"/>
        <item x="601"/>
        <item x="61"/>
        <item x="590"/>
        <item x="352"/>
        <item x="40"/>
        <item x="630"/>
        <item x="333"/>
        <item x="417"/>
        <item x="646"/>
        <item x="84"/>
        <item x="49"/>
        <item x="226"/>
        <item x="210"/>
        <item x="784"/>
        <item x="765"/>
        <item x="847"/>
        <item x="888"/>
        <item x="26"/>
        <item x="77"/>
        <item x="79"/>
        <item x="23"/>
        <item x="128"/>
        <item x="80"/>
        <item x="129"/>
        <item x="140"/>
        <item x="27"/>
        <item x="112"/>
        <item x="166"/>
        <item x="165"/>
        <item x="163"/>
        <item x="78"/>
        <item x="178"/>
        <item x="133"/>
        <item x="134"/>
        <item x="279"/>
        <item x="335"/>
        <item x="148"/>
        <item x="218"/>
        <item x="368"/>
        <item x="182"/>
        <item x="206"/>
        <item x="173"/>
        <item x="177"/>
        <item x="298"/>
        <item x="562"/>
        <item x="709"/>
        <item x="398"/>
        <item x="381"/>
        <item x="179"/>
        <item x="229"/>
        <item x="181"/>
        <item x="9"/>
        <item x="10"/>
        <item x="116"/>
        <item x="240"/>
        <item x="302"/>
        <item x="212"/>
        <item x="291"/>
        <item x="304"/>
        <item x="318"/>
        <item x="297"/>
        <item x="300"/>
        <item x="331"/>
        <item x="299"/>
        <item x="272"/>
        <item x="348"/>
        <item x="217"/>
        <item x="278"/>
        <item x="295"/>
        <item x="191"/>
        <item x="170"/>
        <item x="44"/>
        <item x="41"/>
        <item x="83"/>
        <item x="122"/>
        <item x="437"/>
        <item x="235"/>
        <item x="70"/>
        <item x="824"/>
        <item x="685"/>
        <item x="626"/>
        <item x="623"/>
        <item x="152"/>
        <item x="263"/>
        <item x="572"/>
        <item x="605"/>
        <item x="769"/>
        <item x="427"/>
        <item x="747"/>
        <item x="821"/>
        <item x="746"/>
        <item x="665"/>
        <item x="664"/>
        <item x="289"/>
        <item x="548"/>
        <item x="788"/>
        <item x="691"/>
        <item x="627"/>
        <item x="620"/>
        <item x="688"/>
        <item x="354"/>
        <item x="321"/>
        <item x="621"/>
        <item x="599"/>
        <item x="294"/>
        <item x="454"/>
        <item x="233"/>
        <item x="195"/>
        <item x="418"/>
        <item x="293"/>
        <item x="441"/>
        <item x="157"/>
        <item x="158"/>
        <item x="159"/>
        <item x="389"/>
        <item x="424"/>
        <item x="499"/>
        <item x="678"/>
        <item x="677"/>
        <item x="69"/>
        <item x="82"/>
        <item x="327"/>
        <item x="717"/>
        <item x="425"/>
        <item x="325"/>
        <item x="401"/>
        <item x="345"/>
        <item x="313"/>
        <item x="361"/>
        <item x="336"/>
        <item x="292"/>
        <item x="879"/>
        <item x="360"/>
        <item x="355"/>
        <item x="395"/>
        <item x="358"/>
        <item x="413"/>
        <item x="88"/>
        <item x="349"/>
        <item x="397"/>
        <item x="363"/>
        <item x="411"/>
        <item x="412"/>
        <item x="402"/>
        <item x="396"/>
        <item x="410"/>
        <item x="453"/>
        <item x="506"/>
        <item x="25"/>
        <item x="24"/>
        <item x="127"/>
        <item x="52"/>
        <item x="571"/>
        <item x="546"/>
        <item x="679"/>
        <item x="680"/>
        <item x="681"/>
        <item x="478"/>
        <item x="496"/>
        <item x="525"/>
        <item x="485"/>
        <item x="190"/>
        <item x="503"/>
        <item x="465"/>
        <item x="557"/>
        <item x="504"/>
        <item x="508"/>
        <item x="246"/>
        <item x="556"/>
        <item x="186"/>
        <item x="461"/>
        <item x="238"/>
        <item x="521"/>
        <item x="532"/>
        <item x="498"/>
        <item x="239"/>
        <item x="528"/>
        <item x="250"/>
        <item x="507"/>
        <item x="479"/>
        <item x="188"/>
        <item x="495"/>
        <item x="552"/>
        <item x="236"/>
        <item x="634"/>
        <item x="533"/>
        <item x="544"/>
        <item x="609"/>
        <item x="281"/>
        <item x="249"/>
        <item x="603"/>
        <item x="247"/>
        <item x="497"/>
        <item x="670"/>
        <item x="628"/>
        <item x="164"/>
        <item x="577"/>
        <item x="616"/>
        <item x="669"/>
        <item x="686"/>
        <item x="635"/>
        <item x="457"/>
        <item x="624"/>
        <item x="602"/>
        <item x="248"/>
        <item x="483"/>
        <item x="604"/>
        <item x="673"/>
        <item x="576"/>
        <item x="660"/>
        <item x="656"/>
        <item x="655"/>
        <item x="256"/>
        <item x="697"/>
        <item x="676"/>
        <item x="682"/>
        <item x="683"/>
        <item x="570"/>
        <item x="650"/>
        <item x="692"/>
        <item x="657"/>
        <item x="629"/>
        <item x="640"/>
        <item x="698"/>
        <item x="760"/>
        <item x="766"/>
        <item x="367"/>
        <item x="286"/>
        <item x="612"/>
        <item x="739"/>
        <item x="613"/>
        <item x="735"/>
        <item x="637"/>
        <item x="675"/>
        <item x="711"/>
        <item x="617"/>
        <item x="237"/>
        <item x="338"/>
        <item x="531"/>
        <item x="753"/>
        <item x="539"/>
        <item x="854"/>
        <item x="198"/>
        <item x="593"/>
        <item x="328"/>
        <item x="220"/>
        <item x="200"/>
        <item x="409"/>
        <item x="426"/>
        <item x="808"/>
        <item x="734"/>
        <item x="722"/>
        <item x="748"/>
        <item x="771"/>
        <item x="793"/>
        <item x="844"/>
        <item x="770"/>
        <item x="889"/>
        <item x="891"/>
        <item x="703"/>
        <item x="702"/>
        <item x="774"/>
        <item x="772"/>
        <item x="880"/>
        <item x="699"/>
        <item x="803"/>
        <item x="802"/>
        <item x="749"/>
        <item x="801"/>
        <item x="800"/>
        <item x="733"/>
        <item x="822"/>
        <item x="819"/>
        <item x="794"/>
        <item x="731"/>
        <item x="865"/>
        <item x="777"/>
        <item x="834"/>
        <item x="792"/>
        <item x="790"/>
        <item x="797"/>
        <item x="831"/>
        <item x="826"/>
        <item x="810"/>
        <item x="864"/>
        <item x="807"/>
        <item x="806"/>
        <item x="838"/>
        <item x="92"/>
        <item x="827"/>
        <item x="705"/>
        <item x="809"/>
        <item x="776"/>
        <item x="811"/>
        <item x="832"/>
        <item x="863"/>
        <item x="712"/>
        <item x="767"/>
        <item x="828"/>
        <item x="862"/>
        <item x="266"/>
        <item x="518"/>
        <item x="468"/>
        <item x="320"/>
        <item x="385"/>
        <item x="309"/>
        <item x="522"/>
        <item x="554"/>
        <item x="386"/>
        <item x="433"/>
        <item x="273"/>
        <item x="890"/>
        <item x="855"/>
        <item x="850"/>
        <item x="837"/>
        <item x="751"/>
        <item x="896"/>
        <item x="884"/>
        <item x="829"/>
        <item x="886"/>
        <item x="860"/>
        <item x="859"/>
        <item x="779"/>
        <item x="622"/>
        <item x="816"/>
        <item x="119"/>
        <item x="444"/>
        <item x="125"/>
        <item x="366"/>
        <item x="482"/>
        <item x="285"/>
        <item x="126"/>
        <item x="502"/>
        <item x="98"/>
        <item x="99"/>
        <item x="96"/>
        <item x="101"/>
        <item x="192"/>
        <item x="895"/>
        <item x="520"/>
        <item x="875"/>
        <item x="899"/>
        <item x="787"/>
        <item x="871"/>
        <item x="868"/>
        <item x="155"/>
        <item x="536"/>
        <item x="644"/>
        <item x="432"/>
        <item x="537"/>
        <item x="154"/>
        <item x="584"/>
        <item x="538"/>
        <item x="527"/>
        <item x="585"/>
        <item x="738"/>
        <item x="114"/>
        <item x="110"/>
        <item x="308"/>
        <item x="383"/>
        <item x="209"/>
        <item x="384"/>
        <item x="307"/>
        <item x="290"/>
        <item x="400"/>
        <item x="241"/>
        <item x="392"/>
        <item x="846"/>
        <item x="102"/>
        <item x="362"/>
        <item x="466"/>
        <item x="257"/>
        <item x="416"/>
        <item x="382"/>
        <item x="403"/>
        <item x="625"/>
        <item x="211"/>
        <item x="176"/>
        <item x="534"/>
        <item x="833"/>
        <item x="230"/>
        <item x="460"/>
        <item x="421"/>
        <item x="151"/>
        <item x="573"/>
        <item x="633"/>
        <item x="870"/>
        <item x="672"/>
        <item x="501"/>
        <item x="663"/>
        <item x="108"/>
        <item x="448"/>
        <item x="447"/>
        <item x="71"/>
        <item x="97"/>
        <item x="100"/>
        <item x="701"/>
        <item x="560"/>
        <item x="103"/>
        <item x="849"/>
        <item x="268"/>
        <item x="107"/>
        <item x="271"/>
        <item x="106"/>
        <item x="329"/>
        <item x="393"/>
        <item x="105"/>
        <item x="104"/>
        <item x="582"/>
        <item x="591"/>
        <item x="586"/>
        <item x="130"/>
        <item x="841"/>
        <item x="322"/>
        <item x="146"/>
        <item x="202"/>
        <item x="423"/>
        <item x="390"/>
        <item x="517"/>
        <item x="631"/>
        <item x="632"/>
        <item x="761"/>
        <item x="723"/>
        <item x="752"/>
        <item x="344"/>
        <item x="341"/>
        <item x="323"/>
        <item x="160"/>
        <item x="575"/>
        <item x="592"/>
        <item x="872"/>
        <item x="869"/>
        <item x="372"/>
        <item x="117"/>
        <item x="85"/>
        <item x="853"/>
        <item x="873"/>
        <item x="94"/>
        <item x="93"/>
        <item x="95"/>
        <item x="840"/>
        <item x="666"/>
        <item x="484"/>
        <item x="463"/>
        <item x="543"/>
        <item x="825"/>
        <item x="253"/>
        <item x="161"/>
        <item x="415"/>
        <item x="559"/>
        <item x="638"/>
        <item x="595"/>
        <item x="775"/>
        <item x="649"/>
        <item x="785"/>
        <item x="310"/>
        <item x="754"/>
        <item x="442"/>
        <item x="724"/>
        <item x="740"/>
        <item x="149"/>
        <item x="143"/>
        <item x="471"/>
        <item x="150"/>
        <item x="695"/>
        <item x="89"/>
        <item x="267"/>
        <item x="414"/>
        <item x="449"/>
        <item x="707"/>
        <item x="892"/>
        <item x="641"/>
        <item x="883"/>
        <item x="611"/>
        <item x="897"/>
        <item x="334"/>
        <item x="579"/>
        <item x="487"/>
        <item x="394"/>
        <item x="450"/>
        <item x="185"/>
        <item x="225"/>
        <item x="741"/>
        <item x="645"/>
        <item x="874"/>
        <item x="852"/>
        <item x="882"/>
        <item x="138"/>
        <item x="714"/>
        <item x="799"/>
        <item x="881"/>
        <item x="893"/>
        <item x="721"/>
        <item x="857"/>
        <item x="509"/>
        <item x="467"/>
        <item x="565"/>
        <item x="839"/>
        <item x="596"/>
        <item x="597"/>
        <item x="653"/>
        <item x="524"/>
        <item x="750"/>
        <item x="357"/>
        <item x="39"/>
        <item x="3"/>
        <item x="12"/>
        <item x="13"/>
        <item x="15"/>
        <item x="14"/>
        <item x="162"/>
        <item x="183"/>
        <item x="16"/>
        <item x="17"/>
        <item x="486"/>
        <item x="319"/>
        <item x="823"/>
        <item x="364"/>
        <item x="510"/>
        <item x="511"/>
        <item x="607"/>
        <item x="408"/>
        <item x="374"/>
        <item x="563"/>
        <item x="710"/>
        <item x="600"/>
        <item x="564"/>
        <item x="606"/>
        <item x="404"/>
        <item x="135"/>
        <item x="171"/>
        <item x="757"/>
        <item x="755"/>
        <item x="696"/>
        <item x="639"/>
        <item x="643"/>
        <item x="4"/>
        <item x="805"/>
        <item x="786"/>
        <item x="817"/>
        <item x="789"/>
        <item x="377"/>
        <item x="259"/>
        <item x="81"/>
        <item x="224"/>
        <item x="399"/>
        <item x="513"/>
        <item x="343"/>
        <item x="187"/>
        <item x="658"/>
        <item x="174"/>
        <item x="46"/>
        <item x="693"/>
        <item x="795"/>
        <item x="5"/>
        <item x="7"/>
        <item x="6"/>
        <item x="48"/>
        <item x="553"/>
        <item x="373"/>
        <item x="38"/>
        <item x="8"/>
        <item x="113"/>
        <item x="288"/>
        <item x="434"/>
        <item x="339"/>
        <item x="121"/>
        <item x="280"/>
        <item x="11"/>
        <item x="123"/>
        <item x="43"/>
        <item x="47"/>
        <item x="45"/>
        <item x="583"/>
        <item x="73"/>
        <item x="671"/>
        <item x="835"/>
        <item x="137"/>
        <item x="175"/>
        <item x="324"/>
        <item x="213"/>
        <item x="370"/>
        <item x="379"/>
        <item x="380"/>
        <item x="406"/>
        <item x="371"/>
        <item x="791"/>
        <item x="312"/>
        <item x="242"/>
        <item x="674"/>
        <item x="523"/>
        <item x="21"/>
        <item x="898"/>
        <item x="555"/>
        <item x="243"/>
        <item x="730"/>
        <item x="618"/>
        <item x="636"/>
        <item x="610"/>
        <item x="668"/>
        <item x="704"/>
        <item x="708"/>
        <item x="781"/>
        <item x="729"/>
        <item x="464"/>
        <item x="274"/>
        <item x="608"/>
        <item x="111"/>
        <item x="109"/>
        <item x="428"/>
        <item x="223"/>
        <item x="429"/>
        <item x="156"/>
        <item x="244"/>
        <item x="796"/>
        <item x="245"/>
        <item x="252"/>
        <item x="317"/>
        <item x="459"/>
        <item x="365"/>
        <item x="387"/>
        <item x="207"/>
        <item x="203"/>
        <item x="456"/>
        <item x="480"/>
        <item x="515"/>
        <item x="529"/>
        <item x="419"/>
        <item x="169"/>
        <item x="19"/>
        <item x="316"/>
        <item x="516"/>
        <item x="342"/>
        <item x="346"/>
        <item x="715"/>
        <item x="20"/>
        <item x="115"/>
        <item x="136"/>
        <item x="18"/>
        <item x="184"/>
        <item x="284"/>
        <item x="277"/>
        <item x="378"/>
        <item x="208"/>
        <item x="330"/>
        <item x="340"/>
        <item x="54"/>
        <item x="706"/>
        <item x="756"/>
        <item x="347"/>
        <item x="407"/>
        <item x="500"/>
        <item x="314"/>
        <item x="153"/>
        <item x="877"/>
        <item x="878"/>
        <item x="842"/>
        <item x="420"/>
        <item x="647"/>
        <item x="578"/>
        <item x="580"/>
        <item x="567"/>
        <item x="167"/>
        <item x="745"/>
        <item x="694"/>
        <item x="526"/>
        <item x="900"/>
        <item x="736"/>
        <item x="549"/>
        <item x="221"/>
        <item x="836"/>
        <item x="439"/>
        <item x="594"/>
        <item x="455"/>
        <item x="651"/>
        <item x="470"/>
        <item x="763"/>
        <item x="856"/>
        <item x="743"/>
        <item x="661"/>
        <item x="405"/>
        <item x="132"/>
        <item x="205"/>
        <item x="648"/>
        <item x="124"/>
        <item x="282"/>
        <item x="619"/>
        <item x="812"/>
        <item x="265"/>
        <item x="458"/>
        <item x="885"/>
        <item x="376"/>
        <item x="264"/>
        <item x="851"/>
        <item x="568"/>
        <item x="505"/>
        <item x="477"/>
        <item x="652"/>
        <item x="476"/>
        <item x="581"/>
        <item x="489"/>
        <item x="91"/>
        <item x="490"/>
        <item x="814"/>
        <item x="689"/>
        <item x="598"/>
        <item x="887"/>
        <item x="232"/>
        <item x="337"/>
        <item x="430"/>
        <item x="168"/>
        <item x="34"/>
        <item x="512"/>
        <item x="180"/>
        <item x="303"/>
        <item x="732"/>
        <item x="858"/>
        <item x="700"/>
        <item x="716"/>
        <item x="818"/>
        <item x="768"/>
        <item x="254"/>
        <item x="773"/>
        <item x="90"/>
        <item x="550"/>
        <item x="551"/>
        <item x="473"/>
        <item x="472"/>
        <item x="222"/>
        <item x="530"/>
        <item x="494"/>
        <item x="615"/>
        <item x="306"/>
        <item x="332"/>
        <item x="488"/>
        <item x="519"/>
        <item x="30"/>
        <item x="353"/>
        <item x="270"/>
        <item x="445"/>
        <item x="443"/>
        <item x="28"/>
        <item x="269"/>
        <item x="76"/>
        <item x="861"/>
        <item x="726"/>
        <item x="782"/>
        <item x="37"/>
        <item x="32"/>
        <item x="87"/>
        <item x="33"/>
        <item x="86"/>
        <item x="31"/>
        <item x="35"/>
        <item x="172"/>
        <item x="36"/>
        <item x="901"/>
        <item x="391"/>
        <item x="283"/>
        <item x="815"/>
        <item x="894"/>
        <item x="813"/>
        <item x="687"/>
        <item x="431"/>
        <item x="783"/>
        <item x="422"/>
        <item x="356"/>
        <item x="287"/>
        <item x="830"/>
        <item x="305"/>
        <item x="446"/>
        <item x="462"/>
        <item x="72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2">
    <field x="7"/>
    <field x="11"/>
  </rowFields>
  <rowItems count="1237">
    <i>
      <x v="88"/>
      <x v="620"/>
    </i>
    <i r="1">
      <x v="697"/>
    </i>
    <i r="1">
      <x v="699"/>
    </i>
    <i r="1">
      <x v="789"/>
    </i>
    <i r="1">
      <x v="670"/>
    </i>
    <i r="1">
      <x v="802"/>
    </i>
    <i r="1">
      <x v="622"/>
    </i>
    <i r="1">
      <x v="1154"/>
    </i>
    <i r="1">
      <x v="1152"/>
    </i>
    <i r="1">
      <x v="787"/>
    </i>
    <i r="1">
      <x v="700"/>
    </i>
    <i r="1">
      <x v="786"/>
    </i>
    <i r="1">
      <x v="1140"/>
    </i>
    <i r="1">
      <x v="956"/>
    </i>
    <i r="1">
      <x v="746"/>
    </i>
    <i r="1">
      <x v="788"/>
    </i>
    <i r="1">
      <x v="698"/>
    </i>
    <i r="1">
      <x v="628"/>
    </i>
    <i r="1">
      <x v="1153"/>
    </i>
    <i r="1">
      <x v="702"/>
    </i>
    <i r="1">
      <x v="745"/>
    </i>
    <i r="1">
      <x v="624"/>
    </i>
    <i r="1">
      <x v="623"/>
    </i>
    <i r="1">
      <x v="621"/>
    </i>
    <i r="1">
      <x v="801"/>
    </i>
    <i r="1">
      <x v="673"/>
    </i>
    <i r="1">
      <x v="210"/>
    </i>
    <i r="1">
      <x v="795"/>
    </i>
    <i r="1">
      <x v="744"/>
    </i>
    <i r="1">
      <x v="927"/>
    </i>
    <i r="1">
      <x v="1147"/>
    </i>
    <i r="1">
      <x v="704"/>
    </i>
    <i r="1">
      <x v="961"/>
    </i>
    <i r="1">
      <x v="234"/>
    </i>
    <i r="1">
      <x v="582"/>
    </i>
    <i r="1">
      <x v="963"/>
    </i>
    <i r="1">
      <x v="1155"/>
    </i>
    <i r="1">
      <x v="629"/>
    </i>
    <i r="1">
      <x v="208"/>
    </i>
    <i r="1">
      <x v="703"/>
    </i>
    <i r="1">
      <x v="626"/>
    </i>
    <i r="1">
      <x v="496"/>
    </i>
    <i r="1">
      <x v="740"/>
    </i>
    <i r="1">
      <x v="209"/>
    </i>
    <i r="1">
      <x v="1141"/>
    </i>
    <i r="1">
      <x v="742"/>
    </i>
    <i r="1">
      <x v="211"/>
    </i>
    <i r="1">
      <x v="627"/>
    </i>
    <i r="1">
      <x v="1016"/>
    </i>
    <i r="1">
      <x v="498"/>
    </i>
    <i r="1">
      <x v="215"/>
    </i>
    <i r="1">
      <x v="214"/>
    </i>
    <i r="1">
      <x v="926"/>
    </i>
    <i r="1">
      <x v="803"/>
    </i>
    <i r="1">
      <x v="958"/>
    </i>
    <i r="1">
      <x v="207"/>
    </i>
    <i r="1">
      <x v="1151"/>
    </i>
    <i r="1">
      <x v="223"/>
    </i>
    <i r="1">
      <x v="968"/>
    </i>
    <i r="1">
      <x v="237"/>
    </i>
    <i r="1">
      <x v="236"/>
    </i>
    <i r="1">
      <x v="398"/>
    </i>
    <i r="1">
      <x v="674"/>
    </i>
    <i r="1">
      <x v="497"/>
    </i>
    <i r="1">
      <x v="1138"/>
    </i>
    <i r="1">
      <x v="747"/>
    </i>
    <i r="1">
      <x v="1142"/>
    </i>
    <i r="1">
      <x v="1145"/>
    </i>
    <i r="1">
      <x v="1143"/>
    </i>
    <i r="1">
      <x v="748"/>
    </i>
    <i r="1">
      <x v="1135"/>
    </i>
    <i r="1">
      <x v="850"/>
    </i>
    <i r="1">
      <x v="962"/>
    </i>
    <i r="1">
      <x v="259"/>
    </i>
    <i r="1">
      <x v="669"/>
    </i>
    <i r="1">
      <x v="1148"/>
    </i>
    <i r="1">
      <x v="743"/>
    </i>
    <i r="1">
      <x v="246"/>
    </i>
    <i r="1">
      <x v="625"/>
    </i>
    <i r="1">
      <x v="258"/>
    </i>
    <i r="1">
      <x v="244"/>
    </i>
    <i r="1">
      <x v="959"/>
    </i>
    <i r="1">
      <x v="261"/>
    </i>
    <i r="1">
      <x v="499"/>
    </i>
    <i r="1">
      <x v="668"/>
    </i>
    <i r="1">
      <x v="245"/>
    </i>
    <i r="1">
      <x v="443"/>
    </i>
    <i r="1">
      <x v="205"/>
    </i>
    <i r="1">
      <x v="247"/>
    </i>
    <i r="1">
      <x v="540"/>
    </i>
    <i r="1">
      <x v="701"/>
    </i>
    <i r="1">
      <x v="957"/>
    </i>
    <i r="1">
      <x v="206"/>
    </i>
    <i r="1">
      <x v="1000"/>
    </i>
    <i r="1">
      <x v="220"/>
    </i>
    <i r="1">
      <x v="1156"/>
    </i>
    <i r="1">
      <x v="235"/>
    </i>
    <i r="1">
      <x v="219"/>
    </i>
    <i r="1">
      <x v="760"/>
    </i>
    <i r="1">
      <x v="213"/>
    </i>
    <i r="1">
      <x v="1157"/>
    </i>
    <i r="1">
      <x v="442"/>
    </i>
    <i r="1">
      <x v="761"/>
    </i>
    <i r="1">
      <x v="806"/>
    </i>
    <i r="1">
      <x v="884"/>
    </i>
    <i r="1">
      <x v="217"/>
    </i>
    <i r="1">
      <x v="216"/>
    </i>
    <i r="1">
      <x v="590"/>
    </i>
    <i r="1">
      <x v="960"/>
    </i>
    <i r="1">
      <x v="444"/>
    </i>
    <i r="1">
      <x v="602"/>
    </i>
    <i r="1">
      <x v="1014"/>
    </i>
    <i r="1">
      <x v="636"/>
    </i>
    <i r="1">
      <x v="822"/>
    </i>
    <i r="1">
      <x v="445"/>
    </i>
    <i r="1">
      <x v="1139"/>
    </i>
    <i r="1">
      <x v="204"/>
    </i>
    <i r="1">
      <x v="762"/>
    </i>
    <i r="1">
      <x v="635"/>
    </i>
    <i r="1">
      <x v="253"/>
    </i>
    <i r="1">
      <x v="218"/>
    </i>
    <i r="1">
      <x v="922"/>
    </i>
    <i r="1">
      <x v="970"/>
    </i>
    <i r="1">
      <x v="248"/>
    </i>
    <i r="1">
      <x v="766"/>
    </i>
    <i r="1">
      <x v="229"/>
    </i>
    <i r="1">
      <x v="224"/>
    </i>
    <i r="1">
      <x v="821"/>
    </i>
    <i r="1">
      <x v="1001"/>
    </i>
    <i r="1">
      <x v="1015"/>
    </i>
    <i r="1">
      <x v="800"/>
    </i>
    <i r="1">
      <x v="879"/>
    </i>
    <i r="1">
      <x v="1146"/>
    </i>
    <i r="1">
      <x v="969"/>
    </i>
    <i r="1">
      <x v="228"/>
    </i>
    <i r="1">
      <x v="1136"/>
    </i>
    <i r="1">
      <x v="994"/>
    </i>
    <i r="1">
      <x v="631"/>
    </i>
    <i r="1">
      <x v="589"/>
    </i>
    <i r="1">
      <x v="1149"/>
    </i>
    <i r="1">
      <x v="583"/>
    </i>
    <i r="1">
      <x v="257"/>
    </i>
    <i r="1">
      <x v="539"/>
    </i>
    <i r="1">
      <x v="796"/>
    </i>
    <i r="1">
      <x v="1116"/>
    </i>
    <i r="1">
      <x v="252"/>
    </i>
    <i r="1">
      <x v="739"/>
    </i>
    <i r="1">
      <x v="672"/>
    </i>
    <i r="1">
      <x v="607"/>
    </i>
    <i r="1">
      <x v="1137"/>
    </i>
    <i r="1">
      <x v="671"/>
    </i>
    <i r="1">
      <x v="197"/>
    </i>
    <i r="1">
      <x v="616"/>
    </i>
    <i r="1">
      <x v="1150"/>
    </i>
    <i r="1">
      <x v="1144"/>
    </i>
    <i r="1">
      <x v="705"/>
    </i>
    <i r="1">
      <x v="1077"/>
    </i>
    <i r="1">
      <x v="198"/>
    </i>
    <i r="1">
      <x v="768"/>
    </i>
    <i r="1">
      <x v="613"/>
    </i>
    <i r="1">
      <x v="770"/>
    </i>
    <i r="1">
      <x v="605"/>
    </i>
    <i r="1">
      <x v="1007"/>
    </i>
    <i r="1">
      <x v="1078"/>
    </i>
    <i r="1">
      <x v="706"/>
    </i>
    <i r="1">
      <x v="604"/>
    </i>
    <i r="1">
      <x v="256"/>
    </i>
    <i r="1">
      <x v="758"/>
    </i>
    <i r="1">
      <x v="233"/>
    </i>
    <i>
      <x v="34"/>
      <x v="946"/>
    </i>
    <i r="1">
      <x v="944"/>
    </i>
    <i r="1">
      <x v="943"/>
    </i>
    <i r="1">
      <x v="940"/>
    </i>
    <i r="1">
      <x v="941"/>
    </i>
    <i r="1">
      <x v="942"/>
    </i>
    <i r="1">
      <x v="798"/>
    </i>
    <i r="1">
      <x v="954"/>
    </i>
    <i r="1">
      <x v="955"/>
    </i>
    <i r="1">
      <x v="952"/>
    </i>
    <i r="1">
      <x v="982"/>
    </i>
    <i r="1">
      <x v="981"/>
    </i>
    <i r="1">
      <x v="939"/>
    </i>
    <i r="1">
      <x v="945"/>
    </i>
    <i r="1">
      <x v="949"/>
    </i>
    <i r="1">
      <x v="799"/>
    </i>
    <i r="1">
      <x v="951"/>
    </i>
    <i r="1">
      <x v="978"/>
    </i>
    <i r="1">
      <x v="947"/>
    </i>
    <i r="1">
      <x v="950"/>
    </i>
    <i r="1">
      <x v="953"/>
    </i>
    <i r="1">
      <x v="937"/>
    </i>
    <i r="1">
      <x v="983"/>
    </i>
    <i r="1">
      <x v="938"/>
    </i>
    <i r="1">
      <x v="948"/>
    </i>
    <i r="1">
      <x v="797"/>
    </i>
    <i>
      <x v="31"/>
      <x v="519"/>
    </i>
    <i r="1">
      <x v="594"/>
    </i>
    <i r="1">
      <x v="595"/>
    </i>
    <i r="1">
      <x v="584"/>
    </i>
    <i r="1">
      <x v="593"/>
    </i>
    <i r="1">
      <x v="872"/>
    </i>
    <i r="1">
      <x v="517"/>
    </i>
    <i r="1">
      <x v="337"/>
    </i>
    <i r="1">
      <x v="575"/>
    </i>
    <i r="1">
      <x v="596"/>
    </i>
    <i r="1">
      <x v="513"/>
    </i>
    <i r="1">
      <x v="580"/>
    </i>
    <i r="1">
      <x v="381"/>
    </i>
    <i r="1">
      <x v="384"/>
    </i>
    <i r="1">
      <x v="341"/>
    </i>
    <i r="1">
      <x v="599"/>
    </i>
    <i r="1">
      <x v="856"/>
    </i>
    <i r="1">
      <x v="853"/>
    </i>
    <i r="1">
      <x v="385"/>
    </i>
    <i r="1">
      <x v="873"/>
    </i>
    <i r="1">
      <x v="862"/>
    </i>
    <i r="1">
      <x v="854"/>
    </i>
    <i r="1">
      <x v="344"/>
    </i>
    <i r="1">
      <x v="331"/>
    </i>
    <i r="1">
      <x v="520"/>
    </i>
    <i r="1">
      <x v="516"/>
    </i>
    <i r="1">
      <x v="581"/>
    </i>
    <i r="1">
      <x v="451"/>
    </i>
    <i r="1">
      <x v="597"/>
    </i>
    <i r="1">
      <x v="356"/>
    </i>
    <i r="1">
      <x v="382"/>
    </i>
    <i r="1">
      <x v="342"/>
    </i>
    <i r="1">
      <x v="864"/>
    </i>
    <i r="1">
      <x v="875"/>
    </i>
    <i r="1">
      <x v="359"/>
    </i>
    <i r="1">
      <x v="598"/>
    </i>
    <i r="1">
      <x v="863"/>
    </i>
    <i r="1">
      <x v="514"/>
    </i>
    <i r="1">
      <x v="600"/>
    </i>
    <i r="1">
      <x v="876"/>
    </i>
    <i r="1">
      <x v="878"/>
    </i>
    <i r="1">
      <x v="852"/>
    </i>
    <i r="1">
      <x v="515"/>
    </i>
    <i r="1">
      <x v="861"/>
    </i>
    <i r="1">
      <x v="877"/>
    </i>
    <i r="1">
      <x v="865"/>
    </i>
    <i r="1">
      <x v="855"/>
    </i>
    <i r="1">
      <x v="870"/>
    </i>
    <i r="1">
      <x v="523"/>
    </i>
    <i r="1">
      <x v="339"/>
    </i>
    <i r="1">
      <x v="386"/>
    </i>
    <i r="1">
      <x v="868"/>
    </i>
    <i r="1">
      <x v="847"/>
    </i>
    <i r="1">
      <x v="387"/>
    </i>
    <i r="1">
      <x v="848"/>
    </i>
    <i r="1">
      <x v="332"/>
    </i>
    <i r="1">
      <x v="357"/>
    </i>
    <i r="1">
      <x v="871"/>
    </i>
    <i r="1">
      <x v="338"/>
    </i>
    <i r="1">
      <x v="1158"/>
    </i>
    <i r="1">
      <x v="1133"/>
    </i>
    <i r="1">
      <x v="238"/>
    </i>
    <i r="1">
      <x v="449"/>
    </i>
    <i r="1">
      <x v="447"/>
    </i>
    <i r="1">
      <x v="525"/>
    </i>
    <i r="1">
      <x v="647"/>
    </i>
    <i r="1">
      <x v="1132"/>
    </i>
    <i r="1">
      <x v="524"/>
    </i>
    <i r="1">
      <x v="652"/>
    </i>
    <i r="1">
      <x v="846"/>
    </i>
    <i r="1">
      <x v="866"/>
    </i>
    <i r="1">
      <x v="849"/>
    </i>
    <i r="1">
      <x v="648"/>
    </i>
    <i r="1">
      <x v="1129"/>
    </i>
    <i>
      <x v="58"/>
      <x v="690"/>
    </i>
    <i r="1">
      <x v="190"/>
    </i>
    <i r="1">
      <x v="187"/>
    </i>
    <i r="1">
      <x v="658"/>
    </i>
    <i r="1">
      <x v="345"/>
    </i>
    <i r="1">
      <x v="785"/>
    </i>
    <i r="1">
      <x v="688"/>
    </i>
    <i r="1">
      <x v="692"/>
    </i>
    <i r="1">
      <x v="694"/>
    </i>
    <i r="1">
      <x v="682"/>
    </i>
    <i r="1">
      <x v="665"/>
    </i>
    <i r="1">
      <x v="660"/>
    </i>
    <i r="1">
      <x v="667"/>
    </i>
    <i r="1">
      <x v="684"/>
    </i>
    <i r="1">
      <x v="655"/>
    </i>
    <i r="1">
      <x v="346"/>
    </i>
    <i r="1">
      <x v="685"/>
    </i>
    <i r="1">
      <x v="696"/>
    </i>
    <i r="1">
      <x v="664"/>
    </i>
    <i r="1">
      <x v="661"/>
    </i>
    <i r="1">
      <x v="362"/>
    </i>
    <i r="1">
      <x v="686"/>
    </i>
    <i r="1">
      <x v="687"/>
    </i>
    <i r="1">
      <x v="347"/>
    </i>
    <i r="1">
      <x v="771"/>
    </i>
    <i r="1">
      <x v="420"/>
    </i>
    <i r="1">
      <x v="354"/>
    </i>
    <i r="1">
      <x v="436"/>
    </i>
    <i r="1">
      <x v="689"/>
    </i>
    <i r="1">
      <x v="782"/>
    </i>
    <i r="1">
      <x v="808"/>
    </i>
    <i r="1">
      <x v="317"/>
    </i>
    <i r="1">
      <x v="340"/>
    </i>
    <i r="1">
      <x v="318"/>
    </i>
    <i r="1">
      <x v="363"/>
    </i>
    <i r="1">
      <x v="809"/>
    </i>
    <i r="1">
      <x v="361"/>
    </i>
    <i r="1">
      <x v="358"/>
    </i>
    <i r="1">
      <x v="1005"/>
    </i>
    <i r="1">
      <x v="355"/>
    </i>
    <i r="1">
      <x v="662"/>
    </i>
    <i r="1">
      <x v="1124"/>
    </i>
    <i r="1">
      <x v="323"/>
    </i>
    <i r="1">
      <x v="780"/>
    </i>
    <i r="1">
      <x v="977"/>
    </i>
    <i r="1">
      <x v="588"/>
    </i>
    <i>
      <x v="63"/>
      <x v="774"/>
    </i>
    <i r="1">
      <x v="367"/>
    </i>
    <i r="1">
      <x v="654"/>
    </i>
    <i r="1">
      <x v="368"/>
    </i>
    <i r="1">
      <x v="775"/>
    </i>
    <i r="1">
      <x v="644"/>
    </i>
    <i r="1">
      <x v="397"/>
    </i>
    <i r="1">
      <x v="401"/>
    </i>
    <i r="1">
      <x v="1008"/>
    </i>
    <i r="1">
      <x v="643"/>
    </i>
    <i r="1">
      <x v="773"/>
    </i>
    <i r="1">
      <x v="772"/>
    </i>
    <i r="1">
      <x v="267"/>
    </i>
    <i r="1">
      <x v="298"/>
    </i>
    <i r="1">
      <x v="400"/>
    </i>
    <i r="1">
      <x v="365"/>
    </i>
    <i r="1">
      <x v="907"/>
    </i>
    <i r="1">
      <x v="932"/>
    </i>
    <i r="1">
      <x v="1122"/>
    </i>
    <i r="1">
      <x v="366"/>
    </i>
    <i r="1">
      <x v="714"/>
    </i>
    <i r="1">
      <x v="646"/>
    </i>
    <i r="1">
      <x v="811"/>
    </i>
    <i r="1">
      <x v="402"/>
    </i>
    <i r="1">
      <x v="195"/>
    </i>
    <i r="1">
      <x v="464"/>
    </i>
    <i r="1">
      <x v="302"/>
    </i>
    <i r="1">
      <x v="322"/>
    </i>
    <i r="1">
      <x v="707"/>
    </i>
    <i r="1">
      <x v="306"/>
    </i>
    <i r="1">
      <x v="929"/>
    </i>
    <i r="1">
      <x v="931"/>
    </i>
    <i r="1">
      <x v="888"/>
    </i>
    <i r="1">
      <x v="810"/>
    </i>
    <i r="1">
      <x v="268"/>
    </i>
    <i r="1">
      <x v="975"/>
    </i>
    <i r="1">
      <x v="1128"/>
    </i>
    <i r="1">
      <x v="1126"/>
    </i>
    <i r="1">
      <x v="1125"/>
    </i>
    <i r="1">
      <x v="412"/>
    </i>
    <i r="1">
      <x v="1115"/>
    </i>
    <i r="1">
      <x v="1131"/>
    </i>
    <i r="1">
      <x v="310"/>
    </i>
    <i r="1">
      <x v="308"/>
    </i>
    <i r="1">
      <x v="1127"/>
    </i>
    <i r="1">
      <x v="831"/>
    </i>
    <i r="1">
      <x v="1123"/>
    </i>
    <i r="1">
      <x v="309"/>
    </i>
    <i r="1">
      <x v="413"/>
    </i>
    <i r="1">
      <x v="834"/>
    </i>
    <i r="1">
      <x v="1158"/>
    </i>
    <i>
      <x v="52"/>
      <x v="389"/>
    </i>
    <i r="1">
      <x v="391"/>
    </i>
    <i r="1">
      <x v="383"/>
    </i>
    <i r="1">
      <x v="992"/>
    </i>
    <i r="1">
      <x v="285"/>
    </i>
    <i r="1">
      <x v="390"/>
    </i>
    <i r="1">
      <x v="988"/>
    </i>
    <i r="1">
      <x v="287"/>
    </i>
    <i r="1">
      <x v="991"/>
    </i>
    <i r="1">
      <x v="286"/>
    </i>
    <i r="1">
      <x v="392"/>
    </i>
    <i r="1">
      <x v="388"/>
    </i>
    <i r="1">
      <x v="679"/>
    </i>
    <i r="1">
      <x v="675"/>
    </i>
    <i r="1">
      <x v="284"/>
    </i>
    <i r="1">
      <x v="288"/>
    </i>
    <i r="1">
      <x v="450"/>
    </i>
    <i r="1">
      <x v="681"/>
    </i>
    <i r="1">
      <x v="283"/>
    </i>
    <i r="1">
      <x v="937"/>
    </i>
    <i r="1">
      <x v="676"/>
    </i>
    <i r="1">
      <x v="783"/>
    </i>
    <i r="1">
      <x v="908"/>
    </i>
    <i r="1">
      <x v="784"/>
    </i>
    <i r="1">
      <x v="781"/>
    </i>
    <i r="1">
      <x v="375"/>
    </i>
    <i r="1">
      <x v="683"/>
    </i>
    <i r="1">
      <x v="989"/>
    </i>
    <i r="1">
      <x v="680"/>
    </i>
    <i r="1">
      <x v="749"/>
    </i>
    <i r="1">
      <x v="678"/>
    </i>
    <i r="1">
      <x v="947"/>
    </i>
    <i r="1">
      <x v="986"/>
    </i>
    <i r="1">
      <x v="677"/>
    </i>
    <i r="1">
      <x v="280"/>
    </i>
    <i r="1">
      <x v="935"/>
    </i>
    <i r="1">
      <x v="793"/>
    </i>
    <i r="1">
      <x v="985"/>
    </i>
    <i r="1">
      <x v="579"/>
    </i>
    <i r="1">
      <x v="791"/>
    </i>
    <i r="1">
      <x v="360"/>
    </i>
    <i r="1">
      <x v="587"/>
    </i>
    <i r="1">
      <x v="326"/>
    </i>
    <i r="1">
      <x v="792"/>
    </i>
    <i r="1">
      <x v="936"/>
    </i>
    <i>
      <x v="23"/>
      <x v="49"/>
    </i>
    <i r="1">
      <x v="823"/>
    </i>
    <i r="1">
      <x v="1108"/>
    </i>
    <i r="1">
      <x v="42"/>
    </i>
    <i r="1">
      <x v="46"/>
    </i>
    <i r="1">
      <x v="965"/>
    </i>
    <i r="1">
      <x v="1075"/>
    </i>
    <i r="1">
      <x v="839"/>
    </i>
    <i r="1">
      <x v="666"/>
    </i>
    <i r="1">
      <x v="45"/>
    </i>
    <i r="1">
      <x v="814"/>
    </i>
    <i r="1">
      <x v="148"/>
    </i>
    <i r="1">
      <x v="1076"/>
    </i>
    <i r="1">
      <x v="966"/>
    </i>
    <i r="1">
      <x v="396"/>
    </i>
    <i r="1">
      <x v="394"/>
    </i>
    <i r="1">
      <x v="971"/>
    </i>
    <i r="1">
      <x v="973"/>
    </i>
    <i r="1">
      <x v="285"/>
    </i>
    <i r="1">
      <x v="835"/>
    </i>
    <i r="1">
      <x v="395"/>
    </i>
    <i r="1">
      <x v="373"/>
    </i>
    <i r="1">
      <x v="374"/>
    </i>
    <i r="1">
      <x v="47"/>
    </i>
    <i r="1">
      <x v="836"/>
    </i>
    <i r="1">
      <x v="287"/>
    </i>
    <i r="1">
      <x v="284"/>
    </i>
    <i r="1">
      <x v="281"/>
    </i>
    <i r="1">
      <x v="282"/>
    </i>
    <i r="1">
      <x v="40"/>
    </i>
    <i r="1">
      <x v="1079"/>
    </i>
    <i r="1">
      <x v="327"/>
    </i>
    <i r="1">
      <x v="657"/>
    </i>
    <i>
      <x v="13"/>
      <x v="857"/>
    </i>
    <i r="1">
      <x v="1102"/>
    </i>
    <i r="1">
      <x v="127"/>
    </i>
    <i r="1">
      <x v="899"/>
    </i>
    <i r="1">
      <x v="930"/>
    </i>
    <i r="1">
      <x v="27"/>
    </i>
    <i r="1">
      <x v="53"/>
    </i>
    <i r="1">
      <x v="642"/>
    </i>
    <i r="1">
      <x v="26"/>
    </i>
    <i r="1">
      <x v="303"/>
    </i>
    <i r="1">
      <x v="296"/>
    </i>
    <i r="1">
      <x v="28"/>
    </i>
    <i r="1">
      <x v="928"/>
    </i>
    <i r="1">
      <x v="336"/>
    </i>
    <i r="1">
      <x v="815"/>
    </i>
    <i r="1">
      <x v="320"/>
    </i>
    <i>
      <x v="83"/>
      <x v="1130"/>
    </i>
    <i r="1">
      <x v="194"/>
    </i>
    <i r="1">
      <x v="577"/>
    </i>
    <i r="1">
      <x v="1118"/>
    </i>
    <i r="1">
      <x v="251"/>
    </i>
    <i r="1">
      <x v="221"/>
    </i>
    <i r="1">
      <x v="241"/>
    </i>
    <i r="1">
      <x v="240"/>
    </i>
    <i r="1">
      <x v="250"/>
    </i>
    <i r="1">
      <x v="869"/>
    </i>
    <i r="1">
      <x v="573"/>
    </i>
    <i r="1">
      <x v="909"/>
    </i>
    <i r="1">
      <x v="925"/>
    </i>
    <i r="1">
      <x v="916"/>
    </i>
    <i r="1">
      <x v="874"/>
    </i>
    <i r="1">
      <x v="578"/>
    </i>
    <i r="1">
      <x v="645"/>
    </i>
    <i r="1">
      <x v="196"/>
    </i>
    <i r="1">
      <x v="914"/>
    </i>
    <i r="1">
      <x v="924"/>
    </i>
    <i r="1">
      <x v="767"/>
    </i>
    <i r="1">
      <x v="910"/>
    </i>
    <i r="1">
      <x v="902"/>
    </i>
    <i r="1">
      <x v="901"/>
    </i>
    <i>
      <x v="54"/>
      <x v="1035"/>
    </i>
    <i r="1">
      <x v="1042"/>
    </i>
    <i r="1">
      <x v="1043"/>
    </i>
    <i r="1">
      <x v="1041"/>
    </i>
    <i r="1">
      <x v="1034"/>
    </i>
    <i r="1">
      <x v="1033"/>
    </i>
    <i r="1">
      <x v="1058"/>
    </i>
    <i r="1">
      <x v="1040"/>
    </i>
    <i r="1">
      <x v="299"/>
    </i>
    <i r="1">
      <x v="1025"/>
    </i>
    <i r="1">
      <x v="1032"/>
    </i>
    <i r="1">
      <x v="1056"/>
    </i>
    <i r="1">
      <x v="1036"/>
    </i>
    <i r="1">
      <x v="1060"/>
    </i>
    <i r="1">
      <x v="1019"/>
    </i>
    <i r="1">
      <x v="1051"/>
    </i>
    <i r="1">
      <x v="1049"/>
    </i>
    <i r="1">
      <x v="1030"/>
    </i>
    <i r="1">
      <x v="1017"/>
    </i>
    <i r="1">
      <x v="1031"/>
    </i>
    <i r="1">
      <x v="1037"/>
    </i>
    <i r="1">
      <x v="1053"/>
    </i>
    <i r="1">
      <x v="1029"/>
    </i>
    <i r="1">
      <x v="1023"/>
    </i>
    <i r="1">
      <x v="1050"/>
    </i>
    <i r="1">
      <x v="1069"/>
    </i>
    <i r="1">
      <x v="828"/>
    </i>
    <i r="1">
      <x v="1047"/>
    </i>
    <i r="1">
      <x v="1064"/>
    </i>
    <i r="1">
      <x v="279"/>
    </i>
    <i r="1">
      <x v="1022"/>
    </i>
    <i r="1">
      <x v="1018"/>
    </i>
    <i r="1">
      <x v="192"/>
    </i>
    <i r="1">
      <x v="1039"/>
    </i>
    <i r="1">
      <x v="827"/>
    </i>
    <i r="1">
      <x v="1048"/>
    </i>
    <i r="1">
      <x v="885"/>
    </i>
    <i r="1">
      <x v="826"/>
    </i>
    <i r="1">
      <x v="277"/>
    </i>
    <i r="1">
      <x v="1083"/>
    </i>
    <i r="1">
      <x v="276"/>
    </i>
    <i r="1">
      <x v="1066"/>
    </i>
    <i r="1">
      <x v="191"/>
    </i>
    <i r="1">
      <x v="1054"/>
    </i>
    <i r="1">
      <x v="1038"/>
    </i>
    <i r="1">
      <x v="1059"/>
    </i>
    <i r="1">
      <x v="1061"/>
    </i>
    <i r="1">
      <x v="301"/>
    </i>
    <i r="1">
      <x v="1063"/>
    </i>
    <i r="1">
      <x v="1052"/>
    </i>
    <i r="1">
      <x v="1020"/>
    </i>
    <i r="1">
      <x v="300"/>
    </i>
    <i r="1">
      <x v="1068"/>
    </i>
    <i r="1">
      <x v="1055"/>
    </i>
    <i r="1">
      <x v="1062"/>
    </i>
    <i r="1">
      <x v="330"/>
    </i>
    <i r="1">
      <x v="1091"/>
    </i>
    <i r="1">
      <x v="893"/>
    </i>
    <i r="1">
      <x v="824"/>
    </i>
    <i r="1">
      <x v="1046"/>
    </i>
    <i r="1">
      <x v="1021"/>
    </i>
    <i r="1">
      <x v="833"/>
    </i>
    <i r="1">
      <x v="890"/>
    </i>
    <i r="1">
      <x v="1045"/>
    </i>
    <i r="1">
      <x v="189"/>
    </i>
    <i r="1">
      <x v="894"/>
    </i>
    <i r="1">
      <x v="832"/>
    </i>
    <i r="1">
      <x v="895"/>
    </i>
    <i r="1">
      <x v="1044"/>
    </i>
    <i r="1">
      <x v="891"/>
    </i>
    <i r="1">
      <x v="1024"/>
    </i>
    <i r="1">
      <x v="1057"/>
    </i>
    <i r="1">
      <x v="304"/>
    </i>
    <i r="1">
      <x v="307"/>
    </i>
    <i r="1">
      <x v="278"/>
    </i>
    <i r="1">
      <x v="889"/>
    </i>
    <i r="1">
      <x v="892"/>
    </i>
    <i r="1">
      <x v="311"/>
    </i>
    <i r="1">
      <x v="1004"/>
    </i>
    <i r="1">
      <x v="1094"/>
    </i>
    <i r="1">
      <x v="1065"/>
    </i>
    <i r="1">
      <x v="193"/>
    </i>
    <i r="1">
      <x v="1158"/>
    </i>
    <i r="1">
      <x v="1067"/>
    </i>
    <i r="1">
      <x v="305"/>
    </i>
    <i r="1">
      <x v="830"/>
    </i>
    <i>
      <x v="9"/>
      <x v="564"/>
    </i>
    <i r="1">
      <x v="411"/>
    </i>
    <i r="1">
      <x v="474"/>
    </i>
    <i r="1">
      <x v="459"/>
    </i>
    <i r="1">
      <x v="488"/>
    </i>
    <i r="1">
      <x v="410"/>
    </i>
    <i r="1">
      <x v="555"/>
    </i>
    <i r="1">
      <x v="415"/>
    </i>
    <i r="1">
      <x v="407"/>
    </i>
    <i r="1">
      <x v="432"/>
    </i>
    <i r="1">
      <x v="542"/>
    </i>
    <i r="1">
      <x v="480"/>
    </i>
    <i r="1">
      <x v="485"/>
    </i>
    <i r="1">
      <x v="471"/>
    </i>
    <i r="1">
      <x v="544"/>
    </i>
    <i r="1">
      <x v="552"/>
    </i>
    <i r="1">
      <x v="543"/>
    </i>
    <i r="1">
      <x v="547"/>
    </i>
    <i r="1">
      <x v="427"/>
    </i>
    <i r="1">
      <x v="428"/>
    </i>
    <i r="1">
      <x v="422"/>
    </i>
    <i r="1">
      <x v="404"/>
    </i>
    <i r="1">
      <x v="464"/>
    </i>
    <i r="1">
      <x v="566"/>
    </i>
    <i r="1">
      <x v="974"/>
    </i>
    <i r="1">
      <x v="465"/>
    </i>
    <i r="1">
      <x v="416"/>
    </i>
    <i r="1">
      <x v="408"/>
    </i>
    <i r="1">
      <x v="431"/>
    </i>
    <i r="1">
      <x v="469"/>
    </i>
    <i r="1">
      <x v="639"/>
    </i>
    <i r="1">
      <x v="472"/>
    </i>
    <i r="1">
      <x v="546"/>
    </i>
    <i r="1">
      <x v="562"/>
    </i>
    <i r="1">
      <x v="455"/>
    </i>
    <i r="1">
      <x v="563"/>
    </i>
    <i r="1">
      <x v="414"/>
    </i>
    <i r="1">
      <x v="403"/>
    </i>
    <i r="1">
      <x v="454"/>
    </i>
    <i r="1">
      <x v="558"/>
    </i>
    <i r="1">
      <x v="421"/>
    </i>
    <i r="1">
      <x v="481"/>
    </i>
    <i r="1">
      <x v="423"/>
    </i>
    <i r="1">
      <x v="545"/>
    </i>
    <i r="1">
      <x v="418"/>
    </i>
    <i r="1">
      <x v="482"/>
    </i>
    <i r="1">
      <x v="561"/>
    </i>
    <i r="1">
      <x v="430"/>
    </i>
    <i r="1">
      <x v="434"/>
    </i>
    <i r="1">
      <x v="406"/>
    </i>
    <i r="1">
      <x v="478"/>
    </i>
    <i r="1">
      <x v="479"/>
    </i>
    <i r="1">
      <x v="565"/>
    </i>
    <i r="1">
      <x v="570"/>
    </i>
    <i r="1">
      <x v="569"/>
    </i>
    <i r="1">
      <x v="409"/>
    </i>
    <i r="1">
      <x v="425"/>
    </i>
    <i r="1">
      <x v="429"/>
    </i>
    <i r="1">
      <x v="435"/>
    </i>
    <i r="1">
      <x v="507"/>
    </i>
    <i r="1">
      <x v="504"/>
    </i>
    <i r="1">
      <x v="426"/>
    </i>
    <i r="1">
      <x v="470"/>
    </i>
    <i r="1">
      <x v="1158"/>
    </i>
    <i r="1">
      <x v="433"/>
    </i>
    <i r="1">
      <x v="505"/>
    </i>
    <i r="1">
      <x v="487"/>
    </i>
    <i r="1">
      <x v="486"/>
    </i>
    <i r="1">
      <x v="550"/>
    </i>
    <i r="1">
      <x v="638"/>
    </i>
    <i r="1">
      <x v="424"/>
    </i>
    <i r="1">
      <x v="571"/>
    </i>
    <i r="1">
      <x v="466"/>
    </i>
    <i r="1">
      <x v="419"/>
    </i>
    <i r="1">
      <x v="476"/>
    </i>
    <i r="1">
      <x v="508"/>
    </i>
    <i r="1">
      <x v="554"/>
    </i>
    <i r="1">
      <x v="506"/>
    </i>
    <i r="1">
      <x v="417"/>
    </i>
    <i r="1">
      <x v="460"/>
    </i>
    <i r="1">
      <x v="511"/>
    </i>
    <i r="1">
      <x v="637"/>
    </i>
    <i r="1">
      <x v="405"/>
    </i>
    <i r="1">
      <x v="503"/>
    </i>
    <i r="1">
      <x v="568"/>
    </i>
    <i r="1">
      <x v="457"/>
    </i>
    <i r="1">
      <x v="456"/>
    </i>
    <i r="1">
      <x v="509"/>
    </i>
    <i r="1">
      <x v="461"/>
    </i>
    <i r="1">
      <x v="510"/>
    </i>
    <i r="1">
      <x v="548"/>
    </i>
    <i r="1">
      <x v="572"/>
    </i>
    <i>
      <x v="55"/>
      <x v="351"/>
    </i>
    <i r="1">
      <x v="88"/>
    </i>
    <i r="1">
      <x v="352"/>
    </i>
    <i r="1">
      <x v="448"/>
    </i>
    <i r="1">
      <x v="906"/>
    </i>
    <i r="1">
      <x v="350"/>
    </i>
    <i r="1">
      <x v="913"/>
    </i>
    <i r="1">
      <x v="608"/>
    </i>
    <i r="1">
      <x v="239"/>
    </i>
    <i r="1">
      <x v="348"/>
    </i>
    <i r="1">
      <x v="349"/>
    </i>
    <i r="1">
      <x v="1158"/>
    </i>
    <i r="1">
      <x v="453"/>
    </i>
    <i>
      <x v="33"/>
      <x v="967"/>
    </i>
    <i r="1">
      <x v="1095"/>
    </i>
    <i r="1">
      <x v="996"/>
    </i>
    <i r="1">
      <x v="592"/>
    </i>
    <i r="1">
      <x v="1009"/>
    </i>
    <i r="1">
      <x v="984"/>
    </i>
    <i r="1">
      <x v="693"/>
    </i>
    <i r="1">
      <x v="764"/>
    </i>
    <i r="1">
      <x v="923"/>
    </i>
    <i r="1">
      <x v="1112"/>
    </i>
    <i r="1">
      <x v="695"/>
    </i>
    <i r="1">
      <x v="1113"/>
    </i>
    <i r="1">
      <x v="1010"/>
    </i>
    <i r="1">
      <x v="804"/>
    </i>
    <i r="1">
      <x v="741"/>
    </i>
    <i r="1">
      <x v="794"/>
    </i>
    <i r="1">
      <x v="851"/>
    </i>
    <i r="1">
      <x v="530"/>
    </i>
    <i r="1">
      <x v="1158"/>
    </i>
    <i r="1">
      <x v="1117"/>
    </i>
    <i r="1">
      <x v="729"/>
    </i>
    <i r="1">
      <x v="807"/>
    </i>
    <i r="1">
      <x v="446"/>
    </i>
    <i r="1">
      <x v="738"/>
    </i>
    <i r="1">
      <x v="212"/>
    </i>
    <i>
      <x v="10"/>
      <x v="1158"/>
    </i>
    <i r="1">
      <x v="294"/>
    </i>
    <i r="1">
      <x v="295"/>
    </i>
    <i>
      <x v="92"/>
      <x v="20"/>
    </i>
    <i r="1">
      <x v="157"/>
    </i>
    <i r="1">
      <x v="90"/>
    </i>
    <i r="1">
      <x v="56"/>
    </i>
    <i r="1">
      <x v="37"/>
    </i>
    <i r="1">
      <x v="2"/>
    </i>
    <i r="1">
      <x v="124"/>
    </i>
    <i r="1">
      <x v="87"/>
    </i>
    <i r="1">
      <x v="160"/>
    </i>
    <i r="1">
      <x v="3"/>
    </i>
    <i r="1">
      <x v="12"/>
    </i>
    <i r="1">
      <x v="9"/>
    </i>
    <i r="1">
      <x v="11"/>
    </i>
    <i r="1">
      <x v="41"/>
    </i>
    <i r="1">
      <x v="8"/>
    </i>
    <i r="1">
      <x v="1158"/>
    </i>
    <i r="1">
      <x v="34"/>
    </i>
    <i r="1">
      <x v="93"/>
    </i>
    <i r="1">
      <x v="35"/>
    </i>
    <i r="1">
      <x v="1"/>
    </i>
    <i r="1">
      <x v="39"/>
    </i>
    <i r="1">
      <x v="107"/>
    </i>
    <i r="1">
      <x v="92"/>
    </i>
    <i r="1">
      <x v="89"/>
    </i>
    <i r="1">
      <x v="36"/>
    </i>
    <i r="1">
      <x/>
    </i>
    <i r="1">
      <x v="91"/>
    </i>
    <i r="1">
      <x v="897"/>
    </i>
    <i>
      <x v="42"/>
      <x v="529"/>
    </i>
    <i r="1">
      <x v="526"/>
    </i>
    <i r="1">
      <x v="1119"/>
    </i>
    <i r="1">
      <x v="663"/>
    </i>
    <i r="1">
      <x v="1012"/>
    </i>
    <i r="1">
      <x v="933"/>
    </i>
    <i r="1">
      <x v="1106"/>
    </i>
    <i r="1">
      <x v="1158"/>
    </i>
    <i r="1">
      <x v="512"/>
    </i>
    <i r="1">
      <x v="659"/>
    </i>
    <i r="1">
      <x v="820"/>
    </i>
    <i r="1">
      <x v="522"/>
    </i>
    <i r="1">
      <x v="978"/>
    </i>
    <i r="1">
      <x v="987"/>
    </i>
    <i r="1">
      <x v="819"/>
    </i>
    <i r="1">
      <x v="329"/>
    </i>
    <i r="1">
      <x v="915"/>
    </i>
    <i>
      <x v="82"/>
      <x v="567"/>
    </i>
    <i r="1">
      <x v="917"/>
    </i>
    <i r="1">
      <x v="618"/>
    </i>
    <i r="1">
      <x v="887"/>
    </i>
    <i r="1">
      <x v="549"/>
    </i>
    <i r="1">
      <x v="263"/>
    </i>
    <i r="1">
      <x v="886"/>
    </i>
    <i r="1">
      <x v="1003"/>
    </i>
    <i r="1">
      <x v="1121"/>
    </i>
    <i r="1">
      <x v="551"/>
    </i>
    <i r="1">
      <x v="883"/>
    </i>
    <i r="1">
      <x v="289"/>
    </i>
    <i r="1">
      <x v="553"/>
    </i>
    <i r="1">
      <x v="265"/>
    </i>
    <i r="1">
      <x v="560"/>
    </i>
    <i r="1">
      <x v="264"/>
    </i>
    <i r="1">
      <x v="882"/>
    </i>
    <i r="1">
      <x v="559"/>
    </i>
    <i r="1">
      <x v="601"/>
    </i>
    <i r="1">
      <x v="266"/>
    </i>
    <i r="1">
      <x v="1011"/>
    </i>
    <i r="1">
      <x v="262"/>
    </i>
    <i r="1">
      <x v="1006"/>
    </i>
    <i>
      <x v="60"/>
      <x v="964"/>
    </i>
    <i r="1">
      <x v="1158"/>
    </i>
    <i>
      <x v="90"/>
      <x v="911"/>
    </i>
    <i r="1">
      <x v="24"/>
    </i>
    <i r="1">
      <x v="117"/>
    </i>
    <i r="1">
      <x v="21"/>
    </i>
    <i r="1">
      <x v="121"/>
    </i>
    <i r="1">
      <x v="23"/>
    </i>
    <i r="1">
      <x v="95"/>
    </i>
    <i r="1">
      <x v="51"/>
    </i>
    <i r="1">
      <x v="10"/>
    </i>
    <i r="1">
      <x v="58"/>
    </i>
    <i r="1">
      <x v="100"/>
    </i>
    <i r="1">
      <x v="118"/>
    </i>
    <i r="1">
      <x v="59"/>
    </i>
    <i r="1">
      <x v="29"/>
    </i>
    <i r="1">
      <x v="25"/>
    </i>
    <i r="1">
      <x v="54"/>
    </i>
    <i r="1">
      <x v="99"/>
    </i>
    <i r="1">
      <x v="96"/>
    </i>
    <i r="1">
      <x v="102"/>
    </i>
    <i r="1">
      <x v="1158"/>
    </i>
    <i r="1">
      <x v="60"/>
    </i>
    <i r="1">
      <x v="22"/>
    </i>
    <i r="1">
      <x v="120"/>
    </i>
    <i r="1">
      <x v="898"/>
    </i>
    <i r="1">
      <x v="912"/>
    </i>
    <i r="1">
      <x v="61"/>
    </i>
    <i r="1">
      <x v="122"/>
    </i>
    <i>
      <x v="27"/>
      <x v="452"/>
    </i>
    <i r="1">
      <x v="1158"/>
    </i>
    <i>
      <x v="70"/>
      <x v="538"/>
    </i>
    <i r="1">
      <x v="292"/>
    </i>
    <i r="1">
      <x v="291"/>
    </i>
    <i r="1">
      <x v="334"/>
    </i>
    <i r="1">
      <x v="333"/>
    </i>
    <i r="1">
      <x v="290"/>
    </i>
    <i r="1">
      <x v="812"/>
    </i>
    <i r="1">
      <x v="343"/>
    </i>
    <i r="1">
      <x v="813"/>
    </i>
    <i r="1">
      <x v="297"/>
    </i>
    <i>
      <x v="86"/>
      <x v="106"/>
    </i>
    <i r="1">
      <x v="103"/>
    </i>
    <i r="1">
      <x v="105"/>
    </i>
    <i r="1">
      <x v="104"/>
    </i>
    <i>
      <x v="48"/>
      <x v="997"/>
    </i>
    <i r="1">
      <x v="225"/>
    </i>
    <i r="1">
      <x v="1120"/>
    </i>
    <i r="1">
      <x v="226"/>
    </i>
    <i r="1">
      <x v="761"/>
    </i>
    <i r="1">
      <x v="227"/>
    </i>
    <i r="1">
      <x v="606"/>
    </i>
    <i r="1">
      <x v="980"/>
    </i>
    <i r="1">
      <x v="249"/>
    </i>
    <i r="1">
      <x v="260"/>
    </i>
    <i r="1">
      <x v="653"/>
    </i>
    <i r="1">
      <x v="763"/>
    </i>
    <i r="1">
      <x v="765"/>
    </i>
    <i r="1">
      <x v="603"/>
    </i>
    <i r="1">
      <x v="769"/>
    </i>
    <i r="1">
      <x v="242"/>
    </i>
    <i r="1">
      <x v="609"/>
    </i>
    <i r="1">
      <x v="615"/>
    </i>
    <i r="1">
      <x v="1103"/>
    </i>
    <i r="1">
      <x v="202"/>
    </i>
    <i r="1">
      <x v="979"/>
    </i>
    <i r="1">
      <x v="1002"/>
    </i>
    <i r="1">
      <x v="203"/>
    </i>
    <i r="1">
      <x v="614"/>
    </i>
    <i r="1">
      <x v="201"/>
    </i>
    <i r="1">
      <x v="254"/>
    </i>
    <i r="1">
      <x v="630"/>
    </i>
    <i r="1">
      <x v="610"/>
    </i>
    <i r="1">
      <x v="200"/>
    </i>
    <i r="1">
      <x v="255"/>
    </i>
    <i r="1">
      <x v="591"/>
    </i>
    <i r="1">
      <x v="759"/>
    </i>
    <i r="1">
      <x v="1013"/>
    </i>
    <i r="1">
      <x v="934"/>
    </i>
    <i r="1">
      <x v="243"/>
    </i>
    <i r="1">
      <x v="633"/>
    </i>
    <i r="1">
      <x v="999"/>
    </i>
    <i r="1">
      <x v="993"/>
    </i>
    <i r="1">
      <x v="632"/>
    </i>
    <i r="1">
      <x v="1158"/>
    </i>
    <i r="1">
      <x v="995"/>
    </i>
    <i r="1">
      <x v="1000"/>
    </i>
    <i>
      <x v="28"/>
      <x v="324"/>
    </i>
    <i r="1">
      <x v="325"/>
    </i>
    <i>
      <x v="69"/>
      <x v="186"/>
    </i>
    <i r="1">
      <x v="163"/>
    </i>
    <i r="1">
      <x v="185"/>
    </i>
    <i r="1">
      <x v="159"/>
    </i>
    <i r="1">
      <x v="180"/>
    </i>
    <i r="1">
      <x v="174"/>
    </i>
    <i r="1">
      <x v="182"/>
    </i>
    <i r="1">
      <x v="1111"/>
    </i>
    <i r="1">
      <x v="173"/>
    </i>
    <i r="1">
      <x v="179"/>
    </i>
    <i r="1">
      <x v="167"/>
    </i>
    <i r="1">
      <x v="175"/>
    </i>
    <i r="1">
      <x v="183"/>
    </i>
    <i r="1">
      <x v="166"/>
    </i>
    <i r="1">
      <x v="151"/>
    </i>
    <i r="1">
      <x v="178"/>
    </i>
    <i r="1">
      <x v="169"/>
    </i>
    <i r="1">
      <x v="5"/>
    </i>
    <i r="1">
      <x v="172"/>
    </i>
    <i r="1">
      <x v="160"/>
    </i>
    <i r="1">
      <x v="162"/>
    </i>
    <i r="1">
      <x v="1158"/>
    </i>
    <i r="1">
      <x v="6"/>
    </i>
    <i r="1">
      <x v="176"/>
    </i>
    <i r="1">
      <x v="161"/>
    </i>
    <i r="1">
      <x v="168"/>
    </i>
    <i r="1">
      <x v="177"/>
    </i>
    <i r="1">
      <x v="170"/>
    </i>
    <i r="1">
      <x v="184"/>
    </i>
    <i r="1">
      <x v="150"/>
    </i>
    <i r="1">
      <x v="4"/>
    </i>
    <i r="1">
      <x v="171"/>
    </i>
    <i r="1">
      <x v="152"/>
    </i>
    <i r="1">
      <x v="165"/>
    </i>
    <i r="1">
      <x v="164"/>
    </i>
    <i>
      <x/>
      <x v="1158"/>
    </i>
    <i>
      <x v="57"/>
      <x v="495"/>
    </i>
    <i r="1">
      <x v="491"/>
    </i>
    <i r="1">
      <x v="1158"/>
    </i>
    <i r="1">
      <x v="844"/>
    </i>
    <i r="1">
      <x v="840"/>
    </i>
    <i r="1">
      <x v="492"/>
    </i>
    <i r="1">
      <x v="490"/>
    </i>
    <i r="1">
      <x v="839"/>
    </i>
    <i r="1">
      <x v="493"/>
    </i>
    <i r="1">
      <x v="837"/>
    </i>
    <i r="1">
      <x v="841"/>
    </i>
    <i r="1">
      <x v="843"/>
    </i>
    <i r="1">
      <x v="845"/>
    </i>
    <i r="1">
      <x v="842"/>
    </i>
    <i r="1">
      <x v="838"/>
    </i>
    <i>
      <x v="11"/>
      <x v="1158"/>
    </i>
    <i>
      <x v="67"/>
      <x v="125"/>
    </i>
    <i r="1">
      <x v="755"/>
    </i>
    <i r="1">
      <x v="72"/>
    </i>
    <i r="1">
      <x v="70"/>
    </i>
    <i r="1">
      <x v="15"/>
    </i>
    <i r="1">
      <x v="108"/>
    </i>
    <i r="1">
      <x v="998"/>
    </i>
    <i r="1">
      <x v="73"/>
    </i>
    <i r="1">
      <x v="116"/>
    </i>
    <i r="1">
      <x v="110"/>
    </i>
    <i r="1">
      <x v="79"/>
    </i>
    <i r="1">
      <x v="98"/>
    </i>
    <i r="1">
      <x v="199"/>
    </i>
    <i r="1">
      <x v="48"/>
    </i>
    <i r="1">
      <x v="43"/>
    </i>
    <i r="1">
      <x v="126"/>
    </i>
    <i r="1">
      <x v="44"/>
    </i>
    <i r="1">
      <x v="68"/>
    </i>
    <i r="1">
      <x v="1081"/>
    </i>
    <i r="1">
      <x v="71"/>
    </i>
    <i r="1">
      <x v="69"/>
    </i>
    <i r="1">
      <x v="1080"/>
    </i>
    <i r="1">
      <x v="115"/>
    </i>
    <i r="1">
      <x v="50"/>
    </i>
    <i r="1">
      <x v="32"/>
    </i>
    <i r="1">
      <x v="1070"/>
    </i>
    <i r="1">
      <x v="439"/>
    </i>
    <i r="1">
      <x v="109"/>
    </i>
    <i r="1">
      <x v="97"/>
    </i>
    <i r="1">
      <x v="438"/>
    </i>
    <i r="1">
      <x v="78"/>
    </i>
    <i r="1">
      <x v="119"/>
    </i>
    <i r="1">
      <x v="541"/>
    </i>
    <i r="1">
      <x v="972"/>
    </i>
    <i r="1">
      <x v="473"/>
    </i>
    <i>
      <x v="4"/>
      <x v="534"/>
    </i>
    <i r="1">
      <x v="489"/>
    </i>
    <i r="1">
      <x v="494"/>
    </i>
    <i r="1">
      <x v="134"/>
    </i>
    <i r="1">
      <x v="531"/>
    </i>
    <i r="1">
      <x v="131"/>
    </i>
    <i r="1">
      <x v="535"/>
    </i>
    <i r="1">
      <x v="274"/>
    </i>
    <i r="1">
      <x v="271"/>
    </i>
    <i r="1">
      <x v="484"/>
    </i>
    <i r="1">
      <x v="270"/>
    </i>
    <i r="1">
      <x v="144"/>
    </i>
    <i r="1">
      <x v="82"/>
    </i>
    <i r="1">
      <x v="574"/>
    </i>
    <i r="1">
      <x v="135"/>
    </i>
    <i r="1">
      <x v="320"/>
    </i>
    <i r="1">
      <x v="84"/>
    </i>
    <i r="1">
      <x v="483"/>
    </i>
    <i r="1">
      <x v="316"/>
    </i>
    <i r="1">
      <x v="80"/>
    </i>
    <i r="1">
      <x v="137"/>
    </i>
    <i r="1">
      <x v="141"/>
    </i>
    <i r="1">
      <x v="81"/>
    </i>
    <i r="1">
      <x v="586"/>
    </i>
    <i r="1">
      <x v="313"/>
    </i>
    <i r="1">
      <x v="132"/>
    </i>
    <i r="1">
      <x v="128"/>
    </i>
    <i r="1">
      <x v="576"/>
    </i>
    <i r="1">
      <x v="505"/>
    </i>
    <i r="1">
      <x v="136"/>
    </i>
    <i r="1">
      <x v="585"/>
    </i>
    <i r="1">
      <x v="319"/>
    </i>
    <i r="1">
      <x v="532"/>
    </i>
    <i r="1">
      <x v="85"/>
    </i>
    <i r="1">
      <x v="145"/>
    </i>
    <i r="1">
      <x v="138"/>
    </i>
    <i r="1">
      <x v="536"/>
    </i>
    <i r="1">
      <x v="143"/>
    </i>
    <i r="1">
      <x v="315"/>
    </i>
    <i r="1">
      <x v="146"/>
    </i>
    <i r="1">
      <x v="537"/>
    </i>
    <i r="1">
      <x v="77"/>
    </i>
    <i r="1">
      <x v="140"/>
    </i>
    <i r="1">
      <x v="273"/>
    </i>
    <i r="1">
      <x v="130"/>
    </i>
    <i r="1">
      <x v="142"/>
    </i>
    <i r="1">
      <x v="129"/>
    </i>
    <i r="1">
      <x v="272"/>
    </i>
    <i r="1">
      <x v="139"/>
    </i>
    <i r="1">
      <x v="74"/>
    </i>
    <i r="1">
      <x v="133"/>
    </i>
    <i r="1">
      <x v="64"/>
    </i>
    <i r="1">
      <x v="65"/>
    </i>
    <i r="1">
      <x v="83"/>
    </i>
    <i r="1">
      <x v="147"/>
    </i>
    <i r="1">
      <x v="533"/>
    </i>
    <i r="1">
      <x v="275"/>
    </i>
    <i>
      <x v="15"/>
      <x v="730"/>
    </i>
    <i r="1">
      <x v="518"/>
    </i>
    <i r="1">
      <x v="1089"/>
    </i>
    <i r="1">
      <x v="1086"/>
    </i>
    <i r="1">
      <x v="222"/>
    </i>
    <i r="1">
      <x v="1087"/>
    </i>
    <i r="1">
      <x v="904"/>
    </i>
    <i r="1">
      <x v="377"/>
    </i>
    <i r="1">
      <x v="778"/>
    </i>
    <i r="1">
      <x v="731"/>
    </i>
    <i r="1">
      <x v="378"/>
    </i>
    <i r="1">
      <x v="328"/>
    </i>
    <i r="1">
      <x v="437"/>
    </i>
    <i r="1">
      <x v="528"/>
    </i>
    <i r="1">
      <x v="1109"/>
    </i>
    <i r="1">
      <x v="376"/>
    </i>
    <i r="1">
      <x v="776"/>
    </i>
    <i r="1">
      <x v="1114"/>
    </i>
    <i r="1">
      <x v="634"/>
    </i>
    <i r="1">
      <x v="1088"/>
    </i>
    <i r="1">
      <x v="805"/>
    </i>
    <i r="1">
      <x v="727"/>
    </i>
    <i r="1">
      <x v="379"/>
    </i>
    <i r="1">
      <x v="380"/>
    </i>
    <i r="1">
      <x v="903"/>
    </i>
    <i r="1">
      <x v="732"/>
    </i>
    <i r="1">
      <x v="734"/>
    </i>
    <i r="1">
      <x v="750"/>
    </i>
    <i r="1">
      <x v="725"/>
    </i>
    <i r="1">
      <x v="1110"/>
    </i>
    <i r="1">
      <x v="905"/>
    </i>
    <i r="1">
      <x v="733"/>
    </i>
    <i r="1">
      <x v="790"/>
    </i>
    <i r="1">
      <x v="527"/>
    </i>
    <i r="1">
      <x v="777"/>
    </i>
    <i>
      <x v="16"/>
      <x v="976"/>
    </i>
    <i r="1">
      <x v="640"/>
    </i>
    <i r="1">
      <x v="500"/>
    </i>
    <i r="1">
      <x v="708"/>
    </i>
    <i r="1">
      <x v="556"/>
    </i>
    <i r="1">
      <x v="896"/>
    </i>
    <i r="1">
      <x v="557"/>
    </i>
    <i r="1">
      <x v="501"/>
    </i>
    <i r="1">
      <x v="477"/>
    </i>
    <i r="1">
      <x v="900"/>
    </i>
    <i r="1">
      <x v="881"/>
    </i>
    <i r="1">
      <x v="475"/>
    </i>
    <i r="1">
      <x v="724"/>
    </i>
    <i>
      <x v="85"/>
      <x v="41"/>
    </i>
    <i>
      <x v="38"/>
      <x v="1105"/>
    </i>
    <i r="1">
      <x v="1073"/>
    </i>
    <i r="1">
      <x v="649"/>
    </i>
    <i r="1">
      <x v="1072"/>
    </i>
    <i r="1">
      <x v="1071"/>
    </i>
    <i r="1">
      <x v="650"/>
    </i>
    <i r="1">
      <x v="1134"/>
    </i>
    <i r="1">
      <x v="1074"/>
    </i>
    <i r="1">
      <x v="651"/>
    </i>
    <i r="1">
      <x v="293"/>
    </i>
    <i r="1">
      <x v="691"/>
    </i>
    <i r="1">
      <x v="757"/>
    </i>
    <i>
      <x v="46"/>
      <x v="711"/>
    </i>
    <i r="1">
      <x v="709"/>
    </i>
    <i r="1">
      <x v="713"/>
    </i>
    <i r="1">
      <x v="718"/>
    </i>
    <i r="1">
      <x v="716"/>
    </i>
    <i r="1">
      <x v="719"/>
    </i>
    <i r="1">
      <x v="735"/>
    </i>
    <i r="1">
      <x v="722"/>
    </i>
    <i r="1">
      <x v="721"/>
    </i>
    <i r="1">
      <x v="717"/>
    </i>
    <i r="1">
      <x v="710"/>
    </i>
    <i r="1">
      <x v="723"/>
    </i>
    <i r="1">
      <x v="720"/>
    </i>
    <i r="1">
      <x v="715"/>
    </i>
    <i r="1">
      <x v="712"/>
    </i>
    <i>
      <x v="12"/>
      <x v="919"/>
    </i>
    <i r="1">
      <x v="921"/>
    </i>
    <i r="1">
      <x v="920"/>
    </i>
    <i r="1">
      <x v="918"/>
    </i>
    <i>
      <x v="17"/>
      <x v="1158"/>
    </i>
    <i>
      <x v="37"/>
      <x v="1090"/>
    </i>
    <i r="1">
      <x v="1097"/>
    </i>
    <i r="1">
      <x v="1085"/>
    </i>
    <i r="1">
      <x v="1098"/>
    </i>
    <i r="1">
      <x v="1096"/>
    </i>
    <i r="1">
      <x v="1082"/>
    </i>
    <i r="1">
      <x v="1092"/>
    </i>
    <i r="1">
      <x v="1101"/>
    </i>
    <i r="1">
      <x v="1084"/>
    </i>
    <i r="1">
      <x v="1100"/>
    </i>
    <i r="1">
      <x v="1104"/>
    </i>
    <i r="1">
      <x v="1093"/>
    </i>
    <i r="1">
      <x v="1099"/>
    </i>
    <i>
      <x v="14"/>
      <x v="611"/>
    </i>
    <i r="1">
      <x v="858"/>
    </i>
    <i r="1">
      <x v="859"/>
    </i>
    <i r="1">
      <x v="736"/>
    </i>
    <i r="1">
      <x v="612"/>
    </i>
    <i>
      <x v="93"/>
      <x v="399"/>
    </i>
    <i r="1">
      <x v="1158"/>
    </i>
    <i>
      <x v="97"/>
      <x v="1158"/>
    </i>
    <i>
      <x v="96"/>
      <x v="1158"/>
    </i>
    <i>
      <x v="76"/>
      <x v="123"/>
    </i>
    <i r="1">
      <x v="111"/>
    </i>
    <i r="1">
      <x v="30"/>
    </i>
    <i>
      <x v="75"/>
      <x v="312"/>
    </i>
    <i r="1">
      <x v="369"/>
    </i>
    <i r="1">
      <x v="370"/>
    </i>
    <i r="1">
      <x v="314"/>
    </i>
    <i r="1">
      <x v="372"/>
    </i>
    <i r="1">
      <x v="353"/>
    </i>
    <i r="1">
      <x v="371"/>
    </i>
    <i>
      <x v="36"/>
      <x v="1158"/>
    </i>
    <i>
      <x v="81"/>
      <x v="321"/>
    </i>
    <i r="1">
      <x v="825"/>
    </i>
    <i r="1">
      <x v="364"/>
    </i>
    <i r="1">
      <x v="188"/>
    </i>
    <i r="1">
      <x v="816"/>
    </i>
    <i r="1">
      <x v="880"/>
    </i>
    <i r="1">
      <x v="829"/>
    </i>
    <i r="1">
      <x v="817"/>
    </i>
    <i>
      <x v="64"/>
      <x v="1158"/>
    </i>
    <i>
      <x v="20"/>
      <x v="76"/>
    </i>
    <i r="1">
      <x v="67"/>
    </i>
    <i r="1">
      <x v="75"/>
    </i>
    <i r="1">
      <x v="94"/>
    </i>
    <i r="1">
      <x v="502"/>
    </i>
    <i r="1">
      <x v="463"/>
    </i>
    <i r="1">
      <x v="818"/>
    </i>
    <i r="1">
      <x v="462"/>
    </i>
    <i r="1">
      <x v="1028"/>
    </i>
    <i r="1">
      <x v="1026"/>
    </i>
    <i r="1">
      <x v="1027"/>
    </i>
    <i r="1">
      <x v="656"/>
    </i>
    <i r="1">
      <x v="619"/>
    </i>
    <i r="1">
      <x v="521"/>
    </i>
    <i r="1">
      <x v="467"/>
    </i>
    <i>
      <x v="25"/>
      <x v="1158"/>
    </i>
    <i>
      <x v="91"/>
      <x v="1158"/>
    </i>
    <i>
      <x v="74"/>
      <x v="860"/>
    </i>
    <i r="1">
      <x v="867"/>
    </i>
    <i r="1">
      <x v="1107"/>
    </i>
    <i>
      <x v="5"/>
      <x v="1158"/>
    </i>
    <i>
      <x v="51"/>
      <x v="754"/>
    </i>
    <i r="1">
      <x v="441"/>
    </i>
    <i r="1">
      <x v="751"/>
    </i>
    <i r="1">
      <x v="33"/>
    </i>
    <i r="1">
      <x v="753"/>
    </i>
    <i r="1">
      <x v="31"/>
    </i>
    <i r="1">
      <x v="269"/>
    </i>
    <i r="1">
      <x v="752"/>
    </i>
    <i r="1">
      <x v="440"/>
    </i>
    <i r="1">
      <x v="1158"/>
    </i>
    <i>
      <x v="72"/>
      <x v="1158"/>
    </i>
    <i>
      <x v="87"/>
      <x v="990"/>
    </i>
    <i>
      <x v="77"/>
      <x v="91"/>
    </i>
    <i r="1">
      <x v="101"/>
    </i>
    <i r="1">
      <x v="62"/>
    </i>
    <i r="1">
      <x v="112"/>
    </i>
    <i r="1">
      <x v="113"/>
    </i>
    <i>
      <x v="65"/>
      <x v="114"/>
    </i>
    <i r="1">
      <x v="458"/>
    </i>
    <i r="1">
      <x v="468"/>
    </i>
    <i r="1">
      <x v="55"/>
    </i>
    <i>
      <x v="2"/>
      <x v="154"/>
    </i>
    <i r="1">
      <x v="149"/>
    </i>
    <i r="1">
      <x v="18"/>
    </i>
    <i r="1">
      <x v="153"/>
    </i>
    <i r="1">
      <x v="158"/>
    </i>
    <i r="1">
      <x v="16"/>
    </i>
    <i r="1">
      <x v="155"/>
    </i>
    <i r="1">
      <x v="17"/>
    </i>
    <i r="1">
      <x v="156"/>
    </i>
    <i>
      <x v="49"/>
      <x v="1158"/>
    </i>
    <i r="1">
      <x v="7"/>
    </i>
    <i>
      <x v="35"/>
      <x v="1158"/>
    </i>
    <i>
      <x v="24"/>
      <x v="1158"/>
    </i>
    <i>
      <x v="21"/>
      <x v="38"/>
    </i>
    <i r="1">
      <x v="19"/>
    </i>
    <i r="1">
      <x v="52"/>
    </i>
    <i r="1">
      <x v="14"/>
    </i>
    <i r="1">
      <x v="13"/>
    </i>
    <i r="1">
      <x v="1158"/>
    </i>
    <i>
      <x v="18"/>
      <x v="1158"/>
    </i>
    <i>
      <x v="22"/>
      <x v="1158"/>
    </i>
    <i>
      <x v="45"/>
      <x v="726"/>
    </i>
    <i r="1">
      <x v="728"/>
    </i>
    <i r="1">
      <x v="181"/>
    </i>
    <i>
      <x v="47"/>
      <x v="1158"/>
    </i>
    <i>
      <x v="3"/>
      <x v="232"/>
    </i>
    <i r="1">
      <x v="230"/>
    </i>
    <i r="1">
      <x v="375"/>
    </i>
    <i r="1">
      <x v="231"/>
    </i>
    <i>
      <x v="73"/>
      <x v="737"/>
    </i>
    <i r="1">
      <x v="1158"/>
    </i>
    <i>
      <x v="56"/>
      <x v="1158"/>
    </i>
    <i>
      <x v="7"/>
      <x v="86"/>
    </i>
    <i r="1">
      <x v="63"/>
    </i>
    <i r="1">
      <x v="57"/>
    </i>
    <i>
      <x v="61"/>
      <x v="1158"/>
    </i>
    <i>
      <x v="89"/>
      <x v="1158"/>
    </i>
    <i>
      <x v="79"/>
      <x v="66"/>
    </i>
    <i r="1">
      <x v="1158"/>
    </i>
    <i>
      <x v="68"/>
      <x v="1158"/>
    </i>
    <i>
      <x v="84"/>
      <x v="1158"/>
    </i>
    <i>
      <x v="32"/>
      <x v="393"/>
    </i>
    <i r="1">
      <x v="779"/>
    </i>
    <i>
      <x v="80"/>
      <x v="1158"/>
    </i>
    <i>
      <x v="40"/>
      <x v="1158"/>
    </i>
    <i>
      <x v="8"/>
      <x v="1158"/>
    </i>
    <i>
      <x v="78"/>
      <x v="1158"/>
    </i>
    <i>
      <x v="62"/>
      <x v="1158"/>
    </i>
    <i>
      <x v="44"/>
      <x v="1158"/>
    </i>
    <i>
      <x v="94"/>
      <x v="1158"/>
    </i>
    <i>
      <x v="66"/>
      <x v="641"/>
    </i>
    <i>
      <x v="99"/>
      <x v="1158"/>
    </i>
    <i>
      <x v="59"/>
      <x v="1158"/>
    </i>
    <i>
      <x v="53"/>
      <x v="617"/>
    </i>
    <i r="1">
      <x v="756"/>
    </i>
    <i>
      <x v="19"/>
      <x v="1158"/>
    </i>
    <i>
      <x v="30"/>
      <x v="1158"/>
    </i>
    <i>
      <x v="29"/>
      <x v="1158"/>
    </i>
    <i>
      <x v="95"/>
      <x v="1158"/>
    </i>
    <i>
      <x v="26"/>
      <x v="1158"/>
    </i>
    <i>
      <x v="43"/>
      <x v="1158"/>
    </i>
    <i>
      <x v="6"/>
      <x v="1158"/>
    </i>
    <i>
      <x v="41"/>
      <x v="1158"/>
    </i>
    <i>
      <x v="39"/>
      <x v="1158"/>
    </i>
    <i>
      <x v="1"/>
      <x v="1158"/>
    </i>
    <i>
      <x v="71"/>
      <x v="335"/>
    </i>
    <i>
      <x v="98"/>
      <x v="1158"/>
    </i>
    <i t="grand">
      <x/>
    </i>
  </rowItems>
  <colItems count="1">
    <i/>
  </colItems>
  <pageFields count="4">
    <pageField fld="1" hier="-1"/>
    <pageField fld="6" hier="-1"/>
    <pageField fld="5" hier="-1"/>
    <pageField fld="14" hier="-1"/>
  </pageFields>
  <dataFields count="1">
    <dataField name="Sum of Thailand VIO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7129B-C5D8-4840-9452-5E1C362B180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63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60">
        <item x="797"/>
        <item x="353"/>
        <item x="1050"/>
        <item x="1084"/>
        <item x="1032"/>
        <item x="968"/>
        <item x="1034"/>
        <item x="568"/>
        <item x="162"/>
        <item x="285"/>
        <item x="547"/>
        <item x="287"/>
        <item x="612"/>
        <item x="206"/>
        <item x="42"/>
        <item x="37"/>
        <item x="8"/>
        <item x="7"/>
        <item x="122"/>
        <item x="80"/>
        <item x="210"/>
        <item x="294"/>
        <item x="30"/>
        <item x="27"/>
        <item x="28"/>
        <item x="183"/>
        <item x="483"/>
        <item x="579"/>
        <item x="649"/>
        <item x="372"/>
        <item x="231"/>
        <item x="127"/>
        <item x="560"/>
        <item x="303"/>
        <item x="1025"/>
        <item x="851"/>
        <item x="850"/>
        <item x="917"/>
        <item x="1043"/>
        <item x="748"/>
        <item x="479"/>
        <item x="218"/>
        <item x="1126"/>
        <item x="211"/>
        <item x="324"/>
        <item x="1125"/>
        <item x="1018"/>
        <item x="652"/>
        <item x="759"/>
        <item x="676"/>
        <item x="457"/>
        <item x="22"/>
        <item x="604"/>
        <item x="680"/>
        <item x="551"/>
        <item x="133"/>
        <item x="313"/>
        <item x="269"/>
        <item x="84"/>
        <item x="316"/>
        <item x="741"/>
        <item x="937"/>
        <item x="549"/>
        <item x="390"/>
        <item x="487"/>
        <item x="21"/>
        <item x="824"/>
        <item x="837"/>
        <item x="582"/>
        <item x="501"/>
        <item x="35"/>
        <item x="34"/>
        <item x="36"/>
        <item x="38"/>
        <item x="245"/>
        <item x="272"/>
        <item x="301"/>
        <item x="250"/>
        <item x="596"/>
        <item x="595"/>
        <item x="962"/>
        <item x="202"/>
        <item x="796"/>
        <item x="798"/>
        <item x="977"/>
        <item x="948"/>
        <item x="832"/>
        <item x="645"/>
        <item x="935"/>
        <item x="456"/>
        <item x="1029"/>
        <item x="447"/>
        <item x="461"/>
        <item x="462"/>
        <item x="445"/>
        <item x="253"/>
        <item x="670"/>
        <item x="666"/>
        <item x="552"/>
        <item x="736"/>
        <item x="570"/>
        <item x="603"/>
        <item x="498"/>
        <item x="1023"/>
        <item x="1157"/>
        <item x="1152"/>
        <item x="966"/>
        <item x="309"/>
        <item x="39"/>
        <item x="431"/>
        <item x="430"/>
        <item x="85"/>
        <item x="312"/>
        <item x="322"/>
        <item x="26"/>
        <item x="79"/>
        <item x="41"/>
        <item x="23"/>
        <item x="134"/>
        <item x="182"/>
        <item x="602"/>
        <item x="377"/>
        <item x="1005"/>
        <item x="146"/>
        <item x="168"/>
        <item x="320"/>
        <item x="667"/>
        <item x="888"/>
        <item x="442"/>
        <item x="585"/>
        <item x="525"/>
        <item x="140"/>
        <item x="225"/>
        <item x="254"/>
        <item x="544"/>
        <item x="569"/>
        <item x="261"/>
        <item x="260"/>
        <item x="654"/>
        <item x="719"/>
        <item x="655"/>
        <item x="920"/>
        <item x="642"/>
        <item x="826"/>
        <item x="828"/>
        <item x="259"/>
        <item x="753"/>
        <item x="1097"/>
        <item x="528"/>
        <item x="207"/>
        <item x="48"/>
        <item x="40"/>
        <item x="49"/>
        <item x="194"/>
        <item x="357"/>
        <item x="446"/>
        <item x="761"/>
        <item x="43"/>
        <item x="865"/>
        <item x="722"/>
        <item x="45"/>
        <item x="50"/>
        <item x="257"/>
        <item x="886"/>
        <item x="884"/>
        <item x="885"/>
        <item x="337"/>
        <item x="847"/>
        <item x="848"/>
        <item x="843"/>
        <item x="844"/>
        <item x="950"/>
        <item x="143"/>
        <item x="406"/>
        <item x="256"/>
        <item x="1007"/>
        <item x="1008"/>
        <item x="1009"/>
        <item x="51"/>
        <item x="185"/>
        <item x="401"/>
        <item x="747"/>
        <item x="361"/>
        <item x="958"/>
        <item x="957"/>
        <item x="1056"/>
        <item x="1055"/>
        <item x="774"/>
        <item x="163"/>
        <item x="13"/>
        <item x="779"/>
        <item x="858"/>
        <item x="605"/>
        <item x="369"/>
        <item x="961"/>
        <item x="513"/>
        <item x="992"/>
        <item x="83"/>
        <item x="1022"/>
        <item x="508"/>
        <item x="1141"/>
        <item x="1132"/>
        <item x="1101"/>
        <item x="1102"/>
        <item x="308"/>
        <item x="876"/>
        <item x="236"/>
        <item x="346"/>
        <item x="495"/>
        <item x="629"/>
        <item x="244"/>
        <item x="682"/>
        <item x="1154"/>
        <item x="1147"/>
        <item x="1148"/>
        <item x="1"/>
        <item x="67"/>
        <item x="69"/>
        <item x="464"/>
        <item x="166"/>
        <item x="465"/>
        <item x="1040"/>
        <item x="311"/>
        <item x="854"/>
        <item x="803"/>
        <item x="54"/>
        <item x="830"/>
        <item x="742"/>
        <item x="653"/>
        <item x="247"/>
        <item x="628"/>
        <item x="1108"/>
        <item x="955"/>
        <item x="155"/>
        <item x="507"/>
        <item x="894"/>
        <item x="529"/>
        <item x="151"/>
        <item x="246"/>
        <item x="1041"/>
        <item x="970"/>
        <item x="1051"/>
        <item x="839"/>
        <item x="836"/>
        <item x="209"/>
        <item x="883"/>
        <item x="1014"/>
        <item x="492"/>
        <item x="335"/>
        <item x="700"/>
        <item x="764"/>
        <item x="751"/>
        <item x="895"/>
        <item x="270"/>
        <item x="695"/>
        <item x="715"/>
        <item x="686"/>
        <item x="1086"/>
        <item x="1015"/>
        <item x="947"/>
        <item x="1060"/>
        <item x="802"/>
        <item x="100"/>
        <item x="104"/>
        <item x="252"/>
        <item x="385"/>
        <item x="601"/>
        <item x="708"/>
        <item x="863"/>
        <item x="343"/>
        <item x="117"/>
        <item x="319"/>
        <item x="426"/>
        <item x="524"/>
        <item x="949"/>
        <item x="827"/>
        <item x="120"/>
        <item x="186"/>
        <item x="310"/>
        <item x="451"/>
        <item x="91"/>
        <item x="19"/>
        <item x="20"/>
        <item x="75"/>
        <item x="327"/>
        <item x="267"/>
        <item x="586"/>
        <item x="588"/>
        <item x="1030"/>
        <item x="786"/>
        <item x="224"/>
        <item x="590"/>
        <item x="136"/>
        <item x="1059"/>
        <item x="833"/>
        <item x="1010"/>
        <item x="452"/>
        <item x="916"/>
        <item x="504"/>
        <item x="535"/>
        <item x="1020"/>
        <item x="283"/>
        <item x="512"/>
        <item x="880"/>
        <item x="752"/>
        <item x="706"/>
        <item x="93"/>
        <item x="974"/>
        <item x="471"/>
        <item x="296"/>
        <item x="1017"/>
        <item x="849"/>
        <item x="52"/>
        <item x="195"/>
        <item x="46"/>
        <item x="572"/>
        <item x="427"/>
        <item x="58"/>
        <item x="59"/>
        <item x="172"/>
        <item x="980"/>
        <item x="714"/>
        <item x="514"/>
        <item x="62"/>
        <item x="1115"/>
        <item x="1109"/>
        <item x="78"/>
        <item x="1149"/>
        <item x="382"/>
        <item x="940"/>
        <item x="314"/>
        <item x="368"/>
        <item x="474"/>
        <item x="438"/>
        <item x="617"/>
        <item x="918"/>
        <item x="1091"/>
        <item x="871"/>
        <item x="637"/>
        <item x="619"/>
        <item x="305"/>
        <item x="769"/>
        <item x="877"/>
        <item x="711"/>
        <item x="964"/>
        <item x="386"/>
        <item x="466"/>
        <item x="402"/>
        <item x="1044"/>
        <item x="1049"/>
        <item x="945"/>
        <item x="944"/>
        <item x="1116"/>
        <item x="47"/>
        <item x="394"/>
        <item x="481"/>
        <item x="1067"/>
        <item x="991"/>
        <item x="222"/>
        <item x="1063"/>
        <item x="144"/>
        <item x="484"/>
        <item x="910"/>
        <item x="277"/>
        <item x="458"/>
        <item x="684"/>
        <item x="814"/>
        <item x="768"/>
        <item x="423"/>
        <item x="190"/>
        <item x="86"/>
        <item x="204"/>
        <item x="205"/>
        <item x="581"/>
        <item x="428"/>
        <item x="77"/>
        <item x="330"/>
        <item x="333"/>
        <item x="416"/>
        <item x="331"/>
        <item x="332"/>
        <item x="291"/>
        <item x="754"/>
        <item x="926"/>
        <item x="905"/>
        <item x="842"/>
        <item x="1127"/>
        <item x="1133"/>
        <item x="502"/>
        <item x="762"/>
        <item x="787"/>
        <item x="794"/>
        <item x="1045"/>
        <item x="553"/>
        <item x="407"/>
        <item x="173"/>
        <item x="175"/>
        <item x="896"/>
        <item x="1019"/>
        <item x="1092"/>
        <item x="248"/>
        <item x="470"/>
        <item x="763"/>
        <item x="5"/>
        <item x="161"/>
        <item x="118"/>
        <item x="9"/>
        <item x="6"/>
        <item x="3"/>
        <item x="81"/>
        <item x="128"/>
        <item x="196"/>
        <item x="627"/>
        <item x="239"/>
        <item x="288"/>
        <item x="373"/>
        <item x="388"/>
        <item x="409"/>
        <item x="4"/>
        <item x="429"/>
        <item x="65"/>
        <item x="364"/>
        <item x="342"/>
        <item x="18"/>
        <item x="583"/>
        <item x="396"/>
        <item x="503"/>
        <item x="389"/>
        <item x="600"/>
        <item x="362"/>
        <item x="687"/>
        <item x="266"/>
        <item x="417"/>
        <item x="422"/>
        <item x="448"/>
        <item x="486"/>
        <item x="60"/>
        <item x="433"/>
        <item x="432"/>
        <item x="359"/>
        <item x="558"/>
        <item x="559"/>
        <item x="326"/>
        <item x="74"/>
        <item x="68"/>
        <item x="70"/>
        <item x="220"/>
        <item x="399"/>
        <item x="943"/>
        <item x="306"/>
        <item x="302"/>
        <item x="713"/>
        <item x="887"/>
        <item x="1090"/>
        <item x="640"/>
        <item x="221"/>
        <item x="690"/>
        <item x="599"/>
        <item x="24"/>
        <item x="264"/>
        <item x="176"/>
        <item x="177"/>
        <item x="550"/>
        <item x="737"/>
        <item x="626"/>
        <item x="815"/>
        <item x="873"/>
        <item x="1134"/>
        <item x="25"/>
        <item x="240"/>
        <item x="688"/>
        <item x="271"/>
        <item x="732"/>
        <item x="1123"/>
        <item x="284"/>
        <item x="96"/>
        <item x="647"/>
        <item x="97"/>
        <item x="633"/>
        <item x="689"/>
        <item x="696"/>
        <item x="727"/>
        <item x="952"/>
        <item x="1039"/>
        <item x="1042"/>
        <item x="1035"/>
        <item x="734"/>
        <item x="780"/>
        <item x="812"/>
        <item x="921"/>
        <item x="809"/>
        <item x="739"/>
        <item x="784"/>
        <item x="834"/>
        <item x="995"/>
        <item x="892"/>
        <item x="494"/>
        <item x="635"/>
        <item x="698"/>
        <item x="924"/>
        <item x="94"/>
        <item x="95"/>
        <item x="1048"/>
        <item x="724"/>
        <item x="725"/>
        <item x="735"/>
        <item x="770"/>
        <item x="829"/>
        <item x="938"/>
        <item x="1026"/>
        <item x="1012"/>
        <item x="1013"/>
        <item x="113"/>
        <item x="678"/>
        <item x="694"/>
        <item x="760"/>
        <item x="868"/>
        <item x="869"/>
        <item x="499"/>
        <item x="469"/>
        <item x="1106"/>
        <item x="435"/>
        <item x="363"/>
        <item x="975"/>
        <item x="928"/>
        <item x="1139"/>
        <item x="114"/>
        <item x="345"/>
        <item x="344"/>
        <item x="265"/>
        <item x="668"/>
        <item x="740"/>
        <item x="765"/>
        <item x="1000"/>
        <item x="999"/>
        <item x="893"/>
        <item x="1033"/>
        <item x="1096"/>
        <item x="289"/>
        <item x="658"/>
        <item x="124"/>
        <item x="174"/>
        <item x="930"/>
        <item x="963"/>
        <item x="972"/>
        <item x="1028"/>
        <item x="993"/>
        <item x="1081"/>
        <item x="1137"/>
        <item x="102"/>
        <item x="800"/>
        <item x="318"/>
        <item x="799"/>
        <item x="565"/>
        <item x="973"/>
        <item x="989"/>
        <item x="98"/>
        <item x="99"/>
        <item x="1064"/>
        <item x="566"/>
        <item x="795"/>
        <item x="1103"/>
        <item x="1085"/>
        <item x="990"/>
        <item x="891"/>
        <item x="904"/>
        <item x="929"/>
        <item x="546"/>
        <item x="1095"/>
        <item x="1128"/>
        <item x="1113"/>
        <item x="1089"/>
        <item x="1138"/>
        <item x="511"/>
        <item x="852"/>
        <item x="709"/>
        <item x="1004"/>
        <item x="861"/>
        <item x="620"/>
        <item x="160"/>
        <item x="480"/>
        <item x="491"/>
        <item x="1027"/>
        <item x="997"/>
        <item x="610"/>
        <item x="1150"/>
        <item x="1135"/>
        <item x="360"/>
        <item x="1082"/>
        <item x="150"/>
        <item x="853"/>
        <item x="831"/>
        <item x="347"/>
        <item x="909"/>
        <item x="621"/>
        <item x="756"/>
        <item x="1054"/>
        <item x="1076"/>
        <item x="1117"/>
        <item x="1080"/>
        <item x="198"/>
        <item x="900"/>
        <item x="527"/>
        <item x="482"/>
        <item x="467"/>
        <item x="468"/>
        <item x="478"/>
        <item x="235"/>
        <item x="867"/>
        <item x="436"/>
        <item x="699"/>
        <item x="130"/>
        <item x="129"/>
        <item x="217"/>
        <item x="675"/>
        <item x="441"/>
        <item x="632"/>
        <item x="1046"/>
        <item x="933"/>
        <item x="903"/>
        <item x="808"/>
        <item x="835"/>
        <item x="810"/>
        <item x="1068"/>
        <item x="1075"/>
        <item x="859"/>
        <item x="823"/>
        <item x="820"/>
        <item x="822"/>
        <item x="819"/>
        <item x="238"/>
        <item x="1069"/>
        <item x="1061"/>
        <item x="1062"/>
        <item x="371"/>
        <item x="213"/>
        <item x="72"/>
        <item x="1151"/>
        <item x="956"/>
        <item x="1094"/>
        <item x="192"/>
        <item x="790"/>
        <item x="189"/>
        <item x="613"/>
        <item x="614"/>
        <item x="440"/>
        <item x="994"/>
        <item x="778"/>
        <item x="777"/>
        <item x="165"/>
        <item x="967"/>
        <item x="1021"/>
        <item x="838"/>
        <item x="214"/>
        <item x="879"/>
        <item x="139"/>
        <item x="391"/>
        <item x="643"/>
        <item x="187"/>
        <item x="776"/>
        <item x="188"/>
        <item x="609"/>
        <item x="387"/>
        <item x="1083"/>
        <item x="557"/>
        <item x="279"/>
        <item x="951"/>
        <item x="278"/>
        <item x="243"/>
        <item x="263"/>
        <item x="242"/>
        <item x="420"/>
        <item x="615"/>
        <item x="913"/>
        <item x="351"/>
        <item x="634"/>
        <item x="636"/>
        <item x="1016"/>
        <item x="1003"/>
        <item x="922"/>
        <item x="923"/>
        <item x="946"/>
        <item x="775"/>
        <item x="1002"/>
        <item x="276"/>
        <item x="275"/>
        <item x="704"/>
        <item x="268"/>
        <item x="782"/>
        <item x="781"/>
        <item x="816"/>
        <item x="733"/>
        <item x="783"/>
        <item x="591"/>
        <item x="817"/>
        <item x="1124"/>
        <item x="818"/>
        <item x="475"/>
        <item x="624"/>
        <item x="522"/>
        <item x="523"/>
        <item x="516"/>
        <item x="262"/>
        <item x="979"/>
        <item x="659"/>
        <item x="575"/>
        <item x="564"/>
        <item x="767"/>
        <item x="125"/>
        <item x="317"/>
        <item x="234"/>
        <item x="404"/>
        <item x="598"/>
        <item x="350"/>
        <item x="746"/>
        <item x="454"/>
        <item x="1006"/>
        <item x="890"/>
        <item x="702"/>
        <item x="219"/>
        <item x="750"/>
        <item x="1024"/>
        <item x="915"/>
        <item x="1074"/>
        <item x="825"/>
        <item x="414"/>
        <item x="965"/>
        <item x="415"/>
        <item x="536"/>
        <item x="355"/>
        <item x="413"/>
        <item x="410"/>
        <item x="412"/>
        <item x="411"/>
        <item x="573"/>
        <item x="290"/>
        <item x="397"/>
        <item x="374"/>
        <item x="744"/>
        <item x="82"/>
        <item x="472"/>
        <item x="607"/>
        <item x="297"/>
        <item x="623"/>
        <item x="563"/>
        <item x="912"/>
        <item x="232"/>
        <item x="463"/>
        <item x="0"/>
        <item x="395"/>
        <item x="295"/>
        <item x="392"/>
        <item x="641"/>
        <item x="403"/>
        <item x="846"/>
        <item x="870"/>
        <item x="793"/>
        <item x="927"/>
        <item x="936"/>
        <item x="660"/>
        <item x="899"/>
        <item x="376"/>
        <item x="341"/>
        <item x="561"/>
        <item x="370"/>
        <item x="631"/>
        <item x="493"/>
        <item x="1047"/>
        <item x="1087"/>
        <item x="998"/>
        <item x="1136"/>
        <item x="63"/>
        <item x="169"/>
        <item x="897"/>
        <item x="791"/>
        <item x="1052"/>
        <item x="323"/>
        <item x="193"/>
        <item x="31"/>
        <item x="630"/>
        <item x="64"/>
        <item x="76"/>
        <item x="400"/>
        <item x="208"/>
        <item x="425"/>
        <item x="941"/>
        <item x="701"/>
        <item x="875"/>
        <item x="571"/>
        <item x="44"/>
        <item x="1100"/>
        <item x="813"/>
        <item x="987"/>
        <item x="988"/>
        <item x="421"/>
        <item x="1129"/>
        <item x="644"/>
        <item x="540"/>
        <item x="539"/>
        <item x="577"/>
        <item x="532"/>
        <item x="939"/>
        <item x="716"/>
        <item x="856"/>
        <item x="109"/>
        <item x="164"/>
        <item x="1143"/>
        <item x="971"/>
        <item x="61"/>
        <item x="567"/>
        <item x="171"/>
        <item x="1065"/>
        <item x="710"/>
        <item x="755"/>
        <item x="663"/>
        <item x="712"/>
        <item x="375"/>
        <item x="545"/>
        <item x="954"/>
        <item x="611"/>
        <item x="705"/>
        <item x="149"/>
        <item x="148"/>
        <item x="293"/>
        <item x="15"/>
        <item x="142"/>
        <item x="157"/>
        <item x="393"/>
        <item x="200"/>
        <item x="141"/>
        <item x="707"/>
        <item x="159"/>
        <item x="338"/>
        <item x="203"/>
        <item x="543"/>
        <item x="476"/>
        <item x="29"/>
        <item x="329"/>
        <item x="356"/>
        <item x="292"/>
        <item x="167"/>
        <item x="587"/>
        <item x="258"/>
        <item x="315"/>
        <item x="226"/>
        <item x="697"/>
        <item x="496"/>
        <item x="497"/>
        <item x="156"/>
        <item x="857"/>
        <item x="135"/>
        <item x="152"/>
        <item x="179"/>
        <item x="354"/>
        <item x="489"/>
        <item x="554"/>
        <item x="665"/>
        <item x="881"/>
        <item x="300"/>
        <item x="349"/>
        <item x="89"/>
        <item x="650"/>
        <item x="669"/>
        <item x="907"/>
        <item x="906"/>
        <item x="334"/>
        <item x="841"/>
        <item x="55"/>
        <item x="1144"/>
        <item x="437"/>
        <item x="1145"/>
        <item x="1146"/>
        <item x="807"/>
        <item x="1131"/>
        <item x="934"/>
        <item x="984"/>
        <item x="985"/>
        <item x="982"/>
        <item x="983"/>
        <item x="526"/>
        <item x="439"/>
        <item x="531"/>
        <item x="191"/>
        <item x="366"/>
        <item x="515"/>
        <item x="12"/>
        <item x="580"/>
        <item x="693"/>
        <item x="872"/>
        <item x="137"/>
        <item x="325"/>
        <item x="87"/>
        <item x="738"/>
        <item x="138"/>
        <item x="365"/>
        <item x="864"/>
        <item x="656"/>
        <item x="677"/>
        <item x="490"/>
        <item x="648"/>
        <item x="199"/>
        <item x="101"/>
        <item x="103"/>
        <item x="594"/>
        <item x="593"/>
        <item x="592"/>
        <item x="986"/>
        <item x="505"/>
        <item x="378"/>
        <item x="107"/>
        <item x="105"/>
        <item x="805"/>
        <item x="806"/>
        <item x="1073"/>
        <item x="106"/>
        <item x="1158"/>
        <item x="882"/>
        <item x="1001"/>
        <item x="772"/>
        <item x="521"/>
        <item x="520"/>
        <item x="661"/>
        <item x="73"/>
        <item x="1053"/>
        <item x="170"/>
        <item x="123"/>
        <item x="71"/>
        <item x="340"/>
        <item x="443"/>
        <item x="477"/>
        <item x="230"/>
        <item x="500"/>
        <item x="745"/>
        <item x="874"/>
        <item x="1140"/>
        <item x="606"/>
        <item x="925"/>
        <item x="541"/>
        <item x="1078"/>
        <item x="1072"/>
        <item x="878"/>
        <item x="622"/>
        <item x="692"/>
        <item x="671"/>
        <item x="788"/>
        <item x="1077"/>
        <item x="911"/>
        <item x="542"/>
        <item x="1079"/>
        <item x="1058"/>
        <item x="942"/>
        <item x="485"/>
        <item x="691"/>
        <item x="672"/>
        <item x="789"/>
        <item x="1057"/>
        <item x="811"/>
        <item x="855"/>
        <item x="555"/>
        <item x="821"/>
        <item x="556"/>
        <item x="517"/>
        <item x="519"/>
        <item x="518"/>
        <item x="860"/>
        <item x="286"/>
        <item x="749"/>
        <item x="251"/>
        <item x="576"/>
        <item x="574"/>
        <item x="233"/>
        <item x="537"/>
        <item x="1037"/>
        <item x="683"/>
        <item x="1118"/>
        <item x="538"/>
        <item x="578"/>
        <item x="1156"/>
        <item x="381"/>
        <item x="215"/>
        <item x="321"/>
        <item x="530"/>
        <item x="728"/>
        <item x="792"/>
        <item x="110"/>
        <item x="510"/>
        <item x="367"/>
        <item x="453"/>
        <item x="383"/>
        <item x="384"/>
        <item x="1104"/>
        <item x="488"/>
        <item x="657"/>
        <item x="901"/>
        <item x="153"/>
        <item x="898"/>
        <item x="1099"/>
        <item x="455"/>
        <item x="1036"/>
        <item x="509"/>
        <item x="212"/>
        <item x="562"/>
        <item x="328"/>
        <item x="729"/>
        <item x="339"/>
        <item x="674"/>
        <item x="1111"/>
        <item x="625"/>
        <item x="533"/>
        <item x="145"/>
        <item x="178"/>
        <item x="1112"/>
        <item x="444"/>
        <item x="959"/>
        <item x="147"/>
        <item x="126"/>
        <item x="1105"/>
        <item x="11"/>
        <item x="16"/>
        <item x="720"/>
        <item x="197"/>
        <item x="419"/>
        <item x="281"/>
        <item x="996"/>
        <item x="181"/>
        <item x="405"/>
        <item x="506"/>
        <item x="408"/>
        <item x="608"/>
        <item x="651"/>
        <item x="981"/>
        <item x="10"/>
        <item x="17"/>
        <item x="304"/>
        <item x="241"/>
        <item x="721"/>
        <item x="1088"/>
        <item x="584"/>
        <item x="180"/>
        <item x="358"/>
        <item x="121"/>
        <item x="352"/>
        <item x="227"/>
        <item x="840"/>
        <item x="255"/>
        <item x="184"/>
        <item x="771"/>
        <item x="57"/>
        <item x="398"/>
        <item x="216"/>
        <item x="223"/>
        <item x="703"/>
        <item x="1098"/>
        <item x="902"/>
        <item x="418"/>
        <item x="274"/>
        <item x="1038"/>
        <item x="434"/>
        <item x="801"/>
        <item x="1120"/>
        <item x="969"/>
        <item x="785"/>
        <item x="1130"/>
        <item x="1119"/>
        <item x="726"/>
        <item x="14"/>
        <item x="282"/>
        <item x="976"/>
        <item x="158"/>
        <item x="379"/>
        <item x="459"/>
        <item x="229"/>
        <item x="424"/>
        <item x="228"/>
        <item x="119"/>
        <item x="548"/>
        <item x="662"/>
        <item x="717"/>
        <item x="718"/>
        <item x="758"/>
        <item x="616"/>
        <item x="460"/>
        <item x="154"/>
        <item x="773"/>
        <item x="201"/>
        <item x="673"/>
        <item x="33"/>
        <item x="131"/>
        <item x="132"/>
        <item x="32"/>
        <item x="237"/>
        <item x="1107"/>
        <item x="249"/>
        <item x="919"/>
        <item x="978"/>
        <item x="108"/>
        <item x="88"/>
        <item x="618"/>
        <item x="932"/>
        <item x="1155"/>
        <item x="757"/>
        <item x="914"/>
        <item x="723"/>
        <item x="1122"/>
        <item x="53"/>
        <item x="115"/>
        <item x="597"/>
        <item x="56"/>
        <item x="845"/>
        <item x="450"/>
        <item x="449"/>
        <item x="1093"/>
        <item x="111"/>
        <item x="112"/>
        <item x="90"/>
        <item x="307"/>
        <item x="1121"/>
        <item x="931"/>
        <item x="889"/>
        <item x="960"/>
        <item x="743"/>
        <item x="646"/>
        <item x="534"/>
        <item x="804"/>
        <item x="66"/>
        <item x="92"/>
        <item x="380"/>
        <item x="589"/>
        <item x="685"/>
        <item x="1153"/>
        <item x="679"/>
        <item x="1114"/>
        <item x="664"/>
        <item x="908"/>
        <item x="116"/>
        <item x="1011"/>
        <item x="336"/>
        <item x="1110"/>
        <item x="273"/>
        <item x="638"/>
        <item x="862"/>
        <item x="639"/>
        <item x="1066"/>
        <item x="1031"/>
        <item x="731"/>
        <item x="1071"/>
        <item x="730"/>
        <item x="1070"/>
        <item x="953"/>
        <item x="766"/>
        <item x="1142"/>
        <item x="866"/>
        <item x="348"/>
        <item x="473"/>
        <item x="280"/>
        <item x="681"/>
        <item x="298"/>
        <item x="299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11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 t="grand">
      <x/>
    </i>
  </rowItems>
  <colItems count="1">
    <i/>
  </colItems>
  <dataFields count="1">
    <dataField name="Sum of Thailand VIO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8AE41-07FE-4936-842D-2DBBBBED49C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P2174" firstHeaderRow="1" firstDataRow="1" firstDataCol="15"/>
  <pivotFields count="22">
    <pivotField compact="0" outline="0" showAll="0" defaultSubtotal="0">
      <items count="2902">
        <item x="1202"/>
        <item x="1204"/>
        <item x="1461"/>
        <item x="1511"/>
        <item x="1181"/>
        <item x="251"/>
        <item x="312"/>
        <item x="839"/>
        <item x="841"/>
        <item x="908"/>
        <item x="252"/>
        <item x="313"/>
        <item x="963"/>
        <item x="943"/>
        <item x="331"/>
        <item x="334"/>
        <item x="332"/>
        <item x="335"/>
        <item x="645"/>
        <item x="336"/>
        <item x="333"/>
        <item x="337"/>
        <item x="644"/>
        <item x="646"/>
        <item x="314"/>
        <item x="253"/>
        <item x="315"/>
        <item x="316"/>
        <item x="254"/>
        <item x="568"/>
        <item x="647"/>
        <item x="854"/>
        <item x="648"/>
        <item x="649"/>
        <item x="569"/>
        <item x="570"/>
        <item x="1241"/>
        <item x="1242"/>
        <item x="66"/>
        <item x="883"/>
        <item x="481"/>
        <item x="626"/>
        <item x="627"/>
        <item x="1462"/>
        <item x="482"/>
        <item x="888"/>
        <item x="1182"/>
        <item x="1366"/>
        <item x="1438"/>
        <item x="1439"/>
        <item x="1484"/>
        <item x="1485"/>
        <item x="1487"/>
        <item x="1183"/>
        <item x="1564"/>
        <item x="1582"/>
        <item x="1550"/>
        <item x="1552"/>
        <item x="1486"/>
        <item x="1706"/>
        <item x="2023"/>
        <item x="1707"/>
        <item x="1203"/>
        <item x="1463"/>
        <item x="1623"/>
        <item x="1624"/>
        <item x="1627"/>
        <item x="1608"/>
        <item x="1607"/>
        <item x="1625"/>
        <item x="483"/>
        <item x="406"/>
        <item x="1253"/>
        <item x="25"/>
        <item x="530"/>
        <item x="28"/>
        <item x="29"/>
        <item x="32"/>
        <item x="266"/>
        <item x="480"/>
        <item x="945"/>
        <item x="15"/>
        <item x="14"/>
        <item x="651"/>
        <item x="1562"/>
        <item x="782"/>
        <item x="830"/>
        <item x="831"/>
        <item x="1036"/>
        <item x="1290"/>
        <item x="1291"/>
        <item x="1292"/>
        <item x="1257"/>
        <item x="1361"/>
        <item x="1363"/>
        <item x="1373"/>
        <item x="1468"/>
        <item x="1728"/>
        <item x="379"/>
        <item x="1"/>
        <item x="3"/>
        <item x="2"/>
        <item x="4"/>
        <item x="5"/>
        <item x="7"/>
        <item x="10"/>
        <item x="9"/>
        <item x="258"/>
        <item x="255"/>
        <item x="12"/>
        <item x="13"/>
        <item x="286"/>
        <item x="284"/>
        <item x="11"/>
        <item x="285"/>
        <item x="21"/>
        <item x="22"/>
        <item x="291"/>
        <item x="493"/>
        <item x="502"/>
        <item x="501"/>
        <item x="119"/>
        <item x="795"/>
        <item x="853"/>
        <item x="834"/>
        <item x="837"/>
        <item x="832"/>
        <item x="697"/>
        <item x="796"/>
        <item x="279"/>
        <item x="281"/>
        <item x="282"/>
        <item x="499"/>
        <item x="833"/>
        <item x="1127"/>
        <item x="1224"/>
        <item x="1196"/>
        <item x="16"/>
        <item x="17"/>
        <item x="18"/>
        <item x="19"/>
        <item x="20"/>
        <item x="135"/>
        <item x="136"/>
        <item x="1158"/>
        <item x="894"/>
        <item x="896"/>
        <item x="1103"/>
        <item x="895"/>
        <item x="897"/>
        <item x="985"/>
        <item x="986"/>
        <item x="966"/>
        <item x="1227"/>
        <item x="1228"/>
        <item x="1193"/>
        <item x="1192"/>
        <item x="1194"/>
        <item x="1195"/>
        <item x="987"/>
        <item x="988"/>
        <item x="1440"/>
        <item x="1442"/>
        <item x="1443"/>
        <item x="1546"/>
        <item x="1548"/>
        <item x="1779"/>
        <item x="1702"/>
        <item x="1070"/>
        <item x="1110"/>
        <item x="990"/>
        <item x="724"/>
        <item x="287"/>
        <item x="288"/>
        <item x="178"/>
        <item x="179"/>
        <item x="180"/>
        <item x="181"/>
        <item x="290"/>
        <item x="289"/>
        <item x="1374"/>
        <item x="1087"/>
        <item x="1375"/>
        <item x="143"/>
        <item x="958"/>
        <item x="1402"/>
        <item x="1601"/>
        <item x="1445"/>
        <item x="1603"/>
        <item x="1376"/>
        <item x="820"/>
        <item x="821"/>
        <item x="822"/>
        <item x="823"/>
        <item x="1003"/>
        <item x="1005"/>
        <item x="1004"/>
        <item x="1205"/>
        <item x="1206"/>
        <item x="1113"/>
        <item x="1069"/>
        <item x="256"/>
        <item x="257"/>
        <item x="1208"/>
        <item x="1370"/>
        <item x="1207"/>
        <item x="1114"/>
        <item x="1209"/>
        <item x="1446"/>
        <item x="1447"/>
        <item x="1225"/>
        <item x="1197"/>
        <item x="1441"/>
        <item x="1444"/>
        <item x="1377"/>
        <item x="899"/>
        <item x="836"/>
        <item x="900"/>
        <item x="835"/>
        <item x="838"/>
        <item x="797"/>
        <item x="991"/>
        <item x="1136"/>
        <item x="1138"/>
        <item x="1139"/>
        <item x="1396"/>
        <item x="1397"/>
        <item x="1595"/>
        <item x="1597"/>
        <item x="1651"/>
        <item x="1653"/>
        <item x="1666"/>
        <item x="1667"/>
        <item x="1668"/>
        <item x="1670"/>
        <item x="1671"/>
        <item x="1763"/>
        <item x="63"/>
        <item x="166"/>
        <item x="390"/>
        <item x="479"/>
        <item x="806"/>
        <item x="1391"/>
        <item x="909"/>
        <item x="910"/>
        <item x="1001"/>
        <item x="321"/>
        <item x="1390"/>
        <item x="352"/>
        <item x="1128"/>
        <item x="1129"/>
        <item x="1130"/>
        <item x="1131"/>
        <item x="1132"/>
        <item x="1133"/>
        <item x="95"/>
        <item x="347"/>
        <item x="1565"/>
        <item x="355"/>
        <item x="359"/>
        <item x="96"/>
        <item x="301"/>
        <item x="381"/>
        <item x="296"/>
        <item x="97"/>
        <item x="98"/>
        <item x="300"/>
        <item x="382"/>
        <item x="383"/>
        <item x="203"/>
        <item x="204"/>
        <item x="386"/>
        <item x="852"/>
        <item x="1043"/>
        <item x="388"/>
        <item x="1258"/>
        <item x="1259"/>
        <item x="1635"/>
        <item x="1637"/>
        <item x="869"/>
        <item x="870"/>
        <item x="871"/>
        <item x="1135"/>
        <item x="872"/>
        <item x="1201"/>
        <item x="753"/>
        <item x="754"/>
        <item x="755"/>
        <item x="292"/>
        <item x="283"/>
        <item x="1092"/>
        <item x="294"/>
        <item x="297"/>
        <item x="298"/>
        <item x="299"/>
        <item x="293"/>
        <item x="775"/>
        <item x="790"/>
        <item x="922"/>
        <item x="182"/>
        <item x="2692"/>
        <item x="392"/>
        <item x="1628"/>
        <item x="216"/>
        <item x="1269"/>
        <item x="1270"/>
        <item x="1293"/>
        <item x="1414"/>
        <item x="1752"/>
        <item x="1618"/>
        <item x="398"/>
        <item x="1419"/>
        <item x="1389"/>
        <item x="1392"/>
        <item x="1410"/>
        <item x="1403"/>
        <item x="1404"/>
        <item x="1405"/>
        <item x="1395"/>
        <item x="1411"/>
        <item x="404"/>
        <item x="1407"/>
        <item x="211"/>
        <item x="792"/>
        <item x="209"/>
        <item x="1483"/>
        <item x="1034"/>
        <item x="1118"/>
        <item x="1254"/>
        <item x="1260"/>
        <item x="1268"/>
        <item x="1159"/>
        <item x="1160"/>
        <item x="375"/>
        <item x="630"/>
        <item x="219"/>
        <item x="220"/>
        <item x="272"/>
        <item x="221"/>
        <item x="397"/>
        <item x="509"/>
        <item x="466"/>
        <item x="213"/>
        <item x="214"/>
        <item x="215"/>
        <item x="212"/>
        <item x="217"/>
        <item x="218"/>
        <item x="505"/>
        <item x="506"/>
        <item x="538"/>
        <item x="541"/>
        <item x="539"/>
        <item x="511"/>
        <item x="513"/>
        <item x="542"/>
        <item x="496"/>
        <item x="449"/>
        <item x="489"/>
        <item x="485"/>
        <item x="556"/>
        <item x="552"/>
        <item x="1661"/>
        <item x="177"/>
        <item x="1845"/>
        <item x="548"/>
        <item x="550"/>
        <item x="545"/>
        <item x="430"/>
        <item x="112"/>
        <item x="1848"/>
        <item x="113"/>
        <item x="525"/>
        <item x="468"/>
        <item x="474"/>
        <item x="463"/>
        <item x="443"/>
        <item x="354"/>
        <item x="356"/>
        <item x="599"/>
        <item x="614"/>
        <item x="623"/>
        <item x="1184"/>
        <item x="616"/>
        <item x="64"/>
        <item x="65"/>
        <item x="679"/>
        <item x="689"/>
        <item x="588"/>
        <item x="1585"/>
        <item x="624"/>
        <item x="1587"/>
        <item x="653"/>
        <item x="654"/>
        <item x="666"/>
        <item x="657"/>
        <item x="670"/>
        <item x="668"/>
        <item x="683"/>
        <item x="1124"/>
        <item x="1586"/>
        <item x="425"/>
        <item x="420"/>
        <item x="740"/>
        <item x="737"/>
        <item x="962"/>
        <item x="90"/>
        <item x="94"/>
        <item x="1096"/>
        <item x="743"/>
        <item x="431"/>
        <item x="1853"/>
        <item x="628"/>
        <item x="1540"/>
        <item x="1866"/>
        <item x="1369"/>
        <item x="873"/>
        <item x="736"/>
        <item x="1934"/>
        <item x="981"/>
        <item x="982"/>
        <item x="939"/>
        <item x="738"/>
        <item x="1517"/>
        <item x="240"/>
        <item x="237"/>
        <item x="346"/>
        <item x="239"/>
        <item x="317"/>
        <item x="241"/>
        <item x="242"/>
        <item x="940"/>
        <item x="361"/>
        <item x="362"/>
        <item x="914"/>
        <item x="915"/>
        <item x="238"/>
        <item x="236"/>
        <item x="999"/>
        <item x="1162"/>
        <item x="1163"/>
        <item x="917"/>
        <item x="1164"/>
        <item x="771"/>
        <item x="777"/>
        <item x="735"/>
        <item x="742"/>
        <item x="741"/>
        <item x="243"/>
        <item x="244"/>
        <item x="360"/>
        <item x="563"/>
        <item x="913"/>
        <item x="1336"/>
        <item x="1155"/>
        <item x="773"/>
        <item x="1553"/>
        <item x="2331"/>
        <item x="2480"/>
        <item x="1358"/>
        <item x="1359"/>
        <item x="1360"/>
        <item x="602"/>
        <item x="605"/>
        <item x="1415"/>
        <item x="951"/>
        <item x="603"/>
        <item x="1097"/>
        <item x="137"/>
        <item x="952"/>
        <item x="604"/>
        <item x="201"/>
        <item x="200"/>
        <item x="1738"/>
        <item x="1736"/>
        <item x="365"/>
        <item x="575"/>
        <item x="1498"/>
        <item x="247"/>
        <item x="250"/>
        <item x="295"/>
        <item x="751"/>
        <item x="248"/>
        <item x="576"/>
        <item x="577"/>
        <item x="1161"/>
        <item x="969"/>
        <item x="245"/>
        <item x="1048"/>
        <item x="1248"/>
        <item x="1981"/>
        <item x="964"/>
        <item x="965"/>
        <item x="1274"/>
        <item x="1275"/>
        <item x="246"/>
        <item x="1640"/>
        <item x="684"/>
        <item x="1019"/>
        <item x="1020"/>
        <item x="1021"/>
        <item x="1033"/>
        <item x="1009"/>
        <item x="1010"/>
        <item x="1011"/>
        <item x="1007"/>
        <item x="1037"/>
        <item x="1035"/>
        <item x="1038"/>
        <item x="1046"/>
        <item x="827"/>
        <item x="828"/>
        <item x="1053"/>
        <item x="1059"/>
        <item x="1112"/>
        <item x="593"/>
        <item x="1641"/>
        <item x="1545"/>
        <item x="1212"/>
        <item x="867"/>
        <item x="1280"/>
        <item x="1418"/>
        <item x="1230"/>
        <item x="1213"/>
        <item x="1074"/>
        <item x="1633"/>
        <item x="547"/>
        <item x="549"/>
        <item x="1078"/>
        <item x="846"/>
        <item x="851"/>
        <item x="847"/>
        <item x="866"/>
        <item x="606"/>
        <item x="1811"/>
        <item x="1014"/>
        <item x="278"/>
        <item x="779"/>
        <item x="1081"/>
        <item x="904"/>
        <item x="905"/>
        <item x="1524"/>
        <item x="1525"/>
        <item x="1267"/>
        <item x="23"/>
        <item x="436"/>
        <item x="1032"/>
        <item x="1247"/>
        <item x="1272"/>
        <item x="1521"/>
        <item x="1028"/>
        <item x="1342"/>
        <item x="24"/>
        <item x="59"/>
        <item x="491"/>
        <item x="490"/>
        <item x="1312"/>
        <item x="1303"/>
        <item x="60"/>
        <item x="188"/>
        <item x="61"/>
        <item x="62"/>
        <item x="326"/>
        <item x="327"/>
        <item x="263"/>
        <item x="264"/>
        <item x="318"/>
        <item x="265"/>
        <item x="1317"/>
        <item x="319"/>
        <item x="328"/>
        <item x="329"/>
        <item x="446"/>
        <item x="447"/>
        <item x="30"/>
        <item x="432"/>
        <item x="434"/>
        <item x="594"/>
        <item x="486"/>
        <item x="772"/>
        <item x="774"/>
        <item x="1082"/>
        <item x="1083"/>
        <item x="372"/>
        <item x="373"/>
        <item x="784"/>
        <item x="785"/>
        <item x="786"/>
        <item x="1313"/>
        <item x="433"/>
        <item x="435"/>
        <item x="799"/>
        <item x="800"/>
        <item x="819"/>
        <item x="856"/>
        <item x="858"/>
        <item x="953"/>
        <item x="955"/>
        <item x="1076"/>
        <item x="1157"/>
        <item x="857"/>
        <item x="957"/>
        <item x="1305"/>
        <item x="1093"/>
        <item x="1094"/>
        <item x="1353"/>
        <item x="1251"/>
        <item x="276"/>
        <item x="1354"/>
        <item x="1352"/>
        <item x="504"/>
        <item x="712"/>
        <item x="1306"/>
        <item x="946"/>
        <item x="807"/>
        <item x="1307"/>
        <item x="992"/>
        <item x="994"/>
        <item x="1465"/>
        <item x="1262"/>
        <item x="1341"/>
        <item x="891"/>
        <item x="901"/>
        <item x="277"/>
        <item x="713"/>
        <item x="26"/>
        <item x="1464"/>
        <item x="1469"/>
        <item x="1156"/>
        <item x="1226"/>
        <item x="1146"/>
        <item x="1783"/>
        <item x="33"/>
        <item x="36"/>
        <item x="1140"/>
        <item x="1115"/>
        <item x="1116"/>
        <item x="1466"/>
        <item x="983"/>
        <item x="941"/>
        <item x="936"/>
        <item x="973"/>
        <item x="942"/>
        <item x="1961"/>
        <item x="1234"/>
        <item x="55"/>
        <item x="1236"/>
        <item x="652"/>
        <item x="770"/>
        <item x="1285"/>
        <item x="989"/>
        <item x="967"/>
        <item x="1040"/>
        <item x="655"/>
        <item x="971"/>
        <item x="954"/>
        <item x="1073"/>
        <item x="1075"/>
        <item x="1173"/>
        <item x="1271"/>
        <item x="1117"/>
        <item x="27"/>
        <item x="947"/>
        <item x="31"/>
        <item x="34"/>
        <item x="993"/>
        <item x="35"/>
        <item x="38"/>
        <item x="37"/>
        <item x="400"/>
        <item x="401"/>
        <item x="402"/>
        <item x="484"/>
        <item x="487"/>
        <item x="719"/>
        <item x="802"/>
        <item x="803"/>
        <item x="804"/>
        <item x="805"/>
        <item x="956"/>
        <item x="984"/>
        <item x="1077"/>
        <item x="979"/>
        <item x="890"/>
        <item x="995"/>
        <item x="903"/>
        <item x="1150"/>
        <item x="1151"/>
        <item x="1210"/>
        <item x="1245"/>
        <item x="1281"/>
        <item x="1152"/>
        <item x="968"/>
        <item x="970"/>
        <item x="974"/>
        <item x="975"/>
        <item x="1185"/>
        <item x="1186"/>
        <item x="1189"/>
        <item x="1190"/>
        <item x="1147"/>
        <item x="47"/>
        <item x="48"/>
        <item x="56"/>
        <item x="57"/>
        <item x="53"/>
        <item x="54"/>
        <item x="46"/>
        <item x="49"/>
        <item x="50"/>
        <item x="51"/>
        <item x="52"/>
        <item x="495"/>
        <item x="58"/>
        <item x="497"/>
        <item x="1000"/>
        <item x="551"/>
        <item x="553"/>
        <item x="554"/>
        <item x="764"/>
        <item x="695"/>
        <item x="696"/>
        <item x="374"/>
        <item x="492"/>
        <item x="640"/>
        <item x="1233"/>
        <item x="1235"/>
        <item x="1237"/>
        <item x="43"/>
        <item x="40"/>
        <item x="41"/>
        <item x="42"/>
        <item x="1400"/>
        <item x="44"/>
        <item x="533"/>
        <item x="534"/>
        <item x="45"/>
        <item x="39"/>
        <item x="445"/>
        <item x="461"/>
        <item x="454"/>
        <item x="1337"/>
        <item x="444"/>
        <item x="453"/>
        <item x="1031"/>
        <item x="1026"/>
        <item x="1027"/>
        <item x="1030"/>
        <item x="1029"/>
        <item x="1333"/>
        <item x="1604"/>
        <item x="1605"/>
        <item x="1606"/>
        <item x="1187"/>
        <item x="1188"/>
        <item x="1191"/>
        <item x="1665"/>
        <item x="1656"/>
        <item x="1664"/>
        <item x="1593"/>
        <item x="1663"/>
        <item x="1632"/>
        <item x="194"/>
        <item x="1657"/>
        <item x="1526"/>
        <item x="1496"/>
        <item x="148"/>
        <item x="1120"/>
        <item x="173"/>
        <item x="171"/>
        <item x="170"/>
        <item x="1137"/>
        <item x="1126"/>
        <item x="1399"/>
        <item x="207"/>
        <item x="206"/>
        <item x="1058"/>
        <item x="1055"/>
        <item x="1060"/>
        <item x="1056"/>
        <item x="1609"/>
        <item x="1610"/>
        <item x="377"/>
        <item x="376"/>
        <item x="174"/>
        <item x="175"/>
        <item x="532"/>
        <item x="1177"/>
        <item x="1174"/>
        <item x="1154"/>
        <item x="1211"/>
        <item x="1025"/>
        <item x="205"/>
        <item x="273"/>
        <item x="531"/>
        <item x="344"/>
        <item x="783"/>
        <item x="778"/>
        <item x="1104"/>
        <item x="1105"/>
        <item x="1680"/>
        <item x="978"/>
        <item x="1710"/>
        <item x="1367"/>
        <item x="1044"/>
        <item x="868"/>
        <item x="944"/>
        <item x="1355"/>
        <item x="1286"/>
        <item x="1287"/>
        <item x="1615"/>
        <item x="1678"/>
        <item x="1679"/>
        <item x="1672"/>
        <item x="1673"/>
        <item x="1674"/>
        <item x="1675"/>
        <item x="1676"/>
        <item x="1758"/>
        <item x="1759"/>
        <item x="154"/>
        <item x="155"/>
        <item x="149"/>
        <item x="150"/>
        <item x="151"/>
        <item x="1084"/>
        <item x="152"/>
        <item x="1064"/>
        <item x="1108"/>
        <item x="1065"/>
        <item x="1109"/>
        <item x="158"/>
        <item x="403"/>
        <item x="923"/>
        <item x="159"/>
        <item x="156"/>
        <item x="631"/>
        <item x="1356"/>
        <item x="157"/>
        <item x="1098"/>
        <item x="1357"/>
        <item x="1066"/>
        <item x="378"/>
        <item x="330"/>
        <item x="456"/>
        <item x="457"/>
        <item x="458"/>
        <item x="1322"/>
        <item x="1039"/>
        <item x="153"/>
        <item x="1344"/>
        <item x="1345"/>
        <item x="184"/>
        <item x="80"/>
        <item x="185"/>
        <item x="302"/>
        <item x="303"/>
        <item x="78"/>
        <item x="79"/>
        <item x="1422"/>
        <item x="1455"/>
        <item x="1453"/>
        <item x="105"/>
        <item x="540"/>
        <item x="855"/>
        <item x="543"/>
        <item x="1528"/>
        <item x="110"/>
        <item x="1639"/>
        <item x="1638"/>
        <item x="100"/>
        <item x="1417"/>
        <item x="176"/>
        <item x="1471"/>
        <item x="111"/>
        <item x="2020"/>
        <item x="437"/>
        <item x="103"/>
        <item x="99"/>
        <item x="101"/>
        <item x="102"/>
        <item x="104"/>
        <item x="845"/>
        <item x="948"/>
        <item x="422"/>
        <item x="1198"/>
        <item x="1199"/>
        <item x="1200"/>
        <item x="1481"/>
        <item x="1480"/>
        <item x="1477"/>
        <item x="1478"/>
        <item x="1398"/>
        <item x="1588"/>
        <item x="1295"/>
        <item x="106"/>
        <item x="107"/>
        <item x="1473"/>
        <item x="1479"/>
        <item x="423"/>
        <item x="424"/>
        <item x="1297"/>
        <item x="131"/>
        <item x="197"/>
        <item x="198"/>
        <item x="199"/>
        <item x="884"/>
        <item x="885"/>
        <item x="886"/>
        <item x="887"/>
        <item x="304"/>
        <item x="305"/>
        <item x="307"/>
        <item x="308"/>
        <item x="306"/>
        <item x="123"/>
        <item x="124"/>
        <item x="125"/>
        <item x="128"/>
        <item x="129"/>
        <item x="117"/>
        <item x="130"/>
        <item x="126"/>
        <item x="127"/>
        <item x="342"/>
        <item x="343"/>
        <item x="658"/>
        <item x="960"/>
        <item x="659"/>
        <item x="961"/>
        <item x="1095"/>
        <item x="1119"/>
        <item x="1121"/>
        <item x="1364"/>
        <item x="1365"/>
        <item x="1122"/>
        <item x="1123"/>
        <item x="1648"/>
        <item x="1649"/>
        <item x="1647"/>
        <item x="1619"/>
        <item x="450"/>
        <item x="451"/>
        <item x="527"/>
        <item x="528"/>
        <item x="587"/>
        <item x="589"/>
        <item x="1089"/>
        <item x="1090"/>
        <item x="448"/>
        <item x="452"/>
        <item x="529"/>
        <item x="526"/>
        <item x="590"/>
        <item x="591"/>
        <item x="1088"/>
        <item x="1091"/>
        <item x="924"/>
        <item x="928"/>
        <item x="927"/>
        <item x="925"/>
        <item x="929"/>
        <item x="926"/>
        <item x="1047"/>
        <item x="997"/>
        <item x="930"/>
        <item x="1024"/>
        <item x="1503"/>
        <item x="1041"/>
        <item x="1567"/>
        <item x="1505"/>
        <item x="1042"/>
        <item x="1504"/>
        <item x="1510"/>
        <item x="1506"/>
        <item x="1568"/>
        <item x="1099"/>
        <item x="1101"/>
        <item x="1100"/>
        <item x="1165"/>
        <item x="1166"/>
        <item x="1102"/>
        <item x="1169"/>
        <item x="1170"/>
        <item x="1250"/>
        <item x="1252"/>
        <item x="1239"/>
        <item x="1240"/>
        <item x="1141"/>
        <item x="1142"/>
        <item x="1218"/>
        <item x="1219"/>
        <item x="1143"/>
        <item x="1144"/>
        <item x="1220"/>
        <item x="1221"/>
        <item x="1167"/>
        <item x="1168"/>
        <item x="1171"/>
        <item x="1172"/>
        <item x="1394"/>
        <item x="1332"/>
        <item x="1334"/>
        <item x="1323"/>
        <item x="1310"/>
        <item x="1335"/>
        <item x="1644"/>
        <item x="1645"/>
        <item x="1646"/>
        <item x="1061"/>
        <item x="950"/>
        <item x="1179"/>
        <item x="959"/>
        <item x="1238"/>
        <item x="1302"/>
        <item x="1304"/>
        <item x="1416"/>
        <item x="1531"/>
        <item x="1533"/>
        <item x="2061"/>
        <item x="208"/>
        <item x="145"/>
        <item x="146"/>
        <item x="147"/>
        <item x="1566"/>
        <item x="202"/>
        <item x="144"/>
        <item x="141"/>
        <item x="139"/>
        <item x="142"/>
        <item x="140"/>
        <item x="345"/>
        <item x="932"/>
        <item x="1145"/>
        <item x="933"/>
        <item x="1642"/>
        <item x="1643"/>
        <item x="193"/>
        <item x="518"/>
        <item x="520"/>
        <item x="521"/>
        <item x="699"/>
        <item x="749"/>
        <item x="862"/>
        <item x="522"/>
        <item x="464"/>
        <item x="750"/>
        <item x="863"/>
        <item x="132"/>
        <item x="120"/>
        <item x="134"/>
        <item x="133"/>
        <item x="122"/>
        <item x="121"/>
        <item x="118"/>
        <item x="864"/>
        <item x="865"/>
        <item x="488"/>
        <item x="224"/>
        <item x="225"/>
        <item x="226"/>
        <item x="222"/>
        <item x="829"/>
        <item x="907"/>
        <item x="996"/>
        <item x="906"/>
        <item x="1216"/>
        <item x="1563"/>
        <item x="1541"/>
        <item x="1542"/>
        <item x="228"/>
        <item x="229"/>
        <item x="230"/>
        <item x="524"/>
        <item x="639"/>
        <item x="650"/>
        <item x="1052"/>
        <item x="1054"/>
        <item x="465"/>
        <item x="596"/>
        <item x="882"/>
        <item x="972"/>
        <item x="1134"/>
        <item x="1217"/>
        <item x="1583"/>
        <item x="1516"/>
        <item x="1584"/>
        <item x="1652"/>
        <item x="1654"/>
        <item x="189"/>
        <item x="191"/>
        <item x="190"/>
        <item x="192"/>
        <item x="1611"/>
        <item x="1614"/>
        <item x="580"/>
        <item x="581"/>
        <item x="348"/>
        <item x="405"/>
        <item x="349"/>
        <item x="848"/>
        <item x="849"/>
        <item x="1622"/>
        <item x="808"/>
        <item x="809"/>
        <item x="810"/>
        <item x="850"/>
        <item x="1626"/>
        <item x="1693"/>
        <item x="1725"/>
        <item x="1723"/>
        <item x="1507"/>
        <item x="1508"/>
        <item x="1659"/>
        <item x="339"/>
        <item x="340"/>
        <item x="338"/>
        <item x="341"/>
        <item x="1013"/>
        <item x="1558"/>
        <item x="1289"/>
        <item x="1222"/>
        <item x="1012"/>
        <item x="1493"/>
        <item x="1214"/>
        <item x="223"/>
        <item x="227"/>
        <item x="231"/>
        <item x="232"/>
        <item x="233"/>
        <item x="267"/>
        <item x="235"/>
        <item x="268"/>
        <item x="399"/>
        <item x="1223"/>
        <item x="160"/>
        <item x="161"/>
        <item x="162"/>
        <item x="163"/>
        <item x="164"/>
        <item x="1527"/>
        <item x="391"/>
        <item x="169"/>
        <item x="1700"/>
        <item x="168"/>
        <item x="763"/>
        <item x="183"/>
        <item x="1696"/>
        <item x="165"/>
        <item x="912"/>
        <item x="919"/>
        <item x="1724"/>
        <item x="1858"/>
        <item x="760"/>
        <item x="762"/>
        <item x="761"/>
        <item x="1424"/>
        <item x="1300"/>
        <item x="1301"/>
        <item x="759"/>
        <item x="586"/>
        <item x="585"/>
        <item x="920"/>
        <item x="1744"/>
        <item x="793"/>
        <item x="794"/>
        <item x="1753"/>
        <item x="270"/>
        <item x="269"/>
        <item x="271"/>
        <item x="935"/>
        <item x="1435"/>
        <item x="1433"/>
        <item x="1437"/>
        <item x="320"/>
        <item x="322"/>
        <item x="350"/>
        <item x="544"/>
        <item x="546"/>
        <item x="1008"/>
        <item x="1534"/>
        <item x="1715"/>
        <item x="438"/>
        <item x="467"/>
        <item x="469"/>
        <item x="440"/>
        <item x="473"/>
        <item x="476"/>
        <item x="555"/>
        <item x="81"/>
        <item x="82"/>
        <item x="84"/>
        <item x="92"/>
        <item x="187"/>
        <item x="583"/>
        <item x="584"/>
        <item x="85"/>
        <item x="87"/>
        <item x="88"/>
        <item x="745"/>
        <item x="1764"/>
        <item x="1765"/>
        <item x="812"/>
        <item x="2119"/>
        <item x="67"/>
        <item x="86"/>
        <item x="89"/>
        <item x="93"/>
        <item x="91"/>
        <item x="68"/>
        <item x="69"/>
        <item x="70"/>
        <item x="186"/>
        <item x="826"/>
        <item x="766"/>
        <item x="71"/>
        <item x="72"/>
        <item x="73"/>
        <item x="367"/>
        <item x="414"/>
        <item x="407"/>
        <item x="600"/>
        <item x="309"/>
        <item x="1766"/>
        <item x="813"/>
        <item x="746"/>
        <item x="747"/>
        <item x="748"/>
        <item x="1500"/>
        <item x="1501"/>
        <item x="582"/>
        <item x="470"/>
        <item x="471"/>
        <item x="472"/>
        <item x="441"/>
        <item x="843"/>
        <item x="844"/>
        <item x="767"/>
        <item x="768"/>
        <item x="769"/>
        <item x="931"/>
        <item x="475"/>
        <item x="477"/>
        <item x="478"/>
        <item x="902"/>
        <item x="1513"/>
        <item x="1655"/>
        <item x="1594"/>
        <item x="416"/>
        <item x="417"/>
        <item x="598"/>
        <item x="310"/>
        <item x="311"/>
        <item x="368"/>
        <item x="409"/>
        <item x="410"/>
        <item x="74"/>
        <item x="415"/>
        <item x="411"/>
        <item x="418"/>
        <item x="408"/>
        <item x="419"/>
        <item x="412"/>
        <item x="601"/>
        <item x="369"/>
        <item x="370"/>
        <item x="413"/>
        <item x="75"/>
        <item x="76"/>
        <item x="77"/>
        <item x="1002"/>
        <item x="1063"/>
        <item x="1050"/>
        <item x="1080"/>
        <item x="1051"/>
        <item x="1067"/>
        <item x="1068"/>
        <item x="1016"/>
        <item x="1015"/>
        <item x="1018"/>
        <item x="1107"/>
        <item x="811"/>
        <item x="744"/>
        <item x="1062"/>
        <item x="1180"/>
        <item x="1079"/>
        <item x="1049"/>
        <item x="1243"/>
        <item x="1244"/>
        <item x="1388"/>
        <item x="1017"/>
        <item x="1022"/>
        <item x="1106"/>
        <item x="1555"/>
        <item x="1512"/>
        <item x="1282"/>
        <item x="1284"/>
        <item x="1276"/>
        <item x="1277"/>
        <item x="1278"/>
        <item x="1229"/>
        <item x="1386"/>
        <item x="1488"/>
        <item x="1255"/>
        <item x="911"/>
        <item x="814"/>
        <item x="815"/>
        <item x="394"/>
        <item x="395"/>
        <item x="396"/>
        <item x="752"/>
        <item x="1492"/>
        <item x="1899"/>
        <item x="816"/>
        <item x="817"/>
        <item x="898"/>
        <item x="1699"/>
        <item x="1697"/>
        <item x="798"/>
        <item x="1298"/>
        <item x="1299"/>
        <item x="380"/>
        <item x="1735"/>
        <item x="557"/>
        <item x="937"/>
        <item x="938"/>
        <item x="2015"/>
        <item x="1294"/>
        <item x="1283"/>
        <item x="195"/>
        <item x="561"/>
        <item x="196"/>
        <item x="114"/>
        <item x="635"/>
        <item x="280"/>
        <item x="537"/>
        <item x="633"/>
        <item x="889"/>
        <item x="1148"/>
        <item x="1149"/>
        <item x="1701"/>
        <item x="1720"/>
        <item x="1721"/>
        <item x="108"/>
        <item x="109"/>
        <item x="514"/>
        <item x="673"/>
        <item x="671"/>
        <item x="387"/>
        <item x="578"/>
        <item x="1691"/>
        <item x="507"/>
        <item x="656"/>
        <item x="510"/>
        <item x="512"/>
        <item x="1660"/>
        <item x="1631"/>
        <item x="1616"/>
        <item x="1589"/>
        <item x="664"/>
        <item x="665"/>
        <item x="571"/>
        <item x="572"/>
        <item x="385"/>
        <item x="636"/>
        <item x="672"/>
        <item x="669"/>
        <item x="667"/>
        <item x="721"/>
        <item x="1669"/>
        <item x="682"/>
        <item x="1894"/>
        <item x="1596"/>
        <item x="612"/>
        <item x="429"/>
        <item x="428"/>
        <item x="1873"/>
        <item x="1362"/>
        <item x="1467"/>
        <item x="678"/>
        <item x="1256"/>
        <item x="1372"/>
        <item x="681"/>
        <item x="1489"/>
        <item x="714"/>
        <item x="2177"/>
        <item x="1634"/>
        <item x="579"/>
        <item x="2326"/>
        <item x="632"/>
        <item x="2884"/>
        <item x="515"/>
        <item x="1273"/>
        <item x="1350"/>
        <item x="1308"/>
        <item x="1309"/>
        <item x="613"/>
        <item x="700"/>
        <item x="701"/>
        <item x="442"/>
        <item x="566"/>
        <item x="1630"/>
        <item x="1772"/>
        <item x="1774"/>
        <item x="1711"/>
        <item x="662"/>
        <item x="2242"/>
        <item x="641"/>
        <item x="1406"/>
        <item x="643"/>
        <item x="716"/>
        <item x="722"/>
        <item x="728"/>
        <item x="726"/>
        <item x="710"/>
        <item x="574"/>
        <item x="615"/>
        <item x="1549"/>
        <item x="1551"/>
        <item x="1401"/>
        <item x="692"/>
        <item x="1636"/>
        <item x="1175"/>
        <item x="6"/>
        <item x="8"/>
        <item x="516"/>
        <item x="1801"/>
        <item x="1916"/>
        <item x="1781"/>
        <item x="1800"/>
        <item x="686"/>
        <item x="1602"/>
        <item x="1762"/>
        <item x="1889"/>
        <item x="1890"/>
        <item x="2735"/>
        <item x="1330"/>
        <item x="1423"/>
        <item x="210"/>
        <item x="1703"/>
        <item x="1704"/>
        <item x="1705"/>
        <item x="2010"/>
        <item x="720"/>
        <item x="731"/>
        <item x="733"/>
        <item x="791"/>
        <item x="1316"/>
        <item x="1518"/>
        <item x="1841"/>
        <item x="1820"/>
        <item x="1827"/>
        <item x="1823"/>
        <item x="840"/>
        <item x="1826"/>
        <item x="1737"/>
        <item x="715"/>
        <item x="1338"/>
        <item x="1900"/>
        <item x="1529"/>
        <item x="1339"/>
        <item x="1803"/>
        <item x="1895"/>
        <item x="980"/>
        <item x="517"/>
        <item x="1794"/>
        <item x="1795"/>
        <item x="1888"/>
        <item x="711"/>
        <item x="1875"/>
        <item x="1876"/>
        <item x="1877"/>
        <item x="1878"/>
        <item x="1904"/>
        <item x="1906"/>
        <item x="1908"/>
        <item x="2078"/>
        <item x="1530"/>
        <item x="573"/>
        <item x="1662"/>
        <item x="1178"/>
        <item x="1176"/>
        <item x="1085"/>
        <item x="1086"/>
        <item x="172"/>
        <item x="1560"/>
        <item x="1561"/>
        <item x="1891"/>
        <item x="1892"/>
        <item x="789"/>
        <item x="1683"/>
        <item x="459"/>
        <item x="1716"/>
        <item x="1719"/>
        <item x="1717"/>
        <item x="1718"/>
        <item x="878"/>
        <item x="879"/>
        <item x="1828"/>
        <item x="1830"/>
        <item x="1712"/>
        <item x="1532"/>
        <item x="663"/>
        <item x="1813"/>
        <item x="2082"/>
        <item x="2059"/>
        <item x="1883"/>
        <item x="1884"/>
        <item x="1557"/>
        <item x="1788"/>
        <item x="1495"/>
        <item x="1727"/>
        <item x="892"/>
        <item x="893"/>
        <item x="1383"/>
        <item x="859"/>
        <item x="1770"/>
        <item x="1572"/>
        <item x="629"/>
        <item x="275"/>
        <item x="1677"/>
        <item x="167"/>
        <item x="274"/>
        <item x="1449"/>
        <item x="1327"/>
        <item x="1320"/>
        <item x="363"/>
        <item x="1006"/>
        <item x="1570"/>
        <item x="1571"/>
        <item x="877"/>
        <item x="1832"/>
        <item x="1833"/>
        <item x="1834"/>
        <item x="1835"/>
        <item x="1912"/>
        <item x="642"/>
        <item x="1408"/>
        <item x="1909"/>
        <item x="723"/>
        <item x="1698"/>
        <item x="1785"/>
        <item x="1786"/>
        <item x="1787"/>
        <item x="2134"/>
        <item x="1951"/>
        <item x="384"/>
        <item x="717"/>
        <item x="558"/>
        <item x="718"/>
        <item x="559"/>
        <item x="607"/>
        <item x="608"/>
        <item x="83"/>
        <item x="462"/>
        <item x="780"/>
        <item x="1915"/>
        <item x="2042"/>
        <item x="756"/>
        <item x="757"/>
        <item x="1490"/>
        <item x="1491"/>
        <item x="1852"/>
        <item x="2472"/>
        <item x="2665"/>
        <item x="2005"/>
        <item x="1474"/>
        <item x="2297"/>
        <item x="2349"/>
        <item x="2893"/>
        <item x="2807"/>
        <item x="2806"/>
        <item x="2330"/>
        <item x="2456"/>
        <item x="1296"/>
        <item x="2317"/>
        <item x="1822"/>
        <item x="1955"/>
        <item x="1973"/>
        <item x="1990"/>
        <item x="1960"/>
        <item x="1988"/>
        <item x="2080"/>
        <item x="2021"/>
        <item x="2003"/>
        <item x="1814"/>
        <item x="1371"/>
        <item x="2191"/>
        <item x="2618"/>
        <item x="560"/>
        <item x="2712"/>
        <item x="2496"/>
        <item x="1996"/>
        <item x="2118"/>
        <item x="2031"/>
        <item x="2081"/>
        <item x="2176"/>
        <item x="2091"/>
        <item x="1349"/>
        <item x="2319"/>
        <item x="2320"/>
        <item x="2371"/>
        <item x="2664"/>
        <item x="2733"/>
        <item x="536"/>
        <item x="691"/>
        <item x="1861"/>
        <item x="1331"/>
        <item x="1757"/>
        <item x="393"/>
        <item x="1860"/>
        <item x="2170"/>
        <item x="1992"/>
        <item x="2720"/>
        <item x="2155"/>
        <item x="2217"/>
        <item x="2775"/>
        <item x="2215"/>
        <item x="2216"/>
        <item x="2590"/>
        <item x="2158"/>
        <item x="2567"/>
        <item x="2137"/>
        <item x="2187"/>
        <item x="2189"/>
        <item x="1987"/>
        <item x="2465"/>
        <item x="1348"/>
        <item x="1854"/>
        <item x="2290"/>
        <item x="2210"/>
        <item x="115"/>
        <item x="2180"/>
        <item x="2192"/>
        <item x="1893"/>
        <item x="1600"/>
        <item x="1975"/>
        <item x="1599"/>
        <item x="1980"/>
        <item x="1979"/>
        <item x="2053"/>
        <item x="2140"/>
        <item x="1950"/>
        <item x="2222"/>
        <item x="2183"/>
        <item x="1773"/>
        <item x="1382"/>
        <item x="1897"/>
        <item x="2439"/>
        <item x="2323"/>
        <item x="1919"/>
        <item x="1896"/>
        <item x="2108"/>
        <item x="2109"/>
        <item x="2203"/>
        <item x="2056"/>
        <item x="2204"/>
        <item x="2110"/>
        <item x="1612"/>
        <item x="637"/>
        <item x="2207"/>
        <item x="1617"/>
        <item x="687"/>
        <item x="2422"/>
        <item x="2423"/>
        <item x="1368"/>
        <item x="1812"/>
        <item x="2093"/>
        <item x="1978"/>
        <item x="2431"/>
        <item x="2334"/>
        <item x="2133"/>
        <item x="1325"/>
        <item x="1954"/>
        <item x="2276"/>
        <item x="1263"/>
        <item x="260"/>
        <item x="498"/>
        <item x="261"/>
        <item x="2008"/>
        <item x="460"/>
        <item x="262"/>
        <item x="1264"/>
        <item x="1261"/>
        <item x="788"/>
        <item x="976"/>
        <item x="1266"/>
        <item x="787"/>
        <item x="1265"/>
        <item x="801"/>
        <item x="977"/>
        <item x="2012"/>
        <item x="2655"/>
        <item x="2324"/>
        <item x="1393"/>
        <item x="1761"/>
        <item x="2359"/>
        <item x="693"/>
        <item x="676"/>
        <item x="1426"/>
        <item x="1425"/>
        <item x="2298"/>
        <item x="1741"/>
        <item x="2479"/>
        <item x="1901"/>
        <item x="1326"/>
        <item x="1776"/>
        <item x="2428"/>
        <item x="1378"/>
        <item x="1886"/>
        <item x="1926"/>
        <item x="2393"/>
        <item x="2024"/>
        <item x="2072"/>
        <item x="2038"/>
        <item x="2537"/>
        <item x="698"/>
        <item x="1777"/>
        <item x="2087"/>
        <item x="1556"/>
        <item x="2514"/>
        <item x="2318"/>
        <item x="2741"/>
        <item x="2329"/>
        <item x="730"/>
        <item x="2260"/>
        <item x="2726"/>
        <item x="1927"/>
        <item x="2026"/>
        <item x="2388"/>
        <item x="2773"/>
        <item x="2552"/>
        <item x="2030"/>
        <item x="2314"/>
        <item x="2389"/>
        <item x="1885"/>
        <item x="2390"/>
        <item x="508"/>
        <item x="1692"/>
        <item x="1379"/>
        <item x="2395"/>
        <item x="2508"/>
        <item x="2088"/>
        <item x="2086"/>
        <item x="1384"/>
        <item x="1385"/>
        <item x="371"/>
        <item x="2244"/>
        <item x="1792"/>
        <item x="2259"/>
        <item x="1793"/>
        <item x="2724"/>
        <item x="2113"/>
        <item x="1457"/>
        <item x="1458"/>
        <item x="1459"/>
        <item x="1460"/>
        <item x="2367"/>
        <item x="2152"/>
        <item x="1754"/>
        <item x="609"/>
        <item x="611"/>
        <item x="2333"/>
        <item x="2074"/>
        <item x="2076"/>
        <item x="1944"/>
        <item x="2047"/>
        <item x="2037"/>
        <item x="1421"/>
        <item x="1319"/>
        <item x="2364"/>
        <item x="758"/>
        <item x="2372"/>
        <item x="1924"/>
        <item x="1923"/>
        <item x="2004"/>
        <item x="2335"/>
        <item x="2266"/>
        <item x="2267"/>
        <item x="2544"/>
        <item x="2696"/>
        <item x="2302"/>
        <item x="2403"/>
        <item x="2340"/>
        <item x="2233"/>
        <item x="2352"/>
        <item x="2509"/>
        <item x="2721"/>
        <item x="2343"/>
        <item x="535"/>
        <item x="2634"/>
        <item x="2635"/>
        <item x="2487"/>
        <item x="2303"/>
        <item x="1778"/>
        <item x="2681"/>
        <item x="2643"/>
        <item x="2296"/>
        <item x="2201"/>
        <item x="2202"/>
        <item x="2200"/>
        <item x="2198"/>
        <item x="2199"/>
        <item x="2168"/>
        <item x="2173"/>
        <item x="2174"/>
        <item x="2604"/>
        <item x="2071"/>
        <item x="1946"/>
        <item x="2394"/>
        <item x="1816"/>
        <item x="2901"/>
        <item x="2478"/>
        <item x="2442"/>
        <item x="2443"/>
        <item x="2034"/>
        <item x="2124"/>
        <item x="2123"/>
        <item x="2032"/>
        <item x="2493"/>
        <item x="2309"/>
        <item x="2630"/>
        <item x="2167"/>
        <item x="2597"/>
        <item x="2391"/>
        <item x="2570"/>
        <item x="2569"/>
        <item x="2566"/>
        <item x="2568"/>
        <item x="1771"/>
        <item x="1872"/>
        <item x="2121"/>
        <item x="1969"/>
        <item x="1970"/>
        <item x="1971"/>
        <item x="2077"/>
        <item x="2079"/>
        <item x="2578"/>
        <item x="2139"/>
        <item x="2253"/>
        <item x="2249"/>
        <item x="2670"/>
        <item x="2669"/>
        <item x="2494"/>
        <item x="2455"/>
        <item x="2631"/>
        <item x="2513"/>
        <item x="2632"/>
        <item x="2223"/>
        <item x="2547"/>
        <item x="2322"/>
        <item x="2673"/>
        <item x="2672"/>
        <item x="2591"/>
        <item x="2592"/>
        <item x="2583"/>
        <item x="2582"/>
        <item x="2138"/>
        <item x="2136"/>
        <item x="2641"/>
        <item x="2184"/>
        <item x="2220"/>
        <item x="2810"/>
        <item x="2069"/>
        <item x="1871"/>
        <item x="2328"/>
        <item x="1984"/>
        <item x="2092"/>
        <item x="2689"/>
        <item x="1993"/>
        <item x="1994"/>
        <item x="2098"/>
        <item x="2228"/>
        <item x="2250"/>
        <item x="2172"/>
        <item x="2171"/>
        <item x="2662"/>
        <item x="2360"/>
        <item x="2663"/>
        <item x="824"/>
        <item x="825"/>
        <item x="1694"/>
        <item x="1621"/>
        <item x="2114"/>
        <item x="2293"/>
        <item x="2475"/>
        <item x="2066"/>
        <item x="2622"/>
        <item x="2838"/>
        <item x="1913"/>
        <item x="2469"/>
        <item x="2368"/>
        <item x="2022"/>
        <item x="2574"/>
        <item x="2558"/>
        <item x="2369"/>
        <item x="2536"/>
        <item x="2687"/>
        <item x="2545"/>
        <item x="2289"/>
        <item x="2543"/>
        <item x="2213"/>
        <item x="2275"/>
        <item x="2546"/>
        <item x="2214"/>
        <item x="2644"/>
        <item x="2651"/>
        <item x="2674"/>
        <item x="1470"/>
        <item x="2166"/>
        <item x="2062"/>
        <item x="2063"/>
        <item x="1905"/>
        <item x="2576"/>
        <item x="2531"/>
        <item x="2550"/>
        <item x="2262"/>
        <item x="2572"/>
        <item x="2258"/>
        <item x="2602"/>
        <item x="2538"/>
        <item x="2447"/>
        <item x="2551"/>
        <item x="2379"/>
        <item x="2380"/>
        <item x="2261"/>
        <item x="2306"/>
        <item x="2151"/>
        <item x="2678"/>
        <item x="2539"/>
        <item x="1952"/>
        <item x="1953"/>
        <item x="2657"/>
        <item x="2658"/>
        <item x="2147"/>
        <item x="2682"/>
        <item x="2659"/>
        <item x="2292"/>
        <item x="2291"/>
        <item x="2683"/>
        <item x="2116"/>
        <item x="2117"/>
        <item x="2601"/>
        <item x="2099"/>
        <item x="2100"/>
        <item x="2279"/>
        <item x="2224"/>
        <item x="2466"/>
        <item x="2009"/>
        <item x="2594"/>
        <item x="2067"/>
        <item x="2464"/>
        <item x="2068"/>
        <item x="2243"/>
        <item x="2492"/>
        <item x="2786"/>
        <item x="2054"/>
        <item x="2491"/>
        <item x="2251"/>
        <item x="2556"/>
        <item x="2270"/>
        <item x="1920"/>
        <item x="1921"/>
        <item x="1966"/>
        <item x="1967"/>
        <item x="1968"/>
        <item x="2553"/>
        <item x="2679"/>
        <item x="2103"/>
        <item x="2575"/>
        <item x="2437"/>
        <item x="2438"/>
        <item x="2579"/>
        <item x="2181"/>
        <item x="2580"/>
        <item x="2819"/>
        <item x="2241"/>
        <item x="2070"/>
        <item x="2316"/>
        <item x="2002"/>
        <item x="2219"/>
        <item x="2534"/>
        <item x="2698"/>
        <item x="1789"/>
        <item x="2617"/>
        <item x="2607"/>
        <item x="1965"/>
        <item x="1991"/>
        <item x="2357"/>
        <item x="2356"/>
        <item x="2146"/>
        <item x="2208"/>
        <item x="2145"/>
        <item x="2209"/>
        <item x="2613"/>
        <item x="2549"/>
        <item x="2548"/>
        <item x="2666"/>
        <item x="2889"/>
        <item x="2499"/>
        <item x="2586"/>
        <item x="2585"/>
        <item x="2691"/>
        <item x="2383"/>
        <item x="2621"/>
        <item x="2432"/>
        <item x="2489"/>
        <item x="2598"/>
        <item x="2041"/>
        <item x="2660"/>
        <item x="2564"/>
        <item x="2619"/>
        <item x="2573"/>
        <item x="2888"/>
        <item x="2282"/>
        <item x="2064"/>
        <item x="2083"/>
        <item x="2065"/>
        <item x="2363"/>
        <item x="2135"/>
        <item x="2130"/>
        <item x="2571"/>
        <item x="2557"/>
        <item x="2562"/>
        <item x="2668"/>
        <item x="2561"/>
        <item x="1995"/>
        <item x="2610"/>
        <item x="2039"/>
        <item x="2611"/>
        <item x="1985"/>
        <item x="2256"/>
        <item x="2336"/>
        <item x="2584"/>
        <item x="2705"/>
        <item x="2706"/>
        <item x="2141"/>
        <item x="2640"/>
        <item x="1847"/>
        <item x="2195"/>
        <item x="2452"/>
        <item x="998"/>
        <item x="2896"/>
        <item x="2897"/>
        <item x="2540"/>
        <item x="2459"/>
        <item x="2460"/>
        <item x="2461"/>
        <item x="2462"/>
        <item x="2420"/>
        <item x="1958"/>
        <item x="2898"/>
        <item x="2843"/>
        <item x="2027"/>
        <item x="2446"/>
        <item x="1986"/>
        <item x="259"/>
        <item x="389"/>
        <item x="2518"/>
        <item x="2085"/>
        <item x="729"/>
        <item x="727"/>
        <item x="2017"/>
        <item x="2373"/>
        <item x="2355"/>
        <item x="2178"/>
        <item x="2179"/>
        <item x="562"/>
        <item x="2654"/>
        <item x="1903"/>
        <item x="2057"/>
        <item x="2421"/>
        <item x="1945"/>
        <item x="1998"/>
        <item x="1999"/>
        <item x="2221"/>
        <item x="138"/>
        <item x="2511"/>
        <item x="2225"/>
        <item x="2263"/>
        <item x="2277"/>
        <item x="660"/>
        <item x="1829"/>
        <item x="661"/>
        <item x="2625"/>
        <item x="2626"/>
        <item x="1831"/>
        <item x="881"/>
        <item x="2627"/>
        <item x="2521"/>
        <item x="2014"/>
        <item x="1849"/>
        <item x="2246"/>
        <item x="2245"/>
        <item x="2628"/>
        <item x="1957"/>
        <item x="1956"/>
        <item x="2719"/>
        <item x="2127"/>
        <item x="2102"/>
        <item x="1974"/>
        <item x="2467"/>
        <item x="2019"/>
        <item x="2589"/>
        <item x="2468"/>
        <item x="2661"/>
        <item x="2605"/>
        <item x="2649"/>
        <item x="2281"/>
        <item x="2280"/>
        <item x="2424"/>
        <item x="2425"/>
        <item x="2159"/>
        <item x="2154"/>
        <item x="2157"/>
        <item x="2165"/>
        <item x="2193"/>
        <item x="2163"/>
        <item x="2153"/>
        <item x="2156"/>
        <item x="2161"/>
        <item x="2164"/>
        <item x="1870"/>
        <item x="1868"/>
        <item x="2385"/>
        <item x="1592"/>
        <item x="1590"/>
        <item x="2615"/>
        <item x="2616"/>
        <item x="500"/>
        <item x="2194"/>
        <item x="1329"/>
        <item x="2315"/>
        <item x="1819"/>
        <item x="2690"/>
        <item x="1838"/>
        <item x="1839"/>
        <item x="2429"/>
        <item x="1499"/>
        <item x="1917"/>
        <item x="1279"/>
        <item x="1072"/>
        <item x="1997"/>
        <item x="2680"/>
        <item x="949"/>
        <item x="2441"/>
        <item x="1840"/>
        <item x="1713"/>
        <item x="1907"/>
        <item x="688"/>
        <item x="2197"/>
        <item x="2050"/>
        <item x="1288"/>
        <item x="2264"/>
        <item x="2900"/>
        <item x="2894"/>
        <item x="2891"/>
        <item x="2890"/>
        <item x="2892"/>
        <item x="592"/>
        <item x="2676"/>
        <item x="1543"/>
        <item x="1658"/>
        <item x="2718"/>
        <item x="2774"/>
        <item x="2565"/>
        <item x="2722"/>
        <item x="2694"/>
        <item x="2704"/>
        <item x="2470"/>
        <item x="2677"/>
        <item x="2693"/>
        <item x="2791"/>
        <item x="2426"/>
        <item x="2753"/>
        <item x="2756"/>
        <item x="2717"/>
        <item x="2006"/>
        <item x="2007"/>
        <item x="2206"/>
        <item x="1714"/>
        <item x="734"/>
        <item x="2453"/>
        <item x="2143"/>
        <item x="2142"/>
        <item x="1246"/>
        <item x="2337"/>
        <item x="2338"/>
        <item x="1581"/>
        <item x="2525"/>
        <item x="1351"/>
        <item x="1791"/>
        <item x="1855"/>
        <item x="2516"/>
        <item x="1856"/>
        <item x="1857"/>
        <item x="1790"/>
        <item x="2530"/>
        <item x="2212"/>
        <item x="1579"/>
        <item x="2642"/>
        <item x="2638"/>
        <item x="2265"/>
        <item x="2268"/>
        <item x="1451"/>
        <item x="1502"/>
        <item x="2310"/>
        <item x="1844"/>
        <item x="2639"/>
        <item x="2381"/>
        <item x="2451"/>
        <item x="2448"/>
        <item x="2763"/>
        <item x="2727"/>
        <item x="1836"/>
        <item x="1837"/>
        <item x="2764"/>
        <item x="1577"/>
        <item x="2101"/>
        <item x="2354"/>
        <item x="2770"/>
        <item x="2481"/>
        <item x="2111"/>
        <item x="2036"/>
        <item x="1972"/>
        <item x="2776"/>
        <item x="2505"/>
        <item x="1887"/>
        <item x="2252"/>
        <item x="2374"/>
        <item x="2503"/>
        <item x="2378"/>
        <item x="2512"/>
        <item x="2232"/>
        <item x="2608"/>
        <item x="1708"/>
        <item x="2702"/>
        <item x="1709"/>
        <item x="2701"/>
        <item x="1057"/>
        <item x="2710"/>
        <item x="2211"/>
        <item x="2485"/>
        <item x="2614"/>
        <item x="2033"/>
        <item x="2035"/>
        <item x="1231"/>
        <item x="2471"/>
        <item x="2312"/>
        <item x="2483"/>
        <item x="2577"/>
        <item x="2523"/>
        <item x="2089"/>
        <item x="565"/>
        <item x="2396"/>
        <item x="1311"/>
        <item x="703"/>
        <item x="2196"/>
        <item x="2073"/>
        <item x="702"/>
        <item x="2075"/>
        <item x="1689"/>
        <item x="2185"/>
        <item x="2096"/>
        <item x="725"/>
        <item x="2205"/>
        <item x="1340"/>
        <item x="2612"/>
        <item x="2128"/>
        <item x="2129"/>
        <item x="2377"/>
        <item x="2366"/>
        <item x="634"/>
        <item x="875"/>
        <item x="1380"/>
        <item x="1452"/>
        <item x="358"/>
        <item x="2284"/>
        <item x="2149"/>
        <item x="1381"/>
        <item x="357"/>
        <item x="2283"/>
        <item x="2603"/>
        <item x="353"/>
        <item x="351"/>
        <item x="625"/>
        <item x="2747"/>
        <item x="2633"/>
        <item x="709"/>
        <item x="2609"/>
        <item x="918"/>
        <item x="1942"/>
        <item x="1324"/>
        <item x="2758"/>
        <item x="2759"/>
        <item x="1314"/>
        <item x="1315"/>
        <item x="595"/>
        <item x="1494"/>
        <item x="1947"/>
        <item x="1948"/>
        <item x="2040"/>
        <item x="1799"/>
        <item x="2450"/>
        <item x="1427"/>
        <item x="1428"/>
        <item x="1810"/>
        <item x="1726"/>
        <item x="1976"/>
        <item x="2783"/>
        <item x="2327"/>
        <item x="597"/>
        <item x="2365"/>
        <item x="2375"/>
        <item x="2376"/>
        <item x="619"/>
        <item x="675"/>
        <item x="2406"/>
        <item x="2405"/>
        <item x="2230"/>
        <item x="2752"/>
        <item x="1537"/>
        <item x="2408"/>
        <item x="1522"/>
        <item x="2410"/>
        <item x="1436"/>
        <item x="2285"/>
        <item x="1809"/>
        <item x="364"/>
        <item x="1450"/>
        <item x="366"/>
        <item x="1456"/>
        <item x="2495"/>
        <item x="2474"/>
        <item x="2287"/>
        <item x="2325"/>
        <item x="2473"/>
        <item x="1977"/>
        <item x="1412"/>
        <item x="2746"/>
        <item x="2745"/>
        <item x="2703"/>
        <item x="2646"/>
        <item x="2587"/>
        <item x="1430"/>
        <item x="234"/>
        <item x="439"/>
        <item x="765"/>
        <item x="2313"/>
        <item x="2541"/>
        <item x="1983"/>
        <item x="2755"/>
        <item x="2500"/>
        <item x="2730"/>
        <item x="2790"/>
        <item x="1215"/>
        <item x="2294"/>
        <item x="2555"/>
        <item x="1747"/>
        <item x="2308"/>
        <item x="2361"/>
        <item x="1544"/>
        <item x="2520"/>
        <item x="2132"/>
        <item x="1432"/>
        <item x="1023"/>
        <item x="1949"/>
        <item x="2600"/>
        <item x="2595"/>
        <item x="2433"/>
        <item x="2599"/>
        <item x="2510"/>
        <item x="2795"/>
        <item x="2711"/>
        <item x="2321"/>
        <item x="1964"/>
        <item x="2255"/>
        <item x="2476"/>
        <item x="2454"/>
        <item x="2792"/>
        <item x="1598"/>
        <item x="1591"/>
        <item x="2671"/>
        <item x="2757"/>
        <item x="2058"/>
        <item x="2887"/>
        <item x="2001"/>
        <item x="1743"/>
        <item x="2435"/>
        <item x="2434"/>
        <item x="1959"/>
        <item x="2430"/>
        <item x="2150"/>
        <item x="2342"/>
        <item x="2504"/>
        <item x="2506"/>
        <item x="2055"/>
        <item x="1767"/>
        <item x="1111"/>
        <item x="1922"/>
        <item x="2301"/>
        <item x="2273"/>
        <item x="2784"/>
        <item x="2723"/>
        <item x="2650"/>
        <item x="1681"/>
        <item x="2399"/>
        <item x="2384"/>
        <item x="2490"/>
        <item x="2686"/>
        <item x="2413"/>
        <item x="2238"/>
        <item x="2414"/>
        <item x="2412"/>
        <item x="2235"/>
        <item x="2411"/>
        <item x="2522"/>
        <item x="2234"/>
        <item x="2688"/>
        <item x="2417"/>
        <item x="2237"/>
        <item x="2418"/>
        <item x="2416"/>
        <item x="2415"/>
        <item x="880"/>
        <item x="1569"/>
        <item x="2084"/>
        <item x="2115"/>
        <item x="1850"/>
        <item x="1930"/>
        <item x="2345"/>
        <item x="2346"/>
        <item x="1938"/>
        <item x="1755"/>
        <item x="2563"/>
        <item x="2695"/>
        <item x="2507"/>
        <item x="1071"/>
        <item x="680"/>
        <item x="2436"/>
        <item x="2386"/>
        <item x="2761"/>
        <item x="1547"/>
        <item x="1429"/>
        <item x="1431"/>
        <item x="2445"/>
        <item x="2788"/>
        <item x="1962"/>
        <item x="1963"/>
        <item x="2348"/>
        <item x="2458"/>
        <item x="2350"/>
        <item x="2528"/>
        <item x="1413"/>
        <item x="2351"/>
        <item x="2526"/>
        <item x="618"/>
        <item x="617"/>
        <item x="1931"/>
        <item x="1686"/>
        <item x="2240"/>
        <item x="1509"/>
        <item x="1989"/>
        <item x="2497"/>
        <item x="494"/>
        <item x="2707"/>
        <item x="2708"/>
        <item x="503"/>
        <item x="685"/>
        <item x="1574"/>
        <item x="2269"/>
        <item x="2444"/>
        <item x="2311"/>
        <item x="2559"/>
        <item x="1472"/>
        <item x="1862"/>
        <item x="1782"/>
        <item x="2122"/>
        <item x="1846"/>
        <item x="427"/>
        <item x="421"/>
        <item x="2840"/>
        <item x="2716"/>
        <item x="2016"/>
        <item x="1798"/>
        <item x="1739"/>
        <item x="2588"/>
        <item x="1742"/>
        <item x="2387"/>
        <item x="2769"/>
        <item x="2392"/>
        <item x="1768"/>
        <item x="638"/>
        <item x="1629"/>
        <item x="2000"/>
        <item x="2449"/>
        <item x="2800"/>
        <item x="1685"/>
        <item x="916"/>
        <item x="1843"/>
        <item x="2400"/>
        <item x="2731"/>
        <item x="2107"/>
        <item x="2104"/>
        <item x="2353"/>
        <item x="2106"/>
        <item x="2732"/>
        <item x="1881"/>
        <item x="1879"/>
        <item x="1475"/>
        <item x="1580"/>
        <item x="1576"/>
        <item x="2105"/>
        <item x="1882"/>
        <item x="1880"/>
        <item x="1454"/>
        <item x="1578"/>
        <item x="2739"/>
        <item x="2647"/>
        <item x="1695"/>
        <item x="2515"/>
        <item x="2623"/>
        <item x="2624"/>
        <item x="1902"/>
        <item x="2736"/>
        <item x="1898"/>
        <item x="1775"/>
        <item x="2532"/>
        <item x="1842"/>
        <item x="1769"/>
        <item x="2737"/>
        <item x="2738"/>
        <item x="2125"/>
        <item x="1804"/>
        <item x="1806"/>
        <item x="1805"/>
        <item x="2768"/>
        <item x="1933"/>
        <item x="2581"/>
        <item x="1515"/>
        <item x="732"/>
        <item x="2307"/>
        <item x="1824"/>
        <item x="1825"/>
        <item x="2765"/>
        <item x="2699"/>
        <item x="2822"/>
        <item x="1690"/>
        <item x="705"/>
        <item x="707"/>
        <item x="1688"/>
        <item x="708"/>
        <item x="1682"/>
        <item x="1523"/>
        <item x="2398"/>
        <item x="2427"/>
        <item x="2095"/>
        <item x="1863"/>
        <item x="2744"/>
        <item x="2043"/>
        <item x="1867"/>
        <item x="2401"/>
        <item x="2274"/>
        <item x="2045"/>
        <item x="2051"/>
        <item x="2645"/>
        <item x="2120"/>
        <item x="2593"/>
        <item x="2402"/>
        <item x="1821"/>
        <item x="1722"/>
        <item x="2729"/>
        <item x="2347"/>
        <item x="323"/>
        <item x="1620"/>
        <item x="2341"/>
        <item x="1740"/>
        <item x="2713"/>
        <item x="2809"/>
        <item x="1943"/>
        <item x="2304"/>
        <item x="1869"/>
        <item x="2560"/>
        <item x="674"/>
        <item x="622"/>
        <item x="2667"/>
        <item x="1519"/>
        <item x="1520"/>
        <item x="1749"/>
        <item x="1874"/>
        <item x="1434"/>
        <item x="1328"/>
        <item x="1760"/>
        <item x="1748"/>
        <item x="1746"/>
        <item x="2767"/>
        <item x="2169"/>
        <item x="2175"/>
        <item x="2231"/>
        <item x="1535"/>
        <item x="1751"/>
        <item x="1750"/>
        <item x="1784"/>
        <item x="677"/>
        <item x="2362"/>
        <item x="116"/>
        <item x="2477"/>
        <item x="1409"/>
        <item x="249"/>
        <item x="2060"/>
        <item x="2218"/>
        <item x="2825"/>
        <item x="1514"/>
        <item x="2011"/>
        <item x="1538"/>
        <item x="2272"/>
        <item x="2813"/>
        <item x="2498"/>
        <item x="2596"/>
        <item x="2488"/>
        <item x="2865"/>
        <item x="2685"/>
        <item x="2861"/>
        <item x="2796"/>
        <item x="2700"/>
        <item x="2226"/>
        <item x="1914"/>
        <item x="2743"/>
        <item x="2818"/>
        <item x="2808"/>
        <item x="2805"/>
        <item x="2849"/>
        <item x="2821"/>
        <item x="2794"/>
        <item x="2864"/>
        <item x="2793"/>
        <item x="2785"/>
        <item x="2824"/>
        <item x="2826"/>
        <item x="2863"/>
        <item x="2295"/>
        <item x="2648"/>
        <item x="2652"/>
        <item x="2801"/>
        <item x="694"/>
        <item x="776"/>
        <item x="2554"/>
        <item x="1249"/>
        <item x="1687"/>
        <item x="2714"/>
        <item x="2860"/>
        <item x="2728"/>
        <item x="519"/>
        <item x="523"/>
        <item x="690"/>
        <item x="2886"/>
        <item x="2885"/>
        <item x="2895"/>
        <item x="1613"/>
        <item x="818"/>
        <item x="2013"/>
        <item x="2463"/>
        <item x="2419"/>
        <item x="2766"/>
        <item x="1554"/>
        <item x="2804"/>
        <item x="2858"/>
        <item x="2870"/>
        <item x="2831"/>
        <item x="1756"/>
        <item x="1780"/>
        <item x="1045"/>
        <item x="861"/>
        <item x="2828"/>
        <item x="2854"/>
        <item x="2749"/>
        <item x="2812"/>
        <item x="2827"/>
        <item x="2829"/>
        <item x="2871"/>
        <item x="2742"/>
        <item x="2656"/>
        <item x="1497"/>
        <item x="2876"/>
        <item x="2482"/>
        <item x="1448"/>
        <item x="2832"/>
        <item x="1482"/>
        <item x="2278"/>
        <item x="2684"/>
        <item x="2798"/>
        <item x="1910"/>
        <item x="1911"/>
        <item x="2247"/>
        <item x="2131"/>
        <item x="2236"/>
        <item x="1864"/>
        <item x="2248"/>
        <item x="2797"/>
        <item x="2239"/>
        <item x="921"/>
        <item x="2501"/>
        <item x="2873"/>
        <item x="2875"/>
        <item x="2874"/>
        <item x="2502"/>
        <item x="1982"/>
        <item x="2344"/>
        <item x="2517"/>
        <item x="2535"/>
        <item x="2519"/>
        <item x="2606"/>
        <item x="2830"/>
        <item x="1153"/>
        <item x="842"/>
        <item x="2160"/>
        <item x="2779"/>
        <item x="2777"/>
        <item x="2542"/>
        <item x="2760"/>
        <item x="2762"/>
        <item x="2780"/>
        <item x="2358"/>
        <item x="564"/>
        <item x="2271"/>
        <item x="2254"/>
        <item x="2144"/>
        <item x="2883"/>
        <item x="2227"/>
        <item x="2629"/>
        <item x="2533"/>
        <item x="2339"/>
        <item x="2529"/>
        <item x="2802"/>
        <item x="2524"/>
        <item x="2527"/>
        <item x="2847"/>
        <item x="1802"/>
        <item x="1575"/>
        <item x="2836"/>
        <item x="2837"/>
        <item x="2835"/>
        <item x="1343"/>
        <item x="2028"/>
        <item x="1650"/>
        <item x="1817"/>
        <item x="426"/>
        <item x="1125"/>
        <item x="2855"/>
        <item x="2842"/>
        <item x="2845"/>
        <item x="2839"/>
        <item x="2841"/>
        <item x="2844"/>
        <item x="1818"/>
        <item x="739"/>
        <item x="2850"/>
        <item x="2820"/>
        <item x="2846"/>
        <item x="2814"/>
        <item x="2748"/>
        <item x="2052"/>
        <item x="2848"/>
        <item x="2823"/>
        <item x="2867"/>
        <item x="2811"/>
        <item x="2853"/>
        <item x="2882"/>
        <item x="2878"/>
        <item x="2879"/>
        <item x="2880"/>
        <item x="2856"/>
        <item x="2288"/>
        <item x="2859"/>
        <item x="2725"/>
        <item x="781"/>
        <item x="2382"/>
        <item x="2834"/>
        <item x="2332"/>
        <item x="1476"/>
        <item x="2771"/>
        <item x="2772"/>
        <item x="1918"/>
        <item x="2803"/>
        <item x="2869"/>
        <item x="2868"/>
        <item x="1865"/>
        <item x="860"/>
        <item x="1346"/>
        <item x="1347"/>
        <item x="1539"/>
        <item x="1932"/>
        <item x="2866"/>
        <item x="2370"/>
        <item x="2778"/>
        <item x="2126"/>
        <item x="1807"/>
        <item x="2257"/>
        <item x="2404"/>
        <item x="2636"/>
        <item x="2620"/>
        <item x="2486"/>
        <item x="2697"/>
        <item x="610"/>
        <item x="2799"/>
        <item x="2484"/>
        <item x="2709"/>
        <item x="2787"/>
        <item x="2852"/>
        <item x="2715"/>
        <item x="2097"/>
        <item x="2397"/>
        <item x="704"/>
        <item x="2899"/>
        <item x="2090"/>
        <item x="2186"/>
        <item x="455"/>
        <item x="2190"/>
        <item x="2188"/>
        <item x="2094"/>
        <item x="1232"/>
        <item x="706"/>
        <item x="1684"/>
        <item x="2781"/>
        <item x="2300"/>
        <item x="1387"/>
        <item x="1318"/>
        <item x="2046"/>
        <item x="2044"/>
        <item x="2048"/>
        <item x="2182"/>
        <item x="2305"/>
        <item x="2740"/>
        <item x="2637"/>
        <item x="1925"/>
        <item x="1559"/>
        <item x="2112"/>
        <item x="2029"/>
        <item x="1851"/>
        <item x="1797"/>
        <item x="1734"/>
        <item x="1733"/>
        <item x="1929"/>
        <item x="1928"/>
        <item x="1730"/>
        <item x="324"/>
        <item x="1729"/>
        <item x="325"/>
        <item x="1731"/>
        <item x="1732"/>
        <item x="567"/>
        <item x="1796"/>
        <item x="2025"/>
        <item x="1940"/>
        <item x="1936"/>
        <item x="1941"/>
        <item x="1935"/>
        <item x="1939"/>
        <item x="1937"/>
        <item x="2018"/>
        <item x="2816"/>
        <item x="2817"/>
        <item x="1420"/>
        <item x="2833"/>
        <item x="2653"/>
        <item x="874"/>
        <item x="2148"/>
        <item x="2440"/>
        <item x="2857"/>
        <item x="621"/>
        <item x="1321"/>
        <item x="1859"/>
        <item x="2751"/>
        <item x="2750"/>
        <item x="2815"/>
        <item x="2782"/>
        <item x="2229"/>
        <item x="2409"/>
        <item x="934"/>
        <item x="1536"/>
        <item x="2407"/>
        <item x="2286"/>
        <item x="2299"/>
        <item x="2675"/>
        <item x="876"/>
        <item x="1573"/>
        <item x="620"/>
        <item x="2872"/>
        <item x="2862"/>
        <item x="2851"/>
        <item x="2877"/>
        <item x="2162"/>
        <item x="2789"/>
        <item x="2457"/>
        <item x="2734"/>
        <item x="1808"/>
        <item x="1815"/>
        <item x="2881"/>
        <item x="2049"/>
        <item x="2754"/>
        <item x="1745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263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2260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2251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2252"/>
        <item x="1710"/>
        <item x="1711"/>
        <item x="2257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2253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2250"/>
        <item x="1873"/>
        <item x="2182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2259"/>
        <item x="1907"/>
        <item x="2254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2255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2261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2249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262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84"/>
        <item x="2024"/>
        <item x="2025"/>
        <item x="2026"/>
        <item x="2028"/>
        <item x="2036"/>
        <item x="2029"/>
        <item x="2030"/>
        <item x="2031"/>
        <item x="2032"/>
        <item x="2033"/>
        <item x="2034"/>
        <item x="2035"/>
        <item x="2258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25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246"/>
        <item x="2085"/>
        <item x="2154"/>
        <item x="2155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39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1755"/>
        <item x="2140"/>
        <item x="2141"/>
        <item x="1874"/>
        <item x="2143"/>
        <item x="2224"/>
        <item x="2145"/>
        <item x="2146"/>
        <item x="2147"/>
        <item x="2148"/>
        <item x="2149"/>
        <item x="2150"/>
        <item x="2247"/>
        <item x="2248"/>
        <item x="2152"/>
        <item x="2086"/>
        <item x="1712"/>
        <item x="2156"/>
        <item x="2158"/>
        <item x="2169"/>
        <item x="2157"/>
        <item x="1906"/>
        <item x="1908"/>
        <item x="2159"/>
        <item x="2160"/>
        <item x="2161"/>
        <item x="2162"/>
        <item x="2189"/>
        <item x="1648"/>
        <item x="2163"/>
        <item x="2164"/>
        <item x="2165"/>
        <item x="2166"/>
        <item x="2167"/>
        <item x="2168"/>
        <item x="1924"/>
        <item x="1943"/>
        <item x="1986"/>
        <item x="2170"/>
        <item x="2171"/>
        <item x="2142"/>
        <item x="2173"/>
        <item x="2174"/>
        <item x="2192"/>
        <item x="2175"/>
        <item x="2176"/>
        <item x="2177"/>
        <item x="2178"/>
        <item x="2179"/>
        <item x="2180"/>
        <item x="2181"/>
        <item x="2184"/>
        <item x="2183"/>
        <item x="2191"/>
        <item x="2185"/>
        <item x="2186"/>
        <item x="2187"/>
        <item x="2188"/>
        <item x="2213"/>
        <item x="2190"/>
        <item x="2006"/>
        <item x="2023"/>
        <item x="2027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153"/>
        <item x="2209"/>
        <item x="2210"/>
        <item x="2211"/>
        <item x="2212"/>
        <item x="1872"/>
        <item x="2214"/>
        <item x="2215"/>
        <item x="2216"/>
        <item x="2217"/>
        <item x="2172"/>
        <item x="2218"/>
        <item x="2219"/>
        <item x="2220"/>
        <item x="2221"/>
        <item x="2222"/>
        <item x="2223"/>
        <item x="2193"/>
        <item x="2144"/>
        <item x="2125"/>
        <item x="2225"/>
        <item x="2226"/>
        <item x="2227"/>
        <item x="2228"/>
        <item x="2229"/>
        <item x="2230"/>
        <item x="2231"/>
        <item x="2232"/>
        <item x="1709"/>
        <item x="2208"/>
        <item x="2233"/>
        <item x="2234"/>
        <item x="2235"/>
        <item x="2236"/>
        <item x="2151"/>
        <item x="2237"/>
        <item x="2238"/>
        <item x="2239"/>
        <item x="2240"/>
        <item x="2241"/>
        <item x="2242"/>
        <item x="1"/>
        <item x="0"/>
        <item x="2243"/>
        <item x="2244"/>
        <item x="2245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72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7"/>
        <item x="98"/>
        <item x="99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44"/>
        <item x="145"/>
        <item x="146"/>
        <item x="147"/>
        <item x="9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9"/>
        <item x="180"/>
        <item x="181"/>
        <item x="182"/>
        <item x="183"/>
        <item x="184"/>
        <item x="186"/>
        <item x="188"/>
        <item x="189"/>
        <item x="190"/>
        <item x="191"/>
        <item x="192"/>
        <item x="193"/>
        <item x="117"/>
        <item x="112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137"/>
        <item x="138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49"/>
        <item x="50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23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185"/>
        <item x="283"/>
        <item x="284"/>
        <item x="285"/>
        <item x="286"/>
        <item x="287"/>
        <item x="289"/>
        <item x="290"/>
        <item x="291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364"/>
        <item x="449"/>
        <item x="450"/>
        <item x="451"/>
        <item x="452"/>
        <item x="453"/>
        <item x="454"/>
        <item x="457"/>
        <item x="458"/>
        <item x="459"/>
        <item x="460"/>
        <item x="461"/>
        <item x="173"/>
        <item x="462"/>
        <item x="178"/>
        <item x="463"/>
        <item x="464"/>
        <item x="465"/>
        <item x="466"/>
        <item x="467"/>
        <item x="468"/>
        <item x="469"/>
        <item x="470"/>
        <item x="472"/>
        <item x="473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8"/>
        <item x="489"/>
        <item x="490"/>
        <item x="491"/>
        <item x="492"/>
        <item x="187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292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89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343"/>
        <item x="570"/>
        <item x="571"/>
        <item x="572"/>
        <item x="573"/>
        <item x="100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471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4"/>
        <item x="625"/>
        <item x="569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474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608"/>
        <item x="759"/>
        <item x="760"/>
        <item x="761"/>
        <item x="762"/>
        <item x="763"/>
        <item x="764"/>
        <item x="765"/>
        <item x="766"/>
        <item x="767"/>
        <item x="769"/>
        <item x="623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6"/>
        <item x="787"/>
        <item x="788"/>
        <item x="789"/>
        <item x="790"/>
        <item x="487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288"/>
        <item x="830"/>
        <item x="831"/>
        <item x="832"/>
        <item x="833"/>
        <item x="835"/>
        <item x="836"/>
        <item x="385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18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834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768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639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983"/>
        <item x="1070"/>
        <item x="1071"/>
        <item x="1072"/>
        <item x="1074"/>
        <item x="1075"/>
        <item x="1076"/>
        <item x="1077"/>
        <item x="1078"/>
        <item x="1079"/>
        <item x="1080"/>
        <item x="1081"/>
        <item x="456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437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9"/>
        <item x="1130"/>
        <item x="1131"/>
        <item x="1132"/>
        <item x="1133"/>
        <item x="1134"/>
        <item x="1135"/>
        <item x="1137"/>
        <item x="1139"/>
        <item x="910"/>
        <item x="1140"/>
        <item x="1141"/>
        <item x="1142"/>
        <item x="1143"/>
        <item x="1144"/>
        <item x="1145"/>
        <item x="1146"/>
        <item x="1147"/>
        <item x="1148"/>
        <item x="785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79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255"/>
        <item x="1231"/>
        <item x="1232"/>
        <item x="1233"/>
        <item x="1234"/>
        <item x="1235"/>
        <item x="1236"/>
        <item x="1237"/>
        <item x="2069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6"/>
        <item x="1267"/>
        <item x="1269"/>
        <item x="1268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402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5"/>
        <item x="1367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5"/>
        <item x="1386"/>
        <item x="1265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2064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314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191"/>
        <item x="1573"/>
        <item x="2066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384"/>
        <item x="1596"/>
        <item x="1597"/>
        <item x="1598"/>
        <item x="1138"/>
        <item x="1599"/>
        <item x="1600"/>
        <item x="1601"/>
        <item x="1602"/>
        <item x="1603"/>
        <item x="1605"/>
        <item x="1136"/>
        <item x="1606"/>
        <item x="1607"/>
        <item x="1608"/>
        <item x="1609"/>
        <item x="1610"/>
        <item x="1611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128"/>
        <item x="136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046"/>
        <item x="1637"/>
        <item x="1638"/>
        <item x="1639"/>
        <item x="1640"/>
        <item x="1641"/>
        <item x="1368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455"/>
        <item x="1670"/>
        <item x="1671"/>
        <item x="1672"/>
        <item x="1673"/>
        <item x="1674"/>
        <item x="1675"/>
        <item x="1676"/>
        <item x="419"/>
        <item x="1677"/>
        <item x="1678"/>
        <item x="1679"/>
        <item x="1680"/>
        <item x="1681"/>
        <item x="1682"/>
        <item x="1073"/>
        <item x="1683"/>
        <item x="1684"/>
        <item x="1685"/>
        <item x="1686"/>
        <item x="1687"/>
        <item x="1688"/>
        <item x="1689"/>
        <item x="1690"/>
        <item x="1691"/>
        <item x="1604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2063"/>
        <item x="1711"/>
        <item x="2000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387"/>
        <item x="1732"/>
        <item x="1366"/>
        <item x="1733"/>
        <item x="1734"/>
        <item x="1735"/>
        <item x="1736"/>
        <item x="1737"/>
        <item x="1738"/>
        <item x="1739"/>
        <item x="1740"/>
        <item x="2068"/>
        <item x="1742"/>
        <item x="1744"/>
        <item x="1745"/>
        <item x="1746"/>
        <item x="1747"/>
        <item x="1313"/>
        <item x="1748"/>
        <item x="1749"/>
        <item x="1612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556"/>
        <item x="1765"/>
        <item x="1766"/>
        <item x="1767"/>
        <item x="1768"/>
        <item x="1769"/>
        <item x="1770"/>
        <item x="1771"/>
        <item x="1772"/>
        <item x="2070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2062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2071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906"/>
        <item x="1851"/>
        <item x="1852"/>
        <item x="1853"/>
        <item x="1855"/>
        <item x="1862"/>
        <item x="1856"/>
        <item x="1857"/>
        <item x="1858"/>
        <item x="1859"/>
        <item x="1860"/>
        <item x="1861"/>
        <item x="2067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2065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2060"/>
        <item x="1907"/>
        <item x="1972"/>
        <item x="1973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57"/>
        <item x="1945"/>
        <item x="1946"/>
        <item x="1648"/>
        <item x="1947"/>
        <item x="1948"/>
        <item x="1949"/>
        <item x="1950"/>
        <item x="1951"/>
        <item x="1952"/>
        <item x="1953"/>
        <item x="1954"/>
        <item x="1955"/>
        <item x="1956"/>
        <item x="1613"/>
        <item x="1958"/>
        <item x="1959"/>
        <item x="1712"/>
        <item x="1961"/>
        <item x="2040"/>
        <item x="1963"/>
        <item x="1964"/>
        <item x="1965"/>
        <item x="1966"/>
        <item x="1967"/>
        <item x="1968"/>
        <item x="2061"/>
        <item x="1970"/>
        <item x="1908"/>
        <item x="1574"/>
        <item x="1974"/>
        <item x="1976"/>
        <item x="1987"/>
        <item x="1975"/>
        <item x="1741"/>
        <item x="1743"/>
        <item x="1977"/>
        <item x="1978"/>
        <item x="1979"/>
        <item x="1980"/>
        <item x="2007"/>
        <item x="1515"/>
        <item x="1981"/>
        <item x="1982"/>
        <item x="1983"/>
        <item x="1984"/>
        <item x="1985"/>
        <item x="1986"/>
        <item x="1773"/>
        <item x="1815"/>
        <item x="1988"/>
        <item x="1989"/>
        <item x="1960"/>
        <item x="1991"/>
        <item x="1992"/>
        <item x="2010"/>
        <item x="1993"/>
        <item x="1994"/>
        <item x="1995"/>
        <item x="1996"/>
        <item x="1997"/>
        <item x="1998"/>
        <item x="1999"/>
        <item x="2002"/>
        <item x="2001"/>
        <item x="2009"/>
        <item x="2003"/>
        <item x="2004"/>
        <item x="2005"/>
        <item x="2006"/>
        <item x="2031"/>
        <item x="2008"/>
        <item x="1834"/>
        <item x="1854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1971"/>
        <item x="2027"/>
        <item x="2028"/>
        <item x="2029"/>
        <item x="2030"/>
        <item x="1710"/>
        <item x="2032"/>
        <item x="2033"/>
        <item x="1990"/>
        <item x="2034"/>
        <item x="2035"/>
        <item x="2036"/>
        <item x="2037"/>
        <item x="2038"/>
        <item x="2039"/>
        <item x="2011"/>
        <item x="1962"/>
        <item x="1944"/>
        <item x="2041"/>
        <item x="2042"/>
        <item x="2043"/>
        <item x="2044"/>
        <item x="2045"/>
        <item x="2046"/>
        <item x="2047"/>
        <item x="1572"/>
        <item x="2026"/>
        <item x="2048"/>
        <item x="2049"/>
        <item x="2050"/>
        <item x="1969"/>
        <item x="2051"/>
        <item x="2052"/>
        <item x="2053"/>
        <item x="2054"/>
        <item x="2055"/>
        <item x="2056"/>
        <item x="1"/>
        <item x="0"/>
        <item x="2057"/>
        <item x="2058"/>
        <item x="2059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0">
        <item x="57"/>
        <item x="79"/>
        <item x="4"/>
        <item x="46"/>
        <item x="7"/>
        <item x="87"/>
        <item x="1"/>
        <item x="37"/>
        <item x="72"/>
        <item x="3"/>
        <item x="47"/>
        <item x="56"/>
        <item x="42"/>
        <item x="34"/>
        <item x="29"/>
        <item x="10"/>
        <item x="23"/>
        <item x="89"/>
        <item x="64"/>
        <item x="77"/>
        <item x="38"/>
        <item x="13"/>
        <item x="62"/>
        <item x="6"/>
        <item x="63"/>
        <item x="95"/>
        <item x="92"/>
        <item x="53"/>
        <item x="61"/>
        <item x="93"/>
        <item x="75"/>
        <item x="32"/>
        <item x="44"/>
        <item x="26"/>
        <item x="41"/>
        <item x="65"/>
        <item x="86"/>
        <item x="16"/>
        <item x="28"/>
        <item x="80"/>
        <item x="94"/>
        <item x="83"/>
        <item x="27"/>
        <item x="97"/>
        <item x="76"/>
        <item x="78"/>
        <item x="43"/>
        <item x="35"/>
        <item x="91"/>
        <item x="17"/>
        <item x="45"/>
        <item m="1" x="99"/>
        <item x="2"/>
        <item x="20"/>
        <item x="49"/>
        <item x="5"/>
        <item x="52"/>
        <item x="66"/>
        <item x="33"/>
        <item x="19"/>
        <item x="88"/>
        <item x="51"/>
        <item x="67"/>
        <item x="74"/>
        <item x="22"/>
        <item x="85"/>
        <item x="9"/>
        <item x="48"/>
        <item x="11"/>
        <item x="69"/>
        <item x="12"/>
        <item x="30"/>
        <item x="54"/>
        <item x="90"/>
        <item x="40"/>
        <item x="18"/>
        <item x="15"/>
        <item x="21"/>
        <item x="39"/>
        <item x="70"/>
        <item x="50"/>
        <item x="71"/>
        <item x="31"/>
        <item x="24"/>
        <item x="25"/>
        <item x="68"/>
        <item x="36"/>
        <item x="55"/>
        <item x="60"/>
        <item x="0"/>
        <item x="73"/>
        <item x="8"/>
        <item x="59"/>
        <item x="14"/>
        <item x="58"/>
        <item x="84"/>
        <item x="96"/>
        <item x="82"/>
        <item x="81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">
        <item x="3"/>
        <item x="18"/>
        <item x="19"/>
        <item x="4"/>
        <item x="6"/>
        <item x="10"/>
        <item x="24"/>
        <item x="44"/>
        <item x="29"/>
        <item x="12"/>
        <item x="35"/>
        <item x="34"/>
        <item x="11"/>
        <item x="23"/>
        <item x="14"/>
        <item x="5"/>
        <item x="56"/>
        <item x="7"/>
        <item x="42"/>
        <item x="53"/>
        <item x="46"/>
        <item x="40"/>
        <item x="45"/>
        <item x="47"/>
        <item x="30"/>
        <item x="25"/>
        <item x="33"/>
        <item x="9"/>
        <item x="26"/>
        <item x="39"/>
        <item x="1"/>
        <item x="38"/>
        <item x="2"/>
        <item x="22"/>
        <item x="15"/>
        <item x="16"/>
        <item x="59"/>
        <item x="55"/>
        <item x="57"/>
        <item x="50"/>
        <item x="54"/>
        <item x="37"/>
        <item x="49"/>
        <item x="28"/>
        <item x="43"/>
        <item x="13"/>
        <item x="36"/>
        <item x="52"/>
        <item x="58"/>
        <item x="27"/>
        <item x="48"/>
        <item x="8"/>
        <item x="20"/>
        <item x="41"/>
        <item x="17"/>
        <item x="21"/>
        <item x="31"/>
        <item x="32"/>
        <item x="5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28">
        <item x="401"/>
        <item x="320"/>
        <item x="136"/>
        <item x="291"/>
        <item x="908"/>
        <item x="906"/>
        <item x="73"/>
        <item x="117"/>
        <item x="178"/>
        <item x="442"/>
        <item x="189"/>
        <item x="575"/>
        <item x="58"/>
        <item x="120"/>
        <item x="45"/>
        <item x="400"/>
        <item x="70"/>
        <item x="42"/>
        <item x="274"/>
        <item x="341"/>
        <item x="439"/>
        <item x="509"/>
        <item x="417"/>
        <item x="43"/>
        <item x="87"/>
        <item x="149"/>
        <item x="754"/>
        <item x="290"/>
        <item x="56"/>
        <item x="137"/>
        <item x="57"/>
        <item x="84"/>
        <item x="49"/>
        <item x="51"/>
        <item x="47"/>
        <item x="86"/>
        <item x="53"/>
        <item x="755"/>
        <item x="652"/>
        <item x="665"/>
        <item x="50"/>
        <item x="657"/>
        <item x="32"/>
        <item x="213"/>
        <item x="589"/>
        <item x="402"/>
        <item x="394"/>
        <item x="9"/>
        <item x="13"/>
        <item x="577"/>
        <item x="375"/>
        <item x="559"/>
        <item x="518"/>
        <item x="19"/>
        <item x="752"/>
        <item x="14"/>
        <item x="66"/>
        <item x="325"/>
        <item x="91"/>
        <item x="166"/>
        <item x="7"/>
        <item x="4"/>
        <item x="273"/>
        <item x="246"/>
        <item x="5"/>
        <item x="71"/>
        <item x="276"/>
        <item x="90"/>
        <item x="6"/>
        <item x="532"/>
        <item x="8"/>
        <item x="708"/>
        <item x="619"/>
        <item x="265"/>
        <item x="362"/>
        <item x="315"/>
        <item x="237"/>
        <item x="458"/>
        <item x="119"/>
        <item x="519"/>
        <item x="553"/>
        <item x="492"/>
        <item x="627"/>
        <item x="713"/>
        <item x="625"/>
        <item x="18"/>
        <item x="472"/>
        <item x="344"/>
        <item x="122"/>
        <item x="660"/>
        <item x="123"/>
        <item x="231"/>
        <item x="10"/>
        <item x="124"/>
        <item x="667"/>
        <item x="11"/>
        <item x="12"/>
        <item x="343"/>
        <item x="603"/>
        <item x="358"/>
        <item x="905"/>
        <item x="25"/>
        <item x="323"/>
        <item x="678"/>
        <item x="335"/>
        <item x="161"/>
        <item x="340"/>
        <item x="633"/>
        <item x="638"/>
        <item x="125"/>
        <item x="294"/>
        <item x="76"/>
        <item x="126"/>
        <item x="614"/>
        <item x="77"/>
        <item x="635"/>
        <item x="630"/>
        <item x="734"/>
        <item x="282"/>
        <item x="818"/>
        <item x="78"/>
        <item x="607"/>
        <item x="299"/>
        <item x="710"/>
        <item x="113"/>
        <item x="280"/>
        <item x="319"/>
        <item x="302"/>
        <item x="311"/>
        <item x="52"/>
        <item x="187"/>
        <item x="174"/>
        <item x="413"/>
        <item x="227"/>
        <item x="165"/>
        <item x="331"/>
        <item x="333"/>
        <item x="332"/>
        <item x="501"/>
        <item x="133"/>
        <item x="674"/>
        <item x="503"/>
        <item x="112"/>
        <item x="617"/>
        <item x="531"/>
        <item x="446"/>
        <item x="447"/>
        <item x="730"/>
        <item x="731"/>
        <item x="158"/>
        <item x="718"/>
        <item x="719"/>
        <item x="699"/>
        <item x="216"/>
        <item x="887"/>
        <item x="102"/>
        <item x="289"/>
        <item x="298"/>
        <item x="900"/>
        <item x="527"/>
        <item x="374"/>
        <item x="793"/>
        <item x="769"/>
        <item x="792"/>
        <item x="138"/>
        <item x="599"/>
        <item x="140"/>
        <item x="239"/>
        <item x="393"/>
        <item x="571"/>
        <item x="720"/>
        <item x="716"/>
        <item x="485"/>
        <item x="684"/>
        <item x="35"/>
        <item x="517"/>
        <item x="593"/>
        <item x="396"/>
        <item x="423"/>
        <item x="203"/>
        <item x="240"/>
        <item x="241"/>
        <item x="318"/>
        <item x="296"/>
        <item x="139"/>
        <item x="223"/>
        <item x="622"/>
        <item x="256"/>
        <item x="890"/>
        <item x="406"/>
        <item x="424"/>
        <item x="867"/>
        <item x="135"/>
        <item x="254"/>
        <item x="668"/>
        <item x="632"/>
        <item x="498"/>
        <item x="408"/>
        <item x="392"/>
        <item x="505"/>
        <item x="825"/>
        <item x="912"/>
        <item x="28"/>
        <item x="82"/>
        <item x="27"/>
        <item x="270"/>
        <item x="85"/>
        <item x="29"/>
        <item x="285"/>
        <item x="305"/>
        <item x="373"/>
        <item x="561"/>
        <item x="588"/>
        <item x="336"/>
        <item x="787"/>
        <item x="180"/>
        <item x="278"/>
        <item x="902"/>
        <item x="805"/>
        <item x="421"/>
        <item x="361"/>
        <item x="342"/>
        <item x="437"/>
        <item x="562"/>
        <item x="67"/>
        <item x="370"/>
        <item x="610"/>
        <item x="380"/>
        <item x="293"/>
        <item x="698"/>
        <item x="409"/>
        <item x="44"/>
        <item x="467"/>
        <item x="411"/>
        <item x="570"/>
        <item x="69"/>
        <item x="383"/>
        <item x="96"/>
        <item x="110"/>
        <item x="650"/>
        <item x="659"/>
        <item x="395"/>
        <item x="262"/>
        <item x="677"/>
        <item x="26"/>
        <item x="258"/>
        <item x="521"/>
        <item x="522"/>
        <item x="523"/>
        <item x="742"/>
        <item x="422"/>
        <item x="420"/>
        <item x="163"/>
        <item x="164"/>
        <item x="301"/>
        <item x="721"/>
        <item x="59"/>
        <item x="703"/>
        <item x="326"/>
        <item x="327"/>
        <item x="711"/>
        <item x="530"/>
        <item x="476"/>
        <item x="548"/>
        <item x="63"/>
        <item x="215"/>
        <item x="676"/>
        <item x="322"/>
        <item x="235"/>
        <item x="154"/>
        <item x="563"/>
        <item x="564"/>
        <item x="616"/>
        <item x="83"/>
        <item x="1"/>
        <item x="783"/>
        <item x="36"/>
        <item x="772"/>
        <item x="201"/>
        <item x="901"/>
        <item x="226"/>
        <item x="774"/>
        <item x="379"/>
        <item x="208"/>
        <item x="431"/>
        <item x="173"/>
        <item x="162"/>
        <item x="669"/>
        <item x="419"/>
        <item x="98"/>
        <item x="597"/>
        <item x="763"/>
        <item x="493"/>
        <item x="689"/>
        <item x="477"/>
        <item x="897"/>
        <item x="907"/>
        <item x="910"/>
        <item x="636"/>
        <item x="815"/>
        <item x="921"/>
        <item x="914"/>
        <item x="808"/>
        <item x="757"/>
        <item x="785"/>
        <item x="253"/>
        <item x="444"/>
        <item x="198"/>
        <item x="452"/>
        <item x="206"/>
        <item x="569"/>
        <item x="390"/>
        <item x="623"/>
        <item x="926"/>
        <item x="426"/>
        <item x="463"/>
        <item x="152"/>
        <item x="762"/>
        <item x="543"/>
        <item x="859"/>
        <item x="863"/>
        <item x="831"/>
        <item x="15"/>
        <item x="207"/>
        <item x="116"/>
        <item x="169"/>
        <item x="415"/>
        <item x="16"/>
        <item x="2"/>
        <item x="17"/>
        <item x="648"/>
        <item x="705"/>
        <item x="179"/>
        <item x="475"/>
        <item x="861"/>
        <item x="692"/>
        <item x="303"/>
        <item x="801"/>
        <item x="845"/>
        <item x="425"/>
        <item x="212"/>
        <item x="445"/>
        <item x="903"/>
        <item x="451"/>
        <item x="688"/>
        <item x="679"/>
        <item x="862"/>
        <item x="885"/>
        <item x="814"/>
        <item x="830"/>
        <item x="823"/>
        <item x="824"/>
        <item x="579"/>
        <item x="791"/>
        <item x="443"/>
        <item x="524"/>
        <item x="514"/>
        <item x="101"/>
        <item x="904"/>
        <item x="580"/>
        <item x="502"/>
        <item x="837"/>
        <item x="846"/>
        <item x="876"/>
        <item x="889"/>
        <item x="881"/>
        <item x="854"/>
        <item x="384"/>
        <item x="864"/>
        <item x="842"/>
        <item x="809"/>
        <item x="918"/>
        <item x="922"/>
        <item x="103"/>
        <item x="252"/>
        <item x="376"/>
        <item x="482"/>
        <item x="495"/>
        <item x="784"/>
        <item x="504"/>
        <item x="334"/>
        <item x="404"/>
        <item x="767"/>
        <item x="269"/>
        <item x="360"/>
        <item x="877"/>
        <item x="95"/>
        <item x="346"/>
        <item x="884"/>
        <item x="435"/>
        <item x="194"/>
        <item x="159"/>
        <item x="175"/>
        <item x="230"/>
        <item x="872"/>
        <item x="615"/>
        <item x="839"/>
        <item x="94"/>
        <item x="671"/>
        <item x="537"/>
        <item x="272"/>
        <item x="515"/>
        <item x="512"/>
        <item x="925"/>
        <item x="245"/>
        <item x="609"/>
        <item x="751"/>
        <item x="892"/>
        <item x="706"/>
        <item x="913"/>
        <item x="61"/>
        <item x="567"/>
        <item x="349"/>
        <item x="330"/>
        <item x="649"/>
        <item x="576"/>
        <item x="525"/>
        <item x="545"/>
        <item x="546"/>
        <item x="781"/>
        <item x="756"/>
        <item x="745"/>
        <item x="608"/>
        <item x="761"/>
        <item x="753"/>
        <item x="741"/>
        <item x="601"/>
        <item x="732"/>
        <item x="594"/>
        <item x="639"/>
        <item x="595"/>
        <item x="602"/>
        <item x="621"/>
        <item x="37"/>
        <item x="167"/>
        <item x="306"/>
        <item x="448"/>
        <item x="560"/>
        <item x="817"/>
        <item x="357"/>
        <item x="111"/>
        <item x="351"/>
        <item x="128"/>
        <item x="441"/>
        <item x="3"/>
        <item x="629"/>
        <item x="387"/>
        <item x="190"/>
        <item x="542"/>
        <item x="765"/>
        <item x="666"/>
        <item x="428"/>
        <item x="188"/>
        <item x="457"/>
        <item x="461"/>
        <item x="490"/>
        <item x="440"/>
        <item x="915"/>
        <item x="820"/>
        <item x="209"/>
        <item x="79"/>
        <item x="184"/>
        <item x="378"/>
        <item x="670"/>
        <item x="611"/>
        <item x="722"/>
        <item x="766"/>
        <item x="896"/>
        <item x="893"/>
        <item x="856"/>
        <item x="810"/>
        <item x="828"/>
        <item x="821"/>
        <item x="696"/>
        <item x="875"/>
        <item x="848"/>
        <item x="924"/>
        <item x="99"/>
        <item x="412"/>
        <item x="508"/>
        <item x="836"/>
        <item x="899"/>
        <item x="865"/>
        <item x="871"/>
        <item x="211"/>
        <item x="347"/>
        <item x="528"/>
        <item x="849"/>
        <item x="786"/>
        <item x="795"/>
        <item x="797"/>
        <item x="183"/>
        <item x="880"/>
        <item x="726"/>
        <item x="816"/>
        <item x="486"/>
        <item x="364"/>
        <item x="916"/>
        <item x="590"/>
        <item x="479"/>
        <item x="707"/>
        <item x="598"/>
        <item x="779"/>
        <item x="866"/>
        <item x="151"/>
        <item x="350"/>
        <item x="132"/>
        <item x="62"/>
        <item x="60"/>
        <item x="328"/>
        <item x="242"/>
        <item x="68"/>
        <item x="89"/>
        <item x="663"/>
        <item x="819"/>
        <item x="97"/>
        <item x="637"/>
        <item x="604"/>
        <item x="581"/>
        <item x="191"/>
        <item x="275"/>
        <item x="372"/>
        <item x="697"/>
        <item x="407"/>
        <item x="847"/>
        <item x="494"/>
        <item x="664"/>
        <item x="618"/>
        <item x="796"/>
        <item x="127"/>
        <item x="813"/>
        <item x="549"/>
        <item x="631"/>
        <item x="789"/>
        <item x="249"/>
        <item x="352"/>
        <item x="891"/>
        <item x="894"/>
        <item x="645"/>
        <item x="746"/>
        <item x="709"/>
        <item x="547"/>
        <item x="143"/>
        <item x="898"/>
        <item x="790"/>
        <item x="682"/>
        <item x="687"/>
        <item x="758"/>
        <item x="651"/>
        <item x="0"/>
        <item x="855"/>
        <item x="873"/>
        <item x="118"/>
        <item x="587"/>
        <item x="244"/>
        <item x="337"/>
        <item x="469"/>
        <item x="182"/>
        <item x="304"/>
        <item x="353"/>
        <item x="853"/>
        <item x="572"/>
        <item x="743"/>
        <item x="886"/>
        <item x="857"/>
        <item x="701"/>
        <item x="31"/>
        <item x="324"/>
        <item x="257"/>
        <item x="850"/>
        <item x="416"/>
        <item x="470"/>
        <item x="516"/>
        <item x="134"/>
        <item x="844"/>
        <item x="554"/>
        <item x="72"/>
        <item x="592"/>
        <item x="591"/>
        <item x="339"/>
        <item x="255"/>
        <item x="851"/>
        <item x="661"/>
        <item x="582"/>
        <item x="578"/>
        <item x="565"/>
        <item x="566"/>
        <item x="806"/>
        <item x="807"/>
        <item x="144"/>
        <item x="389"/>
        <item x="388"/>
        <item x="798"/>
        <item x="658"/>
        <item x="868"/>
        <item x="596"/>
        <item x="386"/>
        <item x="526"/>
        <item x="234"/>
        <item x="225"/>
        <item x="160"/>
        <item x="33"/>
        <item x="438"/>
        <item x="263"/>
        <item x="483"/>
        <item x="307"/>
        <item x="656"/>
        <item x="874"/>
        <item x="104"/>
        <item x="418"/>
        <item x="695"/>
        <item x="232"/>
        <item x="538"/>
        <item x="157"/>
        <item x="694"/>
        <item x="496"/>
        <item x="410"/>
        <item x="75"/>
        <item x="833"/>
        <item x="642"/>
        <item x="584"/>
        <item x="229"/>
        <item x="228"/>
        <item x="771"/>
        <item x="429"/>
        <item x="799"/>
        <item x="186"/>
        <item x="834"/>
        <item x="715"/>
        <item x="414"/>
        <item x="121"/>
        <item x="356"/>
        <item x="462"/>
        <item x="345"/>
        <item x="391"/>
        <item x="288"/>
        <item x="196"/>
        <item x="466"/>
        <item x="672"/>
        <item x="39"/>
        <item x="248"/>
        <item x="264"/>
        <item x="624"/>
        <item x="704"/>
        <item x="464"/>
        <item x="911"/>
        <item x="363"/>
        <item x="776"/>
        <item x="520"/>
        <item x="308"/>
        <item x="430"/>
        <item x="507"/>
        <item x="271"/>
        <item x="93"/>
        <item x="775"/>
        <item x="371"/>
        <item x="800"/>
        <item x="690"/>
        <item x="675"/>
        <item x="533"/>
        <item x="759"/>
        <item x="760"/>
        <item x="764"/>
        <item x="620"/>
        <item x="55"/>
        <item x="309"/>
        <item x="354"/>
        <item x="491"/>
        <item x="777"/>
        <item x="838"/>
        <item x="312"/>
        <item x="826"/>
        <item x="105"/>
        <item x="217"/>
        <item x="24"/>
        <item x="511"/>
        <item x="192"/>
        <item x="295"/>
        <item x="266"/>
        <item x="529"/>
        <item x="923"/>
        <item x="193"/>
        <item x="585"/>
        <item x="238"/>
        <item x="691"/>
        <item x="680"/>
        <item x="803"/>
        <item x="247"/>
        <item x="586"/>
        <item x="626"/>
        <item x="747"/>
        <item x="155"/>
        <item x="150"/>
        <item x="641"/>
        <item x="131"/>
        <item x="870"/>
        <item x="385"/>
        <item x="199"/>
        <item x="459"/>
        <item x="277"/>
        <item x="434"/>
        <item x="736"/>
        <item x="909"/>
        <item x="647"/>
        <item x="108"/>
        <item x="92"/>
        <item x="778"/>
        <item x="739"/>
        <item x="840"/>
        <item x="735"/>
        <item x="644"/>
        <item x="653"/>
        <item x="100"/>
        <item x="858"/>
        <item x="20"/>
        <item x="21"/>
        <item x="297"/>
        <item x="634"/>
        <item x="22"/>
        <item x="283"/>
        <item x="23"/>
        <item x="628"/>
        <item x="714"/>
        <item x="145"/>
        <item x="146"/>
        <item x="338"/>
        <item x="185"/>
        <item x="534"/>
        <item x="535"/>
        <item x="197"/>
        <item x="106"/>
        <item x="107"/>
        <item x="214"/>
        <item x="465"/>
        <item x="64"/>
        <item x="65"/>
        <item x="869"/>
        <item x="359"/>
        <item x="539"/>
        <item x="109"/>
        <item x="114"/>
        <item x="168"/>
        <item x="366"/>
        <item x="115"/>
        <item x="367"/>
        <item x="365"/>
        <item x="170"/>
        <item x="261"/>
        <item x="171"/>
        <item x="369"/>
        <item x="260"/>
        <item x="474"/>
        <item x="368"/>
        <item x="267"/>
        <item x="473"/>
        <item x="284"/>
        <item x="717"/>
        <item x="221"/>
        <item x="827"/>
        <item x="804"/>
        <item x="540"/>
        <item x="500"/>
        <item x="685"/>
        <item x="172"/>
        <item x="279"/>
        <item x="210"/>
        <item x="920"/>
        <item x="156"/>
        <item x="662"/>
        <item x="220"/>
        <item x="436"/>
        <item x="80"/>
        <item x="573"/>
        <item x="348"/>
        <item x="681"/>
        <item x="536"/>
        <item x="268"/>
        <item x="919"/>
        <item x="883"/>
        <item x="683"/>
        <item x="794"/>
        <item x="481"/>
        <item x="74"/>
        <item x="46"/>
        <item x="176"/>
        <item x="729"/>
        <item x="148"/>
        <item x="427"/>
        <item x="141"/>
        <item x="286"/>
        <item x="205"/>
        <item x="506"/>
        <item x="397"/>
        <item x="403"/>
        <item x="204"/>
        <item x="513"/>
        <item x="811"/>
        <item x="34"/>
        <item x="310"/>
        <item x="259"/>
        <item x="243"/>
        <item x="316"/>
        <item x="200"/>
        <item x="355"/>
        <item x="224"/>
        <item x="460"/>
        <item x="654"/>
        <item x="852"/>
        <item x="612"/>
        <item x="478"/>
        <item x="541"/>
        <item x="287"/>
        <item x="673"/>
        <item x="879"/>
        <item x="700"/>
        <item x="218"/>
        <item x="733"/>
        <item x="860"/>
        <item x="646"/>
        <item x="550"/>
        <item x="222"/>
        <item x="147"/>
        <item x="552"/>
        <item x="181"/>
        <item x="497"/>
        <item x="882"/>
        <item x="377"/>
        <item x="250"/>
        <item x="487"/>
        <item x="640"/>
        <item x="551"/>
        <item x="281"/>
        <item x="130"/>
        <item x="600"/>
        <item x="643"/>
        <item x="510"/>
        <item x="812"/>
        <item x="38"/>
        <item x="450"/>
        <item x="313"/>
        <item x="381"/>
        <item x="48"/>
        <item x="81"/>
        <item x="314"/>
        <item x="568"/>
        <item x="744"/>
        <item x="433"/>
        <item x="802"/>
        <item x="556"/>
        <item x="129"/>
        <item x="829"/>
        <item x="405"/>
        <item x="153"/>
        <item x="832"/>
        <item x="555"/>
        <item x="888"/>
        <item x="613"/>
        <item x="489"/>
        <item x="468"/>
        <item x="843"/>
        <item x="822"/>
        <item x="693"/>
        <item x="737"/>
        <item x="329"/>
        <item x="740"/>
        <item x="236"/>
        <item x="321"/>
        <item x="712"/>
        <item x="738"/>
        <item x="558"/>
        <item x="557"/>
        <item x="878"/>
        <item x="251"/>
        <item x="583"/>
        <item x="605"/>
        <item x="544"/>
        <item x="30"/>
        <item x="300"/>
        <item x="398"/>
        <item x="606"/>
        <item x="725"/>
        <item x="399"/>
        <item x="655"/>
        <item x="453"/>
        <item x="748"/>
        <item x="454"/>
        <item x="749"/>
        <item x="727"/>
        <item x="782"/>
        <item x="728"/>
        <item x="917"/>
        <item x="41"/>
        <item x="750"/>
        <item x="770"/>
        <item x="480"/>
        <item x="195"/>
        <item x="574"/>
        <item x="219"/>
        <item x="484"/>
        <item x="54"/>
        <item x="142"/>
        <item x="202"/>
        <item x="773"/>
        <item x="88"/>
        <item x="835"/>
        <item x="686"/>
        <item x="788"/>
        <item x="177"/>
        <item x="317"/>
        <item x="382"/>
        <item x="432"/>
        <item x="449"/>
        <item x="780"/>
        <item x="841"/>
        <item x="471"/>
        <item x="895"/>
        <item x="292"/>
        <item x="724"/>
        <item x="233"/>
        <item x="455"/>
        <item x="723"/>
        <item x="456"/>
        <item x="488"/>
        <item x="499"/>
        <item x="702"/>
        <item x="768"/>
        <item x="40"/>
        <item x="9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59">
        <item x="797"/>
        <item x="353"/>
        <item x="1050"/>
        <item x="1084"/>
        <item x="1032"/>
        <item x="968"/>
        <item x="1034"/>
        <item x="568"/>
        <item x="162"/>
        <item x="285"/>
        <item x="547"/>
        <item x="287"/>
        <item x="612"/>
        <item x="206"/>
        <item x="42"/>
        <item x="37"/>
        <item x="8"/>
        <item x="7"/>
        <item x="122"/>
        <item x="80"/>
        <item x="210"/>
        <item x="294"/>
        <item x="30"/>
        <item x="27"/>
        <item x="28"/>
        <item x="183"/>
        <item x="483"/>
        <item x="579"/>
        <item x="649"/>
        <item x="372"/>
        <item x="231"/>
        <item x="127"/>
        <item x="560"/>
        <item x="303"/>
        <item x="1025"/>
        <item x="851"/>
        <item x="850"/>
        <item x="917"/>
        <item x="1043"/>
        <item x="748"/>
        <item x="479"/>
        <item x="218"/>
        <item x="1126"/>
        <item x="211"/>
        <item x="324"/>
        <item x="1125"/>
        <item x="1018"/>
        <item x="652"/>
        <item x="759"/>
        <item x="676"/>
        <item x="457"/>
        <item x="22"/>
        <item x="604"/>
        <item x="680"/>
        <item x="551"/>
        <item x="133"/>
        <item x="313"/>
        <item x="269"/>
        <item x="84"/>
        <item x="316"/>
        <item x="741"/>
        <item x="937"/>
        <item x="549"/>
        <item x="390"/>
        <item x="487"/>
        <item x="21"/>
        <item x="824"/>
        <item x="837"/>
        <item x="582"/>
        <item x="501"/>
        <item x="35"/>
        <item x="34"/>
        <item x="36"/>
        <item x="38"/>
        <item x="245"/>
        <item x="272"/>
        <item x="301"/>
        <item x="250"/>
        <item x="596"/>
        <item x="595"/>
        <item x="962"/>
        <item x="202"/>
        <item x="796"/>
        <item x="798"/>
        <item x="977"/>
        <item x="948"/>
        <item x="832"/>
        <item x="645"/>
        <item x="935"/>
        <item x="456"/>
        <item x="1029"/>
        <item x="447"/>
        <item x="461"/>
        <item x="462"/>
        <item x="445"/>
        <item x="253"/>
        <item x="670"/>
        <item x="666"/>
        <item x="552"/>
        <item x="736"/>
        <item x="570"/>
        <item x="603"/>
        <item x="498"/>
        <item x="1023"/>
        <item x="1157"/>
        <item x="1152"/>
        <item x="966"/>
        <item x="309"/>
        <item x="39"/>
        <item x="431"/>
        <item x="430"/>
        <item x="85"/>
        <item x="312"/>
        <item x="322"/>
        <item x="26"/>
        <item x="79"/>
        <item x="41"/>
        <item x="23"/>
        <item x="134"/>
        <item x="182"/>
        <item x="602"/>
        <item x="377"/>
        <item x="1005"/>
        <item x="146"/>
        <item x="168"/>
        <item x="320"/>
        <item x="667"/>
        <item x="888"/>
        <item x="442"/>
        <item x="585"/>
        <item x="525"/>
        <item x="140"/>
        <item x="225"/>
        <item x="254"/>
        <item x="544"/>
        <item x="569"/>
        <item x="261"/>
        <item x="260"/>
        <item x="654"/>
        <item x="719"/>
        <item x="655"/>
        <item x="920"/>
        <item x="642"/>
        <item x="826"/>
        <item x="828"/>
        <item x="259"/>
        <item x="753"/>
        <item x="1097"/>
        <item x="528"/>
        <item x="207"/>
        <item x="48"/>
        <item x="40"/>
        <item x="49"/>
        <item x="194"/>
        <item x="357"/>
        <item x="446"/>
        <item x="761"/>
        <item x="43"/>
        <item x="865"/>
        <item x="722"/>
        <item x="45"/>
        <item x="50"/>
        <item x="257"/>
        <item x="886"/>
        <item x="884"/>
        <item x="885"/>
        <item x="337"/>
        <item x="847"/>
        <item x="848"/>
        <item x="843"/>
        <item x="844"/>
        <item x="950"/>
        <item x="143"/>
        <item x="406"/>
        <item x="256"/>
        <item x="1007"/>
        <item x="1008"/>
        <item x="1009"/>
        <item x="51"/>
        <item x="185"/>
        <item x="401"/>
        <item x="747"/>
        <item x="361"/>
        <item x="958"/>
        <item x="957"/>
        <item x="1056"/>
        <item x="1055"/>
        <item x="774"/>
        <item x="163"/>
        <item x="13"/>
        <item x="779"/>
        <item x="858"/>
        <item x="605"/>
        <item x="369"/>
        <item x="961"/>
        <item x="513"/>
        <item x="992"/>
        <item x="83"/>
        <item x="1022"/>
        <item x="508"/>
        <item x="1141"/>
        <item x="1132"/>
        <item x="1101"/>
        <item x="1102"/>
        <item x="308"/>
        <item x="876"/>
        <item x="236"/>
        <item x="346"/>
        <item x="495"/>
        <item x="629"/>
        <item x="244"/>
        <item x="682"/>
        <item x="1154"/>
        <item x="1147"/>
        <item x="1148"/>
        <item x="1"/>
        <item x="67"/>
        <item x="69"/>
        <item x="464"/>
        <item x="166"/>
        <item x="465"/>
        <item x="1040"/>
        <item x="311"/>
        <item x="854"/>
        <item x="803"/>
        <item x="54"/>
        <item x="830"/>
        <item x="742"/>
        <item x="653"/>
        <item x="247"/>
        <item x="628"/>
        <item x="1108"/>
        <item x="955"/>
        <item x="155"/>
        <item x="507"/>
        <item x="894"/>
        <item x="529"/>
        <item x="151"/>
        <item x="246"/>
        <item x="1041"/>
        <item x="970"/>
        <item x="1051"/>
        <item x="839"/>
        <item x="836"/>
        <item x="209"/>
        <item x="883"/>
        <item x="1014"/>
        <item x="492"/>
        <item x="335"/>
        <item x="700"/>
        <item x="764"/>
        <item x="751"/>
        <item x="895"/>
        <item x="270"/>
        <item x="695"/>
        <item x="715"/>
        <item x="686"/>
        <item x="1086"/>
        <item x="1015"/>
        <item x="947"/>
        <item x="1060"/>
        <item x="802"/>
        <item x="100"/>
        <item x="104"/>
        <item x="252"/>
        <item x="385"/>
        <item x="601"/>
        <item x="708"/>
        <item x="863"/>
        <item x="343"/>
        <item x="117"/>
        <item x="319"/>
        <item x="426"/>
        <item x="524"/>
        <item x="949"/>
        <item x="827"/>
        <item x="120"/>
        <item x="186"/>
        <item x="310"/>
        <item x="451"/>
        <item x="91"/>
        <item x="19"/>
        <item x="20"/>
        <item x="75"/>
        <item x="327"/>
        <item x="267"/>
        <item x="586"/>
        <item x="588"/>
        <item x="1030"/>
        <item x="786"/>
        <item x="224"/>
        <item x="590"/>
        <item x="136"/>
        <item x="1059"/>
        <item x="833"/>
        <item x="1010"/>
        <item x="452"/>
        <item x="916"/>
        <item x="504"/>
        <item x="535"/>
        <item x="1020"/>
        <item x="283"/>
        <item x="512"/>
        <item x="880"/>
        <item x="752"/>
        <item x="706"/>
        <item x="93"/>
        <item x="974"/>
        <item x="471"/>
        <item x="296"/>
        <item x="1017"/>
        <item x="849"/>
        <item x="52"/>
        <item x="195"/>
        <item x="46"/>
        <item x="572"/>
        <item x="427"/>
        <item x="58"/>
        <item x="59"/>
        <item x="172"/>
        <item x="980"/>
        <item x="714"/>
        <item x="514"/>
        <item x="62"/>
        <item x="1115"/>
        <item x="1109"/>
        <item x="78"/>
        <item x="1149"/>
        <item x="382"/>
        <item x="940"/>
        <item x="314"/>
        <item x="368"/>
        <item x="474"/>
        <item x="438"/>
        <item x="617"/>
        <item x="918"/>
        <item x="1091"/>
        <item x="871"/>
        <item x="637"/>
        <item x="619"/>
        <item x="305"/>
        <item x="769"/>
        <item x="877"/>
        <item x="711"/>
        <item x="964"/>
        <item x="386"/>
        <item x="466"/>
        <item x="402"/>
        <item x="1044"/>
        <item x="1049"/>
        <item x="945"/>
        <item x="944"/>
        <item x="1116"/>
        <item x="47"/>
        <item x="394"/>
        <item x="481"/>
        <item x="1067"/>
        <item x="991"/>
        <item x="222"/>
        <item x="1063"/>
        <item x="144"/>
        <item x="484"/>
        <item x="910"/>
        <item x="277"/>
        <item x="458"/>
        <item x="684"/>
        <item x="814"/>
        <item x="768"/>
        <item x="423"/>
        <item x="190"/>
        <item x="86"/>
        <item x="204"/>
        <item x="205"/>
        <item x="581"/>
        <item x="428"/>
        <item x="77"/>
        <item x="330"/>
        <item x="333"/>
        <item x="416"/>
        <item x="331"/>
        <item x="332"/>
        <item x="291"/>
        <item x="754"/>
        <item x="926"/>
        <item x="905"/>
        <item x="842"/>
        <item x="1127"/>
        <item x="1133"/>
        <item x="502"/>
        <item x="762"/>
        <item x="787"/>
        <item x="794"/>
        <item x="1045"/>
        <item x="553"/>
        <item x="407"/>
        <item x="173"/>
        <item x="175"/>
        <item x="896"/>
        <item x="1019"/>
        <item x="1092"/>
        <item x="248"/>
        <item x="470"/>
        <item x="763"/>
        <item x="5"/>
        <item x="161"/>
        <item x="118"/>
        <item x="9"/>
        <item x="6"/>
        <item x="3"/>
        <item x="81"/>
        <item x="128"/>
        <item x="196"/>
        <item x="627"/>
        <item x="239"/>
        <item x="288"/>
        <item x="373"/>
        <item x="388"/>
        <item x="409"/>
        <item x="4"/>
        <item x="429"/>
        <item x="65"/>
        <item x="364"/>
        <item x="342"/>
        <item x="18"/>
        <item x="583"/>
        <item x="396"/>
        <item x="503"/>
        <item x="389"/>
        <item x="600"/>
        <item x="362"/>
        <item x="687"/>
        <item x="266"/>
        <item x="417"/>
        <item x="422"/>
        <item x="448"/>
        <item x="486"/>
        <item x="60"/>
        <item x="433"/>
        <item x="432"/>
        <item x="359"/>
        <item x="558"/>
        <item x="559"/>
        <item x="326"/>
        <item x="74"/>
        <item x="68"/>
        <item x="70"/>
        <item x="220"/>
        <item x="399"/>
        <item x="943"/>
        <item x="306"/>
        <item x="302"/>
        <item x="713"/>
        <item x="887"/>
        <item x="1090"/>
        <item x="640"/>
        <item x="221"/>
        <item x="690"/>
        <item x="599"/>
        <item x="24"/>
        <item x="264"/>
        <item x="176"/>
        <item x="177"/>
        <item x="550"/>
        <item x="737"/>
        <item x="626"/>
        <item x="815"/>
        <item x="873"/>
        <item x="1134"/>
        <item x="25"/>
        <item x="240"/>
        <item x="688"/>
        <item x="271"/>
        <item x="732"/>
        <item x="1123"/>
        <item x="284"/>
        <item x="96"/>
        <item x="647"/>
        <item x="97"/>
        <item x="633"/>
        <item x="689"/>
        <item x="696"/>
        <item x="727"/>
        <item x="952"/>
        <item x="1039"/>
        <item x="1042"/>
        <item x="1035"/>
        <item x="734"/>
        <item x="780"/>
        <item x="812"/>
        <item x="921"/>
        <item x="809"/>
        <item x="739"/>
        <item x="784"/>
        <item x="834"/>
        <item x="995"/>
        <item x="892"/>
        <item x="494"/>
        <item x="635"/>
        <item x="698"/>
        <item x="924"/>
        <item x="94"/>
        <item x="95"/>
        <item x="1048"/>
        <item x="724"/>
        <item x="725"/>
        <item x="735"/>
        <item x="770"/>
        <item x="829"/>
        <item x="938"/>
        <item x="1026"/>
        <item x="1012"/>
        <item x="1013"/>
        <item x="113"/>
        <item x="678"/>
        <item x="694"/>
        <item x="760"/>
        <item x="868"/>
        <item x="869"/>
        <item x="499"/>
        <item x="469"/>
        <item x="1106"/>
        <item x="435"/>
        <item x="363"/>
        <item x="975"/>
        <item x="928"/>
        <item x="1139"/>
        <item x="114"/>
        <item x="345"/>
        <item x="344"/>
        <item x="265"/>
        <item x="668"/>
        <item x="740"/>
        <item x="765"/>
        <item x="1000"/>
        <item x="999"/>
        <item x="893"/>
        <item x="1033"/>
        <item x="1096"/>
        <item x="289"/>
        <item x="658"/>
        <item x="124"/>
        <item x="174"/>
        <item x="930"/>
        <item x="963"/>
        <item x="972"/>
        <item x="1028"/>
        <item x="993"/>
        <item x="1081"/>
        <item x="1137"/>
        <item x="102"/>
        <item x="800"/>
        <item x="318"/>
        <item x="799"/>
        <item x="565"/>
        <item x="973"/>
        <item x="989"/>
        <item x="98"/>
        <item x="99"/>
        <item x="1064"/>
        <item x="566"/>
        <item x="795"/>
        <item x="1103"/>
        <item x="1085"/>
        <item x="990"/>
        <item x="891"/>
        <item x="904"/>
        <item x="929"/>
        <item x="546"/>
        <item x="1095"/>
        <item x="1128"/>
        <item x="1113"/>
        <item x="1089"/>
        <item x="1138"/>
        <item x="511"/>
        <item x="852"/>
        <item x="709"/>
        <item x="1004"/>
        <item x="861"/>
        <item x="620"/>
        <item x="160"/>
        <item x="480"/>
        <item x="491"/>
        <item x="1027"/>
        <item x="997"/>
        <item x="610"/>
        <item x="1150"/>
        <item x="1135"/>
        <item x="360"/>
        <item x="1082"/>
        <item x="150"/>
        <item x="853"/>
        <item x="831"/>
        <item x="347"/>
        <item x="909"/>
        <item x="621"/>
        <item x="756"/>
        <item x="1054"/>
        <item x="1076"/>
        <item x="1117"/>
        <item x="1080"/>
        <item x="198"/>
        <item x="900"/>
        <item x="527"/>
        <item x="482"/>
        <item x="467"/>
        <item x="468"/>
        <item x="478"/>
        <item x="235"/>
        <item x="867"/>
        <item x="436"/>
        <item x="699"/>
        <item x="130"/>
        <item x="129"/>
        <item x="217"/>
        <item x="675"/>
        <item x="441"/>
        <item x="632"/>
        <item x="1046"/>
        <item x="933"/>
        <item x="903"/>
        <item x="808"/>
        <item x="835"/>
        <item x="810"/>
        <item x="1068"/>
        <item x="1075"/>
        <item x="859"/>
        <item x="823"/>
        <item x="820"/>
        <item x="822"/>
        <item x="819"/>
        <item x="238"/>
        <item x="1069"/>
        <item x="1061"/>
        <item x="1062"/>
        <item x="371"/>
        <item x="213"/>
        <item x="72"/>
        <item x="1151"/>
        <item x="956"/>
        <item x="1094"/>
        <item x="192"/>
        <item x="790"/>
        <item x="189"/>
        <item x="613"/>
        <item x="614"/>
        <item x="440"/>
        <item x="994"/>
        <item x="778"/>
        <item x="777"/>
        <item x="165"/>
        <item x="967"/>
        <item x="1021"/>
        <item x="838"/>
        <item x="214"/>
        <item x="879"/>
        <item x="139"/>
        <item x="391"/>
        <item x="643"/>
        <item x="187"/>
        <item x="776"/>
        <item x="188"/>
        <item x="609"/>
        <item x="387"/>
        <item x="1083"/>
        <item x="557"/>
        <item x="279"/>
        <item x="951"/>
        <item x="278"/>
        <item x="243"/>
        <item x="263"/>
        <item x="242"/>
        <item x="420"/>
        <item x="615"/>
        <item x="913"/>
        <item x="351"/>
        <item x="634"/>
        <item x="636"/>
        <item x="1016"/>
        <item x="1003"/>
        <item x="922"/>
        <item x="923"/>
        <item x="946"/>
        <item x="775"/>
        <item x="1002"/>
        <item x="276"/>
        <item x="275"/>
        <item x="704"/>
        <item x="268"/>
        <item x="782"/>
        <item x="781"/>
        <item x="816"/>
        <item x="733"/>
        <item x="783"/>
        <item x="591"/>
        <item x="817"/>
        <item x="1124"/>
        <item x="818"/>
        <item x="475"/>
        <item x="624"/>
        <item x="522"/>
        <item x="523"/>
        <item x="516"/>
        <item x="262"/>
        <item x="979"/>
        <item x="659"/>
        <item x="575"/>
        <item x="564"/>
        <item x="767"/>
        <item x="125"/>
        <item x="317"/>
        <item x="234"/>
        <item x="404"/>
        <item x="598"/>
        <item x="350"/>
        <item x="746"/>
        <item x="454"/>
        <item x="1006"/>
        <item x="890"/>
        <item x="702"/>
        <item x="219"/>
        <item x="750"/>
        <item x="1024"/>
        <item x="915"/>
        <item x="1074"/>
        <item x="825"/>
        <item x="414"/>
        <item x="965"/>
        <item x="415"/>
        <item x="536"/>
        <item x="355"/>
        <item x="413"/>
        <item x="410"/>
        <item x="412"/>
        <item x="411"/>
        <item x="573"/>
        <item x="290"/>
        <item x="397"/>
        <item x="374"/>
        <item x="744"/>
        <item x="82"/>
        <item x="472"/>
        <item x="607"/>
        <item x="297"/>
        <item x="623"/>
        <item x="563"/>
        <item x="912"/>
        <item x="232"/>
        <item x="463"/>
        <item x="0"/>
        <item x="395"/>
        <item x="295"/>
        <item x="392"/>
        <item x="641"/>
        <item x="403"/>
        <item x="846"/>
        <item x="870"/>
        <item x="793"/>
        <item x="927"/>
        <item x="936"/>
        <item x="660"/>
        <item x="899"/>
        <item x="376"/>
        <item x="341"/>
        <item x="561"/>
        <item x="370"/>
        <item x="631"/>
        <item x="493"/>
        <item x="1047"/>
        <item x="1087"/>
        <item x="998"/>
        <item x="1136"/>
        <item x="63"/>
        <item x="169"/>
        <item x="897"/>
        <item x="791"/>
        <item x="1052"/>
        <item x="323"/>
        <item x="193"/>
        <item x="31"/>
        <item x="630"/>
        <item x="64"/>
        <item x="76"/>
        <item x="400"/>
        <item x="208"/>
        <item x="425"/>
        <item x="941"/>
        <item x="701"/>
        <item x="875"/>
        <item x="571"/>
        <item x="44"/>
        <item x="1100"/>
        <item x="813"/>
        <item x="987"/>
        <item x="988"/>
        <item x="421"/>
        <item x="1129"/>
        <item x="644"/>
        <item x="540"/>
        <item x="539"/>
        <item x="577"/>
        <item x="532"/>
        <item x="939"/>
        <item x="716"/>
        <item x="856"/>
        <item x="109"/>
        <item x="164"/>
        <item x="1143"/>
        <item x="971"/>
        <item x="61"/>
        <item x="567"/>
        <item x="171"/>
        <item x="1065"/>
        <item x="710"/>
        <item x="755"/>
        <item x="663"/>
        <item x="712"/>
        <item x="375"/>
        <item x="545"/>
        <item x="954"/>
        <item x="611"/>
        <item x="705"/>
        <item x="149"/>
        <item x="148"/>
        <item x="293"/>
        <item x="15"/>
        <item x="142"/>
        <item x="157"/>
        <item x="393"/>
        <item x="200"/>
        <item x="141"/>
        <item x="707"/>
        <item x="159"/>
        <item x="338"/>
        <item x="203"/>
        <item x="543"/>
        <item x="476"/>
        <item x="29"/>
        <item x="329"/>
        <item x="356"/>
        <item x="292"/>
        <item x="167"/>
        <item x="587"/>
        <item x="258"/>
        <item x="315"/>
        <item x="226"/>
        <item x="697"/>
        <item x="496"/>
        <item x="497"/>
        <item x="156"/>
        <item x="857"/>
        <item x="135"/>
        <item x="152"/>
        <item x="179"/>
        <item x="354"/>
        <item x="489"/>
        <item x="554"/>
        <item x="665"/>
        <item x="881"/>
        <item x="300"/>
        <item x="349"/>
        <item x="89"/>
        <item x="650"/>
        <item x="669"/>
        <item x="907"/>
        <item x="906"/>
        <item x="334"/>
        <item x="841"/>
        <item x="55"/>
        <item x="1144"/>
        <item x="437"/>
        <item x="1145"/>
        <item x="1146"/>
        <item x="807"/>
        <item x="1131"/>
        <item x="934"/>
        <item x="984"/>
        <item x="985"/>
        <item x="982"/>
        <item x="983"/>
        <item x="526"/>
        <item x="439"/>
        <item x="531"/>
        <item x="191"/>
        <item x="366"/>
        <item x="515"/>
        <item x="12"/>
        <item x="580"/>
        <item x="693"/>
        <item x="872"/>
        <item x="137"/>
        <item x="325"/>
        <item x="87"/>
        <item x="738"/>
        <item x="138"/>
        <item x="365"/>
        <item x="864"/>
        <item x="656"/>
        <item x="677"/>
        <item x="490"/>
        <item x="648"/>
        <item x="199"/>
        <item x="101"/>
        <item x="103"/>
        <item x="594"/>
        <item x="593"/>
        <item x="592"/>
        <item x="986"/>
        <item x="505"/>
        <item x="378"/>
        <item x="107"/>
        <item x="105"/>
        <item x="805"/>
        <item x="806"/>
        <item x="1073"/>
        <item x="106"/>
        <item x="1158"/>
        <item x="882"/>
        <item x="1001"/>
        <item x="772"/>
        <item x="521"/>
        <item x="520"/>
        <item x="661"/>
        <item x="73"/>
        <item x="1053"/>
        <item x="170"/>
        <item x="123"/>
        <item x="71"/>
        <item x="340"/>
        <item x="443"/>
        <item x="477"/>
        <item x="230"/>
        <item x="500"/>
        <item x="745"/>
        <item x="874"/>
        <item x="1140"/>
        <item x="606"/>
        <item x="925"/>
        <item x="541"/>
        <item x="1078"/>
        <item x="1072"/>
        <item x="878"/>
        <item x="622"/>
        <item x="692"/>
        <item x="671"/>
        <item x="788"/>
        <item x="1077"/>
        <item x="911"/>
        <item x="542"/>
        <item x="1079"/>
        <item x="1058"/>
        <item x="942"/>
        <item x="485"/>
        <item x="691"/>
        <item x="672"/>
        <item x="789"/>
        <item x="1057"/>
        <item x="811"/>
        <item x="855"/>
        <item x="555"/>
        <item x="821"/>
        <item x="556"/>
        <item x="517"/>
        <item x="519"/>
        <item x="518"/>
        <item x="860"/>
        <item x="286"/>
        <item x="749"/>
        <item x="251"/>
        <item x="576"/>
        <item x="574"/>
        <item x="233"/>
        <item x="537"/>
        <item x="1037"/>
        <item x="683"/>
        <item x="1118"/>
        <item x="538"/>
        <item x="578"/>
        <item x="1156"/>
        <item x="381"/>
        <item x="215"/>
        <item x="321"/>
        <item x="530"/>
        <item x="728"/>
        <item x="792"/>
        <item x="110"/>
        <item x="510"/>
        <item x="367"/>
        <item x="453"/>
        <item x="383"/>
        <item x="384"/>
        <item x="1104"/>
        <item x="488"/>
        <item x="657"/>
        <item x="901"/>
        <item x="153"/>
        <item x="898"/>
        <item x="1099"/>
        <item x="455"/>
        <item x="1036"/>
        <item x="509"/>
        <item x="212"/>
        <item x="562"/>
        <item x="328"/>
        <item x="729"/>
        <item x="339"/>
        <item x="674"/>
        <item x="1111"/>
        <item x="625"/>
        <item x="533"/>
        <item x="145"/>
        <item x="178"/>
        <item x="1112"/>
        <item x="444"/>
        <item x="959"/>
        <item x="147"/>
        <item x="126"/>
        <item x="1105"/>
        <item x="11"/>
        <item x="16"/>
        <item x="720"/>
        <item x="197"/>
        <item x="419"/>
        <item x="281"/>
        <item x="996"/>
        <item x="181"/>
        <item x="405"/>
        <item x="506"/>
        <item x="408"/>
        <item x="608"/>
        <item x="651"/>
        <item x="981"/>
        <item x="10"/>
        <item x="17"/>
        <item x="304"/>
        <item x="241"/>
        <item x="721"/>
        <item x="1088"/>
        <item x="584"/>
        <item x="180"/>
        <item x="358"/>
        <item x="121"/>
        <item x="352"/>
        <item x="227"/>
        <item x="840"/>
        <item x="255"/>
        <item x="184"/>
        <item x="771"/>
        <item x="57"/>
        <item x="398"/>
        <item x="216"/>
        <item x="223"/>
        <item x="703"/>
        <item x="1098"/>
        <item x="902"/>
        <item x="418"/>
        <item x="274"/>
        <item x="1038"/>
        <item x="434"/>
        <item x="801"/>
        <item x="1120"/>
        <item x="969"/>
        <item x="785"/>
        <item x="1130"/>
        <item x="1119"/>
        <item x="726"/>
        <item x="14"/>
        <item x="282"/>
        <item x="976"/>
        <item x="158"/>
        <item x="379"/>
        <item x="459"/>
        <item x="229"/>
        <item x="424"/>
        <item x="228"/>
        <item x="119"/>
        <item x="548"/>
        <item x="662"/>
        <item x="717"/>
        <item x="718"/>
        <item x="758"/>
        <item x="616"/>
        <item x="460"/>
        <item x="154"/>
        <item x="773"/>
        <item x="201"/>
        <item x="673"/>
        <item x="33"/>
        <item x="131"/>
        <item x="132"/>
        <item x="32"/>
        <item x="237"/>
        <item x="1107"/>
        <item x="249"/>
        <item x="919"/>
        <item x="978"/>
        <item x="108"/>
        <item x="88"/>
        <item x="618"/>
        <item x="932"/>
        <item x="1155"/>
        <item x="757"/>
        <item x="914"/>
        <item x="723"/>
        <item x="1122"/>
        <item x="53"/>
        <item x="115"/>
        <item x="597"/>
        <item x="56"/>
        <item x="845"/>
        <item x="450"/>
        <item x="449"/>
        <item x="1093"/>
        <item x="111"/>
        <item x="112"/>
        <item x="90"/>
        <item x="307"/>
        <item x="1121"/>
        <item x="931"/>
        <item x="889"/>
        <item x="960"/>
        <item x="743"/>
        <item x="646"/>
        <item x="534"/>
        <item x="804"/>
        <item x="66"/>
        <item x="92"/>
        <item x="380"/>
        <item x="589"/>
        <item x="685"/>
        <item x="1153"/>
        <item x="679"/>
        <item x="1114"/>
        <item x="664"/>
        <item x="908"/>
        <item x="116"/>
        <item x="1011"/>
        <item x="336"/>
        <item x="1110"/>
        <item x="273"/>
        <item x="638"/>
        <item x="862"/>
        <item x="639"/>
        <item x="1066"/>
        <item x="1031"/>
        <item x="731"/>
        <item x="1071"/>
        <item x="730"/>
        <item x="1070"/>
        <item x="953"/>
        <item x="766"/>
        <item x="1142"/>
        <item x="866"/>
        <item x="348"/>
        <item x="473"/>
        <item x="280"/>
        <item x="681"/>
        <item x="298"/>
        <item x="299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6"/>
        <item x="13"/>
        <item x="9"/>
        <item x="14"/>
        <item x="4"/>
        <item x="5"/>
        <item x="8"/>
        <item x="17"/>
        <item x="11"/>
        <item x="7"/>
        <item x="12"/>
        <item x="0"/>
        <item x="1"/>
        <item x="3"/>
        <item x="15"/>
        <item x="10"/>
        <item x="16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02">
        <item x="234"/>
        <item x="848"/>
        <item x="719"/>
        <item x="215"/>
        <item x="350"/>
        <item x="193"/>
        <item x="798"/>
        <item x="758"/>
        <item x="764"/>
        <item x="545"/>
        <item x="72"/>
        <item x="50"/>
        <item x="228"/>
        <item x="118"/>
        <item x="219"/>
        <item x="690"/>
        <item x="199"/>
        <item x="66"/>
        <item x="227"/>
        <item x="867"/>
        <item x="759"/>
        <item x="514"/>
        <item x="315"/>
        <item x="42"/>
        <item x="475"/>
        <item x="147"/>
        <item x="197"/>
        <item x="561"/>
        <item x="876"/>
        <item x="718"/>
        <item x="276"/>
        <item x="296"/>
        <item x="727"/>
        <item x="642"/>
        <item x="744"/>
        <item x="587"/>
        <item x="53"/>
        <item x="51"/>
        <item x="201"/>
        <item x="139"/>
        <item x="375"/>
        <item x="62"/>
        <item x="194"/>
        <item x="145"/>
        <item x="231"/>
        <item x="63"/>
        <item x="22"/>
        <item x="29"/>
        <item x="684"/>
        <item x="144"/>
        <item x="574"/>
        <item x="75"/>
        <item x="251"/>
        <item x="866"/>
        <item x="74"/>
        <item x="0"/>
        <item x="713"/>
        <item x="131"/>
        <item x="214"/>
        <item x="469"/>
        <item x="196"/>
        <item x="258"/>
        <item x="275"/>
        <item x="326"/>
        <item x="540"/>
        <item x="542"/>
        <item x="589"/>
        <item x="654"/>
        <item x="659"/>
        <item x="804"/>
        <item x="780"/>
        <item x="778"/>
        <item x="820"/>
        <item x="438"/>
        <item x="566"/>
        <item x="614"/>
        <item x="481"/>
        <item x="67"/>
        <item x="142"/>
        <item x="737"/>
        <item x="301"/>
        <item x="120"/>
        <item x="569"/>
        <item x="262"/>
        <item x="388"/>
        <item x="64"/>
        <item x="762"/>
        <item x="436"/>
        <item x="1"/>
        <item x="742"/>
        <item x="261"/>
        <item x="451"/>
        <item x="58"/>
        <item x="535"/>
        <item x="68"/>
        <item x="55"/>
        <item x="56"/>
        <item x="359"/>
        <item x="57"/>
        <item x="260"/>
        <item x="369"/>
        <item x="59"/>
        <item x="216"/>
        <item x="491"/>
        <item x="204"/>
        <item x="493"/>
        <item x="843"/>
        <item x="492"/>
        <item x="667"/>
        <item x="351"/>
        <item x="725"/>
        <item x="452"/>
        <item x="845"/>
        <item x="588"/>
        <item x="547"/>
        <item x="255"/>
        <item x="662"/>
        <item x="311"/>
        <item x="558"/>
        <item x="189"/>
        <item x="541"/>
        <item x="435"/>
        <item x="440"/>
        <item x="474"/>
        <item x="65"/>
        <item x="141"/>
        <item x="60"/>
        <item x="728"/>
        <item x="601"/>
        <item x="61"/>
        <item x="590"/>
        <item x="352"/>
        <item x="40"/>
        <item x="630"/>
        <item x="333"/>
        <item x="417"/>
        <item x="646"/>
        <item x="84"/>
        <item x="49"/>
        <item x="226"/>
        <item x="210"/>
        <item x="784"/>
        <item x="765"/>
        <item x="847"/>
        <item x="888"/>
        <item x="26"/>
        <item x="77"/>
        <item x="79"/>
        <item x="23"/>
        <item x="128"/>
        <item x="80"/>
        <item x="129"/>
        <item x="140"/>
        <item x="27"/>
        <item x="112"/>
        <item x="166"/>
        <item x="165"/>
        <item x="163"/>
        <item x="78"/>
        <item x="178"/>
        <item x="133"/>
        <item x="134"/>
        <item x="279"/>
        <item x="335"/>
        <item x="148"/>
        <item x="218"/>
        <item x="368"/>
        <item x="182"/>
        <item x="206"/>
        <item x="173"/>
        <item x="177"/>
        <item x="298"/>
        <item x="562"/>
        <item x="709"/>
        <item x="398"/>
        <item x="381"/>
        <item x="179"/>
        <item x="229"/>
        <item x="181"/>
        <item x="9"/>
        <item x="10"/>
        <item x="116"/>
        <item x="240"/>
        <item x="302"/>
        <item x="212"/>
        <item x="291"/>
        <item x="304"/>
        <item x="318"/>
        <item x="297"/>
        <item x="300"/>
        <item x="331"/>
        <item x="299"/>
        <item x="272"/>
        <item x="348"/>
        <item x="217"/>
        <item x="278"/>
        <item x="295"/>
        <item x="191"/>
        <item x="170"/>
        <item x="44"/>
        <item x="41"/>
        <item x="83"/>
        <item x="122"/>
        <item x="437"/>
        <item x="235"/>
        <item x="70"/>
        <item x="824"/>
        <item x="685"/>
        <item x="626"/>
        <item x="623"/>
        <item x="152"/>
        <item x="263"/>
        <item x="572"/>
        <item x="605"/>
        <item x="769"/>
        <item x="427"/>
        <item x="747"/>
        <item x="821"/>
        <item x="746"/>
        <item x="665"/>
        <item x="664"/>
        <item x="289"/>
        <item x="548"/>
        <item x="788"/>
        <item x="691"/>
        <item x="627"/>
        <item x="620"/>
        <item x="688"/>
        <item x="354"/>
        <item x="321"/>
        <item x="621"/>
        <item x="599"/>
        <item x="294"/>
        <item x="454"/>
        <item x="233"/>
        <item x="195"/>
        <item x="418"/>
        <item x="293"/>
        <item x="441"/>
        <item x="157"/>
        <item x="158"/>
        <item x="159"/>
        <item x="389"/>
        <item x="424"/>
        <item x="499"/>
        <item x="678"/>
        <item x="677"/>
        <item x="69"/>
        <item x="82"/>
        <item x="327"/>
        <item x="717"/>
        <item x="425"/>
        <item x="325"/>
        <item x="401"/>
        <item x="345"/>
        <item x="313"/>
        <item x="361"/>
        <item x="336"/>
        <item x="292"/>
        <item x="879"/>
        <item x="360"/>
        <item x="355"/>
        <item x="395"/>
        <item x="358"/>
        <item x="413"/>
        <item x="88"/>
        <item x="349"/>
        <item x="397"/>
        <item x="363"/>
        <item x="411"/>
        <item x="412"/>
        <item x="402"/>
        <item x="396"/>
        <item x="410"/>
        <item x="453"/>
        <item x="506"/>
        <item x="25"/>
        <item x="24"/>
        <item x="127"/>
        <item x="52"/>
        <item x="571"/>
        <item x="546"/>
        <item x="679"/>
        <item x="680"/>
        <item x="681"/>
        <item x="478"/>
        <item x="496"/>
        <item x="525"/>
        <item x="485"/>
        <item x="190"/>
        <item x="503"/>
        <item x="465"/>
        <item x="557"/>
        <item x="504"/>
        <item x="508"/>
        <item x="246"/>
        <item x="556"/>
        <item x="186"/>
        <item x="461"/>
        <item x="238"/>
        <item x="521"/>
        <item x="532"/>
        <item x="498"/>
        <item x="239"/>
        <item x="528"/>
        <item x="250"/>
        <item x="507"/>
        <item x="479"/>
        <item x="188"/>
        <item x="495"/>
        <item x="552"/>
        <item x="236"/>
        <item x="634"/>
        <item x="533"/>
        <item x="544"/>
        <item x="609"/>
        <item x="281"/>
        <item x="249"/>
        <item x="603"/>
        <item x="247"/>
        <item x="497"/>
        <item x="670"/>
        <item x="628"/>
        <item x="164"/>
        <item x="577"/>
        <item x="616"/>
        <item x="669"/>
        <item x="686"/>
        <item x="635"/>
        <item x="457"/>
        <item x="624"/>
        <item x="602"/>
        <item x="248"/>
        <item x="483"/>
        <item x="604"/>
        <item x="673"/>
        <item x="576"/>
        <item x="660"/>
        <item x="656"/>
        <item x="655"/>
        <item x="256"/>
        <item x="697"/>
        <item x="676"/>
        <item x="682"/>
        <item x="683"/>
        <item x="570"/>
        <item x="650"/>
        <item x="692"/>
        <item x="657"/>
        <item x="629"/>
        <item x="640"/>
        <item x="698"/>
        <item x="760"/>
        <item x="766"/>
        <item x="367"/>
        <item x="286"/>
        <item x="612"/>
        <item x="739"/>
        <item x="613"/>
        <item x="735"/>
        <item x="637"/>
        <item x="675"/>
        <item x="711"/>
        <item x="617"/>
        <item x="237"/>
        <item x="338"/>
        <item x="531"/>
        <item x="753"/>
        <item x="539"/>
        <item x="854"/>
        <item x="198"/>
        <item x="593"/>
        <item x="328"/>
        <item x="220"/>
        <item x="200"/>
        <item x="409"/>
        <item x="426"/>
        <item x="808"/>
        <item x="734"/>
        <item x="722"/>
        <item x="748"/>
        <item x="771"/>
        <item x="793"/>
        <item x="844"/>
        <item x="770"/>
        <item x="889"/>
        <item x="891"/>
        <item x="703"/>
        <item x="702"/>
        <item x="774"/>
        <item x="772"/>
        <item x="880"/>
        <item x="699"/>
        <item x="803"/>
        <item x="802"/>
        <item x="749"/>
        <item x="801"/>
        <item x="800"/>
        <item x="733"/>
        <item x="822"/>
        <item x="819"/>
        <item x="794"/>
        <item x="731"/>
        <item x="865"/>
        <item x="777"/>
        <item x="834"/>
        <item x="792"/>
        <item x="790"/>
        <item x="797"/>
        <item x="831"/>
        <item x="826"/>
        <item x="810"/>
        <item x="864"/>
        <item x="807"/>
        <item x="806"/>
        <item x="838"/>
        <item x="92"/>
        <item x="827"/>
        <item x="705"/>
        <item x="809"/>
        <item x="776"/>
        <item x="811"/>
        <item x="832"/>
        <item x="863"/>
        <item x="712"/>
        <item x="767"/>
        <item x="828"/>
        <item x="862"/>
        <item x="266"/>
        <item x="518"/>
        <item x="468"/>
        <item x="320"/>
        <item x="385"/>
        <item x="309"/>
        <item x="522"/>
        <item x="554"/>
        <item x="386"/>
        <item x="433"/>
        <item x="273"/>
        <item x="890"/>
        <item x="855"/>
        <item x="850"/>
        <item x="837"/>
        <item x="751"/>
        <item x="896"/>
        <item x="884"/>
        <item x="829"/>
        <item x="886"/>
        <item x="860"/>
        <item x="859"/>
        <item x="779"/>
        <item x="622"/>
        <item x="816"/>
        <item x="119"/>
        <item x="444"/>
        <item x="125"/>
        <item x="366"/>
        <item x="482"/>
        <item x="285"/>
        <item x="126"/>
        <item x="502"/>
        <item x="98"/>
        <item x="99"/>
        <item x="96"/>
        <item x="101"/>
        <item x="192"/>
        <item x="895"/>
        <item x="520"/>
        <item x="875"/>
        <item x="899"/>
        <item x="787"/>
        <item x="871"/>
        <item x="868"/>
        <item x="155"/>
        <item x="536"/>
        <item x="644"/>
        <item x="432"/>
        <item x="537"/>
        <item x="154"/>
        <item x="584"/>
        <item x="538"/>
        <item x="527"/>
        <item x="585"/>
        <item x="738"/>
        <item x="114"/>
        <item x="110"/>
        <item x="308"/>
        <item x="383"/>
        <item x="209"/>
        <item x="384"/>
        <item x="307"/>
        <item x="290"/>
        <item x="400"/>
        <item x="241"/>
        <item x="392"/>
        <item x="846"/>
        <item x="102"/>
        <item x="362"/>
        <item x="466"/>
        <item x="257"/>
        <item x="416"/>
        <item x="382"/>
        <item x="403"/>
        <item x="625"/>
        <item x="211"/>
        <item x="176"/>
        <item x="534"/>
        <item x="833"/>
        <item x="230"/>
        <item x="460"/>
        <item x="421"/>
        <item x="151"/>
        <item x="573"/>
        <item x="633"/>
        <item x="870"/>
        <item x="672"/>
        <item x="501"/>
        <item x="663"/>
        <item x="108"/>
        <item x="448"/>
        <item x="447"/>
        <item x="71"/>
        <item x="97"/>
        <item x="100"/>
        <item x="701"/>
        <item x="560"/>
        <item x="103"/>
        <item x="849"/>
        <item x="268"/>
        <item x="107"/>
        <item x="271"/>
        <item x="106"/>
        <item x="329"/>
        <item x="393"/>
        <item x="105"/>
        <item x="104"/>
        <item x="582"/>
        <item x="591"/>
        <item x="586"/>
        <item x="130"/>
        <item x="841"/>
        <item x="322"/>
        <item x="146"/>
        <item x="202"/>
        <item x="423"/>
        <item x="390"/>
        <item x="517"/>
        <item x="631"/>
        <item x="632"/>
        <item x="761"/>
        <item x="723"/>
        <item x="752"/>
        <item x="344"/>
        <item x="341"/>
        <item x="323"/>
        <item x="160"/>
        <item x="575"/>
        <item x="592"/>
        <item x="872"/>
        <item x="869"/>
        <item x="372"/>
        <item x="117"/>
        <item x="85"/>
        <item x="853"/>
        <item x="873"/>
        <item x="94"/>
        <item x="93"/>
        <item x="95"/>
        <item x="840"/>
        <item x="666"/>
        <item x="484"/>
        <item x="463"/>
        <item x="543"/>
        <item x="825"/>
        <item x="253"/>
        <item x="161"/>
        <item x="415"/>
        <item x="559"/>
        <item x="638"/>
        <item x="595"/>
        <item x="775"/>
        <item x="649"/>
        <item x="785"/>
        <item x="310"/>
        <item x="754"/>
        <item x="442"/>
        <item x="724"/>
        <item x="740"/>
        <item x="149"/>
        <item x="143"/>
        <item x="471"/>
        <item x="150"/>
        <item x="695"/>
        <item x="89"/>
        <item x="267"/>
        <item x="414"/>
        <item x="449"/>
        <item x="707"/>
        <item x="892"/>
        <item x="641"/>
        <item x="883"/>
        <item x="611"/>
        <item x="897"/>
        <item x="334"/>
        <item x="579"/>
        <item x="487"/>
        <item x="394"/>
        <item x="450"/>
        <item x="185"/>
        <item x="225"/>
        <item x="741"/>
        <item x="645"/>
        <item x="874"/>
        <item x="852"/>
        <item x="882"/>
        <item x="138"/>
        <item x="714"/>
        <item x="799"/>
        <item x="881"/>
        <item x="893"/>
        <item x="721"/>
        <item x="857"/>
        <item x="509"/>
        <item x="467"/>
        <item x="565"/>
        <item x="839"/>
        <item x="596"/>
        <item x="597"/>
        <item x="653"/>
        <item x="524"/>
        <item x="750"/>
        <item x="357"/>
        <item x="39"/>
        <item x="3"/>
        <item x="12"/>
        <item x="13"/>
        <item x="15"/>
        <item x="14"/>
        <item x="162"/>
        <item x="183"/>
        <item x="16"/>
        <item x="17"/>
        <item x="486"/>
        <item x="319"/>
        <item x="823"/>
        <item x="364"/>
        <item x="510"/>
        <item x="511"/>
        <item x="607"/>
        <item x="408"/>
        <item x="374"/>
        <item x="563"/>
        <item x="710"/>
        <item x="600"/>
        <item x="564"/>
        <item x="606"/>
        <item x="404"/>
        <item x="135"/>
        <item x="171"/>
        <item x="757"/>
        <item x="755"/>
        <item x="696"/>
        <item x="639"/>
        <item x="643"/>
        <item x="4"/>
        <item x="805"/>
        <item x="786"/>
        <item x="817"/>
        <item x="789"/>
        <item x="377"/>
        <item x="259"/>
        <item x="81"/>
        <item x="224"/>
        <item x="399"/>
        <item x="513"/>
        <item x="343"/>
        <item x="187"/>
        <item x="658"/>
        <item x="174"/>
        <item x="46"/>
        <item x="693"/>
        <item x="795"/>
        <item x="5"/>
        <item x="7"/>
        <item x="6"/>
        <item x="48"/>
        <item x="553"/>
        <item x="373"/>
        <item x="38"/>
        <item x="8"/>
        <item x="113"/>
        <item x="288"/>
        <item x="434"/>
        <item x="339"/>
        <item x="121"/>
        <item x="280"/>
        <item x="11"/>
        <item x="123"/>
        <item x="43"/>
        <item x="47"/>
        <item x="45"/>
        <item x="583"/>
        <item x="73"/>
        <item x="671"/>
        <item x="835"/>
        <item x="137"/>
        <item x="175"/>
        <item x="324"/>
        <item x="213"/>
        <item x="370"/>
        <item x="379"/>
        <item x="380"/>
        <item x="406"/>
        <item x="371"/>
        <item x="791"/>
        <item x="312"/>
        <item x="242"/>
        <item x="674"/>
        <item x="523"/>
        <item x="21"/>
        <item x="898"/>
        <item x="555"/>
        <item x="243"/>
        <item x="730"/>
        <item x="618"/>
        <item x="636"/>
        <item x="610"/>
        <item x="668"/>
        <item x="704"/>
        <item x="708"/>
        <item x="781"/>
        <item x="729"/>
        <item x="464"/>
        <item x="274"/>
        <item x="608"/>
        <item x="111"/>
        <item x="109"/>
        <item x="428"/>
        <item x="223"/>
        <item x="429"/>
        <item x="156"/>
        <item x="244"/>
        <item x="796"/>
        <item x="245"/>
        <item x="252"/>
        <item x="317"/>
        <item x="459"/>
        <item x="365"/>
        <item x="387"/>
        <item x="207"/>
        <item x="203"/>
        <item x="456"/>
        <item x="480"/>
        <item x="515"/>
        <item x="529"/>
        <item x="419"/>
        <item x="169"/>
        <item x="19"/>
        <item x="316"/>
        <item x="516"/>
        <item x="342"/>
        <item x="346"/>
        <item x="715"/>
        <item x="20"/>
        <item x="115"/>
        <item x="136"/>
        <item x="18"/>
        <item x="184"/>
        <item x="284"/>
        <item x="277"/>
        <item x="378"/>
        <item x="208"/>
        <item x="330"/>
        <item x="340"/>
        <item x="54"/>
        <item x="706"/>
        <item x="756"/>
        <item x="347"/>
        <item x="407"/>
        <item x="500"/>
        <item x="314"/>
        <item x="153"/>
        <item x="877"/>
        <item x="878"/>
        <item x="842"/>
        <item x="420"/>
        <item x="647"/>
        <item x="578"/>
        <item x="580"/>
        <item x="567"/>
        <item x="167"/>
        <item x="745"/>
        <item x="694"/>
        <item x="526"/>
        <item x="900"/>
        <item x="736"/>
        <item x="549"/>
        <item x="221"/>
        <item x="836"/>
        <item x="439"/>
        <item x="594"/>
        <item x="455"/>
        <item x="651"/>
        <item x="470"/>
        <item x="763"/>
        <item x="856"/>
        <item x="743"/>
        <item x="661"/>
        <item x="405"/>
        <item x="132"/>
        <item x="205"/>
        <item x="648"/>
        <item x="124"/>
        <item x="282"/>
        <item x="619"/>
        <item x="812"/>
        <item x="265"/>
        <item x="458"/>
        <item x="885"/>
        <item x="376"/>
        <item x="264"/>
        <item x="851"/>
        <item x="568"/>
        <item x="505"/>
        <item x="477"/>
        <item x="652"/>
        <item x="476"/>
        <item x="581"/>
        <item x="489"/>
        <item x="91"/>
        <item x="490"/>
        <item x="814"/>
        <item x="689"/>
        <item x="598"/>
        <item x="887"/>
        <item x="232"/>
        <item x="337"/>
        <item x="430"/>
        <item x="168"/>
        <item x="34"/>
        <item x="512"/>
        <item x="180"/>
        <item x="303"/>
        <item x="732"/>
        <item x="858"/>
        <item x="700"/>
        <item x="716"/>
        <item x="818"/>
        <item x="768"/>
        <item x="254"/>
        <item x="773"/>
        <item x="90"/>
        <item x="550"/>
        <item x="551"/>
        <item x="473"/>
        <item x="472"/>
        <item x="222"/>
        <item x="530"/>
        <item x="494"/>
        <item x="615"/>
        <item x="306"/>
        <item x="332"/>
        <item x="488"/>
        <item x="519"/>
        <item x="30"/>
        <item x="353"/>
        <item x="270"/>
        <item x="445"/>
        <item x="443"/>
        <item x="28"/>
        <item x="269"/>
        <item x="76"/>
        <item x="861"/>
        <item x="726"/>
        <item x="782"/>
        <item x="37"/>
        <item x="32"/>
        <item x="87"/>
        <item x="33"/>
        <item x="86"/>
        <item x="31"/>
        <item x="35"/>
        <item x="172"/>
        <item x="36"/>
        <item x="901"/>
        <item x="391"/>
        <item x="283"/>
        <item x="815"/>
        <item x="894"/>
        <item x="813"/>
        <item x="687"/>
        <item x="431"/>
        <item x="783"/>
        <item x="422"/>
        <item x="356"/>
        <item x="287"/>
        <item x="830"/>
        <item x="305"/>
        <item x="446"/>
        <item x="462"/>
        <item x="72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">
        <item x="51"/>
        <item x="47"/>
        <item x="28"/>
        <item x="52"/>
        <item x="26"/>
        <item x="24"/>
        <item x="37"/>
        <item x="22"/>
        <item x="15"/>
        <item x="18"/>
        <item x="1"/>
        <item x="39"/>
        <item x="3"/>
        <item x="16"/>
        <item x="4"/>
        <item x="21"/>
        <item x="14"/>
        <item x="5"/>
        <item x="0"/>
        <item x="6"/>
        <item x="9"/>
        <item x="20"/>
        <item x="10"/>
        <item x="32"/>
        <item x="7"/>
        <item x="43"/>
        <item x="11"/>
        <item x="31"/>
        <item x="33"/>
        <item x="30"/>
        <item x="19"/>
        <item x="40"/>
        <item x="38"/>
        <item x="49"/>
        <item x="8"/>
        <item x="23"/>
        <item x="36"/>
        <item x="29"/>
        <item x="27"/>
        <item x="34"/>
        <item x="35"/>
        <item x="17"/>
        <item x="12"/>
        <item x="50"/>
        <item x="25"/>
        <item x="41"/>
        <item x="54"/>
        <item x="44"/>
        <item x="13"/>
        <item x="46"/>
        <item x="45"/>
        <item x="48"/>
        <item x="53"/>
        <item x="42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0"/>
        <item x="2"/>
        <item x="13"/>
        <item x="11"/>
        <item x="6"/>
        <item x="3"/>
        <item x="8"/>
        <item x="10"/>
        <item x="7"/>
        <item x="1"/>
        <item x="4"/>
        <item x="9"/>
        <item x="12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22"/>
        <item x="5"/>
        <item x="3"/>
        <item x="21"/>
        <item x="9"/>
        <item x="4"/>
        <item x="16"/>
        <item x="14"/>
        <item x="0"/>
        <item x="6"/>
        <item x="8"/>
        <item x="7"/>
        <item x="18"/>
        <item x="1"/>
        <item x="10"/>
        <item x="20"/>
        <item x="28"/>
        <item x="25"/>
        <item x="31"/>
        <item x="30"/>
        <item x="26"/>
        <item x="29"/>
        <item x="32"/>
        <item x="24"/>
        <item x="12"/>
        <item x="13"/>
        <item x="23"/>
        <item x="19"/>
        <item x="15"/>
        <item x="17"/>
        <item x="27"/>
        <item x="11"/>
        <item x="33"/>
        <item x="35"/>
        <item x="37"/>
        <item x="36"/>
        <item x="38"/>
        <item x="42"/>
        <item x="41"/>
        <item x="40"/>
        <item x="34"/>
        <item x="39"/>
        <item x="43"/>
        <item x="2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">
        <item x="5"/>
        <item x="39"/>
        <item x="3"/>
        <item x="38"/>
        <item x="10"/>
        <item x="4"/>
        <item x="17"/>
        <item x="11"/>
        <item x="6"/>
        <item x="18"/>
        <item x="8"/>
        <item x="12"/>
        <item x="9"/>
        <item x="7"/>
        <item x="0"/>
        <item x="1"/>
        <item x="20"/>
        <item x="25"/>
        <item x="28"/>
        <item x="27"/>
        <item x="29"/>
        <item x="24"/>
        <item x="36"/>
        <item x="33"/>
        <item x="37"/>
        <item x="26"/>
        <item x="19"/>
        <item x="32"/>
        <item x="22"/>
        <item x="30"/>
        <item x="23"/>
        <item x="21"/>
        <item x="16"/>
        <item x="35"/>
        <item x="34"/>
        <item x="41"/>
        <item x="42"/>
        <item x="40"/>
        <item x="43"/>
        <item x="31"/>
        <item x="46"/>
        <item x="14"/>
        <item x="48"/>
        <item x="47"/>
        <item x="15"/>
        <item x="13"/>
        <item x="44"/>
        <item x="45"/>
        <item x="2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5">
    <field x="2"/>
    <field x="3"/>
    <field x="5"/>
    <field x="6"/>
    <field x="7"/>
    <field x="8"/>
    <field x="9"/>
    <field x="11"/>
    <field x="12"/>
    <field x="13"/>
    <field x="14"/>
    <field x="15"/>
    <field x="16"/>
    <field x="18"/>
    <field x="20"/>
  </rowFields>
  <rowItems count="2171">
    <i>
      <x/>
      <x/>
      <x/>
      <x/>
      <x v="9"/>
      <x v="30"/>
      <x v="61"/>
      <x v="408"/>
      <x v="12"/>
      <x v="2"/>
      <x v="633"/>
      <x v="12"/>
      <x v="9"/>
      <x v="2"/>
      <x v="2"/>
    </i>
    <i>
      <x v="1"/>
      <x/>
      <x/>
      <x/>
      <x v="9"/>
      <x v="30"/>
      <x v="64"/>
      <x v="418"/>
      <x v="12"/>
      <x v="2"/>
      <x v="664"/>
      <x v="14"/>
      <x v="9"/>
      <x v="5"/>
      <x v="5"/>
    </i>
    <i>
      <x v="2"/>
      <x/>
      <x/>
      <x/>
      <x v="9"/>
      <x v="30"/>
      <x v="64"/>
      <x v="403"/>
      <x v="12"/>
      <x v="2"/>
      <x v="664"/>
      <x v="14"/>
      <x v="9"/>
      <x v="1"/>
      <x v="2"/>
    </i>
    <i>
      <x v="3"/>
      <x/>
      <x/>
      <x/>
      <x v="9"/>
      <x v="30"/>
      <x v="68"/>
      <x v="403"/>
      <x v="12"/>
      <x v="2"/>
      <x v="664"/>
      <x v="17"/>
      <x v="9"/>
      <x v="2"/>
      <x/>
    </i>
    <i>
      <x v="4"/>
      <x/>
      <x/>
      <x/>
      <x v="9"/>
      <x v="30"/>
      <x v="60"/>
      <x v="407"/>
      <x v="12"/>
      <x v="2"/>
      <x v="682"/>
      <x v="10"/>
      <x v="9"/>
      <x v="9"/>
      <x v="8"/>
    </i>
    <i>
      <x v="5"/>
      <x/>
      <x/>
      <x/>
      <x v="9"/>
      <x v="30"/>
      <x v="60"/>
      <x v="407"/>
      <x v="12"/>
      <x v="2"/>
      <x v="684"/>
      <x v="10"/>
      <x v="9"/>
      <x v="11"/>
      <x v="13"/>
    </i>
    <i>
      <x v="6"/>
      <x/>
      <x/>
      <x/>
      <x v="9"/>
      <x v="30"/>
      <x v="61"/>
      <x v="407"/>
      <x v="12"/>
      <x v="2"/>
      <x v="682"/>
      <x v="12"/>
      <x v="9"/>
      <x v="8"/>
      <x v="8"/>
    </i>
    <i>
      <x v="7"/>
      <x/>
      <x/>
      <x/>
      <x v="9"/>
      <x v="30"/>
      <x v="61"/>
      <x v="408"/>
      <x v="12"/>
      <x v="2"/>
      <x v="683"/>
      <x v="12"/>
      <x v="9"/>
      <x v="11"/>
      <x v="10"/>
    </i>
    <i>
      <x v="8"/>
      <x/>
      <x/>
      <x/>
      <x v="9"/>
      <x v="30"/>
      <x v="61"/>
      <x v="407"/>
      <x v="4"/>
      <x v="2"/>
      <x v="683"/>
      <x v="12"/>
      <x v="9"/>
      <x v="10"/>
      <x v="10"/>
    </i>
    <i>
      <x v="9"/>
      <x/>
      <x/>
      <x/>
      <x v="9"/>
      <x v="30"/>
      <x v="64"/>
      <x v="407"/>
      <x v="12"/>
      <x v="2"/>
      <x v="689"/>
      <x v="14"/>
      <x v="9"/>
      <x v="9"/>
      <x v="10"/>
    </i>
    <i>
      <x v="10"/>
      <x/>
      <x/>
      <x/>
      <x v="9"/>
      <x v="30"/>
      <x v="70"/>
      <x v="407"/>
      <x v="12"/>
      <x v="2"/>
      <x v="689"/>
      <x v="19"/>
      <x v="9"/>
      <x v="9"/>
      <x v="10"/>
    </i>
    <i>
      <x v="11"/>
      <x/>
      <x/>
      <x/>
      <x v="2"/>
      <x v="59"/>
      <x v="47"/>
      <x v="17"/>
      <x v="12"/>
      <x v="1"/>
      <x v="179"/>
      <x v="14"/>
      <x v="9"/>
      <x v="10"/>
      <x v="13"/>
    </i>
    <i>
      <x v="12"/>
      <x/>
      <x/>
      <x/>
      <x v="2"/>
      <x v="59"/>
      <x v="47"/>
      <x v="16"/>
      <x v="12"/>
      <x v="1"/>
      <x v="180"/>
      <x v="24"/>
      <x v="9"/>
      <x v="10"/>
      <x v="12"/>
    </i>
    <i>
      <x v="13"/>
      <x/>
      <x/>
      <x/>
      <x v="9"/>
      <x v="32"/>
      <x v="92"/>
      <x v="406"/>
      <x v="12"/>
      <x v="2"/>
      <x v="689"/>
      <x v="19"/>
      <x v="9"/>
      <x v="8"/>
      <x v="10"/>
    </i>
    <i>
      <x v="14"/>
      <x/>
      <x/>
      <x/>
      <x v="9"/>
      <x v="32"/>
      <x v="92"/>
      <x v="406"/>
      <x v="12"/>
      <x/>
      <x v="689"/>
      <x v="19"/>
      <x v="9"/>
      <x v="9"/>
      <x v="10"/>
    </i>
    <i>
      <x v="15"/>
      <x/>
      <x/>
      <x/>
      <x v="9"/>
      <x v="32"/>
      <x v="95"/>
      <x v="406"/>
      <x v="12"/>
      <x v="2"/>
      <x v="696"/>
      <x v="24"/>
      <x v="9"/>
      <x v="10"/>
      <x v="10"/>
    </i>
    <i>
      <x v="16"/>
      <x/>
      <x/>
      <x/>
      <x v="9"/>
      <x v="32"/>
      <x v="96"/>
      <x v="406"/>
      <x v="12"/>
      <x v="2"/>
      <x v="696"/>
      <x v="34"/>
      <x v="9"/>
      <x v="10"/>
      <x v="10"/>
    </i>
    <i>
      <x v="17"/>
      <x/>
      <x/>
      <x/>
      <x v="9"/>
      <x v="32"/>
      <x v="92"/>
      <x v="406"/>
      <x v="5"/>
      <x v="2"/>
      <x v="689"/>
      <x v="19"/>
      <x v="9"/>
      <x v="9"/>
      <x v="12"/>
    </i>
    <i>
      <x v="18"/>
      <x/>
      <x/>
      <x/>
      <x v="9"/>
      <x v="30"/>
      <x v="64"/>
      <x v="407"/>
      <x/>
      <x v="2"/>
      <x v="689"/>
      <x v="14"/>
      <x v="9"/>
      <x v="11"/>
      <x v="10"/>
    </i>
    <i>
      <x v="19"/>
      <x/>
      <x/>
      <x/>
      <x v="9"/>
      <x v="30"/>
      <x v="70"/>
      <x v="407"/>
      <x/>
      <x v="2"/>
      <x v="689"/>
      <x v="19"/>
      <x v="9"/>
      <x v="11"/>
      <x v="10"/>
    </i>
    <i>
      <x v="20"/>
      <x/>
      <x/>
      <x/>
      <x v="55"/>
      <x/>
      <x v="48"/>
      <x v="1031"/>
      <x v="12"/>
      <x v="2"/>
      <x v="634"/>
      <x v="12"/>
      <x v="9"/>
      <x v="8"/>
      <x v="8"/>
    </i>
    <i>
      <x v="21"/>
      <x/>
      <x/>
      <x/>
      <x v="55"/>
      <x/>
      <x v="48"/>
      <x v="1031"/>
      <x v="12"/>
      <x v="2"/>
      <x v="635"/>
      <x v="20"/>
      <x v="9"/>
      <x v="4"/>
      <x v="4"/>
    </i>
    <i>
      <x v="22"/>
      <x/>
      <x/>
      <x/>
      <x v="55"/>
      <x v="3"/>
      <x v="55"/>
      <x v="1017"/>
      <x v="12"/>
      <x v="2"/>
      <x v="635"/>
      <x v="24"/>
      <x v="9"/>
      <x v="4"/>
      <x v="7"/>
    </i>
    <i>
      <x v="23"/>
      <x/>
      <x/>
      <x/>
      <x v="55"/>
      <x v="15"/>
      <x v="322"/>
      <x v="1017"/>
      <x v="12"/>
      <x v="2"/>
      <x v="637"/>
      <x v="14"/>
      <x v="9"/>
      <x v="11"/>
      <x v="10"/>
    </i>
    <i>
      <x v="24"/>
      <x/>
      <x/>
      <x/>
      <x v="55"/>
      <x v="15"/>
      <x v="327"/>
      <x v="1017"/>
      <x v="12"/>
      <x v="2"/>
      <x v="636"/>
      <x v="22"/>
      <x v="9"/>
      <x v="11"/>
      <x v="10"/>
    </i>
    <i>
      <x v="25"/>
      <x/>
      <x/>
      <x/>
      <x v="55"/>
      <x v="15"/>
      <x v="329"/>
      <x v="1017"/>
      <x v="12"/>
      <x v="2"/>
      <x v="636"/>
      <x v="26"/>
      <x v="9"/>
      <x v="11"/>
      <x v="10"/>
    </i>
    <i>
      <x v="26"/>
      <x/>
      <x/>
      <x/>
      <x v="55"/>
      <x v="4"/>
      <x v="85"/>
      <x v="1017"/>
      <x v="12"/>
      <x v="2"/>
      <x v="640"/>
      <x v="42"/>
      <x v="9"/>
      <x v="8"/>
      <x v="8"/>
    </i>
    <i>
      <x v="27"/>
      <x/>
      <x/>
      <x/>
      <x v="55"/>
      <x v="15"/>
      <x v="329"/>
      <x v="885"/>
      <x v="5"/>
      <x v="2"/>
      <x v="636"/>
      <x v="26"/>
      <x v="9"/>
      <x v="11"/>
      <x v="11"/>
    </i>
    <i>
      <x v="28"/>
      <x/>
      <x/>
      <x/>
      <x v="55"/>
      <x v="3"/>
      <x v="55"/>
      <x v="189"/>
      <x/>
      <x v="2"/>
      <x v="636"/>
      <x v="24"/>
      <x v="9"/>
      <x v="10"/>
      <x v="8"/>
    </i>
    <i>
      <x v="29"/>
      <x/>
      <x/>
      <x/>
      <x v="55"/>
      <x v="15"/>
      <x v="329"/>
      <x v="189"/>
      <x/>
      <x v="2"/>
      <x v="636"/>
      <x v="26"/>
      <x v="9"/>
      <x v="11"/>
      <x v="12"/>
    </i>
    <i>
      <x v="30"/>
      <x/>
      <x/>
      <x/>
      <x v="55"/>
      <x v="15"/>
      <x v="329"/>
      <x v="1017"/>
      <x v="4"/>
      <x v="2"/>
      <x v="636"/>
      <x v="26"/>
      <x v="9"/>
      <x v="11"/>
      <x v="11"/>
    </i>
    <i>
      <x v="31"/>
      <x/>
      <x/>
      <x/>
      <x v="55"/>
      <x v="17"/>
      <x v="53"/>
      <x v="1065"/>
      <x v="9"/>
      <x/>
      <x v="634"/>
      <x v="17"/>
      <x v="9"/>
      <x v="5"/>
      <x v="5"/>
    </i>
    <i>
      <x v="32"/>
      <x/>
      <x/>
      <x/>
      <x v="55"/>
      <x v="51"/>
      <x v="714"/>
      <x v="824"/>
      <x/>
      <x v="2"/>
      <x v="636"/>
      <x v="22"/>
      <x v="9"/>
      <x v="11"/>
      <x v="13"/>
    </i>
    <i>
      <x v="33"/>
      <x/>
      <x/>
      <x/>
      <x v="55"/>
      <x v="51"/>
      <x v="715"/>
      <x v="824"/>
      <x/>
      <x v="2"/>
      <x v="636"/>
      <x v="26"/>
      <x v="9"/>
      <x v="11"/>
      <x v="13"/>
    </i>
    <i>
      <x v="34"/>
      <x/>
      <x/>
      <x/>
      <x v="55"/>
      <x v="51"/>
      <x v="718"/>
      <x v="824"/>
      <x/>
      <x v="2"/>
      <x v="640"/>
      <x v="42"/>
      <x v="9"/>
      <x v="11"/>
      <x v="13"/>
    </i>
    <i>
      <x v="35"/>
      <x/>
      <x/>
      <x/>
      <x v="55"/>
      <x v="51"/>
      <x v="720"/>
      <x v="824"/>
      <x/>
      <x v="2"/>
      <x v="641"/>
      <x v="48"/>
      <x v="9"/>
      <x v="8"/>
      <x v="45"/>
    </i>
    <i>
      <x v="36"/>
      <x/>
      <x/>
      <x/>
      <x v="55"/>
      <x v="27"/>
      <x v="674"/>
      <x v="1018"/>
      <x v="12"/>
      <x v="2"/>
      <x v="636"/>
      <x v="22"/>
      <x v="9"/>
      <x v="11"/>
      <x v="13"/>
    </i>
    <i>
      <x v="37"/>
      <x/>
      <x/>
      <x/>
      <x v="55"/>
      <x v="3"/>
      <x v="55"/>
      <x v="1018"/>
      <x v="12"/>
      <x v="2"/>
      <x v="636"/>
      <x v="26"/>
      <x v="9"/>
      <x v="9"/>
      <x v="8"/>
    </i>
    <i>
      <x v="38"/>
      <x/>
      <x/>
      <x/>
      <x v="55"/>
      <x v="4"/>
      <x v="85"/>
      <x v="1018"/>
      <x v="12"/>
      <x v="2"/>
      <x v="640"/>
      <x v="42"/>
      <x v="9"/>
      <x v="9"/>
      <x v="41"/>
    </i>
    <i>
      <x v="39"/>
      <x/>
      <x/>
      <x/>
      <x v="55"/>
      <x v="5"/>
      <x v="101"/>
      <x v="1018"/>
      <x v="12"/>
      <x v="2"/>
      <x v="641"/>
      <x v="48"/>
      <x v="9"/>
      <x v="9"/>
      <x v="8"/>
    </i>
    <i>
      <x v="40"/>
      <x/>
      <x/>
      <x/>
      <x v="55"/>
      <x v="12"/>
      <x v="244"/>
      <x v="1018"/>
      <x v="4"/>
      <x v="2"/>
      <x v="640"/>
      <x v="42"/>
      <x v="9"/>
      <x v="14"/>
      <x v="44"/>
    </i>
    <i>
      <x v="41"/>
      <x/>
      <x/>
      <x/>
      <x v="55"/>
      <x v="9"/>
      <x v="204"/>
      <x v="1032"/>
      <x v="12"/>
      <x v="2"/>
      <x v="766"/>
      <x v="16"/>
      <x/>
      <x v="11"/>
      <x v="15"/>
    </i>
    <i>
      <x v="42"/>
      <x/>
      <x/>
      <x/>
      <x v="55"/>
      <x v="9"/>
      <x v="202"/>
      <x v="1032"/>
      <x v="12"/>
      <x v="2"/>
      <x v="637"/>
      <x v="12"/>
      <x v="9"/>
      <x v="11"/>
      <x v="12"/>
    </i>
    <i>
      <x v="43"/>
      <x/>
      <x/>
      <x/>
      <x v="55"/>
      <x v="9"/>
      <x v="204"/>
      <x v="1032"/>
      <x v="12"/>
      <x v="2"/>
      <x v="637"/>
      <x v="16"/>
      <x v="9"/>
      <x v="11"/>
      <x v="11"/>
    </i>
    <i>
      <x v="44"/>
      <x/>
      <x/>
      <x/>
      <x v="55"/>
      <x v="9"/>
      <x v="207"/>
      <x v="1032"/>
      <x v="12"/>
      <x v="2"/>
      <x v="636"/>
      <x v="22"/>
      <x v="9"/>
      <x v="11"/>
      <x v="12"/>
    </i>
    <i>
      <x v="45"/>
      <x/>
      <x/>
      <x/>
      <x v="9"/>
      <x v="45"/>
      <x v="876"/>
      <x v="423"/>
      <x v="13"/>
      <x/>
      <x v="757"/>
      <x v="24"/>
      <x/>
      <x v="31"/>
      <x v="32"/>
    </i>
    <i>
      <x v="46"/>
      <x/>
      <x/>
      <x/>
      <x v="4"/>
      <x v="59"/>
      <x v="42"/>
      <x v="65"/>
      <x v="12"/>
      <x v="1"/>
      <x v="719"/>
      <x v="16"/>
      <x v="9"/>
      <x v="4"/>
      <x v="6"/>
    </i>
    <i>
      <x v="47"/>
      <x/>
      <x/>
      <x/>
      <x v="91"/>
      <x v="59"/>
      <x v="601"/>
      <x v="51"/>
      <x v="12"/>
      <x v="1"/>
      <x v="46"/>
      <x v="14"/>
      <x v="9"/>
      <x v="8"/>
      <x v="8"/>
    </i>
    <i>
      <x v="48"/>
      <x/>
      <x/>
      <x v="1"/>
      <x v="91"/>
      <x v="59"/>
      <x v="797"/>
      <x v="117"/>
      <x v="2"/>
      <x/>
      <x v="148"/>
      <x v="19"/>
      <x v="9"/>
      <x v="14"/>
      <x v="11"/>
    </i>
    <i>
      <x v="49"/>
      <x/>
      <x/>
      <x/>
      <x v="66"/>
      <x v="59"/>
      <x v="174"/>
      <x v="458"/>
      <x v="6"/>
      <x v="1"/>
      <x v="277"/>
      <x v="10"/>
      <x v="9"/>
      <x v="9"/>
      <x v="9"/>
    </i>
    <i>
      <x v="50"/>
      <x/>
      <x/>
      <x/>
      <x v="66"/>
      <x v="59"/>
      <x v="174"/>
      <x v="468"/>
      <x v="12"/>
      <x v="1"/>
      <x v="277"/>
      <x v="10"/>
      <x v="9"/>
      <x v="9"/>
      <x v="9"/>
    </i>
    <i>
      <x v="51"/>
      <x/>
      <x/>
      <x/>
      <x v="66"/>
      <x v="59"/>
      <x v="276"/>
      <x v="114"/>
      <x v="6"/>
      <x v="1"/>
      <x v="276"/>
      <x v="8"/>
      <x v="9"/>
      <x v="11"/>
      <x v="9"/>
    </i>
    <i>
      <x v="52"/>
      <x/>
      <x/>
      <x/>
      <x v="91"/>
      <x v="59"/>
      <x v="433"/>
      <x v="23"/>
      <x v="6"/>
      <x v="1"/>
      <x v="145"/>
      <x v="12"/>
      <x v="9"/>
      <x v="9"/>
      <x v="12"/>
    </i>
    <i>
      <x v="53"/>
      <x/>
      <x/>
      <x/>
      <x v="91"/>
      <x v="59"/>
      <x v="433"/>
      <x v="23"/>
      <x v="6"/>
      <x v="1"/>
      <x v="153"/>
      <x v="12"/>
      <x v="9"/>
      <x v="9"/>
      <x v="12"/>
    </i>
    <i>
      <x v="54"/>
      <x/>
      <x/>
      <x/>
      <x v="91"/>
      <x v="59"/>
      <x v="837"/>
      <x v="24"/>
      <x v="12"/>
      <x v="1"/>
      <x v="145"/>
      <x v="12"/>
      <x v="9"/>
      <x v="10"/>
      <x v="13"/>
    </i>
    <i>
      <x v="55"/>
      <x/>
      <x/>
      <x/>
      <x v="91"/>
      <x v="59"/>
      <x v="837"/>
      <x v="24"/>
      <x v="12"/>
      <x v="1"/>
      <x v="153"/>
      <x v="12"/>
      <x v="9"/>
      <x v="9"/>
      <x v="13"/>
    </i>
    <i>
      <x v="56"/>
      <x/>
      <x v="2"/>
      <x v="1"/>
      <x v="23"/>
      <x v="59"/>
      <x v="639"/>
      <x v="836"/>
      <x v="11"/>
      <x/>
      <x v="869"/>
      <x v="19"/>
      <x/>
      <x v="24"/>
      <x v="26"/>
    </i>
    <i>
      <x v="57"/>
      <x/>
      <x/>
      <x/>
      <x v="91"/>
      <x v="59"/>
      <x v="433"/>
      <x v="22"/>
      <x/>
      <x v="1"/>
      <x v="47"/>
      <x v="14"/>
      <x v="9"/>
      <x v="11"/>
      <x v="13"/>
    </i>
    <i>
      <x v="58"/>
      <x/>
      <x v="2"/>
      <x v="1"/>
      <x v="23"/>
      <x v="59"/>
      <x v="639"/>
      <x v="836"/>
      <x v="11"/>
      <x/>
      <x v="864"/>
      <x v="24"/>
      <x/>
      <x v="25"/>
      <x v="26"/>
    </i>
    <i>
      <x v="59"/>
      <x/>
      <x/>
      <x/>
      <x v="15"/>
      <x v="59"/>
      <x v="926"/>
      <x v="778"/>
      <x v="6"/>
      <x v="1"/>
      <x v="880"/>
      <x v="10"/>
      <x v="9"/>
      <x v="9"/>
      <x v="8"/>
    </i>
    <i>
      <x v="60"/>
      <x/>
      <x/>
      <x/>
      <x v="15"/>
      <x v="59"/>
      <x v="891"/>
      <x v="1089"/>
      <x v="6"/>
      <x v="1"/>
      <x v="876"/>
      <x v="14"/>
      <x v="9"/>
      <x v="11"/>
      <x v="10"/>
    </i>
    <i>
      <x v="61"/>
      <x/>
      <x/>
      <x/>
      <x v="15"/>
      <x v="59"/>
      <x v="891"/>
      <x v="1086"/>
      <x v="6"/>
      <x v="1"/>
      <x v="878"/>
      <x v="14"/>
      <x v="9"/>
      <x v="11"/>
      <x v="13"/>
    </i>
    <i>
      <x v="62"/>
      <x/>
      <x/>
      <x/>
      <x v="68"/>
      <x v="59"/>
      <x v="17"/>
      <x v="71"/>
      <x v="12"/>
      <x v="1"/>
      <x v="839"/>
      <x v="8"/>
      <x v="9"/>
      <x v="10"/>
      <x v="9"/>
    </i>
    <i>
      <x v="63"/>
      <x/>
      <x/>
      <x/>
      <x v="68"/>
      <x v="59"/>
      <x v="17"/>
      <x v="70"/>
      <x v="12"/>
      <x v="1"/>
      <x v="880"/>
      <x v="10"/>
      <x v="9"/>
      <x v="10"/>
      <x v="10"/>
    </i>
    <i>
      <x v="64"/>
      <x/>
      <x/>
      <x/>
      <x v="68"/>
      <x v="59"/>
      <x v="17"/>
      <x v="72"/>
      <x v="12"/>
      <x v="1"/>
      <x v="881"/>
      <x v="12"/>
      <x v="9"/>
      <x v="10"/>
      <x v="10"/>
    </i>
    <i>
      <x v="65"/>
      <x/>
      <x/>
      <x/>
      <x v="68"/>
      <x v="59"/>
      <x v="17"/>
      <x v="15"/>
      <x v="12"/>
      <x v="1"/>
      <x v="883"/>
      <x v="13"/>
      <x v="9"/>
      <x v="7"/>
      <x v="7"/>
    </i>
    <i>
      <x v="66"/>
      <x/>
      <x/>
      <x/>
      <x v="68"/>
      <x v="59"/>
      <x v="17"/>
      <x v="73"/>
      <x v="12"/>
      <x v="1"/>
      <x v="875"/>
      <x v="14"/>
      <x v="9"/>
      <x v="10"/>
      <x v="11"/>
    </i>
    <i>
      <x v="67"/>
      <x/>
      <x/>
      <x/>
      <x v="68"/>
      <x v="59"/>
      <x v="23"/>
      <x v="108"/>
      <x v="12"/>
      <x v="1"/>
      <x v="875"/>
      <x v="14"/>
      <x v="9"/>
      <x v="10"/>
      <x v="16"/>
    </i>
    <i>
      <x v="68"/>
      <x/>
      <x/>
      <x/>
      <x v="70"/>
      <x v="59"/>
      <x v="231"/>
      <x v="151"/>
      <x v="13"/>
      <x/>
      <x v="688"/>
      <x v="41"/>
      <x v="9"/>
      <x v="28"/>
      <x v="31"/>
    </i>
    <i>
      <x v="69"/>
      <x/>
      <x/>
      <x/>
      <x v="70"/>
      <x v="59"/>
      <x v="231"/>
      <x v="151"/>
      <x v="13"/>
      <x/>
      <x v="632"/>
      <x v="24"/>
      <x/>
      <x v="28"/>
      <x v="48"/>
    </i>
    <i>
      <x v="70"/>
      <x/>
      <x/>
      <x/>
      <x v="68"/>
      <x v="59"/>
      <x v="14"/>
      <x v="116"/>
      <x v="6"/>
      <x v="1"/>
      <x v="881"/>
      <x v="12"/>
      <x v="9"/>
      <x v="11"/>
      <x v="16"/>
    </i>
    <i>
      <x v="71"/>
      <x/>
      <x/>
      <x/>
      <x v="21"/>
      <x v="59"/>
      <x v="783"/>
      <x v="14"/>
      <x v="12"/>
      <x v="1"/>
      <x v="132"/>
      <x v="10"/>
      <x v="9"/>
      <x v="10"/>
      <x v="11"/>
    </i>
    <i>
      <x v="72"/>
      <x/>
      <x/>
      <x/>
      <x v="93"/>
      <x v="59"/>
      <x v="34"/>
      <x v="157"/>
      <x v="12"/>
      <x v="2"/>
      <x v="200"/>
      <x v="17"/>
      <x v="9"/>
      <x v="8"/>
      <x v="12"/>
    </i>
    <i>
      <x v="73"/>
      <x/>
      <x v="2"/>
      <x/>
      <x v="89"/>
      <x v="59"/>
      <x v="841"/>
      <x v="789"/>
      <x v="12"/>
      <x v="1"/>
      <x v="23"/>
      <x v="9"/>
      <x v="9"/>
      <x v="25"/>
      <x v="28"/>
    </i>
    <i>
      <x v="74"/>
      <x/>
      <x/>
      <x/>
      <x v="70"/>
      <x v="59"/>
      <x v="32"/>
      <x v="160"/>
      <x/>
      <x/>
      <x v="698"/>
      <x v="30"/>
      <x v="9"/>
      <x v="7"/>
      <x v="8"/>
    </i>
    <i>
      <x v="75"/>
      <x/>
      <x/>
      <x/>
      <x v="76"/>
      <x v="59"/>
      <x v="40"/>
      <x v="314"/>
      <x v="12"/>
      <x v="1"/>
      <x v="199"/>
      <x v="17"/>
      <x v="9"/>
      <x v="11"/>
      <x v="13"/>
    </i>
    <i>
      <x v="76"/>
      <x/>
      <x/>
      <x/>
      <x v="76"/>
      <x v="59"/>
      <x v="40"/>
      <x v="314"/>
      <x v="6"/>
      <x v="1"/>
      <x v="199"/>
      <x v="17"/>
      <x v="9"/>
      <x v="11"/>
      <x v="13"/>
    </i>
    <i>
      <x v="77"/>
      <x/>
      <x/>
      <x/>
      <x v="76"/>
      <x v="59"/>
      <x v="40"/>
      <x v="353"/>
      <x v="6"/>
      <x v="1"/>
      <x v="199"/>
      <x v="17"/>
      <x v="9"/>
      <x v="9"/>
      <x v="13"/>
    </i>
    <i>
      <x v="78"/>
      <x/>
      <x/>
      <x/>
      <x v="70"/>
      <x v="59"/>
      <x v="32"/>
      <x v="160"/>
      <x v="4"/>
      <x v="2"/>
      <x v="700"/>
      <x v="30"/>
      <x v="9"/>
      <x v="7"/>
      <x v="9"/>
    </i>
    <i>
      <x v="79"/>
      <x/>
      <x/>
      <x/>
      <x v="70"/>
      <x v="59"/>
      <x v="32"/>
      <x v="160"/>
      <x/>
      <x v="2"/>
      <x v="698"/>
      <x v="30"/>
      <x v="9"/>
      <x v="7"/>
      <x v="8"/>
    </i>
    <i>
      <x v="80"/>
      <x/>
      <x/>
      <x/>
      <x v="70"/>
      <x v="59"/>
      <x v="33"/>
      <x v="150"/>
      <x v="4"/>
      <x v="2"/>
      <x v="679"/>
      <x v="42"/>
      <x v="9"/>
      <x v="4"/>
      <x v="4"/>
    </i>
    <i>
      <x v="81"/>
      <x/>
      <x/>
      <x/>
      <x v="70"/>
      <x v="59"/>
      <x v="129"/>
      <x v="152"/>
      <x v="4"/>
      <x v="2"/>
      <x v="679"/>
      <x v="42"/>
      <x v="9"/>
      <x v="7"/>
      <x v="6"/>
    </i>
    <i>
      <x v="82"/>
      <x/>
      <x/>
      <x/>
      <x v="70"/>
      <x v="59"/>
      <x v="32"/>
      <x v="160"/>
      <x v="4"/>
      <x/>
      <x v="699"/>
      <x v="30"/>
      <x v="9"/>
      <x v="7"/>
      <x v="9"/>
    </i>
    <i>
      <x v="83"/>
      <x/>
      <x/>
      <x/>
      <x v="70"/>
      <x v="59"/>
      <x v="36"/>
      <x v="161"/>
      <x/>
      <x v="2"/>
      <x v="685"/>
      <x v="24"/>
      <x v="9"/>
      <x v="9"/>
      <x v="9"/>
    </i>
    <i>
      <x v="84"/>
      <x/>
      <x/>
      <x/>
      <x v="76"/>
      <x v="59"/>
      <x v="40"/>
      <x v="312"/>
      <x v="12"/>
      <x v="1"/>
      <x v="199"/>
      <x v="17"/>
      <x v="9"/>
      <x v="10"/>
      <x v="13"/>
    </i>
    <i>
      <x v="85"/>
      <x/>
      <x/>
      <x/>
      <x v="37"/>
      <x v="59"/>
      <x v="899"/>
      <x v="1104"/>
      <x v="12"/>
      <x v="2"/>
      <x v="138"/>
      <x v="26"/>
      <x v="9"/>
      <x v="8"/>
      <x v="9"/>
    </i>
    <i>
      <x v="86"/>
      <x/>
      <x v="2"/>
      <x/>
      <x v="49"/>
      <x v="59"/>
      <x v="664"/>
      <x v="225"/>
      <x v="13"/>
      <x v="1"/>
      <x v="11"/>
      <x v="21"/>
      <x v="9"/>
      <x v="28"/>
      <x v="30"/>
    </i>
    <i>
      <x v="87"/>
      <x/>
      <x/>
      <x/>
      <x v="75"/>
      <x v="59"/>
      <x v="28"/>
      <x v="867"/>
      <x v="12"/>
      <x v="1"/>
      <x v="37"/>
      <x v="14"/>
      <x v="9"/>
      <x v="9"/>
      <x v="14"/>
    </i>
    <i>
      <x v="88"/>
      <x/>
      <x/>
      <x/>
      <x v="75"/>
      <x v="59"/>
      <x v="30"/>
      <x v="867"/>
      <x v="6"/>
      <x v="1"/>
      <x v="279"/>
      <x v="21"/>
      <x v="9"/>
      <x v="6"/>
      <x v="7"/>
    </i>
    <i>
      <x v="89"/>
      <x/>
      <x/>
      <x/>
      <x v="75"/>
      <x v="59"/>
      <x v="12"/>
      <x v="1107"/>
      <x v="4"/>
      <x v="1"/>
      <x v="36"/>
      <x v="14"/>
      <x v="9"/>
      <x v="10"/>
      <x v="14"/>
    </i>
    <i>
      <x v="90"/>
      <x/>
      <x/>
      <x/>
      <x v="55"/>
      <x v="14"/>
      <x v="256"/>
      <x v="1047"/>
      <x v="4"/>
      <x v="2"/>
      <x v="774"/>
      <x v="15"/>
      <x/>
      <x v="29"/>
      <x v="48"/>
    </i>
    <i>
      <x v="91"/>
      <x/>
      <x v="2"/>
      <x/>
      <x v="59"/>
      <x v="59"/>
      <x v="508"/>
      <x v="317"/>
      <x v="12"/>
      <x v="1"/>
      <x v="95"/>
      <x v="7"/>
      <x v="9"/>
      <x v="6"/>
      <x v="5"/>
    </i>
    <i>
      <x v="92"/>
      <x/>
      <x v="2"/>
      <x/>
      <x v="59"/>
      <x v="59"/>
      <x v="508"/>
      <x v="318"/>
      <x v="12"/>
      <x v="1"/>
      <x v="96"/>
      <x v="9"/>
      <x v="9"/>
      <x v="6"/>
      <x v="8"/>
    </i>
    <i>
      <x v="93"/>
      <x/>
      <x v="2"/>
      <x v="1"/>
      <x v="59"/>
      <x v="59"/>
      <x v="507"/>
      <x v="808"/>
      <x v="15"/>
      <x v="2"/>
      <x v="92"/>
      <x v="19"/>
      <x/>
      <x v="4"/>
      <x v="21"/>
    </i>
    <i>
      <x v="94"/>
      <x/>
      <x v="2"/>
      <x/>
      <x v="59"/>
      <x v="59"/>
      <x v="264"/>
      <x v="323"/>
      <x v="6"/>
      <x v="1"/>
      <x v="101"/>
      <x v="12"/>
      <x v="9"/>
      <x v="9"/>
      <x v="11"/>
    </i>
    <i>
      <x v="95"/>
      <x/>
      <x v="2"/>
      <x v="1"/>
      <x v="59"/>
      <x v="59"/>
      <x v="734"/>
      <x v="771"/>
      <x v="8"/>
      <x v="1"/>
      <x v="101"/>
      <x v="12"/>
      <x v="9"/>
      <x v="9"/>
      <x v="14"/>
    </i>
    <i>
      <x v="96"/>
      <x/>
      <x v="2"/>
      <x v="1"/>
      <x v="59"/>
      <x v="59"/>
      <x v="735"/>
      <x v="780"/>
      <x v="8"/>
      <x v="1"/>
      <x v="98"/>
      <x v="14"/>
      <x v="9"/>
      <x v="10"/>
      <x v="13"/>
    </i>
    <i>
      <x v="97"/>
      <x/>
      <x v="2"/>
      <x/>
      <x v="59"/>
      <x v="59"/>
      <x v="410"/>
      <x v="420"/>
      <x v="12"/>
      <x v="1"/>
      <x v="126"/>
      <x v="14"/>
      <x v="9"/>
      <x v="11"/>
      <x v="12"/>
    </i>
    <i>
      <x v="98"/>
      <x/>
      <x v="2"/>
      <x/>
      <x v="59"/>
      <x v="59"/>
      <x v="56"/>
      <x v="1124"/>
      <x v="4"/>
      <x/>
      <x v="129"/>
      <x v="24"/>
      <x v="9"/>
      <x v="10"/>
      <x v="15"/>
    </i>
    <i>
      <x v="99"/>
      <x/>
      <x v="2"/>
      <x/>
      <x v="89"/>
      <x v="59"/>
      <x v="274"/>
      <x v="216"/>
      <x v="12"/>
      <x v="1"/>
      <x v="41"/>
      <x v="7"/>
      <x v="9"/>
      <x v="2"/>
      <x/>
    </i>
    <i>
      <x v="100"/>
      <x/>
      <x v="2"/>
      <x/>
      <x v="89"/>
      <x v="59"/>
      <x v="274"/>
      <x v="444"/>
      <x v="12"/>
      <x v="1"/>
      <x v="45"/>
      <x v="7"/>
      <x v="9"/>
      <x v="2"/>
      <x v="2"/>
    </i>
    <i>
      <x v="101"/>
      <x/>
      <x v="2"/>
      <x/>
      <x v="89"/>
      <x v="59"/>
      <x v="274"/>
      <x v="217"/>
      <x v="12"/>
      <x v="1"/>
      <x v="85"/>
      <x v="10"/>
      <x v="9"/>
      <x v="2"/>
      <x/>
    </i>
    <i>
      <x v="102"/>
      <x/>
      <x v="2"/>
      <x/>
      <x v="89"/>
      <x v="59"/>
      <x v="274"/>
      <x v="445"/>
      <x v="12"/>
      <x v="1"/>
      <x v="45"/>
      <x v="7"/>
      <x v="9"/>
      <x v="5"/>
      <x v="7"/>
    </i>
    <i>
      <x v="103"/>
      <x/>
      <x v="2"/>
      <x/>
      <x v="89"/>
      <x v="59"/>
      <x v="224"/>
      <x v="926"/>
      <x v="12"/>
      <x v="1"/>
      <x v="124"/>
      <x v="16"/>
      <x v="9"/>
      <x v="9"/>
      <x v="11"/>
    </i>
    <i>
      <x v="104"/>
      <x/>
      <x v="2"/>
      <x/>
      <x v="89"/>
      <x v="59"/>
      <x v="235"/>
      <x v="922"/>
      <x v="4"/>
      <x v="1"/>
      <x v="77"/>
      <x v="14"/>
      <x v="9"/>
      <x v="8"/>
      <x v="9"/>
    </i>
    <i>
      <x v="105"/>
      <x/>
      <x v="2"/>
      <x/>
      <x v="89"/>
      <x v="59"/>
      <x v="274"/>
      <x v="443"/>
      <x v="12"/>
      <x v="1"/>
      <x v="94"/>
      <x v="7"/>
      <x v="9"/>
      <x v="10"/>
      <x v="12"/>
    </i>
    <i>
      <x v="106"/>
      <x/>
      <x v="2"/>
      <x/>
      <x v="53"/>
      <x v="59"/>
      <x v="16"/>
      <x v="283"/>
      <x v="12"/>
      <x v="1"/>
      <x v="247"/>
      <x v="10"/>
      <x v="9"/>
      <x v="9"/>
      <x v="10"/>
    </i>
    <i>
      <x v="107"/>
      <x/>
      <x v="2"/>
      <x/>
      <x v="53"/>
      <x v="59"/>
      <x v="65"/>
      <x v="283"/>
      <x v="6"/>
      <x v="1"/>
      <x v="247"/>
      <x v="10"/>
      <x v="9"/>
      <x v="7"/>
      <x v="6"/>
    </i>
    <i>
      <x v="108"/>
      <x/>
      <x v="2"/>
      <x/>
      <x v="53"/>
      <x v="59"/>
      <x v="6"/>
      <x v="375"/>
      <x v="12"/>
      <x v="1"/>
      <x v="205"/>
      <x v="7"/>
      <x v="9"/>
      <x v="8"/>
      <x v="11"/>
    </i>
    <i>
      <x v="109"/>
      <x/>
      <x v="2"/>
      <x/>
      <x v="53"/>
      <x v="59"/>
      <x v="782"/>
      <x v="326"/>
      <x v="12"/>
      <x v="1"/>
      <x v="521"/>
      <x v="14"/>
      <x v="9"/>
      <x v="10"/>
      <x v="11"/>
    </i>
    <i>
      <x v="110"/>
      <x/>
      <x/>
      <x/>
      <x v="68"/>
      <x v="59"/>
      <x v="14"/>
      <x v="115"/>
      <x v="12"/>
      <x v="1"/>
      <x v="881"/>
      <x v="12"/>
      <x v="9"/>
      <x v="13"/>
      <x v="12"/>
    </i>
    <i>
      <x v="111"/>
      <x/>
      <x/>
      <x/>
      <x v="21"/>
      <x v="59"/>
      <x v="617"/>
      <x v="19"/>
      <x v="6"/>
      <x v="1"/>
      <x v="10"/>
      <x v="5"/>
      <x v="9"/>
      <x v="11"/>
      <x v="14"/>
    </i>
    <i>
      <x v="112"/>
      <x/>
      <x/>
      <x/>
      <x v="9"/>
      <x v="34"/>
      <x v="111"/>
      <x v="409"/>
      <x v="12"/>
      <x v="2"/>
      <x v="696"/>
      <x v="24"/>
      <x v="9"/>
      <x v="12"/>
      <x v="11"/>
    </i>
    <i>
      <x v="113"/>
      <x/>
      <x/>
      <x/>
      <x v="9"/>
      <x v="34"/>
      <x v="114"/>
      <x v="409"/>
      <x v="12"/>
      <x v="2"/>
      <x v="696"/>
      <x v="34"/>
      <x v="9"/>
      <x v="12"/>
      <x v="11"/>
    </i>
    <i>
      <x v="114"/>
      <x/>
      <x/>
      <x/>
      <x v="9"/>
      <x v="34"/>
      <x v="120"/>
      <x v="409"/>
      <x v="12"/>
      <x v="2"/>
      <x v="702"/>
      <x v="44"/>
      <x v="9"/>
      <x v="12"/>
      <x v="16"/>
    </i>
    <i>
      <x v="115"/>
      <x/>
      <x v="2"/>
      <x v="1"/>
      <x v="89"/>
      <x v="59"/>
      <x v="460"/>
      <x v="739"/>
      <x v="15"/>
      <x v="2"/>
      <x v="54"/>
      <x v="18"/>
      <x/>
      <x v="7"/>
      <x v="10"/>
    </i>
    <i>
      <x v="116"/>
      <x/>
      <x v="2"/>
      <x/>
      <x v="89"/>
      <x v="59"/>
      <x v="771"/>
      <x v="197"/>
      <x v="4"/>
      <x v="2"/>
      <x v="51"/>
      <x v="24"/>
      <x v="9"/>
      <x v="11"/>
      <x v="17"/>
    </i>
    <i>
      <x v="117"/>
      <x/>
      <x/>
      <x/>
      <x v="66"/>
      <x v="59"/>
      <x v="842"/>
      <x v="114"/>
      <x v="6"/>
      <x v="1"/>
      <x v="871"/>
      <x v="8"/>
      <x v="9"/>
      <x v="12"/>
      <x v="15"/>
    </i>
    <i>
      <x v="118"/>
      <x/>
      <x/>
      <x/>
      <x v="91"/>
      <x v="59"/>
      <x v="601"/>
      <x v="58"/>
      <x v="12"/>
      <x v="1"/>
      <x v="146"/>
      <x v="14"/>
      <x v="9"/>
      <x v="12"/>
      <x v="11"/>
    </i>
    <i>
      <x v="119"/>
      <x/>
      <x/>
      <x/>
      <x v="91"/>
      <x v="59"/>
      <x v="433"/>
      <x v="23"/>
      <x v="6"/>
      <x v="1"/>
      <x v="158"/>
      <x v="10"/>
      <x v="9"/>
      <x v="14"/>
      <x v="12"/>
    </i>
    <i>
      <x v="120"/>
      <x/>
      <x/>
      <x/>
      <x v="55"/>
      <x v="9"/>
      <x v="203"/>
      <x v="1032"/>
      <x v="12"/>
      <x v="2"/>
      <x v="637"/>
      <x v="14"/>
      <x v="9"/>
      <x v="11"/>
      <x v="12"/>
    </i>
    <i>
      <x v="121"/>
      <x/>
      <x/>
      <x/>
      <x v="77"/>
      <x v="59"/>
      <x v="273"/>
      <x v="111"/>
      <x v="12"/>
      <x v="1"/>
      <x v="147"/>
      <x v="12"/>
      <x v="9"/>
      <x v="11"/>
      <x v="9"/>
    </i>
    <i>
      <x v="122"/>
      <x/>
      <x/>
      <x/>
      <x v="77"/>
      <x v="59"/>
      <x v="273"/>
      <x v="111"/>
      <x v="12"/>
      <x v="1"/>
      <x v="150"/>
      <x v="12"/>
      <x v="9"/>
      <x v="12"/>
      <x v="11"/>
    </i>
    <i>
      <x v="123"/>
      <x/>
      <x/>
      <x/>
      <x v="76"/>
      <x v="59"/>
      <x v="31"/>
      <x v="370"/>
      <x v="6"/>
      <x v="1"/>
      <x v="199"/>
      <x v="17"/>
      <x v="9"/>
      <x v="11"/>
      <x v="13"/>
    </i>
    <i>
      <x v="124"/>
      <x/>
      <x/>
      <x/>
      <x v="55"/>
      <x v="9"/>
      <x v="206"/>
      <x v="891"/>
      <x v="5"/>
      <x v="2"/>
      <x v="671"/>
      <x v="12"/>
      <x v="9"/>
      <x v="27"/>
      <x v="25"/>
    </i>
    <i>
      <x v="125"/>
      <x/>
      <x/>
      <x/>
      <x v="93"/>
      <x v="59"/>
      <x v="35"/>
      <x v="160"/>
      <x v="12"/>
      <x v="2"/>
      <x v="248"/>
      <x v="19"/>
      <x v="9"/>
      <x v="12"/>
      <x v="11"/>
    </i>
    <i>
      <x v="126"/>
      <x/>
      <x/>
      <x/>
      <x v="93"/>
      <x v="59"/>
      <x v="34"/>
      <x v="157"/>
      <x v="12"/>
      <x v="2"/>
      <x v="201"/>
      <x v="17"/>
      <x v="9"/>
      <x v="10"/>
      <x v="10"/>
    </i>
    <i>
      <x v="127"/>
      <x/>
      <x/>
      <x/>
      <x v="70"/>
      <x v="59"/>
      <x v="32"/>
      <x v="178"/>
      <x/>
      <x/>
      <x v="698"/>
      <x v="30"/>
      <x v="9"/>
      <x v="11"/>
      <x v="13"/>
    </i>
    <i>
      <x v="128"/>
      <x/>
      <x/>
      <x/>
      <x v="37"/>
      <x v="59"/>
      <x v="899"/>
      <x v="1096"/>
      <x v="12"/>
      <x v="2"/>
      <x v="137"/>
      <x v="34"/>
      <x v="9"/>
      <x v="12"/>
      <x v="12"/>
    </i>
    <i>
      <x v="129"/>
      <x/>
      <x/>
      <x/>
      <x v="37"/>
      <x v="59"/>
      <x v="899"/>
      <x v="1096"/>
      <x v="12"/>
      <x v="2"/>
      <x v="138"/>
      <x v="26"/>
      <x v="9"/>
      <x v="12"/>
      <x v="12"/>
    </i>
    <i>
      <x v="130"/>
      <x/>
      <x/>
      <x/>
      <x v="75"/>
      <x v="59"/>
      <x v="24"/>
      <x v="860"/>
      <x v="12"/>
      <x v="1"/>
      <x v="562"/>
      <x v="17"/>
      <x v="9"/>
      <x v="12"/>
      <x v="14"/>
    </i>
    <i>
      <x v="131"/>
      <x/>
      <x/>
      <x/>
      <x v="15"/>
      <x v="59"/>
      <x v="903"/>
      <x v="1114"/>
      <x v="6"/>
      <x v="1"/>
      <x v="879"/>
      <x v="14"/>
      <x v="9"/>
      <x v="12"/>
      <x v="15"/>
    </i>
    <i>
      <x v="132"/>
      <x/>
      <x/>
      <x/>
      <x v="15"/>
      <x v="59"/>
      <x v="903"/>
      <x v="1114"/>
      <x v="6"/>
      <x v="1"/>
      <x v="877"/>
      <x v="14"/>
      <x v="9"/>
      <x v="12"/>
      <x v="15"/>
    </i>
    <i>
      <x v="133"/>
      <x/>
      <x v="2"/>
      <x/>
      <x v="53"/>
      <x v="59"/>
      <x v="576"/>
      <x v="781"/>
      <x/>
      <x v="2"/>
      <x v="265"/>
      <x v="12"/>
      <x v="9"/>
      <x v="12"/>
      <x v="13"/>
    </i>
    <i>
      <x v="134"/>
      <x/>
      <x v="2"/>
      <x/>
      <x v="53"/>
      <x v="59"/>
      <x v="512"/>
      <x v="280"/>
      <x v="6"/>
      <x v="1"/>
      <x v="593"/>
      <x v="14"/>
      <x v="9"/>
      <x v="13"/>
      <x v="13"/>
    </i>
    <i>
      <x v="135"/>
      <x/>
      <x v="2"/>
      <x/>
      <x v="53"/>
      <x v="59"/>
      <x v="67"/>
      <x v="280"/>
      <x v="6"/>
      <x v="1"/>
      <x v="265"/>
      <x v="12"/>
      <x v="9"/>
      <x v="15"/>
      <x v="13"/>
    </i>
    <i>
      <x v="136"/>
      <x/>
      <x/>
      <x/>
      <x v="75"/>
      <x v="59"/>
      <x v="12"/>
      <x v="1107"/>
      <x v="4"/>
      <x v="1"/>
      <x v="37"/>
      <x v="14"/>
      <x v="9"/>
      <x v="10"/>
      <x v="14"/>
    </i>
    <i>
      <x v="137"/>
      <x/>
      <x v="2"/>
      <x/>
      <x v="64"/>
      <x v="59"/>
      <x v="58"/>
      <x v="1125"/>
      <x v="4"/>
      <x v="2"/>
      <x v="851"/>
      <x v="24"/>
      <x v="9"/>
      <x v="8"/>
      <x v="11"/>
    </i>
    <i>
      <x v="138"/>
      <x/>
      <x v="2"/>
      <x v="1"/>
      <x v="64"/>
      <x v="59"/>
      <x v="705"/>
      <x v="306"/>
      <x v="8"/>
      <x v="2"/>
      <x v="829"/>
      <x v="14"/>
      <x v="9"/>
      <x v="10"/>
      <x v="15"/>
    </i>
    <i>
      <x v="139"/>
      <x/>
      <x v="2"/>
      <x/>
      <x v="16"/>
      <x v="59"/>
      <x v="653"/>
      <x v="500"/>
      <x v="10"/>
      <x/>
      <x v="416"/>
      <x v="22"/>
      <x/>
      <x v="12"/>
      <x v="10"/>
    </i>
    <i>
      <x v="140"/>
      <x/>
      <x v="2"/>
      <x/>
      <x v="16"/>
      <x v="59"/>
      <x v="397"/>
      <x v="501"/>
      <x v="9"/>
      <x/>
      <x v="416"/>
      <x v="22"/>
      <x/>
      <x v="3"/>
      <x v="13"/>
    </i>
    <i>
      <x v="141"/>
      <x/>
      <x v="2"/>
      <x/>
      <x v="16"/>
      <x v="59"/>
      <x v="397"/>
      <x v="500"/>
      <x v="9"/>
      <x/>
      <x v="416"/>
      <x v="22"/>
      <x/>
      <x v="9"/>
      <x v="11"/>
    </i>
    <i>
      <x v="142"/>
      <x/>
      <x v="2"/>
      <x/>
      <x v="16"/>
      <x v="59"/>
      <x v="386"/>
      <x v="475"/>
      <x v="9"/>
      <x/>
      <x v="566"/>
      <x v="10"/>
      <x v="9"/>
      <x v="7"/>
      <x v="8"/>
    </i>
    <i>
      <x v="143"/>
      <x/>
      <x v="2"/>
      <x/>
      <x v="16"/>
      <x v="59"/>
      <x v="386"/>
      <x v="477"/>
      <x v="9"/>
      <x/>
      <x v="566"/>
      <x v="10"/>
      <x v="9"/>
      <x v="7"/>
      <x v="12"/>
    </i>
    <i>
      <x v="144"/>
      <x/>
      <x v="2"/>
      <x/>
      <x v="16"/>
      <x v="59"/>
      <x v="237"/>
      <x v="556"/>
      <x v="6"/>
      <x v="1"/>
      <x v="565"/>
      <x v="7"/>
      <x v="9"/>
      <x v="11"/>
      <x v="15"/>
    </i>
    <i>
      <x v="145"/>
      <x/>
      <x v="2"/>
      <x/>
      <x v="16"/>
      <x v="59"/>
      <x v="237"/>
      <x v="557"/>
      <x v="12"/>
      <x v="1"/>
      <x v="567"/>
      <x v="9"/>
      <x v="9"/>
      <x v="12"/>
      <x v="11"/>
    </i>
    <i>
      <x v="146"/>
      <x/>
      <x v="2"/>
      <x/>
      <x v="83"/>
      <x v="59"/>
      <x v="515"/>
      <x v="262"/>
      <x v="12"/>
      <x/>
      <x v="463"/>
      <x v="14"/>
      <x v="9"/>
      <x v="9"/>
      <x v="9"/>
    </i>
    <i>
      <x v="147"/>
      <x/>
      <x v="2"/>
      <x/>
      <x v="84"/>
      <x v="59"/>
      <x v="289"/>
      <x v="901"/>
      <x v="6"/>
      <x v="1"/>
      <x v="522"/>
      <x v="4"/>
      <x v="9"/>
      <x v="2"/>
      <x v="4"/>
    </i>
    <i>
      <x v="148"/>
      <x/>
      <x v="2"/>
      <x/>
      <x v="83"/>
      <x v="59"/>
      <x v="477"/>
      <x v="549"/>
      <x v="12"/>
      <x/>
      <x v="461"/>
      <x v="10"/>
      <x v="9"/>
      <x v="11"/>
      <x v="13"/>
    </i>
    <i>
      <x v="149"/>
      <x/>
      <x v="2"/>
      <x/>
      <x v="83"/>
      <x v="59"/>
      <x v="477"/>
      <x v="549"/>
      <x v="12"/>
      <x/>
      <x v="462"/>
      <x v="12"/>
      <x v="9"/>
      <x v="11"/>
      <x v="11"/>
    </i>
    <i>
      <x v="150"/>
      <x/>
      <x v="2"/>
      <x/>
      <x v="84"/>
      <x v="59"/>
      <x v="289"/>
      <x v="902"/>
      <x v="6"/>
      <x v="1"/>
      <x v="523"/>
      <x v="7"/>
      <x v="9"/>
      <x v="4"/>
      <x v="4"/>
    </i>
    <i>
      <x v="151"/>
      <x/>
      <x v="2"/>
      <x/>
      <x v="83"/>
      <x v="59"/>
      <x v="515"/>
      <x v="263"/>
      <x v="12"/>
      <x v="1"/>
      <x v="463"/>
      <x v="14"/>
      <x v="9"/>
      <x v="12"/>
      <x v="11"/>
    </i>
    <i>
      <x v="152"/>
      <x/>
      <x v="2"/>
      <x/>
      <x v="83"/>
      <x v="59"/>
      <x v="515"/>
      <x v="263"/>
      <x v="12"/>
      <x/>
      <x v="463"/>
      <x v="14"/>
      <x v="9"/>
      <x v="12"/>
      <x v="14"/>
    </i>
    <i>
      <x v="153"/>
      <x/>
      <x v="2"/>
      <x/>
      <x v="83"/>
      <x v="59"/>
      <x v="515"/>
      <x v="263"/>
      <x v="12"/>
      <x/>
      <x v="464"/>
      <x v="16"/>
      <x v="9"/>
      <x v="12"/>
      <x v="12"/>
    </i>
    <i>
      <x v="154"/>
      <x/>
      <x v="2"/>
      <x/>
      <x v="84"/>
      <x v="59"/>
      <x v="289"/>
      <x v="910"/>
      <x v="6"/>
      <x v="1"/>
      <x v="523"/>
      <x v="7"/>
      <x v="9"/>
      <x v="7"/>
      <x v="16"/>
    </i>
    <i>
      <x v="155"/>
      <x/>
      <x v="2"/>
      <x/>
      <x v="84"/>
      <x v="59"/>
      <x v="712"/>
      <x v="914"/>
      <x v="9"/>
      <x/>
      <x v="496"/>
      <x v="4"/>
      <x v="9"/>
      <x/>
      <x v="6"/>
    </i>
    <i>
      <x v="156"/>
      <x/>
      <x v="2"/>
      <x/>
      <x v="84"/>
      <x v="59"/>
      <x v="357"/>
      <x v="909"/>
      <x v="9"/>
      <x/>
      <x v="526"/>
      <x v="10"/>
      <x v="9"/>
      <x v="12"/>
      <x v="13"/>
    </i>
    <i>
      <x v="157"/>
      <x/>
      <x v="2"/>
      <x/>
      <x v="33"/>
      <x v="59"/>
      <x v="155"/>
      <x v="1095"/>
      <x v="6"/>
      <x v="1"/>
      <x v="535"/>
      <x v="9"/>
      <x v="9"/>
      <x v="12"/>
      <x v="48"/>
    </i>
    <i>
      <x v="158"/>
      <x/>
      <x v="2"/>
      <x/>
      <x v="33"/>
      <x v="59"/>
      <x v="373"/>
      <x v="1095"/>
      <x v="12"/>
      <x v="1"/>
      <x v="534"/>
      <x v="7"/>
      <x v="9"/>
      <x v="12"/>
      <x v="15"/>
    </i>
    <i>
      <x v="159"/>
      <x/>
      <x v="2"/>
      <x/>
      <x v="33"/>
      <x v="59"/>
      <x v="155"/>
      <x v="1095"/>
      <x v="12"/>
      <x v="1"/>
      <x v="535"/>
      <x v="9"/>
      <x v="9"/>
      <x v="12"/>
      <x v="21"/>
    </i>
    <i>
      <x v="160"/>
      <x/>
      <x v="2"/>
      <x/>
      <x v="33"/>
      <x v="59"/>
      <x v="608"/>
      <x v="804"/>
      <x v="6"/>
      <x v="1"/>
      <x v="531"/>
      <x v="7"/>
      <x v="9"/>
      <x v="10"/>
      <x v="9"/>
    </i>
    <i>
      <x v="161"/>
      <x/>
      <x v="2"/>
      <x/>
      <x v="33"/>
      <x v="59"/>
      <x v="672"/>
      <x v="984"/>
      <x v="4"/>
      <x v="1"/>
      <x v="535"/>
      <x v="9"/>
      <x v="9"/>
      <x v="10"/>
      <x v="11"/>
    </i>
    <i>
      <x v="162"/>
      <x/>
      <x v="2"/>
      <x/>
      <x v="33"/>
      <x v="59"/>
      <x v="731"/>
      <x v="1113"/>
      <x v="12"/>
      <x v="1"/>
      <x v="529"/>
      <x v="14"/>
      <x v="9"/>
      <x v="11"/>
      <x v="13"/>
    </i>
    <i>
      <x v="163"/>
      <x/>
      <x v="2"/>
      <x/>
      <x v="42"/>
      <x v="59"/>
      <x v="704"/>
      <x v="512"/>
      <x v="12"/>
      <x v="1"/>
      <x v="247"/>
      <x v="10"/>
      <x v="9"/>
      <x v="11"/>
      <x v="12"/>
    </i>
    <i>
      <x v="164"/>
      <x/>
      <x v="2"/>
      <x/>
      <x v="42"/>
      <x v="59"/>
      <x v="739"/>
      <x v="526"/>
      <x v="13"/>
      <x/>
      <x v="518"/>
      <x v="14"/>
      <x v="9"/>
      <x v="12"/>
      <x v="19"/>
    </i>
    <i>
      <x v="165"/>
      <x/>
      <x v="2"/>
      <x/>
      <x v="38"/>
      <x v="59"/>
      <x v="238"/>
      <x v="1105"/>
      <x v="9"/>
      <x/>
      <x v="736"/>
      <x v="34"/>
      <x v="9"/>
      <x v="8"/>
      <x v="18"/>
    </i>
    <i>
      <x v="166"/>
      <x/>
      <x v="2"/>
      <x/>
      <x v="38"/>
      <x v="59"/>
      <x v="440"/>
      <x v="1134"/>
      <x v="9"/>
      <x/>
      <x v="735"/>
      <x v="34"/>
      <x v="9"/>
      <x v="10"/>
      <x v="14"/>
    </i>
    <i>
      <x v="167"/>
      <x/>
      <x/>
      <x/>
      <x v="4"/>
      <x v="59"/>
      <x v="142"/>
      <x v="270"/>
      <x v="12"/>
      <x v="1"/>
      <x v="154"/>
      <x v="12"/>
      <x v="9"/>
      <x v="12"/>
      <x v="16"/>
    </i>
    <i>
      <x v="168"/>
      <x/>
      <x/>
      <x/>
      <x v="9"/>
      <x v="30"/>
      <x v="68"/>
      <x v="418"/>
      <x v="12"/>
      <x v="2"/>
      <x v="690"/>
      <x v="19"/>
      <x v="9"/>
      <x v="13"/>
      <x v="13"/>
    </i>
    <i>
      <x v="169"/>
      <x/>
      <x/>
      <x/>
      <x v="9"/>
      <x v="35"/>
      <x v="124"/>
      <x v="405"/>
      <x v="4"/>
      <x v="2"/>
      <x v="696"/>
      <x v="34"/>
      <x v="9"/>
      <x v="11"/>
      <x v="11"/>
    </i>
    <i>
      <x v="170"/>
      <x/>
      <x/>
      <x/>
      <x v="9"/>
      <x v="30"/>
      <x v="61"/>
      <x v="407"/>
      <x v="12"/>
      <x v="2"/>
      <x v="684"/>
      <x v="12"/>
      <x v="9"/>
      <x v="11"/>
      <x v="13"/>
    </i>
    <i>
      <x v="171"/>
      <x/>
      <x v="2"/>
      <x/>
      <x v="38"/>
      <x v="59"/>
      <x v="440"/>
      <x v="1074"/>
      <x v="9"/>
      <x/>
      <x v="484"/>
      <x v="30"/>
      <x v="9"/>
      <x v="29"/>
      <x v="31"/>
    </i>
    <i>
      <x v="172"/>
      <x/>
      <x/>
      <x v="1"/>
      <x v="55"/>
      <x v="54"/>
      <x v="743"/>
      <x v="276"/>
      <x v="15"/>
      <x v="2"/>
      <x v="637"/>
      <x v="17"/>
      <x v="9"/>
      <x v="13"/>
      <x v="15"/>
    </i>
    <i>
      <x v="173"/>
      <x/>
      <x/>
      <x/>
      <x v="55"/>
      <x v="15"/>
      <x v="324"/>
      <x v="1040"/>
      <x v="12"/>
      <x v="2"/>
      <x v="637"/>
      <x v="17"/>
      <x v="9"/>
      <x v="13"/>
      <x v="12"/>
    </i>
    <i>
      <x v="174"/>
      <x/>
      <x/>
      <x/>
      <x v="55"/>
      <x v="15"/>
      <x v="329"/>
      <x v="1040"/>
      <x v="12"/>
      <x v="2"/>
      <x v="636"/>
      <x v="26"/>
      <x v="9"/>
      <x v="13"/>
      <x v="12"/>
    </i>
    <i>
      <x v="175"/>
      <x/>
      <x/>
      <x/>
      <x v="2"/>
      <x v="59"/>
      <x v="7"/>
      <x v="18"/>
      <x v="12"/>
      <x v="1"/>
      <x v="181"/>
      <x v="14"/>
      <x v="9"/>
      <x v="13"/>
      <x v="12"/>
    </i>
    <i>
      <x v="176"/>
      <x/>
      <x v="2"/>
      <x/>
      <x v="84"/>
      <x v="59"/>
      <x v="357"/>
      <x v="925"/>
      <x v="9"/>
      <x/>
      <x v="561"/>
      <x v="14"/>
      <x v="9"/>
      <x v="12"/>
      <x v="14"/>
    </i>
    <i>
      <x v="177"/>
      <x/>
      <x v="2"/>
      <x/>
      <x v="89"/>
      <x v="59"/>
      <x v="511"/>
      <x v="540"/>
      <x v="9"/>
      <x/>
      <x v="13"/>
      <x v="38"/>
      <x v="9"/>
      <x v="10"/>
      <x v="13"/>
    </i>
    <i>
      <x v="178"/>
      <x/>
      <x v="2"/>
      <x/>
      <x v="16"/>
      <x v="59"/>
      <x v="552"/>
      <x v="708"/>
      <x v="6"/>
      <x v="1"/>
      <x v="453"/>
      <x v="2"/>
      <x v="9"/>
      <x v="13"/>
      <x v="13"/>
    </i>
    <i>
      <x v="179"/>
      <x/>
      <x v="2"/>
      <x/>
      <x v="53"/>
      <x v="59"/>
      <x v="576"/>
      <x v="781"/>
      <x/>
      <x v="2"/>
      <x v="247"/>
      <x v="10"/>
      <x v="9"/>
      <x v="8"/>
      <x v="13"/>
    </i>
    <i>
      <x v="180"/>
      <x/>
      <x v="2"/>
      <x/>
      <x v="89"/>
      <x v="59"/>
      <x v="511"/>
      <x v="636"/>
      <x v="9"/>
      <x/>
      <x v="17"/>
      <x v="35"/>
      <x/>
      <x v="8"/>
      <x v="17"/>
    </i>
    <i>
      <x v="181"/>
      <x/>
      <x v="2"/>
      <x/>
      <x v="89"/>
      <x v="59"/>
      <x v="78"/>
      <x v="1015"/>
      <x v="13"/>
      <x/>
      <x v="81"/>
      <x v="24"/>
      <x v="9"/>
      <x v="8"/>
      <x v="10"/>
    </i>
    <i>
      <x v="182"/>
      <x/>
      <x/>
      <x/>
      <x v="55"/>
      <x v="1"/>
      <x v="12"/>
      <x v="1017"/>
      <x v="12"/>
      <x v="2"/>
      <x v="637"/>
      <x v="16"/>
      <x v="9"/>
      <x v="10"/>
      <x v="8"/>
    </i>
    <i>
      <x v="183"/>
      <x/>
      <x/>
      <x/>
      <x v="55"/>
      <x v="2"/>
      <x v="13"/>
      <x v="1017"/>
      <x v="12"/>
      <x v="2"/>
      <x v="636"/>
      <x v="22"/>
      <x v="9"/>
      <x v="10"/>
      <x v="8"/>
    </i>
    <i>
      <x v="184"/>
      <x/>
      <x/>
      <x/>
      <x v="52"/>
      <x v="59"/>
      <x v="630"/>
      <x v="31"/>
      <x v="12"/>
      <x v="2"/>
      <x v="694"/>
      <x v="22"/>
      <x v="9"/>
      <x v="12"/>
      <x v="16"/>
    </i>
    <i>
      <x v="185"/>
      <x/>
      <x/>
      <x/>
      <x v="9"/>
      <x v="32"/>
      <x v="88"/>
      <x v="410"/>
      <x v="12"/>
      <x v="2"/>
      <x v="690"/>
      <x v="14"/>
      <x v="9"/>
      <x v="14"/>
      <x v="18"/>
    </i>
    <i>
      <x v="186"/>
      <x/>
      <x/>
      <x/>
      <x v="93"/>
      <x v="59"/>
      <x v="34"/>
      <x v="157"/>
      <x v="12"/>
      <x v="2"/>
      <x v="202"/>
      <x v="17"/>
      <x v="9"/>
      <x v="8"/>
      <x v="12"/>
    </i>
    <i>
      <x v="187"/>
      <x/>
      <x/>
      <x/>
      <x v="9"/>
      <x v="32"/>
      <x v="90"/>
      <x v="410"/>
      <x v="12"/>
      <x v="2"/>
      <x v="690"/>
      <x v="19"/>
      <x v="9"/>
      <x v="13"/>
      <x v="15"/>
    </i>
    <i>
      <x v="188"/>
      <x/>
      <x/>
      <x/>
      <x v="9"/>
      <x v="32"/>
      <x v="93"/>
      <x v="410"/>
      <x v="12"/>
      <x v="2"/>
      <x v="690"/>
      <x v="22"/>
      <x v="9"/>
      <x v="13"/>
      <x v="15"/>
    </i>
    <i>
      <x v="189"/>
      <x/>
      <x/>
      <x/>
      <x v="9"/>
      <x v="30"/>
      <x v="61"/>
      <x v="407"/>
      <x v="4"/>
      <x v="2"/>
      <x v="685"/>
      <x v="13"/>
      <x v="9"/>
      <x v="13"/>
      <x v="14"/>
    </i>
    <i>
      <x v="190"/>
      <x/>
      <x/>
      <x/>
      <x v="9"/>
      <x v="30"/>
      <x v="61"/>
      <x v="407"/>
      <x v="5"/>
      <x v="2"/>
      <x v="684"/>
      <x v="12"/>
      <x v="9"/>
      <x v="11"/>
      <x v="13"/>
    </i>
    <i>
      <x v="191"/>
      <x/>
      <x/>
      <x/>
      <x v="9"/>
      <x v="30"/>
      <x v="61"/>
      <x v="407"/>
      <x v="12"/>
      <x v="2"/>
      <x v="685"/>
      <x v="13"/>
      <x v="9"/>
      <x v="13"/>
      <x v="13"/>
    </i>
    <i>
      <x v="192"/>
      <x/>
      <x/>
      <x/>
      <x v="9"/>
      <x v="34"/>
      <x v="114"/>
      <x v="409"/>
      <x v="12"/>
      <x v="2"/>
      <x v="697"/>
      <x v="37"/>
      <x v="9"/>
      <x v="14"/>
      <x v="16"/>
    </i>
    <i>
      <x v="193"/>
      <x/>
      <x/>
      <x/>
      <x v="9"/>
      <x v="34"/>
      <x v="109"/>
      <x v="409"/>
      <x v="12"/>
      <x v="2"/>
      <x v="690"/>
      <x v="22"/>
      <x v="9"/>
      <x v="14"/>
      <x v="16"/>
    </i>
    <i>
      <x v="194"/>
      <x/>
      <x/>
      <x/>
      <x v="9"/>
      <x v="34"/>
      <x v="112"/>
      <x v="409"/>
      <x v="12"/>
      <x v="2"/>
      <x v="697"/>
      <x v="29"/>
      <x v="9"/>
      <x v="14"/>
      <x v="13"/>
    </i>
    <i>
      <x v="195"/>
      <x/>
      <x/>
      <x/>
      <x v="9"/>
      <x v="30"/>
      <x v="529"/>
      <x v="407"/>
      <x v="4"/>
      <x v="2"/>
      <x v="812"/>
      <x v="26"/>
      <x v="9"/>
      <x v="13"/>
      <x v="14"/>
    </i>
    <i>
      <x v="196"/>
      <x/>
      <x v="2"/>
      <x v="1"/>
      <x v="14"/>
      <x v="59"/>
      <x v="442"/>
      <x v="612"/>
      <x v="8"/>
      <x v="1"/>
      <x v="455"/>
      <x v="18"/>
      <x v="9"/>
      <x v="13"/>
      <x v="16"/>
    </i>
    <i>
      <x v="197"/>
      <x/>
      <x v="2"/>
      <x v="1"/>
      <x v="14"/>
      <x v="59"/>
      <x v="849"/>
      <x v="611"/>
      <x v="8"/>
      <x v="1"/>
      <x v="459"/>
      <x v="27"/>
      <x v="9"/>
      <x v="13"/>
      <x v="16"/>
    </i>
    <i>
      <x v="198"/>
      <x/>
      <x/>
      <x/>
      <x v="15"/>
      <x v="59"/>
      <x v="891"/>
      <x v="1087"/>
      <x v="6"/>
      <x v="1"/>
      <x v="877"/>
      <x v="14"/>
      <x v="9"/>
      <x v="13"/>
      <x v="13"/>
    </i>
    <i>
      <x v="199"/>
      <x/>
      <x/>
      <x/>
      <x v="15"/>
      <x v="59"/>
      <x v="891"/>
      <x v="1088"/>
      <x v="6"/>
      <x v="1"/>
      <x v="879"/>
      <x v="14"/>
      <x v="9"/>
      <x v="14"/>
      <x v="15"/>
    </i>
    <i>
      <x v="200"/>
      <x/>
      <x/>
      <x/>
      <x v="66"/>
      <x v="59"/>
      <x v="832"/>
      <x v="55"/>
      <x v="12"/>
      <x v="1"/>
      <x v="278"/>
      <x v="14"/>
      <x v="9"/>
      <x v="13"/>
      <x v="14"/>
    </i>
    <i>
      <x v="201"/>
      <x/>
      <x/>
      <x/>
      <x v="70"/>
      <x v="59"/>
      <x v="32"/>
      <x v="178"/>
      <x/>
      <x v="2"/>
      <x v="698"/>
      <x v="30"/>
      <x v="9"/>
      <x v="11"/>
      <x v="13"/>
    </i>
    <i>
      <x v="202"/>
      <x/>
      <x/>
      <x/>
      <x v="70"/>
      <x v="59"/>
      <x v="32"/>
      <x v="178"/>
      <x v="4"/>
      <x/>
      <x v="698"/>
      <x v="30"/>
      <x v="9"/>
      <x v="11"/>
      <x v="13"/>
    </i>
    <i>
      <x v="203"/>
      <x/>
      <x/>
      <x v="1"/>
      <x v="91"/>
      <x v="59"/>
      <x v="797"/>
      <x v="118"/>
      <x v="2"/>
      <x v="1"/>
      <x v="149"/>
      <x v="19"/>
      <x/>
      <x v="14"/>
      <x v="18"/>
    </i>
    <i>
      <x v="204"/>
      <x/>
      <x/>
      <x/>
      <x v="4"/>
      <x v="59"/>
      <x v="142"/>
      <x v="270"/>
      <x v="5"/>
      <x v="1"/>
      <x v="151"/>
      <x v="12"/>
      <x v="9"/>
      <x v="12"/>
      <x v="16"/>
    </i>
    <i>
      <x v="205"/>
      <x/>
      <x v="2"/>
      <x/>
      <x v="33"/>
      <x v="59"/>
      <x v="155"/>
      <x v="1095"/>
      <x v="6"/>
      <x v="1"/>
      <x v="539"/>
      <x v="9"/>
      <x v="9"/>
      <x v="14"/>
      <x v="15"/>
    </i>
    <i>
      <x v="206"/>
      <x/>
      <x/>
      <x/>
      <x v="55"/>
      <x v="15"/>
      <x v="327"/>
      <x v="1040"/>
      <x v="12"/>
      <x v="2"/>
      <x v="636"/>
      <x v="22"/>
      <x v="9"/>
      <x v="13"/>
      <x v="18"/>
    </i>
    <i>
      <x v="207"/>
      <x/>
      <x v="2"/>
      <x v="1"/>
      <x v="89"/>
      <x v="59"/>
      <x v="460"/>
      <x v="850"/>
      <x v="15"/>
      <x v="2"/>
      <x v="57"/>
      <x v="18"/>
      <x v="9"/>
      <x v="13"/>
      <x v="13"/>
    </i>
    <i>
      <x v="208"/>
      <x/>
      <x v="2"/>
      <x/>
      <x v="71"/>
      <x v="59"/>
      <x v="694"/>
      <x v="292"/>
      <x v="12"/>
      <x v="1"/>
      <x v="809"/>
      <x v="7"/>
      <x v="9"/>
      <x v="26"/>
      <x v="31"/>
    </i>
    <i>
      <x v="209"/>
      <x/>
      <x/>
      <x/>
      <x v="55"/>
      <x v="9"/>
      <x v="202"/>
      <x v="889"/>
      <x v="5"/>
      <x v="2"/>
      <x v="637"/>
      <x v="12"/>
      <x v="9"/>
      <x v="14"/>
      <x v="12"/>
    </i>
    <i>
      <x v="210"/>
      <x/>
      <x/>
      <x/>
      <x v="55"/>
      <x v="9"/>
      <x v="203"/>
      <x v="889"/>
      <x v="5"/>
      <x v="2"/>
      <x v="637"/>
      <x v="14"/>
      <x v="9"/>
      <x v="14"/>
      <x v="12"/>
    </i>
    <i>
      <x v="211"/>
      <x/>
      <x/>
      <x/>
      <x v="55"/>
      <x v="15"/>
      <x v="324"/>
      <x v="893"/>
      <x v="5"/>
      <x v="2"/>
      <x v="637"/>
      <x v="17"/>
      <x v="9"/>
      <x v="14"/>
      <x v="12"/>
    </i>
    <i>
      <x v="212"/>
      <x/>
      <x/>
      <x/>
      <x v="4"/>
      <x v="59"/>
      <x v="139"/>
      <x v="131"/>
      <x v="6"/>
      <x v="1"/>
      <x v="160"/>
      <x v="12"/>
      <x v="9"/>
      <x v="14"/>
      <x v="18"/>
    </i>
    <i>
      <x v="213"/>
      <x/>
      <x/>
      <x/>
      <x v="4"/>
      <x v="59"/>
      <x v="139"/>
      <x v="131"/>
      <x v="6"/>
      <x v="1"/>
      <x v="161"/>
      <x v="12"/>
      <x v="9"/>
      <x v="14"/>
      <x v="18"/>
    </i>
    <i>
      <x v="214"/>
      <x/>
      <x v="2"/>
      <x/>
      <x v="82"/>
      <x v="59"/>
      <x v="573"/>
      <x v="829"/>
      <x v="9"/>
      <x/>
      <x v="657"/>
      <x v="26"/>
      <x v="9"/>
      <x v="13"/>
      <x v="20"/>
    </i>
    <i>
      <x v="215"/>
      <x/>
      <x v="2"/>
      <x/>
      <x v="82"/>
      <x v="59"/>
      <x v="573"/>
      <x v="825"/>
      <x v="9"/>
      <x/>
      <x v="765"/>
      <x v="23"/>
      <x/>
      <x v="11"/>
      <x v="21"/>
    </i>
    <i>
      <x v="216"/>
      <x/>
      <x/>
      <x/>
      <x v="70"/>
      <x v="59"/>
      <x v="192"/>
      <x v="172"/>
      <x/>
      <x v="2"/>
      <x v="705"/>
      <x v="19"/>
      <x v="9"/>
      <x v="14"/>
      <x v="14"/>
    </i>
    <i>
      <x v="217"/>
      <x/>
      <x v="2"/>
      <x v="1"/>
      <x v="53"/>
      <x v="59"/>
      <x v="2"/>
      <x v="360"/>
      <x v="8"/>
      <x v="1"/>
      <x v="615"/>
      <x v="14"/>
      <x v="9"/>
      <x v="28"/>
      <x v="48"/>
    </i>
    <i>
      <x v="218"/>
      <x/>
      <x/>
      <x/>
      <x v="75"/>
      <x v="59"/>
      <x v="29"/>
      <x v="867"/>
      <x v="12"/>
      <x v="1"/>
      <x v="39"/>
      <x v="19"/>
      <x v="9"/>
      <x v="14"/>
      <x v="13"/>
    </i>
    <i>
      <x v="219"/>
      <x/>
      <x v="2"/>
      <x/>
      <x v="33"/>
      <x v="59"/>
      <x v="373"/>
      <x v="1009"/>
      <x v="12"/>
      <x v="1"/>
      <x v="531"/>
      <x v="7"/>
      <x v="9"/>
      <x v="7"/>
      <x v="9"/>
    </i>
    <i>
      <x v="220"/>
      <x/>
      <x/>
      <x v="1"/>
      <x v="77"/>
      <x v="59"/>
      <x v="164"/>
      <x v="123"/>
      <x v="8"/>
      <x v="1"/>
      <x v="152"/>
      <x v="14"/>
      <x v="9"/>
      <x v="14"/>
      <x v="15"/>
    </i>
    <i>
      <x v="221"/>
      <x/>
      <x v="2"/>
      <x/>
      <x v="89"/>
      <x v="59"/>
      <x v="511"/>
      <x v="1014"/>
      <x v="9"/>
      <x/>
      <x v="125"/>
      <x v="28"/>
      <x v="9"/>
      <x v="14"/>
      <x v="17"/>
    </i>
    <i>
      <x v="222"/>
      <x/>
      <x v="2"/>
      <x v="1"/>
      <x v="89"/>
      <x v="59"/>
      <x v="184"/>
      <x v="822"/>
      <x v="8"/>
      <x v="1"/>
      <x v="78"/>
      <x v="9"/>
      <x v="9"/>
      <x v="24"/>
      <x v="31"/>
    </i>
    <i>
      <x v="223"/>
      <x/>
      <x v="2"/>
      <x v="1"/>
      <x v="89"/>
      <x v="59"/>
      <x v="184"/>
      <x v="821"/>
      <x v="8"/>
      <x v="1"/>
      <x v="589"/>
      <x v="7"/>
      <x v="9"/>
      <x v="23"/>
      <x v="31"/>
    </i>
    <i>
      <x v="224"/>
      <x/>
      <x v="2"/>
      <x/>
      <x v="23"/>
      <x v="59"/>
      <x v="566"/>
      <x v="281"/>
      <x v="6"/>
      <x v="1"/>
      <x v="763"/>
      <x v="14"/>
      <x v="9"/>
      <x v="11"/>
      <x v="11"/>
    </i>
    <i>
      <x v="225"/>
      <x/>
      <x v="2"/>
      <x/>
      <x v="23"/>
      <x v="59"/>
      <x v="566"/>
      <x v="282"/>
      <x v="12"/>
      <x v="1"/>
      <x v="763"/>
      <x v="14"/>
      <x v="9"/>
      <x v="11"/>
      <x v="15"/>
    </i>
    <i>
      <x v="226"/>
      <x/>
      <x v="2"/>
      <x v="1"/>
      <x v="89"/>
      <x v="59"/>
      <x v="166"/>
      <x v="589"/>
      <x v="8"/>
      <x v="1"/>
      <x v="49"/>
      <x v="29"/>
      <x v="9"/>
      <x v="26"/>
      <x v="29"/>
    </i>
    <i>
      <x v="227"/>
      <x/>
      <x v="2"/>
      <x v="1"/>
      <x v="89"/>
      <x v="59"/>
      <x v="166"/>
      <x v="237"/>
      <x v="8"/>
      <x v="1"/>
      <x v="43"/>
      <x v="18"/>
      <x v="9"/>
      <x v="26"/>
      <x v="29"/>
    </i>
    <i>
      <x v="228"/>
      <x/>
      <x v="2"/>
      <x/>
      <x v="33"/>
      <x v="59"/>
      <x v="788"/>
      <x v="851"/>
      <x v="4"/>
      <x v="1"/>
      <x v="542"/>
      <x v="14"/>
      <x v="9"/>
      <x v="14"/>
      <x v="17"/>
    </i>
    <i>
      <x v="229"/>
      <x/>
      <x v="2"/>
      <x/>
      <x v="89"/>
      <x v="59"/>
      <x v="511"/>
      <x v="994"/>
      <x v="9"/>
      <x/>
      <x v="25"/>
      <x v="39"/>
      <x v="9"/>
      <x v="27"/>
      <x v="48"/>
    </i>
    <i>
      <x v="230"/>
      <x/>
      <x/>
      <x/>
      <x v="37"/>
      <x v="59"/>
      <x v="900"/>
      <x v="1082"/>
      <x v="4"/>
      <x v="2"/>
      <x v="164"/>
      <x v="34"/>
      <x v="9"/>
      <x v="14"/>
      <x v="17"/>
    </i>
    <i>
      <x v="231"/>
      <x/>
      <x v="2"/>
      <x v="1"/>
      <x v="89"/>
      <x v="59"/>
      <x v="542"/>
      <x v="233"/>
      <x v="8"/>
      <x v="1"/>
      <x v="43"/>
      <x v="18"/>
      <x v="9"/>
      <x v="25"/>
      <x v="48"/>
    </i>
    <i>
      <x v="232"/>
      <x/>
      <x/>
      <x v="1"/>
      <x v="91"/>
      <x v="59"/>
      <x v="797"/>
      <x v="117"/>
      <x v="2"/>
      <x/>
      <x v="149"/>
      <x v="19"/>
      <x/>
      <x v="14"/>
      <x v="18"/>
    </i>
    <i>
      <x v="233"/>
      <x/>
      <x v="2"/>
      <x v="1"/>
      <x v="31"/>
      <x v="59"/>
      <x v="589"/>
      <x v="848"/>
      <x v="8"/>
      <x v="1"/>
      <x v="588"/>
      <x v="18"/>
      <x v="9"/>
      <x v="26"/>
      <x v="28"/>
    </i>
    <i>
      <x v="234"/>
      <x/>
      <x/>
      <x/>
      <x v="55"/>
      <x v="52"/>
      <x v="723"/>
      <x v="826"/>
      <x/>
      <x v="2"/>
      <x v="637"/>
      <x v="14"/>
      <x v="9"/>
      <x v="14"/>
      <x v="19"/>
    </i>
    <i>
      <x v="235"/>
      <x/>
      <x/>
      <x/>
      <x v="55"/>
      <x v="52"/>
      <x v="724"/>
      <x v="826"/>
      <x/>
      <x v="2"/>
      <x v="637"/>
      <x v="17"/>
      <x v="9"/>
      <x v="14"/>
      <x v="19"/>
    </i>
    <i>
      <x v="236"/>
      <x/>
      <x/>
      <x v="1"/>
      <x v="55"/>
      <x v="55"/>
      <x v="821"/>
      <x v="1068"/>
      <x v="15"/>
      <x v="1"/>
      <x v="637"/>
      <x v="17"/>
      <x v="9"/>
      <x v="14"/>
      <x v="18"/>
    </i>
    <i>
      <x v="237"/>
      <x/>
      <x v="2"/>
      <x/>
      <x v="64"/>
      <x v="59"/>
      <x v="786"/>
      <x v="831"/>
      <x v="9"/>
      <x/>
      <x v="591"/>
      <x v="18"/>
      <x v="9"/>
      <x v="17"/>
      <x v="17"/>
    </i>
    <i>
      <x v="238"/>
      <x/>
      <x v="2"/>
      <x/>
      <x v="53"/>
      <x v="59"/>
      <x v="25"/>
      <x v="579"/>
      <x v="12"/>
      <x v="1"/>
      <x v="511"/>
      <x v="12"/>
      <x v="9"/>
      <x v="5"/>
      <x v="7"/>
    </i>
    <i>
      <x v="239"/>
      <x/>
      <x v="2"/>
      <x v="1"/>
      <x v="59"/>
      <x v="59"/>
      <x v="506"/>
      <x v="655"/>
      <x v="11"/>
      <x/>
      <x v="92"/>
      <x v="19"/>
      <x/>
      <x v="5"/>
      <x v="12"/>
    </i>
    <i>
      <x v="240"/>
      <x/>
      <x/>
      <x/>
      <x v="9"/>
      <x v="30"/>
      <x v="60"/>
      <x v="404"/>
      <x v="12"/>
      <x v="2"/>
      <x v="633"/>
      <x v="12"/>
      <x v="9"/>
      <x v="2"/>
      <x v="2"/>
    </i>
    <i>
      <x v="241"/>
      <x/>
      <x/>
      <x/>
      <x v="93"/>
      <x v="59"/>
      <x v="692"/>
      <x v="8"/>
      <x v="12"/>
      <x v="1"/>
      <x v="210"/>
      <x v="10"/>
      <x v="9"/>
      <x v="28"/>
      <x v="29"/>
    </i>
    <i>
      <x v="242"/>
      <x/>
      <x v="2"/>
      <x/>
      <x v="82"/>
      <x v="59"/>
      <x v="504"/>
      <x v="188"/>
      <x v="9"/>
      <x/>
      <x v="781"/>
      <x v="14"/>
      <x/>
      <x v="28"/>
      <x v="48"/>
    </i>
    <i>
      <x v="243"/>
      <x/>
      <x/>
      <x/>
      <x v="15"/>
      <x v="59"/>
      <x v="316"/>
      <x v="805"/>
      <x v="6"/>
      <x v="1"/>
      <x v="478"/>
      <x v="10"/>
      <x v="9"/>
      <x v="28"/>
      <x v="48"/>
    </i>
    <i>
      <x v="244"/>
      <x/>
      <x v="2"/>
      <x/>
      <x v="38"/>
      <x v="59"/>
      <x v="852"/>
      <x v="649"/>
      <x v="10"/>
      <x/>
      <x v="473"/>
      <x v="22"/>
      <x/>
      <x v="29"/>
      <x v="30"/>
    </i>
    <i>
      <x v="245"/>
      <x/>
      <x v="2"/>
      <x/>
      <x v="89"/>
      <x v="59"/>
      <x v="274"/>
      <x v="219"/>
      <x v="12"/>
      <x v="1"/>
      <x v="85"/>
      <x v="10"/>
      <x v="9"/>
      <x v="7"/>
      <x v="7"/>
    </i>
    <i>
      <x v="246"/>
      <x/>
      <x/>
      <x/>
      <x v="93"/>
      <x v="59"/>
      <x v="691"/>
      <x v="124"/>
      <x v="12"/>
      <x v="1"/>
      <x v="239"/>
      <x v="19"/>
      <x v="9"/>
      <x v="14"/>
      <x v="15"/>
    </i>
    <i>
      <x v="247"/>
      <x/>
      <x/>
      <x/>
      <x v="93"/>
      <x v="59"/>
      <x v="691"/>
      <x v="124"/>
      <x v="12"/>
      <x v="1"/>
      <x v="240"/>
      <x v="19"/>
      <x v="9"/>
      <x v="14"/>
      <x v="15"/>
    </i>
    <i>
      <x v="248"/>
      <x/>
      <x/>
      <x/>
      <x v="93"/>
      <x v="59"/>
      <x v="691"/>
      <x v="124"/>
      <x v="12"/>
      <x v="1"/>
      <x v="241"/>
      <x v="19"/>
      <x v="9"/>
      <x v="14"/>
      <x v="15"/>
    </i>
    <i>
      <x v="249"/>
      <x/>
      <x v="2"/>
      <x/>
      <x v="64"/>
      <x v="59"/>
      <x v="767"/>
      <x v="772"/>
      <x v="12"/>
      <x v="1"/>
      <x v="555"/>
      <x v="10"/>
      <x v="9"/>
      <x v="11"/>
      <x v="10"/>
    </i>
    <i>
      <x v="250"/>
      <x/>
      <x v="2"/>
      <x/>
      <x v="84"/>
      <x v="59"/>
      <x v="357"/>
      <x v="924"/>
      <x v="9"/>
      <x/>
      <x v="575"/>
      <x v="14"/>
      <x v="9"/>
      <x v="15"/>
      <x v="14"/>
    </i>
    <i>
      <x v="251"/>
      <x/>
      <x/>
      <x/>
      <x v="55"/>
      <x v="15"/>
      <x v="327"/>
      <x v="1040"/>
      <x v="12"/>
      <x v="2"/>
      <x v="638"/>
      <x v="22"/>
      <x v="9"/>
      <x v="17"/>
      <x v="18"/>
    </i>
    <i>
      <x v="252"/>
      <x/>
      <x/>
      <x/>
      <x v="55"/>
      <x v="15"/>
      <x v="329"/>
      <x v="1040"/>
      <x v="12"/>
      <x v="2"/>
      <x v="638"/>
      <x v="26"/>
      <x v="9"/>
      <x v="15"/>
      <x v="17"/>
    </i>
    <i>
      <x v="253"/>
      <x/>
      <x/>
      <x/>
      <x v="55"/>
      <x v="15"/>
      <x v="329"/>
      <x v="893"/>
      <x v="5"/>
      <x v="2"/>
      <x v="638"/>
      <x v="26"/>
      <x v="9"/>
      <x v="15"/>
      <x v="18"/>
    </i>
    <i>
      <x v="254"/>
      <x/>
      <x v="2"/>
      <x/>
      <x v="64"/>
      <x v="59"/>
      <x v="613"/>
      <x v="810"/>
      <x v="12"/>
      <x v="1"/>
      <x v="829"/>
      <x v="14"/>
      <x v="9"/>
      <x v="14"/>
      <x v="14"/>
    </i>
    <i>
      <x v="255"/>
      <x/>
      <x/>
      <x v="1"/>
      <x v="77"/>
      <x v="59"/>
      <x v="164"/>
      <x v="123"/>
      <x v="8"/>
      <x v="1"/>
      <x v="157"/>
      <x v="13"/>
      <x/>
      <x v="15"/>
      <x v="15"/>
    </i>
    <i>
      <x v="256"/>
      <x/>
      <x/>
      <x/>
      <x v="4"/>
      <x v="59"/>
      <x v="149"/>
      <x v="319"/>
      <x v="12"/>
      <x v="1"/>
      <x v="323"/>
      <x v="22"/>
      <x v="9"/>
      <x v="28"/>
      <x v="48"/>
    </i>
    <i>
      <x v="257"/>
      <x/>
      <x/>
      <x v="1"/>
      <x v="91"/>
      <x v="59"/>
      <x v="797"/>
      <x v="117"/>
      <x v="2"/>
      <x/>
      <x v="156"/>
      <x v="19"/>
      <x v="9"/>
      <x v="14"/>
      <x v="18"/>
    </i>
    <i>
      <x v="258"/>
      <x/>
      <x/>
      <x v="1"/>
      <x v="91"/>
      <x v="59"/>
      <x v="797"/>
      <x v="118"/>
      <x v="2"/>
      <x v="1"/>
      <x v="155"/>
      <x v="19"/>
      <x v="9"/>
      <x v="14"/>
      <x v="18"/>
    </i>
    <i>
      <x v="259"/>
      <x/>
      <x v="2"/>
      <x/>
      <x v="23"/>
      <x v="59"/>
      <x v="391"/>
      <x v="395"/>
      <x v="12"/>
      <x v="1"/>
      <x v="790"/>
      <x v="10"/>
      <x v="9"/>
      <x v="28"/>
      <x v="39"/>
    </i>
    <i>
      <x v="260"/>
      <x/>
      <x/>
      <x v="1"/>
      <x v="68"/>
      <x v="59"/>
      <x v="600"/>
      <x v="541"/>
      <x v="15"/>
      <x v="1"/>
      <x v="838"/>
      <x v="8"/>
      <x v="9"/>
      <x v="20"/>
      <x v="30"/>
    </i>
    <i>
      <x v="261"/>
      <x/>
      <x v="2"/>
      <x/>
      <x v="23"/>
      <x v="59"/>
      <x v="391"/>
      <x v="396"/>
      <x v="6"/>
      <x v="1"/>
      <x v="790"/>
      <x v="10"/>
      <x v="9"/>
      <x v="30"/>
      <x v="31"/>
    </i>
    <i>
      <x v="262"/>
      <x/>
      <x/>
      <x/>
      <x v="9"/>
      <x v="33"/>
      <x v="105"/>
      <x v="460"/>
      <x/>
      <x v="2"/>
      <x v="756"/>
      <x v="24"/>
      <x v="9"/>
      <x v="29"/>
      <x v="48"/>
    </i>
    <i>
      <x v="263"/>
      <x/>
      <x/>
      <x/>
      <x v="9"/>
      <x v="33"/>
      <x v="105"/>
      <x v="461"/>
      <x v="4"/>
      <x v="2"/>
      <x v="756"/>
      <x v="24"/>
      <x v="9"/>
      <x v="29"/>
      <x v="48"/>
    </i>
    <i>
      <x v="264"/>
      <x/>
      <x v="2"/>
      <x/>
      <x v="33"/>
      <x v="59"/>
      <x v="373"/>
      <x v="1010"/>
      <x v="12"/>
      <x v="1"/>
      <x v="531"/>
      <x v="7"/>
      <x v="9"/>
      <x v="7"/>
      <x v="9"/>
    </i>
    <i>
      <x v="265"/>
      <x/>
      <x v="2"/>
      <x/>
      <x v="31"/>
      <x v="59"/>
      <x v="286"/>
      <x v="852"/>
      <x v="13"/>
      <x/>
      <x v="198"/>
      <x v="14"/>
      <x v="9"/>
      <x v="13"/>
      <x v="16"/>
    </i>
    <i>
      <x v="266"/>
      <x/>
      <x/>
      <x/>
      <x v="55"/>
      <x v="13"/>
      <x v="252"/>
      <x v="1038"/>
      <x v="4"/>
      <x v="2"/>
      <x v="637"/>
      <x v="14"/>
      <x v="9"/>
      <x v="15"/>
      <x v="18"/>
    </i>
    <i>
      <x v="267"/>
      <x/>
      <x/>
      <x/>
      <x v="55"/>
      <x v="13"/>
      <x v="253"/>
      <x v="1038"/>
      <x v="4"/>
      <x v="2"/>
      <x v="637"/>
      <x v="17"/>
      <x v="9"/>
      <x v="15"/>
      <x v="18"/>
    </i>
    <i>
      <x v="268"/>
      <x/>
      <x/>
      <x/>
      <x v="55"/>
      <x v="6"/>
      <x v="134"/>
      <x v="1024"/>
      <x v="6"/>
      <x v="1"/>
      <x v="658"/>
      <x v="10"/>
      <x v="9"/>
      <x v="15"/>
      <x v="19"/>
    </i>
    <i>
      <x v="269"/>
      <x/>
      <x/>
      <x/>
      <x v="68"/>
      <x v="59"/>
      <x v="59"/>
      <x v="119"/>
      <x/>
      <x v="1"/>
      <x v="882"/>
      <x v="12"/>
      <x v="9"/>
      <x v="16"/>
      <x v="17"/>
    </i>
    <i>
      <x v="270"/>
      <x/>
      <x/>
      <x/>
      <x v="91"/>
      <x v="59"/>
      <x v="434"/>
      <x v="25"/>
      <x v="6"/>
      <x v="1"/>
      <x v="169"/>
      <x v="10"/>
      <x v="9"/>
      <x v="15"/>
      <x v="19"/>
    </i>
    <i>
      <x v="271"/>
      <x/>
      <x/>
      <x/>
      <x v="55"/>
      <x v="12"/>
      <x v="244"/>
      <x v="1045"/>
      <x v="4"/>
      <x v="2"/>
      <x v="678"/>
      <x v="40"/>
      <x v="9"/>
      <x v="25"/>
      <x v="29"/>
    </i>
    <i>
      <x v="272"/>
      <x/>
      <x/>
      <x v="1"/>
      <x v="55"/>
      <x v="54"/>
      <x v="741"/>
      <x v="276"/>
      <x v="15"/>
      <x v="2"/>
      <x v="765"/>
      <x v="23"/>
      <x/>
      <x v="14"/>
      <x v="15"/>
    </i>
    <i>
      <x v="273"/>
      <x/>
      <x/>
      <x v="1"/>
      <x v="55"/>
      <x v="54"/>
      <x v="740"/>
      <x v="276"/>
      <x v="15"/>
      <x v="2"/>
      <x v="764"/>
      <x v="17"/>
      <x/>
      <x v="13"/>
      <x v="15"/>
    </i>
    <i>
      <x v="274"/>
      <x/>
      <x/>
      <x/>
      <x v="55"/>
      <x v="15"/>
      <x v="325"/>
      <x v="1040"/>
      <x v="12"/>
      <x v="2"/>
      <x v="638"/>
      <x v="18"/>
      <x v="9"/>
      <x v="15"/>
      <x v="15"/>
    </i>
    <i>
      <x v="275"/>
      <x/>
      <x/>
      <x/>
      <x v="55"/>
      <x v="15"/>
      <x v="325"/>
      <x v="893"/>
      <x v="5"/>
      <x v="2"/>
      <x v="638"/>
      <x v="18"/>
      <x v="9"/>
      <x v="15"/>
      <x v="18"/>
    </i>
    <i>
      <x v="276"/>
      <x/>
      <x/>
      <x/>
      <x v="70"/>
      <x v="59"/>
      <x v="32"/>
      <x v="179"/>
      <x v="4"/>
      <x v="2"/>
      <x v="706"/>
      <x v="28"/>
      <x v="9"/>
      <x v="16"/>
      <x v="16"/>
    </i>
    <i>
      <x v="277"/>
      <x/>
      <x/>
      <x v="1"/>
      <x v="55"/>
      <x v="54"/>
      <x v="746"/>
      <x v="277"/>
      <x v="15"/>
      <x v="2"/>
      <x v="765"/>
      <x v="23"/>
      <x/>
      <x v="14"/>
      <x v="15"/>
    </i>
    <i>
      <x v="278"/>
      <x/>
      <x/>
      <x v="1"/>
      <x v="55"/>
      <x v="54"/>
      <x v="748"/>
      <x v="277"/>
      <x v="15"/>
      <x v="2"/>
      <x v="637"/>
      <x v="17"/>
      <x v="9"/>
      <x v="13"/>
      <x v="15"/>
    </i>
    <i>
      <x v="279"/>
      <x/>
      <x v="2"/>
      <x v="1"/>
      <x v="59"/>
      <x v="59"/>
      <x v="763"/>
      <x v="660"/>
      <x v="11"/>
      <x/>
      <x v="92"/>
      <x v="19"/>
      <x/>
      <x v="14"/>
      <x v="21"/>
    </i>
    <i>
      <x v="280"/>
      <x/>
      <x/>
      <x v="1"/>
      <x v="55"/>
      <x v="54"/>
      <x v="743"/>
      <x v="276"/>
      <x v="15"/>
      <x v="2"/>
      <x v="637"/>
      <x v="17"/>
      <x v="9"/>
      <x v="13"/>
      <x v="15"/>
    </i>
    <i>
      <x v="281"/>
      <x/>
      <x v="2"/>
      <x/>
      <x v="13"/>
      <x v="59"/>
      <x v="285"/>
      <x v="642"/>
      <x v="12"/>
      <x v="1"/>
      <x v="505"/>
      <x v="10"/>
      <x v="9"/>
      <x v="27"/>
      <x v="48"/>
    </i>
    <i>
      <x v="282"/>
      <x/>
      <x v="2"/>
      <x/>
      <x v="83"/>
      <x v="59"/>
      <x v="392"/>
      <x v="882"/>
      <x v="13"/>
      <x/>
      <x v="463"/>
      <x v="14"/>
      <x v="9"/>
      <x v="15"/>
      <x v="17"/>
    </i>
    <i>
      <x v="283"/>
      <x/>
      <x v="2"/>
      <x/>
      <x v="16"/>
      <x v="59"/>
      <x v="784"/>
      <x v="640"/>
      <x v="9"/>
      <x/>
      <x v="565"/>
      <x v="7"/>
      <x v="9"/>
      <x v="15"/>
      <x v="15"/>
    </i>
    <i>
      <x v="284"/>
      <x/>
      <x/>
      <x/>
      <x v="91"/>
      <x v="59"/>
      <x v="434"/>
      <x v="25"/>
      <x v="6"/>
      <x v="1"/>
      <x v="170"/>
      <x v="8"/>
      <x v="9"/>
      <x v="15"/>
      <x v="15"/>
    </i>
    <i>
      <x v="285"/>
      <x/>
      <x/>
      <x/>
      <x v="91"/>
      <x v="59"/>
      <x v="434"/>
      <x v="25"/>
      <x v="6"/>
      <x v="1"/>
      <x v="159"/>
      <x v="12"/>
      <x v="9"/>
      <x v="15"/>
      <x v="15"/>
    </i>
    <i>
      <x v="286"/>
      <x/>
      <x/>
      <x/>
      <x v="91"/>
      <x v="59"/>
      <x v="434"/>
      <x v="25"/>
      <x v="6"/>
      <x v="1"/>
      <x v="176"/>
      <x v="12"/>
      <x v="9"/>
      <x v="15"/>
      <x v="16"/>
    </i>
    <i>
      <x v="287"/>
      <x/>
      <x/>
      <x/>
      <x v="15"/>
      <x v="59"/>
      <x v="907"/>
      <x v="777"/>
      <x v="6"/>
      <x v="1"/>
      <x v="841"/>
      <x v="10"/>
      <x v="9"/>
      <x v="15"/>
      <x v="15"/>
    </i>
    <i>
      <x v="288"/>
      <x/>
      <x/>
      <x/>
      <x v="2"/>
      <x v="59"/>
      <x v="8"/>
      <x v="153"/>
      <x v="12"/>
      <x v="1"/>
      <x v="178"/>
      <x v="14"/>
      <x v="9"/>
      <x v="15"/>
      <x v="15"/>
    </i>
    <i>
      <x v="289"/>
      <x/>
      <x/>
      <x/>
      <x v="4"/>
      <x v="59"/>
      <x v="149"/>
      <x v="313"/>
      <x v="12"/>
      <x v="1"/>
      <x v="167"/>
      <x v="12"/>
      <x v="9"/>
      <x v="15"/>
      <x v="14"/>
    </i>
    <i>
      <x v="290"/>
      <x/>
      <x/>
      <x/>
      <x v="55"/>
      <x v="15"/>
      <x v="332"/>
      <x v="1040"/>
      <x v="12"/>
      <x v="2"/>
      <x v="639"/>
      <x v="44"/>
      <x v="9"/>
      <x v="15"/>
      <x v="17"/>
    </i>
    <i>
      <x v="291"/>
      <x/>
      <x v="2"/>
      <x/>
      <x v="83"/>
      <x v="59"/>
      <x v="477"/>
      <x v="549"/>
      <x v="12"/>
      <x v="1"/>
      <x v="461"/>
      <x v="10"/>
      <x v="9"/>
      <x v="11"/>
      <x v="13"/>
    </i>
    <i>
      <x v="292"/>
      <x/>
      <x/>
      <x/>
      <x v="55"/>
      <x v="9"/>
      <x v="215"/>
      <x v="1032"/>
      <x v="12"/>
      <x v="2"/>
      <x v="639"/>
      <x v="36"/>
      <x v="9"/>
      <x v="15"/>
      <x v="15"/>
    </i>
    <i>
      <x v="293"/>
      <x/>
      <x/>
      <x/>
      <x v="55"/>
      <x v="9"/>
      <x v="204"/>
      <x v="1032"/>
      <x v="12"/>
      <x v="2"/>
      <x v="767"/>
      <x v="16"/>
      <x/>
      <x v="15"/>
      <x v="15"/>
    </i>
    <i>
      <x v="294"/>
      <x/>
      <x/>
      <x v="1"/>
      <x v="55"/>
      <x v="55"/>
      <x v="823"/>
      <x v="1068"/>
      <x v="15"/>
      <x v="1"/>
      <x v="636"/>
      <x v="22"/>
      <x v="9"/>
      <x v="15"/>
      <x v="17"/>
    </i>
    <i>
      <x v="295"/>
      <x/>
      <x/>
      <x/>
      <x v="9"/>
      <x v="30"/>
      <x v="61"/>
      <x v="411"/>
      <x v="12"/>
      <x v="2"/>
      <x v="684"/>
      <x v="13"/>
      <x v="9"/>
      <x v="15"/>
      <x v="16"/>
    </i>
    <i>
      <x v="296"/>
      <x/>
      <x/>
      <x/>
      <x v="55"/>
      <x v="25"/>
      <x v="557"/>
      <x v="1020"/>
      <x v="13"/>
      <x/>
      <x v="638"/>
      <x v="26"/>
      <x v="9"/>
      <x v="16"/>
      <x v="18"/>
    </i>
    <i>
      <x v="297"/>
      <x/>
      <x/>
      <x/>
      <x v="9"/>
      <x v="32"/>
      <x v="93"/>
      <x v="410"/>
      <x v="5"/>
      <x v="2"/>
      <x v="690"/>
      <x v="22"/>
      <x v="9"/>
      <x v="14"/>
      <x v="15"/>
    </i>
    <i>
      <x v="298"/>
      <x/>
      <x/>
      <x/>
      <x v="9"/>
      <x v="30"/>
      <x v="68"/>
      <x v="411"/>
      <x v="12"/>
      <x v="2"/>
      <x v="690"/>
      <x v="19"/>
      <x v="9"/>
      <x v="16"/>
      <x v="15"/>
    </i>
    <i>
      <x v="299"/>
      <x/>
      <x/>
      <x/>
      <x v="9"/>
      <x v="30"/>
      <x v="64"/>
      <x v="411"/>
      <x v="12"/>
      <x v="2"/>
      <x v="690"/>
      <x v="14"/>
      <x v="9"/>
      <x v="16"/>
      <x v="15"/>
    </i>
    <i>
      <x v="300"/>
      <x/>
      <x/>
      <x/>
      <x v="55"/>
      <x v="1"/>
      <x v="12"/>
      <x v="885"/>
      <x v="5"/>
      <x v="2"/>
      <x v="637"/>
      <x v="16"/>
      <x v="9"/>
      <x v="10"/>
      <x v="8"/>
    </i>
    <i>
      <x v="301"/>
      <x/>
      <x v="2"/>
      <x/>
      <x v="31"/>
      <x v="59"/>
      <x v="491"/>
      <x v="600"/>
      <x v="6"/>
      <x v="1"/>
      <x v="608"/>
      <x v="7"/>
      <x v="5"/>
      <x v="29"/>
      <x v="30"/>
    </i>
    <i>
      <x v="302"/>
      <x/>
      <x v="2"/>
      <x v="1"/>
      <x v="16"/>
      <x v="59"/>
      <x v="461"/>
      <x v="900"/>
      <x v="2"/>
      <x v="2"/>
      <x v="297"/>
      <x v="4"/>
      <x v="9"/>
      <x v="12"/>
      <x v="13"/>
    </i>
    <i>
      <x v="303"/>
      <x/>
      <x/>
      <x/>
      <x v="55"/>
      <x v="52"/>
      <x v="723"/>
      <x v="828"/>
      <x/>
      <x v="2"/>
      <x v="671"/>
      <x v="12"/>
      <x v="9"/>
      <x v="29"/>
      <x v="31"/>
    </i>
    <i>
      <x v="304"/>
      <x/>
      <x/>
      <x/>
      <x v="55"/>
      <x v="52"/>
      <x v="726"/>
      <x v="828"/>
      <x/>
      <x v="2"/>
      <x v="676"/>
      <x v="29"/>
      <x v="9"/>
      <x v="29"/>
      <x v="48"/>
    </i>
    <i>
      <x v="305"/>
      <x/>
      <x/>
      <x/>
      <x v="4"/>
      <x v="59"/>
      <x v="149"/>
      <x v="319"/>
      <x v="12"/>
      <x v="1"/>
      <x v="308"/>
      <x v="14"/>
      <x v="9"/>
      <x v="29"/>
      <x v="48"/>
    </i>
    <i>
      <x v="306"/>
      <x/>
      <x/>
      <x/>
      <x v="37"/>
      <x v="59"/>
      <x v="900"/>
      <x v="1084"/>
      <x/>
      <x v="2"/>
      <x v="119"/>
      <x v="42"/>
      <x v="9"/>
      <x v="26"/>
      <x v="26"/>
    </i>
    <i>
      <x v="307"/>
      <x/>
      <x/>
      <x/>
      <x v="4"/>
      <x v="59"/>
      <x v="626"/>
      <x v="81"/>
      <x v="13"/>
      <x/>
      <x v="289"/>
      <x v="24"/>
      <x/>
      <x v="27"/>
      <x v="27"/>
    </i>
    <i>
      <x v="308"/>
      <x/>
      <x/>
      <x/>
      <x v="55"/>
      <x v="51"/>
      <x v="718"/>
      <x v="833"/>
      <x/>
      <x v="2"/>
      <x v="678"/>
      <x v="40"/>
      <x v="9"/>
      <x v="29"/>
      <x v="48"/>
    </i>
    <i>
      <x v="309"/>
      <x/>
      <x/>
      <x/>
      <x v="76"/>
      <x v="59"/>
      <x v="130"/>
      <x v="371"/>
      <x v="6"/>
      <x v="1"/>
      <x v="199"/>
      <x v="17"/>
      <x v="9"/>
      <x v="16"/>
      <x v="14"/>
    </i>
    <i>
      <x v="310"/>
      <x/>
      <x/>
      <x/>
      <x v="76"/>
      <x v="59"/>
      <x v="130"/>
      <x v="372"/>
      <x/>
      <x v="1"/>
      <x v="197"/>
      <x v="14"/>
      <x v="9"/>
      <x v="17"/>
      <x v="18"/>
    </i>
    <i>
      <x v="311"/>
      <x/>
      <x v="2"/>
      <x/>
      <x v="83"/>
      <x v="59"/>
      <x v="515"/>
      <x v="263"/>
      <x v="12"/>
      <x/>
      <x v="465"/>
      <x v="19"/>
      <x v="9"/>
      <x v="15"/>
      <x v="14"/>
    </i>
    <i>
      <x v="312"/>
      <x/>
      <x/>
      <x/>
      <x v="21"/>
      <x v="59"/>
      <x v="783"/>
      <x v="13"/>
      <x v="12"/>
      <x v="1"/>
      <x v="5"/>
      <x v="10"/>
      <x v="9"/>
      <x v="8"/>
      <x v="7"/>
    </i>
    <i>
      <x v="313"/>
      <x/>
      <x/>
      <x/>
      <x v="70"/>
      <x v="59"/>
      <x v="32"/>
      <x v="179"/>
      <x/>
      <x v="2"/>
      <x v="706"/>
      <x v="28"/>
      <x v="9"/>
      <x v="16"/>
      <x v="16"/>
    </i>
    <i>
      <x v="314"/>
      <x/>
      <x/>
      <x/>
      <x v="2"/>
      <x v="59"/>
      <x v="452"/>
      <x v="149"/>
      <x v="4"/>
      <x v="1"/>
      <x v="178"/>
      <x v="14"/>
      <x v="9"/>
      <x v="16"/>
      <x v="15"/>
    </i>
    <i>
      <x v="315"/>
      <x/>
      <x v="2"/>
      <x/>
      <x v="53"/>
      <x v="59"/>
      <x v="576"/>
      <x v="783"/>
      <x/>
      <x v="2"/>
      <x v="247"/>
      <x v="10"/>
      <x v="9"/>
      <x v="16"/>
      <x v="20"/>
    </i>
    <i>
      <x v="316"/>
      <x/>
      <x/>
      <x/>
      <x v="55"/>
      <x v="51"/>
      <x v="715"/>
      <x v="824"/>
      <x/>
      <x v="2"/>
      <x v="638"/>
      <x v="26"/>
      <x v="9"/>
      <x v="16"/>
      <x v="16"/>
    </i>
    <i>
      <x v="317"/>
      <x/>
      <x/>
      <x/>
      <x v="55"/>
      <x v="51"/>
      <x v="718"/>
      <x v="824"/>
      <x/>
      <x v="2"/>
      <x v="639"/>
      <x v="42"/>
      <x v="9"/>
      <x v="16"/>
      <x v="16"/>
    </i>
    <i>
      <x v="318"/>
      <x/>
      <x v="2"/>
      <x/>
      <x v="89"/>
      <x v="59"/>
      <x v="224"/>
      <x v="244"/>
      <x v="12"/>
      <x v="1"/>
      <x v="42"/>
      <x v="19"/>
      <x v="9"/>
      <x v="29"/>
      <x v="48"/>
    </i>
    <i>
      <x v="319"/>
      <x/>
      <x/>
      <x/>
      <x v="93"/>
      <x v="59"/>
      <x v="692"/>
      <x v="20"/>
      <x v="6"/>
      <x v="1"/>
      <x v="235"/>
      <x v="18"/>
      <x v="9"/>
      <x v="16"/>
      <x v="21"/>
    </i>
    <i>
      <x v="320"/>
      <x/>
      <x/>
      <x/>
      <x v="68"/>
      <x v="59"/>
      <x v="10"/>
      <x v="43"/>
      <x v="6"/>
      <x v="1"/>
      <x v="838"/>
      <x v="8"/>
      <x v="9"/>
      <x v="16"/>
      <x v="15"/>
    </i>
    <i>
      <x v="321"/>
      <x/>
      <x v="2"/>
      <x/>
      <x v="89"/>
      <x v="59"/>
      <x v="511"/>
      <x v="1000"/>
      <x v="9"/>
      <x/>
      <x v="60"/>
      <x v="40"/>
      <x v="9"/>
      <x v="16"/>
      <x v="26"/>
    </i>
    <i>
      <x v="322"/>
      <x/>
      <x v="2"/>
      <x/>
      <x v="89"/>
      <x v="59"/>
      <x v="511"/>
      <x v="635"/>
      <x v="9"/>
      <x/>
      <x v="17"/>
      <x v="35"/>
      <x/>
      <x v="8"/>
      <x v="17"/>
    </i>
    <i>
      <x v="323"/>
      <x/>
      <x v="2"/>
      <x/>
      <x v="49"/>
      <x v="59"/>
      <x v="447"/>
      <x v="653"/>
      <x v="12"/>
      <x v="2"/>
      <x v="51"/>
      <x v="24"/>
      <x v="9"/>
      <x v="15"/>
      <x v="20"/>
    </i>
    <i>
      <x v="324"/>
      <x/>
      <x v="2"/>
      <x/>
      <x v="49"/>
      <x v="59"/>
      <x v="519"/>
      <x v="979"/>
      <x v="12"/>
      <x v="2"/>
      <x v="26"/>
      <x v="34"/>
      <x v="9"/>
      <x v="15"/>
      <x v="15"/>
    </i>
    <i>
      <x v="325"/>
      <x/>
      <x/>
      <x/>
      <x v="55"/>
      <x v="27"/>
      <x v="676"/>
      <x v="1049"/>
      <x v="12"/>
      <x v="2"/>
      <x v="638"/>
      <x v="26"/>
      <x v="9"/>
      <x v="17"/>
      <x v="20"/>
    </i>
    <i>
      <x v="326"/>
      <x/>
      <x/>
      <x/>
      <x v="55"/>
      <x v="27"/>
      <x v="681"/>
      <x v="1049"/>
      <x v="12"/>
      <x v="2"/>
      <x v="639"/>
      <x v="42"/>
      <x v="9"/>
      <x v="16"/>
      <x v="20"/>
    </i>
    <i>
      <x v="327"/>
      <x/>
      <x/>
      <x/>
      <x v="91"/>
      <x v="59"/>
      <x v="434"/>
      <x v="25"/>
      <x v="6"/>
      <x/>
      <x v="159"/>
      <x v="12"/>
      <x v="9"/>
      <x v="15"/>
      <x v="15"/>
    </i>
    <i>
      <x v="328"/>
      <x/>
      <x/>
      <x/>
      <x v="93"/>
      <x v="59"/>
      <x v="692"/>
      <x v="8"/>
      <x v="12"/>
      <x v="1"/>
      <x v="370"/>
      <x v="14"/>
      <x/>
      <x v="28"/>
      <x v="48"/>
    </i>
    <i>
      <x v="329"/>
      <x/>
      <x v="2"/>
      <x/>
      <x v="89"/>
      <x v="59"/>
      <x v="390"/>
      <x v="613"/>
      <x v="13"/>
      <x/>
      <x v="16"/>
      <x v="34"/>
      <x v="9"/>
      <x v="28"/>
      <x v="48"/>
    </i>
    <i>
      <x v="330"/>
      <x/>
      <x/>
      <x/>
      <x v="93"/>
      <x v="59"/>
      <x v="895"/>
      <x v="41"/>
      <x v="13"/>
      <x/>
      <x v="374"/>
      <x v="18"/>
      <x/>
      <x v="28"/>
      <x v="29"/>
    </i>
    <i>
      <x v="331"/>
      <x/>
      <x/>
      <x/>
      <x v="47"/>
      <x v="59"/>
      <x v="636"/>
      <x v="719"/>
      <x v="13"/>
      <x v="1"/>
      <x v="38"/>
      <x v="16"/>
      <x/>
      <x v="29"/>
      <x v="48"/>
    </i>
    <i>
      <x v="332"/>
      <x/>
      <x/>
      <x/>
      <x v="9"/>
      <x v="34"/>
      <x v="111"/>
      <x v="455"/>
      <x v="12"/>
      <x v="2"/>
      <x v="750"/>
      <x v="24"/>
      <x v="9"/>
      <x v="27"/>
      <x v="30"/>
    </i>
    <i>
      <x v="333"/>
      <x/>
      <x v="2"/>
      <x v="1"/>
      <x v="59"/>
      <x v="59"/>
      <x v="307"/>
      <x v="358"/>
      <x v="8"/>
      <x v="1"/>
      <x v="104"/>
      <x v="14"/>
      <x v="9"/>
      <x v="31"/>
      <x v="48"/>
    </i>
    <i>
      <x v="334"/>
      <x/>
      <x/>
      <x/>
      <x v="55"/>
      <x v="27"/>
      <x v="681"/>
      <x v="1050"/>
      <x v="12"/>
      <x v="2"/>
      <x v="678"/>
      <x v="40"/>
      <x v="9"/>
      <x v="24"/>
      <x v="29"/>
    </i>
    <i>
      <x v="335"/>
      <x/>
      <x v="2"/>
      <x/>
      <x v="71"/>
      <x v="59"/>
      <x v="697"/>
      <x v="290"/>
      <x v="6"/>
      <x v="1"/>
      <x v="810"/>
      <x v="10"/>
      <x v="9"/>
      <x v="24"/>
      <x v="48"/>
    </i>
    <i>
      <x v="336"/>
      <x/>
      <x/>
      <x/>
      <x v="4"/>
      <x v="59"/>
      <x v="802"/>
      <x v="132"/>
      <x v="4"/>
      <x v="1"/>
      <x v="168"/>
      <x v="12"/>
      <x v="9"/>
      <x v="16"/>
      <x v="21"/>
    </i>
    <i>
      <x v="337"/>
      <x/>
      <x/>
      <x/>
      <x v="58"/>
      <x v="59"/>
      <x v="278"/>
      <x v="844"/>
      <x v="5"/>
      <x v="1"/>
      <x v="749"/>
      <x v="14"/>
      <x/>
      <x v="28"/>
      <x v="31"/>
    </i>
    <i>
      <x v="338"/>
      <x/>
      <x/>
      <x/>
      <x v="58"/>
      <x v="59"/>
      <x v="278"/>
      <x v="844"/>
      <x v="5"/>
      <x/>
      <x v="749"/>
      <x v="14"/>
      <x/>
      <x v="28"/>
      <x v="31"/>
    </i>
    <i>
      <x v="339"/>
      <x/>
      <x/>
      <x/>
      <x v="55"/>
      <x v="15"/>
      <x v="328"/>
      <x v="1042"/>
      <x v="12"/>
      <x v="2"/>
      <x v="771"/>
      <x v="24"/>
      <x/>
      <x v="28"/>
      <x v="31"/>
    </i>
    <i>
      <x v="340"/>
      <x/>
      <x/>
      <x/>
      <x v="55"/>
      <x v="15"/>
      <x v="322"/>
      <x v="1042"/>
      <x v="12"/>
      <x v="2"/>
      <x v="671"/>
      <x v="12"/>
      <x v="10"/>
      <x v="28"/>
      <x v="31"/>
    </i>
    <i>
      <x v="341"/>
      <x/>
      <x/>
      <x/>
      <x v="37"/>
      <x v="59"/>
      <x v="901"/>
      <x v="1082"/>
      <x/>
      <x v="2"/>
      <x v="164"/>
      <x v="34"/>
      <x v="9"/>
      <x v="16"/>
      <x v="17"/>
    </i>
    <i>
      <x v="342"/>
      <x/>
      <x v="2"/>
      <x/>
      <x v="38"/>
      <x v="59"/>
      <x v="440"/>
      <x v="1073"/>
      <x v="9"/>
      <x/>
      <x v="485"/>
      <x v="34"/>
      <x v="9"/>
      <x v="17"/>
      <x v="20"/>
    </i>
    <i>
      <x v="343"/>
      <x/>
      <x v="2"/>
      <x/>
      <x v="38"/>
      <x v="59"/>
      <x v="440"/>
      <x v="1071"/>
      <x v="9"/>
      <x/>
      <x v="488"/>
      <x v="40"/>
      <x v="9"/>
      <x v="17"/>
      <x v="20"/>
    </i>
    <i>
      <x v="344"/>
      <x/>
      <x v="2"/>
      <x/>
      <x v="13"/>
      <x v="59"/>
      <x v="179"/>
      <x v="930"/>
      <x v="6"/>
      <x v="1"/>
      <x v="140"/>
      <x v="8"/>
      <x v="9"/>
      <x v="29"/>
      <x v="48"/>
    </i>
    <i>
      <x v="345"/>
      <x/>
      <x v="2"/>
      <x/>
      <x v="13"/>
      <x v="59"/>
      <x v="179"/>
      <x v="930"/>
      <x v="6"/>
      <x v="1"/>
      <x v="504"/>
      <x v="10"/>
      <x v="9"/>
      <x v="29"/>
      <x v="48"/>
    </i>
    <i>
      <x v="346"/>
      <x/>
      <x/>
      <x/>
      <x v="77"/>
      <x v="59"/>
      <x v="794"/>
      <x v="30"/>
      <x v="12"/>
      <x v="1"/>
      <x v="159"/>
      <x v="12"/>
      <x v="9"/>
      <x v="16"/>
      <x v="18"/>
    </i>
    <i>
      <x v="347"/>
      <x/>
      <x/>
      <x/>
      <x v="91"/>
      <x v="59"/>
      <x v="434"/>
      <x v="22"/>
      <x/>
      <x v="1"/>
      <x v="184"/>
      <x v="14"/>
      <x v="9"/>
      <x v="17"/>
      <x v="17"/>
    </i>
    <i>
      <x v="348"/>
      <x/>
      <x v="2"/>
      <x v="1"/>
      <x v="89"/>
      <x v="59"/>
      <x v="790"/>
      <x v="746"/>
      <x v="11"/>
      <x/>
      <x v="54"/>
      <x v="18"/>
      <x/>
      <x v="16"/>
      <x v="16"/>
    </i>
    <i>
      <x v="349"/>
      <x/>
      <x/>
      <x/>
      <x v="70"/>
      <x v="59"/>
      <x v="32"/>
      <x v="179"/>
      <x v="4"/>
      <x/>
      <x v="708"/>
      <x v="28"/>
      <x v="9"/>
      <x v="16"/>
      <x v="16"/>
    </i>
    <i>
      <x v="350"/>
      <x/>
      <x v="2"/>
      <x/>
      <x v="89"/>
      <x v="59"/>
      <x v="511"/>
      <x v="970"/>
      <x v="9"/>
      <x/>
      <x v="58"/>
      <x v="21"/>
      <x v="9"/>
      <x v="27"/>
      <x v="48"/>
    </i>
    <i>
      <x v="351"/>
      <x/>
      <x/>
      <x/>
      <x v="47"/>
      <x v="59"/>
      <x v="309"/>
      <x v="710"/>
      <x v="9"/>
      <x/>
      <x v="3"/>
      <x v="19"/>
      <x/>
      <x v="16"/>
      <x v="17"/>
    </i>
    <i>
      <x v="352"/>
      <x/>
      <x v="2"/>
      <x/>
      <x v="89"/>
      <x v="59"/>
      <x v="283"/>
      <x v="607"/>
      <x v="12"/>
      <x v="2"/>
      <x v="102"/>
      <x v="19"/>
      <x v="9"/>
      <x v="26"/>
      <x v="27"/>
    </i>
    <i>
      <x v="353"/>
      <x/>
      <x v="2"/>
      <x/>
      <x v="89"/>
      <x v="59"/>
      <x v="459"/>
      <x v="206"/>
      <x v="13"/>
      <x/>
      <x v="43"/>
      <x v="18"/>
      <x v="9"/>
      <x v="21"/>
      <x v="28"/>
    </i>
    <i>
      <x v="354"/>
      <x/>
      <x/>
      <x v="1"/>
      <x v="91"/>
      <x v="59"/>
      <x v="797"/>
      <x v="117"/>
      <x v="2"/>
      <x v="1"/>
      <x v="194"/>
      <x v="19"/>
      <x/>
      <x v="19"/>
      <x v="18"/>
    </i>
    <i>
      <x v="355"/>
      <x/>
      <x/>
      <x/>
      <x v="37"/>
      <x v="59"/>
      <x v="765"/>
      <x v="1090"/>
      <x v="12"/>
      <x v="2"/>
      <x v="165"/>
      <x v="24"/>
      <x v="9"/>
      <x v="16"/>
      <x v="23"/>
    </i>
    <i>
      <x v="356"/>
      <x/>
      <x/>
      <x/>
      <x v="37"/>
      <x v="59"/>
      <x v="765"/>
      <x v="1090"/>
      <x v="12"/>
      <x v="2"/>
      <x v="164"/>
      <x v="34"/>
      <x v="9"/>
      <x v="17"/>
      <x v="16"/>
    </i>
    <i>
      <x v="357"/>
      <x/>
      <x v="2"/>
      <x/>
      <x v="49"/>
      <x v="59"/>
      <x v="484"/>
      <x v="630"/>
      <x v="12"/>
      <x v="2"/>
      <x v="14"/>
      <x v="14"/>
      <x v="9"/>
      <x v="17"/>
      <x v="20"/>
    </i>
    <i>
      <x v="358"/>
      <x/>
      <x/>
      <x/>
      <x v="93"/>
      <x v="59"/>
      <x v="692"/>
      <x v="8"/>
      <x v="12"/>
      <x v="1"/>
      <x v="373"/>
      <x v="18"/>
      <x/>
      <x v="29"/>
      <x v="30"/>
    </i>
    <i>
      <x v="359"/>
      <x/>
      <x v="2"/>
      <x v="1"/>
      <x v="64"/>
      <x v="59"/>
      <x v="340"/>
      <x v="413"/>
      <x v="8"/>
      <x v="1"/>
      <x v="797"/>
      <x v="19"/>
      <x v="9"/>
      <x v="28"/>
      <x v="48"/>
    </i>
    <i>
      <x v="360"/>
      <x/>
      <x/>
      <x/>
      <x v="55"/>
      <x v="27"/>
      <x v="674"/>
      <x v="1049"/>
      <x v="12"/>
      <x v="2"/>
      <x v="638"/>
      <x v="22"/>
      <x v="9"/>
      <x v="17"/>
      <x v="20"/>
    </i>
    <i>
      <x v="361"/>
      <x/>
      <x v="2"/>
      <x v="1"/>
      <x v="64"/>
      <x v="59"/>
      <x v="340"/>
      <x v="413"/>
      <x v="8"/>
      <x v="1"/>
      <x v="856"/>
      <x v="29"/>
      <x v="9"/>
      <x v="28"/>
      <x v="48"/>
    </i>
    <i>
      <x v="362"/>
      <x/>
      <x/>
      <x/>
      <x v="9"/>
      <x v="28"/>
      <x v="43"/>
      <x v="469"/>
      <x v="6"/>
      <x v="2"/>
      <x v="738"/>
      <x v="10"/>
      <x v="9"/>
      <x v="29"/>
      <x v="30"/>
    </i>
    <i>
      <x v="363"/>
      <x/>
      <x/>
      <x/>
      <x v="55"/>
      <x v="9"/>
      <x v="206"/>
      <x v="1034"/>
      <x v="4"/>
      <x v="2"/>
      <x v="671"/>
      <x v="12"/>
      <x v="9"/>
      <x v="29"/>
      <x v="29"/>
    </i>
    <i>
      <x v="364"/>
      <x/>
      <x/>
      <x/>
      <x v="55"/>
      <x v="15"/>
      <x v="328"/>
      <x v="1042"/>
      <x v="12"/>
      <x v="2"/>
      <x v="672"/>
      <x v="24"/>
      <x v="9"/>
      <x v="28"/>
      <x v="31"/>
    </i>
    <i>
      <x v="365"/>
      <x/>
      <x v="2"/>
      <x/>
      <x v="13"/>
      <x v="59"/>
      <x v="732"/>
      <x v="930"/>
      <x v="12"/>
      <x v="1"/>
      <x v="609"/>
      <x v="10"/>
      <x v="9"/>
      <x v="29"/>
      <x v="48"/>
    </i>
    <i>
      <x v="366"/>
      <x/>
      <x v="2"/>
      <x/>
      <x v="13"/>
      <x v="59"/>
      <x v="732"/>
      <x v="930"/>
      <x v="12"/>
      <x v="1"/>
      <x v="139"/>
      <x v="8"/>
      <x v="9"/>
      <x v="29"/>
      <x v="48"/>
    </i>
    <i>
      <x v="367"/>
      <x/>
      <x v="2"/>
      <x v="1"/>
      <x v="89"/>
      <x v="59"/>
      <x v="265"/>
      <x v="670"/>
      <x v="15"/>
      <x v="2"/>
      <x v="18"/>
      <x v="24"/>
      <x/>
      <x v="23"/>
      <x v="34"/>
    </i>
    <i>
      <x v="368"/>
      <x/>
      <x v="2"/>
      <x v="1"/>
      <x v="89"/>
      <x v="59"/>
      <x v="460"/>
      <x v="668"/>
      <x v="15"/>
      <x v="2"/>
      <x v="18"/>
      <x v="24"/>
      <x/>
      <x v="28"/>
      <x v="34"/>
    </i>
    <i>
      <x v="369"/>
      <x/>
      <x v="2"/>
      <x/>
      <x v="89"/>
      <x v="59"/>
      <x v="224"/>
      <x v="210"/>
      <x v="12"/>
      <x v="1"/>
      <x v="12"/>
      <x v="14"/>
      <x v="9"/>
      <x v="24"/>
      <x v="26"/>
    </i>
    <i>
      <x v="370"/>
      <x/>
      <x/>
      <x/>
      <x v="4"/>
      <x v="59"/>
      <x v="153"/>
      <x v="74"/>
      <x v="12"/>
      <x/>
      <x v="177"/>
      <x v="35"/>
      <x v="9"/>
      <x v="16"/>
      <x v="17"/>
    </i>
    <i>
      <x v="371"/>
      <x/>
      <x v="2"/>
      <x/>
      <x v="31"/>
      <x v="59"/>
      <x v="673"/>
      <x v="238"/>
      <x/>
      <x v="2"/>
      <x v="508"/>
      <x v="14"/>
      <x v="9"/>
      <x v="17"/>
      <x v="18"/>
    </i>
    <i>
      <x v="372"/>
      <x/>
      <x v="2"/>
      <x v="1"/>
      <x v="64"/>
      <x v="59"/>
      <x v="815"/>
      <x v="400"/>
      <x v="2"/>
      <x v="2"/>
      <x v="835"/>
      <x v="19"/>
      <x/>
      <x v="7"/>
      <x v="12"/>
    </i>
    <i>
      <x v="373"/>
      <x/>
      <x/>
      <x/>
      <x v="37"/>
      <x v="59"/>
      <x v="897"/>
      <x v="1092"/>
      <x v="12"/>
      <x v="2"/>
      <x v="38"/>
      <x v="16"/>
      <x/>
      <x v="29"/>
      <x v="48"/>
    </i>
    <i>
      <x v="374"/>
      <x/>
      <x/>
      <x/>
      <x v="93"/>
      <x v="59"/>
      <x v="692"/>
      <x v="20"/>
      <x v="12"/>
      <x v="1"/>
      <x v="234"/>
      <x v="18"/>
      <x v="9"/>
      <x v="16"/>
      <x v="18"/>
    </i>
    <i>
      <x v="375"/>
      <x/>
      <x v="2"/>
      <x v="1"/>
      <x v="86"/>
      <x v="59"/>
      <x v="769"/>
      <x v="41"/>
      <x v="1"/>
      <x v="2"/>
      <x/>
      <x v="8"/>
      <x/>
      <x v="23"/>
      <x v="48"/>
    </i>
    <i>
      <x v="376"/>
      <x/>
      <x/>
      <x/>
      <x v="93"/>
      <x v="59"/>
      <x v="34"/>
      <x v="157"/>
      <x v="12"/>
      <x v="2"/>
      <x v="204"/>
      <x v="17"/>
      <x v="9"/>
      <x v="8"/>
      <x v="7"/>
    </i>
    <i>
      <x v="377"/>
      <x/>
      <x/>
      <x/>
      <x v="4"/>
      <x v="59"/>
      <x v="153"/>
      <x v="77"/>
      <x v="12"/>
      <x/>
      <x v="311"/>
      <x v="24"/>
      <x/>
      <x v="28"/>
      <x v="31"/>
    </i>
    <i>
      <x v="378"/>
      <x/>
      <x v="2"/>
      <x v="1"/>
      <x v="33"/>
      <x v="59"/>
      <x v="757"/>
      <x v="967"/>
      <x v="2"/>
      <x v="2"/>
      <x v="364"/>
      <x v="19"/>
      <x/>
      <x v="25"/>
      <x v="48"/>
    </i>
    <i>
      <x v="379"/>
      <x/>
      <x v="2"/>
      <x/>
      <x v="83"/>
      <x v="59"/>
      <x v="515"/>
      <x v="264"/>
      <x v="12"/>
      <x/>
      <x v="463"/>
      <x v="14"/>
      <x v="9"/>
      <x v="19"/>
      <x v="18"/>
    </i>
    <i>
      <x v="380"/>
      <x/>
      <x/>
      <x v="1"/>
      <x v="55"/>
      <x v="55"/>
      <x v="820"/>
      <x v="1068"/>
      <x v="15"/>
      <x v="1"/>
      <x v="767"/>
      <x v="15"/>
      <x/>
      <x v="17"/>
      <x v="18"/>
    </i>
    <i>
      <x v="381"/>
      <x/>
      <x/>
      <x/>
      <x v="91"/>
      <x v="59"/>
      <x v="185"/>
      <x v="95"/>
      <x v="6"/>
      <x v="1"/>
      <x v="299"/>
      <x v="6"/>
      <x v="9"/>
      <x v="29"/>
      <x v="31"/>
    </i>
    <i>
      <x v="382"/>
      <x/>
      <x/>
      <x/>
      <x v="91"/>
      <x v="59"/>
      <x v="185"/>
      <x v="95"/>
      <x v="6"/>
      <x v="1"/>
      <x v="303"/>
      <x v="14"/>
      <x v="9"/>
      <x v="29"/>
      <x v="48"/>
    </i>
    <i>
      <x v="383"/>
      <x/>
      <x/>
      <x/>
      <x v="4"/>
      <x v="59"/>
      <x v="139"/>
      <x v="131"/>
      <x v="6"/>
      <x v="1"/>
      <x v="182"/>
      <x v="12"/>
      <x v="9"/>
      <x v="18"/>
      <x v="18"/>
    </i>
    <i>
      <x v="384"/>
      <x/>
      <x/>
      <x/>
      <x v="4"/>
      <x v="59"/>
      <x v="804"/>
      <x v="133"/>
      <x/>
      <x v="1"/>
      <x v="168"/>
      <x v="12"/>
      <x v="9"/>
      <x v="16"/>
      <x v="15"/>
    </i>
    <i>
      <x v="385"/>
      <x/>
      <x v="2"/>
      <x/>
      <x v="83"/>
      <x v="59"/>
      <x v="515"/>
      <x v="264"/>
      <x v="12"/>
      <x/>
      <x v="465"/>
      <x v="19"/>
      <x v="9"/>
      <x v="19"/>
      <x v="18"/>
    </i>
    <i>
      <x v="386"/>
      <x/>
      <x/>
      <x/>
      <x v="9"/>
      <x v="30"/>
      <x v="61"/>
      <x v="411"/>
      <x v="4"/>
      <x v="2"/>
      <x v="684"/>
      <x v="13"/>
      <x v="9"/>
      <x v="17"/>
      <x v="16"/>
    </i>
    <i>
      <x v="387"/>
      <x/>
      <x/>
      <x/>
      <x v="55"/>
      <x v="12"/>
      <x v="244"/>
      <x v="1044"/>
      <x v="4"/>
      <x v="2"/>
      <x v="639"/>
      <x v="42"/>
      <x v="9"/>
      <x v="17"/>
      <x v="21"/>
    </i>
    <i>
      <x v="388"/>
      <x/>
      <x/>
      <x/>
      <x v="70"/>
      <x v="59"/>
      <x v="192"/>
      <x v="172"/>
      <x/>
      <x v="2"/>
      <x v="705"/>
      <x v="21"/>
      <x v="9"/>
      <x v="17"/>
      <x v="19"/>
    </i>
    <i>
      <x v="389"/>
      <x/>
      <x/>
      <x/>
      <x v="70"/>
      <x v="59"/>
      <x v="192"/>
      <x v="172"/>
      <x/>
      <x v="2"/>
      <x v="705"/>
      <x v="26"/>
      <x v="9"/>
      <x v="17"/>
      <x v="19"/>
    </i>
    <i>
      <x v="390"/>
      <x/>
      <x/>
      <x/>
      <x v="70"/>
      <x v="59"/>
      <x v="32"/>
      <x v="174"/>
      <x v="4"/>
      <x v="2"/>
      <x v="716"/>
      <x v="28"/>
      <x v="9"/>
      <x v="29"/>
      <x v="48"/>
    </i>
    <i>
      <x v="391"/>
      <x/>
      <x/>
      <x/>
      <x v="70"/>
      <x v="59"/>
      <x v="32"/>
      <x v="174"/>
      <x v="4"/>
      <x v="2"/>
      <x v="716"/>
      <x v="32"/>
      <x v="9"/>
      <x v="29"/>
      <x v="48"/>
    </i>
    <i>
      <x v="392"/>
      <x/>
      <x/>
      <x/>
      <x v="70"/>
      <x v="59"/>
      <x v="231"/>
      <x v="151"/>
      <x v="13"/>
      <x/>
      <x v="722"/>
      <x v="24"/>
      <x/>
      <x v="28"/>
      <x v="48"/>
    </i>
    <i>
      <x v="393"/>
      <x/>
      <x/>
      <x/>
      <x v="70"/>
      <x v="59"/>
      <x v="599"/>
      <x v="162"/>
      <x v="6"/>
      <x v="2"/>
      <x v="722"/>
      <x v="24"/>
      <x/>
      <x v="29"/>
      <x v="48"/>
    </i>
    <i>
      <x v="394"/>
      <x/>
      <x/>
      <x/>
      <x v="58"/>
      <x v="59"/>
      <x v="280"/>
      <x v="842"/>
      <x v="4"/>
      <x v="1"/>
      <x v="741"/>
      <x v="10"/>
      <x v="9"/>
      <x v="29"/>
      <x v="48"/>
    </i>
    <i>
      <x v="395"/>
      <x/>
      <x/>
      <x/>
      <x v="58"/>
      <x v="59"/>
      <x v="280"/>
      <x v="842"/>
      <x v="4"/>
      <x v="1"/>
      <x v="743"/>
      <x v="10"/>
      <x v="9"/>
      <x v="29"/>
      <x v="48"/>
    </i>
    <i>
      <x v="396"/>
      <x/>
      <x/>
      <x/>
      <x v="4"/>
      <x v="59"/>
      <x v="133"/>
      <x v="145"/>
      <x v="6"/>
      <x v="1"/>
      <x v="295"/>
      <x v="8"/>
      <x v="9"/>
      <x v="29"/>
      <x v="30"/>
    </i>
    <i>
      <x v="397"/>
      <x/>
      <x/>
      <x/>
      <x v="4"/>
      <x v="59"/>
      <x v="622"/>
      <x v="137"/>
      <x v="13"/>
      <x/>
      <x v="319"/>
      <x v="14"/>
      <x/>
      <x v="29"/>
      <x v="48"/>
    </i>
    <i>
      <x v="398"/>
      <x/>
      <x/>
      <x/>
      <x v="4"/>
      <x v="59"/>
      <x v="622"/>
      <x v="136"/>
      <x v="13"/>
      <x/>
      <x v="332"/>
      <x v="14"/>
      <x v="9"/>
      <x v="29"/>
      <x v="30"/>
    </i>
    <i>
      <x v="399"/>
      <x/>
      <x/>
      <x/>
      <x v="4"/>
      <x v="59"/>
      <x v="621"/>
      <x v="137"/>
      <x v="13"/>
      <x v="1"/>
      <x v="317"/>
      <x v="14"/>
      <x/>
      <x v="29"/>
      <x v="48"/>
    </i>
    <i>
      <x v="400"/>
      <x/>
      <x/>
      <x/>
      <x v="4"/>
      <x v="59"/>
      <x v="622"/>
      <x v="136"/>
      <x v="13"/>
      <x/>
      <x v="305"/>
      <x v="14"/>
      <x v="9"/>
      <x v="29"/>
      <x v="30"/>
    </i>
    <i>
      <x v="401"/>
      <x/>
      <x v="2"/>
      <x/>
      <x v="89"/>
      <x v="59"/>
      <x v="393"/>
      <x v="702"/>
      <x v="13"/>
      <x/>
      <x v="18"/>
      <x v="24"/>
      <x/>
      <x v="22"/>
      <x v="30"/>
    </i>
    <i>
      <x v="402"/>
      <x/>
      <x v="2"/>
      <x v="1"/>
      <x v="89"/>
      <x v="59"/>
      <x v="265"/>
      <x v="669"/>
      <x v="15"/>
      <x v="2"/>
      <x v="52"/>
      <x v="19"/>
      <x/>
      <x v="23"/>
      <x v="34"/>
    </i>
    <i>
      <x v="403"/>
      <x/>
      <x/>
      <x/>
      <x v="9"/>
      <x v="32"/>
      <x v="88"/>
      <x v="459"/>
      <x v="12"/>
      <x v="2"/>
      <x v="744"/>
      <x v="14"/>
      <x v="9"/>
      <x v="28"/>
      <x v="31"/>
    </i>
    <i>
      <x v="404"/>
      <x/>
      <x/>
      <x/>
      <x v="9"/>
      <x v="32"/>
      <x v="91"/>
      <x v="459"/>
      <x v="12"/>
      <x v="2"/>
      <x v="749"/>
      <x v="14"/>
      <x/>
      <x v="29"/>
      <x v="31"/>
    </i>
    <i>
      <x v="405"/>
      <x/>
      <x v="2"/>
      <x v="1"/>
      <x v="42"/>
      <x v="59"/>
      <x v="611"/>
      <x v="529"/>
      <x v="15"/>
      <x v="2"/>
      <x v="574"/>
      <x v="21"/>
      <x/>
      <x v="13"/>
      <x v="20"/>
    </i>
    <i>
      <x v="406"/>
      <x/>
      <x/>
      <x/>
      <x v="9"/>
      <x v="49"/>
      <x v="918"/>
      <x v="431"/>
      <x v="4"/>
      <x v="2"/>
      <x v="744"/>
      <x v="14"/>
      <x v="9"/>
      <x v="30"/>
      <x v="48"/>
    </i>
    <i>
      <x v="407"/>
      <x/>
      <x v="2"/>
      <x/>
      <x v="23"/>
      <x v="59"/>
      <x v="391"/>
      <x v="285"/>
      <x v="6"/>
      <x v="1"/>
      <x v="849"/>
      <x v="14"/>
      <x/>
      <x v="29"/>
      <x v="30"/>
    </i>
    <i>
      <x v="408"/>
      <x/>
      <x v="2"/>
      <x/>
      <x v="59"/>
      <x v="59"/>
      <x v="598"/>
      <x v="687"/>
      <x v="9"/>
      <x/>
      <x v="115"/>
      <x v="26"/>
      <x/>
      <x v="26"/>
      <x v="30"/>
    </i>
    <i>
      <x v="409"/>
      <x/>
      <x/>
      <x/>
      <x v="7"/>
      <x v="59"/>
      <x v="268"/>
      <x v="57"/>
      <x v="3"/>
      <x/>
      <x v="340"/>
      <x v="48"/>
      <x v="9"/>
      <x v="30"/>
      <x v="33"/>
    </i>
    <i>
      <x v="410"/>
      <x/>
      <x v="2"/>
      <x/>
      <x v="89"/>
      <x v="59"/>
      <x v="224"/>
      <x v="253"/>
      <x v="12"/>
      <x v="1"/>
      <x v="42"/>
      <x v="19"/>
      <x v="5"/>
      <x v="29"/>
      <x v="48"/>
    </i>
    <i>
      <x v="411"/>
      <x/>
      <x/>
      <x/>
      <x v="9"/>
      <x v="43"/>
      <x v="865"/>
      <x v="471"/>
      <x v="13"/>
      <x/>
      <x v="744"/>
      <x v="14"/>
      <x v="9"/>
      <x v="29"/>
      <x v="32"/>
    </i>
    <i>
      <x v="412"/>
      <x/>
      <x/>
      <x/>
      <x v="20"/>
      <x v="59"/>
      <x v="76"/>
      <x v="75"/>
      <x v="4"/>
      <x v="2"/>
      <x v="499"/>
      <x v="30"/>
      <x v="9"/>
      <x v="17"/>
      <x v="20"/>
    </i>
    <i>
      <x v="413"/>
      <x/>
      <x/>
      <x/>
      <x v="55"/>
      <x v="27"/>
      <x v="683"/>
      <x v="1049"/>
      <x v="12"/>
      <x v="2"/>
      <x v="639"/>
      <x v="44"/>
      <x v="9"/>
      <x v="17"/>
      <x v="17"/>
    </i>
    <i>
      <x v="414"/>
      <x/>
      <x/>
      <x/>
      <x v="9"/>
      <x v="30"/>
      <x v="61"/>
      <x v="411"/>
      <x v="5"/>
      <x v="2"/>
      <x v="684"/>
      <x v="13"/>
      <x v="9"/>
      <x v="17"/>
      <x v="16"/>
    </i>
    <i>
      <x v="415"/>
      <x/>
      <x v="2"/>
      <x/>
      <x v="89"/>
      <x v="59"/>
      <x v="167"/>
      <x v="1138"/>
      <x v="12"/>
      <x v="1"/>
      <x v="61"/>
      <x v="12"/>
      <x v="9"/>
      <x v="28"/>
      <x v="28"/>
    </i>
    <i>
      <x v="416"/>
      <x/>
      <x/>
      <x/>
      <x v="55"/>
      <x v="8"/>
      <x v="180"/>
      <x v="1055"/>
      <x v="6"/>
      <x v="1"/>
      <x v="670"/>
      <x v="10"/>
      <x v="9"/>
      <x v="29"/>
      <x v="33"/>
    </i>
    <i>
      <x v="417"/>
      <x/>
      <x/>
      <x/>
      <x v="55"/>
      <x v="8"/>
      <x v="181"/>
      <x v="1055"/>
      <x v="6"/>
      <x v="1"/>
      <x v="670"/>
      <x v="10"/>
      <x v="9"/>
      <x v="29"/>
      <x v="33"/>
    </i>
    <i>
      <x v="418"/>
      <x/>
      <x v="2"/>
      <x/>
      <x v="59"/>
      <x v="59"/>
      <x v="598"/>
      <x v="685"/>
      <x v="9"/>
      <x v="2"/>
      <x v="92"/>
      <x v="19"/>
      <x/>
      <x v="26"/>
      <x v="30"/>
    </i>
    <i>
      <x v="419"/>
      <x/>
      <x v="2"/>
      <x/>
      <x v="59"/>
      <x v="59"/>
      <x v="598"/>
      <x v="684"/>
      <x v="9"/>
      <x v="2"/>
      <x v="99"/>
      <x v="18"/>
      <x v="9"/>
      <x v="27"/>
      <x v="30"/>
    </i>
    <i>
      <x v="420"/>
      <x/>
      <x v="2"/>
      <x/>
      <x v="59"/>
      <x v="59"/>
      <x v="510"/>
      <x v="363"/>
      <x v="12"/>
      <x v="1"/>
      <x v="90"/>
      <x v="14"/>
      <x v="9"/>
      <x v="25"/>
      <x v="48"/>
    </i>
    <i>
      <x v="421"/>
      <x/>
      <x v="2"/>
      <x v="1"/>
      <x v="59"/>
      <x v="59"/>
      <x v="800"/>
      <x v="665"/>
      <x v="11"/>
      <x v="2"/>
      <x v="99"/>
      <x v="18"/>
      <x v="9"/>
      <x v="25"/>
      <x v="23"/>
    </i>
    <i>
      <x v="422"/>
      <x/>
      <x v="2"/>
      <x v="1"/>
      <x v="59"/>
      <x v="59"/>
      <x v="800"/>
      <x v="665"/>
      <x v="11"/>
      <x v="2"/>
      <x v="99"/>
      <x v="18"/>
      <x v="10"/>
      <x v="28"/>
      <x v="30"/>
    </i>
    <i>
      <x v="423"/>
      <x/>
      <x v="2"/>
      <x/>
      <x v="89"/>
      <x v="59"/>
      <x v="167"/>
      <x v="1154"/>
      <x v="12"/>
      <x v="1"/>
      <x v="83"/>
      <x v="10"/>
      <x v="10"/>
      <x v="25"/>
      <x v="28"/>
    </i>
    <i>
      <x v="424"/>
      <x/>
      <x/>
      <x/>
      <x v="55"/>
      <x v="24"/>
      <x v="554"/>
      <x v="1022"/>
      <x v="13"/>
      <x/>
      <x v="774"/>
      <x v="15"/>
      <x/>
      <x v="29"/>
      <x v="33"/>
    </i>
    <i>
      <x v="425"/>
      <x/>
      <x/>
      <x/>
      <x v="55"/>
      <x v="17"/>
      <x v="404"/>
      <x v="1066"/>
      <x v="9"/>
      <x/>
      <x v="771"/>
      <x v="24"/>
      <x/>
      <x v="30"/>
      <x v="48"/>
    </i>
    <i>
      <x v="426"/>
      <x/>
      <x/>
      <x/>
      <x v="55"/>
      <x v="1"/>
      <x v="12"/>
      <x v="301"/>
      <x v="4"/>
      <x v="2"/>
      <x v="637"/>
      <x v="16"/>
      <x v="9"/>
      <x v="10"/>
      <x v="8"/>
    </i>
    <i>
      <x v="427"/>
      <x/>
      <x/>
      <x/>
      <x v="55"/>
      <x v="2"/>
      <x v="13"/>
      <x v="885"/>
      <x v="5"/>
      <x v="2"/>
      <x v="636"/>
      <x v="22"/>
      <x v="9"/>
      <x v="10"/>
      <x v="8"/>
    </i>
    <i>
      <x v="428"/>
      <x/>
      <x/>
      <x/>
      <x v="9"/>
      <x v="30"/>
      <x v="63"/>
      <x v="474"/>
      <x v="12"/>
      <x v="2"/>
      <x v="749"/>
      <x v="14"/>
      <x/>
      <x v="29"/>
      <x v="31"/>
    </i>
    <i>
      <x v="429"/>
      <x/>
      <x v="2"/>
      <x/>
      <x v="38"/>
      <x v="59"/>
      <x v="852"/>
      <x v="649"/>
      <x v="10"/>
      <x/>
      <x v="484"/>
      <x v="30"/>
      <x v="9"/>
      <x v="29"/>
      <x v="30"/>
    </i>
    <i>
      <x v="430"/>
      <x/>
      <x/>
      <x/>
      <x v="93"/>
      <x v="59"/>
      <x v="687"/>
      <x v="9"/>
      <x v="12"/>
      <x v="1"/>
      <x v="211"/>
      <x v="10"/>
      <x v="9"/>
      <x v="29"/>
      <x v="30"/>
    </i>
    <i>
      <x v="431"/>
      <x/>
      <x/>
      <x/>
      <x v="93"/>
      <x v="59"/>
      <x v="692"/>
      <x v="8"/>
      <x v="12"/>
      <x v="1"/>
      <x v="211"/>
      <x v="10"/>
      <x v="9"/>
      <x v="29"/>
      <x v="29"/>
    </i>
    <i>
      <x v="432"/>
      <x/>
      <x/>
      <x/>
      <x v="55"/>
      <x v="15"/>
      <x v="323"/>
      <x v="1040"/>
      <x v="12"/>
      <x v="2"/>
      <x v="767"/>
      <x v="15"/>
      <x/>
      <x v="11"/>
      <x v="18"/>
    </i>
    <i>
      <x v="433"/>
      <x/>
      <x v="2"/>
      <x v="1"/>
      <x v="23"/>
      <x v="59"/>
      <x v="640"/>
      <x v="965"/>
      <x v="11"/>
      <x/>
      <x v="820"/>
      <x v="26"/>
      <x/>
      <x v="29"/>
      <x v="48"/>
    </i>
    <i>
      <x v="434"/>
      <x/>
      <x/>
      <x/>
      <x v="9"/>
      <x v="32"/>
      <x v="534"/>
      <x v="459"/>
      <x v="12"/>
      <x v="2"/>
      <x v="816"/>
      <x v="37"/>
      <x v="9"/>
      <x v="29"/>
      <x v="31"/>
    </i>
    <i>
      <x v="435"/>
      <x/>
      <x/>
      <x/>
      <x v="93"/>
      <x v="59"/>
      <x v="827"/>
      <x v="11"/>
      <x v="5"/>
      <x v="1"/>
      <x v="211"/>
      <x v="10"/>
      <x v="9"/>
      <x v="29"/>
      <x v="30"/>
    </i>
    <i>
      <x v="436"/>
      <x/>
      <x/>
      <x/>
      <x v="9"/>
      <x v="45"/>
      <x v="872"/>
      <x v="414"/>
      <x v="13"/>
      <x/>
      <x v="697"/>
      <x v="37"/>
      <x v="9"/>
      <x v="18"/>
      <x v="18"/>
    </i>
    <i>
      <x v="437"/>
      <x/>
      <x v="2"/>
      <x v="1"/>
      <x v="71"/>
      <x v="59"/>
      <x v="374"/>
      <x v="538"/>
      <x v="8"/>
      <x v="1"/>
      <x v="810"/>
      <x v="10"/>
      <x v="9"/>
      <x v="27"/>
      <x v="48"/>
    </i>
    <i>
      <x v="438"/>
      <x/>
      <x/>
      <x/>
      <x v="47"/>
      <x v="59"/>
      <x v="305"/>
      <x v="735"/>
      <x v="9"/>
      <x/>
      <x v="428"/>
      <x v="16"/>
      <x/>
      <x v="29"/>
      <x v="31"/>
    </i>
    <i>
      <x v="439"/>
      <x/>
      <x/>
      <x/>
      <x v="9"/>
      <x v="32"/>
      <x v="90"/>
      <x v="459"/>
      <x v="12"/>
      <x v="2"/>
      <x v="750"/>
      <x v="19"/>
      <x v="9"/>
      <x v="28"/>
      <x v="26"/>
    </i>
    <i>
      <x v="440"/>
      <x/>
      <x v="2"/>
      <x/>
      <x v="33"/>
      <x v="59"/>
      <x v="730"/>
      <x v="1112"/>
      <x v="12"/>
      <x v="1"/>
      <x v="528"/>
      <x v="12"/>
      <x v="9"/>
      <x v="6"/>
      <x v="8"/>
    </i>
    <i>
      <x v="441"/>
      <x/>
      <x v="2"/>
      <x v="1"/>
      <x v="23"/>
      <x v="59"/>
      <x v="639"/>
      <x v="839"/>
      <x v="11"/>
      <x/>
      <x v="870"/>
      <x v="19"/>
      <x/>
      <x v="16"/>
      <x v="21"/>
    </i>
    <i>
      <x v="442"/>
      <x/>
      <x v="2"/>
      <x v="1"/>
      <x v="23"/>
      <x v="59"/>
      <x v="639"/>
      <x v="823"/>
      <x v="11"/>
      <x v="2"/>
      <x v="866"/>
      <x v="19"/>
      <x/>
      <x v="17"/>
      <x v="17"/>
    </i>
    <i>
      <x v="443"/>
      <x/>
      <x v="2"/>
      <x/>
      <x v="33"/>
      <x v="59"/>
      <x v="730"/>
      <x v="1112"/>
      <x v="12"/>
      <x v="1"/>
      <x v="530"/>
      <x v="18"/>
      <x v="9"/>
      <x v="7"/>
      <x v="6"/>
    </i>
    <i>
      <x v="444"/>
      <x/>
      <x v="2"/>
      <x/>
      <x v="33"/>
      <x v="59"/>
      <x v="730"/>
      <x v="1112"/>
      <x v="12"/>
      <x v="1"/>
      <x v="529"/>
      <x v="14"/>
      <x v="9"/>
      <x v="7"/>
      <x v="6"/>
    </i>
    <i>
      <x v="445"/>
      <x/>
      <x/>
      <x/>
      <x v="91"/>
      <x v="59"/>
      <x v="580"/>
      <x v="21"/>
      <x v="6"/>
      <x v="1"/>
      <x v="192"/>
      <x v="12"/>
      <x v="9"/>
      <x v="19"/>
      <x v="25"/>
    </i>
    <i>
      <x v="446"/>
      <x/>
      <x v="2"/>
      <x/>
      <x v="38"/>
      <x v="59"/>
      <x v="238"/>
      <x v="1105"/>
      <x v="9"/>
      <x/>
      <x v="485"/>
      <x v="34"/>
      <x v="9"/>
      <x v="12"/>
      <x v="18"/>
    </i>
    <i>
      <x v="447"/>
      <x/>
      <x/>
      <x/>
      <x v="93"/>
      <x v="59"/>
      <x v="691"/>
      <x v="124"/>
      <x v="12"/>
      <x v="1"/>
      <x v="235"/>
      <x v="18"/>
      <x v="9"/>
      <x v="17"/>
      <x v="15"/>
    </i>
    <i>
      <x v="448"/>
      <x/>
      <x/>
      <x v="1"/>
      <x v="15"/>
      <x v="59"/>
      <x v="187"/>
      <x v="750"/>
      <x v="15"/>
      <x v="1"/>
      <x v="438"/>
      <x v="13"/>
      <x/>
      <x v="16"/>
      <x v="15"/>
    </i>
    <i>
      <x v="449"/>
      <x/>
      <x v="2"/>
      <x v="1"/>
      <x v="64"/>
      <x v="59"/>
      <x v="705"/>
      <x v="309"/>
      <x v="8"/>
      <x v="1"/>
      <x v="733"/>
      <x v="14"/>
      <x v="9"/>
      <x v="23"/>
      <x v="27"/>
    </i>
    <i>
      <x v="450"/>
      <x/>
      <x v="2"/>
      <x v="1"/>
      <x v="89"/>
      <x v="59"/>
      <x v="790"/>
      <x v="742"/>
      <x v="11"/>
      <x v="2"/>
      <x v="54"/>
      <x v="18"/>
      <x/>
      <x v="15"/>
      <x v="16"/>
    </i>
    <i>
      <x v="451"/>
      <x/>
      <x v="2"/>
      <x/>
      <x v="89"/>
      <x v="59"/>
      <x v="235"/>
      <x v="1156"/>
      <x v="4"/>
      <x v="1"/>
      <x v="62"/>
      <x v="12"/>
      <x v="9"/>
      <x v="17"/>
      <x v="20"/>
    </i>
    <i>
      <x v="452"/>
      <x/>
      <x v="2"/>
      <x/>
      <x v="89"/>
      <x v="59"/>
      <x v="568"/>
      <x v="1157"/>
      <x/>
      <x v="2"/>
      <x v="30"/>
      <x v="12"/>
      <x v="9"/>
      <x v="18"/>
      <x v="22"/>
    </i>
    <i>
      <x v="453"/>
      <x/>
      <x/>
      <x/>
      <x v="55"/>
      <x v="27"/>
      <x v="676"/>
      <x v="1049"/>
      <x v="12"/>
      <x v="2"/>
      <x v="769"/>
      <x v="26"/>
      <x/>
      <x v="17"/>
      <x v="20"/>
    </i>
    <i>
      <x v="454"/>
      <x/>
      <x/>
      <x/>
      <x v="91"/>
      <x v="59"/>
      <x v="434"/>
      <x v="25"/>
      <x v="6"/>
      <x v="1"/>
      <x v="195"/>
      <x v="10"/>
      <x v="9"/>
      <x v="18"/>
      <x v="16"/>
    </i>
    <i>
      <x v="455"/>
      <x/>
      <x v="2"/>
      <x v="1"/>
      <x v="14"/>
      <x v="59"/>
      <x v="849"/>
      <x v="858"/>
      <x v="8"/>
      <x v="1"/>
      <x v="455"/>
      <x v="18"/>
      <x v="9"/>
      <x v="19"/>
      <x v="19"/>
    </i>
    <i>
      <x v="456"/>
      <x/>
      <x/>
      <x/>
      <x v="20"/>
      <x v="59"/>
      <x v="76"/>
      <x v="76"/>
      <x/>
      <x v="2"/>
      <x v="499"/>
      <x v="30"/>
      <x v="9"/>
      <x v="18"/>
      <x v="20"/>
    </i>
    <i>
      <x v="457"/>
      <x/>
      <x/>
      <x/>
      <x v="52"/>
      <x v="59"/>
      <x v="630"/>
      <x v="33"/>
      <x v="12"/>
      <x v="2"/>
      <x v="695"/>
      <x v="26"/>
      <x v="9"/>
      <x v="13"/>
      <x v="16"/>
    </i>
    <i>
      <x v="458"/>
      <x/>
      <x/>
      <x/>
      <x v="4"/>
      <x v="59"/>
      <x v="622"/>
      <x v="136"/>
      <x v="13"/>
      <x/>
      <x v="316"/>
      <x v="14"/>
      <x/>
      <x v="30"/>
      <x v="30"/>
    </i>
    <i>
      <x v="459"/>
      <x/>
      <x/>
      <x/>
      <x v="9"/>
      <x v="30"/>
      <x v="529"/>
      <x v="411"/>
      <x v="4"/>
      <x v="2"/>
      <x v="813"/>
      <x v="26"/>
      <x v="9"/>
      <x v="18"/>
      <x v="21"/>
    </i>
    <i>
      <x v="460"/>
      <x/>
      <x v="2"/>
      <x/>
      <x v="53"/>
      <x v="59"/>
      <x v="799"/>
      <x v="450"/>
      <x v="13"/>
      <x/>
      <x v="886"/>
      <x v="14"/>
      <x v="9"/>
      <x v="18"/>
      <x v="18"/>
    </i>
    <i>
      <x v="461"/>
      <x/>
      <x/>
      <x/>
      <x v="55"/>
      <x v="9"/>
      <x v="202"/>
      <x v="1033"/>
      <x v="12"/>
      <x v="2"/>
      <x v="637"/>
      <x v="14"/>
      <x v="9"/>
      <x v="18"/>
      <x v="17"/>
    </i>
    <i>
      <x v="462"/>
      <x/>
      <x/>
      <x/>
      <x v="55"/>
      <x v="9"/>
      <x v="203"/>
      <x v="1033"/>
      <x v="12"/>
      <x v="2"/>
      <x v="637"/>
      <x v="14"/>
      <x v="9"/>
      <x v="18"/>
      <x v="17"/>
    </i>
    <i>
      <x v="463"/>
      <x/>
      <x/>
      <x/>
      <x v="55"/>
      <x v="9"/>
      <x v="204"/>
      <x v="1033"/>
      <x v="12"/>
      <x v="2"/>
      <x v="767"/>
      <x v="15"/>
      <x/>
      <x v="18"/>
      <x v="17"/>
    </i>
    <i>
      <x v="464"/>
      <x/>
      <x/>
      <x v="1"/>
      <x v="55"/>
      <x v="54"/>
      <x v="750"/>
      <x v="277"/>
      <x v="15"/>
      <x v="2"/>
      <x v="768"/>
      <x v="21"/>
      <x/>
      <x v="18"/>
      <x v="21"/>
    </i>
    <i>
      <x v="465"/>
      <x/>
      <x/>
      <x v="1"/>
      <x v="55"/>
      <x v="54"/>
      <x v="747"/>
      <x v="277"/>
      <x v="15"/>
      <x v="2"/>
      <x v="767"/>
      <x v="15"/>
      <x/>
      <x v="18"/>
      <x v="21"/>
    </i>
    <i>
      <x v="466"/>
      <x/>
      <x v="2"/>
      <x/>
      <x v="59"/>
      <x v="59"/>
      <x v="508"/>
      <x v="340"/>
      <x v="12"/>
      <x/>
      <x v="98"/>
      <x v="14"/>
      <x v="9"/>
      <x v="17"/>
      <x v="17"/>
    </i>
    <i>
      <x v="467"/>
      <x/>
      <x v="2"/>
      <x v="1"/>
      <x v="14"/>
      <x v="59"/>
      <x v="849"/>
      <x v="858"/>
      <x v="8"/>
      <x v="1"/>
      <x v="458"/>
      <x v="27"/>
      <x v="9"/>
      <x v="19"/>
      <x v="19"/>
    </i>
    <i>
      <x v="468"/>
      <x/>
      <x v="2"/>
      <x/>
      <x v="31"/>
      <x v="59"/>
      <x v="242"/>
      <x v="449"/>
      <x v="12"/>
      <x v="1"/>
      <x v="355"/>
      <x v="10"/>
      <x v="9"/>
      <x v="13"/>
      <x v="16"/>
    </i>
    <i>
      <x v="469"/>
      <x/>
      <x v="2"/>
      <x/>
      <x v="89"/>
      <x v="59"/>
      <x v="641"/>
      <x v="204"/>
      <x v="13"/>
      <x/>
      <x v="12"/>
      <x v="14"/>
      <x v="9"/>
      <x v="18"/>
      <x v="20"/>
    </i>
    <i>
      <x v="470"/>
      <x/>
      <x/>
      <x/>
      <x v="9"/>
      <x v="30"/>
      <x v="73"/>
      <x v="411"/>
      <x v="12"/>
      <x v="2"/>
      <x v="691"/>
      <x v="24"/>
      <x v="9"/>
      <x v="18"/>
      <x v="16"/>
    </i>
    <i>
      <x v="471"/>
      <x/>
      <x/>
      <x/>
      <x v="9"/>
      <x v="30"/>
      <x v="73"/>
      <x v="411"/>
      <x v="5"/>
      <x v="2"/>
      <x v="691"/>
      <x v="24"/>
      <x v="9"/>
      <x v="18"/>
      <x v="20"/>
    </i>
    <i>
      <x v="472"/>
      <x/>
      <x/>
      <x/>
      <x v="93"/>
      <x v="59"/>
      <x v="678"/>
      <x v="107"/>
      <x v="12"/>
      <x v="1"/>
      <x v="221"/>
      <x v="14"/>
      <x v="9"/>
      <x v="18"/>
      <x v="19"/>
    </i>
    <i>
      <x v="473"/>
      <x/>
      <x/>
      <x v="1"/>
      <x v="55"/>
      <x v="54"/>
      <x v="753"/>
      <x v="278"/>
      <x v="15"/>
      <x v="2"/>
      <x v="767"/>
      <x v="15"/>
      <x/>
      <x v="18"/>
      <x v="21"/>
    </i>
    <i>
      <x v="474"/>
      <x/>
      <x/>
      <x/>
      <x v="55"/>
      <x v="15"/>
      <x v="322"/>
      <x v="1040"/>
      <x v="12"/>
      <x v="2"/>
      <x v="637"/>
      <x v="14"/>
      <x v="9"/>
      <x v="13"/>
      <x v="18"/>
    </i>
    <i>
      <x v="475"/>
      <x/>
      <x/>
      <x/>
      <x v="55"/>
      <x v="15"/>
      <x v="325"/>
      <x v="1040"/>
      <x v="12"/>
      <x v="2"/>
      <x v="638"/>
      <x v="20"/>
      <x v="9"/>
      <x v="18"/>
      <x v="17"/>
    </i>
    <i>
      <x v="476"/>
      <x/>
      <x/>
      <x/>
      <x v="55"/>
      <x v="15"/>
      <x v="325"/>
      <x v="893"/>
      <x v="5"/>
      <x v="2"/>
      <x v="638"/>
      <x v="20"/>
      <x v="9"/>
      <x v="18"/>
      <x v="18"/>
    </i>
    <i>
      <x v="477"/>
      <x/>
      <x/>
      <x v="1"/>
      <x v="15"/>
      <x v="59"/>
      <x v="776"/>
      <x v="222"/>
      <x v="8"/>
      <x v="1"/>
      <x v="491"/>
      <x v="14"/>
      <x v="9"/>
      <x v="18"/>
      <x v="17"/>
    </i>
    <i>
      <x v="478"/>
      <x/>
      <x/>
      <x/>
      <x v="55"/>
      <x v="15"/>
      <x v="324"/>
      <x v="1017"/>
      <x v="12"/>
      <x v="2"/>
      <x v="634"/>
      <x v="17"/>
      <x v="9"/>
      <x v="4"/>
      <x v="7"/>
    </i>
    <i>
      <x v="479"/>
      <x/>
      <x/>
      <x/>
      <x v="78"/>
      <x v="59"/>
      <x v="383"/>
      <x v="112"/>
      <x v="6"/>
      <x v="1"/>
      <x v="185"/>
      <x v="8"/>
      <x v="9"/>
      <x v="17"/>
      <x v="18"/>
    </i>
    <i>
      <x v="480"/>
      <x/>
      <x/>
      <x/>
      <x v="91"/>
      <x v="59"/>
      <x v="580"/>
      <x v="21"/>
      <x v="6"/>
      <x v="1"/>
      <x v="258"/>
      <x v="10"/>
      <x v="9"/>
      <x v="23"/>
      <x v="25"/>
    </i>
    <i>
      <x v="481"/>
      <x/>
      <x/>
      <x/>
      <x v="93"/>
      <x v="59"/>
      <x v="687"/>
      <x v="56"/>
      <x v="12"/>
      <x v="1"/>
      <x v="235"/>
      <x v="18"/>
      <x v="9"/>
      <x v="22"/>
      <x v="24"/>
    </i>
    <i>
      <x v="482"/>
      <x/>
      <x/>
      <x/>
      <x v="93"/>
      <x v="59"/>
      <x v="687"/>
      <x v="56"/>
      <x v="12"/>
      <x v="1"/>
      <x v="234"/>
      <x v="18"/>
      <x v="9"/>
      <x v="22"/>
      <x v="24"/>
    </i>
    <i>
      <x v="483"/>
      <x/>
      <x/>
      <x/>
      <x v="93"/>
      <x v="59"/>
      <x v="687"/>
      <x v="56"/>
      <x v="12"/>
      <x v="1"/>
      <x v="237"/>
      <x v="18"/>
      <x v="9"/>
      <x v="18"/>
      <x v="17"/>
    </i>
    <i>
      <x v="484"/>
      <x/>
      <x/>
      <x/>
      <x v="93"/>
      <x v="59"/>
      <x v="687"/>
      <x v="56"/>
      <x v="12"/>
      <x v="1"/>
      <x v="232"/>
      <x v="17"/>
      <x v="9"/>
      <x v="18"/>
      <x v="25"/>
    </i>
    <i>
      <x v="485"/>
      <x/>
      <x/>
      <x/>
      <x v="55"/>
      <x v="9"/>
      <x v="205"/>
      <x v="330"/>
      <x v="4"/>
      <x v="2"/>
      <x v="637"/>
      <x v="17"/>
      <x v="9"/>
      <x v="18"/>
      <x v="17"/>
    </i>
    <i>
      <x v="486"/>
      <x/>
      <x/>
      <x/>
      <x v="9"/>
      <x v="32"/>
      <x v="88"/>
      <x v="410"/>
      <x v="12"/>
      <x v="2"/>
      <x v="691"/>
      <x v="16"/>
      <x v="9"/>
      <x v="18"/>
      <x v="18"/>
    </i>
    <i>
      <x v="487"/>
      <x/>
      <x/>
      <x/>
      <x v="9"/>
      <x v="32"/>
      <x v="92"/>
      <x v="410"/>
      <x v="12"/>
      <x v="2"/>
      <x v="691"/>
      <x v="19"/>
      <x v="9"/>
      <x v="18"/>
      <x v="18"/>
    </i>
    <i>
      <x v="488"/>
      <x/>
      <x/>
      <x/>
      <x v="9"/>
      <x v="32"/>
      <x v="95"/>
      <x v="410"/>
      <x v="12"/>
      <x v="2"/>
      <x v="691"/>
      <x v="24"/>
      <x v="9"/>
      <x v="18"/>
      <x v="18"/>
    </i>
    <i>
      <x v="489"/>
      <x/>
      <x/>
      <x/>
      <x v="9"/>
      <x v="32"/>
      <x v="92"/>
      <x v="410"/>
      <x v="5"/>
      <x v="2"/>
      <x v="691"/>
      <x v="19"/>
      <x v="9"/>
      <x v="18"/>
      <x v="19"/>
    </i>
    <i>
      <x v="490"/>
      <x/>
      <x/>
      <x/>
      <x v="58"/>
      <x v="59"/>
      <x v="652"/>
      <x v="843"/>
      <x/>
      <x v="1"/>
      <x v="741"/>
      <x v="10"/>
      <x v="9"/>
      <x v="30"/>
      <x v="48"/>
    </i>
    <i>
      <x v="491"/>
      <x/>
      <x/>
      <x/>
      <x v="58"/>
      <x v="59"/>
      <x v="652"/>
      <x v="843"/>
      <x/>
      <x v="1"/>
      <x v="743"/>
      <x v="10"/>
      <x v="9"/>
      <x v="30"/>
      <x v="48"/>
    </i>
    <i>
      <x v="492"/>
      <x/>
      <x/>
      <x/>
      <x v="91"/>
      <x v="59"/>
      <x v="601"/>
      <x v="59"/>
      <x v="12"/>
      <x v="1"/>
      <x v="196"/>
      <x v="17"/>
      <x v="9"/>
      <x v="18"/>
      <x v="20"/>
    </i>
    <i>
      <x v="493"/>
      <x/>
      <x/>
      <x/>
      <x v="47"/>
      <x v="59"/>
      <x v="400"/>
      <x v="709"/>
      <x v="9"/>
      <x/>
      <x v="31"/>
      <x v="14"/>
      <x/>
      <x v="18"/>
      <x v="21"/>
    </i>
    <i>
      <x v="494"/>
      <x/>
      <x v="2"/>
      <x/>
      <x v="83"/>
      <x v="59"/>
      <x v="477"/>
      <x v="551"/>
      <x v="12"/>
      <x/>
      <x v="461"/>
      <x v="10"/>
      <x v="9"/>
      <x v="18"/>
      <x v="17"/>
    </i>
    <i>
      <x v="495"/>
      <x/>
      <x/>
      <x/>
      <x v="9"/>
      <x v="30"/>
      <x v="62"/>
      <x v="411"/>
      <x v="4"/>
      <x v="2"/>
      <x v="691"/>
      <x v="16"/>
      <x v="9"/>
      <x v="18"/>
      <x v="21"/>
    </i>
    <i>
      <x v="496"/>
      <x/>
      <x/>
      <x/>
      <x v="9"/>
      <x v="30"/>
      <x v="70"/>
      <x v="411"/>
      <x v="4"/>
      <x v="2"/>
      <x v="691"/>
      <x v="19"/>
      <x v="9"/>
      <x v="18"/>
      <x v="21"/>
    </i>
    <i>
      <x v="497"/>
      <x/>
      <x/>
      <x/>
      <x v="9"/>
      <x v="30"/>
      <x v="62"/>
      <x v="411"/>
      <x/>
      <x v="2"/>
      <x v="691"/>
      <x v="16"/>
      <x v="9"/>
      <x v="18"/>
      <x v="22"/>
    </i>
    <i>
      <x v="498"/>
      <x/>
      <x/>
      <x/>
      <x v="9"/>
      <x v="30"/>
      <x v="64"/>
      <x v="411"/>
      <x v="5"/>
      <x v="2"/>
      <x v="691"/>
      <x v="16"/>
      <x v="9"/>
      <x v="18"/>
      <x v="20"/>
    </i>
    <i>
      <x v="499"/>
      <x/>
      <x/>
      <x/>
      <x v="9"/>
      <x v="30"/>
      <x v="70"/>
      <x v="411"/>
      <x v="12"/>
      <x v="2"/>
      <x v="691"/>
      <x v="19"/>
      <x v="9"/>
      <x v="18"/>
      <x v="20"/>
    </i>
    <i>
      <x v="500"/>
      <x/>
      <x/>
      <x/>
      <x v="9"/>
      <x v="30"/>
      <x v="70"/>
      <x v="411"/>
      <x v="5"/>
      <x v="2"/>
      <x v="691"/>
      <x v="19"/>
      <x v="9"/>
      <x v="18"/>
      <x v="16"/>
    </i>
    <i>
      <x v="501"/>
      <x/>
      <x/>
      <x/>
      <x v="4"/>
      <x v="59"/>
      <x v="142"/>
      <x v="271"/>
      <x v="12"/>
      <x v="1"/>
      <x v="188"/>
      <x v="12"/>
      <x v="9"/>
      <x v="18"/>
      <x v="19"/>
    </i>
    <i>
      <x v="502"/>
      <x/>
      <x/>
      <x/>
      <x v="4"/>
      <x v="59"/>
      <x v="142"/>
      <x v="271"/>
      <x v="12"/>
      <x v="1"/>
      <x v="171"/>
      <x v="14"/>
      <x v="9"/>
      <x v="18"/>
      <x v="19"/>
    </i>
    <i>
      <x v="503"/>
      <x/>
      <x/>
      <x/>
      <x v="91"/>
      <x v="59"/>
      <x v="601"/>
      <x v="59"/>
      <x v="12"/>
      <x v="1"/>
      <x v="191"/>
      <x v="12"/>
      <x v="9"/>
      <x v="18"/>
      <x v="20"/>
    </i>
    <i>
      <x v="504"/>
      <x/>
      <x/>
      <x/>
      <x v="91"/>
      <x v="59"/>
      <x v="434"/>
      <x v="25"/>
      <x v="6"/>
      <x v="1"/>
      <x v="189"/>
      <x v="10"/>
      <x v="9"/>
      <x v="18"/>
      <x v="18"/>
    </i>
    <i>
      <x v="505"/>
      <x/>
      <x/>
      <x/>
      <x v="68"/>
      <x v="59"/>
      <x v="18"/>
      <x v="125"/>
      <x v="12"/>
      <x v="1"/>
      <x v="491"/>
      <x v="14"/>
      <x v="9"/>
      <x v="18"/>
      <x v="19"/>
    </i>
    <i>
      <x v="506"/>
      <x/>
      <x v="2"/>
      <x/>
      <x v="49"/>
      <x v="59"/>
      <x v="520"/>
      <x v="980"/>
      <x v="12"/>
      <x v="2"/>
      <x v="80"/>
      <x v="36"/>
      <x v="9"/>
      <x v="18"/>
      <x v="21"/>
    </i>
    <i>
      <x v="507"/>
      <x/>
      <x/>
      <x/>
      <x v="78"/>
      <x v="59"/>
      <x v="383"/>
      <x v="113"/>
      <x v="5"/>
      <x v="1"/>
      <x v="183"/>
      <x v="13"/>
      <x/>
      <x v="18"/>
      <x v="20"/>
    </i>
    <i>
      <x v="508"/>
      <x/>
      <x/>
      <x/>
      <x v="15"/>
      <x v="59"/>
      <x v="907"/>
      <x v="776"/>
      <x v="6"/>
      <x v="1"/>
      <x v="842"/>
      <x v="10"/>
      <x v="9"/>
      <x v="18"/>
      <x v="19"/>
    </i>
    <i>
      <x v="509"/>
      <x/>
      <x/>
      <x/>
      <x v="9"/>
      <x v="30"/>
      <x v="529"/>
      <x v="411"/>
      <x/>
      <x v="2"/>
      <x v="813"/>
      <x v="26"/>
      <x v="9"/>
      <x v="18"/>
      <x v="21"/>
    </i>
    <i>
      <x v="510"/>
      <x/>
      <x/>
      <x/>
      <x v="4"/>
      <x v="59"/>
      <x v="802"/>
      <x v="133"/>
      <x/>
      <x v="1"/>
      <x v="186"/>
      <x v="12"/>
      <x v="9"/>
      <x v="19"/>
      <x v="21"/>
    </i>
    <i>
      <x v="511"/>
      <x/>
      <x/>
      <x/>
      <x v="68"/>
      <x v="59"/>
      <x v="10"/>
      <x v="44"/>
      <x v="6"/>
      <x v="1"/>
      <x v="842"/>
      <x v="10"/>
      <x v="9"/>
      <x v="18"/>
      <x v="22"/>
    </i>
    <i>
      <x v="512"/>
      <x/>
      <x/>
      <x/>
      <x v="55"/>
      <x v="9"/>
      <x v="203"/>
      <x v="890"/>
      <x v="5"/>
      <x v="2"/>
      <x v="637"/>
      <x v="14"/>
      <x v="9"/>
      <x v="19"/>
      <x v="17"/>
    </i>
    <i>
      <x v="513"/>
      <x/>
      <x/>
      <x/>
      <x v="55"/>
      <x v="9"/>
      <x v="204"/>
      <x v="890"/>
      <x v="5"/>
      <x v="2"/>
      <x v="767"/>
      <x v="16"/>
      <x/>
      <x v="19"/>
      <x v="22"/>
    </i>
    <i>
      <x v="514"/>
      <x/>
      <x v="2"/>
      <x/>
      <x v="89"/>
      <x v="59"/>
      <x v="274"/>
      <x v="442"/>
      <x v="12"/>
      <x v="1"/>
      <x v="45"/>
      <x v="7"/>
      <x v="9"/>
      <x v="10"/>
      <x v="12"/>
    </i>
    <i>
      <x v="515"/>
      <x/>
      <x v="2"/>
      <x/>
      <x v="53"/>
      <x v="59"/>
      <x v="66"/>
      <x v="284"/>
      <x v="12"/>
      <x v="1"/>
      <x v="897"/>
      <x v="10"/>
      <x v="9"/>
      <x v="19"/>
      <x v="19"/>
    </i>
    <i>
      <x v="516"/>
      <x/>
      <x v="2"/>
      <x/>
      <x v="53"/>
      <x v="59"/>
      <x v="576"/>
      <x v="783"/>
      <x/>
      <x v="2"/>
      <x v="265"/>
      <x v="12"/>
      <x v="9"/>
      <x v="16"/>
      <x v="17"/>
    </i>
    <i>
      <x v="517"/>
      <x/>
      <x/>
      <x/>
      <x v="76"/>
      <x v="59"/>
      <x v="131"/>
      <x v="369"/>
      <x v="12"/>
      <x v="1"/>
      <x v="199"/>
      <x v="17"/>
      <x v="9"/>
      <x v="17"/>
      <x v="16"/>
    </i>
    <i>
      <x v="518"/>
      <x/>
      <x v="2"/>
      <x/>
      <x v="49"/>
      <x v="59"/>
      <x v="699"/>
      <x v="1002"/>
      <x/>
      <x v="2"/>
      <x v="80"/>
      <x v="36"/>
      <x v="9"/>
      <x v="19"/>
      <x v="25"/>
    </i>
    <i>
      <x v="519"/>
      <x/>
      <x/>
      <x/>
      <x v="58"/>
      <x v="59"/>
      <x v="269"/>
      <x v="837"/>
      <x v="6"/>
      <x v="1"/>
      <x v="860"/>
      <x v="10"/>
      <x v="9"/>
      <x v="19"/>
      <x v="21"/>
    </i>
    <i>
      <x v="520"/>
      <x/>
      <x/>
      <x/>
      <x v="15"/>
      <x v="59"/>
      <x v="216"/>
      <x v="376"/>
      <x v="6"/>
      <x v="1"/>
      <x v="491"/>
      <x v="14"/>
      <x v="9"/>
      <x v="18"/>
      <x v="19"/>
    </i>
    <i>
      <x v="521"/>
      <x/>
      <x/>
      <x/>
      <x v="15"/>
      <x v="59"/>
      <x v="216"/>
      <x v="379"/>
      <x v="6"/>
      <x v="1"/>
      <x v="490"/>
      <x v="14"/>
      <x v="9"/>
      <x v="18"/>
      <x v="18"/>
    </i>
    <i>
      <x v="522"/>
      <x/>
      <x/>
      <x/>
      <x v="15"/>
      <x v="59"/>
      <x v="216"/>
      <x v="380"/>
      <x v="6"/>
      <x v="1"/>
      <x v="486"/>
      <x v="24"/>
      <x v="9"/>
      <x v="18"/>
      <x v="19"/>
    </i>
    <i>
      <x v="523"/>
      <x/>
      <x/>
      <x/>
      <x v="15"/>
      <x v="59"/>
      <x v="216"/>
      <x v="377"/>
      <x v="6"/>
      <x v="1"/>
      <x v="433"/>
      <x v="14"/>
      <x/>
      <x v="18"/>
      <x v="19"/>
    </i>
    <i>
      <x v="524"/>
      <x/>
      <x v="2"/>
      <x v="1"/>
      <x v="31"/>
      <x v="59"/>
      <x v="764"/>
      <x v="865"/>
      <x v="8"/>
      <x v="1"/>
      <x v="583"/>
      <x v="14"/>
      <x v="9"/>
      <x v="19"/>
      <x v="20"/>
    </i>
    <i>
      <x v="525"/>
      <x/>
      <x v="2"/>
      <x v="1"/>
      <x v="89"/>
      <x v="59"/>
      <x v="166"/>
      <x v="248"/>
      <x v="8"/>
      <x/>
      <x v="43"/>
      <x v="18"/>
      <x v="5"/>
      <x v="30"/>
      <x v="29"/>
    </i>
    <i>
      <x v="526"/>
      <x/>
      <x v="2"/>
      <x/>
      <x v="89"/>
      <x v="59"/>
      <x v="125"/>
      <x v="1136"/>
      <x v="4"/>
      <x v="2"/>
      <x v="117"/>
      <x v="14"/>
      <x v="9"/>
      <x v="30"/>
      <x v="48"/>
    </i>
    <i>
      <x v="527"/>
      <x/>
      <x/>
      <x/>
      <x v="70"/>
      <x v="59"/>
      <x v="192"/>
      <x v="166"/>
      <x/>
      <x v="2"/>
      <x v="715"/>
      <x v="21"/>
      <x v="9"/>
      <x v="30"/>
      <x v="48"/>
    </i>
    <i>
      <x v="528"/>
      <x/>
      <x/>
      <x/>
      <x v="70"/>
      <x v="59"/>
      <x v="192"/>
      <x v="166"/>
      <x/>
      <x v="2"/>
      <x v="715"/>
      <x v="28"/>
      <x v="9"/>
      <x v="30"/>
      <x v="48"/>
    </i>
    <i>
      <x v="529"/>
      <x/>
      <x/>
      <x/>
      <x v="70"/>
      <x v="59"/>
      <x v="32"/>
      <x v="174"/>
      <x/>
      <x v="2"/>
      <x v="716"/>
      <x v="28"/>
      <x v="9"/>
      <x v="29"/>
      <x v="34"/>
    </i>
    <i>
      <x v="530"/>
      <x/>
      <x/>
      <x/>
      <x v="70"/>
      <x v="59"/>
      <x v="32"/>
      <x v="174"/>
      <x/>
      <x v="2"/>
      <x v="716"/>
      <x v="32"/>
      <x v="9"/>
      <x v="29"/>
      <x v="48"/>
    </i>
    <i>
      <x v="531"/>
      <x/>
      <x/>
      <x/>
      <x v="4"/>
      <x v="59"/>
      <x v="149"/>
      <x v="313"/>
      <x v="12"/>
      <x v="1"/>
      <x v="255"/>
      <x v="18"/>
      <x v="9"/>
      <x v="19"/>
      <x v="19"/>
    </i>
    <i>
      <x v="532"/>
      <x/>
      <x/>
      <x/>
      <x v="70"/>
      <x v="59"/>
      <x v="32"/>
      <x v="178"/>
      <x v="4"/>
      <x v="2"/>
      <x v="698"/>
      <x v="30"/>
      <x v="9"/>
      <x v="11"/>
      <x v="13"/>
    </i>
    <i>
      <x v="533"/>
      <x/>
      <x/>
      <x/>
      <x v="4"/>
      <x v="59"/>
      <x v="142"/>
      <x v="271"/>
      <x v="5"/>
      <x v="1"/>
      <x v="171"/>
      <x v="14"/>
      <x v="9"/>
      <x v="19"/>
      <x v="19"/>
    </i>
    <i>
      <x v="534"/>
      <x/>
      <x/>
      <x/>
      <x v="93"/>
      <x v="59"/>
      <x v="692"/>
      <x v="20"/>
      <x v="12"/>
      <x v="1"/>
      <x v="237"/>
      <x v="18"/>
      <x v="9"/>
      <x v="18"/>
      <x v="18"/>
    </i>
    <i>
      <x v="535"/>
      <x/>
      <x/>
      <x/>
      <x v="55"/>
      <x v="51"/>
      <x v="718"/>
      <x v="832"/>
      <x/>
      <x v="2"/>
      <x v="639"/>
      <x v="42"/>
      <x v="9"/>
      <x v="19"/>
      <x v="23"/>
    </i>
    <i>
      <x v="536"/>
      <x/>
      <x/>
      <x v="1"/>
      <x v="55"/>
      <x v="56"/>
      <x v="831"/>
      <x v="1004"/>
      <x v="8"/>
      <x v="1"/>
      <x v="780"/>
      <x v="11"/>
      <x/>
      <x v="19"/>
      <x v="20"/>
    </i>
    <i>
      <x v="537"/>
      <x/>
      <x v="2"/>
      <x/>
      <x v="89"/>
      <x v="59"/>
      <x v="224"/>
      <x v="927"/>
      <x v="12"/>
      <x v="1"/>
      <x v="124"/>
      <x v="16"/>
      <x v="9"/>
      <x v="15"/>
      <x v="17"/>
    </i>
    <i>
      <x v="538"/>
      <x/>
      <x v="2"/>
      <x/>
      <x v="89"/>
      <x v="59"/>
      <x v="224"/>
      <x v="762"/>
      <x v="12"/>
      <x v="1"/>
      <x v="22"/>
      <x v="24"/>
      <x v="9"/>
      <x v="14"/>
      <x v="16"/>
    </i>
    <i>
      <x v="539"/>
      <x/>
      <x/>
      <x/>
      <x v="9"/>
      <x v="34"/>
      <x v="112"/>
      <x v="422"/>
      <x v="12"/>
      <x v="2"/>
      <x v="758"/>
      <x v="30"/>
      <x v="9"/>
      <x v="19"/>
      <x v="20"/>
    </i>
    <i>
      <x v="540"/>
      <x/>
      <x/>
      <x/>
      <x v="9"/>
      <x v="34"/>
      <x v="118"/>
      <x v="422"/>
      <x v="12"/>
      <x v="2"/>
      <x v="758"/>
      <x v="37"/>
      <x v="9"/>
      <x v="19"/>
      <x v="20"/>
    </i>
    <i>
      <x v="541"/>
      <x/>
      <x/>
      <x/>
      <x v="93"/>
      <x v="59"/>
      <x v="687"/>
      <x v="56"/>
      <x v="12"/>
      <x/>
      <x v="237"/>
      <x v="18"/>
      <x v="9"/>
      <x v="19"/>
      <x v="17"/>
    </i>
    <i>
      <x v="542"/>
      <x/>
      <x/>
      <x/>
      <x v="9"/>
      <x v="30"/>
      <x v="61"/>
      <x v="411"/>
      <x v="12"/>
      <x v="2"/>
      <x v="745"/>
      <x v="14"/>
      <x v="9"/>
      <x v="19"/>
      <x v="20"/>
    </i>
    <i>
      <x v="543"/>
      <x/>
      <x/>
      <x v="1"/>
      <x v="55"/>
      <x v="56"/>
      <x v="831"/>
      <x v="1004"/>
      <x v="8"/>
      <x v="1"/>
      <x v="780"/>
      <x v="11"/>
      <x/>
      <x v="19"/>
      <x v="20"/>
    </i>
    <i>
      <x v="544"/>
      <x/>
      <x/>
      <x/>
      <x v="91"/>
      <x v="59"/>
      <x v="434"/>
      <x v="25"/>
      <x v="6"/>
      <x v="1"/>
      <x v="187"/>
      <x v="12"/>
      <x v="9"/>
      <x v="19"/>
      <x v="19"/>
    </i>
    <i>
      <x v="545"/>
      <x/>
      <x/>
      <x/>
      <x v="55"/>
      <x v="51"/>
      <x v="719"/>
      <x v="832"/>
      <x/>
      <x v="2"/>
      <x v="639"/>
      <x v="44"/>
      <x v="9"/>
      <x v="19"/>
      <x v="17"/>
    </i>
    <i>
      <x v="546"/>
      <x/>
      <x/>
      <x/>
      <x v="52"/>
      <x v="59"/>
      <x v="755"/>
      <x v="269"/>
      <x/>
      <x v="2"/>
      <x v="643"/>
      <x v="35"/>
      <x v="9"/>
      <x v="19"/>
      <x v="22"/>
    </i>
    <i>
      <x v="547"/>
      <x/>
      <x v="2"/>
      <x/>
      <x v="83"/>
      <x v="59"/>
      <x v="477"/>
      <x v="551"/>
      <x v="12"/>
      <x/>
      <x v="463"/>
      <x v="14"/>
      <x v="9"/>
      <x v="20"/>
      <x v="20"/>
    </i>
    <i>
      <x v="548"/>
      <x/>
      <x/>
      <x/>
      <x v="4"/>
      <x v="59"/>
      <x v="142"/>
      <x v="271"/>
      <x v="12"/>
      <x v="1"/>
      <x v="255"/>
      <x v="18"/>
      <x v="9"/>
      <x v="19"/>
      <x v="19"/>
    </i>
    <i>
      <x v="549"/>
      <x/>
      <x/>
      <x/>
      <x v="15"/>
      <x v="59"/>
      <x v="208"/>
      <x v="528"/>
      <x v="6"/>
      <x v="1"/>
      <x v="842"/>
      <x v="10"/>
      <x v="9"/>
      <x v="20"/>
      <x v="20"/>
    </i>
    <i>
      <x v="550"/>
      <x/>
      <x/>
      <x/>
      <x v="15"/>
      <x v="59"/>
      <x v="208"/>
      <x v="527"/>
      <x v="6"/>
      <x v="1"/>
      <x v="431"/>
      <x v="8"/>
      <x/>
      <x v="20"/>
      <x v="23"/>
    </i>
    <i>
      <x v="551"/>
      <x/>
      <x/>
      <x/>
      <x v="93"/>
      <x v="59"/>
      <x v="687"/>
      <x v="56"/>
      <x v="12"/>
      <x v="1"/>
      <x v="229"/>
      <x v="14"/>
      <x v="9"/>
      <x v="22"/>
      <x v="24"/>
    </i>
    <i>
      <x v="552"/>
      <x/>
      <x v="2"/>
      <x/>
      <x v="89"/>
      <x v="59"/>
      <x v="224"/>
      <x v="207"/>
      <x v="12"/>
      <x v="1"/>
      <x v="43"/>
      <x v="18"/>
      <x v="9"/>
      <x v="19"/>
      <x v="21"/>
    </i>
    <i>
      <x v="553"/>
      <x/>
      <x v="2"/>
      <x/>
      <x v="33"/>
      <x v="59"/>
      <x v="729"/>
      <x v="446"/>
      <x v="12"/>
      <x v="1"/>
      <x v="543"/>
      <x v="14"/>
      <x v="9"/>
      <x v="16"/>
      <x v="19"/>
    </i>
    <i>
      <x v="554"/>
      <x/>
      <x v="2"/>
      <x/>
      <x v="33"/>
      <x v="59"/>
      <x v="811"/>
      <x v="592"/>
      <x v="4"/>
      <x v="1"/>
      <x v="554"/>
      <x v="21"/>
      <x v="9"/>
      <x v="20"/>
      <x v="24"/>
    </i>
    <i>
      <x v="555"/>
      <x/>
      <x v="2"/>
      <x/>
      <x v="89"/>
      <x v="59"/>
      <x v="167"/>
      <x v="1152"/>
      <x v="12"/>
      <x v="1"/>
      <x v="83"/>
      <x v="10"/>
      <x v="9"/>
      <x v="20"/>
      <x v="23"/>
    </i>
    <i>
      <x v="556"/>
      <x/>
      <x/>
      <x/>
      <x v="70"/>
      <x v="59"/>
      <x v="32"/>
      <x v="179"/>
      <x v="14"/>
      <x v="2"/>
      <x v="705"/>
      <x v="30"/>
      <x v="9"/>
      <x v="19"/>
      <x v="20"/>
    </i>
    <i>
      <x v="557"/>
      <x/>
      <x v="2"/>
      <x v="1"/>
      <x v="14"/>
      <x v="59"/>
      <x v="849"/>
      <x v="859"/>
      <x v="8"/>
      <x/>
      <x v="458"/>
      <x v="27"/>
      <x v="9"/>
      <x v="19"/>
      <x v="19"/>
    </i>
    <i>
      <x v="558"/>
      <x/>
      <x v="2"/>
      <x/>
      <x v="59"/>
      <x v="59"/>
      <x v="410"/>
      <x v="436"/>
      <x v="12"/>
      <x v="1"/>
      <x v="98"/>
      <x v="14"/>
      <x v="9"/>
      <x v="14"/>
      <x v="15"/>
    </i>
    <i>
      <x v="559"/>
      <x/>
      <x/>
      <x/>
      <x v="70"/>
      <x v="59"/>
      <x v="32"/>
      <x v="179"/>
      <x v="4"/>
      <x v="2"/>
      <x v="705"/>
      <x v="30"/>
      <x v="9"/>
      <x v="19"/>
      <x v="19"/>
    </i>
    <i>
      <x v="560"/>
      <x/>
      <x/>
      <x/>
      <x v="70"/>
      <x v="59"/>
      <x v="32"/>
      <x v="179"/>
      <x v="4"/>
      <x/>
      <x v="707"/>
      <x v="30"/>
      <x v="9"/>
      <x v="19"/>
      <x v="19"/>
    </i>
    <i>
      <x v="561"/>
      <x/>
      <x/>
      <x/>
      <x v="70"/>
      <x v="59"/>
      <x v="32"/>
      <x v="179"/>
      <x/>
      <x v="2"/>
      <x v="707"/>
      <x v="30"/>
      <x v="9"/>
      <x v="19"/>
      <x v="20"/>
    </i>
    <i>
      <x v="562"/>
      <x/>
      <x/>
      <x/>
      <x v="70"/>
      <x v="59"/>
      <x v="32"/>
      <x v="179"/>
      <x/>
      <x/>
      <x v="707"/>
      <x v="30"/>
      <x v="9"/>
      <x v="19"/>
      <x v="20"/>
    </i>
    <i>
      <x v="563"/>
      <x/>
      <x/>
      <x/>
      <x v="91"/>
      <x v="59"/>
      <x v="434"/>
      <x v="25"/>
      <x v="6"/>
      <x v="1"/>
      <x v="252"/>
      <x v="10"/>
      <x v="9"/>
      <x v="19"/>
      <x v="18"/>
    </i>
    <i>
      <x v="564"/>
      <x/>
      <x/>
      <x/>
      <x v="47"/>
      <x v="59"/>
      <x v="635"/>
      <x v="713"/>
      <x v="9"/>
      <x/>
      <x v="63"/>
      <x v="24"/>
      <x/>
      <x v="21"/>
      <x v="20"/>
    </i>
    <i>
      <x v="565"/>
      <x/>
      <x v="2"/>
      <x v="1"/>
      <x v="89"/>
      <x v="59"/>
      <x v="790"/>
      <x v="674"/>
      <x v="11"/>
      <x/>
      <x v="52"/>
      <x v="19"/>
      <x/>
      <x v="19"/>
      <x v="20"/>
    </i>
    <i>
      <x v="566"/>
      <x/>
      <x/>
      <x/>
      <x v="55"/>
      <x v="15"/>
      <x v="329"/>
      <x v="1041"/>
      <x v="12"/>
      <x v="2"/>
      <x v="638"/>
      <x v="26"/>
      <x v="9"/>
      <x v="20"/>
      <x v="19"/>
    </i>
    <i>
      <x v="567"/>
      <x/>
      <x/>
      <x/>
      <x v="93"/>
      <x v="59"/>
      <x v="895"/>
      <x v="41"/>
      <x v="13"/>
      <x/>
      <x v="249"/>
      <x v="23"/>
      <x v="9"/>
      <x v="20"/>
      <x v="21"/>
    </i>
    <i>
      <x v="568"/>
      <x/>
      <x/>
      <x/>
      <x v="93"/>
      <x v="59"/>
      <x v="895"/>
      <x v="1"/>
      <x v="13"/>
      <x/>
      <x v="372"/>
      <x v="18"/>
      <x/>
      <x v="20"/>
      <x v="21"/>
    </i>
    <i>
      <x v="569"/>
      <x/>
      <x v="2"/>
      <x/>
      <x v="31"/>
      <x v="59"/>
      <x v="286"/>
      <x v="853"/>
      <x v="13"/>
      <x/>
      <x v="583"/>
      <x v="14"/>
      <x v="9"/>
      <x v="20"/>
      <x v="22"/>
    </i>
    <i>
      <x v="570"/>
      <x/>
      <x v="2"/>
      <x/>
      <x v="33"/>
      <x v="59"/>
      <x v="156"/>
      <x v="729"/>
      <x v="6"/>
      <x v="1"/>
      <x v="532"/>
      <x v="9"/>
      <x v="9"/>
      <x v="17"/>
      <x v="20"/>
    </i>
    <i>
      <x v="571"/>
      <x/>
      <x/>
      <x/>
      <x v="55"/>
      <x v="15"/>
      <x v="325"/>
      <x v="1041"/>
      <x v="12"/>
      <x v="2"/>
      <x v="638"/>
      <x v="20"/>
      <x v="9"/>
      <x v="20"/>
      <x v="20"/>
    </i>
    <i>
      <x v="572"/>
      <x/>
      <x/>
      <x/>
      <x v="55"/>
      <x v="15"/>
      <x v="323"/>
      <x v="1041"/>
      <x v="12"/>
      <x v="2"/>
      <x v="772"/>
      <x v="15"/>
      <x/>
      <x v="20"/>
      <x v="23"/>
    </i>
    <i>
      <x v="573"/>
      <x/>
      <x/>
      <x/>
      <x v="4"/>
      <x v="59"/>
      <x v="142"/>
      <x v="271"/>
      <x v="12"/>
      <x v="1"/>
      <x v="190"/>
      <x v="14"/>
      <x v="9"/>
      <x v="20"/>
      <x v="19"/>
    </i>
    <i>
      <x v="574"/>
      <x/>
      <x/>
      <x/>
      <x v="58"/>
      <x v="59"/>
      <x v="269"/>
      <x v="838"/>
      <x v="6"/>
      <x v="1"/>
      <x v="861"/>
      <x v="10"/>
      <x v="9"/>
      <x v="20"/>
      <x v="23"/>
    </i>
    <i>
      <x v="575"/>
      <x/>
      <x/>
      <x/>
      <x v="2"/>
      <x v="59"/>
      <x v="8"/>
      <x v="154"/>
      <x v="12"/>
      <x v="1"/>
      <x v="134"/>
      <x v="14"/>
      <x v="9"/>
      <x v="20"/>
      <x v="20"/>
    </i>
    <i>
      <x v="576"/>
      <x/>
      <x/>
      <x/>
      <x v="55"/>
      <x v="13"/>
      <x v="252"/>
      <x v="1039"/>
      <x v="4"/>
      <x v="2"/>
      <x v="671"/>
      <x v="12"/>
      <x v="9"/>
      <x v="20"/>
      <x v="24"/>
    </i>
    <i>
      <x v="577"/>
      <x/>
      <x/>
      <x v="1"/>
      <x v="68"/>
      <x v="59"/>
      <x v="27"/>
      <x v="439"/>
      <x v="8"/>
      <x v="1"/>
      <x v="491"/>
      <x v="14"/>
      <x v="9"/>
      <x v="20"/>
      <x v="20"/>
    </i>
    <i>
      <x v="578"/>
      <x/>
      <x v="2"/>
      <x/>
      <x v="53"/>
      <x v="59"/>
      <x v="3"/>
      <x v="587"/>
      <x v="12"/>
      <x v="1"/>
      <x v="603"/>
      <x v="17"/>
      <x v="9"/>
      <x v="20"/>
      <x v="23"/>
    </i>
    <i>
      <x v="579"/>
      <x/>
      <x/>
      <x/>
      <x v="70"/>
      <x v="59"/>
      <x v="231"/>
      <x v="182"/>
      <x v="13"/>
      <x/>
      <x v="688"/>
      <x v="38"/>
      <x v="9"/>
      <x v="23"/>
      <x v="25"/>
    </i>
    <i>
      <x v="580"/>
      <x/>
      <x/>
      <x/>
      <x v="37"/>
      <x v="59"/>
      <x v="765"/>
      <x v="1090"/>
      <x v="12"/>
      <x v="2"/>
      <x v="163"/>
      <x v="19"/>
      <x v="9"/>
      <x v="19"/>
      <x v="23"/>
    </i>
    <i>
      <x v="581"/>
      <x/>
      <x/>
      <x/>
      <x v="55"/>
      <x v="9"/>
      <x v="202"/>
      <x v="1033"/>
      <x v="12"/>
      <x v="2"/>
      <x v="671"/>
      <x v="12"/>
      <x v="9"/>
      <x v="20"/>
      <x v="21"/>
    </i>
    <i>
      <x v="582"/>
      <x/>
      <x/>
      <x/>
      <x v="55"/>
      <x v="9"/>
      <x v="203"/>
      <x v="1033"/>
      <x v="12"/>
      <x v="2"/>
      <x v="671"/>
      <x v="12"/>
      <x v="9"/>
      <x v="20"/>
      <x v="22"/>
    </i>
    <i>
      <x v="583"/>
      <x/>
      <x/>
      <x/>
      <x v="55"/>
      <x v="9"/>
      <x v="202"/>
      <x v="330"/>
      <x v="4"/>
      <x v="2"/>
      <x v="671"/>
      <x v="12"/>
      <x v="9"/>
      <x v="20"/>
      <x v="23"/>
    </i>
    <i>
      <x v="584"/>
      <x/>
      <x/>
      <x/>
      <x v="55"/>
      <x v="9"/>
      <x v="205"/>
      <x v="330"/>
      <x v="4"/>
      <x v="2"/>
      <x v="671"/>
      <x v="12"/>
      <x v="9"/>
      <x v="20"/>
      <x v="20"/>
    </i>
    <i>
      <x v="585"/>
      <x/>
      <x/>
      <x/>
      <x v="9"/>
      <x v="49"/>
      <x v="916"/>
      <x v="429"/>
      <x/>
      <x v="2"/>
      <x v="691"/>
      <x v="19"/>
      <x v="9"/>
      <x v="20"/>
      <x v="20"/>
    </i>
    <i>
      <x v="586"/>
      <x/>
      <x v="2"/>
      <x v="1"/>
      <x v="23"/>
      <x v="59"/>
      <x v="639"/>
      <x v="823"/>
      <x v="11"/>
      <x v="2"/>
      <x v="870"/>
      <x v="19"/>
      <x/>
      <x v="20"/>
      <x v="21"/>
    </i>
    <i>
      <x v="587"/>
      <x/>
      <x/>
      <x/>
      <x v="4"/>
      <x v="59"/>
      <x v="142"/>
      <x v="271"/>
      <x v="12"/>
      <x v="1"/>
      <x v="257"/>
      <x v="12"/>
      <x v="9"/>
      <x v="20"/>
      <x v="19"/>
    </i>
    <i>
      <x v="588"/>
      <x/>
      <x v="2"/>
      <x v="1"/>
      <x v="42"/>
      <x v="59"/>
      <x v="228"/>
      <x v="522"/>
      <x v="8"/>
      <x v="1"/>
      <x v="836"/>
      <x v="12"/>
      <x v="9"/>
      <x v="18"/>
      <x v="21"/>
    </i>
    <i>
      <x v="589"/>
      <x/>
      <x v="2"/>
      <x v="1"/>
      <x v="42"/>
      <x v="59"/>
      <x v="228"/>
      <x v="522"/>
      <x v="8"/>
      <x v="1"/>
      <x v="365"/>
      <x v="14"/>
      <x/>
      <x v="20"/>
      <x v="21"/>
    </i>
    <i>
      <x v="590"/>
      <x/>
      <x/>
      <x/>
      <x v="9"/>
      <x v="34"/>
      <x v="110"/>
      <x v="421"/>
      <x v="12"/>
      <x v="2"/>
      <x v="693"/>
      <x v="24"/>
      <x/>
      <x v="20"/>
      <x v="20"/>
    </i>
    <i>
      <x v="591"/>
      <x/>
      <x/>
      <x/>
      <x v="55"/>
      <x v="15"/>
      <x v="325"/>
      <x v="894"/>
      <x v="5"/>
      <x v="2"/>
      <x v="638"/>
      <x v="20"/>
      <x v="9"/>
      <x v="21"/>
      <x v="20"/>
    </i>
    <i>
      <x v="592"/>
      <x/>
      <x/>
      <x/>
      <x v="55"/>
      <x v="27"/>
      <x v="677"/>
      <x v="1049"/>
      <x v="12"/>
      <x v="2"/>
      <x v="638"/>
      <x v="31"/>
      <x v="9"/>
      <x v="20"/>
      <x v="20"/>
    </i>
    <i>
      <x v="593"/>
      <x/>
      <x/>
      <x/>
      <x v="55"/>
      <x v="12"/>
      <x v="245"/>
      <x v="1044"/>
      <x v="4"/>
      <x v="2"/>
      <x v="639"/>
      <x v="44"/>
      <x v="9"/>
      <x v="17"/>
      <x v="21"/>
    </i>
    <i>
      <x v="594"/>
      <x/>
      <x/>
      <x/>
      <x v="55"/>
      <x v="15"/>
      <x v="332"/>
      <x v="1041"/>
      <x v="12"/>
      <x v="2"/>
      <x v="639"/>
      <x v="44"/>
      <x v="9"/>
      <x v="21"/>
      <x v="24"/>
    </i>
    <i>
      <x v="595"/>
      <x/>
      <x/>
      <x/>
      <x v="55"/>
      <x v="27"/>
      <x v="676"/>
      <x v="1049"/>
      <x v="12"/>
      <x v="2"/>
      <x v="773"/>
      <x v="26"/>
      <x/>
      <x v="17"/>
      <x v="20"/>
    </i>
    <i>
      <x v="596"/>
      <x/>
      <x/>
      <x v="1"/>
      <x v="55"/>
      <x v="54"/>
      <x v="748"/>
      <x v="277"/>
      <x v="15"/>
      <x/>
      <x v="637"/>
      <x v="17"/>
      <x v="9"/>
      <x v="18"/>
      <x v="21"/>
    </i>
    <i>
      <x v="597"/>
      <x/>
      <x/>
      <x v="1"/>
      <x v="55"/>
      <x v="54"/>
      <x v="750"/>
      <x v="277"/>
      <x v="15"/>
      <x/>
      <x v="768"/>
      <x v="21"/>
      <x/>
      <x v="20"/>
      <x v="21"/>
    </i>
    <i>
      <x v="598"/>
      <x/>
      <x v="2"/>
      <x v="1"/>
      <x v="53"/>
      <x v="59"/>
      <x v="183"/>
      <x v="986"/>
      <x v="11"/>
      <x/>
      <x v="553"/>
      <x v="20"/>
      <x v="9"/>
      <x v="8"/>
      <x v="14"/>
    </i>
    <i>
      <x v="599"/>
      <x/>
      <x/>
      <x/>
      <x v="55"/>
      <x v="51"/>
      <x v="716"/>
      <x v="832"/>
      <x/>
      <x v="2"/>
      <x v="638"/>
      <x v="31"/>
      <x v="9"/>
      <x v="19"/>
      <x v="23"/>
    </i>
    <i>
      <x v="600"/>
      <x/>
      <x/>
      <x/>
      <x v="55"/>
      <x v="51"/>
      <x v="716"/>
      <x v="833"/>
      <x/>
      <x v="2"/>
      <x v="676"/>
      <x v="29"/>
      <x v="9"/>
      <x v="29"/>
      <x v="48"/>
    </i>
    <i>
      <x v="601"/>
      <x/>
      <x v="2"/>
      <x/>
      <x v="31"/>
      <x v="59"/>
      <x v="157"/>
      <x v="331"/>
      <x v="12"/>
      <x v="1"/>
      <x v="583"/>
      <x v="14"/>
      <x v="9"/>
      <x v="20"/>
      <x v="20"/>
    </i>
    <i>
      <x v="602"/>
      <x/>
      <x/>
      <x/>
      <x v="55"/>
      <x v="15"/>
      <x v="322"/>
      <x v="1041"/>
      <x v="12"/>
      <x v="2"/>
      <x v="671"/>
      <x v="12"/>
      <x v="9"/>
      <x v="21"/>
      <x v="24"/>
    </i>
    <i>
      <x v="603"/>
      <x/>
      <x/>
      <x/>
      <x v="55"/>
      <x v="9"/>
      <x v="203"/>
      <x v="330"/>
      <x v="4"/>
      <x v="2"/>
      <x v="671"/>
      <x v="12"/>
      <x v="9"/>
      <x v="22"/>
      <x v="20"/>
    </i>
    <i>
      <x v="604"/>
      <x/>
      <x/>
      <x/>
      <x v="9"/>
      <x v="34"/>
      <x v="122"/>
      <x v="422"/>
      <x v="12"/>
      <x v="2"/>
      <x v="760"/>
      <x v="48"/>
      <x v="9"/>
      <x v="21"/>
      <x v="23"/>
    </i>
    <i>
      <x v="605"/>
      <x/>
      <x/>
      <x/>
      <x v="9"/>
      <x v="45"/>
      <x v="877"/>
      <x v="414"/>
      <x v="13"/>
      <x/>
      <x v="691"/>
      <x v="24"/>
      <x v="9"/>
      <x v="17"/>
      <x v="21"/>
    </i>
    <i>
      <x v="606"/>
      <x/>
      <x/>
      <x/>
      <x v="55"/>
      <x v="13"/>
      <x v="252"/>
      <x v="1039"/>
      <x/>
      <x v="2"/>
      <x v="671"/>
      <x v="12"/>
      <x v="9"/>
      <x v="20"/>
      <x v="24"/>
    </i>
    <i>
      <x v="607"/>
      <x/>
      <x/>
      <x/>
      <x v="55"/>
      <x v="13"/>
      <x v="254"/>
      <x v="193"/>
      <x/>
      <x v="2"/>
      <x v="638"/>
      <x v="20"/>
      <x v="9"/>
      <x v="21"/>
      <x v="20"/>
    </i>
    <i>
      <x v="608"/>
      <x/>
      <x/>
      <x/>
      <x v="70"/>
      <x v="59"/>
      <x v="127"/>
      <x v="179"/>
      <x v="4"/>
      <x v="2"/>
      <x v="705"/>
      <x v="30"/>
      <x v="9"/>
      <x v="21"/>
      <x v="21"/>
    </i>
    <i>
      <x v="609"/>
      <x/>
      <x v="2"/>
      <x/>
      <x v="33"/>
      <x v="59"/>
      <x v="336"/>
      <x v="764"/>
      <x v="12"/>
      <x v="1"/>
      <x v="552"/>
      <x v="12"/>
      <x v="9"/>
      <x v="29"/>
      <x v="31"/>
    </i>
    <i>
      <x v="610"/>
      <x/>
      <x v="2"/>
      <x/>
      <x v="33"/>
      <x v="59"/>
      <x v="789"/>
      <x v="592"/>
      <x v="4"/>
      <x v="1"/>
      <x v="541"/>
      <x v="14"/>
      <x v="9"/>
      <x v="21"/>
      <x v="24"/>
    </i>
    <i>
      <x v="611"/>
      <x/>
      <x/>
      <x/>
      <x v="55"/>
      <x v="24"/>
      <x v="558"/>
      <x v="1020"/>
      <x v="13"/>
      <x/>
      <x v="638"/>
      <x v="31"/>
      <x v="9"/>
      <x v="20"/>
      <x v="20"/>
    </i>
    <i>
      <x v="612"/>
      <x/>
      <x/>
      <x/>
      <x v="15"/>
      <x v="59"/>
      <x v="209"/>
      <x v="634"/>
      <x/>
      <x v="1"/>
      <x v="842"/>
      <x v="10"/>
      <x v="9"/>
      <x v="20"/>
      <x v="25"/>
    </i>
    <i>
      <x v="613"/>
      <x/>
      <x/>
      <x/>
      <x v="91"/>
      <x v="59"/>
      <x v="435"/>
      <x v="29"/>
      <x v="6"/>
      <x v="1"/>
      <x v="254"/>
      <x v="8"/>
      <x v="9"/>
      <x v="21"/>
      <x v="21"/>
    </i>
    <i>
      <x v="614"/>
      <x/>
      <x/>
      <x/>
      <x v="9"/>
      <x v="32"/>
      <x v="88"/>
      <x v="415"/>
      <x v="12"/>
      <x v="2"/>
      <x v="691"/>
      <x v="16"/>
      <x v="9"/>
      <x v="21"/>
      <x v="20"/>
    </i>
    <i>
      <x v="615"/>
      <x/>
      <x/>
      <x/>
      <x v="9"/>
      <x v="32"/>
      <x v="95"/>
      <x v="415"/>
      <x v="12"/>
      <x v="2"/>
      <x v="691"/>
      <x v="24"/>
      <x v="9"/>
      <x v="21"/>
      <x v="20"/>
    </i>
    <i>
      <x v="616"/>
      <x/>
      <x/>
      <x/>
      <x v="9"/>
      <x v="32"/>
      <x v="92"/>
      <x v="415"/>
      <x v="12"/>
      <x v="2"/>
      <x v="691"/>
      <x v="19"/>
      <x v="9"/>
      <x v="21"/>
      <x v="20"/>
    </i>
    <i>
      <x v="617"/>
      <x/>
      <x/>
      <x/>
      <x v="74"/>
      <x v="59"/>
      <x v="605"/>
      <x v="737"/>
      <x v="12"/>
      <x v="2"/>
      <x v="761"/>
      <x v="53"/>
      <x v="9"/>
      <x v="21"/>
      <x v="27"/>
    </i>
    <i>
      <x v="618"/>
      <x/>
      <x v="2"/>
      <x/>
      <x v="82"/>
      <x v="59"/>
      <x v="649"/>
      <x v="816"/>
      <x v="13"/>
      <x/>
      <x v="777"/>
      <x v="23"/>
      <x/>
      <x v="22"/>
      <x v="21"/>
    </i>
    <i>
      <x v="619"/>
      <x/>
      <x v="2"/>
      <x/>
      <x v="82"/>
      <x v="59"/>
      <x v="573"/>
      <x v="825"/>
      <x v="9"/>
      <x/>
      <x v="777"/>
      <x v="23"/>
      <x/>
      <x v="11"/>
      <x v="21"/>
    </i>
    <i>
      <x v="620"/>
      <x/>
      <x v="2"/>
      <x/>
      <x v="49"/>
      <x v="59"/>
      <x v="665"/>
      <x v="761"/>
      <x v="13"/>
      <x/>
      <x v="22"/>
      <x v="24"/>
      <x v="9"/>
      <x v="21"/>
      <x v="20"/>
    </i>
    <i>
      <x v="621"/>
      <x/>
      <x/>
      <x v="1"/>
      <x v="91"/>
      <x v="59"/>
      <x v="798"/>
      <x v="121"/>
      <x v="2"/>
      <x v="1"/>
      <x v="193"/>
      <x v="19"/>
      <x/>
      <x v="21"/>
      <x v="24"/>
    </i>
    <i>
      <x v="622"/>
      <x/>
      <x/>
      <x v="1"/>
      <x v="91"/>
      <x v="59"/>
      <x v="798"/>
      <x v="121"/>
      <x v="2"/>
      <x v="1"/>
      <x v="266"/>
      <x v="19"/>
      <x/>
      <x v="21"/>
      <x v="24"/>
    </i>
    <i>
      <x v="623"/>
      <x/>
      <x/>
      <x/>
      <x v="70"/>
      <x v="59"/>
      <x v="128"/>
      <x v="179"/>
      <x v="4"/>
      <x/>
      <x v="705"/>
      <x v="30"/>
      <x v="9"/>
      <x v="22"/>
      <x v="20"/>
    </i>
    <i>
      <x v="624"/>
      <x/>
      <x/>
      <x v="1"/>
      <x v="55"/>
      <x v="56"/>
      <x v="839"/>
      <x v="1069"/>
      <x v="2"/>
      <x v="2"/>
      <x v="638"/>
      <x v="24"/>
      <x v="9"/>
      <x v="21"/>
      <x v="22"/>
    </i>
    <i>
      <x v="625"/>
      <x/>
      <x/>
      <x v="1"/>
      <x v="55"/>
      <x v="56"/>
      <x v="839"/>
      <x v="1069"/>
      <x v="2"/>
      <x v="2"/>
      <x v="638"/>
      <x v="26"/>
      <x v="9"/>
      <x v="21"/>
      <x v="19"/>
    </i>
    <i>
      <x v="626"/>
      <x/>
      <x/>
      <x v="1"/>
      <x v="55"/>
      <x v="56"/>
      <x v="839"/>
      <x v="1069"/>
      <x v="2"/>
      <x v="2"/>
      <x v="772"/>
      <x v="16"/>
      <x/>
      <x v="21"/>
      <x v="39"/>
    </i>
    <i>
      <x v="627"/>
      <x/>
      <x/>
      <x v="1"/>
      <x v="55"/>
      <x v="56"/>
      <x v="839"/>
      <x v="1069"/>
      <x v="2"/>
      <x v="2"/>
      <x v="772"/>
      <x v="14"/>
      <x/>
      <x v="21"/>
      <x v="48"/>
    </i>
    <i>
      <x v="628"/>
      <x/>
      <x/>
      <x v="1"/>
      <x v="55"/>
      <x v="57"/>
      <x v="843"/>
      <x v="1069"/>
      <x v="15"/>
      <x v="2"/>
      <x v="772"/>
      <x v="15"/>
      <x/>
      <x v="21"/>
      <x v="29"/>
    </i>
    <i>
      <x v="629"/>
      <x/>
      <x v="2"/>
      <x/>
      <x v="64"/>
      <x v="59"/>
      <x v="75"/>
      <x v="1126"/>
      <x v="4"/>
      <x v="2"/>
      <x v="856"/>
      <x v="29"/>
      <x v="9"/>
      <x v="21"/>
      <x v="22"/>
    </i>
    <i>
      <x v="630"/>
      <x/>
      <x v="2"/>
      <x/>
      <x v="34"/>
      <x v="59"/>
      <x v="801"/>
      <x v="978"/>
      <x v="13"/>
      <x/>
      <x v="109"/>
      <x v="25"/>
      <x/>
      <x v="9"/>
      <x v="13"/>
    </i>
    <i>
      <x v="631"/>
      <x/>
      <x v="2"/>
      <x/>
      <x v="34"/>
      <x v="59"/>
      <x v="801"/>
      <x v="978"/>
      <x v="13"/>
      <x/>
      <x v="131"/>
      <x v="26"/>
      <x v="9"/>
      <x v="9"/>
      <x v="13"/>
    </i>
    <i>
      <x v="632"/>
      <x/>
      <x/>
      <x/>
      <x v="70"/>
      <x v="59"/>
      <x v="32"/>
      <x v="179"/>
      <x v="4"/>
      <x/>
      <x v="715"/>
      <x v="30"/>
      <x v="9"/>
      <x v="26"/>
      <x v="48"/>
    </i>
    <i>
      <x v="633"/>
      <x/>
      <x/>
      <x/>
      <x v="70"/>
      <x v="59"/>
      <x v="32"/>
      <x v="179"/>
      <x/>
      <x/>
      <x v="715"/>
      <x v="30"/>
      <x v="9"/>
      <x v="26"/>
      <x v="48"/>
    </i>
    <i>
      <x v="634"/>
      <x/>
      <x/>
      <x v="1"/>
      <x v="15"/>
      <x v="59"/>
      <x v="908"/>
      <x v="328"/>
      <x v="8"/>
      <x v="1"/>
      <x v="491"/>
      <x v="14"/>
      <x v="9"/>
      <x v="20"/>
      <x v="21"/>
    </i>
    <i>
      <x v="635"/>
      <x/>
      <x v="2"/>
      <x v="1"/>
      <x v="53"/>
      <x v="59"/>
      <x v="182"/>
      <x v="988"/>
      <x v="11"/>
      <x v="2"/>
      <x v="865"/>
      <x v="19"/>
      <x/>
      <x v="17"/>
      <x v="21"/>
    </i>
    <i>
      <x v="636"/>
      <x/>
      <x v="2"/>
      <x v="1"/>
      <x v="53"/>
      <x v="59"/>
      <x v="182"/>
      <x v="989"/>
      <x v="11"/>
      <x/>
      <x v="865"/>
      <x v="19"/>
      <x/>
      <x v="17"/>
      <x v="21"/>
    </i>
    <i>
      <x v="637"/>
      <x/>
      <x/>
      <x/>
      <x v="70"/>
      <x v="59"/>
      <x v="126"/>
      <x v="179"/>
      <x v="4"/>
      <x v="2"/>
      <x v="705"/>
      <x v="30"/>
      <x v="9"/>
      <x v="21"/>
      <x v="21"/>
    </i>
    <i>
      <x v="638"/>
      <x/>
      <x v="2"/>
      <x/>
      <x v="42"/>
      <x v="59"/>
      <x v="704"/>
      <x v="512"/>
      <x v="12"/>
      <x v="1"/>
      <x v="228"/>
      <x v="9"/>
      <x v="9"/>
      <x v="14"/>
      <x v="12"/>
    </i>
    <i>
      <x v="639"/>
      <x/>
      <x/>
      <x/>
      <x v="91"/>
      <x v="59"/>
      <x v="435"/>
      <x v="29"/>
      <x v="6"/>
      <x v="1"/>
      <x v="261"/>
      <x v="10"/>
      <x v="9"/>
      <x v="22"/>
      <x v="23"/>
    </i>
    <i>
      <x v="640"/>
      <x/>
      <x v="2"/>
      <x/>
      <x v="83"/>
      <x v="59"/>
      <x v="515"/>
      <x v="265"/>
      <x v="12"/>
      <x/>
      <x v="463"/>
      <x v="14"/>
      <x v="9"/>
      <x v="21"/>
      <x v="22"/>
    </i>
    <i>
      <x v="641"/>
      <x/>
      <x v="2"/>
      <x/>
      <x v="83"/>
      <x v="59"/>
      <x v="515"/>
      <x v="265"/>
      <x v="12"/>
      <x/>
      <x v="465"/>
      <x v="19"/>
      <x v="9"/>
      <x v="21"/>
      <x v="24"/>
    </i>
    <i>
      <x v="642"/>
      <x/>
      <x v="2"/>
      <x/>
      <x v="53"/>
      <x v="59"/>
      <x v="1"/>
      <x v="285"/>
      <x v="6"/>
      <x v="1"/>
      <x v="894"/>
      <x v="10"/>
      <x v="9"/>
      <x v="21"/>
      <x v="24"/>
    </i>
    <i>
      <x v="643"/>
      <x/>
      <x v="2"/>
      <x/>
      <x v="53"/>
      <x v="59"/>
      <x v="1"/>
      <x v="285"/>
      <x v="12"/>
      <x v="1"/>
      <x v="894"/>
      <x v="10"/>
      <x v="9"/>
      <x v="21"/>
      <x v="28"/>
    </i>
    <i>
      <x v="644"/>
      <x/>
      <x/>
      <x/>
      <x v="70"/>
      <x v="59"/>
      <x v="231"/>
      <x v="182"/>
      <x v="13"/>
      <x/>
      <x v="631"/>
      <x v="26"/>
      <x v="9"/>
      <x v="21"/>
      <x v="22"/>
    </i>
    <i>
      <x v="645"/>
      <x/>
      <x/>
      <x/>
      <x v="91"/>
      <x v="59"/>
      <x v="435"/>
      <x v="29"/>
      <x v="6"/>
      <x v="1"/>
      <x v="263"/>
      <x v="8"/>
      <x v="9"/>
      <x v="22"/>
      <x v="21"/>
    </i>
    <i>
      <x v="646"/>
      <x/>
      <x v="2"/>
      <x/>
      <x v="59"/>
      <x v="59"/>
      <x v="508"/>
      <x v="345"/>
      <x v="12"/>
      <x v="1"/>
      <x v="97"/>
      <x v="10"/>
      <x v="9"/>
      <x v="21"/>
      <x v="22"/>
    </i>
    <i>
      <x v="647"/>
      <x/>
      <x v="2"/>
      <x/>
      <x v="59"/>
      <x v="59"/>
      <x v="598"/>
      <x v="662"/>
      <x v="9"/>
      <x/>
      <x v="92"/>
      <x v="19"/>
      <x/>
      <x v="21"/>
      <x v="23"/>
    </i>
    <i>
      <x v="648"/>
      <x/>
      <x/>
      <x v="1"/>
      <x v="91"/>
      <x v="59"/>
      <x v="798"/>
      <x v="121"/>
      <x v="2"/>
      <x v="1"/>
      <x v="260"/>
      <x v="26"/>
      <x v="9"/>
      <x v="21"/>
      <x v="24"/>
    </i>
    <i>
      <x v="649"/>
      <x/>
      <x/>
      <x/>
      <x v="9"/>
      <x v="32"/>
      <x v="92"/>
      <x v="416"/>
      <x v="5"/>
      <x v="2"/>
      <x v="691"/>
      <x v="19"/>
      <x v="9"/>
      <x v="22"/>
      <x v="20"/>
    </i>
    <i>
      <x v="650"/>
      <x/>
      <x/>
      <x/>
      <x v="9"/>
      <x v="43"/>
      <x v="866"/>
      <x v="427"/>
      <x v="13"/>
      <x/>
      <x v="691"/>
      <x v="19"/>
      <x v="9"/>
      <x v="21"/>
      <x v="21"/>
    </i>
    <i>
      <x v="651"/>
      <x/>
      <x/>
      <x/>
      <x v="7"/>
      <x v="59"/>
      <x v="267"/>
      <x v="63"/>
      <x v="4"/>
      <x/>
      <x v="256"/>
      <x v="48"/>
      <x v="9"/>
      <x v="22"/>
      <x v="25"/>
    </i>
    <i>
      <x v="652"/>
      <x/>
      <x/>
      <x/>
      <x v="20"/>
      <x v="59"/>
      <x v="102"/>
      <x v="656"/>
      <x v="13"/>
      <x v="2"/>
      <x v="497"/>
      <x v="47"/>
      <x v="9"/>
      <x v="21"/>
      <x v="26"/>
    </i>
    <i>
      <x v="653"/>
      <x/>
      <x/>
      <x/>
      <x v="55"/>
      <x v="9"/>
      <x v="205"/>
      <x v="1033"/>
      <x v="12"/>
      <x v="2"/>
      <x v="671"/>
      <x v="12"/>
      <x v="9"/>
      <x v="22"/>
      <x v="22"/>
    </i>
    <i>
      <x v="654"/>
      <x/>
      <x/>
      <x/>
      <x v="55"/>
      <x v="9"/>
      <x v="204"/>
      <x v="1033"/>
      <x v="12"/>
      <x v="2"/>
      <x v="772"/>
      <x v="16"/>
      <x/>
      <x v="21"/>
      <x v="22"/>
    </i>
    <i>
      <x v="655"/>
      <x/>
      <x/>
      <x/>
      <x v="55"/>
      <x v="9"/>
      <x v="204"/>
      <x v="330"/>
      <x v="4"/>
      <x v="2"/>
      <x v="772"/>
      <x v="16"/>
      <x/>
      <x v="22"/>
      <x v="23"/>
    </i>
    <i>
      <x v="656"/>
      <x/>
      <x/>
      <x/>
      <x v="91"/>
      <x v="59"/>
      <x v="435"/>
      <x v="29"/>
      <x v="6"/>
      <x v="1"/>
      <x v="268"/>
      <x v="10"/>
      <x v="9"/>
      <x v="22"/>
      <x v="23"/>
    </i>
    <i>
      <x v="657"/>
      <x/>
      <x/>
      <x/>
      <x v="52"/>
      <x v="59"/>
      <x v="630"/>
      <x v="751"/>
      <x v="12"/>
      <x v="2"/>
      <x v="645"/>
      <x v="35"/>
      <x v="9"/>
      <x v="22"/>
      <x v="48"/>
    </i>
    <i>
      <x v="658"/>
      <x/>
      <x/>
      <x/>
      <x v="55"/>
      <x v="52"/>
      <x v="723"/>
      <x v="827"/>
      <x/>
      <x v="2"/>
      <x v="671"/>
      <x v="12"/>
      <x v="9"/>
      <x v="22"/>
      <x v="26"/>
    </i>
    <i>
      <x v="659"/>
      <x/>
      <x/>
      <x/>
      <x v="55"/>
      <x v="52"/>
      <x v="726"/>
      <x v="827"/>
      <x/>
      <x v="2"/>
      <x v="672"/>
      <x v="29"/>
      <x v="9"/>
      <x v="22"/>
      <x v="26"/>
    </i>
    <i>
      <x v="660"/>
      <x/>
      <x v="2"/>
      <x/>
      <x v="59"/>
      <x v="59"/>
      <x v="508"/>
      <x v="354"/>
      <x v="12"/>
      <x/>
      <x v="98"/>
      <x v="14"/>
      <x v="9"/>
      <x v="21"/>
      <x v="20"/>
    </i>
    <i>
      <x v="661"/>
      <x/>
      <x v="2"/>
      <x v="1"/>
      <x v="53"/>
      <x v="59"/>
      <x v="567"/>
      <x v="749"/>
      <x v="8"/>
      <x v="1"/>
      <x v="162"/>
      <x v="24"/>
      <x v="9"/>
      <x v="20"/>
      <x v="18"/>
    </i>
    <i>
      <x v="662"/>
      <x/>
      <x/>
      <x/>
      <x v="9"/>
      <x v="28"/>
      <x v="43"/>
      <x v="425"/>
      <x v="6"/>
      <x v="2"/>
      <x v="747"/>
      <x v="10"/>
      <x v="9"/>
      <x v="25"/>
      <x v="27"/>
    </i>
    <i>
      <x v="663"/>
      <x/>
      <x/>
      <x/>
      <x v="70"/>
      <x v="59"/>
      <x v="32"/>
      <x v="179"/>
      <x/>
      <x/>
      <x v="706"/>
      <x v="28"/>
      <x v="9"/>
      <x v="16"/>
      <x v="16"/>
    </i>
    <i>
      <x v="664"/>
      <x/>
      <x v="2"/>
      <x/>
      <x v="14"/>
      <x v="59"/>
      <x v="57"/>
      <x v="736"/>
      <x v="12"/>
      <x v="2"/>
      <x v="456"/>
      <x v="21"/>
      <x v="9"/>
      <x v="22"/>
      <x v="48"/>
    </i>
    <i>
      <x v="665"/>
      <x/>
      <x/>
      <x/>
      <x v="55"/>
      <x v="14"/>
      <x v="258"/>
      <x v="1048"/>
      <x v="4"/>
      <x v="2"/>
      <x v="672"/>
      <x v="29"/>
      <x v="9"/>
      <x v="22"/>
      <x v="21"/>
    </i>
    <i>
      <x v="666"/>
      <x/>
      <x/>
      <x/>
      <x v="55"/>
      <x v="14"/>
      <x v="259"/>
      <x v="1048"/>
      <x v="4"/>
      <x v="2"/>
      <x v="639"/>
      <x v="42"/>
      <x v="9"/>
      <x v="22"/>
      <x v="21"/>
    </i>
    <i>
      <x v="667"/>
      <x/>
      <x v="2"/>
      <x/>
      <x v="31"/>
      <x v="59"/>
      <x v="242"/>
      <x v="447"/>
      <x v="6"/>
      <x v="1"/>
      <x v="354"/>
      <x v="9"/>
      <x v="9"/>
      <x v="9"/>
      <x v="10"/>
    </i>
    <i>
      <x v="668"/>
      <x/>
      <x/>
      <x/>
      <x v="37"/>
      <x v="59"/>
      <x v="765"/>
      <x v="1090"/>
      <x v="12"/>
      <x v="2"/>
      <x v="166"/>
      <x v="21"/>
      <x/>
      <x v="21"/>
      <x v="22"/>
    </i>
    <i>
      <x v="669"/>
      <x/>
      <x v="2"/>
      <x v="1"/>
      <x v="59"/>
      <x v="59"/>
      <x v="735"/>
      <x v="782"/>
      <x v="8"/>
      <x v="1"/>
      <x v="100"/>
      <x v="18"/>
      <x v="9"/>
      <x v="22"/>
      <x v="48"/>
    </i>
    <i>
      <x v="670"/>
      <x/>
      <x/>
      <x/>
      <x v="70"/>
      <x v="59"/>
      <x v="32"/>
      <x v="180"/>
      <x v="4"/>
      <x v="2"/>
      <x v="709"/>
      <x v="30"/>
      <x v="9"/>
      <x v="22"/>
      <x v="23"/>
    </i>
    <i>
      <x v="671"/>
      <x/>
      <x/>
      <x/>
      <x v="70"/>
      <x v="59"/>
      <x v="32"/>
      <x v="180"/>
      <x v="4"/>
      <x v="2"/>
      <x v="713"/>
      <x v="32"/>
      <x v="9"/>
      <x v="22"/>
      <x v="23"/>
    </i>
    <i>
      <x v="672"/>
      <x/>
      <x/>
      <x/>
      <x v="9"/>
      <x v="34"/>
      <x v="111"/>
      <x v="422"/>
      <x v="12"/>
      <x v="2"/>
      <x v="691"/>
      <x v="24"/>
      <x v="9"/>
      <x v="21"/>
      <x v="20"/>
    </i>
    <i>
      <x v="673"/>
      <x/>
      <x v="2"/>
      <x/>
      <x v="53"/>
      <x v="59"/>
      <x v="799"/>
      <x v="450"/>
      <x v="13"/>
      <x/>
      <x v="560"/>
      <x v="17"/>
      <x v="9"/>
      <x v="21"/>
      <x v="20"/>
    </i>
    <i>
      <x v="674"/>
      <x/>
      <x v="2"/>
      <x/>
      <x v="53"/>
      <x v="59"/>
      <x v="799"/>
      <x v="450"/>
      <x v="13"/>
      <x/>
      <x v="162"/>
      <x v="24"/>
      <x v="9"/>
      <x v="18"/>
      <x v="20"/>
    </i>
    <i>
      <x v="675"/>
      <x/>
      <x/>
      <x v="1"/>
      <x v="91"/>
      <x v="59"/>
      <x v="798"/>
      <x v="121"/>
      <x v="2"/>
      <x/>
      <x v="266"/>
      <x v="19"/>
      <x/>
      <x v="22"/>
      <x v="24"/>
    </i>
    <i>
      <x v="676"/>
      <x/>
      <x v="2"/>
      <x/>
      <x v="59"/>
      <x v="59"/>
      <x v="509"/>
      <x v="347"/>
      <x v="12"/>
      <x v="1"/>
      <x v="98"/>
      <x v="14"/>
      <x v="9"/>
      <x v="21"/>
      <x v="22"/>
    </i>
    <i>
      <x v="677"/>
      <x/>
      <x/>
      <x/>
      <x v="9"/>
      <x v="43"/>
      <x v="863"/>
      <x v="427"/>
      <x v="13"/>
      <x/>
      <x v="687"/>
      <x v="14"/>
      <x/>
      <x v="22"/>
      <x v="22"/>
    </i>
    <i>
      <x v="678"/>
      <x/>
      <x/>
      <x/>
      <x v="52"/>
      <x v="59"/>
      <x v="413"/>
      <x v="753"/>
      <x v="12"/>
      <x/>
      <x v="650"/>
      <x v="24"/>
      <x v="9"/>
      <x v="31"/>
      <x v="48"/>
    </i>
    <i>
      <x v="679"/>
      <x/>
      <x/>
      <x/>
      <x v="47"/>
      <x v="59"/>
      <x v="309"/>
      <x v="711"/>
      <x v="9"/>
      <x/>
      <x v="40"/>
      <x v="21"/>
      <x/>
      <x v="22"/>
      <x v="24"/>
    </i>
    <i>
      <x v="680"/>
      <x/>
      <x/>
      <x/>
      <x v="9"/>
      <x v="32"/>
      <x v="534"/>
      <x v="415"/>
      <x v="12"/>
      <x v="2"/>
      <x v="819"/>
      <x v="42"/>
      <x v="9"/>
      <x v="21"/>
      <x v="25"/>
    </i>
    <i>
      <x v="681"/>
      <x/>
      <x/>
      <x/>
      <x v="55"/>
      <x v="6"/>
      <x v="135"/>
      <x v="1025"/>
      <x v="6"/>
      <x v="1"/>
      <x v="669"/>
      <x v="11"/>
      <x v="9"/>
      <x v="22"/>
      <x v="24"/>
    </i>
    <i>
      <x v="682"/>
      <x/>
      <x/>
      <x/>
      <x v="55"/>
      <x v="6"/>
      <x v="137"/>
      <x v="1025"/>
      <x v="6"/>
      <x v="1"/>
      <x v="669"/>
      <x v="14"/>
      <x v="9"/>
      <x v="22"/>
      <x v="27"/>
    </i>
    <i>
      <x v="683"/>
      <x/>
      <x/>
      <x/>
      <x v="55"/>
      <x v="6"/>
      <x v="136"/>
      <x v="1025"/>
      <x v="6"/>
      <x v="1"/>
      <x v="770"/>
      <x v="14"/>
      <x/>
      <x v="22"/>
      <x v="27"/>
    </i>
    <i>
      <x v="684"/>
      <x/>
      <x/>
      <x/>
      <x v="70"/>
      <x v="59"/>
      <x v="192"/>
      <x v="173"/>
      <x/>
      <x v="2"/>
      <x v="710"/>
      <x v="21"/>
      <x v="9"/>
      <x v="22"/>
      <x v="21"/>
    </i>
    <i>
      <x v="685"/>
      <x/>
      <x/>
      <x/>
      <x v="70"/>
      <x v="59"/>
      <x v="192"/>
      <x v="173"/>
      <x/>
      <x v="2"/>
      <x v="711"/>
      <x v="26"/>
      <x v="9"/>
      <x v="22"/>
      <x v="24"/>
    </i>
    <i>
      <x v="686"/>
      <x/>
      <x v="2"/>
      <x/>
      <x v="23"/>
      <x v="59"/>
      <x v="391"/>
      <x v="394"/>
      <x v="6"/>
      <x v="1"/>
      <x v="175"/>
      <x v="14"/>
      <x v="9"/>
      <x v="23"/>
      <x v="27"/>
    </i>
    <i>
      <x v="687"/>
      <x/>
      <x/>
      <x/>
      <x v="20"/>
      <x v="59"/>
      <x v="380"/>
      <x v="1027"/>
      <x v="4"/>
      <x v="2"/>
      <x v="501"/>
      <x v="36"/>
      <x v="9"/>
      <x v="23"/>
      <x v="24"/>
    </i>
    <i>
      <x v="688"/>
      <x/>
      <x/>
      <x/>
      <x v="9"/>
      <x v="33"/>
      <x v="104"/>
      <x v="417"/>
      <x v="4"/>
      <x v="2"/>
      <x v="750"/>
      <x v="24"/>
      <x v="9"/>
      <x v="22"/>
      <x v="22"/>
    </i>
    <i>
      <x v="689"/>
      <x/>
      <x/>
      <x/>
      <x v="15"/>
      <x v="59"/>
      <x v="213"/>
      <x v="731"/>
      <x v="6"/>
      <x v="1"/>
      <x v="487"/>
      <x v="8"/>
      <x v="9"/>
      <x v="22"/>
      <x v="26"/>
    </i>
    <i>
      <x v="690"/>
      <x/>
      <x/>
      <x/>
      <x v="15"/>
      <x v="59"/>
      <x v="213"/>
      <x v="733"/>
      <x v="6"/>
      <x v="1"/>
      <x v="491"/>
      <x v="14"/>
      <x v="9"/>
      <x v="22"/>
      <x v="20"/>
    </i>
    <i>
      <x v="691"/>
      <x/>
      <x/>
      <x/>
      <x v="15"/>
      <x v="59"/>
      <x v="213"/>
      <x v="732"/>
      <x v="6"/>
      <x v="1"/>
      <x v="489"/>
      <x v="14"/>
      <x v="9"/>
      <x v="22"/>
      <x v="24"/>
    </i>
    <i>
      <x v="692"/>
      <x/>
      <x/>
      <x/>
      <x v="15"/>
      <x v="59"/>
      <x v="213"/>
      <x v="730"/>
      <x v="6"/>
      <x v="1"/>
      <x v="432"/>
      <x v="10"/>
      <x/>
      <x v="22"/>
      <x v="26"/>
    </i>
    <i>
      <x v="693"/>
      <x/>
      <x/>
      <x/>
      <x v="15"/>
      <x v="59"/>
      <x v="213"/>
      <x v="725"/>
      <x v="4"/>
      <x v="1"/>
      <x v="487"/>
      <x v="8"/>
      <x v="9"/>
      <x v="22"/>
      <x v="26"/>
    </i>
    <i>
      <x v="694"/>
      <x/>
      <x/>
      <x/>
      <x v="15"/>
      <x v="59"/>
      <x v="213"/>
      <x v="727"/>
      <x v="4"/>
      <x v="1"/>
      <x v="842"/>
      <x v="10"/>
      <x v="9"/>
      <x v="22"/>
      <x v="26"/>
    </i>
    <i>
      <x v="695"/>
      <x/>
      <x v="2"/>
      <x/>
      <x v="83"/>
      <x v="59"/>
      <x v="392"/>
      <x v="883"/>
      <x v="13"/>
      <x/>
      <x v="465"/>
      <x v="19"/>
      <x v="9"/>
      <x v="22"/>
      <x v="20"/>
    </i>
    <i>
      <x v="696"/>
      <x/>
      <x/>
      <x/>
      <x v="15"/>
      <x v="59"/>
      <x v="216"/>
      <x v="378"/>
      <x v="6"/>
      <x v="1"/>
      <x v="436"/>
      <x v="14"/>
      <x/>
      <x v="18"/>
      <x v="19"/>
    </i>
    <i>
      <x v="697"/>
      <x/>
      <x/>
      <x/>
      <x v="9"/>
      <x v="30"/>
      <x v="64"/>
      <x v="432"/>
      <x v="12"/>
      <x v="2"/>
      <x v="748"/>
      <x v="14"/>
      <x v="9"/>
      <x v="22"/>
      <x v="26"/>
    </i>
    <i>
      <x v="698"/>
      <x/>
      <x/>
      <x/>
      <x v="9"/>
      <x v="30"/>
      <x v="70"/>
      <x v="432"/>
      <x v="12"/>
      <x v="2"/>
      <x v="750"/>
      <x v="19"/>
      <x v="9"/>
      <x v="23"/>
      <x v="22"/>
    </i>
    <i>
      <x v="699"/>
      <x/>
      <x/>
      <x/>
      <x v="9"/>
      <x v="30"/>
      <x v="73"/>
      <x v="432"/>
      <x v="12"/>
      <x v="2"/>
      <x v="750"/>
      <x v="24"/>
      <x v="9"/>
      <x v="23"/>
      <x v="22"/>
    </i>
    <i>
      <x v="700"/>
      <x/>
      <x/>
      <x/>
      <x v="55"/>
      <x v="8"/>
      <x v="180"/>
      <x v="1054"/>
      <x v="6"/>
      <x v="1"/>
      <x v="770"/>
      <x v="14"/>
      <x/>
      <x v="23"/>
      <x v="26"/>
    </i>
    <i>
      <x v="701"/>
      <x/>
      <x/>
      <x/>
      <x v="70"/>
      <x v="59"/>
      <x v="32"/>
      <x v="180"/>
      <x/>
      <x v="2"/>
      <x v="709"/>
      <x v="30"/>
      <x v="9"/>
      <x v="23"/>
      <x v="23"/>
    </i>
    <i>
      <x v="702"/>
      <x/>
      <x/>
      <x/>
      <x v="70"/>
      <x v="59"/>
      <x v="32"/>
      <x v="180"/>
      <x/>
      <x v="2"/>
      <x v="713"/>
      <x v="32"/>
      <x v="9"/>
      <x v="23"/>
      <x v="23"/>
    </i>
    <i>
      <x v="703"/>
      <x/>
      <x/>
      <x/>
      <x v="47"/>
      <x v="59"/>
      <x v="635"/>
      <x v="713"/>
      <x v="9"/>
      <x/>
      <x v="84"/>
      <x v="37"/>
      <x v="9"/>
      <x v="23"/>
      <x v="22"/>
    </i>
    <i>
      <x v="704"/>
      <x/>
      <x/>
      <x/>
      <x v="55"/>
      <x v="25"/>
      <x v="555"/>
      <x v="1021"/>
      <x v="13"/>
      <x/>
      <x v="771"/>
      <x v="24"/>
      <x/>
      <x v="23"/>
      <x v="24"/>
    </i>
    <i>
      <x v="705"/>
      <x/>
      <x/>
      <x/>
      <x v="93"/>
      <x v="59"/>
      <x v="692"/>
      <x v="20"/>
      <x v="12"/>
      <x v="1"/>
      <x v="242"/>
      <x v="19"/>
      <x v="9"/>
      <x v="20"/>
      <x v="21"/>
    </i>
    <i>
      <x v="706"/>
      <x/>
      <x/>
      <x/>
      <x v="55"/>
      <x v="15"/>
      <x v="327"/>
      <x v="1041"/>
      <x v="12"/>
      <x v="2"/>
      <x v="672"/>
      <x v="24"/>
      <x v="9"/>
      <x v="21"/>
      <x v="24"/>
    </i>
    <i>
      <x v="707"/>
      <x/>
      <x v="2"/>
      <x/>
      <x v="89"/>
      <x v="59"/>
      <x v="511"/>
      <x v="671"/>
      <x v="9"/>
      <x/>
      <x v="18"/>
      <x v="24"/>
      <x/>
      <x v="22"/>
      <x v="21"/>
    </i>
    <i>
      <x v="708"/>
      <x/>
      <x v="2"/>
      <x/>
      <x v="33"/>
      <x v="59"/>
      <x v="729"/>
      <x v="794"/>
      <x v="12"/>
      <x v="1"/>
      <x v="545"/>
      <x v="18"/>
      <x v="9"/>
      <x v="22"/>
      <x v="23"/>
    </i>
    <i>
      <x v="709"/>
      <x/>
      <x/>
      <x/>
      <x v="55"/>
      <x v="52"/>
      <x v="725"/>
      <x v="827"/>
      <x/>
      <x v="2"/>
      <x v="672"/>
      <x v="24"/>
      <x v="9"/>
      <x v="23"/>
      <x v="26"/>
    </i>
    <i>
      <x v="710"/>
      <x/>
      <x/>
      <x/>
      <x v="9"/>
      <x v="30"/>
      <x v="64"/>
      <x v="433"/>
      <x v="5"/>
      <x v="2"/>
      <x v="748"/>
      <x v="14"/>
      <x v="9"/>
      <x v="23"/>
      <x v="27"/>
    </i>
    <i>
      <x v="711"/>
      <x/>
      <x v="2"/>
      <x v="1"/>
      <x v="64"/>
      <x v="59"/>
      <x v="579"/>
      <x v="368"/>
      <x v="11"/>
      <x v="2"/>
      <x v="885"/>
      <x v="19"/>
      <x/>
      <x v="23"/>
      <x v="24"/>
    </i>
    <i>
      <x v="712"/>
      <x/>
      <x v="2"/>
      <x v="1"/>
      <x v="64"/>
      <x v="59"/>
      <x v="579"/>
      <x v="368"/>
      <x v="11"/>
      <x/>
      <x v="885"/>
      <x v="19"/>
      <x/>
      <x v="23"/>
      <x v="24"/>
    </i>
    <i>
      <x v="713"/>
      <x/>
      <x v="2"/>
      <x/>
      <x v="38"/>
      <x v="59"/>
      <x v="440"/>
      <x v="1072"/>
      <x v="9"/>
      <x/>
      <x v="494"/>
      <x v="24"/>
      <x/>
      <x v="23"/>
      <x v="25"/>
    </i>
    <i>
      <x v="714"/>
      <x/>
      <x v="2"/>
      <x/>
      <x v="33"/>
      <x v="59"/>
      <x v="789"/>
      <x v="592"/>
      <x v="4"/>
      <x v="1"/>
      <x v="533"/>
      <x v="10"/>
      <x v="9"/>
      <x v="20"/>
      <x v="24"/>
    </i>
    <i>
      <x v="715"/>
      <x/>
      <x/>
      <x/>
      <x v="70"/>
      <x v="59"/>
      <x v="32"/>
      <x v="180"/>
      <x v="4"/>
      <x/>
      <x v="709"/>
      <x v="30"/>
      <x v="9"/>
      <x v="22"/>
      <x v="23"/>
    </i>
    <i>
      <x v="716"/>
      <x/>
      <x/>
      <x/>
      <x v="70"/>
      <x v="59"/>
      <x v="32"/>
      <x v="180"/>
      <x v="4"/>
      <x/>
      <x v="713"/>
      <x v="32"/>
      <x v="9"/>
      <x v="22"/>
      <x v="25"/>
    </i>
    <i>
      <x v="717"/>
      <x/>
      <x/>
      <x/>
      <x v="55"/>
      <x v="9"/>
      <x v="205"/>
      <x v="1033"/>
      <x v="12"/>
      <x v="2"/>
      <x v="672"/>
      <x v="19"/>
      <x v="9"/>
      <x v="19"/>
      <x v="22"/>
    </i>
    <i>
      <x v="718"/>
      <x/>
      <x v="2"/>
      <x/>
      <x v="53"/>
      <x v="59"/>
      <x v="576"/>
      <x v="784"/>
      <x/>
      <x v="2"/>
      <x v="615"/>
      <x v="14"/>
      <x v="9"/>
      <x v="23"/>
      <x v="29"/>
    </i>
    <i>
      <x v="719"/>
      <x/>
      <x v="2"/>
      <x/>
      <x v="53"/>
      <x v="59"/>
      <x v="576"/>
      <x v="784"/>
      <x/>
      <x v="2"/>
      <x v="606"/>
      <x v="12"/>
      <x v="9"/>
      <x v="23"/>
      <x v="29"/>
    </i>
    <i>
      <x v="720"/>
      <x/>
      <x/>
      <x/>
      <x v="91"/>
      <x v="59"/>
      <x v="435"/>
      <x v="29"/>
      <x v="6"/>
      <x v="1"/>
      <x v="262"/>
      <x v="8"/>
      <x v="9"/>
      <x v="23"/>
      <x v="23"/>
    </i>
    <i>
      <x v="721"/>
      <x/>
      <x/>
      <x/>
      <x v="4"/>
      <x v="59"/>
      <x v="142"/>
      <x v="272"/>
      <x v="12"/>
      <x v="1"/>
      <x v="272"/>
      <x v="14"/>
      <x v="9"/>
      <x v="23"/>
      <x v="23"/>
    </i>
    <i>
      <x v="722"/>
      <x/>
      <x/>
      <x/>
      <x v="4"/>
      <x v="59"/>
      <x v="149"/>
      <x v="316"/>
      <x v="12"/>
      <x v="1"/>
      <x v="267"/>
      <x v="14"/>
      <x v="9"/>
      <x v="23"/>
      <x v="26"/>
    </i>
    <i>
      <x v="723"/>
      <x/>
      <x v="2"/>
      <x/>
      <x v="23"/>
      <x v="59"/>
      <x v="391"/>
      <x v="374"/>
      <x v="12"/>
      <x v="1"/>
      <x v="174"/>
      <x v="14"/>
      <x v="9"/>
      <x v="22"/>
      <x v="22"/>
    </i>
    <i>
      <x v="724"/>
      <x/>
      <x/>
      <x/>
      <x v="55"/>
      <x v="27"/>
      <x v="677"/>
      <x v="1050"/>
      <x v="12"/>
      <x v="2"/>
      <x v="672"/>
      <x v="29"/>
      <x v="9"/>
      <x v="24"/>
      <x v="29"/>
    </i>
    <i>
      <x v="725"/>
      <x/>
      <x/>
      <x/>
      <x v="55"/>
      <x v="27"/>
      <x v="681"/>
      <x v="1050"/>
      <x v="12"/>
      <x v="2"/>
      <x v="673"/>
      <x v="45"/>
      <x v="9"/>
      <x v="24"/>
      <x v="29"/>
    </i>
    <i>
      <x v="726"/>
      <x/>
      <x/>
      <x/>
      <x v="9"/>
      <x v="34"/>
      <x v="114"/>
      <x v="421"/>
      <x v="12"/>
      <x v="2"/>
      <x v="758"/>
      <x v="34"/>
      <x v="9"/>
      <x v="23"/>
      <x v="23"/>
    </i>
    <i>
      <x v="727"/>
      <x/>
      <x/>
      <x/>
      <x v="9"/>
      <x v="34"/>
      <x v="120"/>
      <x v="421"/>
      <x v="12"/>
      <x v="2"/>
      <x v="758"/>
      <x v="41"/>
      <x v="9"/>
      <x v="23"/>
      <x v="23"/>
    </i>
    <i>
      <x v="728"/>
      <x/>
      <x/>
      <x/>
      <x v="9"/>
      <x v="33"/>
      <x v="106"/>
      <x v="419"/>
      <x/>
      <x v="2"/>
      <x v="758"/>
      <x v="41"/>
      <x v="9"/>
      <x v="23"/>
      <x v="25"/>
    </i>
    <i>
      <x v="729"/>
      <x/>
      <x/>
      <x/>
      <x v="68"/>
      <x v="59"/>
      <x v="19"/>
      <x v="110"/>
      <x v="12"/>
      <x v="1"/>
      <x v="489"/>
      <x v="14"/>
      <x v="9"/>
      <x v="23"/>
      <x v="48"/>
    </i>
    <i>
      <x v="730"/>
      <x/>
      <x/>
      <x/>
      <x v="68"/>
      <x v="59"/>
      <x v="19"/>
      <x v="109"/>
      <x v="12"/>
      <x v="1"/>
      <x v="492"/>
      <x v="16"/>
      <x v="9"/>
      <x v="23"/>
      <x v="24"/>
    </i>
    <i>
      <x v="731"/>
      <x/>
      <x/>
      <x v="1"/>
      <x v="68"/>
      <x v="59"/>
      <x v="27"/>
      <x v="438"/>
      <x v="8"/>
      <x v="1"/>
      <x v="489"/>
      <x v="14"/>
      <x v="9"/>
      <x v="23"/>
      <x v="48"/>
    </i>
    <i>
      <x v="732"/>
      <x/>
      <x/>
      <x v="1"/>
      <x v="15"/>
      <x v="59"/>
      <x v="221"/>
      <x v="437"/>
      <x v="8"/>
      <x v="1"/>
      <x v="489"/>
      <x v="14"/>
      <x v="9"/>
      <x v="23"/>
      <x v="48"/>
    </i>
    <i>
      <x v="733"/>
      <x/>
      <x/>
      <x/>
      <x v="4"/>
      <x v="59"/>
      <x v="626"/>
      <x v="81"/>
      <x v="13"/>
      <x/>
      <x v="253"/>
      <x v="35"/>
      <x v="9"/>
      <x v="23"/>
      <x v="30"/>
    </i>
    <i>
      <x v="734"/>
      <x/>
      <x/>
      <x/>
      <x v="4"/>
      <x v="59"/>
      <x v="626"/>
      <x v="81"/>
      <x v="13"/>
      <x/>
      <x v="271"/>
      <x v="24"/>
      <x/>
      <x v="24"/>
      <x v="23"/>
    </i>
    <i>
      <x v="735"/>
      <x/>
      <x/>
      <x/>
      <x v="9"/>
      <x v="32"/>
      <x v="92"/>
      <x v="415"/>
      <x v="12"/>
      <x v="2"/>
      <x v="750"/>
      <x v="19"/>
      <x v="9"/>
      <x v="23"/>
      <x v="24"/>
    </i>
    <i>
      <x v="736"/>
      <x/>
      <x/>
      <x/>
      <x v="9"/>
      <x v="32"/>
      <x v="97"/>
      <x v="415"/>
      <x v="12"/>
      <x v="2"/>
      <x v="758"/>
      <x v="41"/>
      <x v="9"/>
      <x v="23"/>
      <x v="24"/>
    </i>
    <i>
      <x v="737"/>
      <x/>
      <x/>
      <x/>
      <x v="9"/>
      <x v="32"/>
      <x v="87"/>
      <x v="415"/>
      <x v="12"/>
      <x v="2"/>
      <x v="687"/>
      <x v="14"/>
      <x/>
      <x v="21"/>
      <x v="25"/>
    </i>
    <i>
      <x v="738"/>
      <x/>
      <x/>
      <x v="1"/>
      <x v="55"/>
      <x v="26"/>
      <x v="633"/>
      <x v="1057"/>
      <x v="8"/>
      <x/>
      <x v="672"/>
      <x v="29"/>
      <x v="9"/>
      <x v="23"/>
      <x v="29"/>
    </i>
    <i>
      <x v="739"/>
      <x/>
      <x/>
      <x/>
      <x v="20"/>
      <x v="59"/>
      <x v="387"/>
      <x v="521"/>
      <x v="12"/>
      <x/>
      <x v="502"/>
      <x v="50"/>
      <x v="9"/>
      <x v="29"/>
      <x v="31"/>
    </i>
    <i>
      <x v="740"/>
      <x/>
      <x v="2"/>
      <x/>
      <x v="49"/>
      <x v="59"/>
      <x v="485"/>
      <x v="609"/>
      <x v="12"/>
      <x v="2"/>
      <x v="102"/>
      <x v="19"/>
      <x v="9"/>
      <x v="24"/>
      <x v="27"/>
    </i>
    <i>
      <x v="741"/>
      <x/>
      <x v="2"/>
      <x/>
      <x v="84"/>
      <x v="59"/>
      <x v="773"/>
      <x v="869"/>
      <x v="6"/>
      <x v="1"/>
      <x v="656"/>
      <x v="9"/>
      <x v="9"/>
      <x v="23"/>
      <x v="26"/>
    </i>
    <i>
      <x v="742"/>
      <x/>
      <x v="2"/>
      <x/>
      <x v="71"/>
      <x v="59"/>
      <x v="412"/>
      <x v="333"/>
      <x v="6"/>
      <x v="1"/>
      <x v="808"/>
      <x v="10"/>
      <x v="9"/>
      <x v="21"/>
      <x v="34"/>
    </i>
    <i>
      <x v="743"/>
      <x/>
      <x v="2"/>
      <x/>
      <x v="83"/>
      <x v="59"/>
      <x v="477"/>
      <x v="551"/>
      <x v="12"/>
      <x/>
      <x v="465"/>
      <x v="19"/>
      <x v="9"/>
      <x v="23"/>
      <x v="22"/>
    </i>
    <i>
      <x v="744"/>
      <x/>
      <x v="2"/>
      <x/>
      <x v="83"/>
      <x v="59"/>
      <x v="392"/>
      <x v="883"/>
      <x v="13"/>
      <x/>
      <x v="463"/>
      <x v="14"/>
      <x v="9"/>
      <x v="20"/>
      <x v="22"/>
    </i>
    <i>
      <x v="745"/>
      <x/>
      <x/>
      <x/>
      <x v="70"/>
      <x v="59"/>
      <x v="32"/>
      <x v="180"/>
      <x/>
      <x/>
      <x v="705"/>
      <x v="30"/>
      <x v="9"/>
      <x v="23"/>
      <x v="23"/>
    </i>
    <i>
      <x v="746"/>
      <x/>
      <x/>
      <x/>
      <x v="70"/>
      <x v="59"/>
      <x v="32"/>
      <x v="180"/>
      <x/>
      <x/>
      <x v="712"/>
      <x v="32"/>
      <x v="9"/>
      <x v="23"/>
      <x v="25"/>
    </i>
    <i>
      <x v="747"/>
      <x/>
      <x v="2"/>
      <x/>
      <x v="82"/>
      <x v="59"/>
      <x v="505"/>
      <x v="880"/>
      <x v="13"/>
      <x/>
      <x v="778"/>
      <x v="14"/>
      <x/>
      <x v="23"/>
      <x v="22"/>
    </i>
    <i>
      <x v="748"/>
      <x/>
      <x v="2"/>
      <x/>
      <x v="84"/>
      <x v="59"/>
      <x v="441"/>
      <x v="645"/>
      <x v="9"/>
      <x/>
      <x v="575"/>
      <x v="14"/>
      <x v="9"/>
      <x v="23"/>
      <x v="48"/>
    </i>
    <i>
      <x v="749"/>
      <x/>
      <x/>
      <x/>
      <x v="9"/>
      <x v="33"/>
      <x v="535"/>
      <x v="417"/>
      <x v="4"/>
      <x v="2"/>
      <x v="819"/>
      <x v="42"/>
      <x v="9"/>
      <x v="22"/>
      <x v="26"/>
    </i>
    <i>
      <x v="750"/>
      <x/>
      <x/>
      <x/>
      <x v="55"/>
      <x v="24"/>
      <x v="559"/>
      <x v="1021"/>
      <x v="13"/>
      <x/>
      <x v="649"/>
      <x v="49"/>
      <x v="9"/>
      <x v="26"/>
      <x v="25"/>
    </i>
    <i>
      <x v="751"/>
      <x/>
      <x/>
      <x/>
      <x v="9"/>
      <x v="34"/>
      <x v="111"/>
      <x v="422"/>
      <x v="12"/>
      <x v="2"/>
      <x v="750"/>
      <x v="24"/>
      <x v="9"/>
      <x v="23"/>
      <x v="23"/>
    </i>
    <i>
      <x v="752"/>
      <x/>
      <x/>
      <x/>
      <x v="93"/>
      <x v="59"/>
      <x v="692"/>
      <x v="8"/>
      <x v="12"/>
      <x v="1"/>
      <x v="375"/>
      <x v="18"/>
      <x/>
      <x v="24"/>
      <x v="24"/>
    </i>
    <i>
      <x v="753"/>
      <x/>
      <x v="2"/>
      <x/>
      <x v="49"/>
      <x v="59"/>
      <x v="666"/>
      <x v="615"/>
      <x v="13"/>
      <x/>
      <x v="49"/>
      <x v="29"/>
      <x v="9"/>
      <x v="23"/>
      <x v="23"/>
    </i>
    <i>
      <x v="754"/>
      <x/>
      <x/>
      <x/>
      <x v="55"/>
      <x v="51"/>
      <x v="718"/>
      <x v="832"/>
      <x/>
      <x v="2"/>
      <x v="673"/>
      <x v="45"/>
      <x v="9"/>
      <x v="19"/>
      <x v="23"/>
    </i>
    <i>
      <x v="755"/>
      <x/>
      <x/>
      <x/>
      <x v="55"/>
      <x v="51"/>
      <x v="720"/>
      <x v="832"/>
      <x/>
      <x v="2"/>
      <x v="675"/>
      <x v="45"/>
      <x v="9"/>
      <x v="24"/>
      <x v="27"/>
    </i>
    <i>
      <x v="756"/>
      <x/>
      <x/>
      <x/>
      <x v="70"/>
      <x v="59"/>
      <x v="128"/>
      <x v="180"/>
      <x v="4"/>
      <x/>
      <x v="712"/>
      <x v="30"/>
      <x v="9"/>
      <x v="24"/>
      <x v="48"/>
    </i>
    <i>
      <x v="757"/>
      <x/>
      <x/>
      <x/>
      <x v="4"/>
      <x v="59"/>
      <x v="802"/>
      <x v="128"/>
      <x v="4"/>
      <x v="1"/>
      <x v="273"/>
      <x v="14"/>
      <x v="9"/>
      <x v="24"/>
      <x v="25"/>
    </i>
    <i>
      <x v="758"/>
      <x/>
      <x/>
      <x/>
      <x v="4"/>
      <x v="59"/>
      <x v="803"/>
      <x v="128"/>
      <x v="4"/>
      <x/>
      <x v="269"/>
      <x v="26"/>
      <x v="9"/>
      <x v="24"/>
      <x v="25"/>
    </i>
    <i>
      <x v="759"/>
      <x/>
      <x/>
      <x/>
      <x v="91"/>
      <x v="59"/>
      <x v="435"/>
      <x v="29"/>
      <x v="6"/>
      <x v="1"/>
      <x v="270"/>
      <x v="8"/>
      <x v="9"/>
      <x v="24"/>
      <x v="23"/>
    </i>
    <i>
      <x v="760"/>
      <x/>
      <x/>
      <x/>
      <x v="91"/>
      <x v="59"/>
      <x v="435"/>
      <x v="29"/>
      <x v="6"/>
      <x v="1"/>
      <x v="264"/>
      <x v="8"/>
      <x v="9"/>
      <x v="24"/>
      <x v="23"/>
    </i>
    <i>
      <x v="761"/>
      <x/>
      <x/>
      <x v="1"/>
      <x v="55"/>
      <x v="26"/>
      <x v="631"/>
      <x v="1057"/>
      <x v="8"/>
      <x/>
      <x v="771"/>
      <x v="24"/>
      <x/>
      <x v="24"/>
      <x v="22"/>
    </i>
    <i>
      <x v="762"/>
      <x/>
      <x v="2"/>
      <x/>
      <x v="13"/>
      <x v="59"/>
      <x v="179"/>
      <x v="928"/>
      <x v="12"/>
      <x v="1"/>
      <x v="595"/>
      <x v="8"/>
      <x v="9"/>
      <x v="24"/>
      <x v="48"/>
    </i>
    <i>
      <x v="763"/>
      <x/>
      <x v="2"/>
      <x v="1"/>
      <x v="42"/>
      <x v="59"/>
      <x v="439"/>
      <x v="1012"/>
      <x v="8"/>
      <x v="1"/>
      <x v="576"/>
      <x v="23"/>
      <x/>
      <x v="24"/>
      <x v="24"/>
    </i>
    <i>
      <x v="764"/>
      <x/>
      <x/>
      <x/>
      <x v="20"/>
      <x v="59"/>
      <x v="99"/>
      <x v="94"/>
      <x v="4"/>
      <x v="2"/>
      <x v="500"/>
      <x v="48"/>
      <x v="9"/>
      <x v="24"/>
      <x v="26"/>
    </i>
    <i>
      <x v="765"/>
      <x/>
      <x/>
      <x/>
      <x v="70"/>
      <x v="59"/>
      <x v="127"/>
      <x v="180"/>
      <x v="4"/>
      <x v="2"/>
      <x v="712"/>
      <x v="30"/>
      <x v="9"/>
      <x v="24"/>
      <x v="48"/>
    </i>
    <i>
      <x v="766"/>
      <x/>
      <x/>
      <x/>
      <x v="2"/>
      <x v="59"/>
      <x v="737"/>
      <x v="155"/>
      <x/>
      <x v="1"/>
      <x v="135"/>
      <x v="16"/>
      <x v="9"/>
      <x v="24"/>
      <x v="48"/>
    </i>
    <i>
      <x v="767"/>
      <x/>
      <x v="2"/>
      <x/>
      <x v="64"/>
      <x v="59"/>
      <x v="384"/>
      <x v="1126"/>
      <x v="4"/>
      <x v="2"/>
      <x v="856"/>
      <x v="29"/>
      <x v="9"/>
      <x v="23"/>
      <x v="22"/>
    </i>
    <i>
      <x v="768"/>
      <x/>
      <x/>
      <x/>
      <x v="93"/>
      <x v="59"/>
      <x v="220"/>
      <x v="91"/>
      <x/>
      <x v="1"/>
      <x v="236"/>
      <x v="18"/>
      <x v="9"/>
      <x v="23"/>
      <x v="25"/>
    </i>
    <i>
      <x v="769"/>
      <x/>
      <x/>
      <x/>
      <x v="9"/>
      <x v="30"/>
      <x v="74"/>
      <x v="434"/>
      <x v="4"/>
      <x v="2"/>
      <x v="755"/>
      <x v="24"/>
      <x v="9"/>
      <x v="24"/>
      <x v="48"/>
    </i>
    <i>
      <x v="770"/>
      <x/>
      <x/>
      <x v="1"/>
      <x v="15"/>
      <x v="59"/>
      <x v="646"/>
      <x v="1110"/>
      <x v="2"/>
      <x v="1"/>
      <x v="785"/>
      <x v="16"/>
      <x/>
      <x v="24"/>
      <x v="26"/>
    </i>
    <i>
      <x v="771"/>
      <x/>
      <x/>
      <x v="1"/>
      <x v="55"/>
      <x v="54"/>
      <x v="745"/>
      <x v="279"/>
      <x v="15"/>
      <x v="2"/>
      <x v="672"/>
      <x v="29"/>
      <x v="9"/>
      <x v="24"/>
      <x v="48"/>
    </i>
    <i>
      <x v="772"/>
      <x/>
      <x/>
      <x v="1"/>
      <x v="55"/>
      <x v="54"/>
      <x v="742"/>
      <x v="279"/>
      <x v="15"/>
      <x v="2"/>
      <x v="772"/>
      <x v="15"/>
      <x/>
      <x v="24"/>
      <x v="24"/>
    </i>
    <i>
      <x v="773"/>
      <x/>
      <x/>
      <x v="1"/>
      <x v="55"/>
      <x v="54"/>
      <x v="744"/>
      <x v="279"/>
      <x v="15"/>
      <x v="2"/>
      <x v="772"/>
      <x v="15"/>
      <x/>
      <x v="24"/>
      <x v="48"/>
    </i>
    <i>
      <x v="774"/>
      <x/>
      <x/>
      <x v="1"/>
      <x v="55"/>
      <x v="54"/>
      <x v="752"/>
      <x v="279"/>
      <x v="15"/>
      <x v="2"/>
      <x v="672"/>
      <x v="29"/>
      <x v="9"/>
      <x v="24"/>
      <x v="48"/>
    </i>
    <i>
      <x v="775"/>
      <x/>
      <x/>
      <x v="1"/>
      <x v="55"/>
      <x v="54"/>
      <x v="749"/>
      <x v="279"/>
      <x v="15"/>
      <x v="2"/>
      <x v="772"/>
      <x v="15"/>
      <x/>
      <x v="24"/>
      <x v="48"/>
    </i>
    <i>
      <x v="776"/>
      <x/>
      <x v="2"/>
      <x/>
      <x v="64"/>
      <x v="59"/>
      <x v="603"/>
      <x v="1115"/>
      <x v="9"/>
      <x/>
      <x v="895"/>
      <x v="24"/>
      <x/>
      <x v="18"/>
      <x v="24"/>
    </i>
    <i>
      <x v="777"/>
      <x/>
      <x v="2"/>
      <x/>
      <x v="13"/>
      <x v="59"/>
      <x v="225"/>
      <x v="296"/>
      <x v="13"/>
      <x v="1"/>
      <x v="893"/>
      <x v="18"/>
      <x v="9"/>
      <x v="24"/>
      <x v="25"/>
    </i>
    <i>
      <x v="778"/>
      <x/>
      <x v="2"/>
      <x/>
      <x v="13"/>
      <x v="59"/>
      <x v="225"/>
      <x v="296"/>
      <x v="13"/>
      <x/>
      <x v="893"/>
      <x v="18"/>
      <x v="9"/>
      <x v="24"/>
      <x v="25"/>
    </i>
    <i>
      <x v="779"/>
      <x/>
      <x/>
      <x/>
      <x v="55"/>
      <x v="12"/>
      <x v="244"/>
      <x v="1045"/>
      <x v="4"/>
      <x v="2"/>
      <x v="673"/>
      <x v="45"/>
      <x v="9"/>
      <x v="25"/>
      <x v="29"/>
    </i>
    <i>
      <x v="780"/>
      <x/>
      <x v="2"/>
      <x v="1"/>
      <x v="42"/>
      <x v="59"/>
      <x v="228"/>
      <x v="987"/>
      <x v="8"/>
      <x v="1"/>
      <x v="544"/>
      <x v="14"/>
      <x v="9"/>
      <x v="24"/>
      <x v="28"/>
    </i>
    <i>
      <x v="781"/>
      <x/>
      <x v="2"/>
      <x v="1"/>
      <x v="42"/>
      <x v="59"/>
      <x v="655"/>
      <x v="987"/>
      <x v="8"/>
      <x v="1"/>
      <x v="365"/>
      <x v="14"/>
      <x/>
      <x v="24"/>
      <x v="28"/>
    </i>
    <i>
      <x v="782"/>
      <x/>
      <x/>
      <x/>
      <x v="93"/>
      <x v="59"/>
      <x v="692"/>
      <x v="8"/>
      <x v="12"/>
      <x v="1"/>
      <x v="243"/>
      <x v="19"/>
      <x v="9"/>
      <x v="24"/>
      <x v="24"/>
    </i>
    <i>
      <x v="783"/>
      <x/>
      <x/>
      <x/>
      <x v="93"/>
      <x v="59"/>
      <x v="692"/>
      <x v="8"/>
      <x v="12"/>
      <x v="1"/>
      <x v="251"/>
      <x v="26"/>
      <x v="9"/>
      <x v="24"/>
      <x v="24"/>
    </i>
    <i>
      <x v="784"/>
      <x/>
      <x/>
      <x/>
      <x v="93"/>
      <x v="59"/>
      <x v="692"/>
      <x v="8"/>
      <x v="12"/>
      <x v="1"/>
      <x v="376"/>
      <x v="18"/>
      <x/>
      <x v="24"/>
      <x v="24"/>
    </i>
    <i>
      <x v="785"/>
      <x/>
      <x/>
      <x/>
      <x v="47"/>
      <x v="59"/>
      <x v="400"/>
      <x v="715"/>
      <x v="9"/>
      <x/>
      <x v="38"/>
      <x v="16"/>
      <x/>
      <x v="24"/>
      <x v="29"/>
    </i>
    <i>
      <x v="786"/>
      <x/>
      <x v="2"/>
      <x/>
      <x v="49"/>
      <x v="59"/>
      <x v="521"/>
      <x v="997"/>
      <x v="12"/>
      <x v="2"/>
      <x v="25"/>
      <x v="39"/>
      <x v="9"/>
      <x v="24"/>
      <x v="48"/>
    </i>
    <i>
      <x v="787"/>
      <x/>
      <x/>
      <x/>
      <x v="93"/>
      <x v="59"/>
      <x v="210"/>
      <x v="89"/>
      <x v="6"/>
      <x v="1"/>
      <x v="215"/>
      <x v="14"/>
      <x v="9"/>
      <x v="27"/>
      <x v="48"/>
    </i>
    <i>
      <x v="788"/>
      <x/>
      <x/>
      <x/>
      <x v="93"/>
      <x v="59"/>
      <x v="210"/>
      <x v="89"/>
      <x v="6"/>
      <x v="1"/>
      <x v="236"/>
      <x v="18"/>
      <x v="9"/>
      <x v="24"/>
      <x v="25"/>
    </i>
    <i>
      <x v="789"/>
      <x/>
      <x/>
      <x/>
      <x v="58"/>
      <x v="59"/>
      <x v="269"/>
      <x v="840"/>
      <x v="6"/>
      <x v="1"/>
      <x v="737"/>
      <x v="10"/>
      <x v="9"/>
      <x v="24"/>
      <x v="25"/>
    </i>
    <i>
      <x v="790"/>
      <x/>
      <x/>
      <x/>
      <x v="58"/>
      <x v="59"/>
      <x v="269"/>
      <x v="840"/>
      <x v="6"/>
      <x v="1"/>
      <x v="739"/>
      <x v="10"/>
      <x v="9"/>
      <x v="24"/>
      <x v="25"/>
    </i>
    <i>
      <x v="791"/>
      <x/>
      <x/>
      <x/>
      <x v="68"/>
      <x v="59"/>
      <x v="10"/>
      <x v="50"/>
      <x v="12"/>
      <x v="1"/>
      <x v="837"/>
      <x v="8"/>
      <x v="9"/>
      <x v="25"/>
      <x v="27"/>
    </i>
    <i>
      <x v="792"/>
      <x/>
      <x v="2"/>
      <x/>
      <x v="82"/>
      <x v="59"/>
      <x v="160"/>
      <x v="364"/>
      <x v="13"/>
      <x/>
      <x v="778"/>
      <x v="14"/>
      <x/>
      <x v="24"/>
      <x v="28"/>
    </i>
    <i>
      <x v="793"/>
      <x/>
      <x/>
      <x/>
      <x v="9"/>
      <x v="30"/>
      <x v="70"/>
      <x v="434"/>
      <x v="4"/>
      <x v="2"/>
      <x v="750"/>
      <x v="19"/>
      <x v="9"/>
      <x v="24"/>
      <x v="25"/>
    </i>
    <i>
      <x v="794"/>
      <x/>
      <x/>
      <x/>
      <x v="9"/>
      <x v="30"/>
      <x v="70"/>
      <x v="434"/>
      <x v="4"/>
      <x/>
      <x v="750"/>
      <x v="19"/>
      <x v="9"/>
      <x v="24"/>
      <x v="25"/>
    </i>
    <i>
      <x v="795"/>
      <x/>
      <x v="2"/>
      <x/>
      <x v="13"/>
      <x v="59"/>
      <x v="225"/>
      <x v="296"/>
      <x v="13"/>
      <x/>
      <x v="891"/>
      <x v="14"/>
      <x/>
      <x v="24"/>
      <x v="25"/>
    </i>
    <i>
      <x v="796"/>
      <x/>
      <x/>
      <x/>
      <x v="93"/>
      <x v="59"/>
      <x v="895"/>
      <x v="41"/>
      <x v="13"/>
      <x/>
      <x v="375"/>
      <x v="18"/>
      <x/>
      <x v="23"/>
      <x v="25"/>
    </i>
    <i>
      <x v="797"/>
      <x/>
      <x/>
      <x/>
      <x v="68"/>
      <x v="59"/>
      <x v="50"/>
      <x v="1070"/>
      <x/>
      <x v="1"/>
      <x v="476"/>
      <x v="10"/>
      <x v="9"/>
      <x v="24"/>
      <x v="30"/>
    </i>
    <i>
      <x v="798"/>
      <x/>
      <x/>
      <x v="1"/>
      <x v="68"/>
      <x v="59"/>
      <x v="375"/>
      <x v="1081"/>
      <x v="2"/>
      <x v="1"/>
      <x v="437"/>
      <x v="14"/>
      <x/>
      <x v="26"/>
      <x v="30"/>
    </i>
    <i>
      <x v="799"/>
      <x/>
      <x/>
      <x/>
      <x v="93"/>
      <x v="59"/>
      <x v="678"/>
      <x v="92"/>
      <x v="12"/>
      <x v="1"/>
      <x v="215"/>
      <x v="14"/>
      <x v="9"/>
      <x v="24"/>
      <x v="27"/>
    </i>
    <i>
      <x v="800"/>
      <x/>
      <x/>
      <x/>
      <x v="93"/>
      <x v="59"/>
      <x v="826"/>
      <x v="93"/>
      <x v="5"/>
      <x v="1"/>
      <x v="215"/>
      <x v="14"/>
      <x v="9"/>
      <x v="24"/>
      <x v="27"/>
    </i>
    <i>
      <x v="801"/>
      <x/>
      <x v="2"/>
      <x v="1"/>
      <x v="89"/>
      <x v="59"/>
      <x v="462"/>
      <x v="747"/>
      <x v="11"/>
      <x/>
      <x v="54"/>
      <x v="18"/>
      <x/>
      <x v="2"/>
      <x v="3"/>
    </i>
    <i>
      <x v="802"/>
      <x/>
      <x/>
      <x/>
      <x v="70"/>
      <x v="59"/>
      <x v="231"/>
      <x v="182"/>
      <x v="13"/>
      <x/>
      <x v="692"/>
      <x v="30"/>
      <x v="9"/>
      <x v="25"/>
      <x v="25"/>
    </i>
    <i>
      <x v="803"/>
      <x/>
      <x v="2"/>
      <x/>
      <x v="89"/>
      <x v="59"/>
      <x v="274"/>
      <x v="218"/>
      <x v="12"/>
      <x v="1"/>
      <x v="121"/>
      <x v="9"/>
      <x v="9"/>
      <x v="5"/>
      <x v="6"/>
    </i>
    <i>
      <x v="804"/>
      <x/>
      <x v="2"/>
      <x/>
      <x v="89"/>
      <x v="59"/>
      <x v="274"/>
      <x v="220"/>
      <x v="5"/>
      <x/>
      <x v="87"/>
      <x v="10"/>
      <x v="9"/>
      <x v="5"/>
      <x v="5"/>
    </i>
    <i>
      <x v="805"/>
      <x/>
      <x/>
      <x/>
      <x v="70"/>
      <x v="59"/>
      <x v="32"/>
      <x v="180"/>
      <x/>
      <x/>
      <x v="712"/>
      <x v="32"/>
      <x v="9"/>
      <x v="23"/>
      <x v="23"/>
    </i>
    <i>
      <x v="806"/>
      <x/>
      <x v="2"/>
      <x/>
      <x v="59"/>
      <x v="59"/>
      <x v="508"/>
      <x v="346"/>
      <x v="12"/>
      <x v="1"/>
      <x v="101"/>
      <x v="12"/>
      <x v="9"/>
      <x v="21"/>
      <x v="22"/>
    </i>
    <i>
      <x v="807"/>
      <x/>
      <x/>
      <x/>
      <x v="93"/>
      <x v="59"/>
      <x v="35"/>
      <x v="160"/>
      <x v="12"/>
      <x v="2"/>
      <x v="203"/>
      <x v="17"/>
      <x v="9"/>
      <x v="8"/>
      <x v="8"/>
    </i>
    <i>
      <x v="808"/>
      <x/>
      <x v="2"/>
      <x/>
      <x v="89"/>
      <x v="59"/>
      <x v="282"/>
      <x v="604"/>
      <x v="12"/>
      <x v="2"/>
      <x v="102"/>
      <x v="19"/>
      <x v="9"/>
      <x v="21"/>
      <x v="23"/>
    </i>
    <i>
      <x v="809"/>
      <x/>
      <x v="2"/>
      <x/>
      <x v="89"/>
      <x v="59"/>
      <x v="282"/>
      <x v="605"/>
      <x v="12"/>
      <x v="2"/>
      <x v="73"/>
      <x v="24"/>
      <x v="9"/>
      <x v="21"/>
      <x v="23"/>
    </i>
    <i>
      <x v="810"/>
      <x/>
      <x v="2"/>
      <x/>
      <x v="31"/>
      <x v="59"/>
      <x v="242"/>
      <x v="519"/>
      <x v="12"/>
      <x v="1"/>
      <x v="799"/>
      <x v="12"/>
      <x v="9"/>
      <x v="23"/>
      <x v="27"/>
    </i>
    <i>
      <x v="811"/>
      <x/>
      <x v="2"/>
      <x v="1"/>
      <x v="64"/>
      <x v="59"/>
      <x v="227"/>
      <x v="401"/>
      <x v="15"/>
      <x v="2"/>
      <x v="895"/>
      <x v="24"/>
      <x/>
      <x v="20"/>
      <x v="27"/>
    </i>
    <i>
      <x v="812"/>
      <x/>
      <x v="2"/>
      <x v="1"/>
      <x v="64"/>
      <x v="59"/>
      <x v="705"/>
      <x v="308"/>
      <x v="8"/>
      <x v="1"/>
      <x v="829"/>
      <x v="14"/>
      <x v="9"/>
      <x v="17"/>
      <x v="20"/>
    </i>
    <i>
      <x v="813"/>
      <x/>
      <x v="2"/>
      <x v="1"/>
      <x v="89"/>
      <x v="59"/>
      <x v="460"/>
      <x v="740"/>
      <x v="15"/>
      <x v="2"/>
      <x v="122"/>
      <x v="24"/>
      <x/>
      <x v="16"/>
      <x v="19"/>
    </i>
    <i>
      <x v="814"/>
      <x/>
      <x v="2"/>
      <x v="1"/>
      <x v="59"/>
      <x v="59"/>
      <x v="763"/>
      <x v="658"/>
      <x v="11"/>
      <x v="2"/>
      <x v="92"/>
      <x v="19"/>
      <x/>
      <x v="14"/>
      <x v="20"/>
    </i>
    <i>
      <x v="815"/>
      <x/>
      <x/>
      <x/>
      <x v="70"/>
      <x v="59"/>
      <x v="32"/>
      <x v="180"/>
      <x/>
      <x v="2"/>
      <x v="712"/>
      <x v="32"/>
      <x v="9"/>
      <x v="23"/>
      <x v="23"/>
    </i>
    <i>
      <x v="816"/>
      <x/>
      <x v="2"/>
      <x/>
      <x v="89"/>
      <x v="59"/>
      <x v="167"/>
      <x v="1153"/>
      <x v="12"/>
      <x v="1"/>
      <x v="30"/>
      <x v="12"/>
      <x v="9"/>
      <x v="19"/>
      <x v="20"/>
    </i>
    <i>
      <x v="817"/>
      <x/>
      <x/>
      <x/>
      <x v="93"/>
      <x v="59"/>
      <x v="692"/>
      <x v="20"/>
      <x v="12"/>
      <x v="1"/>
      <x v="238"/>
      <x v="18"/>
      <x v="9"/>
      <x v="22"/>
      <x v="21"/>
    </i>
    <i>
      <x v="818"/>
      <x/>
      <x v="2"/>
      <x/>
      <x v="31"/>
      <x v="59"/>
      <x v="157"/>
      <x v="332"/>
      <x v="12"/>
      <x v="1"/>
      <x v="585"/>
      <x v="18"/>
      <x v="9"/>
      <x v="21"/>
      <x v="20"/>
    </i>
    <i>
      <x v="819"/>
      <x/>
      <x v="2"/>
      <x v="1"/>
      <x v="23"/>
      <x v="59"/>
      <x v="639"/>
      <x v="835"/>
      <x v="11"/>
      <x v="2"/>
      <x v="868"/>
      <x v="19"/>
      <x/>
      <x v="23"/>
      <x v="26"/>
    </i>
    <i>
      <x v="820"/>
      <x/>
      <x v="2"/>
      <x/>
      <x v="64"/>
      <x v="59"/>
      <x v="909"/>
      <x v="929"/>
      <x v="13"/>
      <x/>
      <x v="797"/>
      <x v="19"/>
      <x v="9"/>
      <x v="20"/>
      <x v="23"/>
    </i>
    <i>
      <x v="821"/>
      <x/>
      <x v="2"/>
      <x/>
      <x v="89"/>
      <x v="59"/>
      <x v="224"/>
      <x v="229"/>
      <x v="12"/>
      <x v="1"/>
      <x v="44"/>
      <x v="18"/>
      <x v="5"/>
      <x v="24"/>
      <x v="26"/>
    </i>
    <i>
      <x v="822"/>
      <x/>
      <x/>
      <x/>
      <x v="70"/>
      <x v="59"/>
      <x v="32"/>
      <x v="180"/>
      <x v="4"/>
      <x v="2"/>
      <x v="712"/>
      <x v="32"/>
      <x v="9"/>
      <x v="23"/>
      <x v="23"/>
    </i>
    <i>
      <x v="823"/>
      <x/>
      <x/>
      <x/>
      <x v="70"/>
      <x v="59"/>
      <x v="32"/>
      <x v="180"/>
      <x v="4"/>
      <x/>
      <x v="712"/>
      <x v="32"/>
      <x v="9"/>
      <x v="23"/>
      <x v="23"/>
    </i>
    <i>
      <x v="824"/>
      <x/>
      <x v="2"/>
      <x/>
      <x v="33"/>
      <x v="59"/>
      <x v="729"/>
      <x v="794"/>
      <x v="12"/>
      <x v="1"/>
      <x v="544"/>
      <x v="14"/>
      <x v="9"/>
      <x v="23"/>
      <x v="25"/>
    </i>
    <i>
      <x v="825"/>
      <x/>
      <x v="2"/>
      <x/>
      <x v="49"/>
      <x v="59"/>
      <x v="447"/>
      <x v="606"/>
      <x v="12"/>
      <x v="2"/>
      <x v="73"/>
      <x v="24"/>
      <x v="9"/>
      <x v="23"/>
      <x v="27"/>
    </i>
    <i>
      <x v="826"/>
      <x/>
      <x v="2"/>
      <x/>
      <x v="82"/>
      <x v="59"/>
      <x v="236"/>
      <x v="829"/>
      <x v="12"/>
      <x v="2"/>
      <x v="636"/>
      <x v="26"/>
      <x v="9"/>
      <x v="15"/>
      <x v="23"/>
    </i>
    <i>
      <x v="827"/>
      <x/>
      <x v="2"/>
      <x v="1"/>
      <x v="16"/>
      <x v="59"/>
      <x v="552"/>
      <x v="708"/>
      <x v="2"/>
      <x v="1"/>
      <x v="454"/>
      <x v="2"/>
      <x v="9"/>
      <x v="8"/>
      <x v="10"/>
    </i>
    <i>
      <x v="828"/>
      <x/>
      <x v="2"/>
      <x/>
      <x v="23"/>
      <x v="59"/>
      <x v="367"/>
      <x v="40"/>
      <x v="13"/>
      <x v="2"/>
      <x v="867"/>
      <x v="19"/>
      <x/>
      <x v="21"/>
      <x v="21"/>
    </i>
    <i>
      <x v="829"/>
      <x/>
      <x v="2"/>
      <x v="1"/>
      <x v="23"/>
      <x v="59"/>
      <x v="696"/>
      <x v="284"/>
      <x v="1"/>
      <x v="1"/>
      <x v="898"/>
      <x v="10"/>
      <x v="9"/>
      <x v="18"/>
      <x v="18"/>
    </i>
    <i>
      <x v="830"/>
      <x/>
      <x v="2"/>
      <x v="1"/>
      <x v="23"/>
      <x v="59"/>
      <x v="696"/>
      <x v="284"/>
      <x v="1"/>
      <x v="1"/>
      <x v="520"/>
      <x v="12"/>
      <x v="9"/>
      <x v="17"/>
      <x v="18"/>
    </i>
    <i>
      <x v="831"/>
      <x/>
      <x v="2"/>
      <x/>
      <x v="53"/>
      <x v="59"/>
      <x v="66"/>
      <x v="284"/>
      <x v="12"/>
      <x v="1"/>
      <x v="519"/>
      <x v="12"/>
      <x v="9"/>
      <x v="16"/>
      <x v="19"/>
    </i>
    <i>
      <x v="832"/>
      <x/>
      <x v="2"/>
      <x/>
      <x v="31"/>
      <x v="59"/>
      <x v="491"/>
      <x v="580"/>
      <x v="6"/>
      <x v="1"/>
      <x v="596"/>
      <x v="9"/>
      <x v="9"/>
      <x v="21"/>
      <x v="22"/>
    </i>
    <i>
      <x v="833"/>
      <x/>
      <x v="2"/>
      <x/>
      <x v="59"/>
      <x v="59"/>
      <x v="596"/>
      <x v="355"/>
      <x v="13"/>
      <x v="1"/>
      <x v="100"/>
      <x v="18"/>
      <x v="9"/>
      <x v="21"/>
      <x v="25"/>
    </i>
    <i>
      <x v="834"/>
      <x/>
      <x v="2"/>
      <x/>
      <x v="49"/>
      <x v="59"/>
      <x v="446"/>
      <x v="603"/>
      <x v="12"/>
      <x v="2"/>
      <x v="102"/>
      <x v="19"/>
      <x v="9"/>
      <x v="29"/>
      <x v="48"/>
    </i>
    <i>
      <x v="835"/>
      <x/>
      <x v="2"/>
      <x/>
      <x v="13"/>
      <x v="59"/>
      <x v="591"/>
      <x v="26"/>
      <x v="12"/>
      <x v="1"/>
      <x v="607"/>
      <x v="12"/>
      <x v="9"/>
      <x v="21"/>
      <x v="22"/>
    </i>
    <i>
      <x v="836"/>
      <x/>
      <x/>
      <x/>
      <x v="55"/>
      <x v="9"/>
      <x v="204"/>
      <x v="1034"/>
      <x v="12"/>
      <x v="2"/>
      <x v="772"/>
      <x v="15"/>
      <x/>
      <x v="24"/>
      <x v="24"/>
    </i>
    <i>
      <x v="837"/>
      <x/>
      <x/>
      <x/>
      <x v="55"/>
      <x v="9"/>
      <x v="202"/>
      <x v="1034"/>
      <x v="12"/>
      <x v="2"/>
      <x v="671"/>
      <x v="12"/>
      <x v="9"/>
      <x v="24"/>
      <x v="23"/>
    </i>
    <i>
      <x v="838"/>
      <x/>
      <x/>
      <x/>
      <x v="55"/>
      <x v="9"/>
      <x v="206"/>
      <x v="1034"/>
      <x v="12"/>
      <x v="2"/>
      <x v="672"/>
      <x v="19"/>
      <x v="9"/>
      <x v="24"/>
      <x v="24"/>
    </i>
    <i>
      <x v="839"/>
      <x/>
      <x/>
      <x/>
      <x v="58"/>
      <x v="59"/>
      <x v="590"/>
      <x v="840"/>
      <x v="6"/>
      <x v="1"/>
      <x v="737"/>
      <x v="8"/>
      <x v="9"/>
      <x v="25"/>
      <x v="25"/>
    </i>
    <i>
      <x v="840"/>
      <x/>
      <x v="2"/>
      <x/>
      <x v="59"/>
      <x v="59"/>
      <x v="596"/>
      <x v="361"/>
      <x v="13"/>
      <x/>
      <x v="91"/>
      <x v="18"/>
      <x v="9"/>
      <x v="24"/>
      <x v="28"/>
    </i>
    <i>
      <x v="841"/>
      <x/>
      <x v="2"/>
      <x v="1"/>
      <x v="34"/>
      <x v="59"/>
      <x v="311"/>
      <x v="951"/>
      <x v="11"/>
      <x/>
      <x v="111"/>
      <x v="24"/>
      <x/>
      <x v="24"/>
      <x v="48"/>
    </i>
    <i>
      <x v="842"/>
      <x/>
      <x/>
      <x/>
      <x v="9"/>
      <x v="30"/>
      <x v="63"/>
      <x v="434"/>
      <x v="4"/>
      <x v="2"/>
      <x v="749"/>
      <x v="14"/>
      <x/>
      <x v="24"/>
      <x v="25"/>
    </i>
    <i>
      <x v="843"/>
      <x/>
      <x/>
      <x/>
      <x v="9"/>
      <x v="30"/>
      <x v="74"/>
      <x v="435"/>
      <x/>
      <x v="2"/>
      <x v="755"/>
      <x v="24"/>
      <x v="9"/>
      <x v="24"/>
      <x v="28"/>
    </i>
    <i>
      <x v="844"/>
      <x/>
      <x/>
      <x/>
      <x v="70"/>
      <x v="59"/>
      <x v="192"/>
      <x v="173"/>
      <x/>
      <x v="2"/>
      <x v="712"/>
      <x v="21"/>
      <x v="9"/>
      <x v="24"/>
      <x v="23"/>
    </i>
    <i>
      <x v="845"/>
      <x/>
      <x/>
      <x/>
      <x v="4"/>
      <x v="59"/>
      <x v="634"/>
      <x v="64"/>
      <x v="4"/>
      <x/>
      <x v="274"/>
      <x v="35"/>
      <x v="9"/>
      <x v="24"/>
      <x v="25"/>
    </i>
    <i>
      <x v="846"/>
      <x/>
      <x v="2"/>
      <x v="1"/>
      <x v="53"/>
      <x v="59"/>
      <x v="198"/>
      <x v="991"/>
      <x v="11"/>
      <x/>
      <x v="865"/>
      <x v="19"/>
      <x/>
      <x v="24"/>
      <x v="28"/>
    </i>
    <i>
      <x v="847"/>
      <x/>
      <x/>
      <x/>
      <x v="93"/>
      <x v="59"/>
      <x v="687"/>
      <x v="56"/>
      <x v="12"/>
      <x v="1"/>
      <x v="233"/>
      <x v="17"/>
      <x v="9"/>
      <x v="18"/>
      <x v="19"/>
    </i>
    <i>
      <x v="848"/>
      <x/>
      <x v="2"/>
      <x/>
      <x v="31"/>
      <x v="59"/>
      <x v="286"/>
      <x v="854"/>
      <x v="13"/>
      <x/>
      <x v="801"/>
      <x v="14"/>
      <x v="9"/>
      <x v="24"/>
      <x v="27"/>
    </i>
    <i>
      <x v="849"/>
      <x/>
      <x/>
      <x/>
      <x v="9"/>
      <x v="32"/>
      <x v="90"/>
      <x v="415"/>
      <x v="12"/>
      <x v="2"/>
      <x v="751"/>
      <x v="19"/>
      <x v="9"/>
      <x v="25"/>
      <x v="24"/>
    </i>
    <i>
      <x v="850"/>
      <x/>
      <x/>
      <x v="1"/>
      <x v="91"/>
      <x v="59"/>
      <x v="168"/>
      <x v="898"/>
      <x v="11"/>
      <x/>
      <x v="329"/>
      <x v="14"/>
      <x/>
      <x v="29"/>
      <x v="48"/>
    </i>
    <i>
      <x v="851"/>
      <x/>
      <x/>
      <x/>
      <x v="9"/>
      <x v="30"/>
      <x v="529"/>
      <x v="434"/>
      <x v="4"/>
      <x v="2"/>
      <x v="817"/>
      <x v="34"/>
      <x v="9"/>
      <x v="27"/>
      <x v="28"/>
    </i>
    <i>
      <x v="852"/>
      <x/>
      <x/>
      <x/>
      <x v="9"/>
      <x v="28"/>
      <x v="46"/>
      <x v="425"/>
      <x v="6"/>
      <x v="2"/>
      <x v="746"/>
      <x v="14"/>
      <x v="9"/>
      <x v="25"/>
      <x v="28"/>
    </i>
    <i>
      <x v="853"/>
      <x/>
      <x v="2"/>
      <x/>
      <x v="31"/>
      <x v="59"/>
      <x v="241"/>
      <x v="581"/>
      <x v="12"/>
      <x v="1"/>
      <x v="596"/>
      <x v="9"/>
      <x v="9"/>
      <x v="21"/>
      <x v="23"/>
    </i>
    <i>
      <x v="854"/>
      <x/>
      <x v="2"/>
      <x v="1"/>
      <x v="89"/>
      <x v="59"/>
      <x v="166"/>
      <x v="247"/>
      <x v="8"/>
      <x/>
      <x v="43"/>
      <x v="18"/>
      <x v="5"/>
      <x v="21"/>
      <x v="23"/>
    </i>
    <i>
      <x v="855"/>
      <x/>
      <x v="2"/>
      <x v="1"/>
      <x v="89"/>
      <x v="59"/>
      <x v="166"/>
      <x v="766"/>
      <x v="8"/>
      <x v="1"/>
      <x v="22"/>
      <x v="24"/>
      <x v="9"/>
      <x v="21"/>
      <x v="23"/>
    </i>
    <i>
      <x v="856"/>
      <x/>
      <x v="2"/>
      <x v="1"/>
      <x v="89"/>
      <x v="59"/>
      <x v="177"/>
      <x v="496"/>
      <x v="8"/>
      <x v="2"/>
      <x v="589"/>
      <x v="7"/>
      <x v="9"/>
      <x v="20"/>
      <x v="26"/>
    </i>
    <i>
      <x v="857"/>
      <x/>
      <x v="2"/>
      <x/>
      <x v="89"/>
      <x v="59"/>
      <x v="224"/>
      <x v="208"/>
      <x v="12"/>
      <x v="1"/>
      <x v="12"/>
      <x v="14"/>
      <x v="9"/>
      <x v="19"/>
      <x v="21"/>
    </i>
    <i>
      <x v="858"/>
      <x/>
      <x v="2"/>
      <x v="1"/>
      <x v="31"/>
      <x v="59"/>
      <x v="589"/>
      <x v="846"/>
      <x v="8"/>
      <x v="1"/>
      <x v="509"/>
      <x v="17"/>
      <x v="9"/>
      <x v="20"/>
      <x v="18"/>
    </i>
    <i>
      <x v="859"/>
      <x/>
      <x v="2"/>
      <x v="1"/>
      <x v="31"/>
      <x v="59"/>
      <x v="589"/>
      <x v="847"/>
      <x v="8"/>
      <x v="1"/>
      <x v="585"/>
      <x v="18"/>
      <x v="9"/>
      <x v="22"/>
      <x v="23"/>
    </i>
    <i>
      <x v="860"/>
      <x/>
      <x/>
      <x/>
      <x v="93"/>
      <x v="59"/>
      <x v="692"/>
      <x v="8"/>
      <x v="12"/>
      <x/>
      <x v="375"/>
      <x v="18"/>
      <x/>
      <x v="24"/>
      <x v="24"/>
    </i>
    <i>
      <x v="861"/>
      <x/>
      <x/>
      <x/>
      <x v="91"/>
      <x v="59"/>
      <x v="792"/>
      <x v="102"/>
      <x v="13"/>
      <x/>
      <x v="298"/>
      <x v="14"/>
      <x/>
      <x v="25"/>
      <x v="26"/>
    </i>
    <i>
      <x v="862"/>
      <x/>
      <x/>
      <x/>
      <x v="15"/>
      <x v="59"/>
      <x v="208"/>
      <x v="518"/>
      <x v="6"/>
      <x v="1"/>
      <x v="837"/>
      <x v="8"/>
      <x v="9"/>
      <x v="20"/>
      <x v="24"/>
    </i>
    <i>
      <x v="863"/>
      <x/>
      <x/>
      <x/>
      <x v="70"/>
      <x v="59"/>
      <x v="126"/>
      <x v="180"/>
      <x v="4"/>
      <x v="2"/>
      <x v="712"/>
      <x v="30"/>
      <x v="9"/>
      <x v="25"/>
      <x v="48"/>
    </i>
    <i>
      <x v="864"/>
      <x/>
      <x v="2"/>
      <x/>
      <x v="64"/>
      <x v="59"/>
      <x v="909"/>
      <x v="931"/>
      <x v="13"/>
      <x/>
      <x v="733"/>
      <x v="14"/>
      <x v="9"/>
      <x v="25"/>
      <x v="29"/>
    </i>
    <i>
      <x v="865"/>
      <x/>
      <x/>
      <x/>
      <x v="9"/>
      <x v="45"/>
      <x v="878"/>
      <x v="423"/>
      <x v="13"/>
      <x/>
      <x v="750"/>
      <x v="24"/>
      <x v="9"/>
      <x v="24"/>
      <x v="24"/>
    </i>
    <i>
      <x v="866"/>
      <x/>
      <x/>
      <x/>
      <x v="9"/>
      <x v="45"/>
      <x v="881"/>
      <x v="423"/>
      <x v="13"/>
      <x/>
      <x v="758"/>
      <x v="41"/>
      <x v="9"/>
      <x v="24"/>
      <x v="28"/>
    </i>
    <i>
      <x v="867"/>
      <x/>
      <x/>
      <x/>
      <x v="68"/>
      <x v="59"/>
      <x v="15"/>
      <x v="69"/>
      <x v="6"/>
      <x v="1"/>
      <x v="476"/>
      <x v="10"/>
      <x v="9"/>
      <x v="25"/>
      <x v="25"/>
    </i>
    <i>
      <x v="868"/>
      <x/>
      <x v="2"/>
      <x/>
      <x v="53"/>
      <x v="59"/>
      <x/>
      <x v="388"/>
      <x v="6"/>
      <x v="1"/>
      <x v="899"/>
      <x v="9"/>
      <x v="9"/>
      <x v="25"/>
      <x v="30"/>
    </i>
    <i>
      <x v="869"/>
      <x/>
      <x/>
      <x/>
      <x v="55"/>
      <x v="9"/>
      <x v="203"/>
      <x v="891"/>
      <x v="5"/>
      <x v="2"/>
      <x v="671"/>
      <x v="12"/>
      <x v="9"/>
      <x v="25"/>
      <x v="25"/>
    </i>
    <i>
      <x v="870"/>
      <x/>
      <x/>
      <x/>
      <x v="9"/>
      <x v="28"/>
      <x v="45"/>
      <x v="426"/>
      <x v="4"/>
      <x v="2"/>
      <x v="749"/>
      <x v="14"/>
      <x/>
      <x v="25"/>
      <x v="28"/>
    </i>
    <i>
      <x v="871"/>
      <x/>
      <x v="2"/>
      <x/>
      <x v="64"/>
      <x v="59"/>
      <x v="793"/>
      <x v="298"/>
      <x v="6"/>
      <x v="1"/>
      <x v="571"/>
      <x v="10"/>
      <x v="9"/>
      <x v="25"/>
      <x v="48"/>
    </i>
    <i>
      <x v="872"/>
      <x/>
      <x v="2"/>
      <x/>
      <x v="64"/>
      <x v="59"/>
      <x v="793"/>
      <x v="298"/>
      <x v="6"/>
      <x v="1"/>
      <x v="732"/>
      <x v="12"/>
      <x v="9"/>
      <x v="25"/>
      <x v="48"/>
    </i>
    <i>
      <x v="873"/>
      <x/>
      <x v="2"/>
      <x/>
      <x v="64"/>
      <x v="59"/>
      <x v="793"/>
      <x v="907"/>
      <x v="12"/>
      <x v="1"/>
      <x v="732"/>
      <x v="12"/>
      <x v="9"/>
      <x v="25"/>
      <x v="23"/>
    </i>
    <i>
      <x v="874"/>
      <x/>
      <x/>
      <x/>
      <x v="91"/>
      <x v="59"/>
      <x v="185"/>
      <x v="95"/>
      <x v="6"/>
      <x v="1"/>
      <x v="291"/>
      <x v="8"/>
      <x v="9"/>
      <x v="29"/>
      <x v="31"/>
    </i>
    <i>
      <x v="875"/>
      <x/>
      <x/>
      <x/>
      <x v="20"/>
      <x v="59"/>
      <x v="381"/>
      <x v="1026"/>
      <x v="13"/>
      <x v="2"/>
      <x v="498"/>
      <x v="40"/>
      <x v="9"/>
      <x v="13"/>
      <x v="12"/>
    </i>
    <i>
      <x v="876"/>
      <x/>
      <x v="2"/>
      <x v="1"/>
      <x v="89"/>
      <x v="59"/>
      <x v="851"/>
      <x v="234"/>
      <x v="8"/>
      <x v="1"/>
      <x v="12"/>
      <x v="14"/>
      <x v="9"/>
      <x v="21"/>
      <x v="24"/>
    </i>
    <i>
      <x v="877"/>
      <x/>
      <x v="2"/>
      <x/>
      <x v="13"/>
      <x v="59"/>
      <x v="285"/>
      <x v="642"/>
      <x v="12"/>
      <x v="1"/>
      <x v="623"/>
      <x v="14"/>
      <x/>
      <x v="31"/>
      <x v="33"/>
    </i>
    <i>
      <x v="878"/>
      <x/>
      <x v="2"/>
      <x/>
      <x v="13"/>
      <x v="59"/>
      <x v="225"/>
      <x v="296"/>
      <x v="13"/>
      <x v="1"/>
      <x v="891"/>
      <x v="14"/>
      <x/>
      <x v="25"/>
      <x v="26"/>
    </i>
    <i>
      <x v="879"/>
      <x/>
      <x/>
      <x/>
      <x v="37"/>
      <x v="59"/>
      <x v="897"/>
      <x v="1092"/>
      <x v="12"/>
      <x v="2"/>
      <x v="165"/>
      <x v="24"/>
      <x v="9"/>
      <x v="25"/>
      <x v="26"/>
    </i>
    <i>
      <x v="880"/>
      <x/>
      <x/>
      <x/>
      <x v="70"/>
      <x v="59"/>
      <x v="231"/>
      <x v="182"/>
      <x v="13"/>
      <x/>
      <x v="688"/>
      <x v="41"/>
      <x v="9"/>
      <x v="25"/>
      <x v="25"/>
    </i>
    <i>
      <x v="881"/>
      <x/>
      <x/>
      <x v="1"/>
      <x v="68"/>
      <x v="59"/>
      <x v="189"/>
      <x v="199"/>
      <x v="8"/>
      <x v="1"/>
      <x v="430"/>
      <x v="8"/>
      <x/>
      <x v="25"/>
      <x v="25"/>
    </i>
    <i>
      <x v="882"/>
      <x/>
      <x v="2"/>
      <x/>
      <x v="49"/>
      <x v="59"/>
      <x v="523"/>
      <x v="999"/>
      <x v="12"/>
      <x/>
      <x v="59"/>
      <x v="42"/>
      <x v="9"/>
      <x v="25"/>
      <x v="48"/>
    </i>
    <i>
      <x v="883"/>
      <x/>
      <x v="2"/>
      <x v="1"/>
      <x v="53"/>
      <x v="59"/>
      <x v="197"/>
      <x v="985"/>
      <x v="5"/>
      <x v="2"/>
      <x v="803"/>
      <x v="16"/>
      <x/>
      <x v="7"/>
      <x v="6"/>
    </i>
    <i>
      <x v="884"/>
      <x/>
      <x v="2"/>
      <x v="1"/>
      <x v="84"/>
      <x v="59"/>
      <x v="230"/>
      <x v="573"/>
      <x v="1"/>
      <x v="2"/>
      <x v="590"/>
      <x v="1"/>
      <x v="9"/>
      <x v="17"/>
      <x v="19"/>
    </i>
    <i>
      <x v="885"/>
      <x/>
      <x v="2"/>
      <x/>
      <x v="64"/>
      <x v="59"/>
      <x v="616"/>
      <x v="302"/>
      <x v="6"/>
      <x v="1"/>
      <x v="571"/>
      <x v="10"/>
      <x v="9"/>
      <x v="30"/>
      <x v="48"/>
    </i>
    <i>
      <x v="886"/>
      <x/>
      <x v="2"/>
      <x/>
      <x v="64"/>
      <x v="59"/>
      <x v="233"/>
      <x v="195"/>
      <x v="6"/>
      <x v="1"/>
      <x v="855"/>
      <x v="24"/>
      <x v="9"/>
      <x v="12"/>
      <x v="14"/>
    </i>
    <i>
      <x v="887"/>
      <x/>
      <x v="2"/>
      <x/>
      <x v="64"/>
      <x v="59"/>
      <x v="233"/>
      <x v="322"/>
      <x v="12"/>
      <x v="1"/>
      <x v="854"/>
      <x v="24"/>
      <x v="9"/>
      <x v="18"/>
      <x v="18"/>
    </i>
    <i>
      <x v="888"/>
      <x/>
      <x v="2"/>
      <x/>
      <x v="89"/>
      <x v="59"/>
      <x v="282"/>
      <x v="884"/>
      <x v="12"/>
      <x v="2"/>
      <x v="123"/>
      <x v="22"/>
      <x v="9"/>
      <x v="2"/>
      <x v="1"/>
    </i>
    <i>
      <x v="889"/>
      <x/>
      <x v="2"/>
      <x v="1"/>
      <x v="89"/>
      <x v="59"/>
      <x v="478"/>
      <x v="701"/>
      <x v="8"/>
      <x v="2"/>
      <x v="52"/>
      <x v="19"/>
      <x/>
      <x v="22"/>
      <x v="30"/>
    </i>
    <i>
      <x v="890"/>
      <x/>
      <x v="2"/>
      <x v="1"/>
      <x v="89"/>
      <x v="59"/>
      <x v="478"/>
      <x v="961"/>
      <x v="8"/>
      <x v="2"/>
      <x v="24"/>
      <x v="14"/>
      <x v="9"/>
      <x v="22"/>
      <x v="30"/>
    </i>
    <i>
      <x v="891"/>
      <x/>
      <x v="2"/>
      <x/>
      <x v="89"/>
      <x v="59"/>
      <x v="393"/>
      <x v="963"/>
      <x v="13"/>
      <x v="2"/>
      <x v="58"/>
      <x v="21"/>
      <x v="9"/>
      <x v="22"/>
      <x v="30"/>
    </i>
    <i>
      <x v="892"/>
      <x/>
      <x v="2"/>
      <x/>
      <x v="89"/>
      <x v="59"/>
      <x v="393"/>
      <x v="962"/>
      <x v="13"/>
      <x/>
      <x v="58"/>
      <x v="21"/>
      <x v="9"/>
      <x v="22"/>
      <x v="30"/>
    </i>
    <i>
      <x v="893"/>
      <x/>
      <x v="2"/>
      <x/>
      <x v="12"/>
      <x v="59"/>
      <x v="132"/>
      <x v="920"/>
      <x v="6"/>
      <x v="1"/>
      <x v="826"/>
      <x v="7"/>
      <x v="9"/>
      <x v="25"/>
      <x v="29"/>
    </i>
    <i>
      <x v="894"/>
      <x/>
      <x v="2"/>
      <x/>
      <x v="12"/>
      <x v="59"/>
      <x v="629"/>
      <x v="919"/>
      <x v="6"/>
      <x v="1"/>
      <x v="824"/>
      <x v="5"/>
      <x v="9"/>
      <x v="24"/>
      <x v="48"/>
    </i>
    <i>
      <x v="895"/>
      <x/>
      <x v="2"/>
      <x v="1"/>
      <x v="89"/>
      <x v="59"/>
      <x v="840"/>
      <x v="699"/>
      <x v="11"/>
      <x/>
      <x v="52"/>
      <x v="19"/>
      <x/>
      <x v="24"/>
      <x v="30"/>
    </i>
    <i>
      <x v="896"/>
      <x/>
      <x v="2"/>
      <x v="1"/>
      <x v="89"/>
      <x v="59"/>
      <x v="840"/>
      <x v="697"/>
      <x v="11"/>
      <x v="2"/>
      <x v="52"/>
      <x v="19"/>
      <x/>
      <x v="24"/>
      <x v="30"/>
    </i>
    <i>
      <x v="897"/>
      <x/>
      <x/>
      <x/>
      <x v="4"/>
      <x v="59"/>
      <x v="142"/>
      <x v="130"/>
      <x v="12"/>
      <x v="1"/>
      <x v="307"/>
      <x v="12"/>
      <x v="9"/>
      <x v="26"/>
      <x v="30"/>
    </i>
    <i r="7">
      <x v="273"/>
      <x v="12"/>
      <x v="1"/>
      <x v="285"/>
      <x v="12"/>
      <x v="9"/>
      <x v="25"/>
      <x v="23"/>
    </i>
    <i>
      <x v="898"/>
      <x/>
      <x/>
      <x/>
      <x v="9"/>
      <x v="30"/>
      <x v="70"/>
      <x v="432"/>
      <x v="12"/>
      <x v="2"/>
      <x v="752"/>
      <x v="24"/>
      <x v="9"/>
      <x v="25"/>
      <x v="26"/>
    </i>
    <i>
      <x v="899"/>
      <x/>
      <x/>
      <x/>
      <x v="9"/>
      <x v="30"/>
      <x v="63"/>
      <x v="432"/>
      <x v="12"/>
      <x v="2"/>
      <x v="749"/>
      <x v="14"/>
      <x/>
      <x v="23"/>
      <x v="28"/>
    </i>
    <i>
      <x v="900"/>
      <x/>
      <x/>
      <x/>
      <x v="9"/>
      <x v="30"/>
      <x v="64"/>
      <x v="433"/>
      <x v="5"/>
      <x v="2"/>
      <x v="746"/>
      <x v="14"/>
      <x v="9"/>
      <x v="23"/>
      <x v="27"/>
    </i>
    <i>
      <x v="901"/>
      <x/>
      <x/>
      <x/>
      <x v="9"/>
      <x v="28"/>
      <x v="43"/>
      <x v="425"/>
      <x v="6"/>
      <x v="2"/>
      <x v="746"/>
      <x v="10"/>
      <x v="9"/>
      <x v="25"/>
      <x v="26"/>
    </i>
    <i>
      <x v="902"/>
      <x/>
      <x/>
      <x/>
      <x v="9"/>
      <x v="32"/>
      <x v="87"/>
      <x v="415"/>
      <x v="12"/>
      <x v="2"/>
      <x v="749"/>
      <x v="14"/>
      <x/>
      <x v="25"/>
      <x v="24"/>
    </i>
    <i>
      <x v="903"/>
      <x/>
      <x/>
      <x/>
      <x v="9"/>
      <x v="33"/>
      <x v="104"/>
      <x v="418"/>
      <x v="4"/>
      <x v="2"/>
      <x v="752"/>
      <x v="24"/>
      <x v="9"/>
      <x v="25"/>
      <x v="26"/>
    </i>
    <i>
      <x v="904"/>
      <x/>
      <x/>
      <x v="1"/>
      <x v="55"/>
      <x v="15"/>
      <x v="326"/>
      <x v="1041"/>
      <x v="16"/>
      <x v="2"/>
      <x v="672"/>
      <x v="19"/>
      <x v="9"/>
      <x v="25"/>
      <x v="23"/>
    </i>
    <i>
      <x v="905"/>
      <x/>
      <x v="2"/>
      <x/>
      <x v="89"/>
      <x v="59"/>
      <x v="511"/>
      <x v="879"/>
      <x v="9"/>
      <x/>
      <x v="76"/>
      <x v="21"/>
      <x v="9"/>
      <x v="13"/>
      <x v="17"/>
    </i>
    <i>
      <x v="906"/>
      <x/>
      <x v="2"/>
      <x/>
      <x v="89"/>
      <x v="59"/>
      <x v="511"/>
      <x v="602"/>
      <x v="9"/>
      <x/>
      <x v="16"/>
      <x v="34"/>
      <x v="9"/>
      <x v="20"/>
      <x v="25"/>
    </i>
    <i>
      <x v="907"/>
      <x/>
      <x v="2"/>
      <x/>
      <x v="23"/>
      <x v="59"/>
      <x v="367"/>
      <x v="148"/>
      <x v="13"/>
      <x v="2"/>
      <x v="868"/>
      <x v="19"/>
      <x/>
      <x v="24"/>
      <x v="29"/>
    </i>
    <i>
      <x v="908"/>
      <x/>
      <x v="2"/>
      <x v="1"/>
      <x v="89"/>
      <x v="59"/>
      <x v="166"/>
      <x v="236"/>
      <x v="8"/>
      <x v="1"/>
      <x v="43"/>
      <x v="18"/>
      <x v="9"/>
      <x v="21"/>
      <x v="23"/>
    </i>
    <i>
      <x v="909"/>
      <x/>
      <x v="2"/>
      <x/>
      <x v="34"/>
      <x v="59"/>
      <x v="570"/>
      <x v="981"/>
      <x v="13"/>
      <x v="2"/>
      <x v="111"/>
      <x v="24"/>
      <x/>
      <x v="24"/>
      <x v="28"/>
    </i>
    <i>
      <x v="910"/>
      <x/>
      <x v="2"/>
      <x v="1"/>
      <x v="16"/>
      <x v="59"/>
      <x v="22"/>
      <x v="881"/>
      <x v="4"/>
      <x v="1"/>
      <x v="457"/>
      <x v="1"/>
      <x v="9"/>
      <x v="11"/>
      <x v="13"/>
    </i>
    <i>
      <x v="911"/>
      <x/>
      <x v="2"/>
      <x/>
      <x v="89"/>
      <x v="59"/>
      <x v="609"/>
      <x v="800"/>
      <x v="6"/>
      <x v="1"/>
      <x v="23"/>
      <x v="9"/>
      <x v="9"/>
      <x v="22"/>
      <x v="27"/>
    </i>
    <i>
      <x v="912"/>
      <x/>
      <x v="2"/>
      <x v="1"/>
      <x v="64"/>
      <x v="59"/>
      <x v="227"/>
      <x v="1008"/>
      <x v="2"/>
      <x v="2"/>
      <x v="895"/>
      <x v="24"/>
      <x/>
      <x v="20"/>
      <x v="27"/>
    </i>
    <i>
      <x v="913"/>
      <x/>
      <x v="2"/>
      <x/>
      <x v="64"/>
      <x v="59"/>
      <x v="288"/>
      <x v="1122"/>
      <x v="6"/>
      <x v="1"/>
      <x v="333"/>
      <x v="8"/>
      <x v="9"/>
      <x v="21"/>
      <x v="24"/>
    </i>
    <i>
      <x v="914"/>
      <x/>
      <x v="2"/>
      <x/>
      <x v="64"/>
      <x v="59"/>
      <x v="288"/>
      <x v="1122"/>
      <x v="6"/>
      <x/>
      <x v="333"/>
      <x v="8"/>
      <x v="9"/>
      <x v="21"/>
      <x v="24"/>
    </i>
    <i>
      <x v="915"/>
      <x/>
      <x v="2"/>
      <x/>
      <x v="64"/>
      <x v="59"/>
      <x v="288"/>
      <x v="1122"/>
      <x v="6"/>
      <x v="1"/>
      <x v="570"/>
      <x v="9"/>
      <x v="9"/>
      <x v="21"/>
      <x v="24"/>
    </i>
    <i>
      <x v="916"/>
      <x/>
      <x/>
      <x/>
      <x v="4"/>
      <x v="59"/>
      <x v="626"/>
      <x v="81"/>
      <x v="13"/>
      <x/>
      <x v="288"/>
      <x v="24"/>
      <x/>
      <x v="23"/>
      <x v="30"/>
    </i>
    <i>
      <x v="917"/>
      <x/>
      <x/>
      <x/>
      <x v="55"/>
      <x v="11"/>
      <x v="251"/>
      <x v="330"/>
      <x v="4"/>
      <x v="2"/>
      <x v="671"/>
      <x v="12"/>
      <x v="9"/>
      <x v="26"/>
      <x v="26"/>
    </i>
    <i>
      <x v="918"/>
      <x/>
      <x/>
      <x/>
      <x v="55"/>
      <x v="9"/>
      <x v="219"/>
      <x v="1034"/>
      <x v="12"/>
      <x v="2"/>
      <x v="649"/>
      <x v="49"/>
      <x v="9"/>
      <x v="25"/>
      <x v="29"/>
    </i>
    <i>
      <x v="919"/>
      <x/>
      <x/>
      <x/>
      <x v="55"/>
      <x v="51"/>
      <x v="716"/>
      <x v="832"/>
      <x/>
      <x v="2"/>
      <x v="672"/>
      <x v="29"/>
      <x v="9"/>
      <x v="19"/>
      <x v="23"/>
    </i>
    <i>
      <x v="920"/>
      <x/>
      <x/>
      <x/>
      <x v="9"/>
      <x v="30"/>
      <x v="529"/>
      <x v="435"/>
      <x/>
      <x v="2"/>
      <x v="817"/>
      <x v="34"/>
      <x v="9"/>
      <x v="26"/>
      <x v="28"/>
    </i>
    <i>
      <x v="921"/>
      <x/>
      <x/>
      <x/>
      <x v="55"/>
      <x v="52"/>
      <x v="723"/>
      <x v="827"/>
      <x/>
      <x v="2"/>
      <x v="671"/>
      <x v="12"/>
      <x v="9"/>
      <x v="22"/>
      <x v="26"/>
    </i>
    <i>
      <x v="922"/>
      <x/>
      <x/>
      <x/>
      <x v="55"/>
      <x v="10"/>
      <x v="250"/>
      <x v="299"/>
      <x v="4"/>
      <x/>
      <x v="642"/>
      <x v="14"/>
      <x v="9"/>
      <x v="32"/>
      <x v="33"/>
    </i>
    <i>
      <x v="923"/>
      <x/>
      <x/>
      <x/>
      <x v="46"/>
      <x v="59"/>
      <x v="178"/>
      <x v="728"/>
      <x v="14"/>
      <x/>
      <x v="605"/>
      <x v="51"/>
      <x v="9"/>
      <x v="30"/>
      <x v="37"/>
    </i>
    <i>
      <x v="924"/>
      <x/>
      <x v="2"/>
      <x v="1"/>
      <x v="23"/>
      <x v="59"/>
      <x v="639"/>
      <x v="971"/>
      <x v="11"/>
      <x v="2"/>
      <x v="862"/>
      <x v="23"/>
      <x/>
      <x v="20"/>
      <x v="26"/>
    </i>
    <i>
      <x v="925"/>
      <x/>
      <x v="2"/>
      <x/>
      <x v="64"/>
      <x v="59"/>
      <x v="190"/>
      <x v="975"/>
      <x v="12"/>
      <x v="1"/>
      <x v="828"/>
      <x v="12"/>
      <x v="9"/>
      <x v="9"/>
      <x v="12"/>
    </i>
    <i>
      <x v="926"/>
      <x/>
      <x v="2"/>
      <x/>
      <x v="64"/>
      <x v="59"/>
      <x v="190"/>
      <x v="975"/>
      <x v="12"/>
      <x v="1"/>
      <x v="830"/>
      <x v="14"/>
      <x v="9"/>
      <x v="9"/>
      <x v="12"/>
    </i>
    <i>
      <x v="927"/>
      <x/>
      <x v="2"/>
      <x v="1"/>
      <x v="34"/>
      <x v="59"/>
      <x v="339"/>
      <x v="798"/>
      <x v="1"/>
      <x v="2"/>
      <x v="103"/>
      <x v="39"/>
      <x/>
      <x v="17"/>
      <x v="48"/>
    </i>
    <i>
      <x v="928"/>
      <x/>
      <x v="2"/>
      <x v="1"/>
      <x v="34"/>
      <x v="59"/>
      <x v="339"/>
      <x v="797"/>
      <x v="1"/>
      <x v="2"/>
      <x v="107"/>
      <x v="22"/>
      <x/>
      <x v="3"/>
      <x v="21"/>
    </i>
    <i>
      <x v="929"/>
      <x/>
      <x v="2"/>
      <x v="1"/>
      <x v="34"/>
      <x v="59"/>
      <x v="314"/>
      <x v="937"/>
      <x v="11"/>
      <x v="2"/>
      <x v="107"/>
      <x v="22"/>
      <x/>
      <x v="16"/>
      <x v="16"/>
    </i>
    <i>
      <x v="930"/>
      <x/>
      <x v="2"/>
      <x v="1"/>
      <x v="34"/>
      <x v="59"/>
      <x v="314"/>
      <x v="947"/>
      <x v="11"/>
      <x/>
      <x v="107"/>
      <x v="22"/>
      <x/>
      <x v="18"/>
      <x v="16"/>
    </i>
    <i>
      <x v="931"/>
      <x/>
      <x v="2"/>
      <x v="1"/>
      <x v="34"/>
      <x v="59"/>
      <x v="787"/>
      <x v="937"/>
      <x v="11"/>
      <x/>
      <x v="105"/>
      <x v="19"/>
      <x/>
      <x v="6"/>
      <x v="13"/>
    </i>
    <i>
      <x v="932"/>
      <x/>
      <x v="2"/>
      <x/>
      <x v="64"/>
      <x v="59"/>
      <x v="451"/>
      <x v="834"/>
      <x v="4"/>
      <x/>
      <x v="858"/>
      <x v="32"/>
      <x v="9"/>
      <x v="26"/>
      <x v="48"/>
    </i>
    <i>
      <x v="933"/>
      <x/>
      <x/>
      <x/>
      <x v="4"/>
      <x v="59"/>
      <x v="624"/>
      <x v="134"/>
      <x v="13"/>
      <x v="1"/>
      <x v="309"/>
      <x v="14"/>
      <x v="9"/>
      <x v="26"/>
      <x v="27"/>
    </i>
    <i>
      <x v="934"/>
      <x/>
      <x/>
      <x/>
      <x v="4"/>
      <x v="59"/>
      <x v="624"/>
      <x v="134"/>
      <x v="13"/>
      <x/>
      <x v="320"/>
      <x v="14"/>
      <x/>
      <x v="28"/>
      <x v="27"/>
    </i>
    <i r="9">
      <x v="1"/>
      <x v="286"/>
      <x v="14"/>
      <x/>
      <x v="26"/>
      <x v="25"/>
    </i>
    <i>
      <x v="935"/>
      <x/>
      <x/>
      <x/>
      <x v="4"/>
      <x v="59"/>
      <x v="624"/>
      <x v="134"/>
      <x v="13"/>
      <x v="1"/>
      <x v="302"/>
      <x v="24"/>
      <x/>
      <x v="26"/>
      <x v="27"/>
    </i>
    <i>
      <x v="936"/>
      <x/>
      <x/>
      <x/>
      <x v="93"/>
      <x v="59"/>
      <x v="692"/>
      <x v="8"/>
      <x v="12"/>
      <x v="1"/>
      <x v="244"/>
      <x v="19"/>
      <x v="9"/>
      <x v="26"/>
      <x v="24"/>
    </i>
    <i>
      <x v="937"/>
      <x/>
      <x/>
      <x/>
      <x v="9"/>
      <x v="30"/>
      <x v="64"/>
      <x v="474"/>
      <x v="12"/>
      <x v="2"/>
      <x v="744"/>
      <x v="14"/>
      <x v="9"/>
      <x v="30"/>
      <x v="33"/>
    </i>
    <i>
      <x v="938"/>
      <x/>
      <x/>
      <x/>
      <x v="93"/>
      <x v="59"/>
      <x v="691"/>
      <x v="124"/>
      <x v="12"/>
      <x/>
      <x v="235"/>
      <x v="18"/>
      <x v="9"/>
      <x v="17"/>
      <x v="15"/>
    </i>
    <i>
      <x v="939"/>
      <x/>
      <x/>
      <x/>
      <x v="93"/>
      <x v="59"/>
      <x v="691"/>
      <x v="124"/>
      <x v="12"/>
      <x/>
      <x v="239"/>
      <x v="18"/>
      <x v="9"/>
      <x v="14"/>
      <x v="14"/>
    </i>
    <i>
      <x v="940"/>
      <x/>
      <x/>
      <x/>
      <x v="93"/>
      <x v="59"/>
      <x v="691"/>
      <x v="124"/>
      <x v="12"/>
      <x/>
      <x v="234"/>
      <x v="18"/>
      <x v="9"/>
      <x v="17"/>
      <x v="15"/>
    </i>
    <i>
      <x v="941"/>
      <x/>
      <x v="2"/>
      <x/>
      <x v="82"/>
      <x v="59"/>
      <x v="650"/>
      <x v="817"/>
      <x v="13"/>
      <x/>
      <x v="779"/>
      <x v="21"/>
      <x/>
      <x v="24"/>
      <x v="28"/>
    </i>
    <i>
      <x v="942"/>
      <x/>
      <x v="2"/>
      <x/>
      <x v="89"/>
      <x v="59"/>
      <x v="284"/>
      <x v="605"/>
      <x v="12"/>
      <x v="2"/>
      <x v="73"/>
      <x v="24"/>
      <x v="9"/>
      <x v="22"/>
      <x v="23"/>
    </i>
    <i>
      <x v="943"/>
      <x/>
      <x v="2"/>
      <x/>
      <x v="83"/>
      <x v="59"/>
      <x v="910"/>
      <x v="567"/>
      <x v="13"/>
      <x/>
      <x v="516"/>
      <x v="14"/>
      <x v="9"/>
      <x v="29"/>
      <x v="48"/>
    </i>
    <i>
      <x v="944"/>
      <x/>
      <x/>
      <x v="1"/>
      <x v="55"/>
      <x v="57"/>
      <x v="846"/>
      <x v="1069"/>
      <x v="15"/>
      <x v="2"/>
      <x v="672"/>
      <x v="29"/>
      <x v="9"/>
      <x v="21"/>
      <x v="29"/>
    </i>
    <i>
      <x v="945"/>
      <x/>
      <x v="2"/>
      <x/>
      <x v="38"/>
      <x v="59"/>
      <x v="852"/>
      <x v="649"/>
      <x v="10"/>
      <x/>
      <x v="460"/>
      <x v="32"/>
      <x v="9"/>
      <x v="29"/>
      <x v="30"/>
    </i>
    <i>
      <x v="946"/>
      <x/>
      <x/>
      <x/>
      <x v="91"/>
      <x v="59"/>
      <x v="700"/>
      <x v="10"/>
      <x v="4"/>
      <x v="1"/>
      <x v="290"/>
      <x v="8"/>
      <x v="9"/>
      <x v="26"/>
      <x v="27"/>
    </i>
    <i>
      <x v="947"/>
      <x/>
      <x/>
      <x/>
      <x v="91"/>
      <x v="59"/>
      <x v="700"/>
      <x v="10"/>
      <x v="4"/>
      <x v="1"/>
      <x v="293"/>
      <x v="14"/>
      <x v="9"/>
      <x v="26"/>
      <x v="24"/>
    </i>
    <i>
      <x v="948"/>
      <x/>
      <x v="2"/>
      <x/>
      <x v="23"/>
      <x v="59"/>
      <x v="389"/>
      <x v="1075"/>
      <x v="6"/>
      <x v="1"/>
      <x v="823"/>
      <x v="8"/>
      <x v="9"/>
      <x v="26"/>
      <x v="48"/>
    </i>
    <i>
      <x v="949"/>
      <x/>
      <x/>
      <x/>
      <x v="70"/>
      <x v="59"/>
      <x v="32"/>
      <x v="180"/>
      <x v="4"/>
      <x v="2"/>
      <x v="715"/>
      <x v="30"/>
      <x v="9"/>
      <x v="26"/>
      <x v="48"/>
    </i>
    <i>
      <x v="950"/>
      <x/>
      <x/>
      <x/>
      <x v="70"/>
      <x v="59"/>
      <x v="32"/>
      <x v="180"/>
      <x v="4"/>
      <x v="2"/>
      <x v="715"/>
      <x v="32"/>
      <x v="9"/>
      <x v="26"/>
      <x v="48"/>
    </i>
    <i>
      <x v="951"/>
      <x/>
      <x/>
      <x/>
      <x v="70"/>
      <x v="59"/>
      <x v="32"/>
      <x v="180"/>
      <x/>
      <x v="2"/>
      <x v="715"/>
      <x v="30"/>
      <x v="9"/>
      <x v="26"/>
      <x v="48"/>
    </i>
    <i>
      <x v="952"/>
      <x/>
      <x/>
      <x/>
      <x v="70"/>
      <x v="59"/>
      <x v="32"/>
      <x v="180"/>
      <x/>
      <x v="2"/>
      <x v="715"/>
      <x v="32"/>
      <x v="9"/>
      <x v="26"/>
      <x v="48"/>
    </i>
    <i>
      <x v="953"/>
      <x/>
      <x/>
      <x/>
      <x v="78"/>
      <x v="59"/>
      <x v="770"/>
      <x v="62"/>
      <x v="6"/>
      <x v="1"/>
      <x v="275"/>
      <x v="12"/>
      <x v="9"/>
      <x v="26"/>
      <x v="30"/>
    </i>
    <i>
      <x v="954"/>
      <x/>
      <x/>
      <x/>
      <x v="20"/>
      <x v="59"/>
      <x v="222"/>
      <x v="462"/>
      <x/>
      <x v="2"/>
      <x v="499"/>
      <x v="36"/>
      <x v="9"/>
      <x v="26"/>
      <x v="27"/>
    </i>
    <i>
      <x v="955"/>
      <x/>
      <x/>
      <x/>
      <x v="70"/>
      <x v="59"/>
      <x v="32"/>
      <x v="180"/>
      <x v="4"/>
      <x/>
      <x v="715"/>
      <x v="32"/>
      <x v="9"/>
      <x v="26"/>
      <x v="48"/>
    </i>
    <i>
      <x v="956"/>
      <x/>
      <x/>
      <x/>
      <x v="4"/>
      <x v="59"/>
      <x v="802"/>
      <x v="128"/>
      <x v="4"/>
      <x v="1"/>
      <x v="306"/>
      <x v="12"/>
      <x v="9"/>
      <x v="26"/>
      <x v="29"/>
    </i>
    <i>
      <x v="957"/>
      <x/>
      <x/>
      <x/>
      <x v="91"/>
      <x v="59"/>
      <x v="602"/>
      <x v="54"/>
      <x v="4"/>
      <x v="1"/>
      <x v="294"/>
      <x v="14"/>
      <x v="9"/>
      <x v="26"/>
      <x v="26"/>
    </i>
    <i>
      <x v="958"/>
      <x/>
      <x/>
      <x/>
      <x v="68"/>
      <x v="59"/>
      <x v="20"/>
      <x v="98"/>
      <x v="12"/>
      <x v="1"/>
      <x v="478"/>
      <x v="10"/>
      <x v="9"/>
      <x v="30"/>
      <x v="31"/>
    </i>
    <i>
      <x v="959"/>
      <x/>
      <x v="2"/>
      <x/>
      <x v="53"/>
      <x v="59"/>
      <x v="670"/>
      <x v="908"/>
      <x v="4"/>
      <x v="2"/>
      <x v="4"/>
      <x v="7"/>
      <x v="9"/>
      <x v="21"/>
      <x v="23"/>
    </i>
    <i>
      <x v="960"/>
      <x/>
      <x v="2"/>
      <x/>
      <x v="32"/>
      <x v="59"/>
      <x v="456"/>
      <x v="393"/>
      <x v="9"/>
      <x/>
      <x v="622"/>
      <x v="31"/>
      <x v="9"/>
      <x v="24"/>
      <x v="24"/>
    </i>
    <i>
      <x v="961"/>
      <x/>
      <x v="2"/>
      <x/>
      <x v="31"/>
      <x v="59"/>
      <x v="286"/>
      <x v="855"/>
      <x v="13"/>
      <x v="1"/>
      <x v="585"/>
      <x v="18"/>
      <x v="9"/>
      <x v="25"/>
      <x v="48"/>
    </i>
    <i>
      <x v="962"/>
      <x/>
      <x v="2"/>
      <x v="1"/>
      <x v="89"/>
      <x v="59"/>
      <x v="840"/>
      <x v="958"/>
      <x v="11"/>
      <x v="2"/>
      <x v="58"/>
      <x v="21"/>
      <x v="9"/>
      <x v="23"/>
      <x v="30"/>
    </i>
    <i>
      <x v="963"/>
      <x/>
      <x v="2"/>
      <x v="1"/>
      <x v="89"/>
      <x v="59"/>
      <x v="840"/>
      <x v="960"/>
      <x v="11"/>
      <x/>
      <x v="58"/>
      <x v="21"/>
      <x v="9"/>
      <x v="23"/>
      <x v="30"/>
    </i>
    <i>
      <x v="964"/>
      <x/>
      <x v="2"/>
      <x v="1"/>
      <x v="59"/>
      <x v="59"/>
      <x v="800"/>
      <x v="664"/>
      <x v="11"/>
      <x v="2"/>
      <x v="92"/>
      <x v="19"/>
      <x/>
      <x v="23"/>
      <x v="30"/>
    </i>
    <i>
      <x v="965"/>
      <x/>
      <x/>
      <x/>
      <x v="52"/>
      <x v="59"/>
      <x v="443"/>
      <x v="440"/>
      <x/>
      <x v="2"/>
      <x v="646"/>
      <x v="35"/>
      <x v="9"/>
      <x v="25"/>
      <x v="48"/>
    </i>
    <i>
      <x v="966"/>
      <x/>
      <x/>
      <x/>
      <x v="52"/>
      <x v="59"/>
      <x v="443"/>
      <x v="441"/>
      <x/>
      <x v="2"/>
      <x v="647"/>
      <x v="40"/>
      <x v="9"/>
      <x v="26"/>
      <x v="48"/>
    </i>
    <i>
      <x v="967"/>
      <x/>
      <x/>
      <x v="1"/>
      <x v="55"/>
      <x v="56"/>
      <x v="839"/>
      <x v="1069"/>
      <x v="2"/>
      <x v="2"/>
      <x v="672"/>
      <x v="29"/>
      <x v="9"/>
      <x v="28"/>
      <x v="48"/>
    </i>
    <i>
      <x v="968"/>
      <x/>
      <x/>
      <x/>
      <x v="68"/>
      <x v="59"/>
      <x v="9"/>
      <x v="32"/>
      <x v="6"/>
      <x v="1"/>
      <x v="840"/>
      <x v="8"/>
      <x v="9"/>
      <x v="13"/>
      <x v="13"/>
    </i>
    <i>
      <x v="969"/>
      <x/>
      <x v="2"/>
      <x/>
      <x v="49"/>
      <x v="59"/>
      <x v="354"/>
      <x v="763"/>
      <x v="12"/>
      <x v="1"/>
      <x v="22"/>
      <x v="24"/>
      <x v="9"/>
      <x v="19"/>
      <x v="21"/>
    </i>
    <i>
      <x v="970"/>
      <x/>
      <x/>
      <x/>
      <x v="55"/>
      <x v="15"/>
      <x v="322"/>
      <x v="1042"/>
      <x v="12"/>
      <x v="2"/>
      <x v="674"/>
      <x v="14"/>
      <x v="9"/>
      <x v="28"/>
      <x v="31"/>
    </i>
    <i>
      <x v="971"/>
      <x/>
      <x v="2"/>
      <x/>
      <x v="89"/>
      <x v="59"/>
      <x v="511"/>
      <x v="1001"/>
      <x v="9"/>
      <x/>
      <x v="60"/>
      <x v="40"/>
      <x v="9"/>
      <x v="25"/>
      <x v="25"/>
    </i>
    <i>
      <x v="972"/>
      <x/>
      <x v="2"/>
      <x v="1"/>
      <x v="89"/>
      <x v="59"/>
      <x v="790"/>
      <x v="744"/>
      <x v="11"/>
      <x/>
      <x v="122"/>
      <x v="24"/>
      <x/>
      <x v="15"/>
      <x v="20"/>
    </i>
    <i>
      <x v="973"/>
      <x/>
      <x v="2"/>
      <x v="1"/>
      <x v="89"/>
      <x v="59"/>
      <x v="790"/>
      <x v="744"/>
      <x v="11"/>
      <x v="2"/>
      <x v="122"/>
      <x v="24"/>
      <x/>
      <x v="15"/>
      <x v="20"/>
    </i>
    <i>
      <x v="974"/>
      <x/>
      <x v="2"/>
      <x v="1"/>
      <x v="89"/>
      <x v="59"/>
      <x v="790"/>
      <x v="706"/>
      <x v="11"/>
      <x/>
      <x v="21"/>
      <x v="24"/>
      <x/>
      <x v="20"/>
      <x v="20"/>
    </i>
    <i>
      <x v="975"/>
      <x/>
      <x v="2"/>
      <x/>
      <x v="31"/>
      <x v="59"/>
      <x v="242"/>
      <x v="519"/>
      <x v="12"/>
      <x v="1"/>
      <x v="583"/>
      <x v="14"/>
      <x v="9"/>
      <x v="24"/>
      <x v="27"/>
    </i>
    <i>
      <x v="976"/>
      <x/>
      <x v="2"/>
      <x/>
      <x v="83"/>
      <x v="59"/>
      <x v="477"/>
      <x v="553"/>
      <x v="6"/>
      <x/>
      <x v="463"/>
      <x v="14"/>
      <x v="9"/>
      <x v="25"/>
      <x v="48"/>
    </i>
    <i>
      <x v="977"/>
      <x/>
      <x v="2"/>
      <x/>
      <x v="83"/>
      <x v="59"/>
      <x v="477"/>
      <x v="559"/>
      <x v="6"/>
      <x/>
      <x v="465"/>
      <x v="19"/>
      <x v="9"/>
      <x v="25"/>
      <x v="25"/>
    </i>
    <i>
      <x v="978"/>
      <x/>
      <x v="2"/>
      <x v="1"/>
      <x v="59"/>
      <x v="59"/>
      <x v="306"/>
      <x v="809"/>
      <x v="15"/>
      <x v="2"/>
      <x v="92"/>
      <x v="19"/>
      <x/>
      <x v="9"/>
      <x v="18"/>
    </i>
    <i>
      <x v="979"/>
      <x/>
      <x v="2"/>
      <x v="1"/>
      <x v="59"/>
      <x v="59"/>
      <x v="306"/>
      <x v="808"/>
      <x v="15"/>
      <x v="2"/>
      <x v="92"/>
      <x v="19"/>
      <x/>
      <x v="9"/>
      <x v="18"/>
    </i>
    <i>
      <x v="980"/>
      <x/>
      <x/>
      <x/>
      <x v="50"/>
      <x v="59"/>
      <x v="341"/>
      <x v="7"/>
      <x/>
      <x v="2"/>
      <x v="30"/>
      <x v="12"/>
      <x v="9"/>
      <x v="24"/>
      <x v="48"/>
    </i>
    <i>
      <x v="981"/>
      <x/>
      <x/>
      <x/>
      <x v="9"/>
      <x v="34"/>
      <x v="114"/>
      <x v="455"/>
      <x v="12"/>
      <x v="2"/>
      <x v="753"/>
      <x v="24"/>
      <x v="9"/>
      <x v="26"/>
      <x v="48"/>
    </i>
    <i>
      <x v="982"/>
      <x/>
      <x/>
      <x/>
      <x v="9"/>
      <x v="34"/>
      <x v="120"/>
      <x v="455"/>
      <x v="12"/>
      <x v="2"/>
      <x v="759"/>
      <x v="37"/>
      <x v="9"/>
      <x v="26"/>
      <x v="27"/>
    </i>
    <i>
      <x v="983"/>
      <x/>
      <x/>
      <x/>
      <x v="4"/>
      <x v="59"/>
      <x v="145"/>
      <x v="135"/>
      <x v="4"/>
      <x v="1"/>
      <x v="309"/>
      <x v="14"/>
      <x v="9"/>
      <x v="25"/>
      <x v="31"/>
    </i>
    <i>
      <x v="984"/>
      <x/>
      <x/>
      <x/>
      <x v="4"/>
      <x v="59"/>
      <x v="146"/>
      <x v="135"/>
      <x v="4"/>
      <x/>
      <x v="309"/>
      <x v="14"/>
      <x v="9"/>
      <x v="25"/>
      <x v="31"/>
    </i>
    <i>
      <x v="985"/>
      <x/>
      <x v="2"/>
      <x/>
      <x v="33"/>
      <x v="59"/>
      <x v="729"/>
      <x v="794"/>
      <x v="12"/>
      <x v="1"/>
      <x v="546"/>
      <x v="14"/>
      <x v="9"/>
      <x v="26"/>
      <x v="25"/>
    </i>
    <i>
      <x v="986"/>
      <x/>
      <x/>
      <x/>
      <x v="47"/>
      <x v="59"/>
      <x v="305"/>
      <x v="735"/>
      <x v="9"/>
      <x/>
      <x v="429"/>
      <x v="18"/>
      <x/>
      <x v="25"/>
      <x v="48"/>
    </i>
    <i>
      <x v="987"/>
      <x/>
      <x/>
      <x/>
      <x v="91"/>
      <x v="59"/>
      <x v="436"/>
      <x v="100"/>
      <x v="6"/>
      <x v="1"/>
      <x v="295"/>
      <x v="8"/>
      <x v="9"/>
      <x v="26"/>
      <x v="27"/>
    </i>
    <i>
      <x v="988"/>
      <x/>
      <x v="2"/>
      <x/>
      <x v="89"/>
      <x v="59"/>
      <x v="911"/>
      <x v="788"/>
      <x v="6"/>
      <x v="1"/>
      <x v="23"/>
      <x v="9"/>
      <x v="9"/>
      <x v="24"/>
      <x v="28"/>
    </i>
    <i>
      <x v="989"/>
      <x/>
      <x v="2"/>
      <x/>
      <x v="83"/>
      <x v="59"/>
      <x v="477"/>
      <x v="551"/>
      <x v="12"/>
      <x v="1"/>
      <x v="461"/>
      <x v="10"/>
      <x v="9"/>
      <x v="18"/>
      <x v="21"/>
    </i>
    <i>
      <x v="990"/>
      <x/>
      <x v="2"/>
      <x/>
      <x v="82"/>
      <x v="59"/>
      <x v="160"/>
      <x v="364"/>
      <x v="13"/>
      <x v="2"/>
      <x v="778"/>
      <x v="14"/>
      <x/>
      <x v="23"/>
      <x v="28"/>
    </i>
    <i>
      <x v="991"/>
      <x/>
      <x v="2"/>
      <x v="1"/>
      <x v="64"/>
      <x v="59"/>
      <x v="815"/>
      <x v="401"/>
      <x v="2"/>
      <x v="2"/>
      <x v="895"/>
      <x v="24"/>
      <x/>
      <x v="20"/>
      <x v="27"/>
    </i>
    <i>
      <x v="992"/>
      <x/>
      <x v="2"/>
      <x v="1"/>
      <x v="53"/>
      <x v="59"/>
      <x v="198"/>
      <x v="991"/>
      <x v="11"/>
      <x/>
      <x v="863"/>
      <x v="24"/>
      <x/>
      <x v="24"/>
      <x v="28"/>
    </i>
    <i>
      <x v="993"/>
      <x/>
      <x/>
      <x/>
      <x v="9"/>
      <x v="30"/>
      <x v="73"/>
      <x v="411"/>
      <x v="4"/>
      <x v="2"/>
      <x v="691"/>
      <x v="24"/>
      <x v="9"/>
      <x v="18"/>
      <x v="21"/>
    </i>
    <i>
      <x v="994"/>
      <x/>
      <x v="2"/>
      <x/>
      <x v="83"/>
      <x v="59"/>
      <x v="477"/>
      <x v="553"/>
      <x v="6"/>
      <x/>
      <x v="467"/>
      <x v="9"/>
      <x v="9"/>
      <x v="25"/>
      <x v="48"/>
    </i>
    <i>
      <x v="995"/>
      <x/>
      <x/>
      <x/>
      <x v="4"/>
      <x v="59"/>
      <x v="149"/>
      <x v="315"/>
      <x v="12"/>
      <x v="1"/>
      <x v="300"/>
      <x v="22"/>
      <x v="9"/>
      <x v="26"/>
      <x v="25"/>
    </i>
    <i>
      <x v="996"/>
      <x/>
      <x/>
      <x/>
      <x v="15"/>
      <x v="59"/>
      <x v="213"/>
      <x v="734"/>
      <x v="6"/>
      <x v="1"/>
      <x v="434"/>
      <x v="14"/>
      <x/>
      <x v="26"/>
      <x v="25"/>
    </i>
    <i>
      <x v="997"/>
      <x/>
      <x/>
      <x/>
      <x v="70"/>
      <x v="59"/>
      <x v="32"/>
      <x v="180"/>
      <x v="5"/>
      <x/>
      <x v="718"/>
      <x v="30"/>
      <x v="9"/>
      <x v="26"/>
      <x v="27"/>
    </i>
    <i>
      <x v="998"/>
      <x/>
      <x/>
      <x/>
      <x v="70"/>
      <x v="59"/>
      <x v="32"/>
      <x v="180"/>
      <x/>
      <x/>
      <x v="715"/>
      <x v="30"/>
      <x v="9"/>
      <x v="26"/>
      <x v="48"/>
    </i>
    <i>
      <x v="999"/>
      <x/>
      <x/>
      <x/>
      <x v="70"/>
      <x v="59"/>
      <x v="32"/>
      <x v="180"/>
      <x/>
      <x/>
      <x v="715"/>
      <x v="32"/>
      <x v="9"/>
      <x v="26"/>
      <x v="48"/>
    </i>
    <i>
      <x v="1000"/>
      <x/>
      <x/>
      <x/>
      <x v="70"/>
      <x v="59"/>
      <x v="32"/>
      <x v="180"/>
      <x v="14"/>
      <x/>
      <x v="712"/>
      <x v="32"/>
      <x v="9"/>
      <x v="24"/>
      <x v="23"/>
    </i>
    <i>
      <x v="1001"/>
      <x/>
      <x v="2"/>
      <x/>
      <x v="89"/>
      <x v="59"/>
      <x v="511"/>
      <x v="969"/>
      <x v="9"/>
      <x/>
      <x v="76"/>
      <x v="21"/>
      <x v="9"/>
      <x v="20"/>
      <x v="19"/>
    </i>
    <i>
      <x v="1002"/>
      <x/>
      <x v="2"/>
      <x/>
      <x v="89"/>
      <x v="59"/>
      <x v="511"/>
      <x v="705"/>
      <x v="9"/>
      <x/>
      <x v="21"/>
      <x v="24"/>
      <x/>
      <x v="20"/>
      <x v="25"/>
    </i>
    <i>
      <x v="1003"/>
      <x/>
      <x v="2"/>
      <x v="1"/>
      <x v="89"/>
      <x v="59"/>
      <x v="838"/>
      <x v="968"/>
      <x v="15"/>
      <x v="2"/>
      <x v="58"/>
      <x v="21"/>
      <x v="9"/>
      <x v="23"/>
      <x v="48"/>
    </i>
    <i>
      <x v="1004"/>
      <x/>
      <x v="2"/>
      <x/>
      <x v="23"/>
      <x v="59"/>
      <x v="343"/>
      <x v="148"/>
      <x v="13"/>
      <x/>
      <x v="864"/>
      <x v="24"/>
      <x/>
      <x v="24"/>
      <x v="29"/>
    </i>
    <i>
      <x v="1005"/>
      <x/>
      <x v="2"/>
      <x v="1"/>
      <x v="34"/>
      <x v="59"/>
      <x v="339"/>
      <x v="799"/>
      <x v="1"/>
      <x v="2"/>
      <x v="111"/>
      <x v="24"/>
      <x/>
      <x v="26"/>
      <x v="48"/>
    </i>
    <i>
      <x v="1006"/>
      <x/>
      <x v="2"/>
      <x v="1"/>
      <x v="34"/>
      <x v="59"/>
      <x v="339"/>
      <x v="798"/>
      <x v="1"/>
      <x v="2"/>
      <x v="107"/>
      <x v="22"/>
      <x/>
      <x v="21"/>
      <x v="48"/>
    </i>
    <i>
      <x v="1007"/>
      <x/>
      <x v="2"/>
      <x v="1"/>
      <x v="16"/>
      <x v="59"/>
      <x v="308"/>
      <x v="976"/>
      <x v="1"/>
      <x v="2"/>
      <x v="18"/>
      <x v="24"/>
      <x/>
      <x v="21"/>
      <x v="25"/>
    </i>
    <i>
      <x v="1008"/>
      <x/>
      <x v="2"/>
      <x/>
      <x v="13"/>
      <x v="59"/>
      <x v="591"/>
      <x v="27"/>
      <x v="12"/>
      <x v="1"/>
      <x v="629"/>
      <x v="10"/>
      <x v="9"/>
      <x v="21"/>
      <x v="28"/>
    </i>
    <i>
      <x v="1009"/>
      <x/>
      <x/>
      <x/>
      <x v="4"/>
      <x v="59"/>
      <x v="624"/>
      <x v="134"/>
      <x v="13"/>
      <x/>
      <x v="287"/>
      <x v="26"/>
      <x v="9"/>
      <x v="26"/>
      <x v="27"/>
    </i>
    <i>
      <x v="1010"/>
      <x/>
      <x v="2"/>
      <x/>
      <x v="83"/>
      <x v="59"/>
      <x v="392"/>
      <x v="886"/>
      <x v="13"/>
      <x/>
      <x v="463"/>
      <x v="14"/>
      <x v="9"/>
      <x v="25"/>
      <x v="25"/>
    </i>
    <i>
      <x v="1011"/>
      <x/>
      <x v="2"/>
      <x/>
      <x v="23"/>
      <x v="59"/>
      <x v="391"/>
      <x v="373"/>
      <x v="6"/>
      <x v="1"/>
      <x v="793"/>
      <x v="12"/>
      <x v="9"/>
      <x v="23"/>
      <x v="26"/>
    </i>
    <i>
      <x v="1012"/>
      <x/>
      <x v="2"/>
      <x/>
      <x v="23"/>
      <x v="59"/>
      <x v="391"/>
      <x v="374"/>
      <x v="12"/>
      <x v="1"/>
      <x v="793"/>
      <x v="12"/>
      <x v="9"/>
      <x v="24"/>
      <x v="22"/>
    </i>
    <i>
      <x v="1013"/>
      <x/>
      <x/>
      <x/>
      <x v="68"/>
      <x v="59"/>
      <x v="15"/>
      <x v="68"/>
      <x v="6"/>
      <x v="1"/>
      <x v="481"/>
      <x v="10"/>
      <x v="9"/>
      <x v="25"/>
      <x v="25"/>
    </i>
    <i>
      <x v="1014"/>
      <x/>
      <x/>
      <x/>
      <x v="55"/>
      <x v="9"/>
      <x v="206"/>
      <x v="1034"/>
      <x v="12"/>
      <x v="2"/>
      <x v="774"/>
      <x v="15"/>
      <x/>
      <x v="28"/>
      <x v="29"/>
    </i>
    <i>
      <x v="1015"/>
      <x/>
      <x/>
      <x/>
      <x v="9"/>
      <x v="45"/>
      <x v="877"/>
      <x v="423"/>
      <x v="13"/>
      <x/>
      <x v="750"/>
      <x v="24"/>
      <x v="9"/>
      <x v="26"/>
      <x v="25"/>
    </i>
    <i>
      <x v="1016"/>
      <x/>
      <x/>
      <x/>
      <x v="9"/>
      <x v="45"/>
      <x v="876"/>
      <x v="423"/>
      <x v="13"/>
      <x/>
      <x v="693"/>
      <x v="24"/>
      <x/>
      <x v="26"/>
      <x v="25"/>
    </i>
    <i>
      <x v="1017"/>
      <x/>
      <x/>
      <x v="1"/>
      <x v="55"/>
      <x v="54"/>
      <x v="741"/>
      <x v="279"/>
      <x v="15"/>
      <x v="2"/>
      <x v="774"/>
      <x v="15"/>
      <x/>
      <x v="26"/>
      <x v="31"/>
    </i>
    <i>
      <x v="1018"/>
      <x/>
      <x/>
      <x/>
      <x v="91"/>
      <x v="59"/>
      <x v="436"/>
      <x v="100"/>
      <x v="6"/>
      <x v="1"/>
      <x v="304"/>
      <x v="14"/>
      <x v="9"/>
      <x v="27"/>
      <x v="27"/>
    </i>
    <i>
      <x v="1019"/>
      <x/>
      <x/>
      <x/>
      <x v="9"/>
      <x v="46"/>
      <x v="883"/>
      <x v="424"/>
      <x v="13"/>
      <x/>
      <x v="754"/>
      <x v="24"/>
      <x v="9"/>
      <x v="25"/>
      <x v="29"/>
    </i>
    <i>
      <x v="1020"/>
      <x/>
      <x/>
      <x/>
      <x v="9"/>
      <x v="46"/>
      <x v="885"/>
      <x v="424"/>
      <x v="13"/>
      <x/>
      <x v="759"/>
      <x v="37"/>
      <x v="9"/>
      <x v="25"/>
      <x v="48"/>
    </i>
    <i>
      <x v="1021"/>
      <x/>
      <x/>
      <x/>
      <x v="9"/>
      <x v="43"/>
      <x v="865"/>
      <x v="427"/>
      <x v="13"/>
      <x/>
      <x v="748"/>
      <x v="14"/>
      <x v="9"/>
      <x v="26"/>
      <x v="26"/>
    </i>
    <i>
      <x v="1022"/>
      <x/>
      <x/>
      <x/>
      <x v="9"/>
      <x v="43"/>
      <x v="866"/>
      <x v="427"/>
      <x v="13"/>
      <x/>
      <x v="750"/>
      <x v="19"/>
      <x v="9"/>
      <x v="25"/>
      <x v="26"/>
    </i>
    <i>
      <x v="1023"/>
      <x/>
      <x/>
      <x/>
      <x v="9"/>
      <x v="43"/>
      <x v="863"/>
      <x v="427"/>
      <x v="13"/>
      <x/>
      <x v="749"/>
      <x v="14"/>
      <x/>
      <x v="26"/>
      <x v="25"/>
    </i>
    <i>
      <x v="1024"/>
      <x/>
      <x/>
      <x/>
      <x v="9"/>
      <x v="49"/>
      <x v="919"/>
      <x v="431"/>
      <x/>
      <x v="2"/>
      <x v="750"/>
      <x v="19"/>
      <x v="9"/>
      <x v="26"/>
      <x v="48"/>
    </i>
    <i>
      <x v="1025"/>
      <x/>
      <x/>
      <x/>
      <x v="9"/>
      <x v="49"/>
      <x v="921"/>
      <x v="431"/>
      <x v="4"/>
      <x v="2"/>
      <x v="753"/>
      <x v="24"/>
      <x v="9"/>
      <x v="27"/>
      <x v="31"/>
    </i>
    <i>
      <x v="1026"/>
      <x/>
      <x/>
      <x/>
      <x v="55"/>
      <x v="15"/>
      <x v="326"/>
      <x v="1042"/>
      <x v="12"/>
      <x v="2"/>
      <x v="671"/>
      <x v="12"/>
      <x v="9"/>
      <x v="27"/>
      <x v="28"/>
    </i>
    <i>
      <x v="1027"/>
      <x/>
      <x/>
      <x/>
      <x v="55"/>
      <x v="15"/>
      <x v="326"/>
      <x v="1042"/>
      <x v="12"/>
      <x v="2"/>
      <x v="774"/>
      <x v="15"/>
      <x/>
      <x v="27"/>
      <x v="48"/>
    </i>
    <i>
      <x v="1028"/>
      <x/>
      <x/>
      <x/>
      <x v="55"/>
      <x v="15"/>
      <x v="326"/>
      <x v="1037"/>
      <x v="4"/>
      <x v="2"/>
      <x v="671"/>
      <x v="12"/>
      <x v="9"/>
      <x v="27"/>
      <x v="28"/>
    </i>
    <i>
      <x v="1029"/>
      <x/>
      <x/>
      <x/>
      <x v="4"/>
      <x v="59"/>
      <x v="803"/>
      <x v="129"/>
      <x/>
      <x/>
      <x v="303"/>
      <x v="14"/>
      <x v="9"/>
      <x v="26"/>
      <x v="25"/>
    </i>
    <i>
      <x v="1030"/>
      <x/>
      <x/>
      <x/>
      <x v="4"/>
      <x v="59"/>
      <x v="803"/>
      <x v="128"/>
      <x v="4"/>
      <x/>
      <x v="303"/>
      <x v="14"/>
      <x v="9"/>
      <x v="26"/>
      <x v="25"/>
    </i>
    <i>
      <x v="1031"/>
      <x/>
      <x v="2"/>
      <x/>
      <x v="53"/>
      <x v="59"/>
      <x v="1"/>
      <x v="286"/>
      <x v="6"/>
      <x v="1"/>
      <x v="894"/>
      <x v="10"/>
      <x v="9"/>
      <x v="26"/>
      <x v="48"/>
    </i>
    <i>
      <x v="1032"/>
      <x/>
      <x v="2"/>
      <x/>
      <x v="53"/>
      <x v="59"/>
      <x v="1"/>
      <x v="286"/>
      <x v="12"/>
      <x v="1"/>
      <x v="894"/>
      <x v="10"/>
      <x v="9"/>
      <x v="26"/>
      <x v="29"/>
    </i>
    <i>
      <x v="1033"/>
      <x/>
      <x/>
      <x/>
      <x v="58"/>
      <x v="59"/>
      <x v="269"/>
      <x v="841"/>
      <x/>
      <x v="1"/>
      <x v="739"/>
      <x v="10"/>
      <x v="9"/>
      <x v="26"/>
      <x v="25"/>
    </i>
    <i>
      <x v="1034"/>
      <x/>
      <x/>
      <x/>
      <x v="55"/>
      <x v="9"/>
      <x v="204"/>
      <x v="1034"/>
      <x v="12"/>
      <x v="2"/>
      <x v="774"/>
      <x v="15"/>
      <x/>
      <x v="26"/>
      <x v="29"/>
    </i>
    <i>
      <x v="1035"/>
      <x/>
      <x v="2"/>
      <x/>
      <x v="23"/>
      <x v="59"/>
      <x v="391"/>
      <x v="287"/>
      <x v="12"/>
      <x v="1"/>
      <x v="849"/>
      <x v="14"/>
      <x/>
      <x v="29"/>
      <x v="30"/>
    </i>
    <i>
      <x v="1036"/>
      <x/>
      <x v="2"/>
      <x/>
      <x v="64"/>
      <x v="59"/>
      <x v="77"/>
      <x v="1127"/>
      <x v="4"/>
      <x v="2"/>
      <x v="857"/>
      <x v="31"/>
      <x v="9"/>
      <x v="26"/>
      <x v="48"/>
    </i>
    <i>
      <x v="1037"/>
      <x/>
      <x/>
      <x/>
      <x v="70"/>
      <x v="59"/>
      <x v="192"/>
      <x v="173"/>
      <x/>
      <x v="2"/>
      <x v="715"/>
      <x v="28"/>
      <x v="9"/>
      <x v="26"/>
      <x v="48"/>
    </i>
    <i>
      <x v="1038"/>
      <x/>
      <x v="2"/>
      <x/>
      <x v="71"/>
      <x v="59"/>
      <x v="698"/>
      <x v="291"/>
      <x v="6"/>
      <x v="1"/>
      <x v="366"/>
      <x v="6"/>
      <x v="9"/>
      <x v="23"/>
      <x v="27"/>
    </i>
    <i>
      <x v="1039"/>
      <x/>
      <x/>
      <x/>
      <x v="4"/>
      <x v="59"/>
      <x v="626"/>
      <x v="81"/>
      <x v="13"/>
      <x/>
      <x v="301"/>
      <x v="35"/>
      <x/>
      <x v="23"/>
      <x v="30"/>
    </i>
    <i>
      <x v="1040"/>
      <x/>
      <x/>
      <x/>
      <x v="4"/>
      <x v="59"/>
      <x v="805"/>
      <x v="129"/>
      <x/>
      <x/>
      <x v="313"/>
      <x v="19"/>
      <x v="9"/>
      <x v="27"/>
      <x v="29"/>
    </i>
    <i>
      <x v="1041"/>
      <x/>
      <x v="2"/>
      <x/>
      <x v="13"/>
      <x v="59"/>
      <x v="285"/>
      <x v="642"/>
      <x v="12"/>
      <x v="1"/>
      <x v="506"/>
      <x v="12"/>
      <x v="9"/>
      <x v="27"/>
      <x v="48"/>
    </i>
    <i>
      <x v="1042"/>
      <x/>
      <x v="2"/>
      <x v="1"/>
      <x v="33"/>
      <x v="59"/>
      <x v="454"/>
      <x v="693"/>
      <x v="1"/>
      <x v="2"/>
      <x v="93"/>
      <x v="19"/>
      <x/>
      <x v="24"/>
      <x v="48"/>
    </i>
    <i>
      <x v="1043"/>
      <x/>
      <x/>
      <x v="1"/>
      <x v="55"/>
      <x v="26"/>
      <x v="632"/>
      <x v="1057"/>
      <x v="8"/>
      <x v="2"/>
      <x v="771"/>
      <x v="24"/>
      <x/>
      <x v="28"/>
      <x v="48"/>
    </i>
    <i>
      <x v="1044"/>
      <x/>
      <x/>
      <x/>
      <x v="55"/>
      <x v="9"/>
      <x v="206"/>
      <x v="1034"/>
      <x v="12"/>
      <x v="2"/>
      <x v="671"/>
      <x v="12"/>
      <x v="9"/>
      <x v="26"/>
      <x v="29"/>
    </i>
    <i>
      <x v="1045"/>
      <x/>
      <x v="2"/>
      <x/>
      <x v="49"/>
      <x v="59"/>
      <x v="485"/>
      <x v="609"/>
      <x/>
      <x v="2"/>
      <x v="102"/>
      <x v="19"/>
      <x v="9"/>
      <x v="24"/>
      <x v="27"/>
    </i>
    <i>
      <x v="1046"/>
      <x/>
      <x/>
      <x/>
      <x v="15"/>
      <x v="59"/>
      <x v="315"/>
      <x v="905"/>
      <x v="6"/>
      <x v="1"/>
      <x v="474"/>
      <x v="8"/>
      <x v="9"/>
      <x v="28"/>
      <x v="48"/>
    </i>
    <i>
      <x v="1047"/>
      <x/>
      <x/>
      <x/>
      <x v="15"/>
      <x v="59"/>
      <x v="315"/>
      <x v="904"/>
      <x v="6"/>
      <x v="1"/>
      <x v="477"/>
      <x v="10"/>
      <x v="9"/>
      <x v="27"/>
      <x v="48"/>
    </i>
    <i>
      <x v="1048"/>
      <x/>
      <x/>
      <x/>
      <x v="15"/>
      <x v="59"/>
      <x v="315"/>
      <x v="903"/>
      <x v="6"/>
      <x v="1"/>
      <x v="478"/>
      <x v="10"/>
      <x v="9"/>
      <x v="29"/>
      <x v="48"/>
    </i>
    <i>
      <x v="1049"/>
      <x/>
      <x/>
      <x/>
      <x v="68"/>
      <x v="59"/>
      <x v="644"/>
      <x v="79"/>
      <x v="4"/>
      <x v="1"/>
      <x v="478"/>
      <x v="10"/>
      <x v="9"/>
      <x v="27"/>
      <x v="48"/>
    </i>
    <i>
      <x v="1050"/>
      <x/>
      <x/>
      <x/>
      <x v="68"/>
      <x v="59"/>
      <x v="644"/>
      <x v="78"/>
      <x v="4"/>
      <x v="1"/>
      <x v="480"/>
      <x v="10"/>
      <x v="9"/>
      <x v="27"/>
      <x v="48"/>
    </i>
    <i>
      <x v="1051"/>
      <x/>
      <x v="2"/>
      <x/>
      <x v="42"/>
      <x v="59"/>
      <x v="733"/>
      <x v="1106"/>
      <x v="13"/>
      <x v="1"/>
      <x v="368"/>
      <x v="16"/>
      <x/>
      <x v="27"/>
      <x v="27"/>
    </i>
    <i>
      <x v="1052"/>
      <x/>
      <x/>
      <x/>
      <x v="47"/>
      <x v="59"/>
      <x v="309"/>
      <x v="711"/>
      <x v="9"/>
      <x/>
      <x v="64"/>
      <x v="24"/>
      <x/>
      <x v="27"/>
      <x v="48"/>
    </i>
    <i>
      <x v="1053"/>
      <x/>
      <x/>
      <x/>
      <x v="47"/>
      <x v="59"/>
      <x v="637"/>
      <x v="712"/>
      <x v="13"/>
      <x/>
      <x v="120"/>
      <x v="42"/>
      <x v="9"/>
      <x v="27"/>
      <x v="48"/>
    </i>
    <i>
      <x v="1054"/>
      <x/>
      <x/>
      <x/>
      <x v="47"/>
      <x v="59"/>
      <x v="637"/>
      <x v="712"/>
      <x v="13"/>
      <x/>
      <x v="65"/>
      <x v="24"/>
      <x/>
      <x v="27"/>
      <x v="48"/>
    </i>
    <i>
      <x v="1055"/>
      <x/>
      <x/>
      <x/>
      <x v="70"/>
      <x v="59"/>
      <x v="599"/>
      <x v="162"/>
      <x v="6"/>
      <x v="2"/>
      <x v="688"/>
      <x v="41"/>
      <x v="9"/>
      <x v="27"/>
      <x v="48"/>
    </i>
    <i>
      <x v="1056"/>
      <x/>
      <x/>
      <x/>
      <x v="70"/>
      <x v="59"/>
      <x v="599"/>
      <x v="162"/>
      <x v="6"/>
      <x/>
      <x v="688"/>
      <x v="41"/>
      <x v="9"/>
      <x v="27"/>
      <x v="31"/>
    </i>
    <i>
      <x v="1057"/>
      <x/>
      <x/>
      <x/>
      <x v="70"/>
      <x v="59"/>
      <x v="192"/>
      <x v="173"/>
      <x/>
      <x v="2"/>
      <x v="715"/>
      <x v="23"/>
      <x v="9"/>
      <x v="26"/>
      <x v="48"/>
    </i>
    <i>
      <x v="1058"/>
      <x/>
      <x/>
      <x/>
      <x v="70"/>
      <x v="59"/>
      <x v="232"/>
      <x v="173"/>
      <x v="4"/>
      <x v="2"/>
      <x v="715"/>
      <x v="23"/>
      <x v="9"/>
      <x v="26"/>
      <x v="48"/>
    </i>
    <i>
      <x v="1059"/>
      <x/>
      <x/>
      <x/>
      <x v="70"/>
      <x v="59"/>
      <x v="232"/>
      <x v="173"/>
      <x v="4"/>
      <x v="2"/>
      <x v="715"/>
      <x v="28"/>
      <x v="9"/>
      <x v="26"/>
      <x v="48"/>
    </i>
    <i>
      <x v="1060"/>
      <x/>
      <x/>
      <x/>
      <x v="9"/>
      <x v="32"/>
      <x v="97"/>
      <x v="457"/>
      <x v="6"/>
      <x v="2"/>
      <x v="759"/>
      <x v="37"/>
      <x v="9"/>
      <x v="27"/>
      <x v="27"/>
    </i>
    <i>
      <x v="1061"/>
      <x/>
      <x/>
      <x/>
      <x v="9"/>
      <x v="41"/>
      <x v="858"/>
      <x v="428"/>
      <x v="13"/>
      <x v="2"/>
      <x v="749"/>
      <x v="14"/>
      <x/>
      <x v="27"/>
      <x v="30"/>
    </i>
    <i>
      <x v="1062"/>
      <x/>
      <x v="2"/>
      <x/>
      <x v="83"/>
      <x v="59"/>
      <x v="515"/>
      <x v="266"/>
      <x v="12"/>
      <x/>
      <x v="463"/>
      <x v="14"/>
      <x v="9"/>
      <x v="27"/>
      <x v="48"/>
    </i>
    <i>
      <x v="1063"/>
      <x/>
      <x/>
      <x/>
      <x v="91"/>
      <x v="59"/>
      <x v="700"/>
      <x v="10"/>
      <x v="4"/>
      <x v="1"/>
      <x v="304"/>
      <x v="14"/>
      <x v="9"/>
      <x v="27"/>
      <x v="48"/>
    </i>
    <i>
      <x v="1064"/>
      <x/>
      <x/>
      <x/>
      <x v="55"/>
      <x v="15"/>
      <x v="322"/>
      <x v="1042"/>
      <x v="12"/>
      <x v="2"/>
      <x v="671"/>
      <x v="12"/>
      <x v="9"/>
      <x v="28"/>
      <x v="31"/>
    </i>
    <i>
      <x v="1065"/>
      <x/>
      <x/>
      <x/>
      <x v="55"/>
      <x v="24"/>
      <x v="556"/>
      <x v="1021"/>
      <x v="13"/>
      <x/>
      <x v="771"/>
      <x v="24"/>
      <x/>
      <x v="27"/>
      <x v="24"/>
    </i>
    <i>
      <x v="1066"/>
      <x/>
      <x/>
      <x v="1"/>
      <x v="91"/>
      <x v="59"/>
      <x v="571"/>
      <x v="120"/>
      <x v="2"/>
      <x v="1"/>
      <x v="314"/>
      <x v="14"/>
      <x/>
      <x v="27"/>
      <x v="30"/>
    </i>
    <i>
      <x v="1067"/>
      <x/>
      <x/>
      <x/>
      <x v="78"/>
      <x v="59"/>
      <x v="914"/>
      <x v="101"/>
      <x v="13"/>
      <x v="1"/>
      <x v="299"/>
      <x v="6"/>
      <x v="9"/>
      <x v="27"/>
      <x v="48"/>
    </i>
    <i>
      <x v="1068"/>
      <x/>
      <x/>
      <x/>
      <x v="55"/>
      <x v="9"/>
      <x v="203"/>
      <x v="1034"/>
      <x v="12"/>
      <x v="2"/>
      <x v="671"/>
      <x v="12"/>
      <x v="9"/>
      <x v="26"/>
      <x v="29"/>
    </i>
    <i>
      <x v="1069"/>
      <x/>
      <x/>
      <x/>
      <x v="21"/>
      <x v="59"/>
      <x v="86"/>
      <x v="52"/>
      <x/>
      <x v="1"/>
      <x v="9"/>
      <x v="8"/>
      <x v="9"/>
      <x v="27"/>
      <x v="48"/>
    </i>
    <i>
      <x v="1070"/>
      <x/>
      <x/>
      <x v="1"/>
      <x v="55"/>
      <x v="54"/>
      <x v="754"/>
      <x v="279"/>
      <x v="15"/>
      <x v="2"/>
      <x v="771"/>
      <x v="24"/>
      <x/>
      <x v="27"/>
      <x v="48"/>
    </i>
    <i>
      <x v="1071"/>
      <x/>
      <x/>
      <x v="1"/>
      <x v="55"/>
      <x v="54"/>
      <x v="751"/>
      <x v="279"/>
      <x v="15"/>
      <x v="2"/>
      <x v="771"/>
      <x v="24"/>
      <x/>
      <x v="27"/>
      <x v="48"/>
    </i>
    <i>
      <x v="1072"/>
      <x/>
      <x/>
      <x/>
      <x v="55"/>
      <x v="15"/>
      <x v="333"/>
      <x v="1042"/>
      <x v="12"/>
      <x v="2"/>
      <x v="649"/>
      <x v="49"/>
      <x v="9"/>
      <x v="27"/>
      <x v="48"/>
    </i>
    <i>
      <x v="1073"/>
      <x/>
      <x/>
      <x/>
      <x v="55"/>
      <x v="15"/>
      <x v="326"/>
      <x v="192"/>
      <x/>
      <x v="2"/>
      <x v="671"/>
      <x v="12"/>
      <x v="9"/>
      <x v="28"/>
      <x v="28"/>
    </i>
    <i>
      <x v="1074"/>
      <x/>
      <x/>
      <x/>
      <x v="9"/>
      <x v="32"/>
      <x v="90"/>
      <x v="459"/>
      <x v="12"/>
      <x v="2"/>
      <x v="752"/>
      <x v="24"/>
      <x v="9"/>
      <x v="27"/>
      <x v="26"/>
    </i>
    <i>
      <x v="1075"/>
      <x/>
      <x/>
      <x/>
      <x v="9"/>
      <x v="32"/>
      <x v="93"/>
      <x v="459"/>
      <x v="12"/>
      <x v="2"/>
      <x v="750"/>
      <x v="24"/>
      <x v="9"/>
      <x v="27"/>
      <x v="26"/>
    </i>
    <i>
      <x v="1076"/>
      <x/>
      <x/>
      <x/>
      <x v="9"/>
      <x v="32"/>
      <x v="97"/>
      <x v="459"/>
      <x v="12"/>
      <x v="2"/>
      <x v="759"/>
      <x v="37"/>
      <x v="9"/>
      <x v="27"/>
      <x v="31"/>
    </i>
    <i>
      <x v="1077"/>
      <x/>
      <x/>
      <x/>
      <x v="9"/>
      <x v="32"/>
      <x v="87"/>
      <x v="459"/>
      <x v="12"/>
      <x v="2"/>
      <x v="749"/>
      <x v="14"/>
      <x/>
      <x v="28"/>
      <x v="31"/>
    </i>
    <i>
      <x v="1078"/>
      <x/>
      <x/>
      <x/>
      <x v="9"/>
      <x v="32"/>
      <x v="91"/>
      <x v="459"/>
      <x v="12"/>
      <x v="2"/>
      <x v="757"/>
      <x v="24"/>
      <x/>
      <x v="27"/>
      <x v="28"/>
    </i>
    <i>
      <x v="1079"/>
      <x/>
      <x/>
      <x/>
      <x v="58"/>
      <x v="59"/>
      <x v="590"/>
      <x v="840"/>
      <x v="6"/>
      <x v="1"/>
      <x v="741"/>
      <x v="10"/>
      <x v="9"/>
      <x v="28"/>
      <x v="28"/>
    </i>
    <i>
      <x v="1080"/>
      <x/>
      <x/>
      <x/>
      <x v="58"/>
      <x v="59"/>
      <x v="269"/>
      <x v="840"/>
      <x v="6"/>
      <x v="1"/>
      <x v="741"/>
      <x v="10"/>
      <x v="9"/>
      <x v="28"/>
      <x v="28"/>
    </i>
    <i>
      <x v="1081"/>
      <x/>
      <x/>
      <x/>
      <x v="58"/>
      <x v="59"/>
      <x v="269"/>
      <x v="840"/>
      <x v="6"/>
      <x v="1"/>
      <x v="743"/>
      <x v="10"/>
      <x v="9"/>
      <x v="28"/>
      <x v="25"/>
    </i>
    <i>
      <x v="1082"/>
      <x/>
      <x/>
      <x/>
      <x v="58"/>
      <x v="59"/>
      <x v="262"/>
      <x v="839"/>
      <x v="5"/>
      <x v="1"/>
      <x v="741"/>
      <x v="10"/>
      <x v="9"/>
      <x v="28"/>
      <x v="30"/>
    </i>
    <i>
      <x v="1083"/>
      <x/>
      <x/>
      <x/>
      <x v="58"/>
      <x v="59"/>
      <x v="262"/>
      <x v="839"/>
      <x v="5"/>
      <x v="1"/>
      <x v="743"/>
      <x v="10"/>
      <x v="9"/>
      <x v="28"/>
      <x v="30"/>
    </i>
    <i>
      <x v="1084"/>
      <x/>
      <x/>
      <x/>
      <x v="58"/>
      <x v="59"/>
      <x v="269"/>
      <x v="841"/>
      <x/>
      <x v="1"/>
      <x v="741"/>
      <x v="10"/>
      <x v="9"/>
      <x v="28"/>
      <x v="29"/>
    </i>
    <i>
      <x v="1085"/>
      <x/>
      <x/>
      <x/>
      <x v="58"/>
      <x v="59"/>
      <x v="269"/>
      <x v="841"/>
      <x/>
      <x v="1"/>
      <x v="743"/>
      <x v="10"/>
      <x v="9"/>
      <x v="28"/>
      <x v="29"/>
    </i>
    <i>
      <x v="1086"/>
      <x/>
      <x v="2"/>
      <x/>
      <x v="53"/>
      <x v="59"/>
      <x v="294"/>
      <x v="935"/>
      <x v="13"/>
      <x/>
      <x v="281"/>
      <x v="31"/>
      <x v="9"/>
      <x v="26"/>
      <x v="48"/>
    </i>
    <i>
      <x v="1087"/>
      <x/>
      <x v="2"/>
      <x v="1"/>
      <x v="59"/>
      <x v="59"/>
      <x v="800"/>
      <x v="665"/>
      <x v="11"/>
      <x v="2"/>
      <x v="92"/>
      <x v="19"/>
      <x/>
      <x v="28"/>
      <x v="30"/>
    </i>
    <i>
      <x v="1088"/>
      <x/>
      <x v="2"/>
      <x v="1"/>
      <x v="59"/>
      <x v="59"/>
      <x v="800"/>
      <x v="667"/>
      <x v="11"/>
      <x/>
      <x v="92"/>
      <x v="19"/>
      <x/>
      <x v="23"/>
      <x v="30"/>
    </i>
    <i>
      <x v="1089"/>
      <x/>
      <x v="2"/>
      <x/>
      <x v="33"/>
      <x v="59"/>
      <x v="809"/>
      <x v="741"/>
      <x v="13"/>
      <x v="1"/>
      <x v="546"/>
      <x v="14"/>
      <x v="9"/>
      <x v="27"/>
      <x v="30"/>
    </i>
    <i>
      <x v="1090"/>
      <x/>
      <x/>
      <x/>
      <x v="20"/>
      <x v="59"/>
      <x v="380"/>
      <x v="1028"/>
      <x v="4"/>
      <x v="2"/>
      <x v="501"/>
      <x v="36"/>
      <x v="9"/>
      <x v="23"/>
      <x v="24"/>
    </i>
    <i>
      <x v="1091"/>
      <x/>
      <x v="2"/>
      <x v="1"/>
      <x v="59"/>
      <x v="59"/>
      <x v="800"/>
      <x v="665"/>
      <x v="11"/>
      <x v="2"/>
      <x v="99"/>
      <x v="18"/>
      <x v="9"/>
      <x v="25"/>
      <x v="30"/>
    </i>
    <i>
      <x v="1092"/>
      <x/>
      <x v="2"/>
      <x v="1"/>
      <x v="59"/>
      <x v="59"/>
      <x v="763"/>
      <x v="661"/>
      <x v="11"/>
      <x/>
      <x v="114"/>
      <x v="22"/>
      <x/>
      <x v="14"/>
      <x v="20"/>
    </i>
    <i>
      <x v="1093"/>
      <x/>
      <x v="2"/>
      <x/>
      <x v="31"/>
      <x v="59"/>
      <x v="491"/>
      <x v="584"/>
      <x v="6"/>
      <x v="1"/>
      <x v="596"/>
      <x v="9"/>
      <x v="9"/>
      <x v="25"/>
      <x v="30"/>
    </i>
    <i>
      <x v="1094"/>
      <x/>
      <x/>
      <x/>
      <x v="78"/>
      <x v="59"/>
      <x v="383"/>
      <x v="91"/>
      <x v="6"/>
      <x v="1"/>
      <x v="299"/>
      <x v="6"/>
      <x v="9"/>
      <x v="28"/>
      <x v="29"/>
    </i>
    <i>
      <x v="1095"/>
      <x/>
      <x v="2"/>
      <x v="1"/>
      <x v="42"/>
      <x v="59"/>
      <x v="499"/>
      <x v="819"/>
      <x v="1"/>
      <x v="2"/>
      <x v="576"/>
      <x v="23"/>
      <x/>
      <x v="25"/>
      <x v="48"/>
    </i>
    <i>
      <x v="1096"/>
      <x/>
      <x/>
      <x/>
      <x v="93"/>
      <x v="59"/>
      <x v="687"/>
      <x v="9"/>
      <x v="12"/>
      <x v="1"/>
      <x v="210"/>
      <x v="10"/>
      <x v="9"/>
      <x v="28"/>
      <x v="31"/>
    </i>
    <i>
      <x v="1097"/>
      <x/>
      <x/>
      <x/>
      <x v="93"/>
      <x v="59"/>
      <x v="687"/>
      <x v="9"/>
      <x v="12"/>
      <x v="1"/>
      <x v="222"/>
      <x v="14"/>
      <x v="9"/>
      <x v="28"/>
      <x v="26"/>
    </i>
    <i>
      <x v="1098"/>
      <x/>
      <x/>
      <x/>
      <x v="93"/>
      <x v="59"/>
      <x v="894"/>
      <x v="12"/>
      <x v="13"/>
      <x v="1"/>
      <x v="370"/>
      <x v="14"/>
      <x/>
      <x v="28"/>
      <x v="26"/>
    </i>
    <i>
      <x v="1099"/>
      <x/>
      <x v="2"/>
      <x/>
      <x v="64"/>
      <x v="59"/>
      <x v="781"/>
      <x v="643"/>
      <x v="12"/>
      <x v="1"/>
      <x v="796"/>
      <x v="14"/>
      <x v="9"/>
      <x v="21"/>
      <x v="23"/>
    </i>
    <i>
      <x v="1100"/>
      <x/>
      <x v="2"/>
      <x/>
      <x v="64"/>
      <x v="59"/>
      <x v="781"/>
      <x v="643"/>
      <x v="12"/>
      <x v="1"/>
      <x v="852"/>
      <x v="17"/>
      <x v="9"/>
      <x v="21"/>
      <x v="23"/>
    </i>
    <i>
      <x v="1101"/>
      <x/>
      <x v="2"/>
      <x/>
      <x v="64"/>
      <x v="59"/>
      <x v="781"/>
      <x v="644"/>
      <x v="12"/>
      <x v="1"/>
      <x v="853"/>
      <x v="19"/>
      <x v="9"/>
      <x v="26"/>
      <x v="48"/>
    </i>
    <i>
      <x v="1102"/>
      <x/>
      <x/>
      <x/>
      <x v="4"/>
      <x v="59"/>
      <x v="153"/>
      <x v="77"/>
      <x v="12"/>
      <x/>
      <x v="310"/>
      <x v="35"/>
      <x/>
      <x v="28"/>
      <x v="31"/>
    </i>
    <i>
      <x v="1103"/>
      <x/>
      <x v="2"/>
      <x/>
      <x v="53"/>
      <x v="59"/>
      <x v="1"/>
      <x v="285"/>
      <x v="6"/>
      <x v="1"/>
      <x v="615"/>
      <x v="14"/>
      <x v="9"/>
      <x v="22"/>
      <x v="21"/>
    </i>
    <i>
      <x v="1104"/>
      <x/>
      <x v="2"/>
      <x/>
      <x v="53"/>
      <x v="59"/>
      <x v="1"/>
      <x v="285"/>
      <x v="12"/>
      <x v="1"/>
      <x v="615"/>
      <x v="14"/>
      <x v="9"/>
      <x v="21"/>
      <x v="28"/>
    </i>
    <i>
      <x v="1105"/>
      <x/>
      <x v="2"/>
      <x v="1"/>
      <x v="53"/>
      <x v="59"/>
      <x v="198"/>
      <x v="991"/>
      <x v="11"/>
      <x v="2"/>
      <x v="865"/>
      <x v="19"/>
      <x/>
      <x v="24"/>
      <x v="28"/>
    </i>
    <i>
      <x v="1106"/>
      <x/>
      <x/>
      <x/>
      <x v="70"/>
      <x v="59"/>
      <x v="599"/>
      <x v="162"/>
      <x v="6"/>
      <x v="2"/>
      <x v="686"/>
      <x v="30"/>
      <x v="9"/>
      <x v="28"/>
      <x v="48"/>
    </i>
    <i>
      <x v="1107"/>
      <x/>
      <x/>
      <x/>
      <x v="70"/>
      <x v="59"/>
      <x v="599"/>
      <x v="162"/>
      <x v="6"/>
      <x/>
      <x v="686"/>
      <x v="30"/>
      <x v="9"/>
      <x v="28"/>
      <x v="48"/>
    </i>
    <i>
      <x v="1108"/>
      <x/>
      <x v="2"/>
      <x/>
      <x v="59"/>
      <x v="59"/>
      <x v="598"/>
      <x v="685"/>
      <x v="9"/>
      <x/>
      <x v="92"/>
      <x v="19"/>
      <x/>
      <x v="26"/>
      <x v="30"/>
    </i>
    <i>
      <x v="1109"/>
      <x/>
      <x v="2"/>
      <x/>
      <x v="89"/>
      <x v="59"/>
      <x v="511"/>
      <x v="672"/>
      <x v="9"/>
      <x/>
      <x v="18"/>
      <x v="24"/>
      <x/>
      <x v="27"/>
      <x v="25"/>
    </i>
    <i>
      <x v="1110"/>
      <x/>
      <x/>
      <x v="1"/>
      <x v="68"/>
      <x v="59"/>
      <x v="376"/>
      <x v="1080"/>
      <x v="2"/>
      <x v="1"/>
      <x v="435"/>
      <x v="14"/>
      <x/>
      <x v="26"/>
      <x v="30"/>
    </i>
    <i>
      <x v="1111"/>
      <x/>
      <x/>
      <x v="1"/>
      <x v="68"/>
      <x v="59"/>
      <x v="375"/>
      <x v="1080"/>
      <x v="2"/>
      <x v="1"/>
      <x v="435"/>
      <x v="14"/>
      <x/>
      <x v="26"/>
      <x v="30"/>
    </i>
    <i>
      <x v="1112"/>
      <x/>
      <x/>
      <x/>
      <x v="70"/>
      <x v="59"/>
      <x v="231"/>
      <x v="151"/>
      <x v="13"/>
      <x/>
      <x v="692"/>
      <x v="30"/>
      <x v="9"/>
      <x v="28"/>
      <x v="48"/>
    </i>
    <i>
      <x v="1113"/>
      <x/>
      <x/>
      <x/>
      <x v="70"/>
      <x v="59"/>
      <x v="231"/>
      <x v="151"/>
      <x v="13"/>
      <x/>
      <x v="721"/>
      <x v="24"/>
      <x v="13"/>
      <x v="29"/>
      <x v="33"/>
    </i>
    <i>
      <x v="1114"/>
      <x/>
      <x/>
      <x/>
      <x v="78"/>
      <x v="59"/>
      <x v="383"/>
      <x v="91"/>
      <x v="6"/>
      <x v="1"/>
      <x v="296"/>
      <x v="10"/>
      <x/>
      <x v="28"/>
      <x v="29"/>
    </i>
    <i>
      <x v="1115"/>
      <x/>
      <x/>
      <x/>
      <x v="78"/>
      <x v="59"/>
      <x v="383"/>
      <x v="91"/>
      <x v="6"/>
      <x v="1"/>
      <x v="292"/>
      <x v="8"/>
      <x v="9"/>
      <x v="28"/>
      <x v="27"/>
    </i>
    <i>
      <x v="1116"/>
      <x/>
      <x/>
      <x/>
      <x v="9"/>
      <x v="43"/>
      <x v="863"/>
      <x v="471"/>
      <x v="13"/>
      <x/>
      <x v="749"/>
      <x v="14"/>
      <x/>
      <x v="28"/>
      <x v="29"/>
    </i>
    <i>
      <x v="1117"/>
      <x/>
      <x v="2"/>
      <x/>
      <x v="71"/>
      <x v="59"/>
      <x v="694"/>
      <x v="292"/>
      <x v="12"/>
      <x v="1"/>
      <x v="810"/>
      <x v="10"/>
      <x v="9"/>
      <x v="28"/>
      <x v="26"/>
    </i>
    <i>
      <x v="1118"/>
      <x/>
      <x v="2"/>
      <x/>
      <x v="71"/>
      <x v="59"/>
      <x v="604"/>
      <x v="334"/>
      <x v="12"/>
      <x v="1"/>
      <x v="810"/>
      <x v="10"/>
      <x v="9"/>
      <x v="25"/>
      <x v="31"/>
    </i>
    <i>
      <x v="1119"/>
      <x/>
      <x/>
      <x/>
      <x v="93"/>
      <x v="59"/>
      <x v="692"/>
      <x v="8"/>
      <x v="12"/>
      <x v="1"/>
      <x v="222"/>
      <x v="14"/>
      <x v="9"/>
      <x v="28"/>
      <x v="29"/>
    </i>
    <i>
      <x v="1120"/>
      <x/>
      <x/>
      <x/>
      <x v="37"/>
      <x v="59"/>
      <x v="898"/>
      <x v="1097"/>
      <x v="12"/>
      <x v="2"/>
      <x v="64"/>
      <x v="24"/>
      <x/>
      <x v="27"/>
      <x v="34"/>
    </i>
    <i>
      <x v="1121"/>
      <x/>
      <x/>
      <x/>
      <x v="37"/>
      <x v="59"/>
      <x v="898"/>
      <x v="1097"/>
      <x v="12"/>
      <x v="2"/>
      <x v="118"/>
      <x v="42"/>
      <x v="9"/>
      <x v="27"/>
      <x v="48"/>
    </i>
    <i>
      <x v="1122"/>
      <x/>
      <x v="2"/>
      <x/>
      <x v="31"/>
      <x v="59"/>
      <x v="157"/>
      <x v="339"/>
      <x v="12"/>
      <x v="1"/>
      <x v="577"/>
      <x v="29"/>
      <x v="9"/>
      <x v="26"/>
      <x v="27"/>
    </i>
    <i>
      <x v="1123"/>
      <x/>
      <x v="2"/>
      <x/>
      <x v="31"/>
      <x v="59"/>
      <x v="241"/>
      <x v="594"/>
      <x v="12"/>
      <x v="1"/>
      <x v="596"/>
      <x v="9"/>
      <x v="9"/>
      <x v="26"/>
      <x v="28"/>
    </i>
    <i>
      <x v="1124"/>
      <x/>
      <x v="2"/>
      <x v="1"/>
      <x v="89"/>
      <x v="59"/>
      <x v="790"/>
      <x v="743"/>
      <x v="11"/>
      <x v="2"/>
      <x v="122"/>
      <x v="24"/>
      <x/>
      <x v="16"/>
      <x v="20"/>
    </i>
    <i>
      <x v="1125"/>
      <x/>
      <x v="2"/>
      <x v="1"/>
      <x v="89"/>
      <x v="59"/>
      <x v="840"/>
      <x v="700"/>
      <x v="11"/>
      <x/>
      <x v="18"/>
      <x v="24"/>
      <x/>
      <x v="23"/>
      <x v="30"/>
    </i>
    <i>
      <x v="1126"/>
      <x/>
      <x v="2"/>
      <x v="1"/>
      <x v="89"/>
      <x v="59"/>
      <x v="840"/>
      <x v="698"/>
      <x v="11"/>
      <x v="2"/>
      <x v="18"/>
      <x v="24"/>
      <x/>
      <x v="23"/>
      <x v="30"/>
    </i>
    <i>
      <x v="1127"/>
      <x/>
      <x v="2"/>
      <x/>
      <x v="89"/>
      <x v="59"/>
      <x v="511"/>
      <x v="1007"/>
      <x v="9"/>
      <x/>
      <x v="27"/>
      <x v="38"/>
      <x/>
      <x v="25"/>
      <x v="48"/>
    </i>
    <i>
      <x v="1128"/>
      <x/>
      <x v="2"/>
      <x/>
      <x v="64"/>
      <x v="59"/>
      <x v="495"/>
      <x v="464"/>
      <x v="13"/>
      <x v="1"/>
      <x v="571"/>
      <x v="10"/>
      <x v="9"/>
      <x v="28"/>
      <x v="48"/>
    </i>
    <i>
      <x v="1129"/>
      <x/>
      <x v="2"/>
      <x v="1"/>
      <x v="64"/>
      <x v="59"/>
      <x v="340"/>
      <x v="412"/>
      <x v="8"/>
      <x v="2"/>
      <x v="853"/>
      <x v="19"/>
      <x v="9"/>
      <x v="22"/>
      <x v="25"/>
    </i>
    <i>
      <x v="1130"/>
      <x/>
      <x/>
      <x/>
      <x v="3"/>
      <x v="59"/>
      <x v="828"/>
      <x v="230"/>
      <x v="4"/>
      <x v="2"/>
      <x v="172"/>
      <x v="40"/>
      <x v="9"/>
      <x v="26"/>
      <x v="48"/>
    </i>
    <i>
      <x v="1131"/>
      <x/>
      <x/>
      <x/>
      <x v="50"/>
      <x v="59"/>
      <x v="341"/>
      <x v="7"/>
      <x/>
      <x v="2"/>
      <x v="61"/>
      <x v="12"/>
      <x v="9"/>
      <x v="30"/>
      <x v="48"/>
    </i>
    <i>
      <x v="1132"/>
      <x/>
      <x v="2"/>
      <x/>
      <x v="89"/>
      <x v="59"/>
      <x v="224"/>
      <x v="209"/>
      <x v="12"/>
      <x v="1"/>
      <x v="43"/>
      <x v="18"/>
      <x v="9"/>
      <x v="24"/>
      <x v="26"/>
    </i>
    <i>
      <x v="1133"/>
      <x/>
      <x/>
      <x/>
      <x v="58"/>
      <x v="59"/>
      <x v="278"/>
      <x v="844"/>
      <x v="5"/>
      <x v="1"/>
      <x v="741"/>
      <x v="10"/>
      <x v="9"/>
      <x v="28"/>
      <x v="31"/>
    </i>
    <i>
      <x v="1134"/>
      <x/>
      <x/>
      <x/>
      <x v="58"/>
      <x v="59"/>
      <x v="278"/>
      <x v="844"/>
      <x v="5"/>
      <x/>
      <x v="743"/>
      <x v="10"/>
      <x v="9"/>
      <x v="28"/>
      <x v="31"/>
    </i>
    <i>
      <x v="1135"/>
      <x/>
      <x/>
      <x v="1"/>
      <x v="15"/>
      <x v="59"/>
      <x v="496"/>
      <x v="1109"/>
      <x v="2"/>
      <x v="1"/>
      <x v="510"/>
      <x v="24"/>
      <x/>
      <x v="24"/>
      <x v="48"/>
    </i>
    <i>
      <x v="1136"/>
      <x/>
      <x/>
      <x/>
      <x v="9"/>
      <x v="49"/>
      <x v="922"/>
      <x v="431"/>
      <x v="4"/>
      <x v="2"/>
      <x v="753"/>
      <x v="24"/>
      <x v="9"/>
      <x v="30"/>
      <x v="48"/>
    </i>
    <i>
      <x v="1137"/>
      <x/>
      <x/>
      <x/>
      <x v="9"/>
      <x v="41"/>
      <x v="857"/>
      <x v="428"/>
      <x v="13"/>
      <x v="2"/>
      <x v="748"/>
      <x v="14"/>
      <x v="9"/>
      <x v="28"/>
      <x v="30"/>
    </i>
    <i>
      <x v="1138"/>
      <x/>
      <x/>
      <x/>
      <x v="52"/>
      <x v="59"/>
      <x v="413"/>
      <x v="753"/>
      <x v="12"/>
      <x v="2"/>
      <x v="651"/>
      <x v="24"/>
      <x v="9"/>
      <x v="31"/>
      <x v="39"/>
    </i>
    <i>
      <x v="1139"/>
      <x/>
      <x/>
      <x v="1"/>
      <x v="52"/>
      <x v="59"/>
      <x v="413"/>
      <x v="753"/>
      <x v="12"/>
      <x v="2"/>
      <x v="650"/>
      <x v="24"/>
      <x v="9"/>
      <x v="31"/>
      <x v="39"/>
    </i>
    <i>
      <x v="1140"/>
      <x/>
      <x/>
      <x/>
      <x v="52"/>
      <x v="59"/>
      <x v="413"/>
      <x v="753"/>
      <x v="12"/>
      <x v="2"/>
      <x v="654"/>
      <x v="24"/>
      <x/>
      <x v="31"/>
      <x v="48"/>
    </i>
    <i>
      <x v="1141"/>
      <x/>
      <x v="2"/>
      <x/>
      <x v="32"/>
      <x v="59"/>
      <x v="455"/>
      <x v="779"/>
      <x v="9"/>
      <x/>
      <x v="624"/>
      <x v="48"/>
      <x v="9"/>
      <x v="21"/>
      <x v="23"/>
    </i>
    <i>
      <x v="1142"/>
      <x/>
      <x v="2"/>
      <x/>
      <x v="49"/>
      <x v="59"/>
      <x v="667"/>
      <x v="765"/>
      <x v="13"/>
      <x/>
      <x v="74"/>
      <x v="27"/>
      <x v="5"/>
      <x v="23"/>
      <x v="23"/>
    </i>
    <i>
      <x v="1143"/>
      <x/>
      <x v="2"/>
      <x/>
      <x v="89"/>
      <x v="59"/>
      <x v="224"/>
      <x v="616"/>
      <x v="12"/>
      <x v="1"/>
      <x v="49"/>
      <x v="29"/>
      <x v="9"/>
      <x v="24"/>
      <x v="26"/>
    </i>
    <i>
      <x v="1144"/>
      <x/>
      <x/>
      <x/>
      <x v="9"/>
      <x v="31"/>
      <x v="81"/>
      <x v="478"/>
      <x v="4"/>
      <x v="2"/>
      <x v="744"/>
      <x v="14"/>
      <x v="9"/>
      <x v="31"/>
      <x v="48"/>
    </i>
    <i>
      <x v="1145"/>
      <x/>
      <x v="2"/>
      <x/>
      <x v="53"/>
      <x v="59"/>
      <x v="292"/>
      <x v="675"/>
      <x v="13"/>
      <x v="1"/>
      <x v="789"/>
      <x v="14"/>
      <x v="9"/>
      <x v="29"/>
      <x v="48"/>
    </i>
    <i>
      <x v="1146"/>
      <x/>
      <x v="2"/>
      <x v="1"/>
      <x v="89"/>
      <x v="59"/>
      <x v="177"/>
      <x v="497"/>
      <x v="8"/>
      <x v="2"/>
      <x v="78"/>
      <x v="9"/>
      <x v="9"/>
      <x v="24"/>
      <x v="26"/>
    </i>
    <i>
      <x v="1147"/>
      <x/>
      <x v="2"/>
      <x/>
      <x v="53"/>
      <x v="59"/>
      <x v="292"/>
      <x v="676"/>
      <x v="13"/>
      <x/>
      <x v="822"/>
      <x v="16"/>
      <x/>
      <x v="30"/>
      <x v="48"/>
    </i>
    <i>
      <x v="1148"/>
      <x/>
      <x v="2"/>
      <x/>
      <x v="49"/>
      <x v="59"/>
      <x v="525"/>
      <x v="1000"/>
      <x v="13"/>
      <x/>
      <x v="60"/>
      <x v="40"/>
      <x v="9"/>
      <x v="16"/>
      <x v="23"/>
    </i>
    <i>
      <x v="1149"/>
      <x/>
      <x v="2"/>
      <x/>
      <x v="31"/>
      <x v="59"/>
      <x v="157"/>
      <x v="338"/>
      <x v="12"/>
      <x v="1"/>
      <x v="585"/>
      <x v="18"/>
      <x v="9"/>
      <x v="26"/>
      <x v="28"/>
    </i>
    <i>
      <x v="1150"/>
      <x/>
      <x v="2"/>
      <x/>
      <x v="89"/>
      <x v="59"/>
      <x v="167"/>
      <x v="1139"/>
      <x v="12"/>
      <x v="1"/>
      <x v="82"/>
      <x v="14"/>
      <x v="9"/>
      <x v="28"/>
      <x v="28"/>
    </i>
    <i>
      <x v="1151"/>
      <x/>
      <x v="2"/>
      <x/>
      <x v="89"/>
      <x v="59"/>
      <x v="167"/>
      <x v="1141"/>
      <x v="12"/>
      <x v="1"/>
      <x v="61"/>
      <x v="12"/>
      <x v="9"/>
      <x v="31"/>
      <x v="33"/>
    </i>
    <i>
      <x v="1152"/>
      <x/>
      <x/>
      <x/>
      <x v="9"/>
      <x v="34"/>
      <x v="110"/>
      <x v="454"/>
      <x v="12"/>
      <x v="2"/>
      <x v="757"/>
      <x v="24"/>
      <x/>
      <x v="26"/>
      <x v="48"/>
    </i>
    <i>
      <x v="1153"/>
      <x/>
      <x/>
      <x/>
      <x v="52"/>
      <x v="59"/>
      <x v="630"/>
      <x v="752"/>
      <x v="12"/>
      <x v="2"/>
      <x v="654"/>
      <x v="24"/>
      <x/>
      <x v="31"/>
      <x v="48"/>
    </i>
    <i>
      <x v="1154"/>
      <x/>
      <x/>
      <x/>
      <x v="4"/>
      <x v="59"/>
      <x v="139"/>
      <x v="142"/>
      <x v="12"/>
      <x v="1"/>
      <x v="345"/>
      <x v="8"/>
      <x v="9"/>
      <x v="31"/>
      <x v="29"/>
    </i>
    <i>
      <x v="1155"/>
      <x/>
      <x v="2"/>
      <x/>
      <x v="23"/>
      <x v="59"/>
      <x v="377"/>
      <x v="657"/>
      <x v="13"/>
      <x/>
      <x v="280"/>
      <x v="29"/>
      <x v="9"/>
      <x v="29"/>
      <x v="48"/>
    </i>
    <i>
      <x v="1156"/>
      <x/>
      <x/>
      <x/>
      <x v="55"/>
      <x v="27"/>
      <x v="676"/>
      <x v="1050"/>
      <x v="12"/>
      <x v="2"/>
      <x v="771"/>
      <x v="24"/>
      <x/>
      <x v="23"/>
      <x v="25"/>
    </i>
    <i>
      <x v="1157"/>
      <x/>
      <x v="2"/>
      <x/>
      <x v="89"/>
      <x v="59"/>
      <x v="615"/>
      <x v="796"/>
      <x v="6"/>
      <x v="1"/>
      <x v="23"/>
      <x v="9"/>
      <x v="5"/>
      <x v="30"/>
      <x v="48"/>
    </i>
    <i>
      <x v="1158"/>
      <x/>
      <x/>
      <x/>
      <x v="93"/>
      <x v="59"/>
      <x v="824"/>
      <x v="87"/>
      <x v="6"/>
      <x v="1"/>
      <x v="212"/>
      <x v="10"/>
      <x v="9"/>
      <x v="30"/>
      <x v="30"/>
    </i>
    <i>
      <x v="1159"/>
      <x/>
      <x/>
      <x/>
      <x v="93"/>
      <x v="59"/>
      <x v="824"/>
      <x v="87"/>
      <x v="6"/>
      <x v="1"/>
      <x v="210"/>
      <x v="10"/>
      <x v="9"/>
      <x v="30"/>
      <x v="31"/>
    </i>
    <i>
      <x v="1160"/>
      <x/>
      <x v="2"/>
      <x/>
      <x v="83"/>
      <x v="59"/>
      <x v="196"/>
      <x v="1121"/>
      <x v="4"/>
      <x v="2"/>
      <x v="512"/>
      <x v="14"/>
      <x v="9"/>
      <x v="30"/>
      <x v="48"/>
    </i>
    <i>
      <x v="1161"/>
      <x/>
      <x/>
      <x/>
      <x v="9"/>
      <x v="30"/>
      <x v="64"/>
      <x v="476"/>
      <x v="5"/>
      <x v="2"/>
      <x v="744"/>
      <x v="14"/>
      <x v="9"/>
      <x v="30"/>
      <x v="30"/>
    </i>
    <i>
      <x v="1162"/>
      <x/>
      <x v="2"/>
      <x v="1"/>
      <x v="13"/>
      <x v="59"/>
      <x v="923"/>
      <x v="899"/>
      <x v="8"/>
      <x v="1"/>
      <x v="50"/>
      <x v="12"/>
      <x v="9"/>
      <x v="18"/>
      <x v="20"/>
    </i>
    <i>
      <x v="1163"/>
      <x/>
      <x v="2"/>
      <x/>
      <x v="13"/>
      <x v="59"/>
      <x v="591"/>
      <x v="28"/>
      <x v="5"/>
      <x v="1"/>
      <x v="629"/>
      <x v="10"/>
      <x v="9"/>
      <x v="24"/>
      <x v="25"/>
    </i>
    <i>
      <x v="1164"/>
      <x/>
      <x v="2"/>
      <x v="1"/>
      <x v="31"/>
      <x v="59"/>
      <x v="761"/>
      <x v="861"/>
      <x v="8"/>
      <x v="1"/>
      <x v="801"/>
      <x v="14"/>
      <x v="9"/>
      <x v="27"/>
      <x v="30"/>
    </i>
    <i>
      <x v="1165"/>
      <x/>
      <x/>
      <x/>
      <x v="55"/>
      <x v="6"/>
      <x v="136"/>
      <x v="1029"/>
      <x v="6"/>
      <x v="1"/>
      <x v="670"/>
      <x v="10"/>
      <x v="9"/>
      <x v="30"/>
      <x v="33"/>
    </i>
    <i>
      <x v="1166"/>
      <x/>
      <x/>
      <x/>
      <x v="55"/>
      <x v="6"/>
      <x v="138"/>
      <x v="1029"/>
      <x v="6"/>
      <x v="1"/>
      <x v="670"/>
      <x v="14"/>
      <x v="9"/>
      <x v="30"/>
      <x v="33"/>
    </i>
    <i>
      <x v="1167"/>
      <x/>
      <x v="2"/>
      <x/>
      <x v="71"/>
      <x v="59"/>
      <x v="412"/>
      <x v="333"/>
      <x v="6"/>
      <x v="1"/>
      <x v="810"/>
      <x v="10"/>
      <x v="9"/>
      <x v="26"/>
      <x v="48"/>
    </i>
    <i>
      <x v="1168"/>
      <x/>
      <x v="2"/>
      <x v="1"/>
      <x v="23"/>
      <x v="59"/>
      <x v="640"/>
      <x v="47"/>
      <x v="11"/>
      <x/>
      <x v="556"/>
      <x v="19"/>
      <x v="9"/>
      <x v="29"/>
      <x v="48"/>
    </i>
    <i>
      <x v="1169"/>
      <x/>
      <x v="2"/>
      <x v="1"/>
      <x v="89"/>
      <x v="59"/>
      <x v="360"/>
      <x v="228"/>
      <x v="8"/>
      <x v="1"/>
      <x v="43"/>
      <x v="18"/>
      <x v="5"/>
      <x v="24"/>
      <x v="48"/>
    </i>
    <i>
      <x v="1170"/>
      <x/>
      <x/>
      <x/>
      <x v="4"/>
      <x v="59"/>
      <x v="139"/>
      <x v="138"/>
      <x v="7"/>
      <x v="1"/>
      <x v="336"/>
      <x v="14"/>
      <x/>
      <x v="31"/>
      <x v="30"/>
    </i>
    <i>
      <x v="1171"/>
      <x/>
      <x/>
      <x/>
      <x v="4"/>
      <x v="59"/>
      <x v="141"/>
      <x v="140"/>
      <x v="7"/>
      <x v="1"/>
      <x v="324"/>
      <x v="12"/>
      <x v="9"/>
      <x v="30"/>
      <x v="31"/>
    </i>
    <i>
      <x v="1172"/>
      <x/>
      <x v="2"/>
      <x v="1"/>
      <x v="16"/>
      <x v="59"/>
      <x v="379"/>
      <x v="896"/>
      <x v="15"/>
      <x v="2"/>
      <x v="589"/>
      <x v="7"/>
      <x v="9"/>
      <x v="18"/>
      <x v="26"/>
    </i>
    <i>
      <x v="1173"/>
      <x/>
      <x/>
      <x/>
      <x v="55"/>
      <x v="15"/>
      <x v="328"/>
      <x v="1042"/>
      <x v="12"/>
      <x v="2"/>
      <x v="774"/>
      <x v="15"/>
      <x v="4"/>
      <x v="28"/>
      <x v="31"/>
    </i>
    <i>
      <x v="1174"/>
      <x/>
      <x v="2"/>
      <x v="1"/>
      <x v="53"/>
      <x v="59"/>
      <x v="199"/>
      <x v="992"/>
      <x v="11"/>
      <x v="2"/>
      <x v="787"/>
      <x v="16"/>
      <x/>
      <x v="29"/>
      <x v="48"/>
    </i>
    <i>
      <x v="1175"/>
      <x/>
      <x v="2"/>
      <x v="1"/>
      <x v="53"/>
      <x v="59"/>
      <x v="198"/>
      <x v="992"/>
      <x v="11"/>
      <x v="2"/>
      <x v="604"/>
      <x v="19"/>
      <x v="9"/>
      <x v="29"/>
      <x v="48"/>
    </i>
    <i>
      <x v="1176"/>
      <x/>
      <x v="2"/>
      <x v="1"/>
      <x v="53"/>
      <x v="59"/>
      <x v="199"/>
      <x v="992"/>
      <x v="11"/>
      <x/>
      <x v="788"/>
      <x v="26"/>
      <x/>
      <x v="29"/>
      <x v="48"/>
    </i>
    <i>
      <x v="1177"/>
      <x/>
      <x v="2"/>
      <x/>
      <x v="89"/>
      <x v="59"/>
      <x v="511"/>
      <x v="539"/>
      <x v="9"/>
      <x/>
      <x v="13"/>
      <x v="38"/>
      <x v="9"/>
      <x v="16"/>
      <x v="23"/>
    </i>
    <i>
      <x v="1178"/>
      <x/>
      <x v="2"/>
      <x/>
      <x v="49"/>
      <x v="59"/>
      <x v="665"/>
      <x v="759"/>
      <x v="13"/>
      <x/>
      <x v="22"/>
      <x v="24"/>
      <x v="9"/>
      <x v="18"/>
      <x v="18"/>
    </i>
    <i>
      <x v="1179"/>
      <x/>
      <x/>
      <x/>
      <x v="93"/>
      <x v="59"/>
      <x v="687"/>
      <x v="56"/>
      <x v="12"/>
      <x v="1"/>
      <x v="238"/>
      <x v="18"/>
      <x v="9"/>
      <x v="23"/>
      <x v="21"/>
    </i>
    <i>
      <x v="1180"/>
      <x/>
      <x/>
      <x v="1"/>
      <x v="91"/>
      <x v="59"/>
      <x v="168"/>
      <x v="898"/>
      <x v="11"/>
      <x v="2"/>
      <x v="329"/>
      <x v="14"/>
      <x/>
      <x v="29"/>
      <x v="48"/>
    </i>
    <i>
      <x v="1181"/>
      <x/>
      <x v="2"/>
      <x/>
      <x v="12"/>
      <x v="59"/>
      <x v="791"/>
      <x v="921"/>
      <x v="13"/>
      <x v="1"/>
      <x v="827"/>
      <x v="14"/>
      <x v="9"/>
      <x v="24"/>
      <x v="48"/>
    </i>
    <i>
      <x v="1182"/>
      <x/>
      <x v="2"/>
      <x/>
      <x v="42"/>
      <x v="59"/>
      <x v="651"/>
      <x v="978"/>
      <x v="6"/>
      <x v="1"/>
      <x v="536"/>
      <x v="8"/>
      <x v="9"/>
      <x v="29"/>
      <x v="30"/>
    </i>
    <i>
      <x v="1183"/>
      <x/>
      <x v="2"/>
      <x/>
      <x v="23"/>
      <x v="59"/>
      <x v="389"/>
      <x v="1076"/>
      <x v="12"/>
      <x v="1"/>
      <x v="701"/>
      <x v="8"/>
      <x v="9"/>
      <x v="28"/>
      <x v="48"/>
    </i>
    <i>
      <x v="1184"/>
      <x/>
      <x v="2"/>
      <x v="1"/>
      <x v="23"/>
      <x v="59"/>
      <x v="639"/>
      <x v="814"/>
      <x v="11"/>
      <x v="2"/>
      <x v="866"/>
      <x v="19"/>
      <x/>
      <x v="25"/>
      <x v="26"/>
    </i>
    <i>
      <x v="1185"/>
      <x/>
      <x v="2"/>
      <x/>
      <x v="31"/>
      <x v="59"/>
      <x v="479"/>
      <x v="1132"/>
      <x v="6"/>
      <x v="1"/>
      <x v="608"/>
      <x v="7"/>
      <x v="8"/>
      <x v="27"/>
      <x v="48"/>
    </i>
    <i>
      <x v="1186"/>
      <x/>
      <x v="2"/>
      <x/>
      <x v="31"/>
      <x v="59"/>
      <x v="286"/>
      <x v="856"/>
      <x v="13"/>
      <x v="1"/>
      <x v="801"/>
      <x v="14"/>
      <x v="9"/>
      <x v="24"/>
      <x v="31"/>
    </i>
    <i>
      <x v="1187"/>
      <x/>
      <x/>
      <x/>
      <x v="68"/>
      <x v="59"/>
      <x v="20"/>
      <x v="97"/>
      <x v="12"/>
      <x v="1"/>
      <x v="479"/>
      <x v="10"/>
      <x v="9"/>
      <x v="29"/>
      <x v="48"/>
    </i>
    <i>
      <x v="1188"/>
      <x/>
      <x/>
      <x/>
      <x v="68"/>
      <x v="59"/>
      <x v="21"/>
      <x v="126"/>
      <x v="12"/>
      <x v="1"/>
      <x v="482"/>
      <x v="10"/>
      <x v="9"/>
      <x v="29"/>
      <x v="33"/>
    </i>
    <i>
      <x v="1189"/>
      <x/>
      <x v="2"/>
      <x/>
      <x v="33"/>
      <x v="59"/>
      <x v="835"/>
      <x v="530"/>
      <x v="4"/>
      <x v="1"/>
      <x v="538"/>
      <x v="10"/>
      <x v="9"/>
      <x v="30"/>
      <x v="48"/>
    </i>
    <i>
      <x v="1190"/>
      <x/>
      <x/>
      <x/>
      <x v="55"/>
      <x v="27"/>
      <x v="675"/>
      <x v="1050"/>
      <x v="12"/>
      <x v="2"/>
      <x v="672"/>
      <x v="24"/>
      <x v="9"/>
      <x v="24"/>
      <x v="28"/>
    </i>
    <i>
      <x v="1191"/>
      <x/>
      <x/>
      <x v="1"/>
      <x v="55"/>
      <x v="56"/>
      <x v="839"/>
      <x v="1069"/>
      <x v="2"/>
      <x/>
      <x v="772"/>
      <x v="16"/>
      <x/>
      <x v="23"/>
      <x v="25"/>
    </i>
    <i>
      <x v="1192"/>
      <x/>
      <x/>
      <x/>
      <x v="37"/>
      <x v="59"/>
      <x v="898"/>
      <x v="1097"/>
      <x v="12"/>
      <x v="2"/>
      <x v="35"/>
      <x v="14"/>
      <x v="9"/>
      <x v="30"/>
      <x v="48"/>
    </i>
    <i>
      <x v="1193"/>
      <x/>
      <x v="2"/>
      <x/>
      <x v="31"/>
      <x v="59"/>
      <x v="286"/>
      <x v="862"/>
      <x v="13"/>
      <x/>
      <x v="801"/>
      <x v="14"/>
      <x v="9"/>
      <x v="30"/>
      <x v="48"/>
    </i>
    <i>
      <x v="1194"/>
      <x/>
      <x/>
      <x/>
      <x v="70"/>
      <x v="59"/>
      <x v="32"/>
      <x v="174"/>
      <x v="4"/>
      <x/>
      <x v="715"/>
      <x v="28"/>
      <x v="9"/>
      <x v="30"/>
      <x v="48"/>
    </i>
    <i>
      <x v="1195"/>
      <x/>
      <x/>
      <x/>
      <x v="70"/>
      <x v="59"/>
      <x v="32"/>
      <x v="174"/>
      <x v="4"/>
      <x/>
      <x v="716"/>
      <x v="32"/>
      <x v="9"/>
      <x v="30"/>
      <x v="48"/>
    </i>
    <i>
      <x v="1196"/>
      <x/>
      <x/>
      <x/>
      <x v="70"/>
      <x v="59"/>
      <x v="32"/>
      <x v="174"/>
      <x/>
      <x/>
      <x v="715"/>
      <x v="28"/>
      <x v="9"/>
      <x v="30"/>
      <x v="48"/>
    </i>
    <i>
      <x v="1197"/>
      <x/>
      <x/>
      <x/>
      <x v="70"/>
      <x v="59"/>
      <x v="32"/>
      <x v="174"/>
      <x/>
      <x/>
      <x v="716"/>
      <x v="32"/>
      <x v="9"/>
      <x v="30"/>
      <x v="48"/>
    </i>
    <i>
      <x v="1198"/>
      <x/>
      <x/>
      <x/>
      <x v="91"/>
      <x v="59"/>
      <x v="185"/>
      <x v="96"/>
      <x/>
      <x v="1"/>
      <x v="299"/>
      <x v="6"/>
      <x v="9"/>
      <x v="30"/>
      <x v="31"/>
    </i>
    <i>
      <x v="1199"/>
      <x/>
      <x/>
      <x/>
      <x v="91"/>
      <x v="59"/>
      <x v="185"/>
      <x v="96"/>
      <x/>
      <x v="1"/>
      <x v="291"/>
      <x v="8"/>
      <x v="9"/>
      <x v="30"/>
      <x v="31"/>
    </i>
    <i>
      <x v="1200"/>
      <x/>
      <x v="2"/>
      <x v="1"/>
      <x v="34"/>
      <x v="59"/>
      <x v="311"/>
      <x v="943"/>
      <x v="11"/>
      <x v="2"/>
      <x v="113"/>
      <x v="19"/>
      <x/>
      <x v="24"/>
      <x v="27"/>
    </i>
    <i>
      <x v="1201"/>
      <x/>
      <x v="2"/>
      <x v="1"/>
      <x v="34"/>
      <x v="59"/>
      <x v="311"/>
      <x v="953"/>
      <x v="11"/>
      <x/>
      <x v="113"/>
      <x v="19"/>
      <x/>
      <x v="24"/>
      <x v="27"/>
    </i>
    <i>
      <x v="1202"/>
      <x/>
      <x/>
      <x/>
      <x v="37"/>
      <x v="59"/>
      <x v="402"/>
      <x v="1085"/>
      <x/>
      <x v="2"/>
      <x v="66"/>
      <x v="24"/>
      <x v="9"/>
      <x v="30"/>
      <x v="48"/>
    </i>
    <i>
      <x v="1203"/>
      <x/>
      <x v="2"/>
      <x/>
      <x v="59"/>
      <x v="59"/>
      <x v="598"/>
      <x v="1005"/>
      <x v="9"/>
      <x/>
      <x v="130"/>
      <x v="29"/>
      <x v="9"/>
      <x v="18"/>
      <x v="22"/>
    </i>
    <i>
      <x v="1204"/>
      <x/>
      <x v="2"/>
      <x/>
      <x v="31"/>
      <x v="59"/>
      <x v="286"/>
      <x v="855"/>
      <x v="13"/>
      <x/>
      <x v="588"/>
      <x v="18"/>
      <x v="9"/>
      <x v="25"/>
      <x v="27"/>
    </i>
    <i>
      <x v="1205"/>
      <x/>
      <x v="2"/>
      <x/>
      <x v="49"/>
      <x v="59"/>
      <x v="666"/>
      <x v="614"/>
      <x v="13"/>
      <x v="1"/>
      <x v="49"/>
      <x v="29"/>
      <x v="9"/>
      <x v="24"/>
      <x v="23"/>
    </i>
    <i>
      <x v="1206"/>
      <x/>
      <x v="2"/>
      <x/>
      <x v="33"/>
      <x v="59"/>
      <x v="835"/>
      <x v="530"/>
      <x v="4"/>
      <x v="1"/>
      <x v="537"/>
      <x v="10"/>
      <x v="9"/>
      <x v="29"/>
      <x v="32"/>
    </i>
    <i>
      <x v="1207"/>
      <x/>
      <x v="2"/>
      <x/>
      <x v="23"/>
      <x v="59"/>
      <x v="389"/>
      <x v="1076"/>
      <x v="6"/>
      <x v="1"/>
      <x v="572"/>
      <x v="10"/>
      <x v="9"/>
      <x v="28"/>
      <x v="48"/>
    </i>
    <i>
      <x v="1208"/>
      <x/>
      <x v="2"/>
      <x v="1"/>
      <x v="23"/>
      <x v="59"/>
      <x v="640"/>
      <x v="49"/>
      <x v="11"/>
      <x v="2"/>
      <x v="557"/>
      <x v="16"/>
      <x/>
      <x v="29"/>
      <x v="48"/>
    </i>
    <i>
      <x v="1209"/>
      <x/>
      <x/>
      <x/>
      <x v="70"/>
      <x v="59"/>
      <x v="232"/>
      <x v="166"/>
      <x v="4"/>
      <x v="2"/>
      <x v="715"/>
      <x v="21"/>
      <x v="9"/>
      <x v="31"/>
      <x v="48"/>
    </i>
    <i>
      <x v="1210"/>
      <x/>
      <x/>
      <x/>
      <x v="70"/>
      <x v="59"/>
      <x v="232"/>
      <x v="166"/>
      <x v="4"/>
      <x v="2"/>
      <x v="715"/>
      <x v="28"/>
      <x v="9"/>
      <x v="31"/>
      <x v="31"/>
    </i>
    <i>
      <x v="1211"/>
      <x/>
      <x/>
      <x/>
      <x v="93"/>
      <x v="59"/>
      <x v="687"/>
      <x v="897"/>
      <x v="12"/>
      <x v="1"/>
      <x v="371"/>
      <x v="14"/>
      <x/>
      <x v="31"/>
      <x v="31"/>
    </i>
    <i>
      <x v="1212"/>
      <x/>
      <x v="2"/>
      <x/>
      <x v="31"/>
      <x v="59"/>
      <x v="242"/>
      <x v="513"/>
      <x v="12"/>
      <x v="1"/>
      <x v="800"/>
      <x v="12"/>
      <x v="9"/>
      <x v="29"/>
      <x v="48"/>
    </i>
    <i>
      <x v="1213"/>
      <x/>
      <x v="2"/>
      <x/>
      <x v="84"/>
      <x v="59"/>
      <x v="773"/>
      <x v="1130"/>
      <x v="6"/>
      <x v="1"/>
      <x v="579"/>
      <x v="6"/>
      <x v="9"/>
      <x v="30"/>
      <x v="32"/>
    </i>
    <i>
      <x v="1214"/>
      <x/>
      <x v="2"/>
      <x/>
      <x v="13"/>
      <x v="59"/>
      <x v="795"/>
      <x v="53"/>
      <x v="13"/>
      <x v="2"/>
      <x v="626"/>
      <x v="19"/>
      <x/>
      <x v="30"/>
      <x v="48"/>
    </i>
    <i>
      <x v="1215"/>
      <x/>
      <x v="2"/>
      <x/>
      <x v="13"/>
      <x v="59"/>
      <x v="795"/>
      <x v="53"/>
      <x v="13"/>
      <x v="2"/>
      <x v="627"/>
      <x v="22"/>
      <x/>
      <x v="30"/>
      <x v="48"/>
    </i>
    <i>
      <x v="1216"/>
      <x/>
      <x v="2"/>
      <x/>
      <x v="13"/>
      <x v="59"/>
      <x v="795"/>
      <x v="53"/>
      <x v="13"/>
      <x/>
      <x v="627"/>
      <x v="22"/>
      <x/>
      <x v="30"/>
      <x v="48"/>
    </i>
    <i>
      <x v="1217"/>
      <x/>
      <x v="2"/>
      <x/>
      <x v="89"/>
      <x v="59"/>
      <x v="167"/>
      <x v="1155"/>
      <x v="12"/>
      <x v="1"/>
      <x v="30"/>
      <x v="12"/>
      <x v="9"/>
      <x v="25"/>
      <x v="29"/>
    </i>
    <i>
      <x v="1218"/>
      <x/>
      <x/>
      <x/>
      <x v="58"/>
      <x v="59"/>
      <x v="269"/>
      <x v="840"/>
      <x v="6"/>
      <x v="1"/>
      <x v="740"/>
      <x v="10"/>
      <x v="9"/>
      <x v="25"/>
      <x v="28"/>
    </i>
    <i>
      <x v="1219"/>
      <x/>
      <x v="2"/>
      <x/>
      <x v="89"/>
      <x v="59"/>
      <x v="224"/>
      <x v="211"/>
      <x v="12"/>
      <x v="1"/>
      <x v="12"/>
      <x v="14"/>
      <x v="9"/>
      <x v="29"/>
      <x v="29"/>
    </i>
    <i>
      <x v="1220"/>
      <x/>
      <x v="2"/>
      <x/>
      <x v="23"/>
      <x v="59"/>
      <x v="356"/>
      <x v="973"/>
      <x v="13"/>
      <x v="1"/>
      <x v="833"/>
      <x v="17"/>
      <x v="9"/>
      <x v="25"/>
      <x v="25"/>
    </i>
    <i>
      <x v="1221"/>
      <x/>
      <x v="2"/>
      <x v="1"/>
      <x v="64"/>
      <x v="59"/>
      <x v="401"/>
      <x v="365"/>
      <x v="11"/>
      <x v="2"/>
      <x v="885"/>
      <x v="19"/>
      <x/>
      <x v="20"/>
      <x v="48"/>
    </i>
    <i>
      <x v="1222"/>
      <x/>
      <x/>
      <x/>
      <x v="70"/>
      <x v="59"/>
      <x v="32"/>
      <x v="174"/>
      <x/>
      <x/>
      <x v="715"/>
      <x v="32"/>
      <x v="9"/>
      <x v="30"/>
      <x v="34"/>
    </i>
    <i>
      <x v="1223"/>
      <x/>
      <x v="2"/>
      <x/>
      <x v="53"/>
      <x v="59"/>
      <x v="1"/>
      <x v="286"/>
      <x v="6"/>
      <x v="1"/>
      <x v="615"/>
      <x v="14"/>
      <x v="9"/>
      <x v="28"/>
      <x v="29"/>
    </i>
    <i>
      <x v="1224"/>
      <x/>
      <x v="2"/>
      <x/>
      <x v="64"/>
      <x v="59"/>
      <x v="572"/>
      <x v="1128"/>
      <x v="13"/>
      <x v="1"/>
      <x v="856"/>
      <x v="29"/>
      <x v="9"/>
      <x v="21"/>
      <x v="25"/>
    </i>
    <i>
      <x v="1225"/>
      <x/>
      <x/>
      <x/>
      <x v="9"/>
      <x v="30"/>
      <x v="61"/>
      <x v="432"/>
      <x v="12"/>
      <x v="2"/>
      <x v="748"/>
      <x v="14"/>
      <x v="9"/>
      <x v="25"/>
      <x v="26"/>
    </i>
    <i>
      <x v="1226"/>
      <x/>
      <x v="1"/>
      <x v="1"/>
      <x v="59"/>
      <x v="59"/>
      <x v="551"/>
      <x v="977"/>
      <x v="2"/>
      <x v="2"/>
      <x v="884"/>
      <x v="54"/>
      <x v="1"/>
      <x v="29"/>
      <x v="48"/>
    </i>
    <i>
      <x v="1227"/>
      <x/>
      <x v="2"/>
      <x/>
      <x v="89"/>
      <x v="59"/>
      <x v="284"/>
      <x v="256"/>
      <x v="12"/>
      <x v="2"/>
      <x v="42"/>
      <x v="19"/>
      <x v="5"/>
      <x v="30"/>
      <x v="48"/>
    </i>
    <i>
      <x v="1228"/>
      <x/>
      <x/>
      <x/>
      <x v="9"/>
      <x v="28"/>
      <x v="46"/>
      <x v="430"/>
      <x v="6"/>
      <x v="2"/>
      <x v="748"/>
      <x v="14"/>
      <x v="9"/>
      <x v="22"/>
      <x v="22"/>
    </i>
    <i>
      <x v="1229"/>
      <x/>
      <x/>
      <x/>
      <x v="9"/>
      <x v="29"/>
      <x v="52"/>
      <x v="470"/>
      <x v="4"/>
      <x v="2"/>
      <x v="744"/>
      <x v="14"/>
      <x v="9"/>
      <x v="31"/>
      <x v="48"/>
    </i>
    <i>
      <x v="1230"/>
      <x/>
      <x/>
      <x/>
      <x v="9"/>
      <x v="31"/>
      <x v="79"/>
      <x v="479"/>
      <x/>
      <x v="2"/>
      <x v="749"/>
      <x v="14"/>
      <x/>
      <x v="31"/>
      <x v="30"/>
    </i>
    <i>
      <x v="1231"/>
      <x/>
      <x/>
      <x/>
      <x v="9"/>
      <x v="33"/>
      <x v="105"/>
      <x v="456"/>
      <x v="4"/>
      <x v="2"/>
      <x v="756"/>
      <x v="24"/>
      <x v="9"/>
      <x v="29"/>
      <x v="48"/>
    </i>
    <i>
      <x v="1232"/>
      <x/>
      <x v="2"/>
      <x v="1"/>
      <x v="89"/>
      <x v="59"/>
      <x v="648"/>
      <x v="958"/>
      <x v="11"/>
      <x v="2"/>
      <x v="58"/>
      <x v="21"/>
      <x v="9"/>
      <x v="24"/>
      <x v="30"/>
    </i>
    <i>
      <x v="1233"/>
      <x/>
      <x/>
      <x/>
      <x v="55"/>
      <x v="10"/>
      <x v="246"/>
      <x v="299"/>
      <x v="4"/>
      <x v="1"/>
      <x v="670"/>
      <x v="10"/>
      <x v="9"/>
      <x v="32"/>
      <x v="33"/>
    </i>
    <i>
      <x v="1234"/>
      <x/>
      <x/>
      <x/>
      <x v="55"/>
      <x v="10"/>
      <x v="247"/>
      <x v="299"/>
      <x v="4"/>
      <x v="1"/>
      <x v="670"/>
      <x v="10"/>
      <x v="9"/>
      <x v="32"/>
      <x v="33"/>
    </i>
    <i>
      <x v="1235"/>
      <x/>
      <x/>
      <x/>
      <x v="55"/>
      <x v="10"/>
      <x v="248"/>
      <x v="299"/>
      <x v="4"/>
      <x v="1"/>
      <x v="670"/>
      <x v="14"/>
      <x v="9"/>
      <x v="31"/>
      <x v="48"/>
    </i>
    <i>
      <x v="1236"/>
      <x/>
      <x v="2"/>
      <x v="1"/>
      <x v="34"/>
      <x v="59"/>
      <x v="311"/>
      <x v="952"/>
      <x v="11"/>
      <x/>
      <x v="111"/>
      <x v="24"/>
      <x/>
      <x v="30"/>
      <x v="48"/>
    </i>
    <i>
      <x v="1237"/>
      <x/>
      <x v="2"/>
      <x v="1"/>
      <x v="34"/>
      <x v="59"/>
      <x v="311"/>
      <x v="942"/>
      <x v="11"/>
      <x v="2"/>
      <x v="111"/>
      <x v="24"/>
      <x/>
      <x v="30"/>
      <x v="48"/>
    </i>
    <i>
      <x v="1238"/>
      <x/>
      <x v="2"/>
      <x/>
      <x v="83"/>
      <x v="59"/>
      <x v="392"/>
      <x v="887"/>
      <x v="13"/>
      <x/>
      <x v="516"/>
      <x v="14"/>
      <x v="9"/>
      <x v="30"/>
      <x v="48"/>
    </i>
    <i>
      <x v="1239"/>
      <x/>
      <x v="2"/>
      <x/>
      <x v="83"/>
      <x v="59"/>
      <x v="392"/>
      <x v="887"/>
      <x v="13"/>
      <x/>
      <x v="512"/>
      <x v="14"/>
      <x v="9"/>
      <x v="30"/>
      <x v="48"/>
    </i>
    <i>
      <x v="1240"/>
      <x/>
      <x v="2"/>
      <x/>
      <x v="31"/>
      <x v="59"/>
      <x v="242"/>
      <x v="514"/>
      <x v="12"/>
      <x v="1"/>
      <x v="801"/>
      <x v="14"/>
      <x v="9"/>
      <x v="30"/>
      <x v="48"/>
    </i>
    <i>
      <x v="1241"/>
      <x/>
      <x v="2"/>
      <x/>
      <x v="49"/>
      <x v="59"/>
      <x v="355"/>
      <x v="254"/>
      <x v="12"/>
      <x v="1"/>
      <x v="42"/>
      <x v="19"/>
      <x v="5"/>
      <x v="30"/>
      <x v="33"/>
    </i>
    <i>
      <x v="1242"/>
      <x/>
      <x/>
      <x/>
      <x v="55"/>
      <x v="21"/>
      <x v="416"/>
      <x v="1022"/>
      <x v="13"/>
      <x/>
      <x v="771"/>
      <x v="24"/>
      <x/>
      <x v="30"/>
      <x v="48"/>
    </i>
    <i>
      <x v="1243"/>
      <x/>
      <x/>
      <x/>
      <x v="9"/>
      <x v="30"/>
      <x v="64"/>
      <x v="480"/>
      <x v="6"/>
      <x v="2"/>
      <x v="744"/>
      <x v="14"/>
      <x v="9"/>
      <x v="31"/>
      <x v="31"/>
    </i>
    <i>
      <x v="1244"/>
      <x/>
      <x/>
      <x/>
      <x v="9"/>
      <x v="30"/>
      <x v="63"/>
      <x v="480"/>
      <x v="6"/>
      <x v="2"/>
      <x v="749"/>
      <x v="14"/>
      <x/>
      <x v="31"/>
      <x v="30"/>
    </i>
    <i>
      <x v="1245"/>
      <x/>
      <x/>
      <x/>
      <x v="58"/>
      <x v="59"/>
      <x v="597"/>
      <x v="845"/>
      <x v="4"/>
      <x v="1"/>
      <x v="741"/>
      <x v="10"/>
      <x v="9"/>
      <x v="30"/>
      <x v="48"/>
    </i>
    <i>
      <x v="1246"/>
      <x/>
      <x/>
      <x/>
      <x v="58"/>
      <x v="59"/>
      <x v="597"/>
      <x v="845"/>
      <x v="4"/>
      <x/>
      <x v="743"/>
      <x v="10"/>
      <x v="9"/>
      <x v="30"/>
      <x v="48"/>
    </i>
    <i>
      <x v="1247"/>
      <x/>
      <x/>
      <x/>
      <x v="9"/>
      <x v="32"/>
      <x v="159"/>
      <x v="459"/>
      <x v="12"/>
      <x v="2"/>
      <x v="756"/>
      <x v="24"/>
      <x v="5"/>
      <x v="29"/>
      <x v="31"/>
    </i>
    <i>
      <x v="1248"/>
      <x/>
      <x/>
      <x/>
      <x v="93"/>
      <x v="59"/>
      <x v="824"/>
      <x v="87"/>
      <x v="6"/>
      <x v="1"/>
      <x v="231"/>
      <x v="14"/>
      <x v="9"/>
      <x v="31"/>
      <x v="30"/>
    </i>
    <i>
      <x v="1249"/>
      <x/>
      <x v="2"/>
      <x v="1"/>
      <x v="89"/>
      <x v="59"/>
      <x v="177"/>
      <x v="498"/>
      <x v="8"/>
      <x v="2"/>
      <x v="78"/>
      <x v="9"/>
      <x v="9"/>
      <x v="29"/>
      <x v="30"/>
    </i>
    <i>
      <x v="1250"/>
      <x/>
      <x v="2"/>
      <x/>
      <x v="49"/>
      <x v="59"/>
      <x v="485"/>
      <x v="610"/>
      <x v="12"/>
      <x v="2"/>
      <x v="102"/>
      <x v="19"/>
      <x v="9"/>
      <x v="31"/>
      <x v="30"/>
    </i>
    <i>
      <x v="1251"/>
      <x/>
      <x v="2"/>
      <x/>
      <x v="49"/>
      <x v="59"/>
      <x v="486"/>
      <x v="249"/>
      <x v="12"/>
      <x v="2"/>
      <x v="42"/>
      <x v="19"/>
      <x v="5"/>
      <x v="31"/>
      <x v="48"/>
    </i>
    <i>
      <x v="1252"/>
      <x/>
      <x v="2"/>
      <x/>
      <x v="89"/>
      <x v="59"/>
      <x v="841"/>
      <x v="786"/>
      <x v="12"/>
      <x v="1"/>
      <x v="23"/>
      <x v="9"/>
      <x v="9"/>
      <x v="31"/>
      <x v="31"/>
    </i>
    <i>
      <x v="1253"/>
      <x/>
      <x/>
      <x/>
      <x v="47"/>
      <x v="59"/>
      <x v="637"/>
      <x v="718"/>
      <x v="13"/>
      <x/>
      <x v="66"/>
      <x v="24"/>
      <x v="9"/>
      <x v="31"/>
      <x v="34"/>
    </i>
    <i>
      <x v="1254"/>
      <x/>
      <x/>
      <x/>
      <x v="55"/>
      <x v="27"/>
      <x v="679"/>
      <x v="1051"/>
      <x v="12"/>
      <x v="2"/>
      <x v="676"/>
      <x v="29"/>
      <x v="5"/>
      <x v="31"/>
      <x v="48"/>
    </i>
    <i>
      <x v="1255"/>
      <x/>
      <x/>
      <x/>
      <x v="55"/>
      <x v="14"/>
      <x v="261"/>
      <x v="1047"/>
      <x v="4"/>
      <x/>
      <x v="653"/>
      <x v="45"/>
      <x v="9"/>
      <x v="31"/>
      <x v="32"/>
    </i>
    <i>
      <x v="1256"/>
      <x/>
      <x v="2"/>
      <x/>
      <x v="59"/>
      <x v="59"/>
      <x v="598"/>
      <x v="686"/>
      <x v="9"/>
      <x/>
      <x v="128"/>
      <x v="24"/>
      <x v="9"/>
      <x v="26"/>
      <x v="30"/>
    </i>
    <i>
      <x v="1257"/>
      <x/>
      <x/>
      <x/>
      <x v="55"/>
      <x v="15"/>
      <x v="322"/>
      <x v="1037"/>
      <x v="4"/>
      <x v="2"/>
      <x v="674"/>
      <x v="14"/>
      <x v="9"/>
      <x v="28"/>
      <x v="31"/>
    </i>
    <i>
      <x v="1258"/>
      <x/>
      <x/>
      <x/>
      <x v="91"/>
      <x v="59"/>
      <x v="185"/>
      <x v="95"/>
      <x v="6"/>
      <x v="1"/>
      <x v="331"/>
      <x v="14"/>
      <x v="9"/>
      <x v="30"/>
      <x v="48"/>
    </i>
    <i>
      <x v="1259"/>
      <x/>
      <x/>
      <x/>
      <x v="70"/>
      <x v="59"/>
      <x v="127"/>
      <x v="174"/>
      <x v="4"/>
      <x v="2"/>
      <x v="715"/>
      <x v="32"/>
      <x v="9"/>
      <x v="31"/>
      <x v="32"/>
    </i>
    <i>
      <x v="1260"/>
      <x/>
      <x/>
      <x/>
      <x v="70"/>
      <x v="59"/>
      <x v="128"/>
      <x v="174"/>
      <x v="4"/>
      <x/>
      <x v="715"/>
      <x v="32"/>
      <x v="9"/>
      <x v="31"/>
      <x v="35"/>
    </i>
    <i>
      <x v="1261"/>
      <x/>
      <x/>
      <x/>
      <x v="91"/>
      <x v="59"/>
      <x v="185"/>
      <x v="96"/>
      <x/>
      <x v="1"/>
      <x v="331"/>
      <x v="14"/>
      <x v="9"/>
      <x v="30"/>
      <x v="31"/>
    </i>
    <i>
      <x v="1262"/>
      <x/>
      <x/>
      <x/>
      <x v="55"/>
      <x v="6"/>
      <x v="144"/>
      <x v="1029"/>
      <x v="6"/>
      <x/>
      <x v="642"/>
      <x v="14"/>
      <x v="9"/>
      <x v="31"/>
      <x v="33"/>
    </i>
    <i>
      <x v="1263"/>
      <x/>
      <x/>
      <x/>
      <x v="9"/>
      <x v="30"/>
      <x v="69"/>
      <x v="474"/>
      <x v="12"/>
      <x v="2"/>
      <x v="749"/>
      <x v="14"/>
      <x/>
      <x v="31"/>
      <x v="31"/>
    </i>
    <i>
      <x v="1264"/>
      <x/>
      <x/>
      <x/>
      <x v="4"/>
      <x v="59"/>
      <x v="621"/>
      <x v="136"/>
      <x v="13"/>
      <x v="1"/>
      <x v="318"/>
      <x v="14"/>
      <x/>
      <x v="31"/>
      <x v="30"/>
    </i>
    <i>
      <x v="1265"/>
      <x/>
      <x/>
      <x/>
      <x v="4"/>
      <x v="59"/>
      <x v="659"/>
      <x v="319"/>
      <x v="5"/>
      <x/>
      <x v="334"/>
      <x v="34"/>
      <x v="9"/>
      <x v="31"/>
      <x v="48"/>
    </i>
    <i>
      <x v="1266"/>
      <x/>
      <x v="2"/>
      <x/>
      <x v="42"/>
      <x v="59"/>
      <x v="651"/>
      <x v="820"/>
      <x v="12"/>
      <x v="1"/>
      <x v="536"/>
      <x v="8"/>
      <x v="9"/>
      <x v="29"/>
      <x v="30"/>
    </i>
    <i>
      <x v="1267"/>
      <x/>
      <x/>
      <x/>
      <x v="93"/>
      <x v="59"/>
      <x v="824"/>
      <x v="87"/>
      <x v="6"/>
      <x v="1"/>
      <x v="213"/>
      <x v="10"/>
      <x v="9"/>
      <x v="31"/>
      <x v="31"/>
    </i>
    <i>
      <x v="1268"/>
      <x/>
      <x/>
      <x/>
      <x v="55"/>
      <x v="53"/>
      <x v="727"/>
      <x v="305"/>
      <x v="4"/>
      <x v="2"/>
      <x v="655"/>
      <x v="49"/>
      <x v="9"/>
      <x v="30"/>
      <x v="48"/>
    </i>
    <i>
      <x v="1269"/>
      <x/>
      <x/>
      <x/>
      <x v="55"/>
      <x v="53"/>
      <x v="728"/>
      <x v="830"/>
      <x/>
      <x v="2"/>
      <x v="655"/>
      <x v="49"/>
      <x v="9"/>
      <x v="30"/>
      <x v="48"/>
    </i>
    <i>
      <x v="1270"/>
      <x/>
      <x/>
      <x/>
      <x v="52"/>
      <x v="59"/>
      <x v="443"/>
      <x v="441"/>
      <x/>
      <x v="2"/>
      <x v="648"/>
      <x v="40"/>
      <x v="9"/>
      <x v="30"/>
      <x v="48"/>
    </i>
    <i>
      <x v="1271"/>
      <x/>
      <x v="2"/>
      <x/>
      <x v="64"/>
      <x v="59"/>
      <x v="781"/>
      <x v="644"/>
      <x v="12"/>
      <x v="1"/>
      <x v="733"/>
      <x v="14"/>
      <x v="9"/>
      <x v="26"/>
      <x v="48"/>
    </i>
    <i>
      <x v="1272"/>
      <x/>
      <x v="2"/>
      <x/>
      <x v="64"/>
      <x v="59"/>
      <x v="775"/>
      <x v="267"/>
      <x v="12"/>
      <x v="1"/>
      <x v="571"/>
      <x v="10"/>
      <x v="9"/>
      <x v="30"/>
      <x v="48"/>
    </i>
    <i>
      <x v="1273"/>
      <x/>
      <x v="2"/>
      <x/>
      <x v="64"/>
      <x v="59"/>
      <x v="775"/>
      <x v="267"/>
      <x v="12"/>
      <x v="1"/>
      <x v="734"/>
      <x v="12"/>
      <x v="9"/>
      <x v="30"/>
      <x v="48"/>
    </i>
    <i>
      <x v="1274"/>
      <x/>
      <x v="2"/>
      <x v="1"/>
      <x v="31"/>
      <x v="59"/>
      <x v="399"/>
      <x v="575"/>
      <x v="8"/>
      <x v="1"/>
      <x v="596"/>
      <x v="9"/>
      <x v="9"/>
      <x v="27"/>
      <x v="31"/>
    </i>
    <i>
      <x v="1275"/>
      <x/>
      <x v="2"/>
      <x/>
      <x v="71"/>
      <x v="59"/>
      <x v="612"/>
      <x v="812"/>
      <x v="12"/>
      <x v="1"/>
      <x v="810"/>
      <x v="10"/>
      <x v="9"/>
      <x v="30"/>
      <x v="34"/>
    </i>
    <i>
      <x v="1276"/>
      <x/>
      <x v="2"/>
      <x/>
      <x v="71"/>
      <x v="59"/>
      <x v="612"/>
      <x v="343"/>
      <x v="12"/>
      <x v="1"/>
      <x v="315"/>
      <x v="10"/>
      <x v="9"/>
      <x v="30"/>
      <x v="48"/>
    </i>
    <i>
      <x v="1277"/>
      <x/>
      <x/>
      <x/>
      <x v="70"/>
      <x v="59"/>
      <x v="599"/>
      <x v="162"/>
      <x v="6"/>
      <x/>
      <x v="726"/>
      <x v="41"/>
      <x v="9"/>
      <x v="31"/>
      <x v="31"/>
    </i>
    <i>
      <x v="1278"/>
      <x/>
      <x v="2"/>
      <x v="1"/>
      <x v="13"/>
      <x v="59"/>
      <x v="738"/>
      <x v="815"/>
      <x v="8"/>
      <x v="1"/>
      <x v="601"/>
      <x v="9"/>
      <x v="9"/>
      <x v="31"/>
      <x v="30"/>
    </i>
    <i>
      <x v="1279"/>
      <x/>
      <x v="2"/>
      <x/>
      <x v="31"/>
      <x v="59"/>
      <x v="242"/>
      <x v="451"/>
      <x v="12"/>
      <x v="1"/>
      <x v="356"/>
      <x v="11"/>
      <x v="9"/>
      <x v="18"/>
      <x v="20"/>
    </i>
    <i>
      <x v="1280"/>
      <x/>
      <x v="2"/>
      <x v="1"/>
      <x v="82"/>
      <x v="59"/>
      <x v="760"/>
      <x v="321"/>
      <x v="8"/>
      <x/>
      <x v="358"/>
      <x v="14"/>
      <x/>
      <x v="31"/>
      <x v="48"/>
    </i>
    <i>
      <x v="1281"/>
      <x/>
      <x v="2"/>
      <x v="1"/>
      <x v="82"/>
      <x v="59"/>
      <x v="810"/>
      <x v="321"/>
      <x v="8"/>
      <x v="2"/>
      <x v="358"/>
      <x v="14"/>
      <x/>
      <x v="30"/>
      <x v="48"/>
    </i>
    <i>
      <x v="1282"/>
      <x/>
      <x v="2"/>
      <x/>
      <x v="89"/>
      <x v="59"/>
      <x v="167"/>
      <x v="1154"/>
      <x v="12"/>
      <x v="1"/>
      <x v="83"/>
      <x v="10"/>
      <x v="9"/>
      <x v="28"/>
      <x v="28"/>
    </i>
    <i>
      <x v="1283"/>
      <x/>
      <x v="2"/>
      <x/>
      <x v="64"/>
      <x v="59"/>
      <x v="572"/>
      <x v="1128"/>
      <x v="13"/>
      <x v="1"/>
      <x v="797"/>
      <x v="19"/>
      <x v="9"/>
      <x v="22"/>
      <x v="22"/>
    </i>
    <i>
      <x v="1284"/>
      <x/>
      <x v="2"/>
      <x/>
      <x v="49"/>
      <x v="59"/>
      <x v="448"/>
      <x v="255"/>
      <x v="12"/>
      <x v="2"/>
      <x v="42"/>
      <x v="19"/>
      <x v="5"/>
      <x v="31"/>
      <x v="48"/>
    </i>
    <i>
      <x v="1285"/>
      <x/>
      <x v="2"/>
      <x/>
      <x v="89"/>
      <x v="59"/>
      <x v="911"/>
      <x v="802"/>
      <x v="6"/>
      <x v="1"/>
      <x v="75"/>
      <x v="6"/>
      <x v="9"/>
      <x v="31"/>
      <x v="48"/>
    </i>
    <i>
      <x v="1286"/>
      <x/>
      <x v="2"/>
      <x v="1"/>
      <x v="89"/>
      <x v="59"/>
      <x v="318"/>
      <x v="1077"/>
      <x v="1"/>
      <x v="2"/>
      <x v="859"/>
      <x v="34"/>
      <x/>
      <x v="24"/>
      <x v="25"/>
    </i>
    <i>
      <x v="1287"/>
      <x/>
      <x v="2"/>
      <x v="1"/>
      <x v="89"/>
      <x v="59"/>
      <x v="318"/>
      <x v="1078"/>
      <x v="1"/>
      <x v="2"/>
      <x v="859"/>
      <x v="34"/>
      <x/>
      <x v="24"/>
      <x v="25"/>
    </i>
    <i>
      <x v="1288"/>
      <x/>
      <x/>
      <x/>
      <x v="4"/>
      <x v="59"/>
      <x v="139"/>
      <x v="139"/>
      <x/>
      <x v="1"/>
      <x v="325"/>
      <x v="12"/>
      <x v="9"/>
      <x v="31"/>
      <x v="31"/>
    </i>
    <i>
      <x v="1289"/>
      <x/>
      <x/>
      <x/>
      <x v="9"/>
      <x v="45"/>
      <x v="875"/>
      <x v="464"/>
      <x v="13"/>
      <x/>
      <x v="749"/>
      <x v="14"/>
      <x/>
      <x v="31"/>
      <x v="33"/>
    </i>
    <i>
      <x v="1290"/>
      <x/>
      <x/>
      <x/>
      <x v="93"/>
      <x v="59"/>
      <x v="894"/>
      <x v="12"/>
      <x v="13"/>
      <x v="1"/>
      <x v="363"/>
      <x v="14"/>
      <x/>
      <x v="31"/>
      <x v="30"/>
    </i>
    <i>
      <x v="1291"/>
      <x/>
      <x/>
      <x/>
      <x v="55"/>
      <x v="18"/>
      <x v="417"/>
      <x v="1019"/>
      <x v="13"/>
      <x v="1"/>
      <x v="670"/>
      <x v="10"/>
      <x v="9"/>
      <x v="31"/>
      <x v="48"/>
    </i>
    <i>
      <x v="1292"/>
      <x/>
      <x/>
      <x/>
      <x v="55"/>
      <x v="18"/>
      <x v="418"/>
      <x v="1019"/>
      <x v="13"/>
      <x v="1"/>
      <x v="670"/>
      <x v="14"/>
      <x v="9"/>
      <x v="31"/>
      <x v="48"/>
    </i>
    <i>
      <x v="1293"/>
      <x/>
      <x/>
      <x/>
      <x v="93"/>
      <x v="59"/>
      <x v="692"/>
      <x v="8"/>
      <x v="12"/>
      <x v="1"/>
      <x v="363"/>
      <x v="14"/>
      <x/>
      <x v="31"/>
      <x v="31"/>
    </i>
    <i>
      <x v="1294"/>
      <x/>
      <x/>
      <x/>
      <x v="55"/>
      <x v="9"/>
      <x v="203"/>
      <x v="1035"/>
      <x v="12"/>
      <x v="2"/>
      <x v="674"/>
      <x v="14"/>
      <x v="9"/>
      <x v="32"/>
      <x v="48"/>
    </i>
    <i>
      <x v="1295"/>
      <x/>
      <x/>
      <x/>
      <x v="70"/>
      <x v="59"/>
      <x v="541"/>
      <x v="159"/>
      <x v="13"/>
      <x/>
      <x v="724"/>
      <x v="30"/>
      <x v="9"/>
      <x v="32"/>
      <x v="33"/>
    </i>
    <i>
      <x v="1296"/>
      <x/>
      <x/>
      <x/>
      <x v="70"/>
      <x v="59"/>
      <x v="541"/>
      <x v="159"/>
      <x v="13"/>
      <x/>
      <x v="724"/>
      <x v="24"/>
      <x/>
      <x v="32"/>
      <x v="33"/>
    </i>
    <i>
      <x v="1297"/>
      <x/>
      <x/>
      <x/>
      <x v="37"/>
      <x v="59"/>
      <x v="402"/>
      <x v="1085"/>
      <x v="4"/>
      <x v="2"/>
      <x v="66"/>
      <x v="24"/>
      <x v="9"/>
      <x v="31"/>
      <x v="48"/>
    </i>
    <i>
      <x v="1298"/>
      <x/>
      <x/>
      <x/>
      <x v="55"/>
      <x v="9"/>
      <x v="202"/>
      <x v="1035"/>
      <x v="12"/>
      <x v="2"/>
      <x v="674"/>
      <x v="10"/>
      <x v="9"/>
      <x v="32"/>
      <x v="48"/>
    </i>
    <i>
      <x v="1299"/>
      <x/>
      <x/>
      <x/>
      <x v="55"/>
      <x v="27"/>
      <x v="675"/>
      <x v="1051"/>
      <x v="12"/>
      <x v="2"/>
      <x v="774"/>
      <x v="15"/>
      <x v="4"/>
      <x v="32"/>
      <x v="48"/>
    </i>
    <i>
      <x v="1300"/>
      <x/>
      <x v="2"/>
      <x v="1"/>
      <x v="13"/>
      <x v="59"/>
      <x v="263"/>
      <x v="1102"/>
      <x v="11"/>
      <x v="2"/>
      <x v="113"/>
      <x v="19"/>
      <x/>
      <x v="22"/>
      <x v="27"/>
    </i>
    <i>
      <x v="1301"/>
      <x/>
      <x/>
      <x/>
      <x v="9"/>
      <x v="31"/>
      <x v="531"/>
      <x v="504"/>
      <x v="4"/>
      <x v="2"/>
      <x v="814"/>
      <x v="24"/>
      <x v="9"/>
      <x v="32"/>
      <x v="48"/>
    </i>
    <i>
      <x v="1302"/>
      <x/>
      <x/>
      <x v="1"/>
      <x v="55"/>
      <x v="55"/>
      <x v="819"/>
      <x v="1064"/>
      <x v="15"/>
      <x v="2"/>
      <x v="774"/>
      <x v="15"/>
      <x/>
      <x v="32"/>
      <x v="48"/>
    </i>
    <i>
      <x v="1303"/>
      <x/>
      <x/>
      <x v="1"/>
      <x v="55"/>
      <x v="55"/>
      <x v="830"/>
      <x v="1064"/>
      <x v="15"/>
      <x v="2"/>
      <x v="774"/>
      <x v="15"/>
      <x/>
      <x v="32"/>
      <x v="48"/>
    </i>
    <i>
      <x v="1304"/>
      <x/>
      <x/>
      <x v="1"/>
      <x v="55"/>
      <x v="55"/>
      <x v="822"/>
      <x v="1064"/>
      <x v="15"/>
      <x v="2"/>
      <x v="774"/>
      <x v="15"/>
      <x/>
      <x v="32"/>
      <x v="48"/>
    </i>
    <i>
      <x v="1305"/>
      <x/>
      <x/>
      <x/>
      <x v="9"/>
      <x v="31"/>
      <x v="79"/>
      <x v="481"/>
      <x v="4"/>
      <x v="2"/>
      <x v="749"/>
      <x v="14"/>
      <x/>
      <x v="32"/>
      <x v="30"/>
    </i>
    <i>
      <x v="1306"/>
      <x/>
      <x/>
      <x/>
      <x v="9"/>
      <x v="31"/>
      <x v="80"/>
      <x v="481"/>
      <x v="4"/>
      <x/>
      <x v="749"/>
      <x v="14"/>
      <x/>
      <x v="32"/>
      <x v="30"/>
    </i>
    <i>
      <x v="1307"/>
      <x/>
      <x/>
      <x/>
      <x v="9"/>
      <x v="31"/>
      <x v="81"/>
      <x v="481"/>
      <x v="4"/>
      <x v="2"/>
      <x v="744"/>
      <x v="14"/>
      <x v="9"/>
      <x v="32"/>
      <x v="48"/>
    </i>
    <i>
      <x v="1308"/>
      <x/>
      <x v="2"/>
      <x/>
      <x v="34"/>
      <x v="59"/>
      <x v="575"/>
      <x v="982"/>
      <x v="13"/>
      <x/>
      <x v="111"/>
      <x v="24"/>
      <x/>
      <x v="31"/>
      <x v="48"/>
    </i>
    <i>
      <x v="1309"/>
      <x/>
      <x/>
      <x/>
      <x v="55"/>
      <x v="9"/>
      <x v="206"/>
      <x v="1035"/>
      <x v="12"/>
      <x v="2"/>
      <x v="674"/>
      <x v="14"/>
      <x v="9"/>
      <x v="32"/>
      <x v="48"/>
    </i>
    <i>
      <x v="1310"/>
      <x/>
      <x v="2"/>
      <x/>
      <x v="83"/>
      <x v="59"/>
      <x v="854"/>
      <x v="1003"/>
      <x v="12"/>
      <x/>
      <x v="465"/>
      <x v="19"/>
      <x v="9"/>
      <x v="32"/>
      <x v="48"/>
    </i>
    <i>
      <x v="1311"/>
      <x/>
      <x/>
      <x/>
      <x v="9"/>
      <x v="43"/>
      <x v="863"/>
      <x v="471"/>
      <x v="13"/>
      <x/>
      <x v="226"/>
      <x v="14"/>
      <x/>
      <x v="32"/>
      <x v="32"/>
    </i>
    <i>
      <x v="1312"/>
      <x/>
      <x v="2"/>
      <x/>
      <x v="89"/>
      <x v="59"/>
      <x v="459"/>
      <x v="1146"/>
      <x v="13"/>
      <x v="1"/>
      <x v="82"/>
      <x v="14"/>
      <x v="9"/>
      <x v="31"/>
      <x v="48"/>
    </i>
    <i>
      <x v="1313"/>
      <x/>
      <x v="2"/>
      <x v="1"/>
      <x v="89"/>
      <x v="59"/>
      <x v="848"/>
      <x v="1144"/>
      <x v="8"/>
      <x v="1"/>
      <x v="82"/>
      <x v="14"/>
      <x v="9"/>
      <x v="32"/>
      <x v="48"/>
    </i>
    <i>
      <x v="1314"/>
      <x/>
      <x/>
      <x/>
      <x v="93"/>
      <x v="59"/>
      <x v="687"/>
      <x v="9"/>
      <x v="12"/>
      <x v="1"/>
      <x v="230"/>
      <x v="14"/>
      <x v="9"/>
      <x v="31"/>
      <x v="30"/>
    </i>
    <i>
      <x v="1315"/>
      <x/>
      <x/>
      <x/>
      <x v="9"/>
      <x v="44"/>
      <x v="870"/>
      <x v="472"/>
      <x v="13"/>
      <x/>
      <x v="744"/>
      <x v="14"/>
      <x v="9"/>
      <x v="32"/>
      <x v="48"/>
    </i>
    <i>
      <x v="1316"/>
      <x/>
      <x/>
      <x/>
      <x v="9"/>
      <x v="44"/>
      <x v="869"/>
      <x v="472"/>
      <x v="13"/>
      <x/>
      <x v="226"/>
      <x v="14"/>
      <x/>
      <x v="32"/>
      <x v="33"/>
    </i>
    <i>
      <x v="1317"/>
      <x/>
      <x v="2"/>
      <x/>
      <x v="38"/>
      <x v="59"/>
      <x v="238"/>
      <x v="691"/>
      <x v="9"/>
      <x/>
      <x v="451"/>
      <x v="14"/>
      <x/>
      <x v="32"/>
      <x v="33"/>
    </i>
    <i>
      <x v="1318"/>
      <x/>
      <x/>
      <x v="1"/>
      <x v="9"/>
      <x v="29"/>
      <x v="51"/>
      <x v="486"/>
      <x v="8"/>
      <x v="1"/>
      <x v="209"/>
      <x v="9"/>
      <x v="9"/>
      <x v="32"/>
      <x v="48"/>
    </i>
    <i>
      <x v="1319"/>
      <x/>
      <x/>
      <x/>
      <x v="9"/>
      <x v="31"/>
      <x v="531"/>
      <x v="505"/>
      <x/>
      <x v="2"/>
      <x v="814"/>
      <x v="24"/>
      <x v="9"/>
      <x v="32"/>
      <x v="48"/>
    </i>
    <i>
      <x v="1320"/>
      <x/>
      <x v="2"/>
      <x/>
      <x v="38"/>
      <x v="59"/>
      <x v="440"/>
      <x v="1074"/>
      <x v="9"/>
      <x/>
      <x v="493"/>
      <x v="24"/>
      <x/>
      <x v="29"/>
      <x v="31"/>
    </i>
    <i>
      <x v="1321"/>
      <x/>
      <x/>
      <x/>
      <x v="91"/>
      <x v="59"/>
      <x v="437"/>
      <x v="99"/>
      <x v="6"/>
      <x v="1"/>
      <x v="330"/>
      <x v="14"/>
      <x v="9"/>
      <x v="31"/>
      <x v="48"/>
    </i>
    <i>
      <x v="1322"/>
      <x/>
      <x/>
      <x/>
      <x v="55"/>
      <x v="9"/>
      <x v="211"/>
      <x v="1035"/>
      <x v="12"/>
      <x v="2"/>
      <x v="774"/>
      <x v="15"/>
      <x v="4"/>
      <x v="32"/>
      <x v="48"/>
    </i>
    <i>
      <x v="1323"/>
      <x/>
      <x/>
      <x/>
      <x v="20"/>
      <x v="59"/>
      <x v="223"/>
      <x v="463"/>
      <x/>
      <x v="2"/>
      <x v="503"/>
      <x v="33"/>
      <x v="9"/>
      <x v="32"/>
      <x v="48"/>
    </i>
    <i>
      <x v="1324"/>
      <x/>
      <x/>
      <x/>
      <x v="55"/>
      <x v="9"/>
      <x v="206"/>
      <x v="892"/>
      <x v="5"/>
      <x v="2"/>
      <x v="774"/>
      <x v="15"/>
      <x/>
      <x v="32"/>
      <x v="48"/>
    </i>
    <i>
      <x v="1325"/>
      <x/>
      <x/>
      <x/>
      <x v="9"/>
      <x v="32"/>
      <x v="87"/>
      <x v="459"/>
      <x v="12"/>
      <x v="2"/>
      <x v="226"/>
      <x v="14"/>
      <x/>
      <x v="32"/>
      <x v="31"/>
    </i>
    <i>
      <x v="1326"/>
      <x/>
      <x/>
      <x/>
      <x v="58"/>
      <x v="59"/>
      <x v="269"/>
      <x v="491"/>
      <x v="6"/>
      <x v="1"/>
      <x v="208"/>
      <x v="9"/>
      <x/>
      <x v="31"/>
      <x v="48"/>
    </i>
    <i>
      <x v="1327"/>
      <x/>
      <x/>
      <x/>
      <x v="58"/>
      <x v="59"/>
      <x v="270"/>
      <x v="491"/>
      <x v="6"/>
      <x v="1"/>
      <x v="225"/>
      <x v="14"/>
      <x v="9"/>
      <x v="31"/>
      <x v="48"/>
    </i>
    <i>
      <x v="1328"/>
      <x/>
      <x/>
      <x/>
      <x v="58"/>
      <x v="59"/>
      <x v="271"/>
      <x v="491"/>
      <x v="6"/>
      <x v="1"/>
      <x v="226"/>
      <x v="14"/>
      <x/>
      <x v="31"/>
      <x v="48"/>
    </i>
    <i>
      <x v="1329"/>
      <x/>
      <x/>
      <x/>
      <x v="4"/>
      <x v="59"/>
      <x v="803"/>
      <x v="531"/>
      <x v="4"/>
      <x/>
      <x v="322"/>
      <x v="14"/>
      <x v="9"/>
      <x v="32"/>
      <x v="48"/>
    </i>
    <i>
      <x v="1330"/>
      <x/>
      <x/>
      <x/>
      <x v="91"/>
      <x v="59"/>
      <x v="601"/>
      <x v="60"/>
      <x v="12"/>
      <x v="1"/>
      <x v="349"/>
      <x v="8"/>
      <x v="9"/>
      <x v="32"/>
      <x v="48"/>
    </i>
    <i>
      <x v="1331"/>
      <x/>
      <x v="2"/>
      <x/>
      <x v="49"/>
      <x v="59"/>
      <x v="585"/>
      <x v="227"/>
      <x v="13"/>
      <x v="1"/>
      <x v="133"/>
      <x v="14"/>
      <x v="9"/>
      <x v="32"/>
      <x v="32"/>
    </i>
    <i>
      <x v="1332"/>
      <x/>
      <x v="2"/>
      <x/>
      <x v="49"/>
      <x v="59"/>
      <x v="586"/>
      <x v="1120"/>
      <x v="13"/>
      <x v="1"/>
      <x v="42"/>
      <x v="14"/>
      <x v="5"/>
      <x v="32"/>
      <x v="48"/>
    </i>
    <i>
      <x v="1333"/>
      <x/>
      <x v="2"/>
      <x/>
      <x v="49"/>
      <x v="59"/>
      <x v="586"/>
      <x v="1120"/>
      <x v="13"/>
      <x/>
      <x v="42"/>
      <x v="14"/>
      <x v="5"/>
      <x v="32"/>
      <x v="48"/>
    </i>
    <i>
      <x v="1334"/>
      <x/>
      <x v="2"/>
      <x/>
      <x v="33"/>
      <x v="59"/>
      <x v="729"/>
      <x v="738"/>
      <x v="12"/>
      <x v="1"/>
      <x v="547"/>
      <x v="14"/>
      <x v="9"/>
      <x v="32"/>
      <x v="48"/>
    </i>
    <i>
      <x v="1335"/>
      <x/>
      <x v="2"/>
      <x/>
      <x v="33"/>
      <x v="59"/>
      <x v="729"/>
      <x v="738"/>
      <x v="12"/>
      <x v="1"/>
      <x v="548"/>
      <x v="18"/>
      <x v="9"/>
      <x v="32"/>
      <x v="48"/>
    </i>
    <i>
      <x v="1336"/>
      <x/>
      <x v="2"/>
      <x/>
      <x v="64"/>
      <x v="59"/>
      <x v="909"/>
      <x v="932"/>
      <x v="13"/>
      <x/>
      <x v="797"/>
      <x v="19"/>
      <x v="9"/>
      <x v="32"/>
      <x v="48"/>
    </i>
    <i>
      <x v="1337"/>
      <x/>
      <x v="2"/>
      <x v="1"/>
      <x v="83"/>
      <x v="59"/>
      <x v="854"/>
      <x v="1003"/>
      <x v="11"/>
      <x/>
      <x v="513"/>
      <x v="14"/>
      <x v="9"/>
      <x v="32"/>
      <x v="39"/>
    </i>
    <i>
      <x v="1338"/>
      <x/>
      <x v="2"/>
      <x/>
      <x v="64"/>
      <x v="59"/>
      <x v="781"/>
      <x v="714"/>
      <x v="12"/>
      <x v="1"/>
      <x v="733"/>
      <x v="14"/>
      <x v="9"/>
      <x v="32"/>
      <x v="48"/>
    </i>
    <i>
      <x v="1339"/>
      <x/>
      <x v="2"/>
      <x/>
      <x v="64"/>
      <x v="59"/>
      <x v="781"/>
      <x v="714"/>
      <x v="12"/>
      <x v="1"/>
      <x v="797"/>
      <x v="19"/>
      <x v="9"/>
      <x v="31"/>
      <x v="48"/>
    </i>
    <i>
      <x v="1340"/>
      <x/>
      <x/>
      <x v="1"/>
      <x v="46"/>
      <x v="59"/>
      <x v="411"/>
      <x v="181"/>
      <x v="2"/>
      <x/>
      <x v="312"/>
      <x v="43"/>
      <x v="9"/>
      <x v="28"/>
      <x v="28"/>
    </i>
    <i>
      <x v="1341"/>
      <x/>
      <x/>
      <x/>
      <x v="55"/>
      <x v="27"/>
      <x v="681"/>
      <x v="1051"/>
      <x v="12"/>
      <x v="2"/>
      <x v="676"/>
      <x v="24"/>
      <x v="13"/>
      <x v="32"/>
      <x v="32"/>
    </i>
    <i>
      <x v="1342"/>
      <x/>
      <x/>
      <x/>
      <x v="70"/>
      <x v="59"/>
      <x v="541"/>
      <x v="159"/>
      <x v="13"/>
      <x/>
      <x v="328"/>
      <x v="14"/>
      <x v="9"/>
      <x v="32"/>
      <x v="33"/>
    </i>
    <i>
      <x v="1343"/>
      <x/>
      <x/>
      <x v="1"/>
      <x v="55"/>
      <x v="57"/>
      <x v="844"/>
      <x v="1064"/>
      <x v="15"/>
      <x v="2"/>
      <x v="774"/>
      <x v="15"/>
      <x/>
      <x v="32"/>
      <x v="48"/>
    </i>
    <i>
      <x v="1344"/>
      <x/>
      <x/>
      <x/>
      <x v="70"/>
      <x v="59"/>
      <x v="231"/>
      <x v="151"/>
      <x v="13"/>
      <x/>
      <x v="725"/>
      <x v="24"/>
      <x/>
      <x v="32"/>
      <x v="48"/>
    </i>
    <i>
      <x v="1345"/>
      <x/>
      <x/>
      <x/>
      <x v="93"/>
      <x v="59"/>
      <x v="895"/>
      <x v="39"/>
      <x v="13"/>
      <x/>
      <x v="360"/>
      <x v="14"/>
      <x/>
      <x v="33"/>
      <x v="31"/>
    </i>
    <i>
      <x v="1346"/>
      <x/>
      <x v="2"/>
      <x v="1"/>
      <x v="23"/>
      <x v="59"/>
      <x v="640"/>
      <x v="966"/>
      <x v="11"/>
      <x v="2"/>
      <x v="556"/>
      <x v="19"/>
      <x v="9"/>
      <x v="30"/>
      <x v="48"/>
    </i>
    <i>
      <x v="1347"/>
      <x/>
      <x/>
      <x/>
      <x v="47"/>
      <x v="59"/>
      <x v="310"/>
      <x v="720"/>
      <x v="13"/>
      <x/>
      <x v="38"/>
      <x v="16"/>
      <x/>
      <x v="32"/>
      <x v="48"/>
    </i>
    <i>
      <x v="1348"/>
      <x/>
      <x v="2"/>
      <x/>
      <x v="83"/>
      <x v="59"/>
      <x v="854"/>
      <x v="1003"/>
      <x v="12"/>
      <x/>
      <x v="512"/>
      <x v="14"/>
      <x v="9"/>
      <x v="32"/>
      <x v="48"/>
    </i>
    <i>
      <x v="1349"/>
      <x/>
      <x v="2"/>
      <x/>
      <x v="84"/>
      <x v="59"/>
      <x v="234"/>
      <x v="251"/>
      <x v="6"/>
      <x v="1"/>
      <x v="578"/>
      <x v="4"/>
      <x v="9"/>
      <x v="32"/>
      <x v="48"/>
    </i>
    <i>
      <x v="1350"/>
      <x/>
      <x/>
      <x/>
      <x v="55"/>
      <x v="9"/>
      <x v="211"/>
      <x v="892"/>
      <x v="5"/>
      <x v="2"/>
      <x v="774"/>
      <x v="15"/>
      <x v="4"/>
      <x v="32"/>
      <x v="48"/>
    </i>
    <i>
      <x v="1351"/>
      <x/>
      <x/>
      <x/>
      <x v="4"/>
      <x v="59"/>
      <x v="133"/>
      <x v="146"/>
      <x v="6"/>
      <x v="1"/>
      <x v="350"/>
      <x v="8"/>
      <x v="9"/>
      <x v="32"/>
      <x v="48"/>
    </i>
    <i>
      <x v="1352"/>
      <x/>
      <x v="2"/>
      <x/>
      <x v="71"/>
      <x v="59"/>
      <x v="772"/>
      <x v="813"/>
      <x v="6"/>
      <x v="1"/>
      <x v="315"/>
      <x v="10"/>
      <x v="9"/>
      <x v="31"/>
      <x v="48"/>
    </i>
    <i>
      <x v="1353"/>
      <x/>
      <x/>
      <x/>
      <x v="37"/>
      <x v="59"/>
      <x v="896"/>
      <x v="1100"/>
      <x v="12"/>
      <x v="2"/>
      <x v="33"/>
      <x v="14"/>
      <x/>
      <x v="33"/>
      <x v="48"/>
    </i>
    <i>
      <x v="1354"/>
      <x/>
      <x v="2"/>
      <x/>
      <x v="23"/>
      <x v="59"/>
      <x v="389"/>
      <x v="1079"/>
      <x v="6"/>
      <x v="1"/>
      <x v="663"/>
      <x v="4"/>
      <x v="9"/>
      <x v="33"/>
      <x v="48"/>
    </i>
    <i>
      <x v="1355"/>
      <x/>
      <x/>
      <x/>
      <x v="68"/>
      <x v="59"/>
      <x v="11"/>
      <x v="48"/>
      <x v="12"/>
      <x v="1"/>
      <x v="475"/>
      <x v="10"/>
      <x v="9"/>
      <x v="27"/>
      <x v="28"/>
    </i>
    <i>
      <x v="1356"/>
      <x/>
      <x v="2"/>
      <x/>
      <x v="31"/>
      <x v="59"/>
      <x v="242"/>
      <x v="515"/>
      <x v="12"/>
      <x v="1"/>
      <x v="611"/>
      <x v="9"/>
      <x v="8"/>
      <x v="30"/>
      <x v="48"/>
    </i>
    <i>
      <x v="1357"/>
      <x/>
      <x/>
      <x/>
      <x v="2"/>
      <x v="59"/>
      <x v="415"/>
      <x v="156"/>
      <x v="6"/>
      <x v="1"/>
      <x v="136"/>
      <x v="8"/>
      <x v="9"/>
      <x v="32"/>
      <x v="48"/>
    </i>
    <i>
      <x v="1358"/>
      <x/>
      <x v="2"/>
      <x/>
      <x v="53"/>
      <x v="59"/>
      <x v="49"/>
      <x v="389"/>
      <x v="6"/>
      <x v="1"/>
      <x v="786"/>
      <x v="7"/>
      <x v="9"/>
      <x v="32"/>
      <x v="48"/>
    </i>
    <i>
      <x v="1359"/>
      <x/>
      <x v="2"/>
      <x/>
      <x v="53"/>
      <x v="59"/>
      <x v="49"/>
      <x v="389"/>
      <x v="6"/>
      <x v="1"/>
      <x v="811"/>
      <x v="9"/>
      <x/>
      <x v="32"/>
      <x v="33"/>
    </i>
    <i>
      <x v="1360"/>
      <x/>
      <x v="2"/>
      <x/>
      <x v="34"/>
      <x v="59"/>
      <x v="575"/>
      <x v="982"/>
      <x v="13"/>
      <x v="2"/>
      <x v="111"/>
      <x v="24"/>
      <x/>
      <x v="31"/>
      <x v="48"/>
    </i>
    <i>
      <x v="1361"/>
      <x/>
      <x v="2"/>
      <x v="1"/>
      <x v="64"/>
      <x v="59"/>
      <x v="584"/>
      <x v="402"/>
      <x v="2"/>
      <x v="2"/>
      <x v="885"/>
      <x v="19"/>
      <x/>
      <x v="30"/>
      <x v="48"/>
    </i>
    <i>
      <x v="1362"/>
      <x/>
      <x v="2"/>
      <x v="1"/>
      <x v="84"/>
      <x v="59"/>
      <x v="352"/>
      <x v="250"/>
      <x v="8"/>
      <x v="1"/>
      <x v="581"/>
      <x v="8"/>
      <x v="9"/>
      <x v="30"/>
      <x v="33"/>
    </i>
    <i>
      <x v="1363"/>
      <x/>
      <x/>
      <x/>
      <x v="4"/>
      <x v="59"/>
      <x v="803"/>
      <x v="532"/>
      <x/>
      <x/>
      <x v="322"/>
      <x v="14"/>
      <x v="9"/>
      <x v="32"/>
      <x v="48"/>
    </i>
    <i>
      <x v="1364"/>
      <x/>
      <x v="2"/>
      <x v="1"/>
      <x v="89"/>
      <x v="59"/>
      <x v="359"/>
      <x v="1149"/>
      <x v="8"/>
      <x v="1"/>
      <x v="61"/>
      <x v="12"/>
      <x v="5"/>
      <x v="32"/>
      <x v="48"/>
    </i>
    <i>
      <x v="1365"/>
      <x/>
      <x/>
      <x/>
      <x v="4"/>
      <x v="59"/>
      <x v="149"/>
      <x v="319"/>
      <x v="5"/>
      <x v="1"/>
      <x v="346"/>
      <x v="12"/>
      <x v="9"/>
      <x v="32"/>
      <x v="33"/>
    </i>
    <i>
      <x v="1366"/>
      <x/>
      <x v="2"/>
      <x v="1"/>
      <x v="64"/>
      <x v="59"/>
      <x v="518"/>
      <x v="707"/>
      <x v="8"/>
      <x v="1"/>
      <x v="571"/>
      <x v="10"/>
      <x v="9"/>
      <x v="32"/>
      <x v="48"/>
    </i>
    <i>
      <x v="1367"/>
      <x/>
      <x v="2"/>
      <x v="1"/>
      <x v="64"/>
      <x v="59"/>
      <x v="583"/>
      <x v="367"/>
      <x v="11"/>
      <x/>
      <x v="885"/>
      <x v="19"/>
      <x/>
      <x v="32"/>
      <x v="48"/>
    </i>
    <i r="9">
      <x v="2"/>
      <x v="885"/>
      <x v="19"/>
      <x/>
      <x v="32"/>
      <x v="48"/>
    </i>
    <i>
      <x v="1368"/>
      <x/>
      <x/>
      <x/>
      <x v="9"/>
      <x v="45"/>
      <x v="873"/>
      <x v="506"/>
      <x v="13"/>
      <x/>
      <x v="816"/>
      <x v="37"/>
      <x v="9"/>
      <x v="32"/>
      <x v="33"/>
    </i>
    <i>
      <x v="1369"/>
      <x/>
      <x/>
      <x/>
      <x v="55"/>
      <x v="27"/>
      <x v="681"/>
      <x v="1046"/>
      <x v="4"/>
      <x v="2"/>
      <x v="678"/>
      <x v="40"/>
      <x v="9"/>
      <x v="32"/>
      <x v="32"/>
    </i>
    <i>
      <x v="1370"/>
      <x/>
      <x/>
      <x/>
      <x v="47"/>
      <x v="59"/>
      <x v="637"/>
      <x v="718"/>
      <x v="13"/>
      <x/>
      <x v="65"/>
      <x v="24"/>
      <x/>
      <x v="31"/>
      <x v="31"/>
    </i>
    <i>
      <x v="1371"/>
      <x/>
      <x v="2"/>
      <x/>
      <x v="12"/>
      <x v="59"/>
      <x v="620"/>
      <x v="918"/>
      <x v="13"/>
      <x v="2"/>
      <x v="825"/>
      <x v="6"/>
      <x v="9"/>
      <x v="30"/>
      <x v="39"/>
    </i>
    <i>
      <x v="1372"/>
      <x/>
      <x v="2"/>
      <x/>
      <x v="13"/>
      <x v="59"/>
      <x v="795"/>
      <x v="53"/>
      <x v="13"/>
      <x/>
      <x v="628"/>
      <x v="22"/>
      <x/>
      <x v="32"/>
      <x v="48"/>
    </i>
    <i>
      <x v="1373"/>
      <x/>
      <x/>
      <x v="1"/>
      <x v="37"/>
      <x v="59"/>
      <x v="402"/>
      <x v="1085"/>
      <x v="15"/>
      <x/>
      <x v="67"/>
      <x v="24"/>
      <x v="9"/>
      <x v="34"/>
      <x v="39"/>
    </i>
    <i>
      <x v="1374"/>
      <x/>
      <x/>
      <x/>
      <x v="55"/>
      <x v="10"/>
      <x v="247"/>
      <x v="1083"/>
      <x v="5"/>
      <x v="1"/>
      <x v="670"/>
      <x v="10"/>
      <x v="9"/>
      <x v="33"/>
      <x v="34"/>
    </i>
    <i>
      <x v="1375"/>
      <x/>
      <x/>
      <x/>
      <x v="55"/>
      <x v="10"/>
      <x v="248"/>
      <x v="1083"/>
      <x v="5"/>
      <x v="1"/>
      <x v="670"/>
      <x v="14"/>
      <x v="9"/>
      <x v="33"/>
      <x v="34"/>
    </i>
    <i>
      <x v="1376"/>
      <x/>
      <x/>
      <x/>
      <x v="4"/>
      <x v="59"/>
      <x v="622"/>
      <x v="137"/>
      <x v="13"/>
      <x/>
      <x v="339"/>
      <x v="14"/>
      <x/>
      <x v="32"/>
      <x v="33"/>
    </i>
    <i>
      <x v="1377"/>
      <x/>
      <x/>
      <x/>
      <x v="4"/>
      <x v="59"/>
      <x v="622"/>
      <x v="137"/>
      <x v="13"/>
      <x/>
      <x v="338"/>
      <x v="14"/>
      <x v="9"/>
      <x v="32"/>
      <x v="33"/>
    </i>
    <i>
      <x v="1378"/>
      <x/>
      <x/>
      <x/>
      <x v="91"/>
      <x v="59"/>
      <x v="185"/>
      <x v="95"/>
      <x v="6"/>
      <x v="1"/>
      <x v="348"/>
      <x v="8"/>
      <x v="9"/>
      <x v="32"/>
      <x v="34"/>
    </i>
    <i>
      <x v="1379"/>
      <x/>
      <x/>
      <x/>
      <x v="55"/>
      <x v="27"/>
      <x v="682"/>
      <x v="1051"/>
      <x v="12"/>
      <x v="2"/>
      <x v="678"/>
      <x v="40"/>
      <x v="9"/>
      <x v="32"/>
      <x v="48"/>
    </i>
    <i>
      <x v="1380"/>
      <x/>
      <x/>
      <x/>
      <x v="55"/>
      <x v="27"/>
      <x v="688"/>
      <x v="1051"/>
      <x v="12"/>
      <x v="2"/>
      <x v="677"/>
      <x v="48"/>
      <x v="9"/>
      <x v="33"/>
      <x v="33"/>
    </i>
    <i>
      <x v="1381"/>
      <x/>
      <x/>
      <x/>
      <x v="9"/>
      <x v="29"/>
      <x v="51"/>
      <x v="470"/>
      <x v="4"/>
      <x v="2"/>
      <x v="209"/>
      <x v="9"/>
      <x v="9"/>
      <x v="33"/>
      <x v="48"/>
    </i>
    <i>
      <x v="1382"/>
      <x/>
      <x v="2"/>
      <x/>
      <x v="64"/>
      <x v="59"/>
      <x v="909"/>
      <x v="932"/>
      <x v="13"/>
      <x v="1"/>
      <x v="733"/>
      <x v="14"/>
      <x v="9"/>
      <x v="32"/>
      <x v="48"/>
    </i>
    <i>
      <x v="1383"/>
      <x/>
      <x v="2"/>
      <x/>
      <x v="59"/>
      <x v="59"/>
      <x v="553"/>
      <x v="187"/>
      <x v="6"/>
      <x v="1"/>
      <x v="68"/>
      <x v="6"/>
      <x v="9"/>
      <x v="30"/>
      <x v="31"/>
    </i>
    <i>
      <x v="1384"/>
      <x/>
      <x v="2"/>
      <x/>
      <x v="59"/>
      <x v="59"/>
      <x v="598"/>
      <x v="682"/>
      <x v="9"/>
      <x v="2"/>
      <x v="92"/>
      <x v="19"/>
      <x/>
      <x v="26"/>
      <x v="30"/>
    </i>
    <i>
      <x v="1385"/>
      <x/>
      <x v="2"/>
      <x/>
      <x v="59"/>
      <x v="59"/>
      <x v="598"/>
      <x v="686"/>
      <x v="9"/>
      <x v="2"/>
      <x v="128"/>
      <x v="24"/>
      <x v="9"/>
      <x v="26"/>
      <x v="30"/>
    </i>
    <i>
      <x v="1386"/>
      <x/>
      <x/>
      <x/>
      <x v="9"/>
      <x v="31"/>
      <x v="79"/>
      <x v="478"/>
      <x v="4"/>
      <x v="2"/>
      <x v="226"/>
      <x v="14"/>
      <x/>
      <x v="31"/>
      <x v="32"/>
    </i>
    <i>
      <x v="1387"/>
      <x/>
      <x/>
      <x/>
      <x v="9"/>
      <x v="31"/>
      <x v="79"/>
      <x v="481"/>
      <x v="4"/>
      <x v="2"/>
      <x v="226"/>
      <x v="14"/>
      <x/>
      <x v="33"/>
      <x v="48"/>
    </i>
    <i>
      <x v="1388"/>
      <x/>
      <x/>
      <x/>
      <x v="55"/>
      <x v="9"/>
      <x v="212"/>
      <x v="1035"/>
      <x v="12"/>
      <x v="2"/>
      <x v="674"/>
      <x v="14"/>
      <x v="13"/>
      <x v="33"/>
      <x v="48"/>
    </i>
    <i>
      <x v="1389"/>
      <x/>
      <x/>
      <x/>
      <x v="9"/>
      <x v="28"/>
      <x v="44"/>
      <x v="469"/>
      <x v="6"/>
      <x v="2"/>
      <x v="738"/>
      <x v="10"/>
      <x v="9"/>
      <x v="30"/>
      <x v="31"/>
    </i>
    <i>
      <x v="1390"/>
      <x/>
      <x/>
      <x/>
      <x v="4"/>
      <x v="59"/>
      <x v="622"/>
      <x v="137"/>
      <x v="13"/>
      <x/>
      <x v="337"/>
      <x v="14"/>
      <x v="9"/>
      <x v="33"/>
      <x v="33"/>
    </i>
    <i>
      <x v="1391"/>
      <x/>
      <x/>
      <x/>
      <x v="70"/>
      <x v="59"/>
      <x v="231"/>
      <x v="151"/>
      <x v="13"/>
      <x/>
      <x v="726"/>
      <x v="30"/>
      <x v="9"/>
      <x v="33"/>
      <x v="48"/>
    </i>
    <i>
      <x v="1392"/>
      <x/>
      <x v="2"/>
      <x v="1"/>
      <x v="42"/>
      <x v="59"/>
      <x v="498"/>
      <x v="659"/>
      <x v="1"/>
      <x v="2"/>
      <x v="364"/>
      <x v="19"/>
      <x/>
      <x v="30"/>
      <x v="48"/>
    </i>
    <i>
      <x v="1393"/>
      <x/>
      <x v="2"/>
      <x/>
      <x v="31"/>
      <x v="59"/>
      <x v="578"/>
      <x v="648"/>
      <x v="6"/>
      <x v="1"/>
      <x v="807"/>
      <x/>
      <x v="9"/>
      <x v="30"/>
      <x v="48"/>
    </i>
    <i>
      <x v="1394"/>
      <x/>
      <x v="2"/>
      <x/>
      <x v="31"/>
      <x v="59"/>
      <x v="577"/>
      <x v="647"/>
      <x v="6"/>
      <x v="1"/>
      <x v="807"/>
      <x/>
      <x v="9"/>
      <x v="32"/>
      <x v="48"/>
    </i>
    <i>
      <x v="1395"/>
      <x/>
      <x v="2"/>
      <x/>
      <x v="59"/>
      <x v="59"/>
      <x v="176"/>
      <x v="190"/>
      <x v="12"/>
      <x v="1"/>
      <x v="68"/>
      <x v="6"/>
      <x v="9"/>
      <x v="31"/>
      <x v="48"/>
    </i>
    <i>
      <x v="1396"/>
      <x/>
      <x/>
      <x v="1"/>
      <x v="9"/>
      <x v="29"/>
      <x v="51"/>
      <x v="487"/>
      <x v="8"/>
      <x v="1"/>
      <x v="209"/>
      <x v="9"/>
      <x v="9"/>
      <x v="33"/>
      <x v="48"/>
    </i>
    <i>
      <x v="1397"/>
      <x/>
      <x v="2"/>
      <x v="1"/>
      <x v="59"/>
      <x v="59"/>
      <x v="800"/>
      <x v="689"/>
      <x v="11"/>
      <x v="2"/>
      <x v="99"/>
      <x v="18"/>
      <x v="9"/>
      <x v="32"/>
      <x v="48"/>
    </i>
    <i>
      <x v="1398"/>
      <x/>
      <x v="2"/>
      <x v="1"/>
      <x v="59"/>
      <x v="59"/>
      <x v="800"/>
      <x v="688"/>
      <x v="11"/>
      <x v="2"/>
      <x v="92"/>
      <x v="19"/>
      <x/>
      <x v="32"/>
      <x v="48"/>
    </i>
    <i>
      <x v="1399"/>
      <x/>
      <x v="2"/>
      <x v="1"/>
      <x v="59"/>
      <x v="59"/>
      <x v="800"/>
      <x v="692"/>
      <x v="11"/>
      <x/>
      <x v="116"/>
      <x v="18"/>
      <x/>
      <x v="32"/>
      <x v="48"/>
    </i>
    <i>
      <x v="1400"/>
      <x/>
      <x/>
      <x/>
      <x v="58"/>
      <x v="59"/>
      <x v="269"/>
      <x v="492"/>
      <x v="6"/>
      <x v="1"/>
      <x v="225"/>
      <x v="14"/>
      <x v="9"/>
      <x v="33"/>
      <x v="48"/>
    </i>
    <i>
      <x v="1401"/>
      <x/>
      <x/>
      <x/>
      <x v="55"/>
      <x v="22"/>
      <x v="428"/>
      <x v="1061"/>
      <x v="13"/>
      <x/>
      <x v="771"/>
      <x v="24"/>
      <x/>
      <x v="33"/>
      <x v="34"/>
    </i>
    <i>
      <x v="1402"/>
      <x/>
      <x/>
      <x/>
      <x v="55"/>
      <x v="22"/>
      <x v="430"/>
      <x v="1061"/>
      <x v="13"/>
      <x/>
      <x v="676"/>
      <x v="24"/>
      <x v="9"/>
      <x v="33"/>
      <x v="34"/>
    </i>
    <i>
      <x v="1403"/>
      <x/>
      <x v="2"/>
      <x/>
      <x v="34"/>
      <x v="59"/>
      <x v="570"/>
      <x v="981"/>
      <x v="13"/>
      <x v="2"/>
      <x v="111"/>
      <x v="24"/>
      <x/>
      <x v="22"/>
      <x v="21"/>
    </i>
    <i>
      <x v="1404"/>
      <x/>
      <x v="2"/>
      <x/>
      <x v="83"/>
      <x v="59"/>
      <x v="595"/>
      <x v="289"/>
      <x v="5"/>
      <x/>
      <x v="517"/>
      <x v="19"/>
      <x v="9"/>
      <x v="33"/>
      <x v="48"/>
    </i>
    <i>
      <x v="1405"/>
      <x/>
      <x v="2"/>
      <x/>
      <x v="53"/>
      <x v="59"/>
      <x v="290"/>
      <x v="390"/>
      <x v="13"/>
      <x v="1"/>
      <x v="811"/>
      <x v="9"/>
      <x/>
      <x v="33"/>
      <x v="33"/>
    </i>
    <i>
      <x v="1406"/>
      <x/>
      <x v="2"/>
      <x v="1"/>
      <x v="34"/>
      <x v="59"/>
      <x v="311"/>
      <x v="944"/>
      <x v="11"/>
      <x v="2"/>
      <x v="113"/>
      <x v="19"/>
      <x/>
      <x v="30"/>
      <x v="48"/>
    </i>
    <i>
      <x v="1407"/>
      <x/>
      <x v="2"/>
      <x v="1"/>
      <x v="34"/>
      <x v="59"/>
      <x v="311"/>
      <x v="954"/>
      <x v="11"/>
      <x/>
      <x v="113"/>
      <x v="19"/>
      <x/>
      <x v="30"/>
      <x v="48"/>
    </i>
    <i>
      <x v="1408"/>
      <x/>
      <x/>
      <x/>
      <x v="93"/>
      <x v="59"/>
      <x v="824"/>
      <x v="87"/>
      <x v="6"/>
      <x v="1"/>
      <x v="220"/>
      <x v="14"/>
      <x v="9"/>
      <x v="33"/>
      <x v="48"/>
    </i>
    <i>
      <x v="1409"/>
      <x/>
      <x/>
      <x/>
      <x v="93"/>
      <x v="59"/>
      <x v="824"/>
      <x v="87"/>
      <x v="6"/>
      <x v="1"/>
      <x v="219"/>
      <x v="14"/>
      <x v="9"/>
      <x v="33"/>
      <x v="48"/>
    </i>
    <i>
      <x v="1410"/>
      <x/>
      <x v="2"/>
      <x/>
      <x v="34"/>
      <x v="59"/>
      <x v="575"/>
      <x v="981"/>
      <x v="13"/>
      <x v="2"/>
      <x v="113"/>
      <x v="19"/>
      <x/>
      <x v="31"/>
      <x v="48"/>
    </i>
    <i>
      <x v="1411"/>
      <x/>
      <x v="2"/>
      <x/>
      <x v="67"/>
      <x v="59"/>
      <x v="501"/>
      <x v="641"/>
      <x v="9"/>
      <x/>
      <x v="589"/>
      <x v="7"/>
      <x v="9"/>
      <x v="16"/>
      <x v="23"/>
    </i>
    <i>
      <x v="1412"/>
      <x/>
      <x v="2"/>
      <x/>
      <x v="64"/>
      <x v="59"/>
      <x v="165"/>
      <x v="774"/>
      <x v="12"/>
      <x v="1"/>
      <x v="569"/>
      <x v="6"/>
      <x v="9"/>
      <x v="36"/>
      <x v="48"/>
    </i>
    <i>
      <x v="1413"/>
      <x/>
      <x v="2"/>
      <x/>
      <x v="34"/>
      <x v="59"/>
      <x v="833"/>
      <x v="983"/>
      <x v="6"/>
      <x/>
      <x v="108"/>
      <x v="22"/>
      <x/>
      <x v="16"/>
      <x v="17"/>
    </i>
    <i>
      <x v="1414"/>
      <x/>
      <x/>
      <x/>
      <x v="70"/>
      <x v="59"/>
      <x v="232"/>
      <x v="166"/>
      <x v="4"/>
      <x v="2"/>
      <x v="727"/>
      <x v="32"/>
      <x v="9"/>
      <x v="33"/>
      <x v="48"/>
    </i>
    <i>
      <x v="1415"/>
      <x/>
      <x/>
      <x/>
      <x v="55"/>
      <x v="22"/>
      <x v="426"/>
      <x v="1022"/>
      <x v="13"/>
      <x/>
      <x v="774"/>
      <x v="15"/>
      <x/>
      <x v="33"/>
      <x v="33"/>
    </i>
    <i>
      <x v="1416"/>
      <x/>
      <x/>
      <x/>
      <x v="55"/>
      <x v="22"/>
      <x v="431"/>
      <x v="1022"/>
      <x v="13"/>
      <x/>
      <x v="676"/>
      <x v="24"/>
      <x v="13"/>
      <x v="33"/>
      <x v="33"/>
    </i>
    <i>
      <x v="1417"/>
      <x/>
      <x/>
      <x/>
      <x v="91"/>
      <x v="59"/>
      <x v="601"/>
      <x v="60"/>
      <x v="12"/>
      <x v="1"/>
      <x v="326"/>
      <x v="12"/>
      <x v="9"/>
      <x v="33"/>
      <x v="48"/>
    </i>
    <i>
      <x v="1418"/>
      <x/>
      <x/>
      <x/>
      <x v="91"/>
      <x v="59"/>
      <x v="601"/>
      <x v="60"/>
      <x v="12"/>
      <x v="1"/>
      <x v="321"/>
      <x v="14"/>
      <x v="9"/>
      <x v="33"/>
      <x v="48"/>
    </i>
    <i>
      <x v="1419"/>
      <x/>
      <x v="2"/>
      <x v="1"/>
      <x v="64"/>
      <x v="59"/>
      <x v="584"/>
      <x v="402"/>
      <x v="2"/>
      <x v="2"/>
      <x v="797"/>
      <x v="19"/>
      <x v="10"/>
      <x v="30"/>
      <x v="48"/>
    </i>
    <i>
      <x v="1420"/>
      <x/>
      <x/>
      <x v="1"/>
      <x v="54"/>
      <x v="59"/>
      <x v="98"/>
      <x v="756"/>
      <x v="11"/>
      <x v="2"/>
      <x v="703"/>
      <x v="32"/>
      <x v="9"/>
      <x v="33"/>
      <x v="39"/>
    </i>
    <i>
      <x v="1421"/>
      <x/>
      <x v="2"/>
      <x/>
      <x v="53"/>
      <x v="59"/>
      <x/>
      <x v="391"/>
      <x v="12"/>
      <x v="1"/>
      <x v="786"/>
      <x v="7"/>
      <x v="9"/>
      <x v="33"/>
      <x v="48"/>
    </i>
    <i>
      <x v="1422"/>
      <x/>
      <x v="2"/>
      <x/>
      <x v="53"/>
      <x v="59"/>
      <x/>
      <x v="391"/>
      <x v="12"/>
      <x v="1"/>
      <x v="811"/>
      <x v="9"/>
      <x/>
      <x v="33"/>
      <x v="32"/>
    </i>
    <i>
      <x v="1423"/>
      <x/>
      <x v="2"/>
      <x/>
      <x v="83"/>
      <x v="59"/>
      <x v="517"/>
      <x v="1003"/>
      <x v="5"/>
      <x/>
      <x v="515"/>
      <x v="10"/>
      <x v="9"/>
      <x v="33"/>
      <x v="48"/>
    </i>
    <i>
      <x v="1424"/>
      <x/>
      <x v="2"/>
      <x/>
      <x v="83"/>
      <x v="59"/>
      <x v="477"/>
      <x v="560"/>
      <x v="6"/>
      <x v="1"/>
      <x v="516"/>
      <x v="14"/>
      <x v="9"/>
      <x v="30"/>
      <x v="31"/>
    </i>
    <i>
      <x v="1425"/>
      <x/>
      <x v="2"/>
      <x/>
      <x v="83"/>
      <x v="59"/>
      <x v="477"/>
      <x v="560"/>
      <x v="6"/>
      <x/>
      <x v="516"/>
      <x v="14"/>
      <x v="9"/>
      <x v="30"/>
      <x v="31"/>
    </i>
    <i>
      <x v="1426"/>
      <x/>
      <x/>
      <x/>
      <x v="4"/>
      <x v="59"/>
      <x v="626"/>
      <x v="82"/>
      <x v="13"/>
      <x/>
      <x v="335"/>
      <x v="24"/>
      <x v="9"/>
      <x v="33"/>
      <x v="48"/>
    </i>
    <i>
      <x v="1427"/>
      <x/>
      <x/>
      <x/>
      <x v="70"/>
      <x v="59"/>
      <x v="32"/>
      <x v="174"/>
      <x v="4"/>
      <x v="2"/>
      <x v="717"/>
      <x v="34"/>
      <x v="9"/>
      <x v="33"/>
      <x v="31"/>
    </i>
    <i>
      <x v="1428"/>
      <x/>
      <x/>
      <x/>
      <x v="93"/>
      <x v="59"/>
      <x v="687"/>
      <x/>
      <x v="12"/>
      <x v="1"/>
      <x v="361"/>
      <x v="14"/>
      <x/>
      <x v="33"/>
      <x v="48"/>
    </i>
    <i>
      <x v="1429"/>
      <x/>
      <x/>
      <x/>
      <x v="93"/>
      <x v="59"/>
      <x v="894"/>
      <x v="12"/>
      <x v="13"/>
      <x v="1"/>
      <x v="361"/>
      <x v="14"/>
      <x/>
      <x v="31"/>
      <x v="32"/>
    </i>
    <i>
      <x v="1430"/>
      <x/>
      <x/>
      <x/>
      <x v="4"/>
      <x v="59"/>
      <x v="626"/>
      <x v="83"/>
      <x v="13"/>
      <x/>
      <x v="342"/>
      <x v="24"/>
      <x/>
      <x v="33"/>
      <x v="48"/>
    </i>
    <i>
      <x v="1431"/>
      <x/>
      <x/>
      <x/>
      <x v="9"/>
      <x v="30"/>
      <x v="63"/>
      <x v="474"/>
      <x v="12"/>
      <x v="2"/>
      <x v="226"/>
      <x v="14"/>
      <x/>
      <x v="33"/>
      <x v="33"/>
    </i>
    <i>
      <x v="1432"/>
      <x/>
      <x/>
      <x/>
      <x v="9"/>
      <x v="30"/>
      <x v="63"/>
      <x v="480"/>
      <x v="6"/>
      <x v="2"/>
      <x v="226"/>
      <x v="14"/>
      <x/>
      <x v="33"/>
      <x v="48"/>
    </i>
    <i>
      <x v="1433"/>
      <x/>
      <x/>
      <x/>
      <x v="9"/>
      <x v="31"/>
      <x v="79"/>
      <x v="479"/>
      <x/>
      <x v="2"/>
      <x v="226"/>
      <x v="14"/>
      <x/>
      <x v="33"/>
      <x v="48"/>
    </i>
    <i>
      <x v="1434"/>
      <x/>
      <x/>
      <x/>
      <x v="9"/>
      <x v="45"/>
      <x v="874"/>
      <x v="464"/>
      <x v="13"/>
      <x v="2"/>
      <x v="226"/>
      <x v="14"/>
      <x/>
      <x v="33"/>
      <x v="33"/>
    </i>
    <i>
      <x v="1435"/>
      <x/>
      <x/>
      <x v="1"/>
      <x v="9"/>
      <x v="45"/>
      <x v="879"/>
      <x v="464"/>
      <x v="11"/>
      <x/>
      <x v="744"/>
      <x v="14"/>
      <x v="13"/>
      <x v="33"/>
      <x v="33"/>
    </i>
    <i>
      <x v="1436"/>
      <x/>
      <x/>
      <x/>
      <x v="9"/>
      <x v="34"/>
      <x v="114"/>
      <x v="552"/>
      <x v="12"/>
      <x v="2"/>
      <x v="246"/>
      <x v="24"/>
      <x v="9"/>
      <x v="33"/>
      <x v="34"/>
    </i>
    <i>
      <x v="1437"/>
      <x/>
      <x/>
      <x/>
      <x v="9"/>
      <x v="34"/>
      <x v="121"/>
      <x v="550"/>
      <x v="12"/>
      <x/>
      <x v="759"/>
      <x v="37"/>
      <x v="9"/>
      <x v="33"/>
      <x v="34"/>
    </i>
    <i>
      <x v="1438"/>
      <x/>
      <x/>
      <x/>
      <x v="9"/>
      <x v="34"/>
      <x v="110"/>
      <x v="552"/>
      <x v="12"/>
      <x v="2"/>
      <x v="245"/>
      <x v="24"/>
      <x/>
      <x v="34"/>
      <x v="35"/>
    </i>
    <i>
      <x v="1439"/>
      <x/>
      <x/>
      <x/>
      <x v="55"/>
      <x v="20"/>
      <x v="422"/>
      <x v="1058"/>
      <x v="13"/>
      <x/>
      <x v="774"/>
      <x v="15"/>
      <x/>
      <x v="33"/>
      <x v="37"/>
    </i>
    <i>
      <x v="1440"/>
      <x/>
      <x v="2"/>
      <x v="1"/>
      <x v="89"/>
      <x v="59"/>
      <x v="166"/>
      <x v="261"/>
      <x v="8"/>
      <x/>
      <x v="42"/>
      <x v="19"/>
      <x v="5"/>
      <x v="33"/>
      <x v="48"/>
    </i>
    <i>
      <x v="1441"/>
      <x/>
      <x v="2"/>
      <x v="1"/>
      <x v="89"/>
      <x v="59"/>
      <x v="166"/>
      <x v="224"/>
      <x v="8"/>
      <x/>
      <x v="42"/>
      <x v="19"/>
      <x v="9"/>
      <x v="33"/>
      <x v="48"/>
    </i>
    <i>
      <x v="1442"/>
      <x/>
      <x/>
      <x/>
      <x v="55"/>
      <x v="17"/>
      <x v="405"/>
      <x v="1066"/>
      <x v="9"/>
      <x/>
      <x v="771"/>
      <x v="24"/>
      <x/>
      <x v="33"/>
      <x v="48"/>
    </i>
    <i>
      <x v="1443"/>
      <x/>
      <x v="2"/>
      <x/>
      <x v="64"/>
      <x v="59"/>
      <x v="288"/>
      <x v="1123"/>
      <x v="6"/>
      <x v="1"/>
      <x v="570"/>
      <x v="9"/>
      <x v="9"/>
      <x v="26"/>
      <x v="27"/>
    </i>
    <i>
      <x v="1444"/>
      <x/>
      <x/>
      <x v="1"/>
      <x v="91"/>
      <x v="59"/>
      <x v="226"/>
      <x v="911"/>
      <x v="2"/>
      <x v="1"/>
      <x v="282"/>
      <x v="14"/>
      <x/>
      <x v="33"/>
      <x v="34"/>
    </i>
    <i>
      <x v="1445"/>
      <x/>
      <x/>
      <x v="1"/>
      <x v="91"/>
      <x v="59"/>
      <x v="226"/>
      <x v="911"/>
      <x v="2"/>
      <x v="1"/>
      <x v="283"/>
      <x v="14"/>
      <x/>
      <x v="33"/>
      <x v="34"/>
    </i>
    <i>
      <x v="1446"/>
      <x/>
      <x/>
      <x v="1"/>
      <x v="91"/>
      <x v="59"/>
      <x v="226"/>
      <x v="911"/>
      <x v="2"/>
      <x v="1"/>
      <x v="284"/>
      <x v="14"/>
      <x/>
      <x v="33"/>
      <x v="34"/>
    </i>
    <i>
      <x v="1447"/>
      <x/>
      <x/>
      <x v="1"/>
      <x v="91"/>
      <x v="59"/>
      <x v="226"/>
      <x v="911"/>
      <x v="2"/>
      <x/>
      <x v="284"/>
      <x v="14"/>
      <x/>
      <x v="33"/>
      <x v="34"/>
    </i>
    <i>
      <x v="1448"/>
      <x/>
      <x/>
      <x v="1"/>
      <x v="91"/>
      <x v="59"/>
      <x v="226"/>
      <x v="911"/>
      <x v="2"/>
      <x v="1"/>
      <x v="314"/>
      <x v="14"/>
      <x/>
      <x v="33"/>
      <x v="34"/>
    </i>
    <i>
      <x v="1449"/>
      <x/>
      <x/>
      <x v="1"/>
      <x v="91"/>
      <x v="59"/>
      <x v="226"/>
      <x v="911"/>
      <x v="2"/>
      <x/>
      <x v="343"/>
      <x v="14"/>
      <x/>
      <x v="33"/>
      <x v="34"/>
    </i>
    <i>
      <x v="1450"/>
      <x/>
      <x/>
      <x v="1"/>
      <x v="91"/>
      <x v="59"/>
      <x v="226"/>
      <x v="912"/>
      <x v="2"/>
      <x v="1"/>
      <x v="344"/>
      <x v="14"/>
      <x/>
      <x v="33"/>
      <x v="48"/>
    </i>
    <i>
      <x v="1451"/>
      <x/>
      <x v="2"/>
      <x/>
      <x v="31"/>
      <x v="59"/>
      <x v="464"/>
      <x v="872"/>
      <x v="13"/>
      <x v="1"/>
      <x v="800"/>
      <x v="12"/>
      <x v="9"/>
      <x v="32"/>
      <x v="48"/>
    </i>
    <i>
      <x v="1452"/>
      <x/>
      <x v="2"/>
      <x v="1"/>
      <x v="89"/>
      <x v="59"/>
      <x v="648"/>
      <x v="620"/>
      <x v="11"/>
      <x v="2"/>
      <x v="48"/>
      <x v="18"/>
      <x/>
      <x v="33"/>
      <x v="48"/>
    </i>
    <i>
      <x v="1453"/>
      <x/>
      <x/>
      <x/>
      <x v="58"/>
      <x v="59"/>
      <x v="262"/>
      <x v="490"/>
      <x v="5"/>
      <x v="1"/>
      <x v="207"/>
      <x v="9"/>
      <x v="9"/>
      <x v="33"/>
      <x v="34"/>
    </i>
    <i>
      <x v="1454"/>
      <x/>
      <x/>
      <x/>
      <x v="58"/>
      <x v="59"/>
      <x v="262"/>
      <x v="490"/>
      <x v="5"/>
      <x v="1"/>
      <x v="225"/>
      <x v="14"/>
      <x v="9"/>
      <x v="32"/>
      <x v="48"/>
    </i>
    <i>
      <x v="1455"/>
      <x/>
      <x/>
      <x/>
      <x v="58"/>
      <x v="59"/>
      <x v="262"/>
      <x v="490"/>
      <x v="5"/>
      <x v="1"/>
      <x v="226"/>
      <x v="14"/>
      <x/>
      <x v="33"/>
      <x v="48"/>
    </i>
    <i>
      <x v="1456"/>
      <x/>
      <x v="2"/>
      <x v="1"/>
      <x v="89"/>
      <x v="59"/>
      <x v="648"/>
      <x v="622"/>
      <x v="11"/>
      <x/>
      <x v="48"/>
      <x v="18"/>
      <x/>
      <x v="33"/>
      <x v="48"/>
    </i>
    <i>
      <x v="1457"/>
      <x/>
      <x v="2"/>
      <x v="1"/>
      <x v="89"/>
      <x v="59"/>
      <x v="648"/>
      <x v="956"/>
      <x v="11"/>
      <x v="2"/>
      <x v="58"/>
      <x v="21"/>
      <x v="9"/>
      <x v="33"/>
      <x v="48"/>
    </i>
    <i>
      <x v="1458"/>
      <x/>
      <x/>
      <x/>
      <x v="9"/>
      <x v="28"/>
      <x v="44"/>
      <x v="469"/>
      <x v="6"/>
      <x v="2"/>
      <x v="209"/>
      <x v="9"/>
      <x v="9"/>
      <x v="33"/>
      <x v="34"/>
    </i>
    <i>
      <x v="1459"/>
      <x/>
      <x/>
      <x v="1"/>
      <x v="4"/>
      <x v="59"/>
      <x v="808"/>
      <x v="531"/>
      <x v="8"/>
      <x/>
      <x v="327"/>
      <x v="14"/>
      <x v="9"/>
      <x v="33"/>
      <x v="39"/>
    </i>
    <i>
      <x v="1460"/>
      <x/>
      <x/>
      <x/>
      <x v="47"/>
      <x v="59"/>
      <x v="636"/>
      <x v="719"/>
      <x v="13"/>
      <x v="1"/>
      <x v="33"/>
      <x v="14"/>
      <x/>
      <x v="33"/>
      <x v="48"/>
    </i>
    <i>
      <x v="1461"/>
      <x/>
      <x/>
      <x/>
      <x v="47"/>
      <x v="59"/>
      <x v="636"/>
      <x v="719"/>
      <x v="13"/>
      <x/>
      <x v="33"/>
      <x v="14"/>
      <x/>
      <x v="33"/>
      <x v="48"/>
    </i>
    <i>
      <x v="1462"/>
      <x/>
      <x/>
      <x/>
      <x v="9"/>
      <x v="41"/>
      <x v="856"/>
      <x v="488"/>
      <x v="13"/>
      <x v="1"/>
      <x v="226"/>
      <x v="14"/>
      <x/>
      <x v="33"/>
      <x v="48"/>
    </i>
    <i>
      <x v="1463"/>
      <x/>
      <x v="2"/>
      <x/>
      <x v="53"/>
      <x v="59"/>
      <x v="576"/>
      <x v="791"/>
      <x/>
      <x v="2"/>
      <x v="789"/>
      <x v="14"/>
      <x v="9"/>
      <x v="33"/>
      <x v="48"/>
    </i>
    <i>
      <x v="1464"/>
      <x/>
      <x v="2"/>
      <x v="1"/>
      <x v="64"/>
      <x v="59"/>
      <x v="583"/>
      <x v="366"/>
      <x v="11"/>
      <x v="2"/>
      <x v="890"/>
      <x v="17"/>
      <x/>
      <x v="32"/>
      <x v="48"/>
    </i>
    <i>
      <x v="1465"/>
      <x/>
      <x/>
      <x/>
      <x v="9"/>
      <x v="45"/>
      <x v="879"/>
      <x v="465"/>
      <x v="13"/>
      <x/>
      <x v="744"/>
      <x v="14"/>
      <x v="13"/>
      <x v="33"/>
      <x v="33"/>
    </i>
    <i>
      <x v="1466"/>
      <x/>
      <x/>
      <x/>
      <x v="9"/>
      <x v="30"/>
      <x v="64"/>
      <x v="474"/>
      <x v="12"/>
      <x v="2"/>
      <x v="227"/>
      <x v="14"/>
      <x v="9"/>
      <x v="33"/>
      <x v="33"/>
    </i>
    <i>
      <x v="1467"/>
      <x/>
      <x v="2"/>
      <x v="1"/>
      <x v="59"/>
      <x v="59"/>
      <x v="800"/>
      <x v="690"/>
      <x v="11"/>
      <x v="2"/>
      <x v="116"/>
      <x v="18"/>
      <x/>
      <x v="32"/>
      <x v="48"/>
    </i>
    <i>
      <x v="1468"/>
      <x/>
      <x/>
      <x/>
      <x v="9"/>
      <x v="41"/>
      <x v="857"/>
      <x v="488"/>
      <x v="13"/>
      <x v="1"/>
      <x v="209"/>
      <x v="9"/>
      <x v="9"/>
      <x v="34"/>
      <x v="35"/>
    </i>
    <i>
      <x v="1469"/>
      <x/>
      <x/>
      <x v="1"/>
      <x v="91"/>
      <x v="59"/>
      <x v="226"/>
      <x v="912"/>
      <x v="2"/>
      <x/>
      <x v="344"/>
      <x v="14"/>
      <x/>
      <x v="33"/>
      <x v="48"/>
    </i>
    <i>
      <x v="1470"/>
      <x/>
      <x v="2"/>
      <x v="1"/>
      <x v="23"/>
      <x v="59"/>
      <x v="640"/>
      <x v="49"/>
      <x v="11"/>
      <x v="2"/>
      <x v="832"/>
      <x v="16"/>
      <x/>
      <x v="33"/>
      <x v="48"/>
    </i>
    <i>
      <x v="1471"/>
      <x/>
      <x v="2"/>
      <x v="1"/>
      <x v="23"/>
      <x v="59"/>
      <x v="640"/>
      <x v="49"/>
      <x v="11"/>
      <x/>
      <x v="832"/>
      <x v="16"/>
      <x/>
      <x v="33"/>
      <x v="48"/>
    </i>
    <i>
      <x v="1472"/>
      <x/>
      <x v="2"/>
      <x/>
      <x v="59"/>
      <x v="59"/>
      <x v="598"/>
      <x v="694"/>
      <x v="9"/>
      <x v="2"/>
      <x v="116"/>
      <x v="18"/>
      <x/>
      <x v="33"/>
      <x v="48"/>
    </i>
    <i>
      <x v="1473"/>
      <x/>
      <x v="2"/>
      <x/>
      <x v="59"/>
      <x v="59"/>
      <x v="598"/>
      <x v="696"/>
      <x v="9"/>
      <x/>
      <x v="116"/>
      <x v="18"/>
      <x/>
      <x v="33"/>
      <x v="48"/>
    </i>
    <i>
      <x v="1474"/>
      <x/>
      <x v="2"/>
      <x/>
      <x v="89"/>
      <x v="59"/>
      <x v="393"/>
      <x v="629"/>
      <x v="13"/>
      <x v="2"/>
      <x v="15"/>
      <x v="22"/>
      <x/>
      <x v="33"/>
      <x v="48"/>
    </i>
    <i>
      <x v="1475"/>
      <x/>
      <x v="2"/>
      <x/>
      <x v="89"/>
      <x v="59"/>
      <x v="393"/>
      <x v="627"/>
      <x v="13"/>
      <x/>
      <x v="15"/>
      <x v="22"/>
      <x/>
      <x v="33"/>
      <x v="48"/>
    </i>
    <i>
      <x v="1476"/>
      <x/>
      <x v="2"/>
      <x/>
      <x v="89"/>
      <x v="59"/>
      <x v="393"/>
      <x v="959"/>
      <x v="13"/>
      <x v="2"/>
      <x v="58"/>
      <x v="21"/>
      <x v="9"/>
      <x v="33"/>
      <x v="48"/>
    </i>
    <i>
      <x v="1477"/>
      <x/>
      <x v="2"/>
      <x/>
      <x v="89"/>
      <x v="59"/>
      <x v="393"/>
      <x v="628"/>
      <x v="13"/>
      <x v="2"/>
      <x v="48"/>
      <x v="18"/>
      <x/>
      <x v="33"/>
      <x v="48"/>
    </i>
    <i>
      <x v="1478"/>
      <x/>
      <x v="2"/>
      <x/>
      <x v="89"/>
      <x v="59"/>
      <x v="393"/>
      <x v="626"/>
      <x v="13"/>
      <x/>
      <x v="48"/>
      <x v="18"/>
      <x/>
      <x v="33"/>
      <x v="48"/>
    </i>
    <i>
      <x v="1479"/>
      <x/>
      <x/>
      <x/>
      <x v="93"/>
      <x v="59"/>
      <x v="824"/>
      <x v="87"/>
      <x v="13"/>
      <x v="1"/>
      <x v="224"/>
      <x v="14"/>
      <x v="9"/>
      <x v="33"/>
      <x v="34"/>
    </i>
    <i>
      <x v="1480"/>
      <x/>
      <x/>
      <x/>
      <x v="4"/>
      <x v="59"/>
      <x v="626"/>
      <x v="82"/>
      <x v="13"/>
      <x/>
      <x v="347"/>
      <x v="14"/>
      <x v="9"/>
      <x v="33"/>
      <x v="34"/>
    </i>
    <i>
      <x v="1481"/>
      <x/>
      <x/>
      <x v="1"/>
      <x v="9"/>
      <x v="34"/>
      <x v="120"/>
      <x v="552"/>
      <x v="15"/>
      <x v="2"/>
      <x v="759"/>
      <x v="37"/>
      <x v="9"/>
      <x v="33"/>
      <x v="34"/>
    </i>
    <i>
      <x v="1482"/>
      <x/>
      <x/>
      <x/>
      <x v="9"/>
      <x v="34"/>
      <x v="113"/>
      <x v="552"/>
      <x v="12"/>
      <x/>
      <x v="245"/>
      <x v="24"/>
      <x/>
      <x v="33"/>
      <x v="48"/>
    </i>
    <i>
      <x v="1483"/>
      <x/>
      <x v="2"/>
      <x/>
      <x v="80"/>
      <x v="59"/>
      <x v="395"/>
      <x v="66"/>
      <x/>
      <x v="2"/>
      <x v="680"/>
      <x v="3"/>
      <x v="9"/>
      <x v="33"/>
      <x v="48"/>
    </i>
    <i>
      <x v="1484"/>
      <x/>
      <x v="2"/>
      <x/>
      <x v="53"/>
      <x v="59"/>
      <x v="292"/>
      <x v="675"/>
      <x v="13"/>
      <x v="1"/>
      <x v="792"/>
      <x v="19"/>
      <x v="9"/>
      <x v="31"/>
      <x v="32"/>
    </i>
    <i>
      <x v="1485"/>
      <x/>
      <x v="2"/>
      <x/>
      <x v="16"/>
      <x v="59"/>
      <x v="272"/>
      <x v="724"/>
      <x/>
      <x v="1"/>
      <x v="592"/>
      <x v="1"/>
      <x v="9"/>
      <x v="32"/>
      <x v="48"/>
    </i>
    <i>
      <x v="1486"/>
      <x/>
      <x/>
      <x/>
      <x v="55"/>
      <x v="9"/>
      <x v="206"/>
      <x v="1035"/>
      <x v="4"/>
      <x v="2"/>
      <x v="674"/>
      <x v="14"/>
      <x v="9"/>
      <x v="33"/>
      <x v="33"/>
    </i>
    <i>
      <x v="1487"/>
      <x/>
      <x/>
      <x/>
      <x v="55"/>
      <x v="9"/>
      <x v="219"/>
      <x v="1035"/>
      <x v="4"/>
      <x v="2"/>
      <x v="661"/>
      <x v="34"/>
      <x v="9"/>
      <x v="34"/>
      <x v="48"/>
    </i>
    <i>
      <x v="1488"/>
      <x/>
      <x/>
      <x/>
      <x v="4"/>
      <x v="59"/>
      <x v="142"/>
      <x v="143"/>
      <x v="12"/>
      <x v="1"/>
      <x v="341"/>
      <x v="14"/>
      <x v="9"/>
      <x v="33"/>
      <x v="48"/>
    </i>
    <i>
      <x v="1489"/>
      <x/>
      <x/>
      <x/>
      <x v="4"/>
      <x v="59"/>
      <x v="142"/>
      <x v="275"/>
      <x v="12"/>
      <x v="1"/>
      <x v="351"/>
      <x v="14"/>
      <x/>
      <x v="33"/>
      <x v="48"/>
    </i>
    <i>
      <x v="1490"/>
      <x/>
      <x/>
      <x/>
      <x v="4"/>
      <x v="59"/>
      <x v="143"/>
      <x v="144"/>
      <x v="5"/>
      <x/>
      <x v="347"/>
      <x v="14"/>
      <x v="9"/>
      <x v="34"/>
      <x v="36"/>
    </i>
    <i>
      <x v="1491"/>
      <x/>
      <x/>
      <x/>
      <x v="9"/>
      <x v="29"/>
      <x v="527"/>
      <x v="507"/>
      <x v="4"/>
      <x v="2"/>
      <x v="756"/>
      <x v="24"/>
      <x v="9"/>
      <x v="34"/>
      <x v="35"/>
    </i>
    <i>
      <x v="1492"/>
      <x/>
      <x/>
      <x/>
      <x v="9"/>
      <x v="30"/>
      <x v="72"/>
      <x v="474"/>
      <x v="12"/>
      <x v="2"/>
      <x v="227"/>
      <x v="14"/>
      <x v="13"/>
      <x v="33"/>
      <x v="33"/>
    </i>
    <i>
      <x v="1493"/>
      <x/>
      <x v="2"/>
      <x/>
      <x v="49"/>
      <x v="59"/>
      <x v="663"/>
      <x v="226"/>
      <x v="13"/>
      <x v="1"/>
      <x v="133"/>
      <x v="14"/>
      <x v="9"/>
      <x v="33"/>
      <x v="32"/>
    </i>
    <i>
      <x v="1494"/>
      <x/>
      <x/>
      <x/>
      <x v="9"/>
      <x v="45"/>
      <x v="875"/>
      <x v="464"/>
      <x v="13"/>
      <x/>
      <x v="757"/>
      <x v="24"/>
      <x/>
      <x v="31"/>
      <x v="32"/>
    </i>
    <i>
      <x v="1495"/>
      <x/>
      <x/>
      <x/>
      <x v="55"/>
      <x v="23"/>
      <x v="432"/>
      <x v="1022"/>
      <x v="13"/>
      <x/>
      <x v="771"/>
      <x v="24"/>
      <x/>
      <x v="33"/>
      <x v="34"/>
    </i>
    <i>
      <x v="1496"/>
      <x/>
      <x v="2"/>
      <x/>
      <x v="49"/>
      <x v="59"/>
      <x v="666"/>
      <x v="591"/>
      <x v="13"/>
      <x/>
      <x v="49"/>
      <x v="29"/>
      <x v="9"/>
      <x v="33"/>
      <x v="48"/>
    </i>
    <i>
      <x v="1497"/>
      <x/>
      <x/>
      <x/>
      <x v="7"/>
      <x v="59"/>
      <x v="186"/>
      <x v="86"/>
      <x v="13"/>
      <x/>
      <x v="392"/>
      <x v="48"/>
      <x v="9"/>
      <x v="33"/>
      <x v="48"/>
    </i>
    <i>
      <x v="1498"/>
      <x/>
      <x v="1"/>
      <x/>
      <x v="87"/>
      <x v="59"/>
      <x v="564"/>
      <x v="105"/>
      <x v="6"/>
      <x/>
      <x v="602"/>
      <x v="54"/>
      <x v="1"/>
      <x v="33"/>
      <x v="48"/>
    </i>
    <i>
      <x v="1499"/>
      <x/>
      <x/>
      <x/>
      <x v="58"/>
      <x v="59"/>
      <x v="269"/>
      <x v="493"/>
      <x/>
      <x v="1"/>
      <x v="225"/>
      <x v="14"/>
      <x v="9"/>
      <x v="33"/>
      <x v="48"/>
    </i>
    <i>
      <x v="1500"/>
      <x/>
      <x v="2"/>
      <x v="1"/>
      <x v="89"/>
      <x v="59"/>
      <x v="648"/>
      <x v="621"/>
      <x v="11"/>
      <x v="2"/>
      <x v="15"/>
      <x v="22"/>
      <x/>
      <x v="33"/>
      <x v="48"/>
    </i>
    <i>
      <x v="1501"/>
      <x/>
      <x v="2"/>
      <x/>
      <x v="49"/>
      <x v="59"/>
      <x v="642"/>
      <x v="243"/>
      <x v="4"/>
      <x v="2"/>
      <x v="133"/>
      <x v="14"/>
      <x v="9"/>
      <x v="33"/>
      <x v="48"/>
    </i>
    <i>
      <x v="1502"/>
      <x/>
      <x v="2"/>
      <x v="1"/>
      <x v="84"/>
      <x v="59"/>
      <x v="230"/>
      <x v="573"/>
      <x v="1"/>
      <x v="2"/>
      <x v="524"/>
      <x v="7"/>
      <x v="9"/>
      <x v="17"/>
      <x v="19"/>
    </i>
    <i>
      <x v="1503"/>
      <x/>
      <x/>
      <x/>
      <x v="70"/>
      <x v="59"/>
      <x v="32"/>
      <x v="174"/>
      <x/>
      <x v="2"/>
      <x v="388"/>
      <x v="24"/>
      <x v="9"/>
      <x v="33"/>
      <x v="34"/>
    </i>
    <i>
      <x v="1504"/>
      <x/>
      <x/>
      <x/>
      <x v="70"/>
      <x v="59"/>
      <x v="32"/>
      <x v="174"/>
      <x v="4"/>
      <x v="2"/>
      <x v="387"/>
      <x v="24"/>
      <x v="9"/>
      <x v="33"/>
      <x v="34"/>
    </i>
    <i>
      <x v="1505"/>
      <x/>
      <x/>
      <x/>
      <x v="70"/>
      <x v="59"/>
      <x v="32"/>
      <x v="174"/>
      <x/>
      <x v="2"/>
      <x v="387"/>
      <x v="24"/>
      <x v="9"/>
      <x v="33"/>
      <x v="34"/>
    </i>
    <i>
      <x v="1506"/>
      <x/>
      <x/>
      <x/>
      <x v="70"/>
      <x v="59"/>
      <x v="32"/>
      <x v="174"/>
      <x/>
      <x/>
      <x v="387"/>
      <x v="24"/>
      <x v="9"/>
      <x v="33"/>
      <x v="34"/>
    </i>
    <i>
      <x v="1507"/>
      <x/>
      <x/>
      <x/>
      <x v="70"/>
      <x v="59"/>
      <x v="32"/>
      <x v="174"/>
      <x v="4"/>
      <x/>
      <x v="387"/>
      <x v="24"/>
      <x v="9"/>
      <x v="33"/>
      <x v="34"/>
    </i>
    <i>
      <x v="1508"/>
      <x/>
      <x/>
      <x/>
      <x v="70"/>
      <x v="59"/>
      <x v="32"/>
      <x v="174"/>
      <x v="14"/>
      <x/>
      <x v="387"/>
      <x v="24"/>
      <x v="9"/>
      <x v="33"/>
      <x v="34"/>
    </i>
    <i>
      <x v="1509"/>
      <x/>
      <x/>
      <x/>
      <x v="20"/>
      <x v="59"/>
      <x v="84"/>
      <x v="67"/>
      <x v="4"/>
      <x v="2"/>
      <x v="503"/>
      <x v="33"/>
      <x v="9"/>
      <x v="33"/>
      <x v="48"/>
    </i>
    <i>
      <x v="1510"/>
      <x/>
      <x v="2"/>
      <x v="1"/>
      <x v="64"/>
      <x v="59"/>
      <x v="583"/>
      <x v="367"/>
      <x v="11"/>
      <x/>
      <x v="890"/>
      <x v="17"/>
      <x/>
      <x v="32"/>
      <x v="48"/>
    </i>
    <i>
      <x v="1511"/>
      <x/>
      <x/>
      <x/>
      <x v="46"/>
      <x v="59"/>
      <x v="178"/>
      <x v="728"/>
      <x v="4"/>
      <x/>
      <x v="605"/>
      <x v="51"/>
      <x v="9"/>
      <x v="30"/>
      <x v="37"/>
    </i>
    <i>
      <x v="1512"/>
      <x/>
      <x/>
      <x/>
      <x v="55"/>
      <x v="27"/>
      <x v="681"/>
      <x v="1046"/>
      <x/>
      <x v="2"/>
      <x v="678"/>
      <x v="40"/>
      <x v="9"/>
      <x v="33"/>
      <x v="32"/>
    </i>
    <i>
      <x v="1513"/>
      <x/>
      <x v="2"/>
      <x/>
      <x v="31"/>
      <x v="59"/>
      <x v="689"/>
      <x v="652"/>
      <x v="14"/>
      <x v="2"/>
      <x v="807"/>
      <x v="1"/>
      <x v="9"/>
      <x v="33"/>
      <x v="48"/>
    </i>
    <i>
      <x v="1514"/>
      <x/>
      <x/>
      <x/>
      <x v="70"/>
      <x v="59"/>
      <x v="541"/>
      <x v="159"/>
      <x v="13"/>
      <x/>
      <x v="728"/>
      <x v="24"/>
      <x v="9"/>
      <x v="33"/>
      <x v="33"/>
    </i>
    <i>
      <x v="1515"/>
      <x/>
      <x/>
      <x/>
      <x v="70"/>
      <x v="59"/>
      <x v="541"/>
      <x v="159"/>
      <x v="13"/>
      <x/>
      <x v="418"/>
      <x v="14"/>
      <x v="9"/>
      <x v="33"/>
      <x v="48"/>
    </i>
    <i>
      <x v="1516"/>
      <x/>
      <x/>
      <x/>
      <x v="70"/>
      <x v="59"/>
      <x v="128"/>
      <x v="174"/>
      <x v="4"/>
      <x/>
      <x v="727"/>
      <x v="32"/>
      <x v="9"/>
      <x v="34"/>
      <x v="35"/>
    </i>
    <i>
      <x v="1517"/>
      <x/>
      <x/>
      <x/>
      <x v="70"/>
      <x v="59"/>
      <x v="128"/>
      <x v="174"/>
      <x/>
      <x/>
      <x v="727"/>
      <x v="32"/>
      <x v="9"/>
      <x v="34"/>
      <x v="35"/>
    </i>
    <i>
      <x v="1518"/>
      <x/>
      <x/>
      <x/>
      <x v="9"/>
      <x v="31"/>
      <x v="82"/>
      <x v="478"/>
      <x v="4"/>
      <x v="2"/>
      <x v="227"/>
      <x v="14"/>
      <x v="9"/>
      <x v="34"/>
      <x v="48"/>
    </i>
    <i>
      <x v="1519"/>
      <x/>
      <x/>
      <x/>
      <x v="55"/>
      <x v="50"/>
      <x v="721"/>
      <x v="828"/>
      <x/>
      <x v="2"/>
      <x v="674"/>
      <x v="14"/>
      <x v="9"/>
      <x v="34"/>
      <x v="48"/>
    </i>
    <i>
      <x v="1520"/>
      <x/>
      <x v="2"/>
      <x/>
      <x v="49"/>
      <x v="59"/>
      <x v="445"/>
      <x v="242"/>
      <x v="12"/>
      <x v="2"/>
      <x v="133"/>
      <x v="14"/>
      <x v="9"/>
      <x v="33"/>
      <x v="32"/>
    </i>
    <i>
      <x v="1521"/>
      <x/>
      <x/>
      <x/>
      <x v="9"/>
      <x v="31"/>
      <x v="82"/>
      <x v="479"/>
      <x/>
      <x v="2"/>
      <x v="227"/>
      <x v="14"/>
      <x v="9"/>
      <x v="34"/>
      <x v="48"/>
    </i>
    <i>
      <x v="1522"/>
      <x/>
      <x/>
      <x/>
      <x v="9"/>
      <x v="34"/>
      <x v="116"/>
      <x v="552"/>
      <x v="12"/>
      <x/>
      <x v="246"/>
      <x v="24"/>
      <x v="9"/>
      <x v="34"/>
      <x v="34"/>
    </i>
    <i>
      <x v="1523"/>
      <x/>
      <x/>
      <x/>
      <x v="9"/>
      <x v="30"/>
      <x v="529"/>
      <x v="503"/>
      <x v="12"/>
      <x v="2"/>
      <x v="814"/>
      <x v="24"/>
      <x v="9"/>
      <x v="32"/>
      <x v="33"/>
    </i>
    <i>
      <x v="1524"/>
      <x/>
      <x/>
      <x/>
      <x v="9"/>
      <x v="31"/>
      <x v="532"/>
      <x v="505"/>
      <x/>
      <x v="2"/>
      <x v="814"/>
      <x v="24"/>
      <x v="9"/>
      <x v="34"/>
      <x v="48"/>
    </i>
    <i>
      <x v="1525"/>
      <x/>
      <x v="2"/>
      <x/>
      <x v="53"/>
      <x v="59"/>
      <x v="290"/>
      <x v="390"/>
      <x v="13"/>
      <x v="1"/>
      <x v="789"/>
      <x v="14"/>
      <x v="9"/>
      <x v="33"/>
      <x v="48"/>
    </i>
    <i>
      <x v="1526"/>
      <x/>
      <x/>
      <x/>
      <x v="55"/>
      <x v="15"/>
      <x v="323"/>
      <x v="1043"/>
      <x v="12"/>
      <x v="2"/>
      <x v="775"/>
      <x v="14"/>
      <x/>
      <x v="34"/>
      <x v="48"/>
    </i>
    <i>
      <x v="1527"/>
      <x/>
      <x v="2"/>
      <x v="1"/>
      <x v="31"/>
      <x v="59"/>
      <x v="761"/>
      <x v="866"/>
      <x v="8"/>
      <x v="1"/>
      <x v="597"/>
      <x v="9"/>
      <x v="9"/>
      <x v="33"/>
      <x v="48"/>
    </i>
    <i>
      <x v="1528"/>
      <x/>
      <x v="2"/>
      <x/>
      <x v="31"/>
      <x v="59"/>
      <x v="195"/>
      <x v="385"/>
      <x v="13"/>
      <x v="1"/>
      <x v="599"/>
      <x v="9"/>
      <x v="9"/>
      <x v="34"/>
      <x v="48"/>
    </i>
    <i>
      <x v="1529"/>
      <x/>
      <x/>
      <x/>
      <x v="9"/>
      <x v="34"/>
      <x v="111"/>
      <x v="550"/>
      <x v="12"/>
      <x v="2"/>
      <x v="227"/>
      <x v="14"/>
      <x v="9"/>
      <x v="33"/>
      <x v="34"/>
    </i>
    <i>
      <x v="1530"/>
      <x/>
      <x/>
      <x/>
      <x v="70"/>
      <x v="59"/>
      <x v="107"/>
      <x v="169"/>
      <x/>
      <x v="2"/>
      <x v="729"/>
      <x v="14"/>
      <x v="9"/>
      <x v="34"/>
      <x v="48"/>
    </i>
    <i>
      <x v="1531"/>
      <x/>
      <x/>
      <x/>
      <x v="70"/>
      <x v="59"/>
      <x v="107"/>
      <x v="170"/>
      <x/>
      <x v="2"/>
      <x v="729"/>
      <x v="19"/>
      <x v="9"/>
      <x v="34"/>
      <x v="48"/>
    </i>
    <i>
      <x v="1532"/>
      <x/>
      <x v="2"/>
      <x/>
      <x v="23"/>
      <x v="59"/>
      <x v="367"/>
      <x v="1108"/>
      <x v="13"/>
      <x v="2"/>
      <x v="832"/>
      <x v="16"/>
      <x/>
      <x v="33"/>
      <x v="48"/>
    </i>
    <i>
      <x v="1533"/>
      <x/>
      <x v="2"/>
      <x/>
      <x v="23"/>
      <x v="59"/>
      <x v="367"/>
      <x v="1108"/>
      <x v="13"/>
      <x/>
      <x v="832"/>
      <x v="16"/>
      <x/>
      <x v="33"/>
      <x v="48"/>
    </i>
    <i>
      <x v="1534"/>
      <x/>
      <x v="2"/>
      <x/>
      <x v="23"/>
      <x v="59"/>
      <x v="367"/>
      <x v="1108"/>
      <x v="13"/>
      <x/>
      <x v="788"/>
      <x v="26"/>
      <x/>
      <x v="33"/>
      <x v="48"/>
    </i>
    <i>
      <x v="1535"/>
      <x/>
      <x/>
      <x/>
      <x v="55"/>
      <x v="51"/>
      <x v="717"/>
      <x v="833"/>
      <x/>
      <x v="2"/>
      <x v="676"/>
      <x v="24"/>
      <x v="9"/>
      <x v="34"/>
      <x v="48"/>
    </i>
    <i>
      <x v="1536"/>
      <x/>
      <x/>
      <x/>
      <x v="9"/>
      <x v="34"/>
      <x v="115"/>
      <x v="552"/>
      <x v="12"/>
      <x/>
      <x v="227"/>
      <x v="14"/>
      <x v="13"/>
      <x v="34"/>
      <x v="34"/>
    </i>
    <i>
      <x v="1537"/>
      <x/>
      <x/>
      <x/>
      <x v="3"/>
      <x v="59"/>
      <x v="298"/>
      <x v="375"/>
      <x v="4"/>
      <x v="2"/>
      <x v="173"/>
      <x v="43"/>
      <x v="9"/>
      <x v="34"/>
      <x v="48"/>
    </i>
    <i>
      <x v="1538"/>
      <x/>
      <x/>
      <x/>
      <x v="52"/>
      <x v="59"/>
      <x v="516"/>
      <x v="754"/>
      <x v="13"/>
      <x/>
      <x v="652"/>
      <x v="24"/>
      <x v="9"/>
      <x v="34"/>
      <x v="48"/>
    </i>
    <i>
      <x v="1539"/>
      <x/>
      <x v="2"/>
      <x v="1"/>
      <x v="64"/>
      <x v="59"/>
      <x v="583"/>
      <x v="367"/>
      <x v="11"/>
      <x v="2"/>
      <x v="890"/>
      <x v="17"/>
      <x/>
      <x v="32"/>
      <x v="48"/>
    </i>
    <i>
      <x v="1540"/>
      <x/>
      <x/>
      <x/>
      <x v="93"/>
      <x v="59"/>
      <x v="895"/>
      <x v="39"/>
      <x v="13"/>
      <x/>
      <x v="362"/>
      <x v="14"/>
      <x/>
      <x v="34"/>
      <x v="48"/>
    </i>
    <i>
      <x v="1541"/>
      <x/>
      <x/>
      <x/>
      <x v="70"/>
      <x v="59"/>
      <x v="108"/>
      <x v="167"/>
      <x v="4"/>
      <x v="2"/>
      <x v="729"/>
      <x v="14"/>
      <x v="9"/>
      <x v="34"/>
      <x v="48"/>
    </i>
    <i>
      <x v="1542"/>
      <x/>
      <x/>
      <x/>
      <x v="70"/>
      <x v="59"/>
      <x v="108"/>
      <x v="168"/>
      <x v="4"/>
      <x v="2"/>
      <x v="424"/>
      <x v="19"/>
      <x v="9"/>
      <x v="34"/>
      <x v="48"/>
    </i>
    <i>
      <x v="1543"/>
      <x/>
      <x/>
      <x/>
      <x v="55"/>
      <x v="22"/>
      <x v="429"/>
      <x v="311"/>
      <x v="13"/>
      <x/>
      <x v="676"/>
      <x v="24"/>
      <x v="9"/>
      <x v="34"/>
      <x v="34"/>
    </i>
    <i>
      <x v="1544"/>
      <x/>
      <x/>
      <x/>
      <x v="93"/>
      <x v="59"/>
      <x v="829"/>
      <x v="36"/>
      <x v="5"/>
      <x v="1"/>
      <x v="361"/>
      <x v="14"/>
      <x/>
      <x v="34"/>
      <x v="48"/>
    </i>
    <i>
      <x v="1545"/>
      <x/>
      <x/>
      <x/>
      <x v="93"/>
      <x v="59"/>
      <x v="693"/>
      <x v="35"/>
      <x v="12"/>
      <x v="1"/>
      <x v="361"/>
      <x v="14"/>
      <x/>
      <x v="34"/>
      <x v="48"/>
    </i>
    <i>
      <x v="1546"/>
      <x/>
      <x/>
      <x/>
      <x v="4"/>
      <x v="59"/>
      <x v="619"/>
      <x v="574"/>
      <x v="13"/>
      <x v="1"/>
      <x v="350"/>
      <x v="8"/>
      <x v="9"/>
      <x v="34"/>
      <x v="48"/>
    </i>
    <i>
      <x v="1547"/>
      <x/>
      <x v="2"/>
      <x v="1"/>
      <x v="89"/>
      <x v="59"/>
      <x v="834"/>
      <x v="590"/>
      <x v="8"/>
      <x v="1"/>
      <x v="49"/>
      <x v="29"/>
      <x v="9"/>
      <x v="33"/>
      <x v="48"/>
    </i>
    <i>
      <x v="1548"/>
      <x/>
      <x v="2"/>
      <x v="1"/>
      <x v="89"/>
      <x v="59"/>
      <x v="166"/>
      <x v="223"/>
      <x v="8"/>
      <x v="1"/>
      <x v="42"/>
      <x v="19"/>
      <x v="9"/>
      <x v="33"/>
      <x v="48"/>
    </i>
    <i>
      <x v="1549"/>
      <x/>
      <x v="2"/>
      <x v="1"/>
      <x v="89"/>
      <x v="59"/>
      <x v="478"/>
      <x v="957"/>
      <x v="8"/>
      <x v="2"/>
      <x v="24"/>
      <x v="14"/>
      <x v="9"/>
      <x v="33"/>
      <x v="48"/>
    </i>
    <i>
      <x v="1550"/>
      <x/>
      <x v="2"/>
      <x v="1"/>
      <x v="89"/>
      <x v="59"/>
      <x v="710"/>
      <x v="803"/>
      <x v="8"/>
      <x v="1"/>
      <x v="56"/>
      <x v="9"/>
      <x v="9"/>
      <x v="34"/>
      <x v="48"/>
    </i>
    <i>
      <x v="1551"/>
      <x/>
      <x v="2"/>
      <x v="1"/>
      <x v="31"/>
      <x v="59"/>
      <x v="589"/>
      <x v="849"/>
      <x v="8"/>
      <x v="1"/>
      <x v="616"/>
      <x v="14"/>
      <x v="5"/>
      <x v="34"/>
      <x v="48"/>
    </i>
    <i>
      <x v="1552"/>
      <x/>
      <x/>
      <x/>
      <x v="55"/>
      <x v="9"/>
      <x v="211"/>
      <x v="191"/>
      <x/>
      <x v="2"/>
      <x v="674"/>
      <x v="14"/>
      <x v="9"/>
      <x v="34"/>
      <x v="33"/>
    </i>
    <i>
      <x v="1553"/>
      <x/>
      <x/>
      <x/>
      <x v="55"/>
      <x v="20"/>
      <x v="422"/>
      <x v="1058"/>
      <x v="13"/>
      <x/>
      <x v="674"/>
      <x v="14"/>
      <x v="9"/>
      <x v="33"/>
      <x v="37"/>
    </i>
    <i>
      <x v="1554"/>
      <x/>
      <x/>
      <x/>
      <x v="9"/>
      <x v="34"/>
      <x v="538"/>
      <x v="552"/>
      <x v="6"/>
      <x/>
      <x v="762"/>
      <x v="52"/>
      <x v="9"/>
      <x v="34"/>
      <x v="34"/>
    </i>
    <i>
      <x v="1555"/>
      <x/>
      <x v="2"/>
      <x/>
      <x v="89"/>
      <x v="59"/>
      <x v="393"/>
      <x v="704"/>
      <x v="13"/>
      <x v="2"/>
      <x v="18"/>
      <x v="24"/>
      <x/>
      <x v="28"/>
      <x v="30"/>
    </i>
    <i>
      <x v="1556"/>
      <x/>
      <x v="2"/>
      <x v="1"/>
      <x v="89"/>
      <x v="59"/>
      <x v="478"/>
      <x v="625"/>
      <x v="8"/>
      <x v="2"/>
      <x v="15"/>
      <x v="22"/>
      <x/>
      <x v="33"/>
      <x v="48"/>
    </i>
    <i>
      <x v="1557"/>
      <x/>
      <x v="1"/>
      <x/>
      <x v="33"/>
      <x v="59"/>
      <x v="482"/>
      <x v="212"/>
      <x v="6"/>
      <x v="1"/>
      <x v="469"/>
      <x v="54"/>
      <x v="1"/>
      <x v="34"/>
      <x v="48"/>
    </i>
    <i>
      <x v="1558"/>
      <x/>
      <x/>
      <x/>
      <x v="52"/>
      <x v="59"/>
      <x v="516"/>
      <x v="754"/>
      <x v="13"/>
      <x/>
      <x v="250"/>
      <x v="24"/>
      <x/>
      <x v="34"/>
      <x v="48"/>
    </i>
    <i>
      <x v="1559"/>
      <x/>
      <x v="2"/>
      <x v="1"/>
      <x v="84"/>
      <x v="59"/>
      <x v="230"/>
      <x v="577"/>
      <x v="1"/>
      <x v="2"/>
      <x v="525"/>
      <x v="10"/>
      <x v="9"/>
      <x v="17"/>
      <x v="48"/>
    </i>
    <i>
      <x v="1560"/>
      <x/>
      <x v="2"/>
      <x/>
      <x v="89"/>
      <x v="59"/>
      <x v="167"/>
      <x v="1140"/>
      <x v="12"/>
      <x v="1"/>
      <x v="29"/>
      <x v="10"/>
      <x v="9"/>
      <x v="31"/>
      <x v="33"/>
    </i>
    <i>
      <x v="1561"/>
      <x/>
      <x v="2"/>
      <x/>
      <x v="64"/>
      <x v="59"/>
      <x v="703"/>
      <x v="268"/>
      <x v="12"/>
      <x v="1"/>
      <x v="571"/>
      <x v="10"/>
      <x v="9"/>
      <x v="31"/>
      <x v="48"/>
    </i>
    <i>
      <x v="1562"/>
      <x/>
      <x/>
      <x/>
      <x v="55"/>
      <x v="15"/>
      <x v="323"/>
      <x v="895"/>
      <x v="5"/>
      <x v="2"/>
      <x v="775"/>
      <x v="14"/>
      <x/>
      <x v="34"/>
      <x v="48"/>
    </i>
    <i>
      <x v="1563"/>
      <x/>
      <x/>
      <x/>
      <x v="55"/>
      <x v="15"/>
      <x v="330"/>
      <x v="1043"/>
      <x v="12"/>
      <x v="2"/>
      <x v="674"/>
      <x v="14"/>
      <x v="13"/>
      <x v="34"/>
      <x v="48"/>
    </i>
    <i>
      <x v="1564"/>
      <x/>
      <x/>
      <x/>
      <x v="2"/>
      <x v="59"/>
      <x v="414"/>
      <x v="158"/>
      <x v="12"/>
      <x v="2"/>
      <x v="2"/>
      <x v="14"/>
      <x v="9"/>
      <x v="34"/>
      <x v="48"/>
    </i>
    <i>
      <x v="1565"/>
      <x/>
      <x v="2"/>
      <x/>
      <x v="89"/>
      <x v="59"/>
      <x v="239"/>
      <x v="1151"/>
      <x v="13"/>
      <x v="1"/>
      <x v="61"/>
      <x v="12"/>
      <x v="5"/>
      <x v="34"/>
      <x v="48"/>
    </i>
    <i>
      <x v="1566"/>
      <x/>
      <x v="2"/>
      <x/>
      <x v="23"/>
      <x v="59"/>
      <x v="389"/>
      <x v="1079"/>
      <x v="6"/>
      <x v="1"/>
      <x v="900"/>
      <x v="9"/>
      <x v="9"/>
      <x v="32"/>
      <x v="48"/>
    </i>
    <i>
      <x v="1567"/>
      <x/>
      <x v="2"/>
      <x/>
      <x v="23"/>
      <x v="59"/>
      <x v="389"/>
      <x v="1076"/>
      <x v="12"/>
      <x v="1"/>
      <x v="899"/>
      <x v="9"/>
      <x v="9"/>
      <x v="32"/>
      <x v="48"/>
    </i>
    <i>
      <x v="1568"/>
      <x/>
      <x v="2"/>
      <x/>
      <x v="56"/>
      <x v="59"/>
      <x v="548"/>
      <x v="608"/>
      <x v="13"/>
      <x v="1"/>
      <x v="620"/>
      <x v="9"/>
      <x v="9"/>
      <x v="34"/>
      <x v="48"/>
    </i>
    <i>
      <x v="1569"/>
      <x/>
      <x v="2"/>
      <x/>
      <x v="31"/>
      <x v="59"/>
      <x v="242"/>
      <x v="516"/>
      <x v="12"/>
      <x v="1"/>
      <x v="597"/>
      <x v="9"/>
      <x v="9"/>
      <x v="34"/>
      <x v="48"/>
    </i>
    <i>
      <x v="1570"/>
      <x/>
      <x v="2"/>
      <x/>
      <x v="31"/>
      <x v="59"/>
      <x v="242"/>
      <x v="517"/>
      <x v="12"/>
      <x v="1"/>
      <x v="800"/>
      <x v="12"/>
      <x v="9"/>
      <x v="34"/>
      <x v="48"/>
    </i>
    <i>
      <x v="1571"/>
      <x/>
      <x v="2"/>
      <x/>
      <x v="64"/>
      <x v="59"/>
      <x v="909"/>
      <x v="932"/>
      <x v="13"/>
      <x/>
      <x v="733"/>
      <x v="14"/>
      <x v="9"/>
      <x v="32"/>
      <x v="48"/>
    </i>
    <i>
      <x v="1572"/>
      <x/>
      <x/>
      <x/>
      <x v="68"/>
      <x v="59"/>
      <x v="38"/>
      <x v="755"/>
      <x v="13"/>
      <x v="1"/>
      <x v="482"/>
      <x v="10"/>
      <x v="9"/>
      <x v="34"/>
      <x v="48"/>
    </i>
    <i>
      <x v="1573"/>
      <x/>
      <x v="2"/>
      <x/>
      <x v="31"/>
      <x v="59"/>
      <x v="157"/>
      <x v="337"/>
      <x v="12"/>
      <x v="1"/>
      <x v="801"/>
      <x v="14"/>
      <x v="9"/>
      <x v="26"/>
      <x v="27"/>
    </i>
    <i>
      <x v="1574"/>
      <x/>
      <x v="2"/>
      <x/>
      <x v="64"/>
      <x v="59"/>
      <x v="711"/>
      <x v="888"/>
      <x v="4"/>
      <x v="2"/>
      <x v="829"/>
      <x v="14"/>
      <x v="9"/>
      <x v="17"/>
      <x v="18"/>
    </i>
    <i>
      <x v="1575"/>
      <x/>
      <x/>
      <x/>
      <x v="4"/>
      <x v="59"/>
      <x v="806"/>
      <x v="531"/>
      <x v="4"/>
      <x/>
      <x v="379"/>
      <x v="19"/>
      <x v="9"/>
      <x v="34"/>
      <x v="33"/>
    </i>
    <i>
      <x v="1576"/>
      <x/>
      <x/>
      <x/>
      <x v="9"/>
      <x v="46"/>
      <x v="882"/>
      <x v="466"/>
      <x v="13"/>
      <x/>
      <x v="757"/>
      <x v="24"/>
      <x/>
      <x v="34"/>
      <x v="34"/>
    </i>
    <i>
      <x v="1577"/>
      <x/>
      <x v="2"/>
      <x/>
      <x v="42"/>
      <x v="59"/>
      <x v="606"/>
      <x v="933"/>
      <x v="6"/>
      <x v="1"/>
      <x v="550"/>
      <x v="6"/>
      <x v="9"/>
      <x v="29"/>
      <x v="30"/>
    </i>
    <i>
      <x v="1578"/>
      <x/>
      <x v="2"/>
      <x/>
      <x v="89"/>
      <x v="59"/>
      <x v="841"/>
      <x v="787"/>
      <x v="12"/>
      <x v="1"/>
      <x v="23"/>
      <x v="9"/>
      <x v="9"/>
      <x v="20"/>
      <x v="21"/>
    </i>
    <i>
      <x v="1579"/>
      <x/>
      <x v="2"/>
      <x/>
      <x v="31"/>
      <x v="59"/>
      <x v="157"/>
      <x v="341"/>
      <x v="12"/>
      <x v="1"/>
      <x v="802"/>
      <x v="14"/>
      <x v="9"/>
      <x v="31"/>
      <x v="48"/>
    </i>
    <i>
      <x v="1580"/>
      <x/>
      <x v="2"/>
      <x/>
      <x v="89"/>
      <x v="59"/>
      <x v="459"/>
      <x v="205"/>
      <x v="13"/>
      <x v="1"/>
      <x v="43"/>
      <x v="18"/>
      <x v="9"/>
      <x v="21"/>
      <x v="28"/>
    </i>
    <i>
      <x v="1581"/>
      <x/>
      <x v="2"/>
      <x/>
      <x v="31"/>
      <x v="59"/>
      <x v="157"/>
      <x v="342"/>
      <x v="12"/>
      <x v="1"/>
      <x v="586"/>
      <x v="18"/>
      <x v="9"/>
      <x v="31"/>
      <x v="48"/>
    </i>
    <i>
      <x v="1582"/>
      <x/>
      <x v="2"/>
      <x v="1"/>
      <x v="34"/>
      <x v="59"/>
      <x v="311"/>
      <x v="940"/>
      <x v="11"/>
      <x v="2"/>
      <x v="110"/>
      <x v="24"/>
      <x/>
      <x v="22"/>
      <x v="21"/>
    </i>
    <i>
      <x v="1583"/>
      <x/>
      <x v="2"/>
      <x v="1"/>
      <x v="34"/>
      <x v="59"/>
      <x v="311"/>
      <x v="941"/>
      <x v="11"/>
      <x v="2"/>
      <x v="111"/>
      <x v="24"/>
      <x/>
      <x v="22"/>
      <x v="27"/>
    </i>
    <i>
      <x v="1584"/>
      <x/>
      <x v="2"/>
      <x/>
      <x v="64"/>
      <x v="59"/>
      <x v="41"/>
      <x v="654"/>
      <x v="6"/>
      <x v="1"/>
      <x v="569"/>
      <x v="6"/>
      <x v="9"/>
      <x v="28"/>
      <x v="48"/>
    </i>
    <i>
      <x v="1585"/>
      <x/>
      <x v="2"/>
      <x/>
      <x v="64"/>
      <x v="59"/>
      <x v="909"/>
      <x v="931"/>
      <x v="13"/>
      <x v="1"/>
      <x v="733"/>
      <x v="14"/>
      <x v="9"/>
      <x v="25"/>
      <x v="29"/>
    </i>
    <i>
      <x v="1586"/>
      <x/>
      <x v="2"/>
      <x/>
      <x v="13"/>
      <x v="59"/>
      <x v="225"/>
      <x v="303"/>
      <x v="13"/>
      <x v="1"/>
      <x v="623"/>
      <x v="14"/>
      <x/>
      <x v="29"/>
      <x v="48"/>
    </i>
    <i>
      <x v="1587"/>
      <x/>
      <x v="2"/>
      <x/>
      <x v="13"/>
      <x v="59"/>
      <x v="225"/>
      <x v="303"/>
      <x v="13"/>
      <x/>
      <x v="623"/>
      <x v="14"/>
      <x/>
      <x v="29"/>
      <x v="48"/>
    </i>
    <i>
      <x v="1588"/>
      <x/>
      <x v="2"/>
      <x v="1"/>
      <x v="13"/>
      <x v="59"/>
      <x v="263"/>
      <x v="857"/>
      <x v="11"/>
      <x/>
      <x v="873"/>
      <x v="19"/>
      <x/>
      <x v="30"/>
      <x v="48"/>
    </i>
    <i>
      <x v="1589"/>
      <x/>
      <x v="2"/>
      <x v="1"/>
      <x v="84"/>
      <x v="59"/>
      <x v="230"/>
      <x v="916"/>
      <x v="1"/>
      <x v="2"/>
      <x v="496"/>
      <x v="4"/>
      <x v="9"/>
      <x v="17"/>
      <x v="19"/>
    </i>
    <i>
      <x v="1590"/>
      <x/>
      <x v="2"/>
      <x v="1"/>
      <x v="84"/>
      <x v="59"/>
      <x v="172"/>
      <x v="578"/>
      <x v="15"/>
      <x v="2"/>
      <x v="525"/>
      <x v="10"/>
      <x v="9"/>
      <x v="21"/>
      <x v="48"/>
    </i>
    <i>
      <x v="1591"/>
      <x/>
      <x/>
      <x/>
      <x v="47"/>
      <x v="59"/>
      <x v="637"/>
      <x v="718"/>
      <x v="13"/>
      <x/>
      <x v="32"/>
      <x v="14"/>
      <x/>
      <x v="34"/>
      <x v="48"/>
    </i>
    <i>
      <x v="1592"/>
      <x/>
      <x v="2"/>
      <x/>
      <x v="89"/>
      <x v="59"/>
      <x v="224"/>
      <x v="245"/>
      <x v="12"/>
      <x v="1"/>
      <x v="127"/>
      <x v="14"/>
      <x v="9"/>
      <x v="33"/>
      <x v="48"/>
    </i>
    <i>
      <x v="1593"/>
      <x/>
      <x/>
      <x/>
      <x v="70"/>
      <x v="59"/>
      <x v="541"/>
      <x v="159"/>
      <x v="13"/>
      <x/>
      <x v="731"/>
      <x v="30"/>
      <x v="9"/>
      <x v="34"/>
      <x v="33"/>
    </i>
    <i>
      <x v="1594"/>
      <x/>
      <x/>
      <x/>
      <x v="70"/>
      <x v="59"/>
      <x v="599"/>
      <x v="164"/>
      <x v="6"/>
      <x/>
      <x v="723"/>
      <x v="23"/>
      <x v="9"/>
      <x v="34"/>
      <x v="48"/>
    </i>
    <i>
      <x v="1595"/>
      <x/>
      <x/>
      <x/>
      <x v="70"/>
      <x v="59"/>
      <x v="599"/>
      <x v="165"/>
      <x v="6"/>
      <x/>
      <x v="725"/>
      <x v="34"/>
      <x v="9"/>
      <x v="34"/>
      <x v="48"/>
    </i>
    <i>
      <x v="1596"/>
      <x/>
      <x/>
      <x/>
      <x v="70"/>
      <x v="59"/>
      <x v="599"/>
      <x v="163"/>
      <x v="6"/>
      <x/>
      <x v="402"/>
      <x v="23"/>
      <x v="13"/>
      <x v="34"/>
      <x v="48"/>
    </i>
    <i>
      <x v="1597"/>
      <x/>
      <x v="2"/>
      <x v="1"/>
      <x v="13"/>
      <x v="59"/>
      <x v="263"/>
      <x v="127"/>
      <x v="11"/>
      <x v="2"/>
      <x v="873"/>
      <x v="19"/>
      <x/>
      <x v="32"/>
      <x v="48"/>
    </i>
    <i>
      <x v="1598"/>
      <x/>
      <x v="2"/>
      <x/>
      <x v="84"/>
      <x v="59"/>
      <x v="240"/>
      <x v="1118"/>
      <x v="12"/>
      <x v="1"/>
      <x v="579"/>
      <x v="6"/>
      <x v="9"/>
      <x v="33"/>
      <x v="48"/>
    </i>
    <i>
      <x v="1599"/>
      <x/>
      <x v="2"/>
      <x/>
      <x v="34"/>
      <x v="59"/>
      <x v="570"/>
      <x v="981"/>
      <x v="13"/>
      <x/>
      <x v="111"/>
      <x v="24"/>
      <x/>
      <x v="22"/>
      <x v="21"/>
    </i>
    <i>
      <x v="1600"/>
      <x/>
      <x/>
      <x/>
      <x v="47"/>
      <x v="59"/>
      <x v="309"/>
      <x v="717"/>
      <x v="13"/>
      <x/>
      <x v="64"/>
      <x v="24"/>
      <x/>
      <x v="34"/>
      <x v="48"/>
    </i>
    <i>
      <x v="1601"/>
      <x/>
      <x/>
      <x/>
      <x v="9"/>
      <x v="32"/>
      <x v="95"/>
      <x v="564"/>
      <x v="12"/>
      <x v="2"/>
      <x v="225"/>
      <x v="14"/>
      <x v="9"/>
      <x v="34"/>
      <x v="48"/>
    </i>
    <i>
      <x v="1602"/>
      <x/>
      <x/>
      <x/>
      <x v="9"/>
      <x v="32"/>
      <x v="89"/>
      <x v="564"/>
      <x v="12"/>
      <x v="2"/>
      <x v="226"/>
      <x v="14"/>
      <x/>
      <x v="34"/>
      <x v="38"/>
    </i>
    <i>
      <x v="1603"/>
      <x/>
      <x/>
      <x/>
      <x v="58"/>
      <x v="59"/>
      <x v="278"/>
      <x v="495"/>
      <x v="5"/>
      <x v="1"/>
      <x v="225"/>
      <x v="14"/>
      <x v="9"/>
      <x v="34"/>
      <x v="48"/>
    </i>
    <i>
      <x v="1604"/>
      <x/>
      <x/>
      <x/>
      <x v="4"/>
      <x v="59"/>
      <x v="624"/>
      <x v="535"/>
      <x v="13"/>
      <x/>
      <x v="398"/>
      <x v="14"/>
      <x/>
      <x v="34"/>
      <x v="33"/>
    </i>
    <i>
      <x v="1605"/>
      <x/>
      <x v="2"/>
      <x v="1"/>
      <x v="89"/>
      <x v="59"/>
      <x v="851"/>
      <x v="235"/>
      <x v="8"/>
      <x v="1"/>
      <x v="12"/>
      <x v="14"/>
      <x v="9"/>
      <x v="21"/>
      <x v="22"/>
    </i>
    <i>
      <x v="1606"/>
      <x/>
      <x/>
      <x/>
      <x v="4"/>
      <x v="59"/>
      <x v="624"/>
      <x v="535"/>
      <x v="13"/>
      <x/>
      <x v="378"/>
      <x v="14"/>
      <x v="9"/>
      <x v="34"/>
      <x v="48"/>
    </i>
    <i>
      <x v="1607"/>
      <x/>
      <x v="2"/>
      <x/>
      <x v="89"/>
      <x v="59"/>
      <x v="459"/>
      <x v="252"/>
      <x v="13"/>
      <x/>
      <x v="42"/>
      <x v="19"/>
      <x v="5"/>
      <x v="32"/>
      <x v="48"/>
    </i>
    <i>
      <x v="1608"/>
      <x/>
      <x v="2"/>
      <x/>
      <x v="83"/>
      <x v="59"/>
      <x v="515"/>
      <x v="266"/>
      <x v="12"/>
      <x/>
      <x v="465"/>
      <x v="19"/>
      <x v="9"/>
      <x v="27"/>
      <x v="48"/>
    </i>
    <i>
      <x v="1609"/>
      <x/>
      <x/>
      <x/>
      <x v="55"/>
      <x v="7"/>
      <x v="169"/>
      <x v="304"/>
      <x v="4"/>
      <x v="2"/>
      <x v="662"/>
      <x v="34"/>
      <x v="9"/>
      <x v="35"/>
      <x v="37"/>
    </i>
    <i>
      <x v="1610"/>
      <x/>
      <x/>
      <x/>
      <x v="55"/>
      <x v="7"/>
      <x v="169"/>
      <x v="304"/>
      <x/>
      <x v="2"/>
      <x v="662"/>
      <x v="34"/>
      <x v="9"/>
      <x v="34"/>
      <x v="48"/>
    </i>
    <i>
      <x v="1611"/>
      <x/>
      <x v="2"/>
      <x v="1"/>
      <x v="53"/>
      <x v="59"/>
      <x v="197"/>
      <x v="988"/>
      <x v="11"/>
      <x v="2"/>
      <x v="359"/>
      <x v="23"/>
      <x/>
      <x v="20"/>
      <x v="21"/>
    </i>
    <i>
      <x v="1612"/>
      <x/>
      <x v="2"/>
      <x v="1"/>
      <x v="64"/>
      <x v="59"/>
      <x v="582"/>
      <x v="397"/>
      <x v="8"/>
      <x v="1"/>
      <x v="569"/>
      <x v="6"/>
      <x v="9"/>
      <x v="31"/>
      <x v="48"/>
    </i>
    <i>
      <x v="1613"/>
      <x/>
      <x v="2"/>
      <x/>
      <x v="64"/>
      <x v="59"/>
      <x v="768"/>
      <x v="773"/>
      <x v="12"/>
      <x v="1"/>
      <x v="795"/>
      <x v="10"/>
      <x v="9"/>
      <x v="20"/>
      <x v="21"/>
    </i>
    <i>
      <x v="1614"/>
      <x/>
      <x/>
      <x/>
      <x v="47"/>
      <x v="59"/>
      <x v="309"/>
      <x v="717"/>
      <x v="13"/>
      <x/>
      <x v="32"/>
      <x v="14"/>
      <x/>
      <x v="34"/>
      <x v="48"/>
    </i>
    <i>
      <x v="1615"/>
      <x/>
      <x v="2"/>
      <x/>
      <x v="49"/>
      <x v="59"/>
      <x v="513"/>
      <x v="995"/>
      <x v="4"/>
      <x v="2"/>
      <x v="59"/>
      <x v="42"/>
      <x v="9"/>
      <x v="34"/>
      <x v="48"/>
    </i>
    <i>
      <x v="1616"/>
      <x/>
      <x v="2"/>
      <x/>
      <x v="89"/>
      <x v="59"/>
      <x v="459"/>
      <x v="760"/>
      <x v="13"/>
      <x v="1"/>
      <x v="22"/>
      <x v="24"/>
      <x v="9"/>
      <x v="21"/>
      <x v="21"/>
    </i>
    <i>
      <x v="1617"/>
      <x/>
      <x v="2"/>
      <x/>
      <x v="89"/>
      <x v="59"/>
      <x v="459"/>
      <x v="761"/>
      <x v="13"/>
      <x/>
      <x v="22"/>
      <x v="24"/>
      <x v="9"/>
      <x v="21"/>
      <x v="21"/>
    </i>
    <i>
      <x v="1618"/>
      <x/>
      <x v="2"/>
      <x/>
      <x v="83"/>
      <x v="59"/>
      <x v="477"/>
      <x v="601"/>
      <x v="6"/>
      <x/>
      <x v="515"/>
      <x v="10"/>
      <x v="9"/>
      <x v="29"/>
      <x v="31"/>
    </i>
    <i>
      <x v="1619"/>
      <x/>
      <x v="2"/>
      <x/>
      <x v="49"/>
      <x v="59"/>
      <x v="526"/>
      <x v="993"/>
      <x v="13"/>
      <x/>
      <x v="79"/>
      <x v="46"/>
      <x v="9"/>
      <x v="33"/>
      <x v="48"/>
    </i>
    <i>
      <x v="1620"/>
      <x/>
      <x/>
      <x/>
      <x v="55"/>
      <x v="15"/>
      <x v="322"/>
      <x v="1053"/>
      <x v="4"/>
      <x v="2"/>
      <x v="674"/>
      <x v="14"/>
      <x v="9"/>
      <x v="35"/>
      <x v="39"/>
    </i>
    <i>
      <x v="1621"/>
      <x/>
      <x/>
      <x/>
      <x v="55"/>
      <x v="15"/>
      <x v="328"/>
      <x v="1053"/>
      <x v="4"/>
      <x v="2"/>
      <x v="674"/>
      <x v="14"/>
      <x v="9"/>
      <x v="35"/>
      <x v="39"/>
    </i>
    <i>
      <x v="1622"/>
      <x/>
      <x v="2"/>
      <x v="1"/>
      <x v="33"/>
      <x v="59"/>
      <x v="453"/>
      <x v="967"/>
      <x v="2"/>
      <x v="2"/>
      <x v="364"/>
      <x v="19"/>
      <x/>
      <x v="25"/>
      <x v="48"/>
    </i>
    <i>
      <x v="1623"/>
      <x/>
      <x/>
      <x v="1"/>
      <x v="68"/>
      <x v="59"/>
      <x v="39"/>
      <x v="755"/>
      <x v="8"/>
      <x v="1"/>
      <x v="483"/>
      <x v="10"/>
      <x v="9"/>
      <x v="34"/>
      <x v="48"/>
    </i>
    <i>
      <x v="1624"/>
      <x/>
      <x/>
      <x/>
      <x v="20"/>
      <x v="59"/>
      <x v="450"/>
      <x v="619"/>
      <x v="6"/>
      <x v="2"/>
      <x v="503"/>
      <x v="33"/>
      <x v="9"/>
      <x v="34"/>
      <x v="39"/>
    </i>
    <i>
      <x v="1625"/>
      <x/>
      <x/>
      <x/>
      <x v="9"/>
      <x v="32"/>
      <x v="95"/>
      <x v="565"/>
      <x v="5"/>
      <x v="2"/>
      <x v="227"/>
      <x v="14"/>
      <x v="9"/>
      <x v="35"/>
      <x v="48"/>
    </i>
    <i>
      <x v="1626"/>
      <x/>
      <x/>
      <x/>
      <x v="9"/>
      <x v="32"/>
      <x v="94"/>
      <x v="564"/>
      <x v="12"/>
      <x v="2"/>
      <x v="227"/>
      <x v="14"/>
      <x v="13"/>
      <x v="35"/>
      <x v="48"/>
    </i>
    <i>
      <x v="1627"/>
      <x/>
      <x v="2"/>
      <x/>
      <x v="31"/>
      <x v="59"/>
      <x v="194"/>
      <x v="384"/>
      <x v="12"/>
      <x v="1"/>
      <x v="594"/>
      <x v="6"/>
      <x v="9"/>
      <x v="30"/>
      <x v="48"/>
    </i>
    <i>
      <x v="1628"/>
      <x/>
      <x v="2"/>
      <x/>
      <x v="31"/>
      <x v="59"/>
      <x v="241"/>
      <x v="595"/>
      <x v="12"/>
      <x v="1"/>
      <x v="599"/>
      <x v="9"/>
      <x v="9"/>
      <x v="31"/>
      <x v="48"/>
    </i>
    <i>
      <x v="1629"/>
      <x/>
      <x v="2"/>
      <x/>
      <x v="31"/>
      <x v="59"/>
      <x v="242"/>
      <x v="451"/>
      <x v="12"/>
      <x v="1"/>
      <x v="357"/>
      <x v="11"/>
      <x v="9"/>
      <x v="18"/>
      <x v="20"/>
    </i>
    <i>
      <x v="1630"/>
      <x/>
      <x v="2"/>
      <x/>
      <x v="31"/>
      <x v="59"/>
      <x v="286"/>
      <x v="864"/>
      <x v="13"/>
      <x/>
      <x v="585"/>
      <x v="18"/>
      <x v="9"/>
      <x v="30"/>
      <x v="48"/>
    </i>
    <i>
      <x v="1631"/>
      <x/>
      <x v="2"/>
      <x/>
      <x v="31"/>
      <x v="59"/>
      <x v="286"/>
      <x v="863"/>
      <x v="13"/>
      <x v="1"/>
      <x v="587"/>
      <x v="18"/>
      <x v="9"/>
      <x v="31"/>
      <x v="48"/>
    </i>
    <i>
      <x v="1632"/>
      <x/>
      <x v="2"/>
      <x/>
      <x v="31"/>
      <x v="59"/>
      <x v="287"/>
      <x v="1133"/>
      <x v="4"/>
      <x v="1"/>
      <x v="610"/>
      <x v="9"/>
      <x v="8"/>
      <x v="31"/>
      <x v="48"/>
    </i>
    <i>
      <x v="1633"/>
      <x/>
      <x v="2"/>
      <x/>
      <x v="31"/>
      <x v="59"/>
      <x v="491"/>
      <x v="593"/>
      <x v="6"/>
      <x v="1"/>
      <x v="599"/>
      <x v="9"/>
      <x v="9"/>
      <x v="32"/>
      <x v="48"/>
    </i>
    <i>
      <x v="1634"/>
      <x/>
      <x v="2"/>
      <x/>
      <x v="59"/>
      <x v="59"/>
      <x v="510"/>
      <x v="362"/>
      <x v="12"/>
      <x v="1"/>
      <x v="89"/>
      <x v="12"/>
      <x v="9"/>
      <x v="27"/>
      <x v="48"/>
    </i>
    <i>
      <x v="1635"/>
      <x/>
      <x v="2"/>
      <x v="1"/>
      <x v="64"/>
      <x v="59"/>
      <x v="579"/>
      <x v="368"/>
      <x v="11"/>
      <x v="2"/>
      <x v="797"/>
      <x v="19"/>
      <x v="10"/>
      <x v="22"/>
      <x v="29"/>
    </i>
    <i>
      <x v="1636"/>
      <x/>
      <x v="2"/>
      <x/>
      <x v="64"/>
      <x v="59"/>
      <x v="793"/>
      <x v="907"/>
      <x v="12"/>
      <x v="1"/>
      <x v="571"/>
      <x v="10"/>
      <x v="9"/>
      <x v="24"/>
      <x v="28"/>
    </i>
    <i>
      <x v="1637"/>
      <x/>
      <x v="2"/>
      <x v="1"/>
      <x v="89"/>
      <x v="59"/>
      <x v="463"/>
      <x v="745"/>
      <x v="11"/>
      <x/>
      <x v="122"/>
      <x v="24"/>
      <x/>
      <x v="15"/>
      <x v="20"/>
    </i>
    <i>
      <x v="1638"/>
      <x/>
      <x v="2"/>
      <x v="1"/>
      <x v="89"/>
      <x v="59"/>
      <x v="463"/>
      <x v="745"/>
      <x v="11"/>
      <x v="2"/>
      <x v="122"/>
      <x v="24"/>
      <x/>
      <x v="15"/>
      <x v="20"/>
    </i>
    <i>
      <x v="1639"/>
      <x/>
      <x v="2"/>
      <x v="1"/>
      <x v="89"/>
      <x v="59"/>
      <x v="790"/>
      <x v="745"/>
      <x v="11"/>
      <x/>
      <x v="122"/>
      <x v="24"/>
      <x/>
      <x v="15"/>
      <x v="20"/>
    </i>
    <i>
      <x v="1640"/>
      <x/>
      <x v="2"/>
      <x v="1"/>
      <x v="89"/>
      <x v="59"/>
      <x v="790"/>
      <x v="745"/>
      <x v="11"/>
      <x v="2"/>
      <x v="122"/>
      <x v="24"/>
      <x/>
      <x v="15"/>
      <x v="20"/>
    </i>
    <i>
      <x v="1641"/>
      <x/>
      <x v="2"/>
      <x v="1"/>
      <x v="89"/>
      <x v="59"/>
      <x v="790"/>
      <x v="673"/>
      <x v="11"/>
      <x v="2"/>
      <x v="52"/>
      <x v="19"/>
      <x/>
      <x v="19"/>
      <x v="20"/>
    </i>
    <i>
      <x v="1642"/>
      <x/>
      <x v="2"/>
      <x v="1"/>
      <x v="89"/>
      <x v="59"/>
      <x v="840"/>
      <x v="958"/>
      <x v="11"/>
      <x v="2"/>
      <x v="58"/>
      <x v="21"/>
      <x v="10"/>
      <x v="30"/>
      <x v="30"/>
    </i>
    <i>
      <x v="1643"/>
      <x/>
      <x/>
      <x/>
      <x v="70"/>
      <x v="59"/>
      <x v="32"/>
      <x v="174"/>
      <x v="4"/>
      <x v="2"/>
      <x v="728"/>
      <x v="24"/>
      <x v="9"/>
      <x v="35"/>
      <x v="34"/>
    </i>
    <i>
      <x v="1644"/>
      <x/>
      <x/>
      <x/>
      <x v="70"/>
      <x v="59"/>
      <x v="32"/>
      <x v="174"/>
      <x v="4"/>
      <x/>
      <x v="728"/>
      <x v="24"/>
      <x v="9"/>
      <x v="34"/>
      <x v="34"/>
    </i>
    <i>
      <x v="1645"/>
      <x/>
      <x/>
      <x/>
      <x v="70"/>
      <x v="59"/>
      <x v="32"/>
      <x v="174"/>
      <x/>
      <x v="2"/>
      <x v="728"/>
      <x v="24"/>
      <x v="9"/>
      <x v="35"/>
      <x v="34"/>
    </i>
    <i>
      <x v="1646"/>
      <x/>
      <x/>
      <x/>
      <x v="70"/>
      <x v="59"/>
      <x v="32"/>
      <x v="174"/>
      <x/>
      <x/>
      <x v="728"/>
      <x v="24"/>
      <x v="9"/>
      <x v="34"/>
      <x v="34"/>
    </i>
    <i>
      <x v="1647"/>
      <x/>
      <x/>
      <x/>
      <x v="37"/>
      <x v="59"/>
      <x v="398"/>
      <x v="1101"/>
      <x v="13"/>
      <x v="2"/>
      <x v="34"/>
      <x v="14"/>
      <x/>
      <x v="35"/>
      <x v="48"/>
    </i>
    <i>
      <x v="1648"/>
      <x/>
      <x/>
      <x/>
      <x v="37"/>
      <x v="59"/>
      <x v="398"/>
      <x v="1101"/>
      <x v="13"/>
      <x/>
      <x v="791"/>
      <x v="14"/>
      <x v="9"/>
      <x v="35"/>
      <x v="48"/>
    </i>
    <i>
      <x v="1649"/>
      <x/>
      <x/>
      <x/>
      <x v="47"/>
      <x v="59"/>
      <x v="638"/>
      <x v="722"/>
      <x v="13"/>
      <x/>
      <x v="32"/>
      <x v="14"/>
      <x/>
      <x v="35"/>
      <x v="48"/>
    </i>
    <i>
      <x v="1650"/>
      <x/>
      <x v="2"/>
      <x v="1"/>
      <x v="71"/>
      <x v="59"/>
      <x v="374"/>
      <x v="297"/>
      <x v="8"/>
      <x v="1"/>
      <x v="808"/>
      <x v="10"/>
      <x v="6"/>
      <x v="32"/>
      <x v="39"/>
    </i>
    <i>
      <x v="1651"/>
      <x/>
      <x v="2"/>
      <x/>
      <x v="71"/>
      <x v="59"/>
      <x v="612"/>
      <x v="812"/>
      <x v="5"/>
      <x v="1"/>
      <x v="810"/>
      <x v="10"/>
      <x v="6"/>
      <x v="29"/>
      <x v="39"/>
    </i>
    <i>
      <x v="1652"/>
      <x/>
      <x/>
      <x/>
      <x v="93"/>
      <x v="59"/>
      <x v="894"/>
      <x v="37"/>
      <x v="13"/>
      <x/>
      <x v="361"/>
      <x v="14"/>
      <x/>
      <x v="35"/>
      <x v="48"/>
    </i>
    <i>
      <x v="1653"/>
      <x/>
      <x/>
      <x/>
      <x v="93"/>
      <x v="59"/>
      <x v="894"/>
      <x v="37"/>
      <x v="13"/>
      <x/>
      <x v="218"/>
      <x v="14"/>
      <x v="13"/>
      <x v="35"/>
      <x v="48"/>
    </i>
    <i>
      <x v="1654"/>
      <x/>
      <x/>
      <x/>
      <x v="72"/>
      <x v="59"/>
      <x v="812"/>
      <x v="335"/>
      <x v="6"/>
      <x v="2"/>
      <x v="366"/>
      <x v="6"/>
      <x v="9"/>
      <x v="26"/>
      <x v="29"/>
    </i>
    <i>
      <x v="1655"/>
      <x/>
      <x v="2"/>
      <x v="1"/>
      <x v="59"/>
      <x v="59"/>
      <x v="800"/>
      <x v="665"/>
      <x v="11"/>
      <x/>
      <x v="92"/>
      <x v="19"/>
      <x/>
      <x v="28"/>
      <x v="30"/>
    </i>
    <i>
      <x v="1656"/>
      <x/>
      <x v="2"/>
      <x/>
      <x v="31"/>
      <x v="59"/>
      <x v="193"/>
      <x v="381"/>
      <x v="6"/>
      <x v="1"/>
      <x v="594"/>
      <x v="6"/>
      <x v="9"/>
      <x v="29"/>
      <x v="48"/>
    </i>
    <i>
      <x v="1657"/>
      <x/>
      <x/>
      <x/>
      <x v="37"/>
      <x v="59"/>
      <x v="896"/>
      <x v="1100"/>
      <x v="12"/>
      <x v="2"/>
      <x v="791"/>
      <x v="14"/>
      <x v="9"/>
      <x v="35"/>
      <x v="48"/>
    </i>
    <i>
      <x v="1658"/>
      <x/>
      <x/>
      <x/>
      <x v="37"/>
      <x v="59"/>
      <x v="897"/>
      <x v="1093"/>
      <x v="12"/>
      <x v="2"/>
      <x v="791"/>
      <x v="14"/>
      <x v="9"/>
      <x v="35"/>
      <x v="48"/>
    </i>
    <i>
      <x v="1659"/>
      <x/>
      <x/>
      <x/>
      <x v="93"/>
      <x v="59"/>
      <x v="687"/>
      <x v="9"/>
      <x v="12"/>
      <x v="1"/>
      <x v="216"/>
      <x v="14"/>
      <x v="9"/>
      <x v="32"/>
      <x v="48"/>
    </i>
    <i>
      <x v="1660"/>
      <x/>
      <x/>
      <x/>
      <x v="4"/>
      <x v="59"/>
      <x v="140"/>
      <x v="141"/>
      <x v="6"/>
      <x/>
      <x v="380"/>
      <x v="19"/>
      <x v="9"/>
      <x v="35"/>
      <x v="48"/>
    </i>
    <i>
      <x v="1661"/>
      <x/>
      <x/>
      <x/>
      <x v="4"/>
      <x v="59"/>
      <x v="658"/>
      <x v="489"/>
      <x v="4"/>
      <x/>
      <x v="395"/>
      <x v="23"/>
      <x v="9"/>
      <x v="35"/>
      <x v="48"/>
    </i>
    <i>
      <x v="1662"/>
      <x/>
      <x/>
      <x/>
      <x v="37"/>
      <x v="59"/>
      <x v="402"/>
      <x v="1085"/>
      <x v="4"/>
      <x v="2"/>
      <x v="791"/>
      <x v="14"/>
      <x v="9"/>
      <x v="35"/>
      <x v="48"/>
    </i>
    <i>
      <x v="1663"/>
      <x/>
      <x/>
      <x/>
      <x v="37"/>
      <x v="59"/>
      <x v="402"/>
      <x v="1085"/>
      <x/>
      <x v="2"/>
      <x v="791"/>
      <x v="14"/>
      <x v="9"/>
      <x v="35"/>
      <x v="48"/>
    </i>
    <i>
      <x v="1664"/>
      <x/>
      <x/>
      <x/>
      <x v="9"/>
      <x v="32"/>
      <x v="93"/>
      <x v="459"/>
      <x v="12"/>
      <x v="2"/>
      <x v="744"/>
      <x v="14"/>
      <x v="9"/>
      <x v="28"/>
      <x v="31"/>
    </i>
    <i>
      <x v="1665"/>
      <x/>
      <x v="2"/>
      <x/>
      <x v="53"/>
      <x v="59"/>
      <x v="292"/>
      <x v="679"/>
      <x v="13"/>
      <x v="1"/>
      <x v="789"/>
      <x v="14"/>
      <x v="9"/>
      <x v="35"/>
      <x v="48"/>
    </i>
    <i>
      <x v="1666"/>
      <x/>
      <x v="2"/>
      <x/>
      <x v="53"/>
      <x v="59"/>
      <x v="292"/>
      <x v="680"/>
      <x v="13"/>
      <x/>
      <x v="822"/>
      <x v="16"/>
      <x/>
      <x v="35"/>
      <x v="48"/>
    </i>
    <i>
      <x v="1667"/>
      <x/>
      <x v="2"/>
      <x v="1"/>
      <x v="89"/>
      <x v="59"/>
      <x v="177"/>
      <x v="499"/>
      <x v="8"/>
      <x v="2"/>
      <x v="56"/>
      <x v="9"/>
      <x v="9"/>
      <x v="33"/>
      <x v="48"/>
    </i>
    <i>
      <x v="1668"/>
      <x/>
      <x v="2"/>
      <x/>
      <x v="53"/>
      <x v="59"/>
      <x v="294"/>
      <x v="936"/>
      <x v="13"/>
      <x/>
      <x v="792"/>
      <x v="19"/>
      <x v="9"/>
      <x v="34"/>
      <x v="48"/>
    </i>
    <i>
      <x v="1669"/>
      <x/>
      <x v="2"/>
      <x/>
      <x v="53"/>
      <x v="59"/>
      <x/>
      <x v="383"/>
      <x v="6"/>
      <x v="1"/>
      <x v="899"/>
      <x v="9"/>
      <x v="9"/>
      <x v="28"/>
      <x v="29"/>
    </i>
    <i>
      <x v="1670"/>
      <x/>
      <x v="2"/>
      <x/>
      <x v="53"/>
      <x v="59"/>
      <x/>
      <x v="383"/>
      <x v="12"/>
      <x v="1"/>
      <x v="899"/>
      <x v="9"/>
      <x v="9"/>
      <x v="28"/>
      <x v="30"/>
    </i>
    <i>
      <x v="1671"/>
      <x/>
      <x v="2"/>
      <x/>
      <x v="23"/>
      <x v="59"/>
      <x v="389"/>
      <x v="1075"/>
      <x v="6"/>
      <x v="1"/>
      <x v="572"/>
      <x v="10"/>
      <x v="9"/>
      <x v="26"/>
      <x v="48"/>
    </i>
    <i>
      <x v="1672"/>
      <x/>
      <x v="2"/>
      <x/>
      <x v="13"/>
      <x v="59"/>
      <x v="179"/>
      <x v="928"/>
      <x v="12"/>
      <x v="1"/>
      <x v="630"/>
      <x v="10"/>
      <x v="9"/>
      <x v="24"/>
      <x v="28"/>
    </i>
    <i>
      <x v="1673"/>
      <x/>
      <x v="2"/>
      <x/>
      <x v="38"/>
      <x v="59"/>
      <x v="266"/>
      <x v="757"/>
      <x v="13"/>
      <x v="1"/>
      <x v="443"/>
      <x v="8"/>
      <x v="9"/>
      <x v="35"/>
      <x v="48"/>
    </i>
    <i>
      <x v="1674"/>
      <x/>
      <x v="2"/>
      <x/>
      <x v="33"/>
      <x v="59"/>
      <x v="729"/>
      <x v="738"/>
      <x v="12"/>
      <x v="1"/>
      <x v="551"/>
      <x v="14"/>
      <x v="11"/>
      <x v="32"/>
      <x v="48"/>
    </i>
    <i>
      <x v="1675"/>
      <x/>
      <x v="2"/>
      <x/>
      <x v="33"/>
      <x v="59"/>
      <x v="729"/>
      <x v="738"/>
      <x v="12"/>
      <x v="1"/>
      <x v="367"/>
      <x v="11"/>
      <x/>
      <x v="32"/>
      <x v="48"/>
    </i>
    <i>
      <x v="1676"/>
      <x/>
      <x v="2"/>
      <x/>
      <x v="31"/>
      <x v="59"/>
      <x v="243"/>
      <x v="524"/>
      <x v="6"/>
      <x v="1"/>
      <x v="584"/>
      <x v="14"/>
      <x v="9"/>
      <x v="35"/>
      <x v="48"/>
    </i>
    <i>
      <x v="1677"/>
      <x/>
      <x/>
      <x/>
      <x v="9"/>
      <x v="33"/>
      <x v="104"/>
      <x v="566"/>
      <x v="6"/>
      <x v="2"/>
      <x v="227"/>
      <x v="14"/>
      <x v="9"/>
      <x v="35"/>
      <x v="35"/>
    </i>
    <i>
      <x v="1678"/>
      <x/>
      <x/>
      <x/>
      <x v="9"/>
      <x v="33"/>
      <x v="103"/>
      <x v="566"/>
      <x v="6"/>
      <x v="2"/>
      <x v="245"/>
      <x v="24"/>
      <x/>
      <x v="35"/>
      <x v="35"/>
    </i>
    <i>
      <x v="1679"/>
      <x/>
      <x/>
      <x/>
      <x v="9"/>
      <x v="43"/>
      <x v="863"/>
      <x v="542"/>
      <x v="13"/>
      <x/>
      <x v="226"/>
      <x v="14"/>
      <x/>
      <x v="35"/>
      <x v="48"/>
    </i>
    <i>
      <x v="1680"/>
      <x/>
      <x v="2"/>
      <x/>
      <x v="33"/>
      <x v="59"/>
      <x v="729"/>
      <x v="1117"/>
      <x v="12"/>
      <x v="1"/>
      <x v="546"/>
      <x v="14"/>
      <x v="9"/>
      <x v="30"/>
      <x v="29"/>
    </i>
    <i>
      <x v="1681"/>
      <x/>
      <x v="2"/>
      <x v="1"/>
      <x v="13"/>
      <x v="59"/>
      <x v="263"/>
      <x v="857"/>
      <x v="11"/>
      <x v="2"/>
      <x v="873"/>
      <x v="19"/>
      <x/>
      <x v="30"/>
      <x v="48"/>
    </i>
    <i>
      <x v="1682"/>
      <x/>
      <x/>
      <x/>
      <x v="37"/>
      <x v="59"/>
      <x v="345"/>
      <x v="1098"/>
      <x v="13"/>
      <x/>
      <x v="791"/>
      <x v="14"/>
      <x v="9"/>
      <x v="35"/>
      <x v="48"/>
    </i>
    <i>
      <x v="1683"/>
      <x/>
      <x/>
      <x/>
      <x v="37"/>
      <x v="59"/>
      <x v="345"/>
      <x v="1098"/>
      <x v="13"/>
      <x v="1"/>
      <x v="33"/>
      <x v="14"/>
      <x/>
      <x v="35"/>
      <x v="48"/>
    </i>
    <i>
      <x v="1684"/>
      <x/>
      <x/>
      <x/>
      <x v="37"/>
      <x v="59"/>
      <x v="345"/>
      <x v="1098"/>
      <x v="13"/>
      <x/>
      <x v="33"/>
      <x v="14"/>
      <x/>
      <x v="35"/>
      <x v="48"/>
    </i>
    <i>
      <x v="1685"/>
      <x/>
      <x/>
      <x/>
      <x v="37"/>
      <x v="59"/>
      <x v="345"/>
      <x v="1098"/>
      <x v="13"/>
      <x/>
      <x v="32"/>
      <x v="14"/>
      <x/>
      <x v="35"/>
      <x v="48"/>
    </i>
    <i>
      <x v="1686"/>
      <x/>
      <x/>
      <x/>
      <x v="55"/>
      <x v="27"/>
      <x v="685"/>
      <x v="1051"/>
      <x v="12"/>
      <x v="2"/>
      <x v="660"/>
      <x v="34"/>
      <x v="9"/>
      <x v="35"/>
      <x v="48"/>
    </i>
    <i>
      <x v="1687"/>
      <x/>
      <x/>
      <x/>
      <x v="55"/>
      <x v="27"/>
      <x v="677"/>
      <x v="1051"/>
      <x v="12"/>
      <x v="2"/>
      <x v="776"/>
      <x v="23"/>
      <x/>
      <x v="35"/>
      <x v="48"/>
    </i>
    <i>
      <x v="1688"/>
      <x/>
      <x v="2"/>
      <x/>
      <x v="83"/>
      <x v="59"/>
      <x v="910"/>
      <x v="618"/>
      <x v="13"/>
      <x/>
      <x v="516"/>
      <x v="14"/>
      <x v="9"/>
      <x v="35"/>
      <x v="48"/>
    </i>
    <i>
      <x v="1689"/>
      <x/>
      <x v="2"/>
      <x/>
      <x v="84"/>
      <x v="59"/>
      <x v="774"/>
      <x v="874"/>
      <x v="6"/>
      <x v="1"/>
      <x v="659"/>
      <x v="10"/>
      <x v="9"/>
      <x v="28"/>
      <x v="30"/>
    </i>
    <i>
      <x v="1690"/>
      <x/>
      <x v="2"/>
      <x/>
      <x v="56"/>
      <x v="59"/>
      <x v="545"/>
      <x v="88"/>
      <x v="6"/>
      <x v="1"/>
      <x v="7"/>
      <x v="9"/>
      <x v="9"/>
      <x v="29"/>
      <x v="48"/>
    </i>
    <i>
      <x v="1691"/>
      <x/>
      <x/>
      <x/>
      <x v="93"/>
      <x v="59"/>
      <x v="827"/>
      <x v="11"/>
      <x v="5"/>
      <x v="1"/>
      <x v="216"/>
      <x v="14"/>
      <x v="9"/>
      <x v="32"/>
      <x v="32"/>
    </i>
    <i>
      <x v="1692"/>
      <x/>
      <x v="2"/>
      <x v="1"/>
      <x v="89"/>
      <x v="59"/>
      <x v="779"/>
      <x v="758"/>
      <x v="8"/>
      <x v="1"/>
      <x v="20"/>
      <x v="4"/>
      <x v="9"/>
      <x v="34"/>
      <x v="48"/>
    </i>
    <i>
      <x v="1693"/>
      <x/>
      <x/>
      <x/>
      <x v="91"/>
      <x v="59"/>
      <x v="173"/>
      <x v="61"/>
      <x v="6"/>
      <x v="1"/>
      <x v="352"/>
      <x v="14"/>
      <x v="9"/>
      <x v="35"/>
      <x v="48"/>
    </i>
    <i>
      <x v="1694"/>
      <x/>
      <x/>
      <x/>
      <x v="9"/>
      <x v="32"/>
      <x v="534"/>
      <x v="508"/>
      <x v="12"/>
      <x/>
      <x v="816"/>
      <x v="37"/>
      <x v="9"/>
      <x v="35"/>
      <x v="48"/>
    </i>
    <i>
      <x v="1695"/>
      <x/>
      <x v="2"/>
      <x/>
      <x v="89"/>
      <x v="59"/>
      <x v="911"/>
      <x v="801"/>
      <x v="12"/>
      <x v="1"/>
      <x v="56"/>
      <x v="9"/>
      <x v="9"/>
      <x v="34"/>
      <x v="48"/>
    </i>
    <i>
      <x v="1696"/>
      <x/>
      <x v="2"/>
      <x/>
      <x v="42"/>
      <x v="59"/>
      <x v="762"/>
      <x v="329"/>
      <x v="6"/>
      <x/>
      <x v="549"/>
      <x v="14"/>
      <x v="9"/>
      <x v="35"/>
      <x v="48"/>
    </i>
    <i>
      <x v="1697"/>
      <x/>
      <x v="2"/>
      <x v="1"/>
      <x v="59"/>
      <x v="59"/>
      <x v="905"/>
      <x v="785"/>
      <x v="8"/>
      <x v="1"/>
      <x v="86"/>
      <x v="9"/>
      <x v="9"/>
      <x v="35"/>
      <x v="48"/>
    </i>
    <i>
      <x v="1698"/>
      <x/>
      <x v="2"/>
      <x v="1"/>
      <x v="34"/>
      <x v="59"/>
      <x v="311"/>
      <x v="950"/>
      <x v="11"/>
      <x/>
      <x v="110"/>
      <x v="24"/>
      <x/>
      <x v="21"/>
      <x v="21"/>
    </i>
    <i>
      <x v="1699"/>
      <x/>
      <x v="2"/>
      <x/>
      <x v="34"/>
      <x v="59"/>
      <x v="575"/>
      <x v="982"/>
      <x v="13"/>
      <x v="2"/>
      <x v="804"/>
      <x v="13"/>
      <x/>
      <x v="34"/>
      <x v="48"/>
    </i>
    <i>
      <x v="1700"/>
      <x/>
      <x v="1"/>
      <x/>
      <x v="9"/>
      <x v="36"/>
      <x v="469"/>
      <x v="637"/>
      <x v="6"/>
      <x v="2"/>
      <x v="573"/>
      <x v="54"/>
      <x v="1"/>
      <x v="35"/>
      <x v="48"/>
    </i>
    <i>
      <x v="1701"/>
      <x/>
      <x v="2"/>
      <x/>
      <x v="56"/>
      <x v="59"/>
      <x v="1"/>
      <x v="351"/>
      <x v="6"/>
      <x v="1"/>
      <x v="8"/>
      <x v="9"/>
      <x v="9"/>
      <x v="35"/>
      <x v="48"/>
    </i>
    <i>
      <x v="1702"/>
      <x/>
      <x v="1"/>
      <x/>
      <x v="64"/>
      <x v="59"/>
      <x v="514"/>
      <x v="1131"/>
      <x v="6"/>
      <x v="1"/>
      <x v="471"/>
      <x v="54"/>
      <x v="1"/>
      <x v="35"/>
      <x v="48"/>
    </i>
    <i>
      <x v="1703"/>
      <x/>
      <x v="2"/>
      <x/>
      <x v="53"/>
      <x v="59"/>
      <x v="293"/>
      <x v="681"/>
      <x v="13"/>
      <x v="1"/>
      <x v="822"/>
      <x v="16"/>
      <x/>
      <x v="35"/>
      <x v="48"/>
    </i>
    <i>
      <x v="1704"/>
      <x/>
      <x v="2"/>
      <x/>
      <x v="53"/>
      <x v="59"/>
      <x v="293"/>
      <x v="681"/>
      <x v="13"/>
      <x/>
      <x v="822"/>
      <x v="16"/>
      <x/>
      <x v="35"/>
      <x v="48"/>
    </i>
    <i>
      <x v="1705"/>
      <x/>
      <x v="2"/>
      <x/>
      <x v="89"/>
      <x v="59"/>
      <x v="224"/>
      <x v="259"/>
      <x v="12"/>
      <x v="1"/>
      <x v="142"/>
      <x v="19"/>
      <x v="5"/>
      <x v="35"/>
      <x v="48"/>
    </i>
    <i>
      <x v="1706"/>
      <x/>
      <x/>
      <x/>
      <x v="4"/>
      <x v="59"/>
      <x v="153"/>
      <x v="85"/>
      <x v="12"/>
      <x/>
      <x v="353"/>
      <x v="24"/>
      <x v="8"/>
      <x v="35"/>
      <x v="48"/>
    </i>
    <i>
      <x v="1707"/>
      <x/>
      <x/>
      <x/>
      <x v="4"/>
      <x v="59"/>
      <x v="657"/>
      <x v="274"/>
      <x v="5"/>
      <x/>
      <x v="395"/>
      <x v="23"/>
      <x v="9"/>
      <x v="35"/>
      <x v="34"/>
    </i>
    <i>
      <x v="1708"/>
      <x/>
      <x/>
      <x/>
      <x v="70"/>
      <x v="59"/>
      <x v="107"/>
      <x v="171"/>
      <x/>
      <x v="2"/>
      <x v="425"/>
      <x v="19"/>
      <x v="9"/>
      <x v="35"/>
      <x v="48"/>
    </i>
    <i>
      <x v="1709"/>
      <x/>
      <x/>
      <x/>
      <x v="55"/>
      <x v="27"/>
      <x v="684"/>
      <x v="1046"/>
      <x v="4"/>
      <x v="2"/>
      <x v="660"/>
      <x v="34"/>
      <x v="9"/>
      <x v="35"/>
      <x v="48"/>
    </i>
    <i>
      <x v="1710"/>
      <x/>
      <x v="2"/>
      <x/>
      <x v="23"/>
      <x v="59"/>
      <x v="335"/>
      <x v="666"/>
      <x v="13"/>
      <x v="1"/>
      <x v="848"/>
      <x v="9"/>
      <x v="9"/>
      <x v="31"/>
      <x v="48"/>
    </i>
    <i>
      <x v="1711"/>
      <x/>
      <x/>
      <x/>
      <x v="9"/>
      <x v="42"/>
      <x v="861"/>
      <x v="482"/>
      <x v="13"/>
      <x v="1"/>
      <x v="214"/>
      <x v="14"/>
      <x v="9"/>
      <x v="35"/>
      <x v="48"/>
    </i>
    <i>
      <x v="1712"/>
      <x/>
      <x v="2"/>
      <x/>
      <x v="89"/>
      <x v="59"/>
      <x v="614"/>
      <x v="1148"/>
      <x v="6"/>
      <x v="1"/>
      <x v="61"/>
      <x v="12"/>
      <x v="13"/>
      <x v="27"/>
      <x v="48"/>
    </i>
    <i>
      <x v="1713"/>
      <x/>
      <x/>
      <x/>
      <x v="20"/>
      <x v="59"/>
      <x v="610"/>
      <x v="818"/>
      <x/>
      <x v="2"/>
      <x v="503"/>
      <x v="33"/>
      <x v="9"/>
      <x v="35"/>
      <x v="48"/>
    </i>
    <i>
      <x v="1714"/>
      <x/>
      <x/>
      <x/>
      <x v="3"/>
      <x v="59"/>
      <x v="828"/>
      <x v="232"/>
      <x v="4"/>
      <x v="2"/>
      <x v="661"/>
      <x v="34"/>
      <x v="9"/>
      <x v="35"/>
      <x v="48"/>
    </i>
    <i>
      <x v="1715"/>
      <x/>
      <x/>
      <x/>
      <x v="9"/>
      <x v="39"/>
      <x v="473"/>
      <x v="638"/>
      <x/>
      <x/>
      <x v="209"/>
      <x v="9"/>
      <x v="13"/>
      <x v="36"/>
      <x v="35"/>
    </i>
    <i>
      <x v="1716"/>
      <x/>
      <x/>
      <x/>
      <x v="70"/>
      <x v="59"/>
      <x v="231"/>
      <x v="184"/>
      <x v="13"/>
      <x/>
      <x v="384"/>
      <x v="24"/>
      <x v="9"/>
      <x v="35"/>
      <x v="48"/>
    </i>
    <i>
      <x v="1717"/>
      <x/>
      <x/>
      <x/>
      <x v="70"/>
      <x v="59"/>
      <x v="231"/>
      <x v="183"/>
      <x v="13"/>
      <x/>
      <x v="381"/>
      <x v="23"/>
      <x v="9"/>
      <x v="35"/>
      <x v="48"/>
    </i>
    <i>
      <x v="1718"/>
      <x/>
      <x/>
      <x/>
      <x v="70"/>
      <x v="59"/>
      <x v="231"/>
      <x v="183"/>
      <x v="13"/>
      <x/>
      <x v="390"/>
      <x v="34"/>
      <x v="9"/>
      <x v="35"/>
      <x v="48"/>
    </i>
    <i>
      <x v="1719"/>
      <x/>
      <x v="2"/>
      <x/>
      <x v="49"/>
      <x v="59"/>
      <x v="522"/>
      <x v="1013"/>
      <x v="12"/>
      <x v="2"/>
      <x v="850"/>
      <x v="29"/>
      <x v="9"/>
      <x v="35"/>
      <x v="48"/>
    </i>
    <i>
      <x v="1720"/>
      <x/>
      <x/>
      <x/>
      <x v="47"/>
      <x v="59"/>
      <x v="637"/>
      <x v="718"/>
      <x v="13"/>
      <x/>
      <x v="791"/>
      <x v="14"/>
      <x v="9"/>
      <x v="35"/>
      <x v="48"/>
    </i>
    <i>
      <x v="1721"/>
      <x/>
      <x v="2"/>
      <x v="1"/>
      <x v="42"/>
      <x v="59"/>
      <x v="229"/>
      <x v="1119"/>
      <x v="8"/>
      <x v="1"/>
      <x v="368"/>
      <x v="16"/>
      <x/>
      <x v="33"/>
      <x v="48"/>
    </i>
    <i>
      <x v="1722"/>
      <x/>
      <x/>
      <x/>
      <x v="47"/>
      <x v="59"/>
      <x v="637"/>
      <x v="718"/>
      <x v="13"/>
      <x/>
      <x v="120"/>
      <x v="42"/>
      <x v="9"/>
      <x v="32"/>
      <x v="33"/>
    </i>
    <i>
      <x v="1723"/>
      <x/>
      <x/>
      <x/>
      <x v="7"/>
      <x v="59"/>
      <x v="186"/>
      <x v="86"/>
      <x v="13"/>
      <x/>
      <x v="389"/>
      <x v="34"/>
      <x v="9"/>
      <x v="36"/>
      <x v="48"/>
    </i>
    <i>
      <x v="1724"/>
      <x/>
      <x v="2"/>
      <x v="1"/>
      <x v="31"/>
      <x v="59"/>
      <x v="561"/>
      <x v="382"/>
      <x v="8"/>
      <x v="1"/>
      <x v="599"/>
      <x v="9"/>
      <x v="9"/>
      <x v="32"/>
      <x v="48"/>
    </i>
    <i>
      <x v="1725"/>
      <x/>
      <x v="2"/>
      <x/>
      <x v="84"/>
      <x v="59"/>
      <x v="773"/>
      <x v="194"/>
      <x v="6"/>
      <x v="1"/>
      <x v="580"/>
      <x v="6"/>
      <x v="9"/>
      <x v="35"/>
      <x v="48"/>
    </i>
    <i>
      <x v="1726"/>
      <x/>
      <x/>
      <x/>
      <x v="4"/>
      <x v="59"/>
      <x v="152"/>
      <x v="80"/>
      <x v="6"/>
      <x/>
      <x v="420"/>
      <x v="24"/>
      <x v="8"/>
      <x v="35"/>
      <x v="48"/>
    </i>
    <i>
      <x v="1727"/>
      <x/>
      <x v="2"/>
      <x/>
      <x v="49"/>
      <x v="59"/>
      <x v="665"/>
      <x v="226"/>
      <x v="13"/>
      <x v="1"/>
      <x v="133"/>
      <x v="14"/>
      <x v="9"/>
      <x v="35"/>
      <x v="48"/>
    </i>
    <i>
      <x v="1728"/>
      <x/>
      <x v="2"/>
      <x/>
      <x v="49"/>
      <x v="59"/>
      <x v="586"/>
      <x v="227"/>
      <x v="13"/>
      <x v="1"/>
      <x v="133"/>
      <x v="14"/>
      <x v="9"/>
      <x v="35"/>
      <x v="48"/>
    </i>
    <i>
      <x v="1729"/>
      <x/>
      <x/>
      <x/>
      <x v="9"/>
      <x v="44"/>
      <x v="869"/>
      <x v="543"/>
      <x v="13"/>
      <x/>
      <x v="226"/>
      <x v="14"/>
      <x/>
      <x v="36"/>
      <x v="48"/>
    </i>
    <i>
      <x v="1730"/>
      <x/>
      <x v="2"/>
      <x/>
      <x v="31"/>
      <x v="59"/>
      <x v="157"/>
      <x v="344"/>
      <x v="12"/>
      <x v="1"/>
      <x v="616"/>
      <x v="14"/>
      <x v="5"/>
      <x v="34"/>
      <x v="48"/>
    </i>
    <i>
      <x v="1731"/>
      <x/>
      <x/>
      <x/>
      <x v="46"/>
      <x v="59"/>
      <x v="814"/>
      <x v="726"/>
      <x v="13"/>
      <x/>
      <x v="404"/>
      <x v="34"/>
      <x v="9"/>
      <x v="36"/>
      <x v="39"/>
    </i>
    <i>
      <x v="1732"/>
      <x/>
      <x v="2"/>
      <x/>
      <x v="13"/>
      <x v="59"/>
      <x v="795"/>
      <x v="53"/>
      <x v="13"/>
      <x v="2"/>
      <x v="873"/>
      <x v="19"/>
      <x/>
      <x v="34"/>
      <x v="48"/>
    </i>
    <i>
      <x v="1733"/>
      <x/>
      <x v="1"/>
      <x/>
      <x v="37"/>
      <x v="59"/>
      <x v="483"/>
      <x v="1099"/>
      <x v="13"/>
      <x/>
      <x v="794"/>
      <x v="54"/>
      <x v="1"/>
      <x v="36"/>
      <x v="48"/>
    </i>
    <i>
      <x v="1734"/>
      <x/>
      <x v="2"/>
      <x/>
      <x v="38"/>
      <x v="59"/>
      <x v="852"/>
      <x v="650"/>
      <x v="10"/>
      <x/>
      <x v="450"/>
      <x v="16"/>
      <x/>
      <x v="35"/>
      <x v="48"/>
    </i>
    <i>
      <x v="1735"/>
      <x/>
      <x/>
      <x/>
      <x v="70"/>
      <x v="59"/>
      <x v="32"/>
      <x v="5"/>
      <x v="4"/>
      <x v="2"/>
      <x v="730"/>
      <x v="34"/>
      <x v="9"/>
      <x v="35"/>
      <x v="35"/>
    </i>
    <i>
      <x v="1736"/>
      <x/>
      <x/>
      <x/>
      <x v="70"/>
      <x v="59"/>
      <x v="127"/>
      <x v="174"/>
      <x v="4"/>
      <x v="2"/>
      <x v="717"/>
      <x v="34"/>
      <x v="9"/>
      <x v="36"/>
      <x v="48"/>
    </i>
    <i>
      <x v="1737"/>
      <x/>
      <x/>
      <x/>
      <x v="70"/>
      <x v="59"/>
      <x v="32"/>
      <x v="5"/>
      <x v="4"/>
      <x v="2"/>
      <x v="388"/>
      <x v="24"/>
      <x v="9"/>
      <x v="36"/>
      <x v="34"/>
    </i>
    <i>
      <x v="1738"/>
      <x/>
      <x v="2"/>
      <x/>
      <x v="56"/>
      <x v="59"/>
      <x v="924"/>
      <x v="351"/>
      <x v="13"/>
      <x v="1"/>
      <x v="8"/>
      <x v="9"/>
      <x v="9"/>
      <x v="35"/>
      <x v="48"/>
    </i>
    <i>
      <x v="1739"/>
      <x/>
      <x v="2"/>
      <x v="1"/>
      <x v="13"/>
      <x v="59"/>
      <x v="263"/>
      <x v="1102"/>
      <x v="11"/>
      <x v="2"/>
      <x v="111"/>
      <x v="24"/>
      <x/>
      <x v="22"/>
      <x v="27"/>
    </i>
    <i>
      <x v="1740"/>
      <x/>
      <x v="2"/>
      <x/>
      <x v="13"/>
      <x v="59"/>
      <x v="591"/>
      <x v="26"/>
      <x v="12"/>
      <x v="1"/>
      <x v="629"/>
      <x v="10"/>
      <x v="10"/>
      <x v="23"/>
      <x v="25"/>
    </i>
    <i>
      <x v="1741"/>
      <x/>
      <x v="2"/>
      <x/>
      <x v="13"/>
      <x v="59"/>
      <x v="591"/>
      <x v="28"/>
      <x v="5"/>
      <x v="1"/>
      <x v="629"/>
      <x v="10"/>
      <x v="10"/>
      <x v="23"/>
      <x v="25"/>
    </i>
    <i>
      <x v="1742"/>
      <x/>
      <x v="2"/>
      <x v="1"/>
      <x v="13"/>
      <x v="59"/>
      <x v="263"/>
      <x v="1102"/>
      <x v="11"/>
      <x/>
      <x v="111"/>
      <x v="24"/>
      <x/>
      <x v="22"/>
      <x v="27"/>
    </i>
    <i>
      <x v="1743"/>
      <x/>
      <x v="2"/>
      <x v="1"/>
      <x v="13"/>
      <x v="59"/>
      <x v="263"/>
      <x v="857"/>
      <x v="11"/>
      <x v="2"/>
      <x v="874"/>
      <x v="22"/>
      <x/>
      <x v="30"/>
      <x v="48"/>
    </i>
    <i>
      <x v="1744"/>
      <x/>
      <x v="2"/>
      <x v="1"/>
      <x v="13"/>
      <x v="59"/>
      <x v="923"/>
      <x v="899"/>
      <x v="8"/>
      <x v="1"/>
      <x v="892"/>
      <x v="16"/>
      <x v="9"/>
      <x v="18"/>
      <x v="20"/>
    </i>
    <i>
      <x v="1745"/>
      <x/>
      <x/>
      <x/>
      <x v="55"/>
      <x v="14"/>
      <x v="257"/>
      <x v="1060"/>
      <x v="4"/>
      <x v="2"/>
      <x v="775"/>
      <x v="14"/>
      <x/>
      <x v="36"/>
      <x v="48"/>
    </i>
    <i>
      <x v="1746"/>
      <x/>
      <x v="2"/>
      <x/>
      <x v="49"/>
      <x v="59"/>
      <x v="643"/>
      <x v="243"/>
      <x v="4"/>
      <x v="2"/>
      <x v="133"/>
      <x v="14"/>
      <x v="9"/>
      <x v="35"/>
      <x v="48"/>
    </i>
    <i>
      <x v="1747"/>
      <x/>
      <x v="2"/>
      <x/>
      <x v="13"/>
      <x v="59"/>
      <x v="225"/>
      <x v="303"/>
      <x v="13"/>
      <x v="1"/>
      <x v="141"/>
      <x v="18"/>
      <x v="9"/>
      <x v="29"/>
      <x v="48"/>
    </i>
    <i>
      <x v="1748"/>
      <x/>
      <x/>
      <x/>
      <x v="9"/>
      <x v="29"/>
      <x v="527"/>
      <x v="507"/>
      <x v="4"/>
      <x v="2"/>
      <x v="814"/>
      <x v="24"/>
      <x v="9"/>
      <x v="34"/>
      <x v="35"/>
    </i>
    <i>
      <x v="1749"/>
      <x/>
      <x/>
      <x/>
      <x v="55"/>
      <x v="9"/>
      <x v="204"/>
      <x v="1035"/>
      <x v="12"/>
      <x v="2"/>
      <x v="775"/>
      <x v="14"/>
      <x/>
      <x v="36"/>
      <x v="48"/>
    </i>
    <i>
      <x v="1750"/>
      <x/>
      <x v="2"/>
      <x v="1"/>
      <x v="84"/>
      <x v="59"/>
      <x v="352"/>
      <x v="240"/>
      <x v="8"/>
      <x v="1"/>
      <x v="582"/>
      <x v="9"/>
      <x v="9"/>
      <x v="36"/>
      <x v="48"/>
    </i>
    <i>
      <x v="1751"/>
      <x/>
      <x/>
      <x/>
      <x v="55"/>
      <x v="15"/>
      <x v="331"/>
      <x v="1043"/>
      <x v="12"/>
      <x/>
      <x v="666"/>
      <x v="24"/>
      <x v="8"/>
      <x v="36"/>
      <x v="48"/>
    </i>
    <i>
      <x v="1752"/>
      <x/>
      <x/>
      <x/>
      <x v="55"/>
      <x v="17"/>
      <x v="408"/>
      <x v="1066"/>
      <x v="9"/>
      <x/>
      <x v="661"/>
      <x v="34"/>
      <x v="9"/>
      <x v="36"/>
      <x v="48"/>
    </i>
    <i>
      <x v="1753"/>
      <x/>
      <x v="1"/>
      <x/>
      <x v="33"/>
      <x v="59"/>
      <x v="500"/>
      <x v="807"/>
      <x v="13"/>
      <x v="1"/>
      <x v="470"/>
      <x v="54"/>
      <x v="1"/>
      <x v="36"/>
      <x v="48"/>
    </i>
    <i>
      <x v="1754"/>
      <x/>
      <x/>
      <x/>
      <x v="93"/>
      <x v="59"/>
      <x v="829"/>
      <x v="36"/>
      <x v="5"/>
      <x/>
      <x v="223"/>
      <x v="14"/>
      <x v="13"/>
      <x v="36"/>
      <x v="37"/>
    </i>
    <i>
      <x v="1755"/>
      <x/>
      <x/>
      <x/>
      <x v="55"/>
      <x v="9"/>
      <x v="203"/>
      <x v="1035"/>
      <x v="4"/>
      <x v="2"/>
      <x v="668"/>
      <x v="9"/>
      <x v="8"/>
      <x v="36"/>
      <x v="48"/>
    </i>
    <i>
      <x v="1756"/>
      <x/>
      <x/>
      <x/>
      <x v="9"/>
      <x v="30"/>
      <x v="71"/>
      <x v="474"/>
      <x v="6"/>
      <x v="2"/>
      <x v="744"/>
      <x v="14"/>
      <x v="9"/>
      <x v="29"/>
      <x v="30"/>
    </i>
    <i>
      <x v="1757"/>
      <x/>
      <x/>
      <x/>
      <x v="55"/>
      <x v="9"/>
      <x v="215"/>
      <x v="1035"/>
      <x v="12"/>
      <x/>
      <x v="676"/>
      <x v="24"/>
      <x v="9"/>
      <x v="36"/>
      <x v="48"/>
    </i>
    <i>
      <x v="1758"/>
      <x/>
      <x/>
      <x/>
      <x v="55"/>
      <x v="9"/>
      <x v="215"/>
      <x v="1035"/>
      <x v="4"/>
      <x/>
      <x v="676"/>
      <x v="24"/>
      <x v="9"/>
      <x v="36"/>
      <x v="37"/>
    </i>
    <i>
      <x v="1759"/>
      <x/>
      <x/>
      <x/>
      <x v="9"/>
      <x v="45"/>
      <x v="876"/>
      <x v="544"/>
      <x v="13"/>
      <x/>
      <x v="245"/>
      <x v="24"/>
      <x/>
      <x v="36"/>
      <x v="48"/>
    </i>
    <i>
      <x v="1760"/>
      <x/>
      <x/>
      <x/>
      <x v="9"/>
      <x v="35"/>
      <x v="540"/>
      <x v="554"/>
      <x v="4"/>
      <x/>
      <x v="759"/>
      <x v="37"/>
      <x v="9"/>
      <x v="36"/>
      <x v="48"/>
    </i>
    <i>
      <x v="1761"/>
      <x/>
      <x/>
      <x/>
      <x v="9"/>
      <x v="35"/>
      <x v="123"/>
      <x v="554"/>
      <x v="4"/>
      <x/>
      <x v="245"/>
      <x v="24"/>
      <x/>
      <x v="36"/>
      <x v="48"/>
    </i>
    <i>
      <x v="1762"/>
      <x/>
      <x/>
      <x/>
      <x v="55"/>
      <x v="14"/>
      <x v="260"/>
      <x v="1060"/>
      <x v="4"/>
      <x/>
      <x v="666"/>
      <x v="24"/>
      <x v="8"/>
      <x v="36"/>
      <x v="48"/>
    </i>
    <i>
      <x v="1763"/>
      <x/>
      <x/>
      <x/>
      <x v="55"/>
      <x v="15"/>
      <x v="331"/>
      <x v="307"/>
      <x v="4"/>
      <x/>
      <x v="666"/>
      <x v="24"/>
      <x v="8"/>
      <x v="36"/>
      <x v="48"/>
    </i>
    <i>
      <x v="1764"/>
      <x/>
      <x v="2"/>
      <x/>
      <x v="31"/>
      <x v="59"/>
      <x v="242"/>
      <x v="523"/>
      <x v="6"/>
      <x v="1"/>
      <x v="597"/>
      <x v="9"/>
      <x v="9"/>
      <x v="35"/>
      <x v="48"/>
    </i>
    <i>
      <x v="1765"/>
      <x/>
      <x/>
      <x v="1"/>
      <x v="55"/>
      <x v="58"/>
      <x v="867"/>
      <x v="1067"/>
      <x v="11"/>
      <x/>
      <x v="771"/>
      <x v="24"/>
      <x/>
      <x v="36"/>
      <x v="48"/>
    </i>
    <i>
      <x v="1766"/>
      <x/>
      <x/>
      <x/>
      <x v="20"/>
      <x v="59"/>
      <x v="83"/>
      <x v="67"/>
      <x v="4"/>
      <x v="2"/>
      <x v="503"/>
      <x v="33"/>
      <x v="9"/>
      <x v="36"/>
      <x v="48"/>
    </i>
    <i>
      <x v="1767"/>
      <x/>
      <x v="1"/>
      <x/>
      <x v="87"/>
      <x v="59"/>
      <x v="563"/>
      <x v="104"/>
      <x v="6"/>
      <x/>
      <x v="602"/>
      <x v="54"/>
      <x v="1"/>
      <x v="33"/>
      <x v="48"/>
    </i>
    <i>
      <x v="1768"/>
      <x/>
      <x/>
      <x/>
      <x v="55"/>
      <x v="50"/>
      <x v="722"/>
      <x v="828"/>
      <x/>
      <x v="2"/>
      <x v="676"/>
      <x v="24"/>
      <x v="9"/>
      <x v="36"/>
      <x v="48"/>
    </i>
    <i>
      <x v="1769"/>
      <x/>
      <x/>
      <x/>
      <x v="4"/>
      <x v="59"/>
      <x v="628"/>
      <x v="84"/>
      <x v="13"/>
      <x/>
      <x v="407"/>
      <x v="24"/>
      <x v="7"/>
      <x v="36"/>
      <x v="48"/>
    </i>
    <i>
      <x v="1770"/>
      <x/>
      <x/>
      <x/>
      <x v="55"/>
      <x v="7"/>
      <x v="171"/>
      <x v="1094"/>
      <x v="4"/>
      <x/>
      <x v="661"/>
      <x v="34"/>
      <x v="9"/>
      <x v="36"/>
      <x v="48"/>
    </i>
    <i>
      <x v="1771"/>
      <x/>
      <x v="2"/>
      <x/>
      <x v="23"/>
      <x v="59"/>
      <x v="391"/>
      <x v="396"/>
      <x v="6"/>
      <x v="1"/>
      <x v="714"/>
      <x v="9"/>
      <x v="9"/>
      <x v="30"/>
      <x v="46"/>
    </i>
    <i>
      <x v="1772"/>
      <x/>
      <x v="2"/>
      <x/>
      <x v="89"/>
      <x v="59"/>
      <x v="393"/>
      <x v="703"/>
      <x v="13"/>
      <x v="2"/>
      <x v="52"/>
      <x v="19"/>
      <x/>
      <x v="27"/>
      <x v="30"/>
    </i>
    <i>
      <x v="1773"/>
      <x/>
      <x/>
      <x/>
      <x v="4"/>
      <x v="59"/>
      <x v="756"/>
      <x v="84"/>
      <x v="13"/>
      <x/>
      <x v="406"/>
      <x v="34"/>
      <x v="7"/>
      <x v="36"/>
      <x v="48"/>
    </i>
    <i>
      <x v="1774"/>
      <x/>
      <x/>
      <x/>
      <x v="4"/>
      <x v="59"/>
      <x v="628"/>
      <x v="84"/>
      <x v="13"/>
      <x/>
      <x v="382"/>
      <x v="24"/>
      <x v="8"/>
      <x v="36"/>
      <x v="48"/>
    </i>
    <i>
      <x v="1775"/>
      <x/>
      <x/>
      <x/>
      <x v="4"/>
      <x v="59"/>
      <x v="150"/>
      <x v="320"/>
      <x v="5"/>
      <x/>
      <x v="420"/>
      <x v="24"/>
      <x v="8"/>
      <x v="36"/>
      <x v="48"/>
    </i>
    <i>
      <x v="1776"/>
      <x/>
      <x/>
      <x/>
      <x v="4"/>
      <x v="59"/>
      <x v="149"/>
      <x v="320"/>
      <x v="5"/>
      <x v="1"/>
      <x v="401"/>
      <x v="14"/>
      <x v="7"/>
      <x v="36"/>
      <x v="48"/>
    </i>
    <i>
      <x v="1777"/>
      <x/>
      <x/>
      <x/>
      <x v="55"/>
      <x v="6"/>
      <x v="137"/>
      <x v="1030"/>
      <x v="12"/>
      <x v="1"/>
      <x v="681"/>
      <x v="7"/>
      <x v="9"/>
      <x v="36"/>
      <x v="48"/>
    </i>
    <i>
      <x v="1778"/>
      <x/>
      <x v="2"/>
      <x/>
      <x v="31"/>
      <x v="59"/>
      <x v="286"/>
      <x v="877"/>
      <x v="13"/>
      <x v="1"/>
      <x v="742"/>
      <x v="10"/>
      <x/>
      <x v="35"/>
      <x v="37"/>
    </i>
    <i>
      <x v="1779"/>
      <x/>
      <x v="2"/>
      <x/>
      <x v="31"/>
      <x v="59"/>
      <x v="286"/>
      <x v="878"/>
      <x v="13"/>
      <x/>
      <x v="742"/>
      <x v="10"/>
      <x/>
      <x v="35"/>
      <x v="48"/>
    </i>
    <i>
      <x v="1780"/>
      <x/>
      <x v="2"/>
      <x/>
      <x v="31"/>
      <x v="59"/>
      <x v="286"/>
      <x v="875"/>
      <x v="13"/>
      <x v="1"/>
      <x v="586"/>
      <x v="18"/>
      <x v="9"/>
      <x v="35"/>
      <x v="48"/>
    </i>
    <i>
      <x v="1781"/>
      <x/>
      <x v="2"/>
      <x/>
      <x v="31"/>
      <x v="59"/>
      <x v="286"/>
      <x v="876"/>
      <x v="13"/>
      <x/>
      <x v="586"/>
      <x v="18"/>
      <x v="9"/>
      <x v="35"/>
      <x v="48"/>
    </i>
    <i>
      <x v="1782"/>
      <x/>
      <x/>
      <x/>
      <x v="4"/>
      <x v="59"/>
      <x v="626"/>
      <x v="82"/>
      <x v="13"/>
      <x/>
      <x v="408"/>
      <x v="24"/>
      <x v="7"/>
      <x v="36"/>
      <x v="48"/>
    </i>
    <i>
      <x v="1783"/>
      <x/>
      <x/>
      <x/>
      <x v="4"/>
      <x v="59"/>
      <x v="151"/>
      <x v="80"/>
      <x v="6"/>
      <x v="1"/>
      <x v="401"/>
      <x v="14"/>
      <x v="7"/>
      <x v="36"/>
      <x v="48"/>
    </i>
    <i>
      <x v="1784"/>
      <x/>
      <x/>
      <x/>
      <x v="55"/>
      <x v="7"/>
      <x v="170"/>
      <x v="1094"/>
      <x v="4"/>
      <x/>
      <x v="666"/>
      <x v="24"/>
      <x v="8"/>
      <x v="36"/>
      <x v="39"/>
    </i>
    <i>
      <x v="1785"/>
      <x/>
      <x/>
      <x/>
      <x v="55"/>
      <x v="14"/>
      <x v="255"/>
      <x v="1060"/>
      <x v="4"/>
      <x v="2"/>
      <x v="775"/>
      <x v="14"/>
      <x/>
      <x v="36"/>
      <x v="48"/>
    </i>
    <i>
      <x v="1786"/>
      <x/>
      <x v="2"/>
      <x/>
      <x v="56"/>
      <x v="59"/>
      <x v="465"/>
      <x v="906"/>
      <x v="13"/>
      <x v="1"/>
      <x v="6"/>
      <x v="9"/>
      <x v="9"/>
      <x v="36"/>
      <x v="48"/>
    </i>
    <i>
      <x v="1787"/>
      <x/>
      <x v="2"/>
      <x/>
      <x v="53"/>
      <x v="59"/>
      <x v="576"/>
      <x v="792"/>
      <x/>
      <x v="2"/>
      <x v="788"/>
      <x v="9"/>
      <x v="9"/>
      <x v="36"/>
      <x v="48"/>
    </i>
    <i>
      <x v="1788"/>
      <x/>
      <x v="2"/>
      <x/>
      <x v="53"/>
      <x v="59"/>
      <x v="576"/>
      <x v="793"/>
      <x v="14"/>
      <x v="2"/>
      <x v="789"/>
      <x v="14"/>
      <x v="9"/>
      <x v="36"/>
      <x v="48"/>
    </i>
    <i>
      <x v="1789"/>
      <x/>
      <x/>
      <x/>
      <x v="9"/>
      <x v="30"/>
      <x v="73"/>
      <x v="555"/>
      <x v="12"/>
      <x v="2"/>
      <x v="227"/>
      <x v="14"/>
      <x v="9"/>
      <x v="36"/>
      <x v="48"/>
    </i>
    <i>
      <x v="1790"/>
      <x/>
      <x/>
      <x/>
      <x v="9"/>
      <x v="30"/>
      <x v="63"/>
      <x v="555"/>
      <x v="12"/>
      <x v="2"/>
      <x v="226"/>
      <x v="14"/>
      <x/>
      <x v="36"/>
      <x v="48"/>
    </i>
    <i>
      <x v="1791"/>
      <x/>
      <x/>
      <x/>
      <x v="9"/>
      <x v="49"/>
      <x v="920"/>
      <x v="563"/>
      <x/>
      <x v="2"/>
      <x v="225"/>
      <x v="14"/>
      <x v="9"/>
      <x v="36"/>
      <x v="48"/>
    </i>
    <i>
      <x v="1792"/>
      <x/>
      <x/>
      <x/>
      <x v="9"/>
      <x v="49"/>
      <x v="917"/>
      <x v="563"/>
      <x/>
      <x v="2"/>
      <x v="246"/>
      <x v="24"/>
      <x v="9"/>
      <x v="36"/>
      <x v="48"/>
    </i>
    <i>
      <x v="1793"/>
      <x/>
      <x/>
      <x/>
      <x v="9"/>
      <x v="45"/>
      <x v="880"/>
      <x v="544"/>
      <x v="13"/>
      <x/>
      <x v="246"/>
      <x v="24"/>
      <x v="13"/>
      <x v="37"/>
      <x v="48"/>
    </i>
    <i>
      <x v="1794"/>
      <x/>
      <x v="2"/>
      <x/>
      <x v="31"/>
      <x v="59"/>
      <x v="157"/>
      <x v="357"/>
      <x v="12"/>
      <x v="1"/>
      <x v="617"/>
      <x v="14"/>
      <x v="5"/>
      <x v="36"/>
      <x v="48"/>
    </i>
    <i>
      <x v="1795"/>
      <x/>
      <x v="2"/>
      <x/>
      <x v="84"/>
      <x v="59"/>
      <x v="493"/>
      <x v="196"/>
      <x v="9"/>
      <x/>
      <x v="582"/>
      <x v="9"/>
      <x v="9"/>
      <x v="36"/>
      <x v="48"/>
    </i>
    <i>
      <x v="1796"/>
      <x/>
      <x/>
      <x/>
      <x v="9"/>
      <x v="47"/>
      <x v="887"/>
      <x v="546"/>
      <x v="13"/>
      <x/>
      <x v="245"/>
      <x v="24"/>
      <x/>
      <x v="37"/>
      <x v="48"/>
    </i>
    <i>
      <x v="1797"/>
      <x/>
      <x/>
      <x/>
      <x v="9"/>
      <x v="47"/>
      <x v="889"/>
      <x v="546"/>
      <x v="13"/>
      <x/>
      <x v="245"/>
      <x v="24"/>
      <x/>
      <x v="37"/>
      <x v="48"/>
    </i>
    <i>
      <x v="1798"/>
      <x/>
      <x v="2"/>
      <x/>
      <x v="64"/>
      <x v="59"/>
      <x v="785"/>
      <x v="646"/>
      <x v="13"/>
      <x v="2"/>
      <x v="890"/>
      <x v="17"/>
      <x/>
      <x v="36"/>
      <x v="48"/>
    </i>
    <i>
      <x v="1799"/>
      <x/>
      <x/>
      <x/>
      <x v="55"/>
      <x v="27"/>
      <x v="684"/>
      <x v="1051"/>
      <x v="12"/>
      <x v="2"/>
      <x v="676"/>
      <x v="24"/>
      <x v="13"/>
      <x v="31"/>
      <x v="36"/>
    </i>
    <i r="14">
      <x v="47"/>
    </i>
    <i>
      <x v="1800"/>
      <x/>
      <x/>
      <x/>
      <x v="4"/>
      <x v="59"/>
      <x v="142"/>
      <x v="274"/>
      <x v="12"/>
      <x v="1"/>
      <x v="397"/>
      <x v="14"/>
      <x v="8"/>
      <x v="35"/>
      <x v="48"/>
    </i>
    <i>
      <x v="1801"/>
      <x/>
      <x/>
      <x/>
      <x v="4"/>
      <x v="59"/>
      <x v="145"/>
      <x v="489"/>
      <x v="4"/>
      <x v="1"/>
      <x v="396"/>
      <x v="14"/>
      <x v="8"/>
      <x v="34"/>
      <x v="47"/>
    </i>
    <i>
      <x v="1802"/>
      <x/>
      <x/>
      <x/>
      <x v="4"/>
      <x v="59"/>
      <x v="147"/>
      <x v="494"/>
      <x v="6"/>
      <x v="1"/>
      <x v="396"/>
      <x v="14"/>
      <x v="8"/>
      <x v="35"/>
      <x v="48"/>
    </i>
    <i>
      <x v="1803"/>
      <x/>
      <x/>
      <x/>
      <x v="4"/>
      <x v="59"/>
      <x v="148"/>
      <x v="494"/>
      <x v="6"/>
      <x/>
      <x v="394"/>
      <x v="14"/>
      <x v="8"/>
      <x v="35"/>
      <x v="35"/>
    </i>
    <i>
      <x v="1804"/>
      <x/>
      <x/>
      <x/>
      <x v="4"/>
      <x v="59"/>
      <x v="143"/>
      <x v="274"/>
      <x v="5"/>
      <x/>
      <x v="393"/>
      <x v="14"/>
      <x v="8"/>
      <x v="35"/>
      <x v="34"/>
    </i>
    <i>
      <x v="1805"/>
      <x/>
      <x/>
      <x/>
      <x v="55"/>
      <x v="22"/>
      <x v="427"/>
      <x v="1023"/>
      <x v="13"/>
      <x/>
      <x v="775"/>
      <x v="14"/>
      <x/>
      <x v="36"/>
      <x v="48"/>
    </i>
    <i>
      <x v="1806"/>
      <x/>
      <x/>
      <x/>
      <x v="55"/>
      <x v="15"/>
      <x v="328"/>
      <x v="1043"/>
      <x v="12"/>
      <x v="2"/>
      <x v="674"/>
      <x v="14"/>
      <x v="13"/>
      <x v="36"/>
      <x v="48"/>
    </i>
    <i>
      <x v="1807"/>
      <x/>
      <x v="2"/>
      <x v="1"/>
      <x v="89"/>
      <x v="59"/>
      <x v="166"/>
      <x v="590"/>
      <x v="8"/>
      <x v="1"/>
      <x v="49"/>
      <x v="29"/>
      <x v="9"/>
      <x v="36"/>
      <x v="48"/>
    </i>
    <i>
      <x v="1808"/>
      <x/>
      <x v="2"/>
      <x/>
      <x v="89"/>
      <x v="59"/>
      <x v="511"/>
      <x v="583"/>
      <x v="9"/>
      <x/>
      <x v="15"/>
      <x v="22"/>
      <x/>
      <x v="36"/>
      <x v="48"/>
    </i>
    <i>
      <x v="1809"/>
      <x/>
      <x v="1"/>
      <x/>
      <x v="4"/>
      <x v="59"/>
      <x v="362"/>
      <x v="585"/>
      <x v="13"/>
      <x/>
      <x v="444"/>
      <x v="54"/>
      <x v="1"/>
      <x v="36"/>
      <x v="48"/>
    </i>
    <i>
      <x v="1810"/>
      <x/>
      <x/>
      <x/>
      <x v="9"/>
      <x v="30"/>
      <x v="72"/>
      <x v="555"/>
      <x v="12"/>
      <x v="2"/>
      <x v="227"/>
      <x v="14"/>
      <x v="13"/>
      <x v="37"/>
      <x v="48"/>
    </i>
    <i>
      <x v="1811"/>
      <x/>
      <x v="2"/>
      <x/>
      <x v="49"/>
      <x v="59"/>
      <x v="816"/>
      <x v="769"/>
      <x v="13"/>
      <x v="1"/>
      <x v="665"/>
      <x v="14"/>
      <x v="5"/>
      <x v="36"/>
      <x v="48"/>
    </i>
    <i>
      <x v="1812"/>
      <x/>
      <x/>
      <x/>
      <x v="4"/>
      <x v="59"/>
      <x v="803"/>
      <x v="534"/>
      <x v="4"/>
      <x/>
      <x v="414"/>
      <x v="14"/>
      <x v="9"/>
      <x v="36"/>
      <x v="48"/>
    </i>
    <i>
      <x v="1813"/>
      <x/>
      <x/>
      <x/>
      <x v="4"/>
      <x v="59"/>
      <x v="804"/>
      <x v="533"/>
      <x/>
      <x/>
      <x v="414"/>
      <x v="14"/>
      <x v="9"/>
      <x v="36"/>
      <x v="48"/>
    </i>
    <i>
      <x v="1814"/>
      <x/>
      <x v="2"/>
      <x/>
      <x v="83"/>
      <x v="59"/>
      <x v="392"/>
      <x v="917"/>
      <x v="13"/>
      <x/>
      <x v="516"/>
      <x v="14"/>
      <x v="9"/>
      <x v="36"/>
      <x v="48"/>
    </i>
    <i>
      <x v="1815"/>
      <x/>
      <x/>
      <x/>
      <x v="9"/>
      <x v="34"/>
      <x v="117"/>
      <x v="552"/>
      <x v="12"/>
      <x/>
      <x v="246"/>
      <x v="24"/>
      <x v="13"/>
      <x v="37"/>
      <x v="48"/>
    </i>
    <i>
      <x v="1816"/>
      <x/>
      <x v="2"/>
      <x/>
      <x v="53"/>
      <x v="59"/>
      <x v="293"/>
      <x v="683"/>
      <x v="13"/>
      <x v="1"/>
      <x v="792"/>
      <x v="19"/>
      <x v="9"/>
      <x v="36"/>
      <x v="48"/>
    </i>
    <i>
      <x v="1817"/>
      <x/>
      <x/>
      <x/>
      <x v="9"/>
      <x v="30"/>
      <x v="64"/>
      <x v="555"/>
      <x v="12"/>
      <x v="2"/>
      <x v="227"/>
      <x v="14"/>
      <x v="9"/>
      <x v="37"/>
      <x v="48"/>
    </i>
    <i>
      <x v="1818"/>
      <x/>
      <x/>
      <x/>
      <x v="4"/>
      <x v="59"/>
      <x v="150"/>
      <x v="320"/>
      <x v="5"/>
      <x/>
      <x v="413"/>
      <x v="14"/>
      <x v="8"/>
      <x v="36"/>
      <x v="48"/>
    </i>
    <i>
      <x v="1819"/>
      <x/>
      <x v="2"/>
      <x/>
      <x v="53"/>
      <x v="59"/>
      <x v="292"/>
      <x v="678"/>
      <x v="13"/>
      <x/>
      <x v="792"/>
      <x v="19"/>
      <x v="9"/>
      <x v="36"/>
      <x v="48"/>
    </i>
    <i>
      <x v="1820"/>
      <x/>
      <x/>
      <x/>
      <x v="4"/>
      <x v="59"/>
      <x v="133"/>
      <x v="576"/>
      <x v="6"/>
      <x v="1"/>
      <x v="377"/>
      <x v="9"/>
      <x v="9"/>
      <x v="36"/>
      <x v="48"/>
    </i>
    <i>
      <x v="1821"/>
      <x/>
      <x/>
      <x v="1"/>
      <x v="91"/>
      <x v="59"/>
      <x v="709"/>
      <x v="122"/>
      <x v="8"/>
      <x/>
      <x v="419"/>
      <x v="14"/>
      <x/>
      <x v="36"/>
      <x v="48"/>
    </i>
    <i>
      <x v="1822"/>
      <x/>
      <x/>
      <x/>
      <x v="47"/>
      <x v="59"/>
      <x v="635"/>
      <x v="716"/>
      <x v="13"/>
      <x/>
      <x v="791"/>
      <x v="14"/>
      <x v="13"/>
      <x v="35"/>
      <x v="48"/>
    </i>
    <i>
      <x v="1823"/>
      <x/>
      <x/>
      <x/>
      <x v="47"/>
      <x v="59"/>
      <x v="635"/>
      <x v="718"/>
      <x v="13"/>
      <x/>
      <x v="791"/>
      <x v="14"/>
      <x v="13"/>
      <x v="35"/>
      <x v="48"/>
    </i>
    <i>
      <x v="1824"/>
      <x/>
      <x/>
      <x/>
      <x v="70"/>
      <x v="59"/>
      <x v="32"/>
      <x v="175"/>
      <x v="4"/>
      <x v="2"/>
      <x v="411"/>
      <x v="24"/>
      <x v="9"/>
      <x v="37"/>
      <x v="48"/>
    </i>
    <i>
      <x v="1825"/>
      <x/>
      <x/>
      <x/>
      <x v="70"/>
      <x v="59"/>
      <x v="32"/>
      <x v="176"/>
      <x v="4"/>
      <x/>
      <x v="411"/>
      <x v="24"/>
      <x v="9"/>
      <x v="37"/>
      <x v="48"/>
    </i>
    <i>
      <x v="1826"/>
      <x/>
      <x/>
      <x/>
      <x v="70"/>
      <x v="59"/>
      <x v="32"/>
      <x v="177"/>
      <x/>
      <x/>
      <x v="411"/>
      <x v="24"/>
      <x v="9"/>
      <x v="37"/>
      <x v="48"/>
    </i>
    <i>
      <x v="1827"/>
      <x/>
      <x/>
      <x/>
      <x v="70"/>
      <x v="59"/>
      <x v="541"/>
      <x v="159"/>
      <x v="13"/>
      <x/>
      <x v="421"/>
      <x v="24"/>
      <x v="9"/>
      <x v="36"/>
      <x v="48"/>
    </i>
    <i>
      <x v="1828"/>
      <x/>
      <x v="1"/>
      <x/>
      <x v="42"/>
      <x v="59"/>
      <x v="358"/>
      <x v="915"/>
      <x v="6"/>
      <x v="1"/>
      <x v="470"/>
      <x v="54"/>
      <x v="1"/>
      <x v="37"/>
      <x v="48"/>
    </i>
    <i>
      <x v="1829"/>
      <x/>
      <x v="2"/>
      <x/>
      <x v="89"/>
      <x v="59"/>
      <x v="239"/>
      <x v="1135"/>
      <x v="13"/>
      <x v="1"/>
      <x v="61"/>
      <x v="12"/>
      <x v="9"/>
      <x v="34"/>
      <x v="48"/>
    </i>
    <i>
      <x v="1830"/>
      <x/>
      <x/>
      <x/>
      <x v="9"/>
      <x v="43"/>
      <x v="862"/>
      <x v="510"/>
      <x v="13"/>
      <x/>
      <x v="815"/>
      <x v="24"/>
      <x v="9"/>
      <x v="37"/>
      <x v="48"/>
    </i>
    <i>
      <x v="1831"/>
      <x/>
      <x/>
      <x/>
      <x v="9"/>
      <x v="44"/>
      <x v="868"/>
      <x v="511"/>
      <x v="13"/>
      <x/>
      <x v="815"/>
      <x v="24"/>
      <x v="9"/>
      <x v="37"/>
      <x v="48"/>
    </i>
    <i>
      <x v="1832"/>
      <x/>
      <x v="2"/>
      <x/>
      <x v="89"/>
      <x v="59"/>
      <x v="167"/>
      <x v="1140"/>
      <x v="12"/>
      <x v="1"/>
      <x v="29"/>
      <x v="10"/>
      <x v="10"/>
      <x v="31"/>
      <x v="33"/>
    </i>
    <i>
      <x v="1833"/>
      <x/>
      <x v="2"/>
      <x/>
      <x v="89"/>
      <x v="59"/>
      <x v="224"/>
      <x v="246"/>
      <x v="12"/>
      <x v="1"/>
      <x v="127"/>
      <x v="14"/>
      <x v="9"/>
      <x v="36"/>
      <x v="48"/>
    </i>
    <i>
      <x v="1834"/>
      <x/>
      <x v="2"/>
      <x/>
      <x v="89"/>
      <x v="59"/>
      <x v="224"/>
      <x v="258"/>
      <x v="12"/>
      <x v="1"/>
      <x v="142"/>
      <x v="19"/>
      <x v="9"/>
      <x v="35"/>
      <x v="48"/>
    </i>
    <i>
      <x v="1835"/>
      <x/>
      <x v="2"/>
      <x/>
      <x v="53"/>
      <x v="59"/>
      <x v="292"/>
      <x v="677"/>
      <x v="13"/>
      <x v="1"/>
      <x v="822"/>
      <x v="16"/>
      <x/>
      <x v="35"/>
      <x v="48"/>
    </i>
    <i>
      <x v="1836"/>
      <x/>
      <x v="2"/>
      <x v="1"/>
      <x v="64"/>
      <x v="59"/>
      <x v="707"/>
      <x v="310"/>
      <x v="8"/>
      <x v="1"/>
      <x v="733"/>
      <x v="14"/>
      <x v="8"/>
      <x v="34"/>
      <x v="48"/>
    </i>
    <i>
      <x v="1837"/>
      <x/>
      <x v="2"/>
      <x/>
      <x v="23"/>
      <x v="59"/>
      <x v="367"/>
      <x v="1108"/>
      <x v="13"/>
      <x/>
      <x v="889"/>
      <x v="14"/>
      <x/>
      <x v="36"/>
      <x v="48"/>
    </i>
    <i>
      <x v="1838"/>
      <x/>
      <x v="2"/>
      <x v="1"/>
      <x v="23"/>
      <x v="59"/>
      <x v="639"/>
      <x v="46"/>
      <x v="11"/>
      <x/>
      <x v="831"/>
      <x v="14"/>
      <x/>
      <x v="36"/>
      <x v="48"/>
    </i>
    <i>
      <x v="1839"/>
      <x/>
      <x v="2"/>
      <x v="1"/>
      <x v="23"/>
      <x v="59"/>
      <x v="640"/>
      <x v="965"/>
      <x v="11"/>
      <x/>
      <x v="831"/>
      <x v="14"/>
      <x/>
      <x v="36"/>
      <x v="48"/>
    </i>
    <i>
      <x v="1840"/>
      <x/>
      <x v="2"/>
      <x/>
      <x v="23"/>
      <x v="59"/>
      <x v="367"/>
      <x v="1108"/>
      <x v="13"/>
      <x v="2"/>
      <x v="887"/>
      <x v="14"/>
      <x/>
      <x v="36"/>
      <x v="48"/>
    </i>
    <i>
      <x v="1841"/>
      <x/>
      <x v="2"/>
      <x/>
      <x v="89"/>
      <x v="59"/>
      <x v="167"/>
      <x v="398"/>
      <x v="12"/>
      <x v="1"/>
      <x v="61"/>
      <x v="12"/>
      <x v="5"/>
      <x v="37"/>
      <x v="48"/>
    </i>
    <i>
      <x v="1842"/>
      <x/>
      <x/>
      <x/>
      <x v="55"/>
      <x v="10"/>
      <x v="247"/>
      <x v="300"/>
      <x v="4"/>
      <x v="1"/>
      <x v="681"/>
      <x v="7"/>
      <x v="9"/>
      <x v="37"/>
      <x v="39"/>
    </i>
    <i>
      <x v="1843"/>
      <x/>
      <x/>
      <x/>
      <x v="9"/>
      <x v="43"/>
      <x v="864"/>
      <x v="542"/>
      <x v="13"/>
      <x/>
      <x v="225"/>
      <x v="14"/>
      <x v="13"/>
      <x v="37"/>
      <x v="48"/>
    </i>
    <i>
      <x v="1844"/>
      <x/>
      <x v="2"/>
      <x/>
      <x v="38"/>
      <x v="59"/>
      <x v="852"/>
      <x v="651"/>
      <x v="10"/>
      <x/>
      <x v="452"/>
      <x v="14"/>
      <x v="9"/>
      <x v="36"/>
      <x v="48"/>
    </i>
    <i>
      <x v="1845"/>
      <x/>
      <x v="1"/>
      <x/>
      <x v="56"/>
      <x v="59"/>
      <x v="925"/>
      <x v="349"/>
      <x v="13"/>
      <x v="1"/>
      <x v="846"/>
      <x v="54"/>
      <x v="1"/>
      <x v="37"/>
      <x v="48"/>
    </i>
    <i>
      <x v="1846"/>
      <x/>
      <x v="2"/>
      <x/>
      <x v="89"/>
      <x v="59"/>
      <x v="771"/>
      <x v="198"/>
      <x v="4"/>
      <x v="2"/>
      <x v="246"/>
      <x v="24"/>
      <x v="9"/>
      <x v="37"/>
      <x v="48"/>
    </i>
    <i>
      <x v="1847"/>
      <x/>
      <x/>
      <x/>
      <x v="55"/>
      <x v="22"/>
      <x v="425"/>
      <x v="1023"/>
      <x v="13"/>
      <x/>
      <x v="666"/>
      <x v="24"/>
      <x v="8"/>
      <x v="37"/>
      <x v="48"/>
    </i>
    <i>
      <x v="1848"/>
      <x/>
      <x/>
      <x/>
      <x v="55"/>
      <x v="10"/>
      <x v="249"/>
      <x v="300"/>
      <x v="4"/>
      <x/>
      <x v="667"/>
      <x v="14"/>
      <x v="9"/>
      <x v="37"/>
      <x v="48"/>
    </i>
    <i>
      <x v="1849"/>
      <x/>
      <x v="1"/>
      <x/>
      <x v="87"/>
      <x v="59"/>
      <x v="562"/>
      <x v="103"/>
      <x v="12"/>
      <x v="2"/>
      <x v="71"/>
      <x v="54"/>
      <x v="1"/>
      <x v="37"/>
      <x v="48"/>
    </i>
    <i>
      <x v="1850"/>
      <x/>
      <x v="1"/>
      <x/>
      <x v="87"/>
      <x v="59"/>
      <x v="562"/>
      <x v="103"/>
      <x v="12"/>
      <x/>
      <x v="72"/>
      <x v="54"/>
      <x v="1"/>
      <x v="36"/>
      <x v="48"/>
    </i>
    <i>
      <x v="1851"/>
      <x/>
      <x/>
      <x/>
      <x v="47"/>
      <x v="59"/>
      <x v="636"/>
      <x v="721"/>
      <x v="13"/>
      <x v="1"/>
      <x v="33"/>
      <x v="14"/>
      <x/>
      <x v="37"/>
      <x v="48"/>
    </i>
    <i>
      <x v="1852"/>
      <x/>
      <x/>
      <x v="1"/>
      <x v="55"/>
      <x v="57"/>
      <x v="845"/>
      <x v="1064"/>
      <x v="15"/>
      <x v="2"/>
      <x v="775"/>
      <x v="14"/>
      <x/>
      <x v="37"/>
      <x v="48"/>
    </i>
    <i>
      <x v="1853"/>
      <x/>
      <x/>
      <x/>
      <x v="55"/>
      <x v="23"/>
      <x v="432"/>
      <x v="1023"/>
      <x v="13"/>
      <x/>
      <x v="776"/>
      <x v="23"/>
      <x/>
      <x v="37"/>
      <x v="48"/>
    </i>
    <i>
      <x v="1854"/>
      <x/>
      <x/>
      <x/>
      <x v="55"/>
      <x v="20"/>
      <x v="421"/>
      <x v="1058"/>
      <x v="13"/>
      <x v="2"/>
      <x v="775"/>
      <x v="14"/>
      <x/>
      <x v="37"/>
      <x v="48"/>
    </i>
    <i>
      <x v="1855"/>
      <x/>
      <x/>
      <x/>
      <x v="55"/>
      <x v="20"/>
      <x v="421"/>
      <x v="1058"/>
      <x v="13"/>
      <x/>
      <x v="775"/>
      <x v="14"/>
      <x/>
      <x v="37"/>
      <x v="48"/>
    </i>
    <i>
      <x v="1856"/>
      <x/>
      <x/>
      <x/>
      <x v="4"/>
      <x v="59"/>
      <x v="149"/>
      <x v="320"/>
      <x v="12"/>
      <x v="1"/>
      <x v="400"/>
      <x v="14"/>
      <x v="7"/>
      <x v="37"/>
      <x v="48"/>
    </i>
    <i>
      <x v="1857"/>
      <x/>
      <x v="1"/>
      <x/>
      <x v="33"/>
      <x v="59"/>
      <x v="503"/>
      <x v="807"/>
      <x v="13"/>
      <x v="1"/>
      <x v="468"/>
      <x v="54"/>
      <x v="1"/>
      <x v="36"/>
      <x v="48"/>
    </i>
    <i>
      <x v="1858"/>
      <x/>
      <x/>
      <x/>
      <x v="58"/>
      <x v="59"/>
      <x v="262"/>
      <x v="490"/>
      <x v="5"/>
      <x/>
      <x v="227"/>
      <x v="14"/>
      <x v="9"/>
      <x v="37"/>
      <x v="48"/>
    </i>
    <i>
      <x v="1859"/>
      <x/>
      <x/>
      <x/>
      <x v="58"/>
      <x v="59"/>
      <x v="278"/>
      <x v="495"/>
      <x v="4"/>
      <x/>
      <x v="227"/>
      <x v="14"/>
      <x v="9"/>
      <x v="37"/>
      <x v="48"/>
    </i>
    <i>
      <x v="1860"/>
      <x/>
      <x/>
      <x/>
      <x v="93"/>
      <x v="59"/>
      <x v="827"/>
      <x v="34"/>
      <x v="5"/>
      <x/>
      <x v="217"/>
      <x v="14"/>
      <x v="13"/>
      <x v="37"/>
      <x v="48"/>
    </i>
    <i>
      <x v="1861"/>
      <x/>
      <x/>
      <x/>
      <x v="9"/>
      <x v="35"/>
      <x v="539"/>
      <x v="509"/>
      <x v="4"/>
      <x/>
      <x v="816"/>
      <x v="37"/>
      <x v="9"/>
      <x v="37"/>
      <x v="48"/>
    </i>
    <i>
      <x v="1862"/>
      <x/>
      <x v="2"/>
      <x v="1"/>
      <x v="89"/>
      <x v="59"/>
      <x v="265"/>
      <x v="582"/>
      <x v="15"/>
      <x v="2"/>
      <x v="15"/>
      <x v="22"/>
      <x/>
      <x v="37"/>
      <x v="48"/>
    </i>
    <i>
      <x v="1863"/>
      <x/>
      <x/>
      <x/>
      <x v="4"/>
      <x v="59"/>
      <x v="690"/>
      <x v="80"/>
      <x v="6"/>
      <x/>
      <x v="399"/>
      <x v="24"/>
      <x v="7"/>
      <x v="37"/>
      <x v="48"/>
    </i>
    <i>
      <x v="1864"/>
      <x/>
      <x/>
      <x/>
      <x v="9"/>
      <x v="41"/>
      <x v="858"/>
      <x v="488"/>
      <x v="13"/>
      <x v="1"/>
      <x v="226"/>
      <x v="14"/>
      <x/>
      <x v="33"/>
      <x v="48"/>
    </i>
    <i>
      <x v="1865"/>
      <x/>
      <x/>
      <x/>
      <x v="9"/>
      <x v="46"/>
      <x v="884"/>
      <x v="545"/>
      <x v="13"/>
      <x/>
      <x v="246"/>
      <x v="24"/>
      <x v="9"/>
      <x v="37"/>
      <x v="48"/>
    </i>
    <i>
      <x v="1866"/>
      <x/>
      <x/>
      <x/>
      <x v="9"/>
      <x v="46"/>
      <x v="886"/>
      <x v="545"/>
      <x v="13"/>
      <x/>
      <x v="759"/>
      <x v="37"/>
      <x v="9"/>
      <x v="37"/>
      <x v="48"/>
    </i>
    <i>
      <x v="1867"/>
      <x/>
      <x/>
      <x/>
      <x v="9"/>
      <x v="46"/>
      <x v="882"/>
      <x v="545"/>
      <x v="13"/>
      <x/>
      <x v="245"/>
      <x v="24"/>
      <x/>
      <x v="37"/>
      <x v="48"/>
    </i>
    <i>
      <x v="1868"/>
      <x/>
      <x/>
      <x/>
      <x v="55"/>
      <x v="10"/>
      <x v="250"/>
      <x v="300"/>
      <x v="4"/>
      <x/>
      <x v="644"/>
      <x v="14"/>
      <x v="9"/>
      <x v="37"/>
      <x v="48"/>
    </i>
    <i>
      <x v="1869"/>
      <x/>
      <x/>
      <x/>
      <x v="93"/>
      <x v="59"/>
      <x v="892"/>
      <x v="90"/>
      <x v="13"/>
      <x v="1"/>
      <x v="206"/>
      <x v="9"/>
      <x v="13"/>
      <x v="37"/>
      <x v="48"/>
    </i>
    <i>
      <x v="1870"/>
      <x/>
      <x v="1"/>
      <x/>
      <x v="58"/>
      <x v="59"/>
      <x v="269"/>
      <x v="492"/>
      <x v="6"/>
      <x v="1"/>
      <x v="573"/>
      <x v="54"/>
      <x v="1"/>
      <x v="37"/>
      <x v="48"/>
    </i>
    <i>
      <x v="1871"/>
      <x/>
      <x/>
      <x/>
      <x v="55"/>
      <x v="17"/>
      <x v="406"/>
      <x v="1066"/>
      <x v="9"/>
      <x/>
      <x v="776"/>
      <x v="23"/>
      <x/>
      <x v="37"/>
      <x v="48"/>
    </i>
    <i>
      <x v="1872"/>
      <x/>
      <x v="2"/>
      <x/>
      <x v="53"/>
      <x v="59"/>
      <x v="54"/>
      <x v="288"/>
      <x v="6"/>
      <x v="1"/>
      <x v="789"/>
      <x v="14"/>
      <x v="9"/>
      <x v="37"/>
      <x v="48"/>
    </i>
    <i>
      <x v="1873"/>
      <x/>
      <x v="2"/>
      <x/>
      <x v="53"/>
      <x v="59"/>
      <x v="54"/>
      <x v="288"/>
      <x v="12"/>
      <x v="1"/>
      <x v="789"/>
      <x v="14"/>
      <x v="9"/>
      <x v="37"/>
      <x v="48"/>
    </i>
    <i>
      <x v="1874"/>
      <x/>
      <x v="2"/>
      <x/>
      <x v="89"/>
      <x v="59"/>
      <x v="167"/>
      <x v="1143"/>
      <x v="12"/>
      <x v="1"/>
      <x v="61"/>
      <x v="12"/>
      <x v="9"/>
      <x v="37"/>
      <x v="48"/>
    </i>
    <i>
      <x v="1875"/>
      <x/>
      <x/>
      <x/>
      <x v="55"/>
      <x v="20"/>
      <x v="424"/>
      <x v="1058"/>
      <x v="13"/>
      <x/>
      <x v="676"/>
      <x v="24"/>
      <x v="9"/>
      <x v="37"/>
      <x v="48"/>
    </i>
    <i>
      <x v="1876"/>
      <x/>
      <x/>
      <x/>
      <x v="70"/>
      <x v="59"/>
      <x v="26"/>
      <x v="4"/>
      <x v="4"/>
      <x v="2"/>
      <x v="410"/>
      <x v="34"/>
      <x v="9"/>
      <x v="37"/>
      <x v="48"/>
    </i>
    <i>
      <x v="1877"/>
      <x/>
      <x/>
      <x/>
      <x v="4"/>
      <x v="59"/>
      <x v="624"/>
      <x v="536"/>
      <x v="13"/>
      <x/>
      <x v="417"/>
      <x v="14"/>
      <x v="13"/>
      <x v="37"/>
      <x v="48"/>
    </i>
    <i>
      <x v="1878"/>
      <x/>
      <x/>
      <x/>
      <x v="70"/>
      <x v="59"/>
      <x v="26"/>
      <x v="4"/>
      <x/>
      <x v="2"/>
      <x v="410"/>
      <x v="34"/>
      <x v="9"/>
      <x v="37"/>
      <x v="48"/>
    </i>
    <i>
      <x v="1879"/>
      <x/>
      <x/>
      <x/>
      <x v="55"/>
      <x v="9"/>
      <x v="211"/>
      <x v="1035"/>
      <x v="12"/>
      <x v="2"/>
      <x v="674"/>
      <x v="14"/>
      <x v="13"/>
      <x v="37"/>
      <x v="48"/>
    </i>
    <i>
      <x v="1880"/>
      <x/>
      <x/>
      <x/>
      <x v="70"/>
      <x v="59"/>
      <x v="32"/>
      <x v="6"/>
      <x/>
      <x v="2"/>
      <x v="426"/>
      <x v="24"/>
      <x v="9"/>
      <x v="37"/>
      <x v="48"/>
    </i>
    <i>
      <x v="1881"/>
      <x/>
      <x/>
      <x/>
      <x v="9"/>
      <x v="29"/>
      <x v="51"/>
      <x v="485"/>
      <x v="4"/>
      <x v="1"/>
      <x v="209"/>
      <x v="9"/>
      <x v="9"/>
      <x v="37"/>
      <x v="48"/>
    </i>
    <i>
      <x v="1882"/>
      <x/>
      <x/>
      <x/>
      <x v="68"/>
      <x v="59"/>
      <x v="37"/>
      <x v="998"/>
      <x v="13"/>
      <x v="1"/>
      <x v="446"/>
      <x v="6"/>
      <x v="9"/>
      <x v="37"/>
      <x v="48"/>
    </i>
    <i>
      <x v="1883"/>
      <x/>
      <x v="1"/>
      <x/>
      <x v="68"/>
      <x v="59"/>
      <x v="37"/>
      <x v="972"/>
      <x v="13"/>
      <x v="1"/>
      <x v="896"/>
      <x v="54"/>
      <x v="1"/>
      <x v="37"/>
      <x v="48"/>
    </i>
    <i>
      <x v="1884"/>
      <x/>
      <x/>
      <x/>
      <x v="55"/>
      <x v="19"/>
      <x v="420"/>
      <x v="1056"/>
      <x v="13"/>
      <x v="1"/>
      <x v="681"/>
      <x v="7"/>
      <x v="9"/>
      <x v="37"/>
      <x v="48"/>
    </i>
    <i>
      <x v="1885"/>
      <x/>
      <x v="1"/>
      <x/>
      <x v="31"/>
      <x v="59"/>
      <x v="319"/>
      <x v="1129"/>
      <x v="6"/>
      <x v="2"/>
      <x v="720"/>
      <x v="54"/>
      <x v="1"/>
      <x v="37"/>
      <x v="48"/>
    </i>
    <i>
      <x v="1886"/>
      <x/>
      <x/>
      <x/>
      <x v="4"/>
      <x v="59"/>
      <x v="621"/>
      <x v="483"/>
      <x v="13"/>
      <x v="1"/>
      <x v="348"/>
      <x v="8"/>
      <x v="9"/>
      <x v="36"/>
      <x v="48"/>
    </i>
    <i>
      <x v="1887"/>
      <x/>
      <x v="2"/>
      <x v="1"/>
      <x v="84"/>
      <x v="59"/>
      <x v="230"/>
      <x v="221"/>
      <x v="1"/>
      <x v="2"/>
      <x v="582"/>
      <x v="9"/>
      <x v="9"/>
      <x v="37"/>
      <x v="48"/>
    </i>
    <i>
      <x v="1888"/>
      <x/>
      <x/>
      <x/>
      <x v="55"/>
      <x v="9"/>
      <x v="203"/>
      <x v="1035"/>
      <x v="4"/>
      <x v="2"/>
      <x v="668"/>
      <x v="14"/>
      <x v="9"/>
      <x v="37"/>
      <x v="38"/>
    </i>
    <i>
      <x v="1889"/>
      <x/>
      <x v="2"/>
      <x/>
      <x v="56"/>
      <x v="59"/>
      <x v="547"/>
      <x v="239"/>
      <x v="6"/>
      <x v="1"/>
      <x v="7"/>
      <x v="9"/>
      <x v="9"/>
      <x v="30"/>
      <x v="48"/>
    </i>
    <i>
      <x v="1890"/>
      <x/>
      <x/>
      <x/>
      <x v="4"/>
      <x v="59"/>
      <x v="660"/>
      <x v="80"/>
      <x v="6"/>
      <x/>
      <x v="409"/>
      <x v="34"/>
      <x v="8"/>
      <x v="37"/>
      <x v="48"/>
    </i>
    <i>
      <x v="1891"/>
      <x/>
      <x v="2"/>
      <x/>
      <x v="53"/>
      <x v="59"/>
      <x v="54"/>
      <x v="287"/>
      <x v="12"/>
      <x v="1"/>
      <x v="789"/>
      <x v="14"/>
      <x v="9"/>
      <x v="32"/>
      <x v="31"/>
    </i>
    <i>
      <x v="1892"/>
      <x/>
      <x v="2"/>
      <x/>
      <x v="53"/>
      <x v="59"/>
      <x v="54"/>
      <x v="287"/>
      <x v="6"/>
      <x v="1"/>
      <x v="789"/>
      <x v="14"/>
      <x v="9"/>
      <x v="32"/>
      <x v="31"/>
    </i>
    <i>
      <x v="1893"/>
      <x/>
      <x/>
      <x/>
      <x v="4"/>
      <x v="59"/>
      <x v="661"/>
      <x v="484"/>
      <x v="13"/>
      <x/>
      <x v="422"/>
      <x v="19"/>
      <x v="9"/>
      <x v="37"/>
      <x v="48"/>
    </i>
    <i>
      <x v="1894"/>
      <x/>
      <x/>
      <x/>
      <x v="55"/>
      <x v="20"/>
      <x v="423"/>
      <x v="1058"/>
      <x v="13"/>
      <x/>
      <x v="674"/>
      <x v="14"/>
      <x v="13"/>
      <x v="37"/>
      <x v="48"/>
    </i>
    <i>
      <x v="1895"/>
      <x/>
      <x/>
      <x v="1"/>
      <x v="21"/>
      <x v="59"/>
      <x v="317"/>
      <x v="38"/>
      <x v="15"/>
      <x v="1"/>
      <x v="507"/>
      <x v="17"/>
      <x/>
      <x v="37"/>
      <x v="48"/>
    </i>
    <i>
      <x v="1896"/>
      <x/>
      <x v="2"/>
      <x/>
      <x v="56"/>
      <x v="59"/>
      <x v="465"/>
      <x v="348"/>
      <x v="13"/>
      <x v="1"/>
      <x v="6"/>
      <x v="9"/>
      <x v="13"/>
      <x v="37"/>
      <x v="48"/>
    </i>
    <i>
      <x v="1897"/>
      <x/>
      <x v="2"/>
      <x/>
      <x v="53"/>
      <x v="59"/>
      <x v="291"/>
      <x v="392"/>
      <x v="13"/>
      <x v="1"/>
      <x v="789"/>
      <x v="14"/>
      <x v="9"/>
      <x v="37"/>
      <x v="48"/>
    </i>
    <i>
      <x v="1898"/>
      <x/>
      <x/>
      <x/>
      <x v="4"/>
      <x v="59"/>
      <x v="662"/>
      <x v="84"/>
      <x v="13"/>
      <x/>
      <x v="405"/>
      <x v="34"/>
      <x v="8"/>
      <x v="37"/>
      <x v="48"/>
    </i>
    <i>
      <x v="1899"/>
      <x/>
      <x/>
      <x/>
      <x v="54"/>
      <x v="59"/>
      <x v="449"/>
      <x v="617"/>
      <x v="12"/>
      <x v="2"/>
      <x v="704"/>
      <x v="34"/>
      <x v="9"/>
      <x v="37"/>
      <x v="39"/>
    </i>
    <i>
      <x v="1900"/>
      <x/>
      <x v="2"/>
      <x/>
      <x v="84"/>
      <x v="59"/>
      <x v="466"/>
      <x v="767"/>
      <x v="6"/>
      <x v="1"/>
      <x v="798"/>
      <x v="1"/>
      <x v="8"/>
      <x v="38"/>
      <x v="48"/>
    </i>
    <i>
      <x v="1901"/>
      <x/>
      <x/>
      <x/>
      <x v="20"/>
      <x v="59"/>
      <x v="382"/>
      <x v="502"/>
      <x/>
      <x v="2"/>
      <x v="503"/>
      <x v="33"/>
      <x v="9"/>
      <x v="37"/>
      <x v="48"/>
    </i>
    <i>
      <x v="1902"/>
      <x/>
      <x v="1"/>
      <x/>
      <x v="23"/>
      <x v="59"/>
      <x v="574"/>
      <x v="327"/>
      <x v="13"/>
      <x/>
      <x v="466"/>
      <x v="54"/>
      <x v="1"/>
      <x v="38"/>
      <x v="48"/>
    </i>
    <i>
      <x v="1903"/>
      <x/>
      <x v="2"/>
      <x v="1"/>
      <x v="23"/>
      <x v="59"/>
      <x v="639"/>
      <x v="46"/>
      <x v="11"/>
      <x v="2"/>
      <x v="831"/>
      <x v="14"/>
      <x/>
      <x v="36"/>
      <x v="48"/>
    </i>
    <i>
      <x v="1904"/>
      <x/>
      <x v="1"/>
      <x/>
      <x v="70"/>
      <x v="59"/>
      <x v="780"/>
      <x v="1111"/>
      <x v="12"/>
      <x/>
      <x v="449"/>
      <x v="54"/>
      <x v="1"/>
      <x v="37"/>
      <x v="48"/>
    </i>
    <i>
      <x v="1905"/>
      <x/>
      <x v="1"/>
      <x/>
      <x v="70"/>
      <x v="59"/>
      <x v="780"/>
      <x v="1111"/>
      <x v="12"/>
      <x/>
      <x v="448"/>
      <x v="54"/>
      <x v="1"/>
      <x v="37"/>
      <x v="48"/>
    </i>
    <i>
      <x v="1906"/>
      <x/>
      <x/>
      <x/>
      <x v="4"/>
      <x v="59"/>
      <x v="623"/>
      <x v="484"/>
      <x v="13"/>
      <x/>
      <x v="415"/>
      <x v="14"/>
      <x v="9"/>
      <x v="37"/>
      <x v="48"/>
    </i>
    <i>
      <x v="1907"/>
      <x/>
      <x v="2"/>
      <x/>
      <x v="13"/>
      <x v="59"/>
      <x v="277"/>
      <x v="320"/>
      <x/>
      <x v="2"/>
      <x v="625"/>
      <x v="49"/>
      <x v="9"/>
      <x v="37"/>
      <x v="39"/>
    </i>
    <i>
      <x v="1908"/>
      <x/>
      <x v="2"/>
      <x v="1"/>
      <x v="84"/>
      <x v="59"/>
      <x v="902"/>
      <x v="241"/>
      <x v="8"/>
      <x v="1"/>
      <x v="582"/>
      <x v="9"/>
      <x v="9"/>
      <x v="38"/>
      <x v="48"/>
    </i>
    <i>
      <x v="1909"/>
      <x/>
      <x/>
      <x/>
      <x v="55"/>
      <x v="18"/>
      <x v="417"/>
      <x v="1056"/>
      <x v="13"/>
      <x v="1"/>
      <x v="681"/>
      <x v="7"/>
      <x v="9"/>
      <x v="38"/>
      <x v="48"/>
    </i>
    <i>
      <x v="1910"/>
      <x/>
      <x/>
      <x/>
      <x v="55"/>
      <x v="18"/>
      <x v="418"/>
      <x v="1056"/>
      <x v="13"/>
      <x v="1"/>
      <x v="667"/>
      <x v="14"/>
      <x v="9"/>
      <x v="38"/>
      <x v="48"/>
    </i>
    <i>
      <x v="1911"/>
      <x/>
      <x v="2"/>
      <x/>
      <x v="64"/>
      <x v="59"/>
      <x v="165"/>
      <x v="775"/>
      <x v="12"/>
      <x v="1"/>
      <x v="568"/>
      <x v="4"/>
      <x v="9"/>
      <x v="37"/>
      <x v="48"/>
    </i>
    <i>
      <x v="1912"/>
      <x/>
      <x v="2"/>
      <x/>
      <x v="33"/>
      <x v="59"/>
      <x v="281"/>
      <x v="923"/>
      <x v="13"/>
      <x v="1"/>
      <x v="540"/>
      <x v="9"/>
      <x v="9"/>
      <x v="38"/>
      <x v="48"/>
    </i>
    <i>
      <x v="1913"/>
      <x/>
      <x v="2"/>
      <x/>
      <x v="31"/>
      <x v="59"/>
      <x v="241"/>
      <x v="596"/>
      <x v="12"/>
      <x v="1"/>
      <x v="784"/>
      <x v="4"/>
      <x v="9"/>
      <x v="37"/>
      <x v="48"/>
    </i>
    <i>
      <x v="1914"/>
      <x/>
      <x v="2"/>
      <x v="1"/>
      <x v="34"/>
      <x v="59"/>
      <x v="311"/>
      <x v="943"/>
      <x v="11"/>
      <x v="2"/>
      <x v="106"/>
      <x v="19"/>
      <x/>
      <x v="21"/>
      <x v="19"/>
    </i>
    <i>
      <x v="1915"/>
      <x/>
      <x/>
      <x/>
      <x v="20"/>
      <x v="59"/>
      <x v="654"/>
      <x v="67"/>
      <x v="4"/>
      <x v="2"/>
      <x v="503"/>
      <x v="33"/>
      <x v="9"/>
      <x v="38"/>
      <x v="48"/>
    </i>
    <i>
      <x v="1916"/>
      <x/>
      <x/>
      <x/>
      <x v="70"/>
      <x v="59"/>
      <x v="231"/>
      <x v="186"/>
      <x v="13"/>
      <x/>
      <x v="383"/>
      <x v="24"/>
      <x v="13"/>
      <x v="37"/>
      <x v="48"/>
    </i>
    <i>
      <x v="1917"/>
      <x/>
      <x/>
      <x/>
      <x v="70"/>
      <x v="59"/>
      <x v="231"/>
      <x v="185"/>
      <x v="13"/>
      <x/>
      <x v="384"/>
      <x v="24"/>
      <x v="13"/>
      <x v="35"/>
      <x v="48"/>
    </i>
    <i>
      <x v="1918"/>
      <x/>
      <x v="2"/>
      <x v="1"/>
      <x v="34"/>
      <x v="59"/>
      <x v="311"/>
      <x v="955"/>
      <x v="11"/>
      <x/>
      <x v="806"/>
      <x v="13"/>
      <x/>
      <x v="37"/>
      <x v="48"/>
    </i>
    <i>
      <x v="1919"/>
      <x/>
      <x v="2"/>
      <x v="1"/>
      <x v="34"/>
      <x v="59"/>
      <x v="311"/>
      <x v="949"/>
      <x v="11"/>
      <x/>
      <x v="112"/>
      <x v="24"/>
      <x/>
      <x v="37"/>
      <x v="48"/>
    </i>
    <i>
      <x v="1920"/>
      <x/>
      <x v="2"/>
      <x/>
      <x v="38"/>
      <x v="59"/>
      <x v="647"/>
      <x v="293"/>
      <x v="13"/>
      <x v="1"/>
      <x v="495"/>
      <x v="7"/>
      <x v="9"/>
      <x v="33"/>
      <x v="40"/>
    </i>
    <i>
      <x v="1921"/>
      <x/>
      <x v="2"/>
      <x/>
      <x v="49"/>
      <x v="59"/>
      <x v="355"/>
      <x v="260"/>
      <x v="12"/>
      <x v="1"/>
      <x v="143"/>
      <x v="19"/>
      <x v="5"/>
      <x v="36"/>
      <x v="48"/>
    </i>
    <i>
      <x v="1922"/>
      <x/>
      <x v="2"/>
      <x/>
      <x v="49"/>
      <x v="59"/>
      <x v="668"/>
      <x v="632"/>
      <x v="13"/>
      <x v="1"/>
      <x v="49"/>
      <x v="29"/>
      <x v="5"/>
      <x v="26"/>
      <x v="30"/>
    </i>
    <i>
      <x v="1923"/>
      <x/>
      <x v="2"/>
      <x/>
      <x v="49"/>
      <x v="59"/>
      <x v="668"/>
      <x v="633"/>
      <x v="13"/>
      <x/>
      <x v="49"/>
      <x v="29"/>
      <x v="5"/>
      <x v="27"/>
      <x v="30"/>
    </i>
    <i>
      <x v="1924"/>
      <x/>
      <x v="2"/>
      <x/>
      <x v="38"/>
      <x v="59"/>
      <x v="647"/>
      <x v="293"/>
      <x v="13"/>
      <x/>
      <x v="1"/>
      <x v="7"/>
      <x v="13"/>
      <x v="38"/>
      <x v="48"/>
    </i>
    <i>
      <x v="1925"/>
      <x/>
      <x v="2"/>
      <x v="1"/>
      <x v="64"/>
      <x v="59"/>
      <x v="706"/>
      <x v="310"/>
      <x v="8"/>
      <x v="1"/>
      <x v="569"/>
      <x v="6"/>
      <x v="5"/>
      <x v="36"/>
      <x v="48"/>
    </i>
    <i>
      <x v="1926"/>
      <x/>
      <x v="2"/>
      <x/>
      <x v="31"/>
      <x v="59"/>
      <x v="157"/>
      <x v="359"/>
      <x v="12"/>
      <x v="1"/>
      <x v="617"/>
      <x v="14"/>
      <x v="3"/>
      <x v="37"/>
      <x v="48"/>
    </i>
    <i>
      <x v="1927"/>
      <x/>
      <x/>
      <x/>
      <x v="55"/>
      <x v="22"/>
      <x v="428"/>
      <x v="1023"/>
      <x v="13"/>
      <x/>
      <x v="775"/>
      <x v="14"/>
      <x v="12"/>
      <x v="38"/>
      <x v="38"/>
    </i>
    <i>
      <x v="1928"/>
      <x/>
      <x/>
      <x/>
      <x v="9"/>
      <x v="31"/>
      <x v="82"/>
      <x v="558"/>
      <x v="4"/>
      <x v="2"/>
      <x v="225"/>
      <x v="14"/>
      <x v="9"/>
      <x v="38"/>
      <x v="48"/>
    </i>
    <i>
      <x v="1929"/>
      <x/>
      <x v="1"/>
      <x/>
      <x v="64"/>
      <x v="59"/>
      <x v="502"/>
      <x v="811"/>
      <x v="13"/>
      <x v="1"/>
      <x v="569"/>
      <x v="6"/>
      <x v="2"/>
      <x v="38"/>
      <x v="48"/>
    </i>
    <i>
      <x v="1930"/>
      <x/>
      <x v="2"/>
      <x/>
      <x v="89"/>
      <x v="59"/>
      <x v="912"/>
      <x v="802"/>
      <x v="12"/>
      <x v="1"/>
      <x v="75"/>
      <x v="6"/>
      <x v="9"/>
      <x v="37"/>
      <x v="48"/>
    </i>
    <i>
      <x v="1931"/>
      <x/>
      <x v="2"/>
      <x/>
      <x v="89"/>
      <x v="59"/>
      <x v="911"/>
      <x v="802"/>
      <x v="6"/>
      <x v="1"/>
      <x v="75"/>
      <x v="6"/>
      <x v="9"/>
      <x v="31"/>
      <x v="48"/>
    </i>
    <i>
      <x v="1932"/>
      <x/>
      <x v="2"/>
      <x/>
      <x v="89"/>
      <x v="59"/>
      <x v="167"/>
      <x v="1142"/>
      <x v="12"/>
      <x v="1"/>
      <x v="29"/>
      <x v="10"/>
      <x v="9"/>
      <x v="37"/>
      <x v="48"/>
    </i>
    <i>
      <x v="1933"/>
      <x/>
      <x v="2"/>
      <x/>
      <x v="31"/>
      <x v="59"/>
      <x v="157"/>
      <x v="356"/>
      <x v="12"/>
      <x v="1"/>
      <x v="597"/>
      <x v="9"/>
      <x v="9"/>
      <x v="37"/>
      <x v="48"/>
    </i>
    <i>
      <x v="1934"/>
      <x/>
      <x/>
      <x/>
      <x v="55"/>
      <x v="18"/>
      <x v="419"/>
      <x v="1056"/>
      <x v="13"/>
      <x/>
      <x v="667"/>
      <x v="14"/>
      <x v="9"/>
      <x v="38"/>
      <x v="48"/>
    </i>
    <i>
      <x v="1935"/>
      <x/>
      <x v="2"/>
      <x v="1"/>
      <x v="89"/>
      <x v="59"/>
      <x v="648"/>
      <x v="623"/>
      <x v="11"/>
      <x/>
      <x v="15"/>
      <x v="22"/>
      <x/>
      <x v="38"/>
      <x v="48"/>
    </i>
    <i>
      <x v="1936"/>
      <x/>
      <x/>
      <x/>
      <x v="55"/>
      <x v="20"/>
      <x v="423"/>
      <x v="1058"/>
      <x v="13"/>
      <x/>
      <x v="674"/>
      <x v="14"/>
      <x v="13"/>
      <x v="37"/>
      <x v="48"/>
    </i>
    <i>
      <x v="1937"/>
      <x/>
      <x v="2"/>
      <x/>
      <x v="89"/>
      <x v="59"/>
      <x v="911"/>
      <x v="631"/>
      <x v="6"/>
      <x/>
      <x v="527"/>
      <x v="10"/>
      <x v="9"/>
      <x v="38"/>
      <x v="48"/>
    </i>
    <i>
      <x v="1938"/>
      <x/>
      <x/>
      <x/>
      <x v="9"/>
      <x v="47"/>
      <x v="888"/>
      <x v="546"/>
      <x v="13"/>
      <x/>
      <x v="245"/>
      <x v="24"/>
      <x v="7"/>
      <x v="38"/>
      <x v="48"/>
    </i>
    <i>
      <x v="1939"/>
      <x/>
      <x v="2"/>
      <x/>
      <x v="89"/>
      <x v="59"/>
      <x v="275"/>
      <x v="1147"/>
      <x v="13"/>
      <x v="1"/>
      <x v="61"/>
      <x v="12"/>
      <x v="5"/>
      <x v="38"/>
      <x v="48"/>
    </i>
    <i>
      <x v="1940"/>
      <x/>
      <x v="2"/>
      <x/>
      <x v="89"/>
      <x v="59"/>
      <x v="275"/>
      <x v="1145"/>
      <x v="13"/>
      <x v="1"/>
      <x v="61"/>
      <x v="12"/>
      <x v="9"/>
      <x v="38"/>
      <x v="48"/>
    </i>
    <i>
      <x v="1941"/>
      <x/>
      <x v="1"/>
      <x/>
      <x v="9"/>
      <x v="40"/>
      <x v="488"/>
      <x v="547"/>
      <x v="13"/>
      <x v="2"/>
      <x v="563"/>
      <x v="54"/>
      <x v="1"/>
      <x v="38"/>
      <x v="48"/>
    </i>
    <i>
      <x v="1942"/>
      <x/>
      <x/>
      <x/>
      <x v="9"/>
      <x v="32"/>
      <x v="94"/>
      <x v="564"/>
      <x v="12"/>
      <x v="2"/>
      <x v="225"/>
      <x v="14"/>
      <x v="13"/>
      <x v="38"/>
      <x v="48"/>
    </i>
    <i>
      <x v="1943"/>
      <x/>
      <x/>
      <x/>
      <x v="9"/>
      <x v="29"/>
      <x v="52"/>
      <x v="485"/>
      <x v="4"/>
      <x v="1"/>
      <x v="227"/>
      <x v="14"/>
      <x v="9"/>
      <x v="38"/>
      <x v="48"/>
    </i>
    <i>
      <x v="1944"/>
      <x/>
      <x v="2"/>
      <x v="1"/>
      <x v="34"/>
      <x v="59"/>
      <x v="311"/>
      <x v="946"/>
      <x v="11"/>
      <x v="2"/>
      <x v="806"/>
      <x v="13"/>
      <x/>
      <x v="33"/>
      <x v="48"/>
    </i>
    <i>
      <x v="1945"/>
      <x/>
      <x v="2"/>
      <x v="1"/>
      <x v="34"/>
      <x v="59"/>
      <x v="311"/>
      <x v="939"/>
      <x v="11"/>
      <x v="2"/>
      <x v="112"/>
      <x v="24"/>
      <x/>
      <x v="37"/>
      <x v="48"/>
    </i>
    <i>
      <x v="1946"/>
      <x/>
      <x v="2"/>
      <x v="1"/>
      <x v="56"/>
      <x v="59"/>
      <x v="378"/>
      <x v="913"/>
      <x v="11"/>
      <x v="2"/>
      <x v="821"/>
      <x v="14"/>
      <x/>
      <x v="38"/>
      <x v="48"/>
    </i>
    <i>
      <x v="1947"/>
      <x/>
      <x/>
      <x/>
      <x v="47"/>
      <x v="59"/>
      <x v="304"/>
      <x v="723"/>
      <x v="9"/>
      <x/>
      <x v="791"/>
      <x v="14"/>
      <x v="13"/>
      <x v="38"/>
      <x v="48"/>
    </i>
    <i>
      <x v="1948"/>
      <x/>
      <x v="2"/>
      <x v="1"/>
      <x v="89"/>
      <x v="59"/>
      <x v="648"/>
      <x v="624"/>
      <x v="11"/>
      <x v="2"/>
      <x v="15"/>
      <x v="22"/>
      <x/>
      <x v="38"/>
      <x v="48"/>
    </i>
    <i>
      <x v="1949"/>
      <x/>
      <x v="2"/>
      <x v="1"/>
      <x v="53"/>
      <x v="59"/>
      <x v="198"/>
      <x v="947"/>
      <x v="11"/>
      <x/>
      <x v="112"/>
      <x v="24"/>
      <x/>
      <x v="38"/>
      <x v="48"/>
    </i>
    <i>
      <x v="1950"/>
      <x/>
      <x v="2"/>
      <x/>
      <x v="31"/>
      <x v="59"/>
      <x v="241"/>
      <x v="597"/>
      <x v="12"/>
      <x v="1"/>
      <x v="613"/>
      <x v="9"/>
      <x v="5"/>
      <x v="39"/>
      <x v="48"/>
    </i>
    <i>
      <x v="1951"/>
      <x/>
      <x v="2"/>
      <x/>
      <x v="34"/>
      <x v="59"/>
      <x v="575"/>
      <x v="945"/>
      <x v="13"/>
      <x v="2"/>
      <x v="804"/>
      <x v="13"/>
      <x/>
      <x v="38"/>
      <x v="48"/>
    </i>
    <i>
      <x v="1952"/>
      <x/>
      <x v="2"/>
      <x/>
      <x v="34"/>
      <x v="59"/>
      <x v="575"/>
      <x v="938"/>
      <x v="13"/>
      <x v="2"/>
      <x v="112"/>
      <x v="24"/>
      <x/>
      <x v="38"/>
      <x v="48"/>
    </i>
    <i>
      <x v="1953"/>
      <x/>
      <x v="2"/>
      <x/>
      <x v="34"/>
      <x v="59"/>
      <x v="575"/>
      <x v="948"/>
      <x v="13"/>
      <x/>
      <x v="112"/>
      <x v="24"/>
      <x/>
      <x v="38"/>
      <x v="48"/>
    </i>
    <i>
      <x v="1954"/>
      <x/>
      <x v="2"/>
      <x/>
      <x v="31"/>
      <x v="59"/>
      <x v="241"/>
      <x v="599"/>
      <x v="6"/>
      <x v="1"/>
      <x v="784"/>
      <x v="4"/>
      <x v="9"/>
      <x v="37"/>
      <x v="48"/>
    </i>
    <i>
      <x v="1955"/>
      <x/>
      <x v="1"/>
      <x/>
      <x v="27"/>
      <x v="59"/>
      <x v="593"/>
      <x v="452"/>
      <x v="6"/>
      <x v="1"/>
      <x v="843"/>
      <x v="54"/>
      <x v="1"/>
      <x v="40"/>
      <x v="48"/>
    </i>
    <i>
      <x v="1956"/>
      <x/>
      <x v="2"/>
      <x/>
      <x v="59"/>
      <x v="59"/>
      <x v="596"/>
      <x v="588"/>
      <x v="12"/>
      <x/>
      <x v="91"/>
      <x v="18"/>
      <x v="13"/>
      <x v="38"/>
      <x v="39"/>
    </i>
    <i>
      <x v="1957"/>
      <x/>
      <x v="2"/>
      <x v="1"/>
      <x v="42"/>
      <x v="59"/>
      <x v="229"/>
      <x v="663"/>
      <x v="8"/>
      <x v="1"/>
      <x v="369"/>
      <x v="16"/>
      <x/>
      <x v="38"/>
      <x v="48"/>
    </i>
    <i>
      <x v="1958"/>
      <x/>
      <x v="1"/>
      <x/>
      <x v="56"/>
      <x v="59"/>
      <x v="344"/>
      <x v="350"/>
      <x v="5"/>
      <x v="1"/>
      <x v="846"/>
      <x v="54"/>
      <x v="1"/>
      <x v="38"/>
      <x v="48"/>
    </i>
    <i>
      <x v="1959"/>
      <x/>
      <x v="2"/>
      <x v="1"/>
      <x v="53"/>
      <x v="59"/>
      <x v="198"/>
      <x v="937"/>
      <x v="11"/>
      <x v="2"/>
      <x v="805"/>
      <x v="13"/>
      <x/>
      <x v="39"/>
      <x v="48"/>
    </i>
    <i>
      <x v="1960"/>
      <x/>
      <x v="1"/>
      <x/>
      <x v="4"/>
      <x v="59"/>
      <x v="361"/>
      <x v="505"/>
      <x v="12"/>
      <x/>
      <x v="447"/>
      <x v="54"/>
      <x v="1"/>
      <x v="39"/>
      <x v="48"/>
    </i>
    <i>
      <x v="1961"/>
      <x/>
      <x/>
      <x/>
      <x v="9"/>
      <x v="30"/>
      <x v="73"/>
      <x v="562"/>
      <x v="12"/>
      <x v="2"/>
      <x v="227"/>
      <x v="14"/>
      <x v="9"/>
      <x v="39"/>
      <x v="48"/>
    </i>
    <i>
      <x v="1962"/>
      <x/>
      <x v="2"/>
      <x v="1"/>
      <x v="59"/>
      <x v="59"/>
      <x v="906"/>
      <x v="785"/>
      <x v="8"/>
      <x v="1"/>
      <x v="86"/>
      <x v="9"/>
      <x v="9"/>
      <x v="37"/>
      <x v="48"/>
    </i>
    <i>
      <x v="1963"/>
      <x/>
      <x v="2"/>
      <x/>
      <x v="89"/>
      <x v="59"/>
      <x v="459"/>
      <x v="257"/>
      <x v="13"/>
      <x v="1"/>
      <x v="142"/>
      <x v="19"/>
      <x v="5"/>
      <x v="39"/>
      <x v="48"/>
    </i>
    <i>
      <x v="1964"/>
      <x/>
      <x v="2"/>
      <x/>
      <x v="89"/>
      <x v="59"/>
      <x v="459"/>
      <x v="768"/>
      <x v="13"/>
      <x v="1"/>
      <x v="665"/>
      <x v="14"/>
      <x v="9"/>
      <x v="39"/>
      <x v="48"/>
    </i>
    <i>
      <x v="1965"/>
      <x/>
      <x/>
      <x/>
      <x v="55"/>
      <x v="9"/>
      <x v="204"/>
      <x v="1036"/>
      <x v="12"/>
      <x v="2"/>
      <x v="775"/>
      <x v="14"/>
      <x v="7"/>
      <x v="39"/>
      <x v="48"/>
    </i>
    <i>
      <x v="1966"/>
      <x/>
      <x/>
      <x/>
      <x v="9"/>
      <x v="31"/>
      <x v="533"/>
      <x v="571"/>
      <x v="4"/>
      <x/>
      <x v="815"/>
      <x v="24"/>
      <x v="9"/>
      <x v="39"/>
      <x v="39"/>
    </i>
    <i>
      <x v="1967"/>
      <x/>
      <x v="1"/>
      <x/>
      <x v="23"/>
      <x v="59"/>
      <x v="574"/>
      <x v="327"/>
      <x v="13"/>
      <x v="2"/>
      <x v="466"/>
      <x v="54"/>
      <x v="1"/>
      <x v="38"/>
      <x v="48"/>
    </i>
    <i>
      <x v="1968"/>
      <x/>
      <x v="2"/>
      <x/>
      <x v="13"/>
      <x v="59"/>
      <x v="225"/>
      <x v="336"/>
      <x v="13"/>
      <x v="1"/>
      <x v="621"/>
      <x v="9"/>
      <x v="9"/>
      <x v="39"/>
      <x v="48"/>
    </i>
    <i>
      <x v="1969"/>
      <x/>
      <x v="1"/>
      <x/>
      <x v="93"/>
      <x v="59"/>
      <x v="893"/>
      <x v="2"/>
      <x v="13"/>
      <x/>
      <x v="442"/>
      <x v="54"/>
      <x v="1"/>
      <x v="38"/>
      <x v="48"/>
    </i>
    <i>
      <x v="1970"/>
      <x/>
      <x v="1"/>
      <x/>
      <x v="61"/>
      <x v="59"/>
      <x v="818"/>
      <x v="964"/>
      <x v="13"/>
      <x v="1"/>
      <x v="845"/>
      <x v="54"/>
      <x v="1"/>
      <x v="39"/>
      <x v="48"/>
    </i>
    <i>
      <x v="1971"/>
      <x/>
      <x v="1"/>
      <x/>
      <x v="9"/>
      <x v="40"/>
      <x v="489"/>
      <x v="639"/>
      <x v="13"/>
      <x/>
      <x v="872"/>
      <x v="54"/>
      <x v="1"/>
      <x v="39"/>
      <x v="48"/>
    </i>
    <i>
      <x v="1972"/>
      <x/>
      <x v="1"/>
      <x/>
      <x v="9"/>
      <x v="40"/>
      <x v="490"/>
      <x v="639"/>
      <x v="13"/>
      <x/>
      <x v="872"/>
      <x v="54"/>
      <x v="1"/>
      <x v="39"/>
      <x v="48"/>
    </i>
    <i>
      <x v="1973"/>
      <x/>
      <x v="1"/>
      <x/>
      <x v="9"/>
      <x v="37"/>
      <x v="470"/>
      <x v="561"/>
      <x v="4"/>
      <x/>
      <x v="872"/>
      <x v="54"/>
      <x v="1"/>
      <x v="39"/>
      <x v="48"/>
    </i>
    <i>
      <x v="1974"/>
      <x/>
      <x/>
      <x/>
      <x v="9"/>
      <x v="29"/>
      <x v="528"/>
      <x v="568"/>
      <x v="4"/>
      <x/>
      <x v="246"/>
      <x v="24"/>
      <x v="9"/>
      <x v="39"/>
      <x v="48"/>
    </i>
    <i>
      <x v="1975"/>
      <x/>
      <x v="1"/>
      <x/>
      <x v="87"/>
      <x v="59"/>
      <x v="565"/>
      <x v="106"/>
      <x v="13"/>
      <x v="2"/>
      <x v="71"/>
      <x v="54"/>
      <x v="1"/>
      <x v="39"/>
      <x v="48"/>
    </i>
    <i>
      <x v="1976"/>
      <x/>
      <x v="1"/>
      <x/>
      <x v="87"/>
      <x v="59"/>
      <x v="565"/>
      <x v="106"/>
      <x v="13"/>
      <x/>
      <x v="70"/>
      <x v="54"/>
      <x v="1"/>
      <x v="39"/>
      <x v="48"/>
    </i>
    <i>
      <x v="1977"/>
      <x/>
      <x/>
      <x/>
      <x v="4"/>
      <x v="59"/>
      <x v="625"/>
      <x v="537"/>
      <x v="13"/>
      <x/>
      <x v="427"/>
      <x v="14"/>
      <x v="13"/>
      <x v="39"/>
      <x v="48"/>
    </i>
    <i>
      <x v="1978"/>
      <x/>
      <x/>
      <x/>
      <x v="4"/>
      <x v="59"/>
      <x v="656"/>
      <x v="147"/>
      <x v="6"/>
      <x/>
      <x v="423"/>
      <x v="19"/>
      <x v="9"/>
      <x v="38"/>
      <x v="48"/>
    </i>
    <i>
      <x v="1979"/>
      <x/>
      <x/>
      <x/>
      <x v="70"/>
      <x v="59"/>
      <x v="32"/>
      <x v="6"/>
      <x v="14"/>
      <x/>
      <x v="412"/>
      <x v="24"/>
      <x v="9"/>
      <x v="39"/>
      <x v="48"/>
    </i>
    <i>
      <x v="1980"/>
      <x/>
      <x/>
      <x/>
      <x v="70"/>
      <x v="59"/>
      <x v="32"/>
      <x v="6"/>
      <x v="4"/>
      <x/>
      <x v="412"/>
      <x v="24"/>
      <x v="9"/>
      <x v="39"/>
      <x v="48"/>
    </i>
    <i>
      <x v="1981"/>
      <x/>
      <x v="1"/>
      <x/>
      <x v="55"/>
      <x v="16"/>
      <x v="350"/>
      <x v="1063"/>
      <x v="6"/>
      <x v="2"/>
      <x v="472"/>
      <x v="54"/>
      <x v="1"/>
      <x v="39"/>
      <x v="48"/>
    </i>
    <i>
      <x v="1982"/>
      <x/>
      <x v="1"/>
      <x/>
      <x v="10"/>
      <x v="59"/>
      <x v="312"/>
      <x v="294"/>
      <x v="6"/>
      <x v="1"/>
      <x v="845"/>
      <x v="54"/>
      <x v="1"/>
      <x v="41"/>
      <x v="48"/>
    </i>
    <i>
      <x v="1983"/>
      <x/>
      <x/>
      <x/>
      <x v="55"/>
      <x v="27"/>
      <x v="686"/>
      <x v="1052"/>
      <x v="12"/>
      <x/>
      <x v="660"/>
      <x v="34"/>
      <x v="8"/>
      <x v="39"/>
      <x v="48"/>
    </i>
    <i>
      <x v="1984"/>
      <x/>
      <x v="2"/>
      <x v="1"/>
      <x v="33"/>
      <x v="59"/>
      <x v="759"/>
      <x v="996"/>
      <x v="2"/>
      <x v="1"/>
      <x v="368"/>
      <x v="16"/>
      <x/>
      <x v="39"/>
      <x v="48"/>
    </i>
    <i>
      <x v="1985"/>
      <x/>
      <x/>
      <x/>
      <x v="15"/>
      <x v="59"/>
      <x v="218"/>
      <x v="790"/>
      <x v="5"/>
      <x v="1"/>
      <x v="403"/>
      <x v="10"/>
      <x v="13"/>
      <x v="39"/>
      <x v="48"/>
    </i>
    <i>
      <x v="1986"/>
      <x/>
      <x v="2"/>
      <x v="1"/>
      <x v="13"/>
      <x v="59"/>
      <x v="263"/>
      <x v="857"/>
      <x v="11"/>
      <x/>
      <x v="874"/>
      <x v="22"/>
      <x/>
      <x v="30"/>
      <x v="48"/>
    </i>
    <i>
      <x v="1987"/>
      <x/>
      <x v="2"/>
      <x/>
      <x v="49"/>
      <x v="59"/>
      <x v="587"/>
      <x v="202"/>
      <x v="13"/>
      <x v="1"/>
      <x v="142"/>
      <x v="19"/>
      <x v="5"/>
      <x v="39"/>
      <x v="48"/>
    </i>
    <i>
      <x v="1988"/>
      <x/>
      <x v="2"/>
      <x/>
      <x v="49"/>
      <x v="59"/>
      <x v="588"/>
      <x v="203"/>
      <x v="13"/>
      <x/>
      <x v="142"/>
      <x v="19"/>
      <x v="13"/>
      <x v="39"/>
      <x v="48"/>
    </i>
    <i>
      <x v="1989"/>
      <x/>
      <x v="1"/>
      <x/>
      <x v="87"/>
      <x v="59"/>
      <x v="565"/>
      <x v="106"/>
      <x v="13"/>
      <x/>
      <x v="71"/>
      <x v="54"/>
      <x v="1"/>
      <x v="39"/>
      <x v="48"/>
    </i>
    <i>
      <x v="1990"/>
      <x/>
      <x v="1"/>
      <x/>
      <x v="87"/>
      <x v="59"/>
      <x v="565"/>
      <x v="106"/>
      <x v="13"/>
      <x/>
      <x v="69"/>
      <x v="54"/>
      <x v="1"/>
      <x v="39"/>
      <x v="48"/>
    </i>
    <i>
      <x v="1991"/>
      <x/>
      <x v="2"/>
      <x v="1"/>
      <x v="88"/>
      <x v="59"/>
      <x v="796"/>
      <x v="990"/>
      <x v="11"/>
      <x v="2"/>
      <x v="53"/>
      <x v="19"/>
      <x/>
      <x v="32"/>
      <x v="46"/>
    </i>
    <i>
      <x v="1992"/>
      <x/>
      <x v="2"/>
      <x v="1"/>
      <x v="88"/>
      <x v="59"/>
      <x v="796"/>
      <x v="990"/>
      <x v="15"/>
      <x/>
      <x v="19"/>
      <x v="24"/>
      <x/>
      <x v="32"/>
      <x v="46"/>
    </i>
    <i>
      <x v="1993"/>
      <x/>
      <x v="1"/>
      <x/>
      <x v="93"/>
      <x v="59"/>
      <x v="214"/>
      <x v="3"/>
      <x v="13"/>
      <x/>
      <x v="440"/>
      <x v="54"/>
      <x v="1"/>
      <x v="39"/>
      <x v="48"/>
    </i>
    <i>
      <x v="1994"/>
      <x/>
      <x v="2"/>
      <x v="1"/>
      <x v="89"/>
      <x v="59"/>
      <x v="836"/>
      <x v="1016"/>
      <x v="8"/>
      <x v="1"/>
      <x v="56"/>
      <x v="9"/>
      <x v="9"/>
      <x v="39"/>
      <x v="48"/>
    </i>
    <i>
      <x v="1995"/>
      <x/>
      <x v="2"/>
      <x/>
      <x v="31"/>
      <x v="59"/>
      <x v="242"/>
      <x v="520"/>
      <x v="12"/>
      <x v="1"/>
      <x v="597"/>
      <x v="9"/>
      <x v="9"/>
      <x v="39"/>
      <x v="48"/>
    </i>
    <i>
      <x v="1996"/>
      <x/>
      <x v="1"/>
      <x/>
      <x v="89"/>
      <x v="59"/>
      <x v="200"/>
      <x v="1116"/>
      <x v="13"/>
      <x/>
      <x v="468"/>
      <x v="54"/>
      <x v="1"/>
      <x v="39"/>
      <x v="48"/>
    </i>
    <i>
      <x v="1997"/>
      <x/>
      <x v="1"/>
      <x/>
      <x v="55"/>
      <x v="16"/>
      <x v="348"/>
      <x v="1091"/>
      <x v="13"/>
      <x v="1"/>
      <x v="472"/>
      <x v="54"/>
      <x v="1"/>
      <x v="40"/>
      <x v="48"/>
    </i>
    <i>
      <x v="1998"/>
      <x/>
      <x/>
      <x/>
      <x v="3"/>
      <x v="59"/>
      <x v="299"/>
      <x v="231"/>
      <x v="13"/>
      <x/>
      <x v="661"/>
      <x v="34"/>
      <x v="9"/>
      <x v="40"/>
      <x v="48"/>
    </i>
    <i>
      <x v="1999"/>
      <x/>
      <x v="2"/>
      <x/>
      <x v="28"/>
      <x v="59"/>
      <x v="494"/>
      <x v="325"/>
      <x v="13"/>
      <x v="1"/>
      <x v="559"/>
      <x v="9"/>
      <x v="5"/>
      <x v="39"/>
      <x v="48"/>
    </i>
    <i>
      <x v="2000"/>
      <x/>
      <x v="2"/>
      <x/>
      <x v="89"/>
      <x v="59"/>
      <x v="438"/>
      <x v="1137"/>
      <x v="4"/>
      <x v="2"/>
      <x v="514"/>
      <x v="18"/>
      <x v="9"/>
      <x v="40"/>
      <x v="48"/>
    </i>
    <i>
      <x v="2001"/>
      <x/>
      <x v="2"/>
      <x/>
      <x v="83"/>
      <x v="59"/>
      <x v="854"/>
      <x v="1006"/>
      <x v="12"/>
      <x/>
      <x v="514"/>
      <x v="18"/>
      <x v="9"/>
      <x v="40"/>
      <x v="48"/>
    </i>
    <i>
      <x v="2002"/>
      <x/>
      <x v="2"/>
      <x/>
      <x v="83"/>
      <x v="59"/>
      <x v="854"/>
      <x v="1011"/>
      <x v="5"/>
      <x/>
      <x v="514"/>
      <x v="18"/>
      <x v="9"/>
      <x v="40"/>
      <x v="48"/>
    </i>
    <i>
      <x v="2003"/>
      <x/>
      <x/>
      <x/>
      <x v="9"/>
      <x v="34"/>
      <x v="119"/>
      <x v="570"/>
      <x v="12"/>
      <x/>
      <x v="246"/>
      <x v="24"/>
      <x v="13"/>
      <x v="40"/>
      <x v="48"/>
    </i>
    <i>
      <x v="2004"/>
      <x/>
      <x v="1"/>
      <x/>
      <x v="9"/>
      <x v="38"/>
      <x v="472"/>
      <x v="570"/>
      <x v="12"/>
      <x/>
      <x v="564"/>
      <x v="54"/>
      <x v="1"/>
      <x v="40"/>
      <x v="48"/>
    </i>
    <i>
      <x v="2005"/>
      <x/>
      <x v="2"/>
      <x/>
      <x v="28"/>
      <x v="59"/>
      <x v="458"/>
      <x v="324"/>
      <x v="13"/>
      <x v="1"/>
      <x v="558"/>
      <x v="9"/>
      <x v="5"/>
      <x v="39"/>
      <x v="48"/>
    </i>
    <i>
      <x v="2006"/>
      <x/>
      <x v="1"/>
      <x/>
      <x v="55"/>
      <x v="16"/>
      <x v="351"/>
      <x v="1063"/>
      <x v="6"/>
      <x/>
      <x v="472"/>
      <x v="54"/>
      <x v="1"/>
      <x v="40"/>
      <x v="48"/>
    </i>
    <i>
      <x v="2007"/>
      <x/>
      <x v="2"/>
      <x/>
      <x v="56"/>
      <x v="59"/>
      <x v="2"/>
      <x v="352"/>
      <x v="12"/>
      <x v="1"/>
      <x v="7"/>
      <x v="9"/>
      <x v="9"/>
      <x v="39"/>
      <x v="48"/>
    </i>
    <i>
      <x v="2008"/>
      <x/>
      <x v="2"/>
      <x/>
      <x v="31"/>
      <x v="59"/>
      <x v="241"/>
      <x v="598"/>
      <x v="6"/>
      <x v="1"/>
      <x v="612"/>
      <x v="9"/>
      <x v="5"/>
      <x v="39"/>
      <x v="48"/>
    </i>
    <i>
      <x v="2009"/>
      <x/>
      <x/>
      <x/>
      <x v="9"/>
      <x v="41"/>
      <x v="857"/>
      <x v="974"/>
      <x v="13"/>
      <x v="1"/>
      <x v="209"/>
      <x v="9"/>
      <x v="9"/>
      <x v="41"/>
      <x v="48"/>
    </i>
    <i>
      <x v="2010"/>
      <x/>
      <x/>
      <x/>
      <x v="9"/>
      <x v="41"/>
      <x v="860"/>
      <x v="974"/>
      <x v="13"/>
      <x/>
      <x v="209"/>
      <x v="9"/>
      <x v="13"/>
      <x v="40"/>
      <x v="48"/>
    </i>
    <i>
      <x v="2011"/>
      <x/>
      <x v="1"/>
      <x/>
      <x v="55"/>
      <x v="16"/>
      <x v="349"/>
      <x v="1062"/>
      <x v="12"/>
      <x/>
      <x v="472"/>
      <x v="54"/>
      <x v="1"/>
      <x v="40"/>
      <x v="48"/>
    </i>
    <i>
      <x v="2012"/>
      <x/>
      <x/>
      <x/>
      <x v="55"/>
      <x v="20"/>
      <x v="421"/>
      <x v="1059"/>
      <x v="13"/>
      <x/>
      <x v="775"/>
      <x v="14"/>
      <x v="7"/>
      <x v="40"/>
      <x v="48"/>
    </i>
    <i>
      <x v="2013"/>
      <x/>
      <x v="1"/>
      <x/>
      <x v="10"/>
      <x v="59"/>
      <x v="701"/>
      <x v="295"/>
      <x v="12"/>
      <x v="2"/>
      <x v="846"/>
      <x v="54"/>
      <x v="1"/>
      <x v="40"/>
      <x v="48"/>
    </i>
    <i>
      <x v="2014"/>
      <x/>
      <x v="1"/>
      <x/>
      <x v="10"/>
      <x v="59"/>
      <x v="701"/>
      <x v="295"/>
      <x v="12"/>
      <x/>
      <x v="847"/>
      <x v="54"/>
      <x v="1"/>
      <x v="40"/>
      <x v="48"/>
    </i>
    <i>
      <x v="2015"/>
      <x/>
      <x/>
      <x/>
      <x v="68"/>
      <x v="59"/>
      <x v="20"/>
      <x v="473"/>
      <x v="6"/>
      <x v="1"/>
      <x v="403"/>
      <x v="10"/>
      <x v="13"/>
      <x v="40"/>
      <x v="48"/>
    </i>
    <i>
      <x v="2016"/>
      <x/>
      <x v="2"/>
      <x v="1"/>
      <x v="84"/>
      <x v="59"/>
      <x v="352"/>
      <x v="240"/>
      <x v="8"/>
      <x v="1"/>
      <x v="582"/>
      <x v="9"/>
      <x v="8"/>
      <x v="40"/>
      <x v="48"/>
    </i>
    <i>
      <x v="2017"/>
      <x/>
      <x v="2"/>
      <x v="1"/>
      <x v="33"/>
      <x v="59"/>
      <x v="758"/>
      <x v="695"/>
      <x v="8"/>
      <x v="1"/>
      <x v="540"/>
      <x v="9"/>
      <x v="9"/>
      <x v="40"/>
      <x v="48"/>
    </i>
    <i>
      <x v="2018"/>
      <x/>
      <x v="2"/>
      <x/>
      <x v="23"/>
      <x v="59"/>
      <x v="367"/>
      <x v="45"/>
      <x v="13"/>
      <x v="2"/>
      <x v="782"/>
      <x v="14"/>
      <x/>
      <x v="40"/>
      <x v="48"/>
    </i>
    <i>
      <x v="2019"/>
      <x/>
      <x v="2"/>
      <x/>
      <x v="23"/>
      <x v="59"/>
      <x v="367"/>
      <x v="45"/>
      <x v="13"/>
      <x v="2"/>
      <x v="783"/>
      <x v="14"/>
      <x/>
      <x v="40"/>
      <x v="48"/>
    </i>
    <i>
      <x v="2020"/>
      <x/>
      <x v="2"/>
      <x/>
      <x v="23"/>
      <x v="59"/>
      <x v="367"/>
      <x v="45"/>
      <x v="13"/>
      <x/>
      <x v="783"/>
      <x v="14"/>
      <x/>
      <x v="40"/>
      <x v="48"/>
    </i>
    <i>
      <x v="2021"/>
      <x/>
      <x v="2"/>
      <x v="1"/>
      <x v="23"/>
      <x v="59"/>
      <x v="640"/>
      <x v="42"/>
      <x v="11"/>
      <x v="2"/>
      <x v="259"/>
      <x v="14"/>
      <x/>
      <x v="40"/>
      <x v="48"/>
    </i>
    <i>
      <x v="2022"/>
      <x/>
      <x v="2"/>
      <x v="1"/>
      <x v="23"/>
      <x v="59"/>
      <x v="640"/>
      <x v="42"/>
      <x v="11"/>
      <x v="2"/>
      <x v="782"/>
      <x v="14"/>
      <x/>
      <x v="40"/>
      <x v="48"/>
    </i>
    <i>
      <x v="2023"/>
      <x/>
      <x v="2"/>
      <x v="1"/>
      <x v="23"/>
      <x v="59"/>
      <x v="639"/>
      <x v="42"/>
      <x v="11"/>
      <x v="2"/>
      <x v="783"/>
      <x v="14"/>
      <x/>
      <x v="40"/>
      <x v="48"/>
    </i>
    <i>
      <x v="2024"/>
      <x/>
      <x v="2"/>
      <x v="1"/>
      <x v="23"/>
      <x v="59"/>
      <x v="640"/>
      <x v="42"/>
      <x v="11"/>
      <x/>
      <x v="782"/>
      <x v="14"/>
      <x/>
      <x v="40"/>
      <x v="48"/>
    </i>
    <i>
      <x v="2025"/>
      <x/>
      <x v="2"/>
      <x v="1"/>
      <x v="23"/>
      <x v="59"/>
      <x v="639"/>
      <x v="42"/>
      <x v="11"/>
      <x/>
      <x v="783"/>
      <x v="14"/>
      <x/>
      <x v="40"/>
      <x v="48"/>
    </i>
    <i>
      <x v="2026"/>
      <x/>
      <x v="2"/>
      <x/>
      <x v="28"/>
      <x v="59"/>
      <x v="458"/>
      <x v="324"/>
      <x v="13"/>
      <x v="1"/>
      <x v="558"/>
      <x v="9"/>
      <x v="13"/>
      <x v="40"/>
      <x v="48"/>
    </i>
    <i>
      <x v="2027"/>
      <x/>
      <x v="2"/>
      <x v="1"/>
      <x v="13"/>
      <x v="59"/>
      <x v="263"/>
      <x v="1102"/>
      <x v="11"/>
      <x v="2"/>
      <x v="105"/>
      <x v="19"/>
      <x/>
      <x v="22"/>
      <x v="27"/>
    </i>
    <i>
      <x v="2028"/>
      <x/>
      <x v="2"/>
      <x/>
      <x v="31"/>
      <x v="59"/>
      <x v="195"/>
      <x v="386"/>
      <x v="13"/>
      <x v="1"/>
      <x v="599"/>
      <x v="9"/>
      <x v="9"/>
      <x v="39"/>
      <x v="48"/>
    </i>
    <i>
      <x v="2029"/>
      <x/>
      <x v="1"/>
      <x/>
      <x v="94"/>
      <x v="59"/>
      <x v="163"/>
      <x v="399"/>
      <x v="6"/>
      <x v="2"/>
      <x v="844"/>
      <x v="54"/>
      <x v="1"/>
      <x v="40"/>
      <x v="48"/>
    </i>
    <i>
      <x v="2030"/>
      <x/>
      <x v="2"/>
      <x v="1"/>
      <x v="23"/>
      <x v="59"/>
      <x v="640"/>
      <x v="42"/>
      <x v="11"/>
      <x/>
      <x v="391"/>
      <x v="24"/>
      <x v="9"/>
      <x v="40"/>
      <x v="48"/>
    </i>
    <i>
      <x v="2031"/>
      <x/>
      <x v="2"/>
      <x/>
      <x v="89"/>
      <x v="59"/>
      <x v="912"/>
      <x v="795"/>
      <x v="12"/>
      <x v="1"/>
      <x v="75"/>
      <x v="6"/>
      <x v="9"/>
      <x v="40"/>
      <x v="48"/>
    </i>
    <i>
      <x v="2032"/>
      <x/>
      <x v="2"/>
      <x/>
      <x v="56"/>
      <x v="59"/>
      <x v="850"/>
      <x v="351"/>
      <x v="13"/>
      <x v="1"/>
      <x v="8"/>
      <x v="9"/>
      <x v="9"/>
      <x v="40"/>
      <x v="48"/>
    </i>
    <i>
      <x v="2033"/>
      <x/>
      <x v="2"/>
      <x/>
      <x v="31"/>
      <x v="59"/>
      <x v="242"/>
      <x v="520"/>
      <x v="12"/>
      <x v="1"/>
      <x v="618"/>
      <x v="14"/>
      <x v="5"/>
      <x v="40"/>
      <x v="48"/>
    </i>
    <i>
      <x v="2034"/>
      <x/>
      <x v="1"/>
      <x/>
      <x v="56"/>
      <x v="59"/>
      <x v="546"/>
      <x v="448"/>
      <x v="13"/>
      <x v="2"/>
      <x v="845"/>
      <x v="54"/>
      <x v="1"/>
      <x v="40"/>
      <x v="48"/>
    </i>
    <i>
      <x v="2035"/>
      <x/>
      <x v="2"/>
      <x/>
      <x v="31"/>
      <x v="59"/>
      <x v="464"/>
      <x v="873"/>
      <x v="13"/>
      <x v="1"/>
      <x v="614"/>
      <x v="9"/>
      <x v="5"/>
      <x v="39"/>
      <x v="48"/>
    </i>
    <i>
      <x v="2036"/>
      <x/>
      <x v="2"/>
      <x/>
      <x v="49"/>
      <x v="59"/>
      <x v="668"/>
      <x v="201"/>
      <x v="13"/>
      <x/>
      <x v="142"/>
      <x v="19"/>
      <x v="13"/>
      <x v="40"/>
      <x v="48"/>
    </i>
    <i>
      <x v="2037"/>
      <x/>
      <x v="1"/>
      <x/>
      <x v="9"/>
      <x v="37"/>
      <x v="470"/>
      <x v="561"/>
      <x v="4"/>
      <x v="2"/>
      <x v="563"/>
      <x v="54"/>
      <x v="1"/>
      <x v="40"/>
      <x v="48"/>
    </i>
    <i>
      <x v="2038"/>
      <x/>
      <x v="2"/>
      <x/>
      <x v="31"/>
      <x v="59"/>
      <x v="853"/>
      <x v="387"/>
      <x v="13"/>
      <x v="1"/>
      <x v="600"/>
      <x v="9"/>
      <x v="9"/>
      <x v="40"/>
      <x v="48"/>
    </i>
    <i>
      <x v="2039"/>
      <x/>
      <x/>
      <x/>
      <x v="20"/>
      <x v="59"/>
      <x v="618"/>
      <x v="467"/>
      <x v="13"/>
      <x/>
      <x v="502"/>
      <x v="51"/>
      <x v="9"/>
      <x v="40"/>
      <x v="48"/>
    </i>
    <i>
      <x v="2040"/>
      <x/>
      <x v="1"/>
      <x/>
      <x v="4"/>
      <x v="59"/>
      <x v="627"/>
      <x v="586"/>
      <x v="13"/>
      <x/>
      <x v="445"/>
      <x v="54"/>
      <x v="1"/>
      <x v="40"/>
      <x v="48"/>
    </i>
    <i>
      <x v="2041"/>
      <x/>
      <x v="2"/>
      <x v="1"/>
      <x v="89"/>
      <x v="59"/>
      <x v="848"/>
      <x v="770"/>
      <x v="8"/>
      <x v="1"/>
      <x v="665"/>
      <x v="14"/>
      <x v="9"/>
      <x v="40"/>
      <x v="48"/>
    </i>
    <i>
      <x v="2042"/>
      <x/>
      <x/>
      <x/>
      <x v="9"/>
      <x v="48"/>
      <x v="904"/>
      <x v="548"/>
      <x v="13"/>
      <x/>
      <x v="818"/>
      <x v="37"/>
      <x v="13"/>
      <x v="40"/>
      <x v="48"/>
    </i>
    <i>
      <x v="2043"/>
      <x/>
      <x/>
      <x/>
      <x v="9"/>
      <x v="29"/>
      <x v="527"/>
      <x v="572"/>
      <x v="4"/>
      <x v="2"/>
      <x v="815"/>
      <x v="24"/>
      <x v="9"/>
      <x v="40"/>
      <x v="48"/>
    </i>
    <i>
      <x v="2044"/>
      <x/>
      <x v="1"/>
      <x/>
      <x v="49"/>
      <x v="59"/>
      <x v="671"/>
      <x v="1103"/>
      <x v="13"/>
      <x/>
      <x v="28"/>
      <x v="54"/>
      <x v="1"/>
      <x v="41"/>
      <x v="48"/>
    </i>
    <i>
      <x v="2045"/>
      <x/>
      <x v="1"/>
      <x/>
      <x v="93"/>
      <x v="59"/>
      <x v="214"/>
      <x v="3"/>
      <x v="13"/>
      <x v="2"/>
      <x v="441"/>
      <x v="54"/>
      <x v="1"/>
      <x v="41"/>
      <x v="48"/>
    </i>
    <i>
      <x v="2046"/>
      <x/>
      <x v="1"/>
      <x/>
      <x v="93"/>
      <x v="59"/>
      <x v="893"/>
      <x v="2"/>
      <x v="13"/>
      <x v="2"/>
      <x v="441"/>
      <x v="54"/>
      <x v="1"/>
      <x v="41"/>
      <x v="48"/>
    </i>
    <i>
      <x v="2047"/>
      <x/>
      <x v="2"/>
      <x v="1"/>
      <x v="53"/>
      <x v="59"/>
      <x v="197"/>
      <x v="988"/>
      <x v="11"/>
      <x v="2"/>
      <x v="865"/>
      <x v="19"/>
      <x/>
      <x v="17"/>
      <x v="20"/>
    </i>
    <i>
      <x v="2048"/>
      <x/>
      <x v="2"/>
      <x/>
      <x v="31"/>
      <x v="59"/>
      <x v="243"/>
      <x v="525"/>
      <x v="6"/>
      <x v="1"/>
      <x v="584"/>
      <x v="14"/>
      <x v="9"/>
      <x v="40"/>
      <x v="48"/>
    </i>
    <i>
      <x v="2049"/>
      <x/>
      <x v="2"/>
      <x/>
      <x v="49"/>
      <x v="59"/>
      <x v="669"/>
      <x v="934"/>
      <x v="13"/>
      <x/>
      <x v="834"/>
      <x v="18"/>
      <x v="5"/>
      <x v="40"/>
      <x v="48"/>
    </i>
    <i>
      <x v="2050"/>
      <x/>
      <x v="2"/>
      <x/>
      <x v="49"/>
      <x v="59"/>
      <x v="666"/>
      <x v="200"/>
      <x v="13"/>
      <x v="1"/>
      <x v="144"/>
      <x v="19"/>
      <x v="5"/>
      <x v="41"/>
      <x v="48"/>
    </i>
    <i>
      <x v="2051"/>
      <x/>
      <x/>
      <x/>
      <x v="55"/>
      <x v="22"/>
      <x v="427"/>
      <x v="1023"/>
      <x v="13"/>
      <x/>
      <x v="775"/>
      <x v="14"/>
      <x v="7"/>
      <x v="41"/>
      <x v="48"/>
    </i>
    <i>
      <x v="2052"/>
      <x/>
      <x v="2"/>
      <x v="1"/>
      <x v="89"/>
      <x v="59"/>
      <x v="848"/>
      <x v="1150"/>
      <x v="8"/>
      <x v="1"/>
      <x v="61"/>
      <x v="12"/>
      <x v="5"/>
      <x v="40"/>
      <x v="48"/>
    </i>
    <i>
      <x v="2053"/>
      <x/>
      <x/>
      <x/>
      <x v="70"/>
      <x v="59"/>
      <x v="231"/>
      <x v="183"/>
      <x v="13"/>
      <x/>
      <x v="385"/>
      <x v="24"/>
      <x v="9"/>
      <x v="41"/>
      <x v="48"/>
    </i>
    <i>
      <x v="2054"/>
      <x/>
      <x v="1"/>
      <x/>
      <x v="10"/>
      <x v="59"/>
      <x v="312"/>
      <x v="294"/>
      <x v="6"/>
      <x v="1"/>
      <x v="846"/>
      <x v="54"/>
      <x v="1"/>
      <x v="41"/>
      <x v="48"/>
    </i>
    <i>
      <x v="2055"/>
      <x/>
      <x v="1"/>
      <x/>
      <x v="9"/>
      <x v="32"/>
      <x v="471"/>
      <x v="569"/>
      <x v="12"/>
      <x v="2"/>
      <x v="563"/>
      <x v="54"/>
      <x v="1"/>
      <x v="41"/>
      <x v="48"/>
    </i>
    <i>
      <x v="2056"/>
      <x/>
      <x/>
      <x/>
      <x v="70"/>
      <x v="59"/>
      <x v="231"/>
      <x v="183"/>
      <x v="13"/>
      <x/>
      <x v="439"/>
      <x v="34"/>
      <x v="9"/>
      <x v="41"/>
      <x v="48"/>
    </i>
    <i>
      <x v="2057"/>
      <x/>
      <x/>
      <x/>
      <x v="70"/>
      <x v="59"/>
      <x v="231"/>
      <x v="183"/>
      <x v="13"/>
      <x/>
      <x v="386"/>
      <x v="24"/>
      <x v="13"/>
      <x v="41"/>
      <x v="48"/>
    </i>
    <i>
      <x v="2058"/>
      <x/>
      <x v="2"/>
      <x/>
      <x v="89"/>
      <x v="59"/>
      <x v="913"/>
      <x v="806"/>
      <x v="13"/>
      <x v="1"/>
      <x v="56"/>
      <x v="9"/>
      <x v="5"/>
      <x v="41"/>
      <x v="48"/>
    </i>
    <i>
      <x v="2059"/>
      <x/>
      <x v="1"/>
      <x v="1"/>
      <x v="56"/>
      <x v="59"/>
      <x v="544"/>
      <x v="453"/>
      <x v="8"/>
      <x v="1"/>
      <x v="846"/>
      <x v="54"/>
      <x v="1"/>
      <x v="41"/>
      <x v="48"/>
    </i>
    <i>
      <x v="2060"/>
      <x/>
      <x v="2"/>
      <x/>
      <x v="31"/>
      <x v="59"/>
      <x v="286"/>
      <x v="868"/>
      <x v="13"/>
      <x/>
      <x v="598"/>
      <x v="9"/>
      <x v="9"/>
      <x v="41"/>
      <x v="48"/>
    </i>
    <i>
      <x v="2061"/>
      <x/>
      <x v="2"/>
      <x/>
      <x v="31"/>
      <x v="59"/>
      <x v="286"/>
      <x v="870"/>
      <x v="13"/>
      <x v="1"/>
      <x v="619"/>
      <x v="14"/>
      <x v="5"/>
      <x v="41"/>
      <x v="48"/>
    </i>
    <i>
      <x v="2062"/>
      <x/>
      <x v="2"/>
      <x/>
      <x v="31"/>
      <x v="59"/>
      <x v="286"/>
      <x v="871"/>
      <x v="13"/>
      <x/>
      <x v="619"/>
      <x v="14"/>
      <x v="5"/>
      <x v="41"/>
      <x v="48"/>
    </i>
    <i>
      <x v="2063"/>
      <x/>
      <x v="2"/>
      <x/>
      <x v="23"/>
      <x v="59"/>
      <x v="367"/>
      <x v="1108"/>
      <x v="13"/>
      <x/>
      <x v="888"/>
      <x v="14"/>
      <x/>
      <x v="40"/>
      <x v="48"/>
    </i>
    <i>
      <x v="2064"/>
      <x/>
      <x v="2"/>
      <x/>
      <x v="31"/>
      <x v="59"/>
      <x v="286"/>
      <x v="868"/>
      <x v="13"/>
      <x v="1"/>
      <x v="598"/>
      <x v="9"/>
      <x v="9"/>
      <x v="41"/>
      <x v="48"/>
    </i>
    <i>
      <x v="2065"/>
      <x/>
      <x/>
      <x/>
      <x v="9"/>
      <x v="41"/>
      <x v="859"/>
      <x v="974"/>
      <x v="13"/>
      <x v="1"/>
      <x v="227"/>
      <x v="14"/>
      <x v="9"/>
      <x v="41"/>
      <x v="48"/>
    </i>
    <i>
      <x v="2066"/>
      <x/>
      <x v="2"/>
      <x/>
      <x v="89"/>
      <x v="59"/>
      <x v="274"/>
      <x v="215"/>
      <x v="12"/>
      <x v="1"/>
      <x v="88"/>
      <x v="10"/>
      <x v="9"/>
      <x v="13"/>
      <x v="15"/>
    </i>
    <i>
      <x v="2067"/>
      <x/>
      <x v="2"/>
      <x v="1"/>
      <x v="89"/>
      <x v="59"/>
      <x v="549"/>
      <x v="748"/>
      <x v="11"/>
      <x v="2"/>
      <x v="55"/>
      <x v="18"/>
      <x/>
      <x v="8"/>
      <x v="14"/>
    </i>
    <i>
      <x v="2068"/>
      <x/>
      <x v="2"/>
      <x/>
      <x v="89"/>
      <x v="59"/>
      <x v="274"/>
      <x v="213"/>
      <x v="12"/>
      <x v="1"/>
      <x v="121"/>
      <x v="9"/>
      <x v="9"/>
      <x v="9"/>
      <x v="43"/>
    </i>
    <i>
      <x v="2069"/>
      <x/>
      <x v="2"/>
      <x/>
      <x v="89"/>
      <x v="59"/>
      <x v="274"/>
      <x v="214"/>
      <x v="12"/>
      <x v="1"/>
      <x v="88"/>
      <x v="10"/>
      <x v="9"/>
      <x v="9"/>
      <x v="42"/>
    </i>
    <i>
      <x v="2070"/>
      <x/>
      <x/>
      <x/>
      <x v="37"/>
      <x v="59"/>
      <x v="900"/>
      <x v="1084"/>
      <x/>
      <x v="2"/>
      <x v="118"/>
      <x v="42"/>
      <x v="9"/>
      <x v="26"/>
      <x v="26"/>
    </i>
    <i>
      <x v="2071"/>
      <x/>
      <x v="1"/>
      <x/>
      <x/>
      <x v="59"/>
      <x v="161"/>
      <x v="1158"/>
      <x v="17"/>
      <x v="3"/>
      <x v="901"/>
      <x v="54"/>
      <x v="1"/>
      <x v="42"/>
      <x v="48"/>
    </i>
    <i r="6">
      <x v="162"/>
      <x v="1158"/>
      <x v="17"/>
      <x v="3"/>
      <x v="901"/>
      <x v="54"/>
      <x v="1"/>
      <x v="41"/>
      <x v="48"/>
    </i>
    <i r="6">
      <x v="467"/>
      <x v="1158"/>
      <x v="17"/>
      <x v="3"/>
      <x v="901"/>
      <x v="54"/>
      <x v="1"/>
      <x v="42"/>
      <x v="48"/>
    </i>
    <i r="6">
      <x v="468"/>
      <x v="1158"/>
      <x v="17"/>
      <x v="3"/>
      <x v="901"/>
      <x v="54"/>
      <x v="1"/>
      <x v="42"/>
      <x v="48"/>
    </i>
    <i r="6">
      <x v="818"/>
      <x v="1158"/>
      <x v="17"/>
      <x v="3"/>
      <x v="901"/>
      <x v="54"/>
      <x v="1"/>
      <x v="42"/>
      <x v="48"/>
    </i>
    <i r="4">
      <x v="1"/>
      <x v="59"/>
      <x v="813"/>
      <x v="1158"/>
      <x v="17"/>
      <x v="3"/>
      <x v="901"/>
      <x v="54"/>
      <x v="1"/>
      <x v="42"/>
      <x v="48"/>
    </i>
    <i r="4">
      <x v="5"/>
      <x v="59"/>
      <x v="5"/>
      <x v="1158"/>
      <x v="17"/>
      <x v="3"/>
      <x v="901"/>
      <x v="54"/>
      <x v="1"/>
      <x v="42"/>
      <x v="48"/>
    </i>
    <i r="4">
      <x v="6"/>
      <x v="59"/>
      <x v="328"/>
      <x v="1158"/>
      <x v="17"/>
      <x v="3"/>
      <x v="901"/>
      <x v="54"/>
      <x v="1"/>
      <x v="43"/>
      <x v="48"/>
    </i>
    <i r="4">
      <x v="8"/>
      <x v="59"/>
      <x v="346"/>
      <x v="1158"/>
      <x v="17"/>
      <x v="3"/>
      <x v="901"/>
      <x v="54"/>
      <x v="1"/>
      <x v="41"/>
      <x v="48"/>
    </i>
    <i r="6">
      <x v="388"/>
      <x v="1158"/>
      <x v="17"/>
      <x v="3"/>
      <x v="901"/>
      <x v="54"/>
      <x v="1"/>
      <x v="41"/>
      <x v="48"/>
    </i>
    <i r="4">
      <x v="9"/>
      <x v="40"/>
      <x v="487"/>
      <x v="1158"/>
      <x v="17"/>
      <x v="3"/>
      <x v="901"/>
      <x v="54"/>
      <x v="1"/>
      <x v="42"/>
      <x v="48"/>
    </i>
    <i r="4">
      <x v="10"/>
      <x v="59"/>
      <x v="175"/>
      <x v="1158"/>
      <x v="17"/>
      <x v="3"/>
      <x v="901"/>
      <x v="54"/>
      <x v="1"/>
      <x v="40"/>
      <x v="48"/>
    </i>
    <i r="6">
      <x v="530"/>
      <x v="1158"/>
      <x v="17"/>
      <x v="3"/>
      <x v="901"/>
      <x v="54"/>
      <x v="1"/>
      <x v="40"/>
      <x v="48"/>
    </i>
    <i r="6">
      <x v="536"/>
      <x v="1158"/>
      <x v="17"/>
      <x v="3"/>
      <x v="901"/>
      <x v="54"/>
      <x v="1"/>
      <x v="40"/>
      <x v="48"/>
    </i>
    <i r="6">
      <x v="702"/>
      <x v="1158"/>
      <x v="17"/>
      <x v="3"/>
      <x v="901"/>
      <x v="54"/>
      <x v="1"/>
      <x v="42"/>
      <x v="48"/>
    </i>
    <i r="6">
      <x v="778"/>
      <x v="1158"/>
      <x v="17"/>
      <x v="3"/>
      <x v="901"/>
      <x v="54"/>
      <x v="1"/>
      <x v="41"/>
      <x v="48"/>
    </i>
    <i r="4">
      <x v="11"/>
      <x v="59"/>
      <x v="301"/>
      <x v="1158"/>
      <x v="17"/>
      <x v="3"/>
      <x v="901"/>
      <x v="54"/>
      <x v="1"/>
      <x v="43"/>
      <x v="48"/>
    </i>
    <i r="6">
      <x v="302"/>
      <x v="1158"/>
      <x v="17"/>
      <x v="3"/>
      <x v="901"/>
      <x v="54"/>
      <x v="1"/>
      <x v="42"/>
      <x v="48"/>
    </i>
    <i r="6">
      <x v="303"/>
      <x v="1158"/>
      <x v="17"/>
      <x v="3"/>
      <x v="901"/>
      <x v="54"/>
      <x v="1"/>
      <x v="42"/>
      <x v="48"/>
    </i>
    <i r="6">
      <x v="524"/>
      <x v="1158"/>
      <x v="17"/>
      <x v="3"/>
      <x v="901"/>
      <x v="54"/>
      <x v="1"/>
      <x v="41"/>
      <x v="48"/>
    </i>
    <i r="4">
      <x v="17"/>
      <x v="59"/>
      <x v="297"/>
      <x v="1158"/>
      <x v="17"/>
      <x v="3"/>
      <x v="901"/>
      <x v="54"/>
      <x v="1"/>
      <x v="42"/>
      <x v="48"/>
    </i>
    <i r="4">
      <x v="18"/>
      <x v="59"/>
      <x v="368"/>
      <x v="1158"/>
      <x v="17"/>
      <x v="3"/>
      <x v="901"/>
      <x v="54"/>
      <x v="1"/>
      <x v="41"/>
      <x v="48"/>
    </i>
    <i r="6">
      <x v="708"/>
      <x v="1158"/>
      <x v="17"/>
      <x v="3"/>
      <x v="901"/>
      <x v="54"/>
      <x v="1"/>
      <x v="41"/>
      <x v="48"/>
    </i>
    <i r="4">
      <x v="19"/>
      <x v="59"/>
      <x v="385"/>
      <x v="1158"/>
      <x v="17"/>
      <x v="3"/>
      <x v="901"/>
      <x v="54"/>
      <x v="1"/>
      <x v="42"/>
      <x v="48"/>
    </i>
    <i r="4">
      <x v="21"/>
      <x v="59"/>
      <x v="154"/>
      <x v="1158"/>
      <x v="17"/>
      <x v="3"/>
      <x v="901"/>
      <x v="54"/>
      <x v="1"/>
      <x v="40"/>
      <x v="48"/>
    </i>
    <i r="4">
      <x v="22"/>
      <x v="59"/>
      <x v="590"/>
      <x v="1158"/>
      <x v="17"/>
      <x v="3"/>
      <x v="901"/>
      <x v="54"/>
      <x v="1"/>
      <x v="40"/>
      <x v="48"/>
    </i>
    <i r="4">
      <x v="24"/>
      <x v="59"/>
      <x v="396"/>
      <x v="1158"/>
      <x v="17"/>
      <x v="3"/>
      <x v="901"/>
      <x v="54"/>
      <x v="1"/>
      <x v="42"/>
      <x v="48"/>
    </i>
    <i r="4">
      <x v="25"/>
      <x v="59"/>
      <x v="371"/>
      <x v="1158"/>
      <x v="17"/>
      <x v="3"/>
      <x v="901"/>
      <x v="54"/>
      <x v="1"/>
      <x v="43"/>
      <x v="48"/>
    </i>
    <i r="4">
      <x v="26"/>
      <x v="59"/>
      <x v="409"/>
      <x v="1158"/>
      <x v="17"/>
      <x v="3"/>
      <x v="901"/>
      <x v="54"/>
      <x v="1"/>
      <x v="42"/>
      <x v="48"/>
    </i>
    <i r="4">
      <x v="27"/>
      <x v="59"/>
      <x v="592"/>
      <x v="1158"/>
      <x v="17"/>
      <x v="3"/>
      <x v="901"/>
      <x v="54"/>
      <x v="1"/>
      <x v="41"/>
      <x v="48"/>
    </i>
    <i r="4">
      <x v="29"/>
      <x v="59"/>
      <x v="457"/>
      <x v="1158"/>
      <x v="17"/>
      <x v="3"/>
      <x v="901"/>
      <x v="54"/>
      <x v="1"/>
      <x v="43"/>
      <x v="48"/>
    </i>
    <i r="4">
      <x v="30"/>
      <x v="59"/>
      <x v="607"/>
      <x v="1158"/>
      <x v="17"/>
      <x v="3"/>
      <x v="901"/>
      <x v="54"/>
      <x v="1"/>
      <x v="41"/>
      <x v="48"/>
    </i>
    <i r="4">
      <x v="31"/>
      <x v="59"/>
      <x v="320"/>
      <x v="1158"/>
      <x v="17"/>
      <x v="3"/>
      <x v="901"/>
      <x v="54"/>
      <x v="1"/>
      <x v="41"/>
      <x v="48"/>
    </i>
    <i r="6">
      <x v="321"/>
      <x v="1158"/>
      <x v="17"/>
      <x v="3"/>
      <x v="901"/>
      <x v="54"/>
      <x v="1"/>
      <x v="42"/>
      <x v="48"/>
    </i>
    <i r="4">
      <x v="33"/>
      <x v="59"/>
      <x v="480"/>
      <x v="1158"/>
      <x v="17"/>
      <x v="3"/>
      <x v="901"/>
      <x v="54"/>
      <x v="1"/>
      <x v="42"/>
      <x v="48"/>
    </i>
    <i r="6">
      <x v="481"/>
      <x v="1158"/>
      <x v="17"/>
      <x v="3"/>
      <x v="901"/>
      <x v="54"/>
      <x v="1"/>
      <x v="42"/>
      <x v="48"/>
    </i>
    <i r="4">
      <x v="35"/>
      <x v="59"/>
      <x v="369"/>
      <x v="1158"/>
      <x v="17"/>
      <x v="3"/>
      <x v="901"/>
      <x v="54"/>
      <x v="1"/>
      <x v="41"/>
      <x v="48"/>
    </i>
    <i r="4">
      <x v="36"/>
      <x v="59"/>
      <x v="100"/>
      <x v="1158"/>
      <x v="17"/>
      <x v="3"/>
      <x v="901"/>
      <x v="54"/>
      <x v="1"/>
      <x v="42"/>
      <x v="48"/>
    </i>
    <i r="4">
      <x v="39"/>
      <x v="59"/>
      <x v="492"/>
      <x v="1158"/>
      <x v="17"/>
      <x v="3"/>
      <x v="901"/>
      <x v="54"/>
      <x v="1"/>
      <x v="42"/>
      <x v="48"/>
    </i>
    <i r="4">
      <x v="40"/>
      <x v="59"/>
      <x v="497"/>
      <x v="1158"/>
      <x v="17"/>
      <x v="3"/>
      <x v="901"/>
      <x v="54"/>
      <x v="1"/>
      <x v="43"/>
      <x v="48"/>
    </i>
    <i r="4">
      <x v="41"/>
      <x v="59"/>
      <x v="537"/>
      <x v="1158"/>
      <x v="17"/>
      <x v="3"/>
      <x v="901"/>
      <x v="54"/>
      <x v="1"/>
      <x v="42"/>
      <x v="48"/>
    </i>
    <i r="4">
      <x v="42"/>
      <x v="59"/>
      <x v="364"/>
      <x v="1158"/>
      <x v="17"/>
      <x v="3"/>
      <x v="901"/>
      <x v="54"/>
      <x v="1"/>
      <x v="42"/>
      <x v="48"/>
    </i>
    <i r="6">
      <x v="365"/>
      <x v="1158"/>
      <x v="17"/>
      <x v="3"/>
      <x v="901"/>
      <x v="54"/>
      <x v="1"/>
      <x v="41"/>
      <x v="48"/>
    </i>
    <i r="6">
      <x v="366"/>
      <x v="1158"/>
      <x v="17"/>
      <x v="3"/>
      <x v="901"/>
      <x v="54"/>
      <x v="1"/>
      <x v="42"/>
      <x v="48"/>
    </i>
    <i r="4">
      <x v="43"/>
      <x v="59"/>
      <x v="313"/>
      <x v="1158"/>
      <x v="17"/>
      <x v="3"/>
      <x v="901"/>
      <x v="54"/>
      <x v="1"/>
      <x v="43"/>
      <x v="48"/>
    </i>
    <i r="4">
      <x v="44"/>
      <x v="59"/>
      <x v="363"/>
      <x v="1158"/>
      <x v="17"/>
      <x v="3"/>
      <x v="901"/>
      <x v="54"/>
      <x v="1"/>
      <x v="42"/>
      <x v="48"/>
    </i>
    <i r="4">
      <x v="45"/>
      <x v="59"/>
      <x v="825"/>
      <x v="1158"/>
      <x v="17"/>
      <x v="3"/>
      <x v="901"/>
      <x v="54"/>
      <x v="1"/>
      <x v="41"/>
      <x v="48"/>
    </i>
    <i r="6">
      <x v="871"/>
      <x v="1158"/>
      <x v="17"/>
      <x v="3"/>
      <x v="901"/>
      <x v="54"/>
      <x v="1"/>
      <x v="42"/>
      <x v="48"/>
    </i>
    <i r="4">
      <x v="48"/>
      <x v="59"/>
      <x v="201"/>
      <x v="1158"/>
      <x v="17"/>
      <x v="3"/>
      <x v="901"/>
      <x v="54"/>
      <x v="1"/>
      <x v="42"/>
      <x v="48"/>
    </i>
    <i r="6">
      <x v="777"/>
      <x v="1158"/>
      <x v="17"/>
      <x v="3"/>
      <x v="901"/>
      <x v="54"/>
      <x v="1"/>
      <x v="43"/>
      <x v="48"/>
    </i>
    <i r="4">
      <x v="49"/>
      <x v="59"/>
      <x v="817"/>
      <x v="1158"/>
      <x v="17"/>
      <x v="3"/>
      <x v="901"/>
      <x v="54"/>
      <x v="1"/>
      <x v="40"/>
      <x v="48"/>
    </i>
    <i r="4">
      <x v="50"/>
      <x v="59"/>
      <x v="338"/>
      <x v="1158"/>
      <x v="17"/>
      <x v="3"/>
      <x v="901"/>
      <x v="54"/>
      <x v="1"/>
      <x v="42"/>
      <x v="48"/>
    </i>
    <i r="6">
      <x v="342"/>
      <x v="1158"/>
      <x v="17"/>
      <x v="3"/>
      <x v="901"/>
      <x v="54"/>
      <x v="1"/>
      <x v="42"/>
      <x v="48"/>
    </i>
    <i r="4">
      <x v="52"/>
      <x v="59"/>
      <x v="444"/>
      <x v="1158"/>
      <x v="13"/>
      <x v="3"/>
      <x v="901"/>
      <x v="54"/>
      <x v="1"/>
      <x v="43"/>
      <x v="48"/>
    </i>
    <i r="4">
      <x v="55"/>
      <x v="59"/>
      <x v="403"/>
      <x v="1158"/>
      <x v="17"/>
      <x v="3"/>
      <x v="901"/>
      <x v="54"/>
      <x v="1"/>
      <x v="43"/>
      <x v="48"/>
    </i>
    <i r="4">
      <x v="56"/>
      <x v="59"/>
      <x v="295"/>
      <x v="1158"/>
      <x v="17"/>
      <x v="3"/>
      <x v="901"/>
      <x v="54"/>
      <x v="1"/>
      <x v="42"/>
      <x v="48"/>
    </i>
    <i r="6">
      <x v="353"/>
      <x v="1158"/>
      <x v="17"/>
      <x v="3"/>
      <x v="901"/>
      <x v="54"/>
      <x v="1"/>
      <x v="41"/>
      <x v="48"/>
    </i>
    <i r="6">
      <x v="476"/>
      <x v="1158"/>
      <x v="17"/>
      <x v="3"/>
      <x v="901"/>
      <x v="54"/>
      <x v="1"/>
      <x v="43"/>
      <x v="48"/>
    </i>
    <i r="6">
      <x v="543"/>
      <x v="1158"/>
      <x v="17"/>
      <x v="3"/>
      <x v="901"/>
      <x v="54"/>
      <x v="1"/>
      <x v="42"/>
      <x v="48"/>
    </i>
    <i r="6">
      <x v="680"/>
      <x v="1158"/>
      <x v="17"/>
      <x v="3"/>
      <x v="901"/>
      <x v="54"/>
      <x v="1"/>
      <x v="43"/>
      <x v="48"/>
    </i>
    <i r="4">
      <x v="57"/>
      <x v="59"/>
      <x v="569"/>
      <x v="1158"/>
      <x v="17"/>
      <x v="3"/>
      <x v="901"/>
      <x v="54"/>
      <x v="1"/>
      <x v="41"/>
      <x v="48"/>
    </i>
    <i r="4">
      <x v="58"/>
      <x v="59"/>
      <x v="158"/>
      <x v="1158"/>
      <x v="17"/>
      <x v="3"/>
      <x v="901"/>
      <x v="54"/>
      <x v="1"/>
      <x v="42"/>
      <x v="48"/>
    </i>
    <i r="6">
      <x v="279"/>
      <x v="1158"/>
      <x v="17"/>
      <x v="3"/>
      <x v="901"/>
      <x v="54"/>
      <x v="1"/>
      <x v="42"/>
      <x v="48"/>
    </i>
    <i r="6">
      <x v="337"/>
      <x v="1158"/>
      <x v="17"/>
      <x v="3"/>
      <x v="901"/>
      <x v="54"/>
      <x v="1"/>
      <x v="40"/>
      <x v="48"/>
    </i>
    <i r="4">
      <x v="60"/>
      <x v="59"/>
      <x v="296"/>
      <x v="1158"/>
      <x v="17"/>
      <x v="3"/>
      <x v="901"/>
      <x v="54"/>
      <x v="1"/>
      <x v="42"/>
      <x v="48"/>
    </i>
    <i r="4">
      <x v="61"/>
      <x v="59"/>
      <x v="855"/>
      <x v="1158"/>
      <x v="17"/>
      <x v="3"/>
      <x v="901"/>
      <x v="54"/>
      <x v="1"/>
      <x v="42"/>
      <x v="48"/>
    </i>
    <i r="4">
      <x v="62"/>
      <x v="59"/>
      <x v="581"/>
      <x v="1158"/>
      <x v="17"/>
      <x v="3"/>
      <x v="901"/>
      <x v="54"/>
      <x v="1"/>
      <x v="41"/>
      <x v="48"/>
    </i>
    <i r="4">
      <x v="63"/>
      <x v="59"/>
      <x v="594"/>
      <x v="1158"/>
      <x v="17"/>
      <x v="3"/>
      <x v="901"/>
      <x v="54"/>
      <x v="1"/>
      <x v="42"/>
      <x v="48"/>
    </i>
    <i r="4">
      <x v="64"/>
      <x v="59"/>
      <x v="695"/>
      <x v="1158"/>
      <x v="17"/>
      <x v="3"/>
      <x v="901"/>
      <x v="54"/>
      <x v="1"/>
      <x v="42"/>
      <x v="48"/>
    </i>
    <i r="4">
      <x v="65"/>
      <x v="59"/>
      <x v="217"/>
      <x v="1158"/>
      <x v="17"/>
      <x v="3"/>
      <x v="901"/>
      <x v="54"/>
      <x v="1"/>
      <x v="42"/>
      <x v="48"/>
    </i>
    <i r="4">
      <x v="69"/>
      <x v="59"/>
      <x v="300"/>
      <x v="1158"/>
      <x v="17"/>
      <x v="3"/>
      <x v="901"/>
      <x v="54"/>
      <x v="1"/>
      <x v="43"/>
      <x v="48"/>
    </i>
    <i r="6">
      <x v="560"/>
      <x v="1158"/>
      <x v="17"/>
      <x v="3"/>
      <x v="901"/>
      <x v="54"/>
      <x v="1"/>
      <x v="41"/>
      <x v="48"/>
    </i>
    <i r="4">
      <x v="70"/>
      <x v="59"/>
      <x v="541"/>
      <x v="1158"/>
      <x v="17"/>
      <x v="3"/>
      <x v="901"/>
      <x v="54"/>
      <x v="1"/>
      <x v="43"/>
      <x v="48"/>
    </i>
    <i r="4">
      <x v="73"/>
      <x v="59"/>
      <x v="645"/>
      <x v="1158"/>
      <x v="17"/>
      <x v="3"/>
      <x v="901"/>
      <x v="54"/>
      <x v="1"/>
      <x v="42"/>
      <x v="48"/>
    </i>
    <i r="4">
      <x v="74"/>
      <x v="59"/>
      <x v="736"/>
      <x v="1158"/>
      <x v="17"/>
      <x v="3"/>
      <x v="901"/>
      <x v="54"/>
      <x v="1"/>
      <x v="42"/>
      <x v="48"/>
    </i>
    <i r="4">
      <x v="79"/>
      <x v="59"/>
      <x v="713"/>
      <x v="1158"/>
      <x v="17"/>
      <x v="3"/>
      <x v="901"/>
      <x v="54"/>
      <x v="1"/>
      <x v="42"/>
      <x v="48"/>
    </i>
    <i r="4">
      <x v="80"/>
      <x v="59"/>
      <x v="347"/>
      <x v="1158"/>
      <x v="17"/>
      <x v="3"/>
      <x v="901"/>
      <x v="54"/>
      <x v="1"/>
      <x v="41"/>
      <x v="48"/>
    </i>
    <i r="6">
      <x v="394"/>
      <x v="1158"/>
      <x v="17"/>
      <x v="3"/>
      <x v="901"/>
      <x v="54"/>
      <x v="1"/>
      <x v="40"/>
      <x v="48"/>
    </i>
    <i r="4">
      <x v="81"/>
      <x v="59"/>
      <x v="334"/>
      <x v="1158"/>
      <x v="17"/>
      <x v="3"/>
      <x v="901"/>
      <x v="54"/>
      <x v="1"/>
      <x v="41"/>
      <x v="48"/>
    </i>
    <i r="4">
      <x v="85"/>
      <x v="59"/>
      <x v="807"/>
      <x v="1158"/>
      <x v="17"/>
      <x v="3"/>
      <x v="901"/>
      <x v="54"/>
      <x v="1"/>
      <x v="40"/>
      <x v="48"/>
    </i>
    <i r="4">
      <x v="90"/>
      <x v="59"/>
      <x v="191"/>
      <x v="1158"/>
      <x v="17"/>
      <x v="3"/>
      <x v="901"/>
      <x v="54"/>
      <x v="1"/>
      <x v="42"/>
      <x v="48"/>
    </i>
    <i r="4">
      <x v="91"/>
      <x v="59"/>
      <x v="474"/>
      <x v="1158"/>
      <x v="17"/>
      <x v="3"/>
      <x v="901"/>
      <x v="54"/>
      <x v="1"/>
      <x v="40"/>
      <x v="48"/>
    </i>
    <i r="6">
      <x v="475"/>
      <x v="1158"/>
      <x v="17"/>
      <x v="3"/>
      <x v="901"/>
      <x v="54"/>
      <x v="1"/>
      <x v="42"/>
      <x v="48"/>
    </i>
    <i r="4">
      <x v="92"/>
      <x v="59"/>
      <x v="847"/>
      <x v="1158"/>
      <x v="17"/>
      <x v="3"/>
      <x v="901"/>
      <x v="54"/>
      <x v="1"/>
      <x v="41"/>
      <x v="48"/>
    </i>
    <i r="4">
      <x v="93"/>
      <x v="59"/>
      <x v="370"/>
      <x v="1158"/>
      <x v="17"/>
      <x v="3"/>
      <x v="901"/>
      <x v="54"/>
      <x v="1"/>
      <x v="42"/>
      <x v="48"/>
    </i>
    <i r="6">
      <x v="372"/>
      <x v="1158"/>
      <x v="17"/>
      <x v="3"/>
      <x v="901"/>
      <x v="54"/>
      <x v="1"/>
      <x v="43"/>
      <x v="48"/>
    </i>
    <i r="4">
      <x v="94"/>
      <x v="59"/>
      <x v="188"/>
      <x v="1158"/>
      <x v="17"/>
      <x v="3"/>
      <x v="901"/>
      <x v="54"/>
      <x v="1"/>
      <x v="42"/>
      <x v="48"/>
    </i>
    <i r="6">
      <x v="550"/>
      <x v="1158"/>
      <x v="17"/>
      <x v="3"/>
      <x v="901"/>
      <x v="54"/>
      <x v="1"/>
      <x v="40"/>
      <x v="48"/>
    </i>
    <i r="4">
      <x v="95"/>
      <x v="59"/>
      <x v="915"/>
      <x v="1158"/>
      <x v="17"/>
      <x v="3"/>
      <x v="901"/>
      <x v="54"/>
      <x v="1"/>
      <x v="42"/>
      <x v="48"/>
    </i>
    <i r="4">
      <x v="96"/>
      <x v="59"/>
      <x v="766"/>
      <x v="1158"/>
      <x v="17"/>
      <x v="3"/>
      <x v="901"/>
      <x v="54"/>
      <x v="1"/>
      <x v="43"/>
      <x v="48"/>
    </i>
    <i r="4">
      <x v="97"/>
      <x v="59"/>
      <x v="407"/>
      <x v="1158"/>
      <x v="17"/>
      <x v="3"/>
      <x v="901"/>
      <x v="54"/>
      <x v="1"/>
      <x v="42"/>
      <x v="48"/>
    </i>
    <i r="6">
      <x v="890"/>
      <x v="1158"/>
      <x v="17"/>
      <x v="3"/>
      <x v="901"/>
      <x v="54"/>
      <x v="1"/>
      <x v="43"/>
      <x v="48"/>
    </i>
    <i r="4">
      <x v="98"/>
      <x v="59"/>
      <x v="4"/>
      <x v="1158"/>
      <x v="17"/>
      <x v="3"/>
      <x v="901"/>
      <x v="54"/>
      <x v="1"/>
      <x v="42"/>
      <x v="48"/>
    </i>
    <i r="6">
      <x v="855"/>
      <x v="1158"/>
      <x v="17"/>
      <x v="3"/>
      <x v="901"/>
      <x v="54"/>
      <x v="1"/>
      <x v="42"/>
      <x v="48"/>
    </i>
    <i r="2">
      <x v="3"/>
      <x v="2"/>
      <x v="99"/>
      <x v="59"/>
      <x v="927"/>
      <x v="1158"/>
      <x v="17"/>
      <x v="3"/>
      <x v="901"/>
      <x v="54"/>
      <x v="14"/>
      <x v="44"/>
      <x v="49"/>
    </i>
    <i t="grand">
      <x/>
    </i>
  </rowItems>
  <colItems count="1">
    <i/>
  </colItems>
  <dataFields count="1">
    <dataField name="Sum of Thailand VIO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8C698-F617-47AA-8C92-CF1899A6F0A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P2174" firstHeaderRow="1" firstDataRow="1" firstDataCol="15"/>
  <pivotFields count="17">
    <pivotField axis="axisRow" compact="0" outline="0" showAll="0" defaultSubtotal="0">
      <items count="20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565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72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973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4"/>
        <item x="1124"/>
        <item x="1637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638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348"/>
        <item x="450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71"/>
        <item x="2066"/>
        <item x="2067"/>
        <item x="2068"/>
        <item x="2069"/>
        <item x="2070"/>
        <item x="20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9">
        <item x="58"/>
        <item x="59"/>
        <item x="1"/>
        <item x="45"/>
        <item x="3"/>
        <item x="60"/>
        <item x="61"/>
        <item x="36"/>
        <item x="62"/>
        <item x="0"/>
        <item x="54"/>
        <item x="63"/>
        <item x="41"/>
        <item x="32"/>
        <item x="28"/>
        <item x="7"/>
        <item x="21"/>
        <item x="64"/>
        <item x="65"/>
        <item x="66"/>
        <item x="37"/>
        <item x="10"/>
        <item x="67"/>
        <item x="6"/>
        <item x="68"/>
        <item x="69"/>
        <item x="70"/>
        <item x="52"/>
        <item x="56"/>
        <item x="71"/>
        <item x="72"/>
        <item x="31"/>
        <item x="43"/>
        <item x="24"/>
        <item x="40"/>
        <item x="73"/>
        <item x="74"/>
        <item x="14"/>
        <item x="26"/>
        <item x="75"/>
        <item x="76"/>
        <item x="77"/>
        <item x="25"/>
        <item x="78"/>
        <item x="79"/>
        <item x="80"/>
        <item x="42"/>
        <item x="33"/>
        <item x="81"/>
        <item x="15"/>
        <item x="44"/>
        <item x="27"/>
        <item x="18"/>
        <item x="47"/>
        <item x="2"/>
        <item x="50"/>
        <item x="82"/>
        <item x="34"/>
        <item x="17"/>
        <item x="83"/>
        <item x="53"/>
        <item x="84"/>
        <item x="85"/>
        <item x="20"/>
        <item x="86"/>
        <item x="5"/>
        <item x="46"/>
        <item x="8"/>
        <item x="87"/>
        <item x="9"/>
        <item x="29"/>
        <item x="51"/>
        <item x="88"/>
        <item x="39"/>
        <item x="16"/>
        <item x="13"/>
        <item x="19"/>
        <item x="38"/>
        <item x="89"/>
        <item x="48"/>
        <item x="90"/>
        <item x="30"/>
        <item x="22"/>
        <item x="23"/>
        <item x="91"/>
        <item x="35"/>
        <item x="49"/>
        <item x="55"/>
        <item x="12"/>
        <item x="92"/>
        <item x="4"/>
        <item x="93"/>
        <item x="11"/>
        <item x="57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x="1"/>
        <item x="3"/>
        <item x="18"/>
        <item x="19"/>
        <item x="4"/>
        <item x="6"/>
        <item x="10"/>
        <item x="24"/>
        <item x="48"/>
        <item x="29"/>
        <item x="12"/>
        <item x="35"/>
        <item x="34"/>
        <item x="11"/>
        <item x="23"/>
        <item x="14"/>
        <item x="5"/>
        <item x="57"/>
        <item x="7"/>
        <item x="42"/>
        <item x="54"/>
        <item x="45"/>
        <item x="40"/>
        <item x="44"/>
        <item x="46"/>
        <item x="30"/>
        <item x="25"/>
        <item x="33"/>
        <item x="9"/>
        <item x="26"/>
        <item x="39"/>
        <item x="0"/>
        <item x="38"/>
        <item x="2"/>
        <item x="22"/>
        <item x="15"/>
        <item x="16"/>
        <item x="49"/>
        <item x="56"/>
        <item x="58"/>
        <item x="51"/>
        <item x="55"/>
        <item x="37"/>
        <item x="50"/>
        <item x="28"/>
        <item x="43"/>
        <item x="13"/>
        <item x="36"/>
        <item x="53"/>
        <item x="59"/>
        <item x="27"/>
        <item x="47"/>
        <item x="8"/>
        <item x="20"/>
        <item x="41"/>
        <item x="17"/>
        <item x="21"/>
        <item x="31"/>
        <item x="32"/>
        <item x="52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27">
        <item x="395"/>
        <item x="315"/>
        <item x="129"/>
        <item x="285"/>
        <item x="925"/>
        <item x="842"/>
        <item x="67"/>
        <item x="110"/>
        <item x="172"/>
        <item x="438"/>
        <item x="183"/>
        <item x="568"/>
        <item x="53"/>
        <item x="114"/>
        <item x="40"/>
        <item x="394"/>
        <item x="65"/>
        <item x="37"/>
        <item x="266"/>
        <item x="336"/>
        <item x="434"/>
        <item x="504"/>
        <item x="412"/>
        <item x="38"/>
        <item x="81"/>
        <item x="143"/>
        <item x="754"/>
        <item x="284"/>
        <item x="51"/>
        <item x="130"/>
        <item x="52"/>
        <item x="78"/>
        <item x="44"/>
        <item x="46"/>
        <item x="42"/>
        <item x="80"/>
        <item x="48"/>
        <item x="755"/>
        <item x="645"/>
        <item x="660"/>
        <item x="45"/>
        <item x="650"/>
        <item x="27"/>
        <item x="206"/>
        <item x="582"/>
        <item x="396"/>
        <item x="388"/>
        <item x="5"/>
        <item x="9"/>
        <item x="570"/>
        <item x="370"/>
        <item x="554"/>
        <item x="513"/>
        <item x="15"/>
        <item x="752"/>
        <item x="10"/>
        <item x="61"/>
        <item x="320"/>
        <item x="86"/>
        <item x="160"/>
        <item x="3"/>
        <item x="0"/>
        <item x="265"/>
        <item x="239"/>
        <item x="1"/>
        <item x="66"/>
        <item x="268"/>
        <item x="85"/>
        <item x="2"/>
        <item x="527"/>
        <item x="4"/>
        <item x="704"/>
        <item x="612"/>
        <item x="257"/>
        <item x="357"/>
        <item x="310"/>
        <item x="230"/>
        <item x="453"/>
        <item x="113"/>
        <item x="514"/>
        <item x="548"/>
        <item x="487"/>
        <item x="620"/>
        <item x="709"/>
        <item x="618"/>
        <item x="14"/>
        <item x="467"/>
        <item x="339"/>
        <item x="116"/>
        <item x="653"/>
        <item x="117"/>
        <item x="224"/>
        <item x="6"/>
        <item x="118"/>
        <item x="662"/>
        <item x="7"/>
        <item x="8"/>
        <item x="338"/>
        <item x="596"/>
        <item x="353"/>
        <item x="871"/>
        <item x="21"/>
        <item x="318"/>
        <item x="673"/>
        <item x="330"/>
        <item x="155"/>
        <item x="335"/>
        <item x="626"/>
        <item x="631"/>
        <item x="119"/>
        <item x="288"/>
        <item x="70"/>
        <item x="120"/>
        <item x="607"/>
        <item x="71"/>
        <item x="628"/>
        <item x="623"/>
        <item x="732"/>
        <item x="276"/>
        <item x="815"/>
        <item x="72"/>
        <item x="600"/>
        <item x="294"/>
        <item x="706"/>
        <item x="107"/>
        <item x="274"/>
        <item x="314"/>
        <item x="297"/>
        <item x="307"/>
        <item x="47"/>
        <item x="181"/>
        <item x="269"/>
        <item x="407"/>
        <item x="220"/>
        <item x="159"/>
        <item x="326"/>
        <item x="328"/>
        <item x="327"/>
        <item x="496"/>
        <item x="126"/>
        <item x="669"/>
        <item x="498"/>
        <item x="106"/>
        <item x="610"/>
        <item x="526"/>
        <item x="442"/>
        <item x="443"/>
        <item x="727"/>
        <item x="728"/>
        <item x="152"/>
        <item x="715"/>
        <item x="716"/>
        <item x="695"/>
        <item x="209"/>
        <item x="859"/>
        <item x="97"/>
        <item x="283"/>
        <item x="293"/>
        <item x="895"/>
        <item x="522"/>
        <item x="369"/>
        <item x="837"/>
        <item x="838"/>
        <item x="823"/>
        <item x="131"/>
        <item x="592"/>
        <item x="134"/>
        <item x="232"/>
        <item x="387"/>
        <item x="654"/>
        <item x="717"/>
        <item x="713"/>
        <item x="651"/>
        <item x="679"/>
        <item x="30"/>
        <item x="846"/>
        <item x="586"/>
        <item x="390"/>
        <item x="418"/>
        <item x="197"/>
        <item x="233"/>
        <item x="234"/>
        <item x="313"/>
        <item x="291"/>
        <item x="132"/>
        <item x="216"/>
        <item x="615"/>
        <item x="250"/>
        <item x="919"/>
        <item x="400"/>
        <item x="419"/>
        <item x="913"/>
        <item x="128"/>
        <item x="668"/>
        <item x="663"/>
        <item x="625"/>
        <item x="493"/>
        <item x="402"/>
        <item x="386"/>
        <item x="500"/>
        <item x="810"/>
        <item x="882"/>
        <item x="24"/>
        <item x="76"/>
        <item x="23"/>
        <item x="262"/>
        <item x="79"/>
        <item x="25"/>
        <item x="279"/>
        <item x="301"/>
        <item x="368"/>
        <item x="556"/>
        <item x="581"/>
        <item x="331"/>
        <item x="808"/>
        <item x="174"/>
        <item x="272"/>
        <item x="903"/>
        <item x="804"/>
        <item x="416"/>
        <item x="356"/>
        <item x="337"/>
        <item x="432"/>
        <item x="557"/>
        <item x="63"/>
        <item x="365"/>
        <item x="603"/>
        <item x="375"/>
        <item x="287"/>
        <item x="693"/>
        <item x="403"/>
        <item x="39"/>
        <item x="462"/>
        <item x="405"/>
        <item x="565"/>
        <item x="64"/>
        <item x="377"/>
        <item x="91"/>
        <item x="104"/>
        <item x="643"/>
        <item x="652"/>
        <item x="389"/>
        <item x="255"/>
        <item x="672"/>
        <item x="22"/>
        <item x="290"/>
        <item x="516"/>
        <item x="517"/>
        <item x="518"/>
        <item x="741"/>
        <item x="417"/>
        <item x="415"/>
        <item x="157"/>
        <item x="158"/>
        <item x="296"/>
        <item x="718"/>
        <item x="54"/>
        <item x="699"/>
        <item x="321"/>
        <item x="322"/>
        <item x="707"/>
        <item x="525"/>
        <item x="471"/>
        <item x="543"/>
        <item x="57"/>
        <item x="208"/>
        <item x="671"/>
        <item x="317"/>
        <item x="228"/>
        <item x="271"/>
        <item x="558"/>
        <item x="559"/>
        <item x="609"/>
        <item x="77"/>
        <item x="62"/>
        <item x="782"/>
        <item x="31"/>
        <item x="771"/>
        <item x="194"/>
        <item x="896"/>
        <item x="219"/>
        <item x="773"/>
        <item x="374"/>
        <item x="201"/>
        <item x="426"/>
        <item x="168"/>
        <item x="156"/>
        <item x="664"/>
        <item x="414"/>
        <item x="93"/>
        <item x="590"/>
        <item x="763"/>
        <item x="488"/>
        <item x="684"/>
        <item x="472"/>
        <item x="889"/>
        <item x="898"/>
        <item x="855"/>
        <item x="629"/>
        <item x="812"/>
        <item x="904"/>
        <item x="851"/>
        <item x="852"/>
        <item x="853"/>
        <item x="785"/>
        <item x="247"/>
        <item x="440"/>
        <item x="191"/>
        <item x="448"/>
        <item x="200"/>
        <item x="564"/>
        <item x="384"/>
        <item x="801"/>
        <item x="878"/>
        <item x="421"/>
        <item x="458"/>
        <item x="147"/>
        <item x="762"/>
        <item x="538"/>
        <item x="757"/>
        <item x="866"/>
        <item x="867"/>
        <item x="11"/>
        <item x="241"/>
        <item x="109"/>
        <item x="164"/>
        <item x="410"/>
        <item x="12"/>
        <item x="195"/>
        <item x="13"/>
        <item x="641"/>
        <item x="701"/>
        <item x="173"/>
        <item x="470"/>
        <item x="911"/>
        <item x="687"/>
        <item x="298"/>
        <item x="897"/>
        <item x="885"/>
        <item x="420"/>
        <item x="205"/>
        <item x="441"/>
        <item x="886"/>
        <item x="447"/>
        <item x="787"/>
        <item x="674"/>
        <item x="843"/>
        <item x="909"/>
        <item x="811"/>
        <item x="820"/>
        <item x="800"/>
        <item x="818"/>
        <item x="572"/>
        <item x="890"/>
        <item x="439"/>
        <item x="519"/>
        <item x="509"/>
        <item x="96"/>
        <item x="734"/>
        <item x="573"/>
        <item x="497"/>
        <item x="788"/>
        <item x="730"/>
        <item x="879"/>
        <item x="875"/>
        <item x="876"/>
        <item x="877"/>
        <item x="378"/>
        <item x="856"/>
        <item x="870"/>
        <item x="917"/>
        <item x="861"/>
        <item x="918"/>
        <item x="98"/>
        <item x="246"/>
        <item x="371"/>
        <item x="477"/>
        <item x="490"/>
        <item x="784"/>
        <item x="499"/>
        <item x="329"/>
        <item x="398"/>
        <item x="767"/>
        <item x="261"/>
        <item x="355"/>
        <item x="858"/>
        <item x="90"/>
        <item x="341"/>
        <item x="844"/>
        <item x="430"/>
        <item x="188"/>
        <item x="153"/>
        <item x="169"/>
        <item x="223"/>
        <item x="910"/>
        <item x="608"/>
        <item x="860"/>
        <item x="89"/>
        <item x="665"/>
        <item x="532"/>
        <item x="264"/>
        <item x="510"/>
        <item x="507"/>
        <item x="888"/>
        <item x="238"/>
        <item x="602"/>
        <item x="751"/>
        <item x="923"/>
        <item x="702"/>
        <item x="862"/>
        <item x="60"/>
        <item x="562"/>
        <item x="344"/>
        <item x="325"/>
        <item x="642"/>
        <item x="569"/>
        <item x="520"/>
        <item x="540"/>
        <item x="541"/>
        <item x="780"/>
        <item x="756"/>
        <item x="744"/>
        <item x="601"/>
        <item x="761"/>
        <item x="753"/>
        <item x="740"/>
        <item x="594"/>
        <item x="729"/>
        <item x="587"/>
        <item x="632"/>
        <item x="588"/>
        <item x="595"/>
        <item x="614"/>
        <item x="32"/>
        <item x="161"/>
        <item x="302"/>
        <item x="444"/>
        <item x="555"/>
        <item x="814"/>
        <item x="352"/>
        <item x="105"/>
        <item x="346"/>
        <item x="122"/>
        <item x="437"/>
        <item x="887"/>
        <item x="622"/>
        <item x="381"/>
        <item x="184"/>
        <item x="537"/>
        <item x="765"/>
        <item x="661"/>
        <item x="423"/>
        <item x="182"/>
        <item x="659"/>
        <item x="456"/>
        <item x="485"/>
        <item x="436"/>
        <item x="864"/>
        <item x="817"/>
        <item x="202"/>
        <item x="73"/>
        <item x="178"/>
        <item x="373"/>
        <item x="199"/>
        <item x="604"/>
        <item x="719"/>
        <item x="766"/>
        <item x="839"/>
        <item x="840"/>
        <item x="682"/>
        <item x="795"/>
        <item x="832"/>
        <item x="816"/>
        <item x="691"/>
        <item x="914"/>
        <item x="915"/>
        <item x="891"/>
        <item x="94"/>
        <item x="406"/>
        <item x="503"/>
        <item x="868"/>
        <item x="869"/>
        <item x="639"/>
        <item x="697"/>
        <item x="204"/>
        <item x="342"/>
        <item x="523"/>
        <item x="845"/>
        <item x="783"/>
        <item x="793"/>
        <item x="794"/>
        <item x="177"/>
        <item x="872"/>
        <item x="723"/>
        <item x="813"/>
        <item x="480"/>
        <item x="482"/>
        <item x="873"/>
        <item x="583"/>
        <item x="474"/>
        <item x="703"/>
        <item x="591"/>
        <item x="778"/>
        <item x="745"/>
        <item x="146"/>
        <item x="345"/>
        <item x="144"/>
        <item x="56"/>
        <item x="55"/>
        <item x="323"/>
        <item x="235"/>
        <item x="111"/>
        <item x="84"/>
        <item x="657"/>
        <item x="683"/>
        <item x="92"/>
        <item x="630"/>
        <item x="597"/>
        <item x="574"/>
        <item x="185"/>
        <item x="267"/>
        <item x="367"/>
        <item x="692"/>
        <item x="401"/>
        <item x="854"/>
        <item x="489"/>
        <item x="658"/>
        <item x="611"/>
        <item x="796"/>
        <item x="121"/>
        <item x="847"/>
        <item x="544"/>
        <item x="624"/>
        <item x="790"/>
        <item x="243"/>
        <item x="347"/>
        <item x="848"/>
        <item x="874"/>
        <item x="638"/>
        <item x="746"/>
        <item x="705"/>
        <item x="542"/>
        <item x="137"/>
        <item x="892"/>
        <item x="834"/>
        <item x="677"/>
        <item x="825"/>
        <item x="758"/>
        <item x="644"/>
        <item x="836"/>
        <item x="920"/>
        <item x="512"/>
        <item x="112"/>
        <item x="580"/>
        <item x="237"/>
        <item x="332"/>
        <item x="464"/>
        <item x="176"/>
        <item x="300"/>
        <item x="348"/>
        <item x="905"/>
        <item x="694"/>
        <item x="742"/>
        <item x="710"/>
        <item x="616"/>
        <item x="797"/>
        <item x="133"/>
        <item x="319"/>
        <item x="251"/>
        <item x="894"/>
        <item x="411"/>
        <item x="465"/>
        <item x="511"/>
        <item x="127"/>
        <item x="768"/>
        <item x="549"/>
        <item x="83"/>
        <item x="585"/>
        <item x="584"/>
        <item x="334"/>
        <item x="249"/>
        <item x="900"/>
        <item x="655"/>
        <item x="575"/>
        <item x="571"/>
        <item x="560"/>
        <item x="561"/>
        <item x="805"/>
        <item x="806"/>
        <item x="138"/>
        <item x="383"/>
        <item x="382"/>
        <item x="863"/>
        <item x="786"/>
        <item x="901"/>
        <item x="589"/>
        <item x="380"/>
        <item x="521"/>
        <item x="227"/>
        <item x="218"/>
        <item x="154"/>
        <item x="28"/>
        <item x="433"/>
        <item x="364"/>
        <item x="478"/>
        <item x="303"/>
        <item x="649"/>
        <item x="865"/>
        <item x="99"/>
        <item x="413"/>
        <item x="690"/>
        <item x="225"/>
        <item x="533"/>
        <item x="151"/>
        <item x="689"/>
        <item x="491"/>
        <item x="404"/>
        <item x="69"/>
        <item x="827"/>
        <item x="635"/>
        <item x="577"/>
        <item x="222"/>
        <item x="221"/>
        <item x="770"/>
        <item x="424"/>
        <item x="798"/>
        <item x="180"/>
        <item x="828"/>
        <item x="712"/>
        <item x="408"/>
        <item x="115"/>
        <item x="351"/>
        <item x="457"/>
        <item x="340"/>
        <item x="385"/>
        <item x="282"/>
        <item x="190"/>
        <item x="461"/>
        <item x="666"/>
        <item x="34"/>
        <item x="242"/>
        <item x="256"/>
        <item x="617"/>
        <item x="700"/>
        <item x="459"/>
        <item x="906"/>
        <item x="358"/>
        <item x="775"/>
        <item x="515"/>
        <item x="304"/>
        <item x="425"/>
        <item x="502"/>
        <item x="263"/>
        <item x="88"/>
        <item x="774"/>
        <item x="366"/>
        <item x="799"/>
        <item x="685"/>
        <item x="670"/>
        <item x="528"/>
        <item x="759"/>
        <item x="760"/>
        <item x="764"/>
        <item x="613"/>
        <item x="50"/>
        <item x="305"/>
        <item x="349"/>
        <item x="486"/>
        <item x="776"/>
        <item x="831"/>
        <item x="435"/>
        <item x="830"/>
        <item x="100"/>
        <item x="210"/>
        <item x="20"/>
        <item x="506"/>
        <item x="186"/>
        <item x="289"/>
        <item x="258"/>
        <item x="524"/>
        <item x="893"/>
        <item x="187"/>
        <item x="578"/>
        <item x="231"/>
        <item x="686"/>
        <item x="675"/>
        <item x="802"/>
        <item x="240"/>
        <item x="579"/>
        <item x="619"/>
        <item x="747"/>
        <item x="149"/>
        <item x="145"/>
        <item x="634"/>
        <item x="125"/>
        <item x="902"/>
        <item x="379"/>
        <item x="192"/>
        <item x="454"/>
        <item x="270"/>
        <item x="429"/>
        <item x="821"/>
        <item x="849"/>
        <item x="640"/>
        <item x="102"/>
        <item x="87"/>
        <item x="777"/>
        <item x="737"/>
        <item x="857"/>
        <item x="733"/>
        <item x="637"/>
        <item x="646"/>
        <item x="95"/>
        <item x="908"/>
        <item x="16"/>
        <item x="17"/>
        <item x="292"/>
        <item x="627"/>
        <item x="18"/>
        <item x="277"/>
        <item x="19"/>
        <item x="621"/>
        <item x="711"/>
        <item x="139"/>
        <item x="140"/>
        <item x="333"/>
        <item x="179"/>
        <item x="529"/>
        <item x="530"/>
        <item x="280"/>
        <item x="248"/>
        <item x="101"/>
        <item x="207"/>
        <item x="460"/>
        <item x="58"/>
        <item x="59"/>
        <item x="907"/>
        <item x="354"/>
        <item x="534"/>
        <item x="103"/>
        <item x="163"/>
        <item x="162"/>
        <item x="360"/>
        <item x="108"/>
        <item x="361"/>
        <item x="359"/>
        <item x="165"/>
        <item x="254"/>
        <item x="166"/>
        <item x="363"/>
        <item x="253"/>
        <item x="469"/>
        <item x="362"/>
        <item x="259"/>
        <item x="468"/>
        <item x="278"/>
        <item x="714"/>
        <item x="214"/>
        <item x="822"/>
        <item x="803"/>
        <item x="535"/>
        <item x="495"/>
        <item x="680"/>
        <item x="167"/>
        <item x="273"/>
        <item x="203"/>
        <item x="922"/>
        <item x="150"/>
        <item x="656"/>
        <item x="213"/>
        <item x="431"/>
        <item x="74"/>
        <item x="566"/>
        <item x="343"/>
        <item x="676"/>
        <item x="531"/>
        <item x="260"/>
        <item x="883"/>
        <item x="850"/>
        <item x="678"/>
        <item x="769"/>
        <item x="476"/>
        <item x="68"/>
        <item x="41"/>
        <item x="170"/>
        <item x="726"/>
        <item x="142"/>
        <item x="422"/>
        <item x="135"/>
        <item x="299"/>
        <item x="501"/>
        <item x="391"/>
        <item x="397"/>
        <item x="198"/>
        <item x="508"/>
        <item x="807"/>
        <item x="29"/>
        <item x="306"/>
        <item x="252"/>
        <item x="236"/>
        <item x="311"/>
        <item x="193"/>
        <item x="350"/>
        <item x="217"/>
        <item x="455"/>
        <item x="647"/>
        <item x="912"/>
        <item x="605"/>
        <item x="473"/>
        <item x="536"/>
        <item x="281"/>
        <item x="667"/>
        <item x="841"/>
        <item x="696"/>
        <item x="211"/>
        <item x="731"/>
        <item x="884"/>
        <item x="792"/>
        <item x="545"/>
        <item x="215"/>
        <item x="141"/>
        <item x="547"/>
        <item x="175"/>
        <item x="492"/>
        <item x="880"/>
        <item x="372"/>
        <item x="244"/>
        <item x="481"/>
        <item x="633"/>
        <item x="546"/>
        <item x="275"/>
        <item x="124"/>
        <item x="593"/>
        <item x="636"/>
        <item x="505"/>
        <item x="809"/>
        <item x="33"/>
        <item x="446"/>
        <item x="308"/>
        <item x="409"/>
        <item x="43"/>
        <item x="75"/>
        <item x="309"/>
        <item x="563"/>
        <item x="743"/>
        <item x="428"/>
        <item x="916"/>
        <item x="551"/>
        <item x="123"/>
        <item x="824"/>
        <item x="399"/>
        <item x="148"/>
        <item x="826"/>
        <item x="550"/>
        <item x="899"/>
        <item x="606"/>
        <item x="484"/>
        <item x="463"/>
        <item x="835"/>
        <item x="819"/>
        <item x="688"/>
        <item x="735"/>
        <item x="324"/>
        <item x="738"/>
        <item x="229"/>
        <item x="316"/>
        <item x="708"/>
        <item x="736"/>
        <item x="553"/>
        <item x="552"/>
        <item x="881"/>
        <item x="245"/>
        <item x="576"/>
        <item x="598"/>
        <item x="539"/>
        <item x="26"/>
        <item x="295"/>
        <item x="392"/>
        <item x="599"/>
        <item x="722"/>
        <item x="393"/>
        <item x="648"/>
        <item x="449"/>
        <item x="748"/>
        <item x="450"/>
        <item x="749"/>
        <item x="724"/>
        <item x="781"/>
        <item x="725"/>
        <item x="924"/>
        <item x="36"/>
        <item x="750"/>
        <item x="791"/>
        <item x="475"/>
        <item x="189"/>
        <item x="567"/>
        <item x="212"/>
        <item x="479"/>
        <item x="49"/>
        <item x="136"/>
        <item x="196"/>
        <item x="772"/>
        <item x="82"/>
        <item x="829"/>
        <item x="681"/>
        <item x="789"/>
        <item x="171"/>
        <item x="312"/>
        <item x="376"/>
        <item x="427"/>
        <item x="445"/>
        <item x="779"/>
        <item x="833"/>
        <item x="466"/>
        <item x="921"/>
        <item x="286"/>
        <item x="721"/>
        <item x="226"/>
        <item x="451"/>
        <item x="720"/>
        <item x="452"/>
        <item x="483"/>
        <item x="494"/>
        <item x="698"/>
        <item x="739"/>
        <item x="35"/>
        <item x="9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60">
        <item x="785"/>
        <item x="343"/>
        <item x="1093"/>
        <item x="1109"/>
        <item x="1031"/>
        <item x="964"/>
        <item x="1033"/>
        <item x="1158"/>
        <item x="561"/>
        <item x="157"/>
        <item x="274"/>
        <item x="538"/>
        <item x="276"/>
        <item x="606"/>
        <item x="198"/>
        <item x="37"/>
        <item x="32"/>
        <item x="5"/>
        <item x="4"/>
        <item x="114"/>
        <item x="71"/>
        <item x="202"/>
        <item x="283"/>
        <item x="25"/>
        <item x="22"/>
        <item x="23"/>
        <item x="177"/>
        <item x="474"/>
        <item x="572"/>
        <item x="642"/>
        <item x="361"/>
        <item x="222"/>
        <item x="120"/>
        <item x="552"/>
        <item x="290"/>
        <item x="1024"/>
        <item x="840"/>
        <item x="839"/>
        <item x="911"/>
        <item x="1043"/>
        <item x="740"/>
        <item x="470"/>
        <item x="210"/>
        <item x="1130"/>
        <item x="203"/>
        <item x="311"/>
        <item x="1129"/>
        <item x="1016"/>
        <item x="645"/>
        <item x="748"/>
        <item x="668"/>
        <item x="447"/>
        <item x="17"/>
        <item x="597"/>
        <item x="672"/>
        <item x="542"/>
        <item x="126"/>
        <item x="300"/>
        <item x="259"/>
        <item x="75"/>
        <item x="303"/>
        <item x="733"/>
        <item x="932"/>
        <item x="540"/>
        <item x="378"/>
        <item x="478"/>
        <item x="16"/>
        <item x="812"/>
        <item x="825"/>
        <item x="575"/>
        <item x="492"/>
        <item x="30"/>
        <item x="29"/>
        <item x="31"/>
        <item x="33"/>
        <item x="236"/>
        <item x="262"/>
        <item x="289"/>
        <item x="240"/>
        <item x="589"/>
        <item x="588"/>
        <item x="958"/>
        <item x="194"/>
        <item x="784"/>
        <item x="786"/>
        <item x="974"/>
        <item x="943"/>
        <item x="820"/>
        <item x="638"/>
        <item x="930"/>
        <item x="445"/>
        <item x="1028"/>
        <item x="436"/>
        <item x="451"/>
        <item x="452"/>
        <item x="434"/>
        <item x="243"/>
        <item x="662"/>
        <item x="658"/>
        <item x="543"/>
        <item x="728"/>
        <item x="563"/>
        <item x="596"/>
        <item x="489"/>
        <item x="1022"/>
        <item x="973"/>
        <item x="821"/>
        <item x="1098"/>
        <item x="296"/>
        <item x="34"/>
        <item x="420"/>
        <item x="419"/>
        <item x="76"/>
        <item x="299"/>
        <item x="309"/>
        <item x="21"/>
        <item x="70"/>
        <item x="36"/>
        <item x="18"/>
        <item x="127"/>
        <item x="176"/>
        <item x="595"/>
        <item x="366"/>
        <item x="1003"/>
        <item x="138"/>
        <item x="162"/>
        <item x="307"/>
        <item x="659"/>
        <item x="880"/>
        <item x="431"/>
        <item x="578"/>
        <item x="515"/>
        <item x="132"/>
        <item x="216"/>
        <item x="244"/>
        <item x="535"/>
        <item x="562"/>
        <item x="251"/>
        <item x="250"/>
        <item x="647"/>
        <item x="712"/>
        <item x="648"/>
        <item x="915"/>
        <item x="635"/>
        <item x="814"/>
        <item x="816"/>
        <item x="249"/>
        <item x="744"/>
        <item x="1100"/>
        <item x="519"/>
        <item x="199"/>
        <item x="43"/>
        <item x="35"/>
        <item x="44"/>
        <item x="186"/>
        <item x="347"/>
        <item x="435"/>
        <item x="750"/>
        <item x="38"/>
        <item x="855"/>
        <item x="715"/>
        <item x="40"/>
        <item x="45"/>
        <item x="247"/>
        <item x="879"/>
        <item x="877"/>
        <item x="878"/>
        <item x="325"/>
        <item x="836"/>
        <item x="837"/>
        <item x="832"/>
        <item x="833"/>
        <item x="945"/>
        <item x="135"/>
        <item x="394"/>
        <item x="246"/>
        <item x="1005"/>
        <item x="1006"/>
        <item x="1007"/>
        <item x="79"/>
        <item x="179"/>
        <item x="389"/>
        <item x="739"/>
        <item x="351"/>
        <item x="953"/>
        <item x="952"/>
        <item x="1056"/>
        <item x="1055"/>
        <item x="762"/>
        <item x="158"/>
        <item x="10"/>
        <item x="767"/>
        <item x="847"/>
        <item x="598"/>
        <item x="358"/>
        <item x="957"/>
        <item x="504"/>
        <item x="989"/>
        <item x="74"/>
        <item x="1021"/>
        <item x="499"/>
        <item x="1146"/>
        <item x="1136"/>
        <item x="1106"/>
        <item x="1107"/>
        <item x="295"/>
        <item x="867"/>
        <item x="227"/>
        <item x="334"/>
        <item x="486"/>
        <item x="621"/>
        <item x="235"/>
        <item x="674"/>
        <item x="850"/>
        <item x="1156"/>
        <item x="1157"/>
        <item x="1154"/>
        <item x="60"/>
        <item x="62"/>
        <item x="454"/>
        <item x="161"/>
        <item x="455"/>
        <item x="1040"/>
        <item x="298"/>
        <item x="843"/>
        <item x="791"/>
        <item x="48"/>
        <item x="818"/>
        <item x="734"/>
        <item x="646"/>
        <item x="468"/>
        <item x="620"/>
        <item x="1114"/>
        <item x="950"/>
        <item x="149"/>
        <item x="498"/>
        <item x="886"/>
        <item x="520"/>
        <item x="145"/>
        <item x="237"/>
        <item x="1041"/>
        <item x="966"/>
        <item x="1051"/>
        <item x="827"/>
        <item x="824"/>
        <item x="201"/>
        <item x="876"/>
        <item x="1012"/>
        <item x="483"/>
        <item x="323"/>
        <item x="693"/>
        <item x="753"/>
        <item x="743"/>
        <item x="887"/>
        <item x="260"/>
        <item x="688"/>
        <item x="708"/>
        <item x="679"/>
        <item x="1088"/>
        <item x="1013"/>
        <item x="942"/>
        <item x="1060"/>
        <item x="790"/>
        <item x="93"/>
        <item x="97"/>
        <item x="242"/>
        <item x="373"/>
        <item x="594"/>
        <item x="701"/>
        <item x="853"/>
        <item x="331"/>
        <item x="109"/>
        <item x="306"/>
        <item x="415"/>
        <item x="516"/>
        <item x="944"/>
        <item x="815"/>
        <item x="112"/>
        <item x="180"/>
        <item x="297"/>
        <item x="439"/>
        <item x="84"/>
        <item x="142"/>
        <item x="143"/>
        <item x="67"/>
        <item x="314"/>
        <item x="257"/>
        <item x="579"/>
        <item x="581"/>
        <item x="1029"/>
        <item x="774"/>
        <item x="215"/>
        <item x="583"/>
        <item x="129"/>
        <item x="1059"/>
        <item x="1102"/>
        <item x="1126"/>
        <item x="441"/>
        <item x="910"/>
        <item x="495"/>
        <item x="526"/>
        <item x="1018"/>
        <item x="272"/>
        <item x="503"/>
        <item x="872"/>
        <item x="888"/>
        <item x="699"/>
        <item x="86"/>
        <item x="970"/>
        <item x="461"/>
        <item x="285"/>
        <item x="1015"/>
        <item x="838"/>
        <item x="46"/>
        <item x="187"/>
        <item x="41"/>
        <item x="565"/>
        <item x="416"/>
        <item x="52"/>
        <item x="53"/>
        <item x="166"/>
        <item x="977"/>
        <item x="707"/>
        <item x="505"/>
        <item x="55"/>
        <item x="1120"/>
        <item x="1115"/>
        <item x="69"/>
        <item x="1049"/>
        <item x="370"/>
        <item x="935"/>
        <item x="301"/>
        <item x="357"/>
        <item x="465"/>
        <item x="427"/>
        <item x="611"/>
        <item x="912"/>
        <item x="1092"/>
        <item x="861"/>
        <item x="630"/>
        <item x="613"/>
        <item x="293"/>
        <item x="866"/>
        <item x="868"/>
        <item x="704"/>
        <item x="960"/>
        <item x="374"/>
        <item x="456"/>
        <item x="390"/>
        <item x="1044"/>
        <item x="1020"/>
        <item x="1086"/>
        <item x="939"/>
        <item x="1121"/>
        <item x="42"/>
        <item x="382"/>
        <item x="472"/>
        <item x="1067"/>
        <item x="988"/>
        <item x="213"/>
        <item x="1063"/>
        <item x="136"/>
        <item x="475"/>
        <item x="904"/>
        <item x="267"/>
        <item x="448"/>
        <item x="676"/>
        <item x="802"/>
        <item x="757"/>
        <item x="412"/>
        <item x="315"/>
        <item x="77"/>
        <item x="196"/>
        <item x="197"/>
        <item x="574"/>
        <item x="417"/>
        <item x="68"/>
        <item x="318"/>
        <item x="321"/>
        <item x="405"/>
        <item x="319"/>
        <item x="320"/>
        <item x="913"/>
        <item x="956"/>
        <item x="921"/>
        <item x="898"/>
        <item x="831"/>
        <item x="1131"/>
        <item x="1137"/>
        <item x="493"/>
        <item x="751"/>
        <item x="775"/>
        <item x="782"/>
        <item x="1045"/>
        <item x="545"/>
        <item x="395"/>
        <item x="167"/>
        <item x="169"/>
        <item x="889"/>
        <item x="1017"/>
        <item x="1132"/>
        <item x="238"/>
        <item x="460"/>
        <item x="752"/>
        <item x="2"/>
        <item x="156"/>
        <item x="110"/>
        <item x="6"/>
        <item x="3"/>
        <item x="0"/>
        <item x="72"/>
        <item x="121"/>
        <item x="188"/>
        <item x="619"/>
        <item x="230"/>
        <item x="277"/>
        <item x="362"/>
        <item x="376"/>
        <item x="397"/>
        <item x="1"/>
        <item x="418"/>
        <item x="58"/>
        <item x="354"/>
        <item x="330"/>
        <item x="15"/>
        <item x="576"/>
        <item x="384"/>
        <item x="494"/>
        <item x="377"/>
        <item x="593"/>
        <item x="352"/>
        <item x="680"/>
        <item x="256"/>
        <item x="406"/>
        <item x="411"/>
        <item x="437"/>
        <item x="477"/>
        <item x="339"/>
        <item x="422"/>
        <item x="421"/>
        <item x="349"/>
        <item x="550"/>
        <item x="551"/>
        <item x="313"/>
        <item x="66"/>
        <item x="61"/>
        <item x="63"/>
        <item x="335"/>
        <item x="387"/>
        <item x="1134"/>
        <item x="294"/>
        <item x="291"/>
        <item x="706"/>
        <item x="1083"/>
        <item x="1150"/>
        <item x="633"/>
        <item x="212"/>
        <item x="683"/>
        <item x="592"/>
        <item x="19"/>
        <item x="254"/>
        <item x="170"/>
        <item x="171"/>
        <item x="541"/>
        <item x="729"/>
        <item x="618"/>
        <item x="803"/>
        <item x="863"/>
        <item x="1138"/>
        <item x="20"/>
        <item x="231"/>
        <item x="681"/>
        <item x="261"/>
        <item x="724"/>
        <item x="1127"/>
        <item x="273"/>
        <item x="89"/>
        <item x="640"/>
        <item x="90"/>
        <item x="626"/>
        <item x="682"/>
        <item x="689"/>
        <item x="719"/>
        <item x="947"/>
        <item x="1039"/>
        <item x="1042"/>
        <item x="1034"/>
        <item x="726"/>
        <item x="768"/>
        <item x="800"/>
        <item x="916"/>
        <item x="797"/>
        <item x="731"/>
        <item x="772"/>
        <item x="822"/>
        <item x="992"/>
        <item x="884"/>
        <item x="485"/>
        <item x="628"/>
        <item x="691"/>
        <item x="919"/>
        <item x="87"/>
        <item x="88"/>
        <item x="1048"/>
        <item x="828"/>
        <item x="717"/>
        <item x="727"/>
        <item x="758"/>
        <item x="817"/>
        <item x="933"/>
        <item x="1025"/>
        <item x="1010"/>
        <item x="1011"/>
        <item x="105"/>
        <item x="670"/>
        <item x="687"/>
        <item x="749"/>
        <item x="858"/>
        <item x="859"/>
        <item x="490"/>
        <item x="459"/>
        <item x="1111"/>
        <item x="424"/>
        <item x="353"/>
        <item x="971"/>
        <item x="923"/>
        <item x="1144"/>
        <item x="106"/>
        <item x="333"/>
        <item x="332"/>
        <item x="255"/>
        <item x="660"/>
        <item x="732"/>
        <item x="754"/>
        <item x="998"/>
        <item x="997"/>
        <item x="885"/>
        <item x="1032"/>
        <item x="1099"/>
        <item x="278"/>
        <item x="651"/>
        <item x="116"/>
        <item x="168"/>
        <item x="925"/>
        <item x="959"/>
        <item x="968"/>
        <item x="1027"/>
        <item x="990"/>
        <item x="1072"/>
        <item x="1141"/>
        <item x="95"/>
        <item x="788"/>
        <item x="305"/>
        <item x="787"/>
        <item x="558"/>
        <item x="969"/>
        <item x="986"/>
        <item x="91"/>
        <item x="92"/>
        <item x="1064"/>
        <item x="559"/>
        <item x="783"/>
        <item x="1096"/>
        <item x="1087"/>
        <item x="987"/>
        <item x="883"/>
        <item x="897"/>
        <item x="924"/>
        <item x="537"/>
        <item x="1097"/>
        <item x="1148"/>
        <item x="1119"/>
        <item x="1091"/>
        <item x="1142"/>
        <item x="502"/>
        <item x="841"/>
        <item x="702"/>
        <item x="1002"/>
        <item x="851"/>
        <item x="875"/>
        <item x="154"/>
        <item x="471"/>
        <item x="482"/>
        <item x="1026"/>
        <item x="994"/>
        <item x="604"/>
        <item x="995"/>
        <item x="1139"/>
        <item x="350"/>
        <item x="1084"/>
        <item x="144"/>
        <item x="842"/>
        <item x="819"/>
        <item x="336"/>
        <item x="903"/>
        <item x="614"/>
        <item x="899"/>
        <item x="1054"/>
        <item x="1078"/>
        <item x="1122"/>
        <item x="1082"/>
        <item x="190"/>
        <item x="893"/>
        <item x="518"/>
        <item x="473"/>
        <item x="457"/>
        <item x="458"/>
        <item x="469"/>
        <item x="226"/>
        <item x="857"/>
        <item x="425"/>
        <item x="692"/>
        <item x="123"/>
        <item x="122"/>
        <item x="209"/>
        <item x="667"/>
        <item x="430"/>
        <item x="625"/>
        <item x="1046"/>
        <item x="928"/>
        <item x="896"/>
        <item x="796"/>
        <item x="823"/>
        <item x="798"/>
        <item x="1068"/>
        <item x="1077"/>
        <item x="849"/>
        <item x="811"/>
        <item x="808"/>
        <item x="810"/>
        <item x="807"/>
        <item x="229"/>
        <item x="1069"/>
        <item x="1061"/>
        <item x="1062"/>
        <item x="360"/>
        <item x="205"/>
        <item x="118"/>
        <item x="938"/>
        <item x="951"/>
        <item x="1095"/>
        <item x="184"/>
        <item x="778"/>
        <item x="182"/>
        <item x="607"/>
        <item x="608"/>
        <item x="429"/>
        <item x="991"/>
        <item x="766"/>
        <item x="765"/>
        <item x="160"/>
        <item x="963"/>
        <item x="1019"/>
        <item x="826"/>
        <item x="206"/>
        <item x="871"/>
        <item x="155"/>
        <item x="379"/>
        <item x="636"/>
        <item x="463"/>
        <item x="764"/>
        <item x="181"/>
        <item x="603"/>
        <item x="375"/>
        <item x="1085"/>
        <item x="549"/>
        <item x="268"/>
        <item x="946"/>
        <item x="600"/>
        <item x="234"/>
        <item x="253"/>
        <item x="233"/>
        <item x="409"/>
        <item x="609"/>
        <item x="907"/>
        <item x="556"/>
        <item x="627"/>
        <item x="629"/>
        <item x="1014"/>
        <item x="1001"/>
        <item x="917"/>
        <item x="918"/>
        <item x="941"/>
        <item x="763"/>
        <item x="1000"/>
        <item x="266"/>
        <item x="265"/>
        <item x="697"/>
        <item x="258"/>
        <item x="770"/>
        <item x="769"/>
        <item x="804"/>
        <item x="725"/>
        <item x="771"/>
        <item x="584"/>
        <item x="805"/>
        <item x="1128"/>
        <item x="806"/>
        <item x="514"/>
        <item x="616"/>
        <item x="513"/>
        <item x="615"/>
        <item x="507"/>
        <item x="252"/>
        <item x="976"/>
        <item x="848"/>
        <item x="568"/>
        <item x="905"/>
        <item x="756"/>
        <item x="117"/>
        <item x="304"/>
        <item x="225"/>
        <item x="392"/>
        <item x="591"/>
        <item x="340"/>
        <item x="738"/>
        <item x="443"/>
        <item x="1004"/>
        <item x="882"/>
        <item x="695"/>
        <item x="211"/>
        <item x="742"/>
        <item x="1023"/>
        <item x="909"/>
        <item x="1076"/>
        <item x="813"/>
        <item x="402"/>
        <item x="961"/>
        <item x="403"/>
        <item x="527"/>
        <item x="345"/>
        <item x="401"/>
        <item x="398"/>
        <item x="400"/>
        <item x="399"/>
        <item x="566"/>
        <item x="279"/>
        <item x="385"/>
        <item x="363"/>
        <item x="736"/>
        <item x="73"/>
        <item x="462"/>
        <item x="601"/>
        <item x="555"/>
        <item x="906"/>
        <item x="557"/>
        <item x="223"/>
        <item x="341"/>
        <item x="453"/>
        <item x="1155"/>
        <item x="383"/>
        <item x="284"/>
        <item x="380"/>
        <item x="634"/>
        <item x="391"/>
        <item x="835"/>
        <item x="860"/>
        <item x="781"/>
        <item x="922"/>
        <item x="931"/>
        <item x="652"/>
        <item x="892"/>
        <item x="365"/>
        <item x="329"/>
        <item x="553"/>
        <item x="359"/>
        <item x="624"/>
        <item x="484"/>
        <item x="1047"/>
        <item x="1089"/>
        <item x="996"/>
        <item x="1140"/>
        <item x="56"/>
        <item x="163"/>
        <item x="890"/>
        <item x="779"/>
        <item x="1052"/>
        <item x="310"/>
        <item x="185"/>
        <item x="26"/>
        <item x="623"/>
        <item x="57"/>
        <item x="83"/>
        <item x="388"/>
        <item x="200"/>
        <item x="414"/>
        <item x="936"/>
        <item x="694"/>
        <item x="865"/>
        <item x="564"/>
        <item x="39"/>
        <item x="1105"/>
        <item x="801"/>
        <item x="984"/>
        <item x="985"/>
        <item x="410"/>
        <item x="1133"/>
        <item x="637"/>
        <item x="531"/>
        <item x="530"/>
        <item x="570"/>
        <item x="523"/>
        <item x="934"/>
        <item x="709"/>
        <item x="845"/>
        <item x="102"/>
        <item x="159"/>
        <item x="1149"/>
        <item x="967"/>
        <item x="54"/>
        <item x="560"/>
        <item x="165"/>
        <item x="1065"/>
        <item x="703"/>
        <item x="745"/>
        <item x="655"/>
        <item x="705"/>
        <item x="364"/>
        <item x="536"/>
        <item x="949"/>
        <item x="605"/>
        <item x="698"/>
        <item x="141"/>
        <item x="140"/>
        <item x="282"/>
        <item x="12"/>
        <item x="134"/>
        <item x="151"/>
        <item x="381"/>
        <item x="192"/>
        <item x="133"/>
        <item x="700"/>
        <item x="153"/>
        <item x="326"/>
        <item x="195"/>
        <item x="534"/>
        <item x="466"/>
        <item x="24"/>
        <item x="317"/>
        <item x="346"/>
        <item x="281"/>
        <item x="446"/>
        <item x="580"/>
        <item x="248"/>
        <item x="302"/>
        <item x="217"/>
        <item x="690"/>
        <item x="487"/>
        <item x="488"/>
        <item x="150"/>
        <item x="846"/>
        <item x="128"/>
        <item x="146"/>
        <item x="173"/>
        <item x="344"/>
        <item x="480"/>
        <item x="546"/>
        <item x="657"/>
        <item x="873"/>
        <item x="288"/>
        <item x="338"/>
        <item x="81"/>
        <item x="643"/>
        <item x="661"/>
        <item x="901"/>
        <item x="900"/>
        <item x="322"/>
        <item x="830"/>
        <item x="49"/>
        <item x="1151"/>
        <item x="426"/>
        <item x="1152"/>
        <item x="1153"/>
        <item x="795"/>
        <item x="1135"/>
        <item x="929"/>
        <item x="981"/>
        <item x="982"/>
        <item x="979"/>
        <item x="980"/>
        <item x="517"/>
        <item x="428"/>
        <item x="522"/>
        <item x="183"/>
        <item x="404"/>
        <item x="506"/>
        <item x="9"/>
        <item x="573"/>
        <item x="686"/>
        <item x="862"/>
        <item x="130"/>
        <item x="312"/>
        <item x="78"/>
        <item x="730"/>
        <item x="131"/>
        <item x="355"/>
        <item x="854"/>
        <item x="649"/>
        <item x="669"/>
        <item x="481"/>
        <item x="641"/>
        <item x="191"/>
        <item x="94"/>
        <item x="96"/>
        <item x="587"/>
        <item x="586"/>
        <item x="585"/>
        <item x="983"/>
        <item x="496"/>
        <item x="544"/>
        <item x="100"/>
        <item x="98"/>
        <item x="793"/>
        <item x="794"/>
        <item x="1075"/>
        <item x="99"/>
        <item x="1008"/>
        <item x="874"/>
        <item x="999"/>
        <item x="760"/>
        <item x="512"/>
        <item x="511"/>
        <item x="653"/>
        <item x="65"/>
        <item x="1053"/>
        <item x="164"/>
        <item x="115"/>
        <item x="64"/>
        <item x="328"/>
        <item x="432"/>
        <item x="467"/>
        <item x="221"/>
        <item x="491"/>
        <item x="737"/>
        <item x="864"/>
        <item x="1145"/>
        <item x="599"/>
        <item x="920"/>
        <item x="532"/>
        <item x="1080"/>
        <item x="1074"/>
        <item x="869"/>
        <item x="870"/>
        <item x="685"/>
        <item x="663"/>
        <item x="776"/>
        <item x="1079"/>
        <item x="1073"/>
        <item x="533"/>
        <item x="1081"/>
        <item x="1058"/>
        <item x="937"/>
        <item x="476"/>
        <item x="684"/>
        <item x="664"/>
        <item x="777"/>
        <item x="1057"/>
        <item x="799"/>
        <item x="844"/>
        <item x="547"/>
        <item x="809"/>
        <item x="548"/>
        <item x="508"/>
        <item x="510"/>
        <item x="509"/>
        <item x="1094"/>
        <item x="275"/>
        <item x="741"/>
        <item x="241"/>
        <item x="569"/>
        <item x="567"/>
        <item x="224"/>
        <item x="528"/>
        <item x="1036"/>
        <item x="675"/>
        <item x="1123"/>
        <item x="529"/>
        <item x="571"/>
        <item x="678"/>
        <item x="369"/>
        <item x="207"/>
        <item x="308"/>
        <item x="521"/>
        <item x="720"/>
        <item x="780"/>
        <item x="103"/>
        <item x="501"/>
        <item x="356"/>
        <item x="442"/>
        <item x="371"/>
        <item x="372"/>
        <item x="1108"/>
        <item x="479"/>
        <item x="650"/>
        <item x="894"/>
        <item x="147"/>
        <item x="891"/>
        <item x="1104"/>
        <item x="444"/>
        <item x="1035"/>
        <item x="500"/>
        <item x="204"/>
        <item x="554"/>
        <item x="316"/>
        <item x="721"/>
        <item x="327"/>
        <item x="666"/>
        <item x="1117"/>
        <item x="617"/>
        <item x="524"/>
        <item x="137"/>
        <item x="172"/>
        <item x="1118"/>
        <item x="433"/>
        <item x="954"/>
        <item x="139"/>
        <item x="119"/>
        <item x="1110"/>
        <item x="8"/>
        <item x="13"/>
        <item x="713"/>
        <item x="189"/>
        <item x="408"/>
        <item x="270"/>
        <item x="993"/>
        <item x="175"/>
        <item x="393"/>
        <item x="497"/>
        <item x="396"/>
        <item x="602"/>
        <item x="644"/>
        <item x="978"/>
        <item x="7"/>
        <item x="14"/>
        <item x="292"/>
        <item x="232"/>
        <item x="714"/>
        <item x="1090"/>
        <item x="577"/>
        <item x="174"/>
        <item x="348"/>
        <item x="113"/>
        <item x="342"/>
        <item x="218"/>
        <item x="829"/>
        <item x="245"/>
        <item x="178"/>
        <item x="759"/>
        <item x="51"/>
        <item x="386"/>
        <item x="208"/>
        <item x="214"/>
        <item x="696"/>
        <item x="1103"/>
        <item x="895"/>
        <item x="407"/>
        <item x="264"/>
        <item x="1037"/>
        <item x="423"/>
        <item x="789"/>
        <item x="1125"/>
        <item x="965"/>
        <item x="773"/>
        <item x="1124"/>
        <item x="1101"/>
        <item x="718"/>
        <item x="11"/>
        <item x="271"/>
        <item x="972"/>
        <item x="152"/>
        <item x="367"/>
        <item x="449"/>
        <item x="220"/>
        <item x="413"/>
        <item x="219"/>
        <item x="111"/>
        <item x="539"/>
        <item x="654"/>
        <item x="710"/>
        <item x="711"/>
        <item x="747"/>
        <item x="610"/>
        <item x="450"/>
        <item x="148"/>
        <item x="761"/>
        <item x="193"/>
        <item x="665"/>
        <item x="28"/>
        <item x="124"/>
        <item x="125"/>
        <item x="27"/>
        <item x="228"/>
        <item x="1113"/>
        <item x="239"/>
        <item x="914"/>
        <item x="975"/>
        <item x="101"/>
        <item x="80"/>
        <item x="612"/>
        <item x="927"/>
        <item x="962"/>
        <item x="746"/>
        <item x="908"/>
        <item x="716"/>
        <item x="1143"/>
        <item x="47"/>
        <item x="107"/>
        <item x="590"/>
        <item x="50"/>
        <item x="834"/>
        <item x="622"/>
        <item x="438"/>
        <item x="1050"/>
        <item x="280"/>
        <item x="104"/>
        <item x="82"/>
        <item x="440"/>
        <item x="1112"/>
        <item x="926"/>
        <item x="881"/>
        <item x="955"/>
        <item x="735"/>
        <item x="639"/>
        <item x="525"/>
        <item x="792"/>
        <item x="59"/>
        <item x="85"/>
        <item x="368"/>
        <item x="582"/>
        <item x="677"/>
        <item x="1038"/>
        <item x="671"/>
        <item x="940"/>
        <item x="656"/>
        <item x="902"/>
        <item x="108"/>
        <item x="1009"/>
        <item x="324"/>
        <item x="1116"/>
        <item x="263"/>
        <item x="631"/>
        <item x="852"/>
        <item x="632"/>
        <item x="1066"/>
        <item x="1030"/>
        <item x="723"/>
        <item x="1071"/>
        <item x="722"/>
        <item x="1070"/>
        <item x="948"/>
        <item x="755"/>
        <item x="1147"/>
        <item x="856"/>
        <item x="337"/>
        <item x="464"/>
        <item x="269"/>
        <item x="673"/>
        <item x="286"/>
        <item x="287"/>
        <item x="11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17"/>
        <item x="3"/>
        <item x="12"/>
        <item x="6"/>
        <item x="13"/>
        <item x="1"/>
        <item x="2"/>
        <item x="7"/>
        <item x="16"/>
        <item x="10"/>
        <item x="4"/>
        <item x="11"/>
        <item x="8"/>
        <item x="0"/>
        <item x="5"/>
        <item x="14"/>
        <item x="9"/>
        <item x="15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2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03">
        <item x="229"/>
        <item x="850"/>
        <item x="714"/>
        <item x="901"/>
        <item x="211"/>
        <item x="501"/>
        <item x="188"/>
        <item x="795"/>
        <item x="754"/>
        <item x="761"/>
        <item x="537"/>
        <item x="67"/>
        <item x="46"/>
        <item x="224"/>
        <item x="111"/>
        <item x="215"/>
        <item x="683"/>
        <item x="194"/>
        <item x="113"/>
        <item x="223"/>
        <item x="871"/>
        <item x="755"/>
        <item x="516"/>
        <item x="306"/>
        <item x="38"/>
        <item x="467"/>
        <item x="142"/>
        <item x="192"/>
        <item x="552"/>
        <item x="889"/>
        <item x="713"/>
        <item x="269"/>
        <item x="287"/>
        <item x="723"/>
        <item x="636"/>
        <item x="740"/>
        <item x="579"/>
        <item x="49"/>
        <item x="47"/>
        <item x="196"/>
        <item x="133"/>
        <item x="366"/>
        <item x="58"/>
        <item x="189"/>
        <item x="140"/>
        <item x="435"/>
        <item x="59"/>
        <item x="18"/>
        <item x="25"/>
        <item x="677"/>
        <item x="139"/>
        <item x="566"/>
        <item x="70"/>
        <item x="245"/>
        <item x="870"/>
        <item x="69"/>
        <item x="900"/>
        <item x="707"/>
        <item x="125"/>
        <item x="210"/>
        <item x="461"/>
        <item x="191"/>
        <item x="252"/>
        <item x="268"/>
        <item x="317"/>
        <item x="533"/>
        <item x="535"/>
        <item x="581"/>
        <item x="647"/>
        <item x="652"/>
        <item x="869"/>
        <item x="863"/>
        <item x="816"/>
        <item x="817"/>
        <item x="430"/>
        <item x="558"/>
        <item x="609"/>
        <item x="473"/>
        <item x="62"/>
        <item x="136"/>
        <item x="733"/>
        <item x="292"/>
        <item x="114"/>
        <item x="561"/>
        <item x="256"/>
        <item x="379"/>
        <item x="60"/>
        <item x="758"/>
        <item x="428"/>
        <item x="899"/>
        <item x="739"/>
        <item x="255"/>
        <item x="443"/>
        <item x="53"/>
        <item x="528"/>
        <item x="63"/>
        <item x="51"/>
        <item x="52"/>
        <item x="349"/>
        <item x="55"/>
        <item x="254"/>
        <item x="360"/>
        <item x="54"/>
        <item x="212"/>
        <item x="483"/>
        <item x="198"/>
        <item x="485"/>
        <item x="844"/>
        <item x="484"/>
        <item x="660"/>
        <item x="341"/>
        <item x="721"/>
        <item x="444"/>
        <item x="847"/>
        <item x="580"/>
        <item x="539"/>
        <item x="249"/>
        <item x="655"/>
        <item x="302"/>
        <item x="550"/>
        <item x="184"/>
        <item x="534"/>
        <item x="427"/>
        <item x="208"/>
        <item x="466"/>
        <item x="61"/>
        <item x="135"/>
        <item x="56"/>
        <item x="724"/>
        <item x="596"/>
        <item x="57"/>
        <item x="582"/>
        <item x="342"/>
        <item x="36"/>
        <item x="626"/>
        <item x="324"/>
        <item x="409"/>
        <item x="640"/>
        <item x="79"/>
        <item x="45"/>
        <item x="222"/>
        <item x="205"/>
        <item x="781"/>
        <item x="763"/>
        <item x="849"/>
        <item x="892"/>
        <item x="22"/>
        <item x="72"/>
        <item x="74"/>
        <item x="19"/>
        <item x="122"/>
        <item x="75"/>
        <item x="123"/>
        <item x="134"/>
        <item x="23"/>
        <item x="106"/>
        <item x="160"/>
        <item x="159"/>
        <item x="157"/>
        <item x="73"/>
        <item x="173"/>
        <item x="127"/>
        <item x="128"/>
        <item x="355"/>
        <item x="326"/>
        <item x="143"/>
        <item x="214"/>
        <item x="359"/>
        <item x="177"/>
        <item x="200"/>
        <item x="167"/>
        <item x="172"/>
        <item x="289"/>
        <item x="553"/>
        <item x="703"/>
        <item x="389"/>
        <item x="372"/>
        <item x="174"/>
        <item x="225"/>
        <item x="176"/>
        <item x="6"/>
        <item x="7"/>
        <item x="109"/>
        <item x="235"/>
        <item x="293"/>
        <item x="207"/>
        <item x="282"/>
        <item x="295"/>
        <item x="309"/>
        <item x="288"/>
        <item x="291"/>
        <item x="322"/>
        <item x="290"/>
        <item x="265"/>
        <item x="339"/>
        <item x="213"/>
        <item x="271"/>
        <item x="286"/>
        <item x="186"/>
        <item x="164"/>
        <item x="40"/>
        <item x="37"/>
        <item x="78"/>
        <item x="116"/>
        <item x="429"/>
        <item x="230"/>
        <item x="65"/>
        <item x="823"/>
        <item x="678"/>
        <item x="622"/>
        <item x="618"/>
        <item x="147"/>
        <item x="257"/>
        <item x="564"/>
        <item x="600"/>
        <item x="767"/>
        <item x="419"/>
        <item x="743"/>
        <item x="820"/>
        <item x="742"/>
        <item x="658"/>
        <item x="657"/>
        <item x="280"/>
        <item x="540"/>
        <item x="785"/>
        <item x="684"/>
        <item x="623"/>
        <item x="615"/>
        <item x="681"/>
        <item x="344"/>
        <item x="312"/>
        <item x="616"/>
        <item x="594"/>
        <item x="285"/>
        <item x="446"/>
        <item x="228"/>
        <item x="190"/>
        <item x="410"/>
        <item x="284"/>
        <item x="432"/>
        <item x="151"/>
        <item x="152"/>
        <item x="153"/>
        <item x="380"/>
        <item x="416"/>
        <item x="491"/>
        <item x="671"/>
        <item x="670"/>
        <item x="64"/>
        <item x="77"/>
        <item x="318"/>
        <item x="711"/>
        <item x="417"/>
        <item x="316"/>
        <item x="392"/>
        <item x="336"/>
        <item x="304"/>
        <item x="351"/>
        <item x="327"/>
        <item x="283"/>
        <item x="881"/>
        <item x="350"/>
        <item x="345"/>
        <item x="386"/>
        <item x="348"/>
        <item x="405"/>
        <item x="83"/>
        <item x="340"/>
        <item x="388"/>
        <item x="353"/>
        <item x="403"/>
        <item x="404"/>
        <item x="393"/>
        <item x="387"/>
        <item x="402"/>
        <item x="445"/>
        <item x="498"/>
        <item x="21"/>
        <item x="20"/>
        <item x="121"/>
        <item x="48"/>
        <item x="563"/>
        <item x="538"/>
        <item x="672"/>
        <item x="673"/>
        <item x="674"/>
        <item x="471"/>
        <item x="489"/>
        <item x="518"/>
        <item x="477"/>
        <item x="185"/>
        <item x="495"/>
        <item x="457"/>
        <item x="549"/>
        <item x="496"/>
        <item x="500"/>
        <item x="240"/>
        <item x="548"/>
        <item x="181"/>
        <item x="453"/>
        <item x="233"/>
        <item x="513"/>
        <item x="525"/>
        <item x="490"/>
        <item x="234"/>
        <item x="521"/>
        <item x="244"/>
        <item x="499"/>
        <item x="470"/>
        <item x="183"/>
        <item x="487"/>
        <item x="544"/>
        <item x="231"/>
        <item x="630"/>
        <item x="526"/>
        <item x="536"/>
        <item x="604"/>
        <item x="273"/>
        <item x="243"/>
        <item x="598"/>
        <item x="241"/>
        <item x="488"/>
        <item x="663"/>
        <item x="624"/>
        <item x="158"/>
        <item x="569"/>
        <item x="611"/>
        <item x="662"/>
        <item x="679"/>
        <item x="631"/>
        <item x="449"/>
        <item x="620"/>
        <item x="597"/>
        <item x="242"/>
        <item x="475"/>
        <item x="599"/>
        <item x="666"/>
        <item x="568"/>
        <item x="653"/>
        <item x="649"/>
        <item x="648"/>
        <item x="250"/>
        <item x="690"/>
        <item x="669"/>
        <item x="675"/>
        <item x="676"/>
        <item x="562"/>
        <item x="644"/>
        <item x="685"/>
        <item x="650"/>
        <item x="625"/>
        <item x="635"/>
        <item x="691"/>
        <item x="756"/>
        <item x="764"/>
        <item x="358"/>
        <item x="278"/>
        <item x="607"/>
        <item x="736"/>
        <item x="608"/>
        <item x="731"/>
        <item x="633"/>
        <item x="668"/>
        <item x="705"/>
        <item x="612"/>
        <item x="232"/>
        <item x="329"/>
        <item x="524"/>
        <item x="749"/>
        <item x="532"/>
        <item x="856"/>
        <item x="193"/>
        <item x="586"/>
        <item x="319"/>
        <item x="216"/>
        <item x="195"/>
        <item x="400"/>
        <item x="418"/>
        <item x="805"/>
        <item x="729"/>
        <item x="717"/>
        <item x="744"/>
        <item x="769"/>
        <item x="790"/>
        <item x="845"/>
        <item x="768"/>
        <item x="893"/>
        <item x="895"/>
        <item x="696"/>
        <item x="695"/>
        <item x="772"/>
        <item x="770"/>
        <item x="883"/>
        <item x="692"/>
        <item x="800"/>
        <item x="799"/>
        <item x="745"/>
        <item x="798"/>
        <item x="797"/>
        <item x="728"/>
        <item x="821"/>
        <item x="818"/>
        <item x="791"/>
        <item x="727"/>
        <item x="868"/>
        <item x="775"/>
        <item x="833"/>
        <item x="789"/>
        <item x="787"/>
        <item x="794"/>
        <item x="830"/>
        <item x="824"/>
        <item x="807"/>
        <item x="866"/>
        <item x="804"/>
        <item x="803"/>
        <item x="839"/>
        <item x="87"/>
        <item x="825"/>
        <item x="698"/>
        <item x="806"/>
        <item x="774"/>
        <item x="808"/>
        <item x="831"/>
        <item x="865"/>
        <item x="706"/>
        <item x="765"/>
        <item x="826"/>
        <item x="864"/>
        <item x="260"/>
        <item x="510"/>
        <item x="460"/>
        <item x="311"/>
        <item x="376"/>
        <item x="300"/>
        <item x="514"/>
        <item x="546"/>
        <item x="377"/>
        <item x="425"/>
        <item x="266"/>
        <item x="894"/>
        <item x="872"/>
        <item x="890"/>
        <item x="860"/>
        <item x="747"/>
        <item x="801"/>
        <item x="887"/>
        <item x="827"/>
        <item x="858"/>
        <item x="838"/>
        <item x="837"/>
        <item x="777"/>
        <item x="617"/>
        <item x="813"/>
        <item x="112"/>
        <item x="436"/>
        <item x="119"/>
        <item x="357"/>
        <item x="474"/>
        <item x="277"/>
        <item x="120"/>
        <item x="494"/>
        <item x="93"/>
        <item x="94"/>
        <item x="91"/>
        <item x="96"/>
        <item x="187"/>
        <item x="836"/>
        <item x="512"/>
        <item x="819"/>
        <item x="710"/>
        <item x="784"/>
        <item x="762"/>
        <item x="867"/>
        <item x="150"/>
        <item x="529"/>
        <item x="638"/>
        <item x="424"/>
        <item x="530"/>
        <item x="149"/>
        <item x="576"/>
        <item x="531"/>
        <item x="520"/>
        <item x="577"/>
        <item x="734"/>
        <item x="108"/>
        <item x="203"/>
        <item x="299"/>
        <item x="374"/>
        <item x="204"/>
        <item x="375"/>
        <item x="298"/>
        <item x="281"/>
        <item x="391"/>
        <item x="619"/>
        <item x="383"/>
        <item x="848"/>
        <item x="97"/>
        <item x="352"/>
        <item x="458"/>
        <item x="251"/>
        <item x="408"/>
        <item x="373"/>
        <item x="394"/>
        <item x="621"/>
        <item x="206"/>
        <item x="171"/>
        <item x="527"/>
        <item x="832"/>
        <item x="226"/>
        <item x="452"/>
        <item x="554"/>
        <item x="146"/>
        <item x="565"/>
        <item x="629"/>
        <item x="874"/>
        <item x="665"/>
        <item x="493"/>
        <item x="656"/>
        <item x="103"/>
        <item x="440"/>
        <item x="439"/>
        <item x="66"/>
        <item x="92"/>
        <item x="95"/>
        <item x="694"/>
        <item x="712"/>
        <item x="98"/>
        <item x="851"/>
        <item x="261"/>
        <item x="102"/>
        <item x="264"/>
        <item x="101"/>
        <item x="320"/>
        <item x="384"/>
        <item x="100"/>
        <item x="99"/>
        <item x="574"/>
        <item x="583"/>
        <item x="578"/>
        <item x="124"/>
        <item x="842"/>
        <item x="335"/>
        <item x="141"/>
        <item x="313"/>
        <item x="415"/>
        <item x="381"/>
        <item x="509"/>
        <item x="627"/>
        <item x="628"/>
        <item x="757"/>
        <item x="718"/>
        <item x="748"/>
        <item x="334"/>
        <item x="332"/>
        <item x="314"/>
        <item x="154"/>
        <item x="567"/>
        <item x="585"/>
        <item x="876"/>
        <item x="873"/>
        <item x="363"/>
        <item x="110"/>
        <item x="80"/>
        <item x="852"/>
        <item x="875"/>
        <item x="89"/>
        <item x="88"/>
        <item x="90"/>
        <item x="841"/>
        <item x="659"/>
        <item x="476"/>
        <item x="455"/>
        <item x="584"/>
        <item x="760"/>
        <item x="247"/>
        <item x="155"/>
        <item x="407"/>
        <item x="551"/>
        <item x="634"/>
        <item x="588"/>
        <item x="773"/>
        <item x="643"/>
        <item x="782"/>
        <item x="301"/>
        <item x="750"/>
        <item x="433"/>
        <item x="720"/>
        <item x="737"/>
        <item x="144"/>
        <item x="137"/>
        <item x="463"/>
        <item x="145"/>
        <item x="688"/>
        <item x="84"/>
        <item x="735"/>
        <item x="406"/>
        <item x="441"/>
        <item x="700"/>
        <item x="896"/>
        <item x="701"/>
        <item x="886"/>
        <item x="606"/>
        <item x="693"/>
        <item x="325"/>
        <item x="571"/>
        <item x="479"/>
        <item x="385"/>
        <item x="442"/>
        <item x="180"/>
        <item x="221"/>
        <item x="738"/>
        <item x="639"/>
        <item x="877"/>
        <item x="854"/>
        <item x="885"/>
        <item x="132"/>
        <item x="708"/>
        <item x="796"/>
        <item x="884"/>
        <item x="897"/>
        <item x="716"/>
        <item x="859"/>
        <item x="502"/>
        <item x="459"/>
        <item x="557"/>
        <item x="840"/>
        <item x="589"/>
        <item x="590"/>
        <item x="646"/>
        <item x="517"/>
        <item x="746"/>
        <item x="347"/>
        <item x="35"/>
        <item x="0"/>
        <item x="9"/>
        <item x="10"/>
        <item x="12"/>
        <item x="11"/>
        <item x="156"/>
        <item x="178"/>
        <item x="13"/>
        <item x="14"/>
        <item x="478"/>
        <item x="310"/>
        <item x="822"/>
        <item x="354"/>
        <item x="503"/>
        <item x="504"/>
        <item x="602"/>
        <item x="399"/>
        <item x="365"/>
        <item x="555"/>
        <item x="704"/>
        <item x="595"/>
        <item x="556"/>
        <item x="601"/>
        <item x="395"/>
        <item x="129"/>
        <item x="165"/>
        <item x="753"/>
        <item x="751"/>
        <item x="689"/>
        <item x="730"/>
        <item x="637"/>
        <item x="1"/>
        <item x="802"/>
        <item x="783"/>
        <item x="815"/>
        <item x="786"/>
        <item x="368"/>
        <item x="253"/>
        <item x="76"/>
        <item x="220"/>
        <item x="390"/>
        <item x="506"/>
        <item x="401"/>
        <item x="182"/>
        <item x="651"/>
        <item x="168"/>
        <item x="42"/>
        <item x="686"/>
        <item x="792"/>
        <item x="2"/>
        <item x="4"/>
        <item x="3"/>
        <item x="44"/>
        <item x="545"/>
        <item x="364"/>
        <item x="34"/>
        <item x="5"/>
        <item x="107"/>
        <item x="279"/>
        <item x="426"/>
        <item x="330"/>
        <item x="115"/>
        <item x="272"/>
        <item x="8"/>
        <item x="117"/>
        <item x="39"/>
        <item x="43"/>
        <item x="41"/>
        <item x="575"/>
        <item x="68"/>
        <item x="664"/>
        <item x="834"/>
        <item x="131"/>
        <item x="170"/>
        <item x="315"/>
        <item x="209"/>
        <item x="361"/>
        <item x="370"/>
        <item x="371"/>
        <item x="397"/>
        <item x="362"/>
        <item x="788"/>
        <item x="303"/>
        <item x="236"/>
        <item x="667"/>
        <item x="515"/>
        <item x="17"/>
        <item x="829"/>
        <item x="547"/>
        <item x="237"/>
        <item x="726"/>
        <item x="613"/>
        <item x="632"/>
        <item x="605"/>
        <item x="661"/>
        <item x="697"/>
        <item x="702"/>
        <item x="778"/>
        <item x="725"/>
        <item x="456"/>
        <item x="267"/>
        <item x="603"/>
        <item x="105"/>
        <item x="104"/>
        <item x="420"/>
        <item x="219"/>
        <item x="421"/>
        <item x="591"/>
        <item x="238"/>
        <item x="793"/>
        <item x="239"/>
        <item x="246"/>
        <item x="308"/>
        <item x="451"/>
        <item x="356"/>
        <item x="378"/>
        <item x="201"/>
        <item x="197"/>
        <item x="448"/>
        <item x="472"/>
        <item x="507"/>
        <item x="522"/>
        <item x="411"/>
        <item x="163"/>
        <item x="16"/>
        <item x="307"/>
        <item x="508"/>
        <item x="333"/>
        <item x="337"/>
        <item x="709"/>
        <item x="138"/>
        <item x="169"/>
        <item x="130"/>
        <item x="15"/>
        <item x="179"/>
        <item x="276"/>
        <item x="270"/>
        <item x="369"/>
        <item x="202"/>
        <item x="321"/>
        <item x="331"/>
        <item x="50"/>
        <item x="699"/>
        <item x="752"/>
        <item x="338"/>
        <item x="398"/>
        <item x="492"/>
        <item x="305"/>
        <item x="148"/>
        <item x="879"/>
        <item x="880"/>
        <item x="843"/>
        <item x="412"/>
        <item x="641"/>
        <item x="570"/>
        <item x="572"/>
        <item x="559"/>
        <item x="161"/>
        <item x="741"/>
        <item x="687"/>
        <item x="519"/>
        <item x="776"/>
        <item x="732"/>
        <item x="541"/>
        <item x="217"/>
        <item x="835"/>
        <item x="431"/>
        <item x="587"/>
        <item x="447"/>
        <item x="719"/>
        <item x="462"/>
        <item x="759"/>
        <item x="857"/>
        <item x="846"/>
        <item x="654"/>
        <item x="396"/>
        <item x="126"/>
        <item x="199"/>
        <item x="642"/>
        <item x="118"/>
        <item x="274"/>
        <item x="614"/>
        <item x="809"/>
        <item x="259"/>
        <item x="450"/>
        <item x="888"/>
        <item x="367"/>
        <item x="258"/>
        <item x="853"/>
        <item x="560"/>
        <item x="497"/>
        <item x="469"/>
        <item x="645"/>
        <item x="468"/>
        <item x="573"/>
        <item x="481"/>
        <item x="86"/>
        <item x="482"/>
        <item x="811"/>
        <item x="682"/>
        <item x="592"/>
        <item x="891"/>
        <item x="227"/>
        <item x="328"/>
        <item x="422"/>
        <item x="162"/>
        <item x="30"/>
        <item x="505"/>
        <item x="175"/>
        <item x="294"/>
        <item x="855"/>
        <item x="882"/>
        <item x="861"/>
        <item x="814"/>
        <item x="878"/>
        <item x="766"/>
        <item x="248"/>
        <item x="771"/>
        <item x="85"/>
        <item x="542"/>
        <item x="543"/>
        <item x="465"/>
        <item x="464"/>
        <item x="218"/>
        <item x="523"/>
        <item x="486"/>
        <item x="610"/>
        <item x="297"/>
        <item x="323"/>
        <item x="480"/>
        <item x="511"/>
        <item x="26"/>
        <item x="343"/>
        <item x="263"/>
        <item x="437"/>
        <item x="434"/>
        <item x="24"/>
        <item x="262"/>
        <item x="71"/>
        <item x="862"/>
        <item x="722"/>
        <item x="779"/>
        <item x="33"/>
        <item x="28"/>
        <item x="82"/>
        <item x="29"/>
        <item x="81"/>
        <item x="27"/>
        <item x="31"/>
        <item x="166"/>
        <item x="32"/>
        <item x="593"/>
        <item x="382"/>
        <item x="275"/>
        <item x="812"/>
        <item x="898"/>
        <item x="810"/>
        <item x="680"/>
        <item x="423"/>
        <item x="780"/>
        <item x="414"/>
        <item x="346"/>
        <item x="413"/>
        <item x="828"/>
        <item x="296"/>
        <item x="438"/>
        <item x="454"/>
        <item x="715"/>
        <item x="9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6">
        <item x="51"/>
        <item x="46"/>
        <item x="26"/>
        <item x="52"/>
        <item x="24"/>
        <item x="21"/>
        <item x="36"/>
        <item x="20"/>
        <item x="13"/>
        <item x="16"/>
        <item x="3"/>
        <item x="38"/>
        <item x="0"/>
        <item x="14"/>
        <item x="1"/>
        <item x="19"/>
        <item x="12"/>
        <item x="2"/>
        <item x="23"/>
        <item x="4"/>
        <item x="7"/>
        <item x="18"/>
        <item x="8"/>
        <item x="31"/>
        <item x="5"/>
        <item x="41"/>
        <item x="9"/>
        <item x="30"/>
        <item x="32"/>
        <item x="29"/>
        <item x="17"/>
        <item x="39"/>
        <item x="37"/>
        <item x="49"/>
        <item x="6"/>
        <item x="27"/>
        <item x="35"/>
        <item x="28"/>
        <item x="25"/>
        <item x="33"/>
        <item x="34"/>
        <item x="15"/>
        <item x="10"/>
        <item x="50"/>
        <item x="22"/>
        <item x="43"/>
        <item x="54"/>
        <item x="42"/>
        <item x="11"/>
        <item x="45"/>
        <item x="44"/>
        <item x="47"/>
        <item x="53"/>
        <item x="40"/>
        <item x="48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1"/>
        <item x="7"/>
        <item x="13"/>
        <item x="11"/>
        <item x="5"/>
        <item x="2"/>
        <item x="8"/>
        <item x="10"/>
        <item x="6"/>
        <item x="0"/>
        <item x="3"/>
        <item x="9"/>
        <item x="12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21"/>
        <item x="2"/>
        <item x="0"/>
        <item x="20"/>
        <item x="7"/>
        <item x="1"/>
        <item x="14"/>
        <item x="12"/>
        <item x="5"/>
        <item x="3"/>
        <item x="6"/>
        <item x="4"/>
        <item x="17"/>
        <item x="16"/>
        <item x="8"/>
        <item x="19"/>
        <item x="27"/>
        <item x="24"/>
        <item x="30"/>
        <item x="29"/>
        <item x="25"/>
        <item x="28"/>
        <item x="31"/>
        <item x="23"/>
        <item x="10"/>
        <item x="11"/>
        <item x="22"/>
        <item x="18"/>
        <item x="13"/>
        <item x="15"/>
        <item x="26"/>
        <item x="9"/>
        <item x="32"/>
        <item x="33"/>
        <item x="34"/>
        <item x="36"/>
        <item x="35"/>
        <item x="37"/>
        <item x="38"/>
        <item x="39"/>
        <item x="40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1">
        <item x="2"/>
        <item x="39"/>
        <item x="0"/>
        <item x="38"/>
        <item x="7"/>
        <item x="1"/>
        <item x="15"/>
        <item x="8"/>
        <item x="3"/>
        <item x="16"/>
        <item x="5"/>
        <item x="9"/>
        <item x="6"/>
        <item x="4"/>
        <item x="23"/>
        <item x="13"/>
        <item x="18"/>
        <item x="25"/>
        <item x="28"/>
        <item x="27"/>
        <item x="29"/>
        <item x="24"/>
        <item x="36"/>
        <item x="33"/>
        <item x="37"/>
        <item x="26"/>
        <item x="17"/>
        <item x="32"/>
        <item x="21"/>
        <item x="30"/>
        <item x="22"/>
        <item x="19"/>
        <item x="14"/>
        <item x="35"/>
        <item x="34"/>
        <item x="41"/>
        <item x="42"/>
        <item x="40"/>
        <item x="43"/>
        <item x="31"/>
        <item x="46"/>
        <item x="11"/>
        <item x="48"/>
        <item x="47"/>
        <item x="12"/>
        <item x="10"/>
        <item x="44"/>
        <item x="45"/>
        <item x="20"/>
        <item x="4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5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</rowFields>
  <rowItems count="2171">
    <i>
      <x/>
      <x/>
      <x/>
      <x/>
      <x v="9"/>
      <x v="31"/>
      <x v="61"/>
      <x v="409"/>
      <x v="13"/>
      <x v="3"/>
      <x v="634"/>
      <x v="12"/>
      <x v="9"/>
      <x v="2"/>
      <x v="2"/>
    </i>
    <i>
      <x v="1"/>
      <x/>
      <x/>
      <x/>
      <x v="9"/>
      <x v="31"/>
      <x v="64"/>
      <x v="419"/>
      <x v="13"/>
      <x v="3"/>
      <x v="665"/>
      <x v="14"/>
      <x v="9"/>
      <x v="5"/>
      <x v="5"/>
    </i>
    <i>
      <x v="2"/>
      <x/>
      <x/>
      <x/>
      <x v="9"/>
      <x v="31"/>
      <x v="64"/>
      <x v="404"/>
      <x v="13"/>
      <x v="3"/>
      <x v="665"/>
      <x v="14"/>
      <x v="9"/>
      <x v="1"/>
      <x v="2"/>
    </i>
    <i>
      <x v="3"/>
      <x/>
      <x/>
      <x/>
      <x v="9"/>
      <x v="31"/>
      <x v="68"/>
      <x v="404"/>
      <x v="13"/>
      <x v="3"/>
      <x v="665"/>
      <x v="17"/>
      <x v="9"/>
      <x v="2"/>
      <x/>
    </i>
    <i>
      <x v="4"/>
      <x/>
      <x/>
      <x/>
      <x v="9"/>
      <x v="31"/>
      <x v="60"/>
      <x v="408"/>
      <x v="13"/>
      <x v="3"/>
      <x v="683"/>
      <x v="10"/>
      <x v="9"/>
      <x v="9"/>
      <x v="8"/>
    </i>
    <i>
      <x v="5"/>
      <x/>
      <x/>
      <x/>
      <x v="9"/>
      <x v="31"/>
      <x v="60"/>
      <x v="408"/>
      <x v="13"/>
      <x v="3"/>
      <x v="685"/>
      <x v="10"/>
      <x v="9"/>
      <x v="11"/>
      <x v="13"/>
    </i>
    <i>
      <x v="6"/>
      <x/>
      <x/>
      <x/>
      <x v="9"/>
      <x v="31"/>
      <x v="61"/>
      <x v="408"/>
      <x v="13"/>
      <x v="3"/>
      <x v="683"/>
      <x v="12"/>
      <x v="9"/>
      <x v="8"/>
      <x v="8"/>
    </i>
    <i>
      <x v="7"/>
      <x/>
      <x/>
      <x/>
      <x v="9"/>
      <x v="31"/>
      <x v="61"/>
      <x v="409"/>
      <x v="13"/>
      <x v="3"/>
      <x v="684"/>
      <x v="12"/>
      <x v="9"/>
      <x v="11"/>
      <x v="10"/>
    </i>
    <i>
      <x v="8"/>
      <x/>
      <x/>
      <x/>
      <x v="9"/>
      <x v="31"/>
      <x v="61"/>
      <x v="408"/>
      <x v="5"/>
      <x v="3"/>
      <x v="684"/>
      <x v="12"/>
      <x v="9"/>
      <x v="10"/>
      <x v="10"/>
    </i>
    <i>
      <x v="9"/>
      <x/>
      <x/>
      <x/>
      <x v="9"/>
      <x v="31"/>
      <x v="64"/>
      <x v="408"/>
      <x v="13"/>
      <x v="3"/>
      <x v="690"/>
      <x v="14"/>
      <x v="9"/>
      <x v="9"/>
      <x v="10"/>
    </i>
    <i>
      <x v="10"/>
      <x/>
      <x/>
      <x/>
      <x v="9"/>
      <x v="31"/>
      <x v="70"/>
      <x v="408"/>
      <x v="13"/>
      <x v="3"/>
      <x v="690"/>
      <x v="19"/>
      <x v="9"/>
      <x v="9"/>
      <x v="10"/>
    </i>
    <i>
      <x v="11"/>
      <x/>
      <x/>
      <x/>
      <x v="2"/>
      <x/>
      <x v="47"/>
      <x v="18"/>
      <x v="13"/>
      <x v="2"/>
      <x v="180"/>
      <x v="14"/>
      <x v="9"/>
      <x v="10"/>
      <x v="13"/>
    </i>
    <i>
      <x v="12"/>
      <x/>
      <x/>
      <x/>
      <x v="2"/>
      <x/>
      <x v="47"/>
      <x v="17"/>
      <x v="13"/>
      <x v="2"/>
      <x v="181"/>
      <x v="24"/>
      <x v="9"/>
      <x v="10"/>
      <x v="12"/>
    </i>
    <i>
      <x v="13"/>
      <x/>
      <x/>
      <x/>
      <x v="9"/>
      <x v="33"/>
      <x v="92"/>
      <x v="407"/>
      <x v="13"/>
      <x v="3"/>
      <x v="690"/>
      <x v="19"/>
      <x v="9"/>
      <x v="8"/>
      <x v="10"/>
    </i>
    <i>
      <x v="14"/>
      <x/>
      <x/>
      <x/>
      <x v="9"/>
      <x v="33"/>
      <x v="92"/>
      <x v="407"/>
      <x v="13"/>
      <x v="1"/>
      <x v="690"/>
      <x v="19"/>
      <x v="9"/>
      <x v="9"/>
      <x v="10"/>
    </i>
    <i>
      <x v="15"/>
      <x/>
      <x/>
      <x/>
      <x v="9"/>
      <x v="33"/>
      <x v="95"/>
      <x v="407"/>
      <x v="13"/>
      <x v="3"/>
      <x v="697"/>
      <x v="24"/>
      <x v="9"/>
      <x v="10"/>
      <x v="10"/>
    </i>
    <i>
      <x v="16"/>
      <x/>
      <x/>
      <x/>
      <x v="9"/>
      <x v="33"/>
      <x v="96"/>
      <x v="407"/>
      <x v="13"/>
      <x v="3"/>
      <x v="697"/>
      <x v="34"/>
      <x v="9"/>
      <x v="10"/>
      <x v="10"/>
    </i>
    <i>
      <x v="17"/>
      <x/>
      <x/>
      <x/>
      <x v="9"/>
      <x v="33"/>
      <x v="92"/>
      <x v="407"/>
      <x v="6"/>
      <x v="3"/>
      <x v="690"/>
      <x v="19"/>
      <x v="9"/>
      <x v="9"/>
      <x v="12"/>
    </i>
    <i>
      <x v="18"/>
      <x/>
      <x/>
      <x/>
      <x v="9"/>
      <x v="31"/>
      <x v="64"/>
      <x v="408"/>
      <x v="1"/>
      <x v="3"/>
      <x v="690"/>
      <x v="14"/>
      <x v="9"/>
      <x v="11"/>
      <x v="10"/>
    </i>
    <i>
      <x v="19"/>
      <x/>
      <x/>
      <x/>
      <x v="9"/>
      <x v="31"/>
      <x v="70"/>
      <x v="408"/>
      <x v="1"/>
      <x v="3"/>
      <x v="690"/>
      <x v="19"/>
      <x v="9"/>
      <x v="11"/>
      <x v="10"/>
    </i>
    <i>
      <x v="20"/>
      <x/>
      <x/>
      <x/>
      <x v="54"/>
      <x v="1"/>
      <x v="48"/>
      <x v="1032"/>
      <x v="13"/>
      <x v="3"/>
      <x v="635"/>
      <x v="12"/>
      <x v="9"/>
      <x v="8"/>
      <x v="8"/>
    </i>
    <i>
      <x v="21"/>
      <x/>
      <x/>
      <x/>
      <x v="54"/>
      <x v="1"/>
      <x v="48"/>
      <x v="1032"/>
      <x v="13"/>
      <x v="3"/>
      <x v="636"/>
      <x v="20"/>
      <x v="9"/>
      <x v="4"/>
      <x v="4"/>
    </i>
    <i>
      <x v="22"/>
      <x/>
      <x/>
      <x/>
      <x v="54"/>
      <x v="4"/>
      <x v="55"/>
      <x v="1018"/>
      <x v="13"/>
      <x v="3"/>
      <x v="636"/>
      <x v="24"/>
      <x v="9"/>
      <x v="4"/>
      <x v="7"/>
    </i>
    <i>
      <x v="23"/>
      <x/>
      <x/>
      <x/>
      <x v="54"/>
      <x v="16"/>
      <x v="322"/>
      <x v="1018"/>
      <x v="13"/>
      <x v="3"/>
      <x v="638"/>
      <x v="14"/>
      <x v="9"/>
      <x v="11"/>
      <x v="10"/>
    </i>
    <i>
      <x v="24"/>
      <x/>
      <x/>
      <x/>
      <x v="54"/>
      <x v="16"/>
      <x v="327"/>
      <x v="1018"/>
      <x v="13"/>
      <x v="3"/>
      <x v="637"/>
      <x v="22"/>
      <x v="9"/>
      <x v="11"/>
      <x v="10"/>
    </i>
    <i>
      <x v="25"/>
      <x/>
      <x/>
      <x/>
      <x v="54"/>
      <x v="16"/>
      <x v="329"/>
      <x v="1018"/>
      <x v="13"/>
      <x v="3"/>
      <x v="637"/>
      <x v="26"/>
      <x v="9"/>
      <x v="11"/>
      <x v="10"/>
    </i>
    <i>
      <x v="26"/>
      <x/>
      <x/>
      <x/>
      <x v="54"/>
      <x v="5"/>
      <x v="85"/>
      <x v="1018"/>
      <x v="13"/>
      <x v="3"/>
      <x v="641"/>
      <x v="42"/>
      <x v="9"/>
      <x v="8"/>
      <x v="8"/>
    </i>
    <i>
      <x v="27"/>
      <x/>
      <x/>
      <x/>
      <x v="54"/>
      <x v="16"/>
      <x v="329"/>
      <x v="886"/>
      <x v="6"/>
      <x v="3"/>
      <x v="637"/>
      <x v="26"/>
      <x v="9"/>
      <x v="11"/>
      <x v="11"/>
    </i>
    <i>
      <x v="28"/>
      <x/>
      <x/>
      <x/>
      <x v="54"/>
      <x v="4"/>
      <x v="55"/>
      <x v="190"/>
      <x v="1"/>
      <x v="3"/>
      <x v="637"/>
      <x v="24"/>
      <x v="9"/>
      <x v="10"/>
      <x v="8"/>
    </i>
    <i>
      <x v="29"/>
      <x/>
      <x/>
      <x/>
      <x v="54"/>
      <x v="16"/>
      <x v="329"/>
      <x v="190"/>
      <x v="1"/>
      <x v="3"/>
      <x v="637"/>
      <x v="26"/>
      <x v="9"/>
      <x v="11"/>
      <x v="12"/>
    </i>
    <i>
      <x v="30"/>
      <x/>
      <x/>
      <x/>
      <x v="54"/>
      <x v="16"/>
      <x v="329"/>
      <x v="1018"/>
      <x v="5"/>
      <x v="3"/>
      <x v="637"/>
      <x v="26"/>
      <x v="9"/>
      <x v="11"/>
      <x v="11"/>
    </i>
    <i>
      <x v="31"/>
      <x/>
      <x/>
      <x/>
      <x v="54"/>
      <x v="18"/>
      <x v="53"/>
      <x v="1066"/>
      <x v="10"/>
      <x v="1"/>
      <x v="635"/>
      <x v="17"/>
      <x v="9"/>
      <x v="5"/>
      <x v="5"/>
    </i>
    <i>
      <x v="32"/>
      <x/>
      <x/>
      <x/>
      <x v="54"/>
      <x v="52"/>
      <x v="714"/>
      <x v="825"/>
      <x v="1"/>
      <x v="3"/>
      <x v="637"/>
      <x v="22"/>
      <x v="9"/>
      <x v="11"/>
      <x v="13"/>
    </i>
    <i>
      <x v="33"/>
      <x/>
      <x/>
      <x/>
      <x v="54"/>
      <x v="52"/>
      <x v="715"/>
      <x v="825"/>
      <x v="1"/>
      <x v="3"/>
      <x v="637"/>
      <x v="26"/>
      <x v="9"/>
      <x v="11"/>
      <x v="13"/>
    </i>
    <i>
      <x v="34"/>
      <x/>
      <x/>
      <x/>
      <x v="54"/>
      <x v="52"/>
      <x v="718"/>
      <x v="825"/>
      <x v="1"/>
      <x v="3"/>
      <x v="641"/>
      <x v="42"/>
      <x v="9"/>
      <x v="11"/>
      <x v="13"/>
    </i>
    <i>
      <x v="35"/>
      <x/>
      <x/>
      <x/>
      <x v="54"/>
      <x v="52"/>
      <x v="720"/>
      <x v="825"/>
      <x v="1"/>
      <x v="3"/>
      <x v="642"/>
      <x v="48"/>
      <x v="9"/>
      <x v="8"/>
      <x v="45"/>
    </i>
    <i>
      <x v="36"/>
      <x/>
      <x/>
      <x/>
      <x v="54"/>
      <x v="28"/>
      <x v="674"/>
      <x v="1019"/>
      <x v="13"/>
      <x v="3"/>
      <x v="637"/>
      <x v="22"/>
      <x v="9"/>
      <x v="11"/>
      <x v="13"/>
    </i>
    <i>
      <x v="37"/>
      <x/>
      <x/>
      <x/>
      <x v="54"/>
      <x v="4"/>
      <x v="55"/>
      <x v="1019"/>
      <x v="13"/>
      <x v="3"/>
      <x v="637"/>
      <x v="26"/>
      <x v="9"/>
      <x v="9"/>
      <x v="8"/>
    </i>
    <i>
      <x v="38"/>
      <x/>
      <x/>
      <x/>
      <x v="54"/>
      <x v="5"/>
      <x v="85"/>
      <x v="1019"/>
      <x v="13"/>
      <x v="3"/>
      <x v="641"/>
      <x v="42"/>
      <x v="9"/>
      <x v="9"/>
      <x v="41"/>
    </i>
    <i>
      <x v="39"/>
      <x/>
      <x/>
      <x/>
      <x v="54"/>
      <x v="6"/>
      <x v="101"/>
      <x v="1019"/>
      <x v="13"/>
      <x v="3"/>
      <x v="642"/>
      <x v="48"/>
      <x v="9"/>
      <x v="9"/>
      <x v="8"/>
    </i>
    <i>
      <x v="40"/>
      <x/>
      <x/>
      <x/>
      <x v="54"/>
      <x v="13"/>
      <x v="244"/>
      <x v="1019"/>
      <x v="5"/>
      <x v="3"/>
      <x v="641"/>
      <x v="42"/>
      <x v="9"/>
      <x v="14"/>
      <x v="44"/>
    </i>
    <i>
      <x v="41"/>
      <x/>
      <x/>
      <x/>
      <x v="54"/>
      <x v="10"/>
      <x v="204"/>
      <x v="1033"/>
      <x v="13"/>
      <x v="3"/>
      <x v="767"/>
      <x v="16"/>
      <x/>
      <x v="11"/>
      <x v="15"/>
    </i>
    <i>
      <x v="42"/>
      <x/>
      <x/>
      <x/>
      <x v="54"/>
      <x v="10"/>
      <x v="202"/>
      <x v="1033"/>
      <x v="13"/>
      <x v="3"/>
      <x v="638"/>
      <x v="12"/>
      <x v="9"/>
      <x v="11"/>
      <x v="12"/>
    </i>
    <i>
      <x v="43"/>
      <x/>
      <x/>
      <x/>
      <x v="54"/>
      <x v="10"/>
      <x v="204"/>
      <x v="1033"/>
      <x v="13"/>
      <x v="3"/>
      <x v="638"/>
      <x v="16"/>
      <x v="9"/>
      <x v="11"/>
      <x v="11"/>
    </i>
    <i>
      <x v="44"/>
      <x/>
      <x/>
      <x/>
      <x v="54"/>
      <x v="10"/>
      <x v="207"/>
      <x v="1033"/>
      <x v="13"/>
      <x v="3"/>
      <x v="637"/>
      <x v="22"/>
      <x v="9"/>
      <x v="11"/>
      <x v="12"/>
    </i>
    <i>
      <x v="45"/>
      <x/>
      <x/>
      <x/>
      <x v="9"/>
      <x v="46"/>
      <x v="875"/>
      <x v="424"/>
      <x v="14"/>
      <x v="1"/>
      <x v="758"/>
      <x v="24"/>
      <x/>
      <x v="31"/>
      <x v="32"/>
    </i>
    <i>
      <x v="46"/>
      <x/>
      <x/>
      <x/>
      <x v="4"/>
      <x/>
      <x v="42"/>
      <x v="66"/>
      <x v="13"/>
      <x v="2"/>
      <x v="720"/>
      <x v="16"/>
      <x v="9"/>
      <x v="4"/>
      <x v="6"/>
    </i>
    <i>
      <x v="47"/>
      <x/>
      <x/>
      <x/>
      <x v="90"/>
      <x/>
      <x v="601"/>
      <x v="52"/>
      <x v="13"/>
      <x v="2"/>
      <x v="47"/>
      <x v="14"/>
      <x v="9"/>
      <x v="8"/>
      <x v="8"/>
    </i>
    <i>
      <x v="48"/>
      <x/>
      <x/>
      <x v="1"/>
      <x v="90"/>
      <x/>
      <x v="796"/>
      <x v="118"/>
      <x v="3"/>
      <x v="1"/>
      <x v="149"/>
      <x v="19"/>
      <x v="9"/>
      <x v="14"/>
      <x v="11"/>
    </i>
    <i>
      <x v="49"/>
      <x/>
      <x/>
      <x/>
      <x v="65"/>
      <x/>
      <x v="174"/>
      <x v="459"/>
      <x v="7"/>
      <x v="2"/>
      <x v="278"/>
      <x v="10"/>
      <x v="9"/>
      <x v="9"/>
      <x v="9"/>
    </i>
    <i>
      <x v="50"/>
      <x/>
      <x/>
      <x/>
      <x v="65"/>
      <x/>
      <x v="174"/>
      <x v="469"/>
      <x v="13"/>
      <x v="2"/>
      <x v="278"/>
      <x v="10"/>
      <x v="9"/>
      <x v="9"/>
      <x v="9"/>
    </i>
    <i>
      <x v="51"/>
      <x/>
      <x/>
      <x/>
      <x v="65"/>
      <x/>
      <x v="276"/>
      <x v="115"/>
      <x v="7"/>
      <x v="2"/>
      <x v="277"/>
      <x v="8"/>
      <x v="9"/>
      <x v="11"/>
      <x v="9"/>
    </i>
    <i>
      <x v="52"/>
      <x/>
      <x/>
      <x/>
      <x v="90"/>
      <x/>
      <x v="433"/>
      <x v="24"/>
      <x v="7"/>
      <x v="2"/>
      <x v="146"/>
      <x v="12"/>
      <x v="9"/>
      <x v="9"/>
      <x v="12"/>
    </i>
    <i>
      <x v="53"/>
      <x/>
      <x/>
      <x/>
      <x v="90"/>
      <x/>
      <x v="433"/>
      <x v="24"/>
      <x v="7"/>
      <x v="2"/>
      <x v="154"/>
      <x v="12"/>
      <x v="9"/>
      <x v="9"/>
      <x v="12"/>
    </i>
    <i>
      <x v="54"/>
      <x/>
      <x/>
      <x/>
      <x v="90"/>
      <x/>
      <x v="836"/>
      <x v="25"/>
      <x v="13"/>
      <x v="2"/>
      <x v="146"/>
      <x v="12"/>
      <x v="9"/>
      <x v="10"/>
      <x v="13"/>
    </i>
    <i>
      <x v="55"/>
      <x/>
      <x/>
      <x/>
      <x v="90"/>
      <x/>
      <x v="836"/>
      <x v="25"/>
      <x v="13"/>
      <x v="2"/>
      <x v="154"/>
      <x v="12"/>
      <x v="9"/>
      <x v="9"/>
      <x v="13"/>
    </i>
    <i>
      <x v="56"/>
      <x/>
      <x v="2"/>
      <x v="1"/>
      <x v="23"/>
      <x/>
      <x v="639"/>
      <x v="837"/>
      <x v="12"/>
      <x v="1"/>
      <x v="870"/>
      <x v="19"/>
      <x/>
      <x v="24"/>
      <x v="26"/>
    </i>
    <i>
      <x v="57"/>
      <x/>
      <x/>
      <x/>
      <x v="90"/>
      <x/>
      <x v="433"/>
      <x v="23"/>
      <x v="1"/>
      <x v="2"/>
      <x v="48"/>
      <x v="14"/>
      <x v="9"/>
      <x v="11"/>
      <x v="13"/>
    </i>
    <i>
      <x v="58"/>
      <x/>
      <x v="2"/>
      <x v="1"/>
      <x v="23"/>
      <x/>
      <x v="639"/>
      <x v="837"/>
      <x v="12"/>
      <x v="1"/>
      <x v="865"/>
      <x v="24"/>
      <x/>
      <x v="25"/>
      <x v="26"/>
    </i>
    <i>
      <x v="59"/>
      <x/>
      <x/>
      <x/>
      <x v="15"/>
      <x/>
      <x v="925"/>
      <x v="779"/>
      <x v="7"/>
      <x v="2"/>
      <x v="881"/>
      <x v="10"/>
      <x v="9"/>
      <x v="9"/>
      <x v="8"/>
    </i>
    <i>
      <x v="60"/>
      <x/>
      <x/>
      <x/>
      <x v="15"/>
      <x/>
      <x v="890"/>
      <x v="1090"/>
      <x v="7"/>
      <x v="2"/>
      <x v="877"/>
      <x v="14"/>
      <x v="9"/>
      <x v="11"/>
      <x v="10"/>
    </i>
    <i>
      <x v="61"/>
      <x/>
      <x/>
      <x/>
      <x v="15"/>
      <x/>
      <x v="890"/>
      <x v="1087"/>
      <x v="7"/>
      <x v="2"/>
      <x v="879"/>
      <x v="14"/>
      <x v="9"/>
      <x v="11"/>
      <x v="13"/>
    </i>
    <i>
      <x v="62"/>
      <x/>
      <x/>
      <x/>
      <x v="67"/>
      <x/>
      <x v="17"/>
      <x v="72"/>
      <x v="13"/>
      <x v="2"/>
      <x v="840"/>
      <x v="8"/>
      <x v="9"/>
      <x v="10"/>
      <x v="9"/>
    </i>
    <i>
      <x v="63"/>
      <x/>
      <x/>
      <x/>
      <x v="67"/>
      <x/>
      <x v="17"/>
      <x v="71"/>
      <x v="13"/>
      <x v="2"/>
      <x v="881"/>
      <x v="10"/>
      <x v="9"/>
      <x v="10"/>
      <x v="10"/>
    </i>
    <i>
      <x v="64"/>
      <x/>
      <x/>
      <x/>
      <x v="67"/>
      <x/>
      <x v="17"/>
      <x v="73"/>
      <x v="13"/>
      <x v="2"/>
      <x v="882"/>
      <x v="12"/>
      <x v="9"/>
      <x v="10"/>
      <x v="10"/>
    </i>
    <i>
      <x v="65"/>
      <x/>
      <x/>
      <x/>
      <x v="67"/>
      <x/>
      <x v="17"/>
      <x v="16"/>
      <x v="13"/>
      <x v="2"/>
      <x v="884"/>
      <x v="13"/>
      <x v="9"/>
      <x v="7"/>
      <x v="7"/>
    </i>
    <i>
      <x v="66"/>
      <x/>
      <x/>
      <x/>
      <x v="67"/>
      <x/>
      <x v="17"/>
      <x v="74"/>
      <x v="13"/>
      <x v="2"/>
      <x v="876"/>
      <x v="14"/>
      <x v="9"/>
      <x v="10"/>
      <x v="11"/>
    </i>
    <i>
      <x v="67"/>
      <x/>
      <x/>
      <x/>
      <x v="67"/>
      <x/>
      <x v="23"/>
      <x v="109"/>
      <x v="13"/>
      <x v="2"/>
      <x v="876"/>
      <x v="14"/>
      <x v="9"/>
      <x v="10"/>
      <x v="16"/>
    </i>
    <i>
      <x v="68"/>
      <x/>
      <x/>
      <x/>
      <x v="69"/>
      <x/>
      <x v="231"/>
      <x v="152"/>
      <x v="14"/>
      <x v="1"/>
      <x v="689"/>
      <x v="41"/>
      <x v="9"/>
      <x v="28"/>
      <x v="31"/>
    </i>
    <i>
      <x v="69"/>
      <x/>
      <x/>
      <x/>
      <x v="69"/>
      <x/>
      <x v="231"/>
      <x v="152"/>
      <x v="14"/>
      <x v="1"/>
      <x v="633"/>
      <x v="24"/>
      <x/>
      <x v="28"/>
      <x v="48"/>
    </i>
    <i>
      <x v="70"/>
      <x/>
      <x/>
      <x/>
      <x v="67"/>
      <x/>
      <x v="14"/>
      <x v="117"/>
      <x v="7"/>
      <x v="2"/>
      <x v="882"/>
      <x v="12"/>
      <x v="9"/>
      <x v="11"/>
      <x v="16"/>
    </i>
    <i>
      <x v="71"/>
      <x/>
      <x/>
      <x/>
      <x v="21"/>
      <x/>
      <x v="783"/>
      <x v="15"/>
      <x v="13"/>
      <x v="2"/>
      <x v="133"/>
      <x v="10"/>
      <x v="9"/>
      <x v="10"/>
      <x v="11"/>
    </i>
    <i>
      <x v="72"/>
      <x/>
      <x/>
      <x/>
      <x v="92"/>
      <x/>
      <x v="34"/>
      <x v="158"/>
      <x v="13"/>
      <x v="3"/>
      <x v="201"/>
      <x v="17"/>
      <x v="9"/>
      <x v="8"/>
      <x v="12"/>
    </i>
    <i>
      <x v="73"/>
      <x/>
      <x v="2"/>
      <x/>
      <x v="88"/>
      <x/>
      <x v="840"/>
      <x v="790"/>
      <x v="13"/>
      <x v="2"/>
      <x v="24"/>
      <x v="9"/>
      <x v="9"/>
      <x v="25"/>
      <x v="28"/>
    </i>
    <i>
      <x v="74"/>
      <x/>
      <x/>
      <x/>
      <x v="69"/>
      <x/>
      <x v="32"/>
      <x v="161"/>
      <x v="1"/>
      <x v="1"/>
      <x v="699"/>
      <x v="30"/>
      <x v="9"/>
      <x v="7"/>
      <x v="8"/>
    </i>
    <i>
      <x v="75"/>
      <x/>
      <x/>
      <x/>
      <x v="75"/>
      <x/>
      <x v="40"/>
      <x v="315"/>
      <x v="13"/>
      <x v="2"/>
      <x v="200"/>
      <x v="17"/>
      <x v="9"/>
      <x v="11"/>
      <x v="13"/>
    </i>
    <i>
      <x v="76"/>
      <x/>
      <x/>
      <x/>
      <x v="75"/>
      <x/>
      <x v="40"/>
      <x v="315"/>
      <x v="7"/>
      <x v="2"/>
      <x v="200"/>
      <x v="17"/>
      <x v="9"/>
      <x v="11"/>
      <x v="13"/>
    </i>
    <i>
      <x v="77"/>
      <x/>
      <x/>
      <x/>
      <x v="75"/>
      <x/>
      <x v="40"/>
      <x v="354"/>
      <x v="7"/>
      <x v="2"/>
      <x v="200"/>
      <x v="17"/>
      <x v="9"/>
      <x v="9"/>
      <x v="13"/>
    </i>
    <i>
      <x v="78"/>
      <x/>
      <x/>
      <x/>
      <x v="69"/>
      <x/>
      <x v="32"/>
      <x v="161"/>
      <x v="5"/>
      <x v="3"/>
      <x v="701"/>
      <x v="30"/>
      <x v="9"/>
      <x v="7"/>
      <x v="9"/>
    </i>
    <i>
      <x v="79"/>
      <x/>
      <x/>
      <x/>
      <x v="69"/>
      <x/>
      <x v="32"/>
      <x v="161"/>
      <x v="1"/>
      <x v="3"/>
      <x v="699"/>
      <x v="30"/>
      <x v="9"/>
      <x v="7"/>
      <x v="8"/>
    </i>
    <i>
      <x v="80"/>
      <x/>
      <x/>
      <x/>
      <x v="69"/>
      <x/>
      <x v="33"/>
      <x v="151"/>
      <x v="5"/>
      <x v="3"/>
      <x v="680"/>
      <x v="42"/>
      <x v="9"/>
      <x v="4"/>
      <x v="4"/>
    </i>
    <i>
      <x v="81"/>
      <x/>
      <x/>
      <x/>
      <x v="69"/>
      <x/>
      <x v="129"/>
      <x v="153"/>
      <x v="5"/>
      <x v="3"/>
      <x v="680"/>
      <x v="42"/>
      <x v="9"/>
      <x v="7"/>
      <x v="6"/>
    </i>
    <i>
      <x v="82"/>
      <x/>
      <x/>
      <x/>
      <x v="69"/>
      <x/>
      <x v="32"/>
      <x v="161"/>
      <x v="5"/>
      <x v="1"/>
      <x v="700"/>
      <x v="30"/>
      <x v="9"/>
      <x v="7"/>
      <x v="9"/>
    </i>
    <i>
      <x v="83"/>
      <x/>
      <x/>
      <x/>
      <x v="69"/>
      <x/>
      <x v="36"/>
      <x v="162"/>
      <x v="1"/>
      <x v="3"/>
      <x v="686"/>
      <x v="24"/>
      <x v="9"/>
      <x v="9"/>
      <x v="9"/>
    </i>
    <i>
      <x v="84"/>
      <x/>
      <x/>
      <x/>
      <x v="75"/>
      <x/>
      <x v="40"/>
      <x v="313"/>
      <x v="13"/>
      <x v="2"/>
      <x v="200"/>
      <x v="17"/>
      <x v="9"/>
      <x v="10"/>
      <x v="13"/>
    </i>
    <i>
      <x v="85"/>
      <x/>
      <x/>
      <x/>
      <x v="37"/>
      <x/>
      <x v="898"/>
      <x v="1105"/>
      <x v="13"/>
      <x v="3"/>
      <x v="139"/>
      <x v="26"/>
      <x v="9"/>
      <x v="8"/>
      <x v="9"/>
    </i>
    <i>
      <x v="86"/>
      <x/>
      <x v="2"/>
      <x/>
      <x v="49"/>
      <x/>
      <x v="664"/>
      <x v="226"/>
      <x v="14"/>
      <x v="2"/>
      <x v="12"/>
      <x v="21"/>
      <x v="9"/>
      <x v="28"/>
      <x v="30"/>
    </i>
    <i>
      <x v="87"/>
      <x/>
      <x/>
      <x/>
      <x v="74"/>
      <x/>
      <x v="28"/>
      <x v="868"/>
      <x v="13"/>
      <x v="2"/>
      <x v="38"/>
      <x v="14"/>
      <x v="9"/>
      <x v="9"/>
      <x v="14"/>
    </i>
    <i>
      <x v="88"/>
      <x/>
      <x/>
      <x/>
      <x v="74"/>
      <x/>
      <x v="30"/>
      <x v="868"/>
      <x v="7"/>
      <x v="2"/>
      <x v="280"/>
      <x v="21"/>
      <x v="9"/>
      <x v="6"/>
      <x v="7"/>
    </i>
    <i>
      <x v="89"/>
      <x/>
      <x/>
      <x/>
      <x v="74"/>
      <x/>
      <x v="12"/>
      <x v="1108"/>
      <x v="5"/>
      <x v="2"/>
      <x v="37"/>
      <x v="14"/>
      <x v="9"/>
      <x v="10"/>
      <x v="14"/>
    </i>
    <i>
      <x v="90"/>
      <x/>
      <x/>
      <x/>
      <x v="54"/>
      <x v="15"/>
      <x v="256"/>
      <x v="1048"/>
      <x v="5"/>
      <x v="3"/>
      <x v="775"/>
      <x v="15"/>
      <x/>
      <x v="29"/>
      <x v="48"/>
    </i>
    <i>
      <x v="91"/>
      <x/>
      <x v="2"/>
      <x/>
      <x v="58"/>
      <x/>
      <x v="508"/>
      <x v="318"/>
      <x v="13"/>
      <x v="2"/>
      <x v="96"/>
      <x v="7"/>
      <x v="9"/>
      <x v="6"/>
      <x v="5"/>
    </i>
    <i>
      <x v="92"/>
      <x/>
      <x v="2"/>
      <x/>
      <x v="58"/>
      <x/>
      <x v="508"/>
      <x v="319"/>
      <x v="13"/>
      <x v="2"/>
      <x v="97"/>
      <x v="9"/>
      <x v="9"/>
      <x v="6"/>
      <x v="8"/>
    </i>
    <i>
      <x v="93"/>
      <x/>
      <x v="2"/>
      <x v="1"/>
      <x v="58"/>
      <x/>
      <x v="507"/>
      <x v="809"/>
      <x v="16"/>
      <x v="3"/>
      <x v="93"/>
      <x v="19"/>
      <x/>
      <x v="4"/>
      <x v="21"/>
    </i>
    <i>
      <x v="94"/>
      <x/>
      <x v="2"/>
      <x/>
      <x v="58"/>
      <x/>
      <x v="264"/>
      <x v="324"/>
      <x v="7"/>
      <x v="2"/>
      <x v="102"/>
      <x v="12"/>
      <x v="9"/>
      <x v="9"/>
      <x v="11"/>
    </i>
    <i>
      <x v="95"/>
      <x/>
      <x v="2"/>
      <x v="1"/>
      <x v="58"/>
      <x/>
      <x v="734"/>
      <x v="772"/>
      <x v="9"/>
      <x v="2"/>
      <x v="102"/>
      <x v="12"/>
      <x v="9"/>
      <x v="9"/>
      <x v="14"/>
    </i>
    <i>
      <x v="96"/>
      <x/>
      <x v="2"/>
      <x v="1"/>
      <x v="58"/>
      <x/>
      <x v="735"/>
      <x v="781"/>
      <x v="9"/>
      <x v="2"/>
      <x v="99"/>
      <x v="14"/>
      <x v="9"/>
      <x v="10"/>
      <x v="13"/>
    </i>
    <i>
      <x v="97"/>
      <x/>
      <x v="2"/>
      <x/>
      <x v="58"/>
      <x/>
      <x v="410"/>
      <x v="421"/>
      <x v="13"/>
      <x v="2"/>
      <x v="127"/>
      <x v="14"/>
      <x v="9"/>
      <x v="11"/>
      <x v="12"/>
    </i>
    <i>
      <x v="98"/>
      <x/>
      <x v="2"/>
      <x/>
      <x v="58"/>
      <x/>
      <x v="56"/>
      <x v="1125"/>
      <x v="5"/>
      <x v="1"/>
      <x v="130"/>
      <x v="24"/>
      <x v="9"/>
      <x v="10"/>
      <x v="15"/>
    </i>
    <i>
      <x v="99"/>
      <x/>
      <x v="2"/>
      <x/>
      <x v="88"/>
      <x/>
      <x v="274"/>
      <x v="217"/>
      <x v="13"/>
      <x v="2"/>
      <x v="42"/>
      <x v="7"/>
      <x v="9"/>
      <x v="2"/>
      <x/>
    </i>
    <i>
      <x v="100"/>
      <x/>
      <x v="2"/>
      <x/>
      <x v="88"/>
      <x/>
      <x v="274"/>
      <x v="445"/>
      <x v="13"/>
      <x v="2"/>
      <x v="46"/>
      <x v="7"/>
      <x v="9"/>
      <x v="2"/>
      <x v="2"/>
    </i>
    <i>
      <x v="101"/>
      <x/>
      <x v="2"/>
      <x/>
      <x v="88"/>
      <x/>
      <x v="274"/>
      <x v="218"/>
      <x v="13"/>
      <x v="2"/>
      <x v="86"/>
      <x v="10"/>
      <x v="9"/>
      <x v="2"/>
      <x/>
    </i>
    <i>
      <x v="102"/>
      <x/>
      <x v="2"/>
      <x/>
      <x v="88"/>
      <x/>
      <x v="274"/>
      <x v="446"/>
      <x v="13"/>
      <x v="2"/>
      <x v="46"/>
      <x v="7"/>
      <x v="9"/>
      <x v="5"/>
      <x v="7"/>
    </i>
    <i>
      <x v="103"/>
      <x/>
      <x v="2"/>
      <x/>
      <x v="88"/>
      <x/>
      <x v="224"/>
      <x v="927"/>
      <x v="13"/>
      <x v="2"/>
      <x v="125"/>
      <x v="16"/>
      <x v="9"/>
      <x v="9"/>
      <x v="11"/>
    </i>
    <i>
      <x v="104"/>
      <x/>
      <x v="2"/>
      <x/>
      <x v="88"/>
      <x/>
      <x v="235"/>
      <x v="923"/>
      <x v="5"/>
      <x v="2"/>
      <x v="78"/>
      <x v="14"/>
      <x v="9"/>
      <x v="8"/>
      <x v="9"/>
    </i>
    <i>
      <x v="105"/>
      <x/>
      <x v="2"/>
      <x/>
      <x v="88"/>
      <x/>
      <x v="274"/>
      <x v="444"/>
      <x v="13"/>
      <x v="2"/>
      <x v="95"/>
      <x v="7"/>
      <x v="9"/>
      <x v="10"/>
      <x v="12"/>
    </i>
    <i>
      <x v="106"/>
      <x/>
      <x v="2"/>
      <x/>
      <x v="52"/>
      <x/>
      <x v="16"/>
      <x v="284"/>
      <x v="13"/>
      <x v="2"/>
      <x v="248"/>
      <x v="10"/>
      <x v="9"/>
      <x v="9"/>
      <x v="10"/>
    </i>
    <i>
      <x v="107"/>
      <x/>
      <x v="2"/>
      <x/>
      <x v="52"/>
      <x/>
      <x v="65"/>
      <x v="284"/>
      <x v="7"/>
      <x v="2"/>
      <x v="248"/>
      <x v="10"/>
      <x v="9"/>
      <x v="7"/>
      <x v="6"/>
    </i>
    <i>
      <x v="108"/>
      <x/>
      <x v="2"/>
      <x/>
      <x v="52"/>
      <x/>
      <x v="6"/>
      <x v="376"/>
      <x v="13"/>
      <x v="2"/>
      <x v="206"/>
      <x v="7"/>
      <x v="9"/>
      <x v="8"/>
      <x v="11"/>
    </i>
    <i>
      <x v="109"/>
      <x/>
      <x v="2"/>
      <x/>
      <x v="52"/>
      <x/>
      <x v="782"/>
      <x v="327"/>
      <x v="13"/>
      <x v="2"/>
      <x v="522"/>
      <x v="14"/>
      <x v="9"/>
      <x v="10"/>
      <x v="11"/>
    </i>
    <i>
      <x v="110"/>
      <x/>
      <x/>
      <x/>
      <x v="67"/>
      <x/>
      <x v="14"/>
      <x v="116"/>
      <x v="13"/>
      <x v="2"/>
      <x v="882"/>
      <x v="12"/>
      <x v="9"/>
      <x v="13"/>
      <x v="12"/>
    </i>
    <i>
      <x v="111"/>
      <x/>
      <x/>
      <x/>
      <x v="21"/>
      <x/>
      <x v="617"/>
      <x v="20"/>
      <x v="7"/>
      <x v="2"/>
      <x v="11"/>
      <x v="5"/>
      <x v="9"/>
      <x v="11"/>
      <x v="14"/>
    </i>
    <i>
      <x v="112"/>
      <x/>
      <x/>
      <x/>
      <x v="9"/>
      <x v="35"/>
      <x v="111"/>
      <x v="410"/>
      <x v="13"/>
      <x v="3"/>
      <x v="697"/>
      <x v="24"/>
      <x v="9"/>
      <x v="12"/>
      <x v="11"/>
    </i>
    <i>
      <x v="113"/>
      <x/>
      <x/>
      <x/>
      <x v="9"/>
      <x v="35"/>
      <x v="114"/>
      <x v="410"/>
      <x v="13"/>
      <x v="3"/>
      <x v="697"/>
      <x v="34"/>
      <x v="9"/>
      <x v="12"/>
      <x v="11"/>
    </i>
    <i>
      <x v="114"/>
      <x/>
      <x/>
      <x/>
      <x v="9"/>
      <x v="35"/>
      <x v="120"/>
      <x v="410"/>
      <x v="13"/>
      <x v="3"/>
      <x v="703"/>
      <x v="44"/>
      <x v="9"/>
      <x v="12"/>
      <x v="16"/>
    </i>
    <i>
      <x v="115"/>
      <x/>
      <x v="2"/>
      <x v="1"/>
      <x v="88"/>
      <x/>
      <x v="460"/>
      <x v="740"/>
      <x v="16"/>
      <x v="3"/>
      <x v="55"/>
      <x v="18"/>
      <x/>
      <x v="7"/>
      <x v="10"/>
    </i>
    <i>
      <x v="116"/>
      <x/>
      <x v="2"/>
      <x/>
      <x v="88"/>
      <x/>
      <x v="771"/>
      <x v="198"/>
      <x v="5"/>
      <x v="3"/>
      <x v="52"/>
      <x v="24"/>
      <x v="9"/>
      <x v="11"/>
      <x v="17"/>
    </i>
    <i>
      <x v="117"/>
      <x/>
      <x/>
      <x/>
      <x v="65"/>
      <x/>
      <x v="841"/>
      <x v="115"/>
      <x v="7"/>
      <x v="2"/>
      <x v="872"/>
      <x v="8"/>
      <x v="9"/>
      <x v="12"/>
      <x v="15"/>
    </i>
    <i>
      <x v="118"/>
      <x/>
      <x/>
      <x/>
      <x v="90"/>
      <x/>
      <x v="601"/>
      <x v="59"/>
      <x v="13"/>
      <x v="2"/>
      <x v="147"/>
      <x v="14"/>
      <x v="9"/>
      <x v="12"/>
      <x v="11"/>
    </i>
    <i>
      <x v="119"/>
      <x/>
      <x/>
      <x/>
      <x v="90"/>
      <x/>
      <x v="433"/>
      <x v="24"/>
      <x v="7"/>
      <x v="2"/>
      <x v="159"/>
      <x v="10"/>
      <x v="9"/>
      <x v="14"/>
      <x v="12"/>
    </i>
    <i>
      <x v="120"/>
      <x/>
      <x/>
      <x/>
      <x v="54"/>
      <x v="10"/>
      <x v="203"/>
      <x v="1033"/>
      <x v="13"/>
      <x v="3"/>
      <x v="638"/>
      <x v="14"/>
      <x v="9"/>
      <x v="11"/>
      <x v="12"/>
    </i>
    <i>
      <x v="121"/>
      <x/>
      <x/>
      <x/>
      <x v="76"/>
      <x/>
      <x v="273"/>
      <x v="112"/>
      <x v="13"/>
      <x v="2"/>
      <x v="148"/>
      <x v="12"/>
      <x v="9"/>
      <x v="11"/>
      <x v="9"/>
    </i>
    <i>
      <x v="122"/>
      <x/>
      <x/>
      <x/>
      <x v="76"/>
      <x/>
      <x v="273"/>
      <x v="112"/>
      <x v="13"/>
      <x v="2"/>
      <x v="151"/>
      <x v="12"/>
      <x v="9"/>
      <x v="12"/>
      <x v="11"/>
    </i>
    <i>
      <x v="123"/>
      <x/>
      <x/>
      <x/>
      <x v="75"/>
      <x/>
      <x v="31"/>
      <x v="371"/>
      <x v="7"/>
      <x v="2"/>
      <x v="200"/>
      <x v="17"/>
      <x v="9"/>
      <x v="11"/>
      <x v="13"/>
    </i>
    <i>
      <x v="124"/>
      <x/>
      <x/>
      <x/>
      <x v="54"/>
      <x v="10"/>
      <x v="206"/>
      <x v="892"/>
      <x v="6"/>
      <x v="3"/>
      <x v="672"/>
      <x v="12"/>
      <x v="9"/>
      <x v="27"/>
      <x v="25"/>
    </i>
    <i>
      <x v="125"/>
      <x/>
      <x/>
      <x/>
      <x v="92"/>
      <x/>
      <x v="35"/>
      <x v="161"/>
      <x v="13"/>
      <x v="3"/>
      <x v="249"/>
      <x v="19"/>
      <x v="9"/>
      <x v="12"/>
      <x v="11"/>
    </i>
    <i>
      <x v="126"/>
      <x/>
      <x/>
      <x/>
      <x v="92"/>
      <x/>
      <x v="34"/>
      <x v="158"/>
      <x v="13"/>
      <x v="3"/>
      <x v="202"/>
      <x v="17"/>
      <x v="9"/>
      <x v="10"/>
      <x v="10"/>
    </i>
    <i>
      <x v="127"/>
      <x/>
      <x/>
      <x/>
      <x v="69"/>
      <x/>
      <x v="32"/>
      <x v="179"/>
      <x v="1"/>
      <x v="1"/>
      <x v="699"/>
      <x v="30"/>
      <x v="9"/>
      <x v="11"/>
      <x v="13"/>
    </i>
    <i>
      <x v="128"/>
      <x/>
      <x/>
      <x/>
      <x v="37"/>
      <x/>
      <x v="898"/>
      <x v="1097"/>
      <x v="13"/>
      <x v="3"/>
      <x v="138"/>
      <x v="34"/>
      <x v="9"/>
      <x v="12"/>
      <x v="12"/>
    </i>
    <i>
      <x v="129"/>
      <x/>
      <x/>
      <x/>
      <x v="37"/>
      <x/>
      <x v="898"/>
      <x v="1097"/>
      <x v="13"/>
      <x v="3"/>
      <x v="139"/>
      <x v="26"/>
      <x v="9"/>
      <x v="12"/>
      <x v="12"/>
    </i>
    <i>
      <x v="130"/>
      <x/>
      <x/>
      <x/>
      <x v="74"/>
      <x/>
      <x v="24"/>
      <x v="861"/>
      <x v="13"/>
      <x v="2"/>
      <x v="563"/>
      <x v="17"/>
      <x v="9"/>
      <x v="12"/>
      <x v="14"/>
    </i>
    <i>
      <x v="131"/>
      <x/>
      <x/>
      <x/>
      <x v="15"/>
      <x/>
      <x v="902"/>
      <x v="1115"/>
      <x v="7"/>
      <x v="2"/>
      <x v="880"/>
      <x v="14"/>
      <x v="9"/>
      <x v="12"/>
      <x v="15"/>
    </i>
    <i>
      <x v="132"/>
      <x/>
      <x/>
      <x/>
      <x v="15"/>
      <x/>
      <x v="902"/>
      <x v="1115"/>
      <x v="7"/>
      <x v="2"/>
      <x v="878"/>
      <x v="14"/>
      <x v="9"/>
      <x v="12"/>
      <x v="15"/>
    </i>
    <i>
      <x v="133"/>
      <x/>
      <x v="2"/>
      <x/>
      <x v="52"/>
      <x/>
      <x v="576"/>
      <x v="782"/>
      <x v="1"/>
      <x v="3"/>
      <x v="266"/>
      <x v="12"/>
      <x v="9"/>
      <x v="12"/>
      <x v="13"/>
    </i>
    <i>
      <x v="134"/>
      <x/>
      <x v="2"/>
      <x/>
      <x v="52"/>
      <x/>
      <x v="512"/>
      <x v="281"/>
      <x v="7"/>
      <x v="2"/>
      <x v="594"/>
      <x v="14"/>
      <x v="9"/>
      <x v="13"/>
      <x v="13"/>
    </i>
    <i>
      <x v="135"/>
      <x/>
      <x v="2"/>
      <x/>
      <x v="52"/>
      <x/>
      <x v="67"/>
      <x v="281"/>
      <x v="7"/>
      <x v="2"/>
      <x v="266"/>
      <x v="12"/>
      <x v="9"/>
      <x v="15"/>
      <x v="13"/>
    </i>
    <i>
      <x v="136"/>
      <x/>
      <x/>
      <x/>
      <x v="74"/>
      <x/>
      <x v="12"/>
      <x v="1108"/>
      <x v="5"/>
      <x v="2"/>
      <x v="38"/>
      <x v="14"/>
      <x v="9"/>
      <x v="10"/>
      <x v="14"/>
    </i>
    <i>
      <x v="137"/>
      <x/>
      <x v="2"/>
      <x/>
      <x v="63"/>
      <x/>
      <x v="58"/>
      <x v="1126"/>
      <x v="5"/>
      <x v="3"/>
      <x v="852"/>
      <x v="24"/>
      <x v="9"/>
      <x v="8"/>
      <x v="11"/>
    </i>
    <i>
      <x v="138"/>
      <x/>
      <x v="2"/>
      <x v="1"/>
      <x v="63"/>
      <x/>
      <x v="705"/>
      <x v="307"/>
      <x v="9"/>
      <x v="3"/>
      <x v="830"/>
      <x v="14"/>
      <x v="9"/>
      <x v="10"/>
      <x v="15"/>
    </i>
    <i>
      <x v="139"/>
      <x/>
      <x v="2"/>
      <x/>
      <x v="16"/>
      <x/>
      <x v="653"/>
      <x v="501"/>
      <x v="11"/>
      <x v="1"/>
      <x v="417"/>
      <x v="22"/>
      <x/>
      <x v="12"/>
      <x v="10"/>
    </i>
    <i>
      <x v="140"/>
      <x/>
      <x v="2"/>
      <x/>
      <x v="16"/>
      <x/>
      <x v="397"/>
      <x v="502"/>
      <x v="10"/>
      <x v="1"/>
      <x v="417"/>
      <x v="22"/>
      <x/>
      <x v="3"/>
      <x v="13"/>
    </i>
    <i>
      <x v="141"/>
      <x/>
      <x v="2"/>
      <x/>
      <x v="16"/>
      <x/>
      <x v="397"/>
      <x v="501"/>
      <x v="10"/>
      <x v="1"/>
      <x v="417"/>
      <x v="22"/>
      <x/>
      <x v="9"/>
      <x v="11"/>
    </i>
    <i>
      <x v="142"/>
      <x/>
      <x v="2"/>
      <x/>
      <x v="16"/>
      <x/>
      <x v="386"/>
      <x v="476"/>
      <x v="10"/>
      <x v="1"/>
      <x v="567"/>
      <x v="10"/>
      <x v="9"/>
      <x v="7"/>
      <x v="8"/>
    </i>
    <i>
      <x v="143"/>
      <x/>
      <x v="2"/>
      <x/>
      <x v="16"/>
      <x/>
      <x v="386"/>
      <x v="478"/>
      <x v="10"/>
      <x v="1"/>
      <x v="567"/>
      <x v="10"/>
      <x v="9"/>
      <x v="7"/>
      <x v="12"/>
    </i>
    <i>
      <x v="144"/>
      <x/>
      <x v="2"/>
      <x/>
      <x v="16"/>
      <x/>
      <x v="237"/>
      <x v="557"/>
      <x v="7"/>
      <x v="2"/>
      <x v="566"/>
      <x v="7"/>
      <x v="9"/>
      <x v="11"/>
      <x v="15"/>
    </i>
    <i>
      <x v="145"/>
      <x/>
      <x v="2"/>
      <x/>
      <x v="16"/>
      <x/>
      <x v="237"/>
      <x v="558"/>
      <x v="13"/>
      <x v="2"/>
      <x v="568"/>
      <x v="9"/>
      <x v="9"/>
      <x v="12"/>
      <x v="11"/>
    </i>
    <i>
      <x v="146"/>
      <x/>
      <x v="2"/>
      <x/>
      <x v="82"/>
      <x/>
      <x v="515"/>
      <x v="263"/>
      <x v="13"/>
      <x v="1"/>
      <x v="464"/>
      <x v="14"/>
      <x v="9"/>
      <x v="9"/>
      <x v="9"/>
    </i>
    <i>
      <x v="147"/>
      <x/>
      <x v="2"/>
      <x/>
      <x v="83"/>
      <x/>
      <x v="289"/>
      <x v="902"/>
      <x v="7"/>
      <x v="2"/>
      <x v="523"/>
      <x v="4"/>
      <x v="9"/>
      <x v="2"/>
      <x v="4"/>
    </i>
    <i>
      <x v="148"/>
      <x/>
      <x v="2"/>
      <x/>
      <x v="82"/>
      <x/>
      <x v="477"/>
      <x v="550"/>
      <x v="13"/>
      <x v="1"/>
      <x v="462"/>
      <x v="10"/>
      <x v="9"/>
      <x v="11"/>
      <x v="13"/>
    </i>
    <i>
      <x v="149"/>
      <x/>
      <x v="2"/>
      <x/>
      <x v="82"/>
      <x/>
      <x v="477"/>
      <x v="550"/>
      <x v="13"/>
      <x v="1"/>
      <x v="463"/>
      <x v="12"/>
      <x v="9"/>
      <x v="11"/>
      <x v="11"/>
    </i>
    <i>
      <x v="150"/>
      <x/>
      <x v="2"/>
      <x/>
      <x v="83"/>
      <x/>
      <x v="289"/>
      <x v="903"/>
      <x v="7"/>
      <x v="2"/>
      <x v="524"/>
      <x v="7"/>
      <x v="9"/>
      <x v="4"/>
      <x v="4"/>
    </i>
    <i>
      <x v="151"/>
      <x/>
      <x v="2"/>
      <x/>
      <x v="82"/>
      <x/>
      <x v="515"/>
      <x v="264"/>
      <x v="13"/>
      <x v="2"/>
      <x v="464"/>
      <x v="14"/>
      <x v="9"/>
      <x v="12"/>
      <x v="11"/>
    </i>
    <i>
      <x v="152"/>
      <x/>
      <x v="2"/>
      <x/>
      <x v="82"/>
      <x/>
      <x v="515"/>
      <x v="264"/>
      <x v="13"/>
      <x v="1"/>
      <x v="464"/>
      <x v="14"/>
      <x v="9"/>
      <x v="12"/>
      <x v="14"/>
    </i>
    <i>
      <x v="153"/>
      <x/>
      <x v="2"/>
      <x/>
      <x v="82"/>
      <x/>
      <x v="515"/>
      <x v="264"/>
      <x v="13"/>
      <x v="1"/>
      <x v="465"/>
      <x v="16"/>
      <x v="9"/>
      <x v="12"/>
      <x v="12"/>
    </i>
    <i>
      <x v="154"/>
      <x/>
      <x v="2"/>
      <x/>
      <x v="83"/>
      <x/>
      <x v="289"/>
      <x v="911"/>
      <x v="7"/>
      <x v="2"/>
      <x v="524"/>
      <x v="7"/>
      <x v="9"/>
      <x v="7"/>
      <x v="16"/>
    </i>
    <i>
      <x v="155"/>
      <x/>
      <x v="2"/>
      <x/>
      <x v="83"/>
      <x/>
      <x v="712"/>
      <x v="915"/>
      <x v="10"/>
      <x v="1"/>
      <x v="497"/>
      <x v="4"/>
      <x v="9"/>
      <x/>
      <x v="6"/>
    </i>
    <i>
      <x v="156"/>
      <x/>
      <x v="2"/>
      <x/>
      <x v="83"/>
      <x/>
      <x v="357"/>
      <x v="910"/>
      <x v="10"/>
      <x v="1"/>
      <x v="527"/>
      <x v="10"/>
      <x v="9"/>
      <x v="12"/>
      <x v="13"/>
    </i>
    <i>
      <x v="157"/>
      <x/>
      <x v="2"/>
      <x/>
      <x v="33"/>
      <x/>
      <x v="155"/>
      <x v="1096"/>
      <x v="7"/>
      <x v="2"/>
      <x v="536"/>
      <x v="9"/>
      <x v="9"/>
      <x v="12"/>
      <x v="48"/>
    </i>
    <i>
      <x v="158"/>
      <x/>
      <x v="2"/>
      <x/>
      <x v="33"/>
      <x/>
      <x v="373"/>
      <x v="1096"/>
      <x v="13"/>
      <x v="2"/>
      <x v="535"/>
      <x v="7"/>
      <x v="9"/>
      <x v="12"/>
      <x v="15"/>
    </i>
    <i>
      <x v="159"/>
      <x/>
      <x v="2"/>
      <x/>
      <x v="33"/>
      <x/>
      <x v="155"/>
      <x v="1096"/>
      <x v="13"/>
      <x v="2"/>
      <x v="536"/>
      <x v="9"/>
      <x v="9"/>
      <x v="12"/>
      <x v="21"/>
    </i>
    <i>
      <x v="160"/>
      <x/>
      <x v="2"/>
      <x/>
      <x v="33"/>
      <x/>
      <x v="608"/>
      <x v="805"/>
      <x v="7"/>
      <x v="2"/>
      <x v="532"/>
      <x v="7"/>
      <x v="9"/>
      <x v="10"/>
      <x v="9"/>
    </i>
    <i>
      <x v="161"/>
      <x/>
      <x v="2"/>
      <x/>
      <x v="33"/>
      <x/>
      <x v="672"/>
      <x v="985"/>
      <x v="5"/>
      <x v="2"/>
      <x v="536"/>
      <x v="9"/>
      <x v="9"/>
      <x v="10"/>
      <x v="11"/>
    </i>
    <i>
      <x v="162"/>
      <x/>
      <x v="2"/>
      <x/>
      <x v="33"/>
      <x/>
      <x v="731"/>
      <x v="1114"/>
      <x v="13"/>
      <x v="2"/>
      <x v="530"/>
      <x v="14"/>
      <x v="9"/>
      <x v="11"/>
      <x v="13"/>
    </i>
    <i>
      <x v="163"/>
      <x/>
      <x v="2"/>
      <x/>
      <x v="42"/>
      <x/>
      <x v="704"/>
      <x v="513"/>
      <x v="13"/>
      <x v="2"/>
      <x v="248"/>
      <x v="10"/>
      <x v="9"/>
      <x v="11"/>
      <x v="12"/>
    </i>
    <i>
      <x v="164"/>
      <x/>
      <x v="2"/>
      <x/>
      <x v="42"/>
      <x/>
      <x v="739"/>
      <x v="527"/>
      <x v="14"/>
      <x v="1"/>
      <x v="519"/>
      <x v="14"/>
      <x v="9"/>
      <x v="12"/>
      <x v="19"/>
    </i>
    <i>
      <x v="165"/>
      <x/>
      <x v="2"/>
      <x/>
      <x v="38"/>
      <x/>
      <x v="238"/>
      <x v="1106"/>
      <x v="10"/>
      <x v="1"/>
      <x v="737"/>
      <x v="34"/>
      <x v="9"/>
      <x v="8"/>
      <x v="18"/>
    </i>
    <i>
      <x v="166"/>
      <x/>
      <x v="2"/>
      <x/>
      <x v="38"/>
      <x/>
      <x v="440"/>
      <x v="1135"/>
      <x v="10"/>
      <x v="1"/>
      <x v="736"/>
      <x v="34"/>
      <x v="9"/>
      <x v="10"/>
      <x v="14"/>
    </i>
    <i>
      <x v="167"/>
      <x/>
      <x/>
      <x/>
      <x v="4"/>
      <x/>
      <x v="142"/>
      <x v="271"/>
      <x v="13"/>
      <x v="2"/>
      <x v="155"/>
      <x v="12"/>
      <x v="9"/>
      <x v="12"/>
      <x v="16"/>
    </i>
    <i>
      <x v="168"/>
      <x/>
      <x/>
      <x/>
      <x v="9"/>
      <x v="31"/>
      <x v="68"/>
      <x v="419"/>
      <x v="13"/>
      <x v="3"/>
      <x v="691"/>
      <x v="19"/>
      <x v="9"/>
      <x v="13"/>
      <x v="13"/>
    </i>
    <i>
      <x v="169"/>
      <x/>
      <x/>
      <x/>
      <x v="9"/>
      <x v="36"/>
      <x v="124"/>
      <x v="406"/>
      <x v="5"/>
      <x v="3"/>
      <x v="697"/>
      <x v="34"/>
      <x v="9"/>
      <x v="11"/>
      <x v="11"/>
    </i>
    <i>
      <x v="170"/>
      <x/>
      <x/>
      <x/>
      <x v="9"/>
      <x v="31"/>
      <x v="61"/>
      <x v="408"/>
      <x v="13"/>
      <x v="3"/>
      <x v="685"/>
      <x v="12"/>
      <x v="9"/>
      <x v="11"/>
      <x v="13"/>
    </i>
    <i>
      <x v="171"/>
      <x/>
      <x v="2"/>
      <x/>
      <x v="38"/>
      <x/>
      <x v="440"/>
      <x v="1075"/>
      <x v="10"/>
      <x v="1"/>
      <x v="485"/>
      <x v="30"/>
      <x v="9"/>
      <x v="29"/>
      <x v="31"/>
    </i>
    <i>
      <x v="172"/>
      <x/>
      <x/>
      <x v="1"/>
      <x v="54"/>
      <x v="55"/>
      <x v="743"/>
      <x v="277"/>
      <x v="16"/>
      <x v="3"/>
      <x v="638"/>
      <x v="17"/>
      <x v="9"/>
      <x v="13"/>
      <x v="15"/>
    </i>
    <i>
      <x v="173"/>
      <x/>
      <x/>
      <x/>
      <x v="54"/>
      <x v="16"/>
      <x v="324"/>
      <x v="1041"/>
      <x v="13"/>
      <x v="3"/>
      <x v="638"/>
      <x v="17"/>
      <x v="9"/>
      <x v="13"/>
      <x v="12"/>
    </i>
    <i>
      <x v="174"/>
      <x/>
      <x/>
      <x/>
      <x v="54"/>
      <x v="16"/>
      <x v="329"/>
      <x v="1041"/>
      <x v="13"/>
      <x v="3"/>
      <x v="637"/>
      <x v="26"/>
      <x v="9"/>
      <x v="13"/>
      <x v="12"/>
    </i>
    <i>
      <x v="175"/>
      <x/>
      <x/>
      <x/>
      <x v="2"/>
      <x/>
      <x v="7"/>
      <x v="19"/>
      <x v="13"/>
      <x v="2"/>
      <x v="182"/>
      <x v="14"/>
      <x v="9"/>
      <x v="13"/>
      <x v="12"/>
    </i>
    <i>
      <x v="176"/>
      <x/>
      <x v="2"/>
      <x/>
      <x v="83"/>
      <x/>
      <x v="357"/>
      <x v="926"/>
      <x v="10"/>
      <x v="1"/>
      <x v="562"/>
      <x v="14"/>
      <x v="9"/>
      <x v="12"/>
      <x v="14"/>
    </i>
    <i>
      <x v="177"/>
      <x/>
      <x v="2"/>
      <x/>
      <x v="88"/>
      <x/>
      <x v="511"/>
      <x v="541"/>
      <x v="10"/>
      <x v="1"/>
      <x v="14"/>
      <x v="38"/>
      <x v="9"/>
      <x v="10"/>
      <x v="13"/>
    </i>
    <i>
      <x v="178"/>
      <x/>
      <x v="2"/>
      <x/>
      <x v="16"/>
      <x/>
      <x v="552"/>
      <x v="709"/>
      <x v="7"/>
      <x v="2"/>
      <x v="454"/>
      <x v="2"/>
      <x v="9"/>
      <x v="13"/>
      <x v="13"/>
    </i>
    <i>
      <x v="179"/>
      <x/>
      <x v="2"/>
      <x/>
      <x v="52"/>
      <x/>
      <x v="576"/>
      <x v="782"/>
      <x v="1"/>
      <x v="3"/>
      <x v="248"/>
      <x v="10"/>
      <x v="9"/>
      <x v="8"/>
      <x v="13"/>
    </i>
    <i>
      <x v="180"/>
      <x/>
      <x v="2"/>
      <x/>
      <x v="88"/>
      <x/>
      <x v="511"/>
      <x v="637"/>
      <x v="10"/>
      <x v="1"/>
      <x v="18"/>
      <x v="35"/>
      <x/>
      <x v="8"/>
      <x v="17"/>
    </i>
    <i>
      <x v="181"/>
      <x/>
      <x v="2"/>
      <x/>
      <x v="88"/>
      <x/>
      <x v="78"/>
      <x v="1016"/>
      <x v="14"/>
      <x v="1"/>
      <x v="82"/>
      <x v="24"/>
      <x v="9"/>
      <x v="8"/>
      <x v="10"/>
    </i>
    <i>
      <x v="182"/>
      <x/>
      <x/>
      <x/>
      <x v="54"/>
      <x v="2"/>
      <x v="12"/>
      <x v="1018"/>
      <x v="13"/>
      <x v="3"/>
      <x v="638"/>
      <x v="16"/>
      <x v="9"/>
      <x v="10"/>
      <x v="8"/>
    </i>
    <i>
      <x v="183"/>
      <x/>
      <x/>
      <x/>
      <x v="54"/>
      <x v="3"/>
      <x v="13"/>
      <x v="1018"/>
      <x v="13"/>
      <x v="3"/>
      <x v="637"/>
      <x v="22"/>
      <x v="9"/>
      <x v="10"/>
      <x v="8"/>
    </i>
    <i>
      <x v="184"/>
      <x/>
      <x/>
      <x/>
      <x v="51"/>
      <x/>
      <x v="630"/>
      <x v="32"/>
      <x v="13"/>
      <x v="3"/>
      <x v="695"/>
      <x v="22"/>
      <x v="9"/>
      <x v="12"/>
      <x v="16"/>
    </i>
    <i>
      <x v="185"/>
      <x/>
      <x/>
      <x/>
      <x v="9"/>
      <x v="33"/>
      <x v="88"/>
      <x v="411"/>
      <x v="13"/>
      <x v="3"/>
      <x v="691"/>
      <x v="14"/>
      <x v="9"/>
      <x v="14"/>
      <x v="18"/>
    </i>
    <i>
      <x v="186"/>
      <x/>
      <x/>
      <x/>
      <x v="92"/>
      <x/>
      <x v="34"/>
      <x v="158"/>
      <x v="13"/>
      <x v="3"/>
      <x v="203"/>
      <x v="17"/>
      <x v="9"/>
      <x v="8"/>
      <x v="12"/>
    </i>
    <i>
      <x v="187"/>
      <x/>
      <x/>
      <x/>
      <x v="9"/>
      <x v="33"/>
      <x v="90"/>
      <x v="411"/>
      <x v="13"/>
      <x v="3"/>
      <x v="691"/>
      <x v="19"/>
      <x v="9"/>
      <x v="13"/>
      <x v="15"/>
    </i>
    <i>
      <x v="188"/>
      <x/>
      <x/>
      <x/>
      <x v="9"/>
      <x v="33"/>
      <x v="93"/>
      <x v="411"/>
      <x v="13"/>
      <x v="3"/>
      <x v="691"/>
      <x v="22"/>
      <x v="9"/>
      <x v="13"/>
      <x v="15"/>
    </i>
    <i>
      <x v="189"/>
      <x/>
      <x/>
      <x/>
      <x v="9"/>
      <x v="31"/>
      <x v="61"/>
      <x v="408"/>
      <x v="5"/>
      <x v="3"/>
      <x v="686"/>
      <x v="13"/>
      <x v="9"/>
      <x v="13"/>
      <x v="14"/>
    </i>
    <i>
      <x v="190"/>
      <x/>
      <x/>
      <x/>
      <x v="9"/>
      <x v="31"/>
      <x v="61"/>
      <x v="408"/>
      <x v="6"/>
      <x v="3"/>
      <x v="685"/>
      <x v="12"/>
      <x v="9"/>
      <x v="11"/>
      <x v="13"/>
    </i>
    <i>
      <x v="191"/>
      <x/>
      <x/>
      <x/>
      <x v="9"/>
      <x v="31"/>
      <x v="61"/>
      <x v="408"/>
      <x v="13"/>
      <x v="3"/>
      <x v="686"/>
      <x v="13"/>
      <x v="9"/>
      <x v="13"/>
      <x v="13"/>
    </i>
    <i>
      <x v="192"/>
      <x/>
      <x/>
      <x/>
      <x v="9"/>
      <x v="35"/>
      <x v="114"/>
      <x v="410"/>
      <x v="13"/>
      <x v="3"/>
      <x v="698"/>
      <x v="37"/>
      <x v="9"/>
      <x v="14"/>
      <x v="16"/>
    </i>
    <i>
      <x v="193"/>
      <x/>
      <x/>
      <x/>
      <x v="9"/>
      <x v="35"/>
      <x v="109"/>
      <x v="410"/>
      <x v="13"/>
      <x v="3"/>
      <x v="691"/>
      <x v="22"/>
      <x v="9"/>
      <x v="14"/>
      <x v="16"/>
    </i>
    <i>
      <x v="194"/>
      <x/>
      <x/>
      <x/>
      <x v="9"/>
      <x v="35"/>
      <x v="112"/>
      <x v="410"/>
      <x v="13"/>
      <x v="3"/>
      <x v="698"/>
      <x v="29"/>
      <x v="9"/>
      <x v="14"/>
      <x v="13"/>
    </i>
    <i>
      <x v="195"/>
      <x/>
      <x/>
      <x/>
      <x v="9"/>
      <x v="31"/>
      <x v="529"/>
      <x v="408"/>
      <x v="5"/>
      <x v="3"/>
      <x v="813"/>
      <x v="26"/>
      <x v="9"/>
      <x v="13"/>
      <x v="14"/>
    </i>
    <i>
      <x v="196"/>
      <x/>
      <x v="2"/>
      <x v="1"/>
      <x v="14"/>
      <x/>
      <x v="442"/>
      <x v="613"/>
      <x v="9"/>
      <x v="2"/>
      <x v="456"/>
      <x v="18"/>
      <x v="9"/>
      <x v="13"/>
      <x v="16"/>
    </i>
    <i>
      <x v="197"/>
      <x/>
      <x v="2"/>
      <x v="1"/>
      <x v="14"/>
      <x/>
      <x v="848"/>
      <x v="612"/>
      <x v="9"/>
      <x v="2"/>
      <x v="460"/>
      <x v="27"/>
      <x v="9"/>
      <x v="13"/>
      <x v="16"/>
    </i>
    <i>
      <x v="198"/>
      <x/>
      <x/>
      <x/>
      <x v="15"/>
      <x/>
      <x v="890"/>
      <x v="1088"/>
      <x v="7"/>
      <x v="2"/>
      <x v="878"/>
      <x v="14"/>
      <x v="9"/>
      <x v="13"/>
      <x v="13"/>
    </i>
    <i>
      <x v="199"/>
      <x/>
      <x/>
      <x/>
      <x v="15"/>
      <x/>
      <x v="890"/>
      <x v="1089"/>
      <x v="7"/>
      <x v="2"/>
      <x v="880"/>
      <x v="14"/>
      <x v="9"/>
      <x v="14"/>
      <x v="15"/>
    </i>
    <i>
      <x v="200"/>
      <x/>
      <x/>
      <x/>
      <x v="65"/>
      <x/>
      <x v="831"/>
      <x v="56"/>
      <x v="13"/>
      <x v="2"/>
      <x v="279"/>
      <x v="14"/>
      <x v="9"/>
      <x v="13"/>
      <x v="14"/>
    </i>
    <i>
      <x v="201"/>
      <x/>
      <x/>
      <x/>
      <x v="69"/>
      <x/>
      <x v="32"/>
      <x v="179"/>
      <x v="1"/>
      <x v="3"/>
      <x v="699"/>
      <x v="30"/>
      <x v="9"/>
      <x v="11"/>
      <x v="13"/>
    </i>
    <i>
      <x v="202"/>
      <x/>
      <x/>
      <x/>
      <x v="69"/>
      <x/>
      <x v="32"/>
      <x v="179"/>
      <x v="5"/>
      <x v="1"/>
      <x v="699"/>
      <x v="30"/>
      <x v="9"/>
      <x v="11"/>
      <x v="13"/>
    </i>
    <i>
      <x v="203"/>
      <x/>
      <x/>
      <x v="1"/>
      <x v="90"/>
      <x/>
      <x v="796"/>
      <x v="119"/>
      <x v="3"/>
      <x v="2"/>
      <x v="150"/>
      <x v="19"/>
      <x/>
      <x v="14"/>
      <x v="18"/>
    </i>
    <i>
      <x v="204"/>
      <x/>
      <x/>
      <x/>
      <x v="4"/>
      <x/>
      <x v="142"/>
      <x v="271"/>
      <x v="6"/>
      <x v="2"/>
      <x v="152"/>
      <x v="12"/>
      <x v="9"/>
      <x v="12"/>
      <x v="16"/>
    </i>
    <i>
      <x v="205"/>
      <x/>
      <x v="2"/>
      <x/>
      <x v="33"/>
      <x/>
      <x v="155"/>
      <x v="1096"/>
      <x v="7"/>
      <x v="2"/>
      <x v="540"/>
      <x v="9"/>
      <x v="9"/>
      <x v="14"/>
      <x v="15"/>
    </i>
    <i>
      <x v="206"/>
      <x/>
      <x/>
      <x/>
      <x v="54"/>
      <x v="16"/>
      <x v="327"/>
      <x v="1041"/>
      <x v="13"/>
      <x v="3"/>
      <x v="637"/>
      <x v="22"/>
      <x v="9"/>
      <x v="13"/>
      <x v="18"/>
    </i>
    <i>
      <x v="207"/>
      <x/>
      <x v="2"/>
      <x v="1"/>
      <x v="88"/>
      <x/>
      <x v="460"/>
      <x v="851"/>
      <x v="16"/>
      <x v="3"/>
      <x v="58"/>
      <x v="18"/>
      <x v="9"/>
      <x v="13"/>
      <x v="13"/>
    </i>
    <i>
      <x v="208"/>
      <x/>
      <x v="2"/>
      <x/>
      <x v="70"/>
      <x/>
      <x v="694"/>
      <x v="293"/>
      <x v="13"/>
      <x v="2"/>
      <x v="810"/>
      <x v="7"/>
      <x v="9"/>
      <x v="26"/>
      <x v="31"/>
    </i>
    <i>
      <x v="209"/>
      <x/>
      <x/>
      <x/>
      <x v="54"/>
      <x v="10"/>
      <x v="202"/>
      <x v="890"/>
      <x v="6"/>
      <x v="3"/>
      <x v="638"/>
      <x v="12"/>
      <x v="9"/>
      <x v="14"/>
      <x v="12"/>
    </i>
    <i>
      <x v="210"/>
      <x/>
      <x/>
      <x/>
      <x v="54"/>
      <x v="10"/>
      <x v="203"/>
      <x v="890"/>
      <x v="6"/>
      <x v="3"/>
      <x v="638"/>
      <x v="14"/>
      <x v="9"/>
      <x v="14"/>
      <x v="12"/>
    </i>
    <i>
      <x v="211"/>
      <x/>
      <x/>
      <x/>
      <x v="54"/>
      <x v="16"/>
      <x v="324"/>
      <x v="894"/>
      <x v="6"/>
      <x v="3"/>
      <x v="638"/>
      <x v="17"/>
      <x v="9"/>
      <x v="14"/>
      <x v="12"/>
    </i>
    <i>
      <x v="212"/>
      <x/>
      <x/>
      <x/>
      <x v="4"/>
      <x/>
      <x v="139"/>
      <x v="132"/>
      <x v="7"/>
      <x v="2"/>
      <x v="161"/>
      <x v="12"/>
      <x v="9"/>
      <x v="14"/>
      <x v="18"/>
    </i>
    <i>
      <x v="213"/>
      <x/>
      <x/>
      <x/>
      <x v="4"/>
      <x/>
      <x v="139"/>
      <x v="132"/>
      <x v="7"/>
      <x v="2"/>
      <x v="162"/>
      <x v="12"/>
      <x v="9"/>
      <x v="14"/>
      <x v="18"/>
    </i>
    <i>
      <x v="214"/>
      <x/>
      <x v="2"/>
      <x/>
      <x v="81"/>
      <x/>
      <x v="573"/>
      <x v="830"/>
      <x v="10"/>
      <x v="1"/>
      <x v="658"/>
      <x v="26"/>
      <x v="9"/>
      <x v="13"/>
      <x v="20"/>
    </i>
    <i>
      <x v="215"/>
      <x/>
      <x v="2"/>
      <x/>
      <x v="81"/>
      <x/>
      <x v="573"/>
      <x v="826"/>
      <x v="10"/>
      <x v="1"/>
      <x v="766"/>
      <x v="23"/>
      <x/>
      <x v="11"/>
      <x v="21"/>
    </i>
    <i>
      <x v="216"/>
      <x/>
      <x/>
      <x/>
      <x v="69"/>
      <x/>
      <x v="192"/>
      <x v="173"/>
      <x v="1"/>
      <x v="3"/>
      <x v="706"/>
      <x v="19"/>
      <x v="9"/>
      <x v="14"/>
      <x v="14"/>
    </i>
    <i>
      <x v="217"/>
      <x/>
      <x v="2"/>
      <x v="1"/>
      <x v="52"/>
      <x/>
      <x v="2"/>
      <x v="361"/>
      <x v="9"/>
      <x v="2"/>
      <x v="616"/>
      <x v="14"/>
      <x v="9"/>
      <x v="28"/>
      <x v="48"/>
    </i>
    <i>
      <x v="218"/>
      <x/>
      <x/>
      <x/>
      <x v="74"/>
      <x/>
      <x v="29"/>
      <x v="868"/>
      <x v="13"/>
      <x v="2"/>
      <x v="40"/>
      <x v="19"/>
      <x v="9"/>
      <x v="14"/>
      <x v="13"/>
    </i>
    <i>
      <x v="219"/>
      <x/>
      <x v="2"/>
      <x/>
      <x v="33"/>
      <x/>
      <x v="373"/>
      <x v="1010"/>
      <x v="13"/>
      <x v="2"/>
      <x v="532"/>
      <x v="7"/>
      <x v="9"/>
      <x v="7"/>
      <x v="9"/>
    </i>
    <i>
      <x v="220"/>
      <x/>
      <x/>
      <x v="1"/>
      <x v="76"/>
      <x/>
      <x v="164"/>
      <x v="124"/>
      <x v="9"/>
      <x v="2"/>
      <x v="153"/>
      <x v="14"/>
      <x v="9"/>
      <x v="14"/>
      <x v="15"/>
    </i>
    <i>
      <x v="221"/>
      <x/>
      <x v="2"/>
      <x/>
      <x v="88"/>
      <x/>
      <x v="511"/>
      <x v="1015"/>
      <x v="10"/>
      <x v="1"/>
      <x v="126"/>
      <x v="28"/>
      <x v="9"/>
      <x v="14"/>
      <x v="17"/>
    </i>
    <i>
      <x v="222"/>
      <x/>
      <x v="2"/>
      <x v="1"/>
      <x v="88"/>
      <x/>
      <x v="184"/>
      <x v="823"/>
      <x v="9"/>
      <x v="2"/>
      <x v="79"/>
      <x v="9"/>
      <x v="9"/>
      <x v="24"/>
      <x v="31"/>
    </i>
    <i>
      <x v="223"/>
      <x/>
      <x v="2"/>
      <x v="1"/>
      <x v="88"/>
      <x/>
      <x v="184"/>
      <x v="822"/>
      <x v="9"/>
      <x v="2"/>
      <x v="590"/>
      <x v="7"/>
      <x v="9"/>
      <x v="23"/>
      <x v="31"/>
    </i>
    <i>
      <x v="224"/>
      <x/>
      <x v="2"/>
      <x/>
      <x v="23"/>
      <x/>
      <x v="566"/>
      <x v="282"/>
      <x v="7"/>
      <x v="2"/>
      <x v="764"/>
      <x v="14"/>
      <x v="9"/>
      <x v="11"/>
      <x v="11"/>
    </i>
    <i>
      <x v="225"/>
      <x/>
      <x v="2"/>
      <x/>
      <x v="23"/>
      <x/>
      <x v="566"/>
      <x v="283"/>
      <x v="13"/>
      <x v="2"/>
      <x v="764"/>
      <x v="14"/>
      <x v="9"/>
      <x v="11"/>
      <x v="15"/>
    </i>
    <i>
      <x v="226"/>
      <x/>
      <x v="2"/>
      <x v="1"/>
      <x v="88"/>
      <x/>
      <x v="166"/>
      <x v="590"/>
      <x v="9"/>
      <x v="2"/>
      <x v="50"/>
      <x v="29"/>
      <x v="9"/>
      <x v="26"/>
      <x v="29"/>
    </i>
    <i>
      <x v="227"/>
      <x/>
      <x v="2"/>
      <x v="1"/>
      <x v="88"/>
      <x/>
      <x v="166"/>
      <x v="238"/>
      <x v="9"/>
      <x v="2"/>
      <x v="44"/>
      <x v="18"/>
      <x v="9"/>
      <x v="26"/>
      <x v="29"/>
    </i>
    <i>
      <x v="228"/>
      <x/>
      <x v="2"/>
      <x/>
      <x v="33"/>
      <x/>
      <x v="788"/>
      <x v="852"/>
      <x v="5"/>
      <x v="2"/>
      <x v="543"/>
      <x v="14"/>
      <x v="9"/>
      <x v="14"/>
      <x v="17"/>
    </i>
    <i>
      <x v="229"/>
      <x/>
      <x v="2"/>
      <x/>
      <x v="88"/>
      <x/>
      <x v="511"/>
      <x v="995"/>
      <x v="10"/>
      <x v="1"/>
      <x v="26"/>
      <x v="39"/>
      <x v="9"/>
      <x v="27"/>
      <x v="48"/>
    </i>
    <i>
      <x v="230"/>
      <x/>
      <x/>
      <x/>
      <x v="37"/>
      <x/>
      <x v="899"/>
      <x v="1083"/>
      <x v="5"/>
      <x v="3"/>
      <x v="165"/>
      <x v="34"/>
      <x v="9"/>
      <x v="14"/>
      <x v="17"/>
    </i>
    <i>
      <x v="231"/>
      <x/>
      <x v="2"/>
      <x v="1"/>
      <x v="88"/>
      <x/>
      <x v="542"/>
      <x v="234"/>
      <x v="9"/>
      <x v="2"/>
      <x v="44"/>
      <x v="18"/>
      <x v="9"/>
      <x v="25"/>
      <x v="48"/>
    </i>
    <i>
      <x v="232"/>
      <x/>
      <x/>
      <x v="1"/>
      <x v="90"/>
      <x/>
      <x v="796"/>
      <x v="118"/>
      <x v="3"/>
      <x v="1"/>
      <x v="150"/>
      <x v="19"/>
      <x/>
      <x v="14"/>
      <x v="18"/>
    </i>
    <i>
      <x v="233"/>
      <x/>
      <x v="2"/>
      <x v="1"/>
      <x v="31"/>
      <x/>
      <x v="589"/>
      <x v="849"/>
      <x v="9"/>
      <x v="2"/>
      <x v="589"/>
      <x v="18"/>
      <x v="9"/>
      <x v="26"/>
      <x v="28"/>
    </i>
    <i>
      <x v="234"/>
      <x/>
      <x/>
      <x/>
      <x v="54"/>
      <x v="53"/>
      <x v="723"/>
      <x v="827"/>
      <x v="1"/>
      <x v="3"/>
      <x v="638"/>
      <x v="14"/>
      <x v="9"/>
      <x v="14"/>
      <x v="19"/>
    </i>
    <i>
      <x v="235"/>
      <x/>
      <x/>
      <x/>
      <x v="54"/>
      <x v="53"/>
      <x v="724"/>
      <x v="827"/>
      <x v="1"/>
      <x v="3"/>
      <x v="638"/>
      <x v="17"/>
      <x v="9"/>
      <x v="14"/>
      <x v="19"/>
    </i>
    <i>
      <x v="236"/>
      <x/>
      <x/>
      <x v="1"/>
      <x v="54"/>
      <x v="56"/>
      <x v="820"/>
      <x v="1069"/>
      <x v="16"/>
      <x v="2"/>
      <x v="638"/>
      <x v="17"/>
      <x v="9"/>
      <x v="14"/>
      <x v="18"/>
    </i>
    <i>
      <x v="237"/>
      <x/>
      <x v="2"/>
      <x/>
      <x v="63"/>
      <x/>
      <x v="786"/>
      <x v="832"/>
      <x v="10"/>
      <x v="1"/>
      <x v="592"/>
      <x v="18"/>
      <x v="9"/>
      <x v="17"/>
      <x v="17"/>
    </i>
    <i>
      <x v="238"/>
      <x/>
      <x v="2"/>
      <x/>
      <x v="52"/>
      <x/>
      <x v="25"/>
      <x v="580"/>
      <x v="13"/>
      <x v="2"/>
      <x v="512"/>
      <x v="12"/>
      <x v="9"/>
      <x v="5"/>
      <x v="7"/>
    </i>
    <i>
      <x v="239"/>
      <x/>
      <x v="2"/>
      <x v="1"/>
      <x v="58"/>
      <x/>
      <x v="506"/>
      <x v="656"/>
      <x v="12"/>
      <x v="1"/>
      <x v="93"/>
      <x v="19"/>
      <x/>
      <x v="5"/>
      <x v="12"/>
    </i>
    <i>
      <x v="240"/>
      <x/>
      <x/>
      <x/>
      <x v="9"/>
      <x v="31"/>
      <x v="60"/>
      <x v="405"/>
      <x v="13"/>
      <x v="3"/>
      <x v="634"/>
      <x v="12"/>
      <x v="9"/>
      <x v="2"/>
      <x v="2"/>
    </i>
    <i>
      <x v="241"/>
      <x/>
      <x/>
      <x/>
      <x v="92"/>
      <x/>
      <x v="692"/>
      <x v="9"/>
      <x v="13"/>
      <x v="2"/>
      <x v="211"/>
      <x v="10"/>
      <x v="9"/>
      <x v="28"/>
      <x v="29"/>
    </i>
    <i>
      <x v="242"/>
      <x/>
      <x v="2"/>
      <x/>
      <x v="81"/>
      <x/>
      <x v="504"/>
      <x v="189"/>
      <x v="10"/>
      <x v="1"/>
      <x v="782"/>
      <x v="14"/>
      <x/>
      <x v="28"/>
      <x v="48"/>
    </i>
    <i>
      <x v="243"/>
      <x/>
      <x/>
      <x/>
      <x v="15"/>
      <x/>
      <x v="316"/>
      <x v="806"/>
      <x v="7"/>
      <x v="2"/>
      <x v="479"/>
      <x v="10"/>
      <x v="9"/>
      <x v="28"/>
      <x v="48"/>
    </i>
    <i>
      <x v="244"/>
      <x/>
      <x v="2"/>
      <x/>
      <x v="38"/>
      <x/>
      <x v="851"/>
      <x v="650"/>
      <x v="11"/>
      <x v="1"/>
      <x v="474"/>
      <x v="22"/>
      <x/>
      <x v="29"/>
      <x v="30"/>
    </i>
    <i>
      <x v="245"/>
      <x/>
      <x v="2"/>
      <x/>
      <x v="88"/>
      <x/>
      <x v="274"/>
      <x v="220"/>
      <x v="13"/>
      <x v="2"/>
      <x v="86"/>
      <x v="10"/>
      <x v="9"/>
      <x v="7"/>
      <x v="7"/>
    </i>
    <i>
      <x v="246"/>
      <x/>
      <x/>
      <x/>
      <x v="92"/>
      <x/>
      <x v="691"/>
      <x v="125"/>
      <x v="13"/>
      <x v="2"/>
      <x v="240"/>
      <x v="19"/>
      <x v="9"/>
      <x v="14"/>
      <x v="15"/>
    </i>
    <i>
      <x v="247"/>
      <x/>
      <x/>
      <x/>
      <x v="92"/>
      <x/>
      <x v="691"/>
      <x v="125"/>
      <x v="13"/>
      <x v="2"/>
      <x v="241"/>
      <x v="19"/>
      <x v="9"/>
      <x v="14"/>
      <x v="15"/>
    </i>
    <i>
      <x v="248"/>
      <x/>
      <x/>
      <x/>
      <x v="92"/>
      <x/>
      <x v="691"/>
      <x v="125"/>
      <x v="13"/>
      <x v="2"/>
      <x v="242"/>
      <x v="19"/>
      <x v="9"/>
      <x v="14"/>
      <x v="15"/>
    </i>
    <i>
      <x v="249"/>
      <x/>
      <x v="2"/>
      <x/>
      <x v="63"/>
      <x/>
      <x v="767"/>
      <x v="773"/>
      <x v="13"/>
      <x v="2"/>
      <x v="556"/>
      <x v="10"/>
      <x v="9"/>
      <x v="11"/>
      <x v="10"/>
    </i>
    <i>
      <x v="250"/>
      <x/>
      <x v="2"/>
      <x/>
      <x v="83"/>
      <x/>
      <x v="357"/>
      <x v="925"/>
      <x v="10"/>
      <x v="1"/>
      <x v="576"/>
      <x v="14"/>
      <x v="9"/>
      <x v="15"/>
      <x v="14"/>
    </i>
    <i>
      <x v="251"/>
      <x/>
      <x/>
      <x/>
      <x v="54"/>
      <x v="16"/>
      <x v="327"/>
      <x v="1041"/>
      <x v="13"/>
      <x v="3"/>
      <x v="639"/>
      <x v="22"/>
      <x v="9"/>
      <x v="17"/>
      <x v="18"/>
    </i>
    <i>
      <x v="252"/>
      <x/>
      <x/>
      <x/>
      <x v="54"/>
      <x v="16"/>
      <x v="329"/>
      <x v="1041"/>
      <x v="13"/>
      <x v="3"/>
      <x v="639"/>
      <x v="26"/>
      <x v="9"/>
      <x v="15"/>
      <x v="17"/>
    </i>
    <i>
      <x v="253"/>
      <x/>
      <x/>
      <x/>
      <x v="54"/>
      <x v="16"/>
      <x v="329"/>
      <x v="894"/>
      <x v="6"/>
      <x v="3"/>
      <x v="639"/>
      <x v="26"/>
      <x v="9"/>
      <x v="15"/>
      <x v="18"/>
    </i>
    <i>
      <x v="254"/>
      <x/>
      <x v="2"/>
      <x/>
      <x v="63"/>
      <x/>
      <x v="613"/>
      <x v="811"/>
      <x v="13"/>
      <x v="2"/>
      <x v="830"/>
      <x v="14"/>
      <x v="9"/>
      <x v="14"/>
      <x v="14"/>
    </i>
    <i>
      <x v="255"/>
      <x/>
      <x/>
      <x v="1"/>
      <x v="76"/>
      <x/>
      <x v="164"/>
      <x v="124"/>
      <x v="9"/>
      <x v="2"/>
      <x v="158"/>
      <x v="13"/>
      <x/>
      <x v="15"/>
      <x v="15"/>
    </i>
    <i>
      <x v="256"/>
      <x/>
      <x/>
      <x/>
      <x v="4"/>
      <x/>
      <x v="149"/>
      <x v="320"/>
      <x v="13"/>
      <x v="2"/>
      <x v="324"/>
      <x v="22"/>
      <x v="9"/>
      <x v="28"/>
      <x v="48"/>
    </i>
    <i>
      <x v="257"/>
      <x/>
      <x/>
      <x v="1"/>
      <x v="90"/>
      <x/>
      <x v="796"/>
      <x v="118"/>
      <x v="3"/>
      <x v="1"/>
      <x v="157"/>
      <x v="19"/>
      <x v="9"/>
      <x v="14"/>
      <x v="18"/>
    </i>
    <i>
      <x v="258"/>
      <x/>
      <x/>
      <x v="1"/>
      <x v="90"/>
      <x/>
      <x v="796"/>
      <x v="119"/>
      <x v="3"/>
      <x v="2"/>
      <x v="156"/>
      <x v="19"/>
      <x v="9"/>
      <x v="14"/>
      <x v="18"/>
    </i>
    <i>
      <x v="259"/>
      <x/>
      <x v="2"/>
      <x/>
      <x v="23"/>
      <x/>
      <x v="391"/>
      <x v="396"/>
      <x v="13"/>
      <x v="2"/>
      <x v="791"/>
      <x v="10"/>
      <x v="9"/>
      <x v="28"/>
      <x v="39"/>
    </i>
    <i>
      <x v="260"/>
      <x/>
      <x/>
      <x v="1"/>
      <x v="67"/>
      <x/>
      <x v="600"/>
      <x v="542"/>
      <x v="16"/>
      <x v="2"/>
      <x v="839"/>
      <x v="8"/>
      <x v="9"/>
      <x v="20"/>
      <x v="30"/>
    </i>
    <i>
      <x v="261"/>
      <x/>
      <x v="2"/>
      <x/>
      <x v="23"/>
      <x/>
      <x v="391"/>
      <x v="397"/>
      <x v="7"/>
      <x v="2"/>
      <x v="791"/>
      <x v="10"/>
      <x v="9"/>
      <x v="30"/>
      <x v="31"/>
    </i>
    <i>
      <x v="262"/>
      <x/>
      <x/>
      <x/>
      <x v="9"/>
      <x v="34"/>
      <x v="105"/>
      <x v="461"/>
      <x v="1"/>
      <x v="3"/>
      <x v="757"/>
      <x v="24"/>
      <x v="9"/>
      <x v="29"/>
      <x v="48"/>
    </i>
    <i>
      <x v="263"/>
      <x/>
      <x/>
      <x/>
      <x v="9"/>
      <x v="34"/>
      <x v="105"/>
      <x v="462"/>
      <x v="5"/>
      <x v="3"/>
      <x v="757"/>
      <x v="24"/>
      <x v="9"/>
      <x v="29"/>
      <x v="48"/>
    </i>
    <i>
      <x v="264"/>
      <x/>
      <x v="2"/>
      <x/>
      <x v="33"/>
      <x/>
      <x v="373"/>
      <x v="1011"/>
      <x v="13"/>
      <x v="2"/>
      <x v="532"/>
      <x v="7"/>
      <x v="9"/>
      <x v="7"/>
      <x v="9"/>
    </i>
    <i>
      <x v="265"/>
      <x/>
      <x v="2"/>
      <x/>
      <x v="31"/>
      <x/>
      <x v="286"/>
      <x v="853"/>
      <x v="14"/>
      <x v="1"/>
      <x v="199"/>
      <x v="14"/>
      <x v="9"/>
      <x v="13"/>
      <x v="16"/>
    </i>
    <i>
      <x v="266"/>
      <x/>
      <x/>
      <x/>
      <x v="54"/>
      <x v="14"/>
      <x v="252"/>
      <x v="1039"/>
      <x v="5"/>
      <x v="3"/>
      <x v="638"/>
      <x v="14"/>
      <x v="9"/>
      <x v="15"/>
      <x v="18"/>
    </i>
    <i>
      <x v="267"/>
      <x/>
      <x/>
      <x/>
      <x v="54"/>
      <x v="14"/>
      <x v="253"/>
      <x v="1039"/>
      <x v="5"/>
      <x v="3"/>
      <x v="638"/>
      <x v="17"/>
      <x v="9"/>
      <x v="15"/>
      <x v="18"/>
    </i>
    <i>
      <x v="268"/>
      <x/>
      <x/>
      <x/>
      <x v="54"/>
      <x v="7"/>
      <x v="134"/>
      <x v="1025"/>
      <x v="7"/>
      <x v="2"/>
      <x v="659"/>
      <x v="10"/>
      <x v="9"/>
      <x v="15"/>
      <x v="19"/>
    </i>
    <i>
      <x v="269"/>
      <x/>
      <x/>
      <x/>
      <x v="67"/>
      <x/>
      <x v="59"/>
      <x v="120"/>
      <x v="1"/>
      <x v="2"/>
      <x v="883"/>
      <x v="12"/>
      <x v="9"/>
      <x v="16"/>
      <x v="17"/>
    </i>
    <i>
      <x v="270"/>
      <x/>
      <x/>
      <x/>
      <x v="90"/>
      <x/>
      <x v="434"/>
      <x v="26"/>
      <x v="7"/>
      <x v="2"/>
      <x v="170"/>
      <x v="10"/>
      <x v="9"/>
      <x v="15"/>
      <x v="19"/>
    </i>
    <i>
      <x v="271"/>
      <x/>
      <x/>
      <x/>
      <x v="54"/>
      <x v="13"/>
      <x v="244"/>
      <x v="1046"/>
      <x v="5"/>
      <x v="3"/>
      <x v="679"/>
      <x v="40"/>
      <x v="9"/>
      <x v="25"/>
      <x v="29"/>
    </i>
    <i>
      <x v="272"/>
      <x/>
      <x/>
      <x v="1"/>
      <x v="54"/>
      <x v="55"/>
      <x v="741"/>
      <x v="277"/>
      <x v="16"/>
      <x v="3"/>
      <x v="766"/>
      <x v="23"/>
      <x/>
      <x v="14"/>
      <x v="15"/>
    </i>
    <i>
      <x v="273"/>
      <x/>
      <x/>
      <x v="1"/>
      <x v="54"/>
      <x v="55"/>
      <x v="740"/>
      <x v="277"/>
      <x v="16"/>
      <x v="3"/>
      <x v="765"/>
      <x v="17"/>
      <x/>
      <x v="13"/>
      <x v="15"/>
    </i>
    <i>
      <x v="274"/>
      <x/>
      <x/>
      <x/>
      <x v="54"/>
      <x v="16"/>
      <x v="325"/>
      <x v="1041"/>
      <x v="13"/>
      <x v="3"/>
      <x v="639"/>
      <x v="18"/>
      <x v="9"/>
      <x v="15"/>
      <x v="15"/>
    </i>
    <i>
      <x v="275"/>
      <x/>
      <x/>
      <x/>
      <x v="54"/>
      <x v="16"/>
      <x v="325"/>
      <x v="894"/>
      <x v="6"/>
      <x v="3"/>
      <x v="639"/>
      <x v="18"/>
      <x v="9"/>
      <x v="15"/>
      <x v="18"/>
    </i>
    <i>
      <x v="276"/>
      <x/>
      <x/>
      <x/>
      <x v="69"/>
      <x/>
      <x v="32"/>
      <x v="180"/>
      <x v="5"/>
      <x v="3"/>
      <x v="707"/>
      <x v="28"/>
      <x v="9"/>
      <x v="16"/>
      <x v="16"/>
    </i>
    <i>
      <x v="277"/>
      <x/>
      <x/>
      <x v="1"/>
      <x v="54"/>
      <x v="55"/>
      <x v="746"/>
      <x v="278"/>
      <x v="16"/>
      <x v="3"/>
      <x v="766"/>
      <x v="23"/>
      <x/>
      <x v="14"/>
      <x v="15"/>
    </i>
    <i>
      <x v="278"/>
      <x/>
      <x/>
      <x v="1"/>
      <x v="54"/>
      <x v="55"/>
      <x v="748"/>
      <x v="278"/>
      <x v="16"/>
      <x v="3"/>
      <x v="638"/>
      <x v="17"/>
      <x v="9"/>
      <x v="13"/>
      <x v="15"/>
    </i>
    <i>
      <x v="279"/>
      <x/>
      <x v="2"/>
      <x v="1"/>
      <x v="58"/>
      <x/>
      <x v="763"/>
      <x v="661"/>
      <x v="12"/>
      <x v="1"/>
      <x v="93"/>
      <x v="19"/>
      <x/>
      <x v="14"/>
      <x v="21"/>
    </i>
    <i>
      <x v="280"/>
      <x/>
      <x/>
      <x v="1"/>
      <x v="54"/>
      <x v="55"/>
      <x v="743"/>
      <x v="277"/>
      <x v="16"/>
      <x v="3"/>
      <x v="638"/>
      <x v="17"/>
      <x v="9"/>
      <x v="13"/>
      <x v="15"/>
    </i>
    <i>
      <x v="281"/>
      <x/>
      <x v="2"/>
      <x/>
      <x v="13"/>
      <x/>
      <x v="285"/>
      <x v="643"/>
      <x v="13"/>
      <x v="2"/>
      <x v="506"/>
      <x v="10"/>
      <x v="9"/>
      <x v="27"/>
      <x v="48"/>
    </i>
    <i>
      <x v="282"/>
      <x/>
      <x v="2"/>
      <x/>
      <x v="82"/>
      <x/>
      <x v="392"/>
      <x v="883"/>
      <x v="14"/>
      <x v="1"/>
      <x v="464"/>
      <x v="14"/>
      <x v="9"/>
      <x v="15"/>
      <x v="17"/>
    </i>
    <i>
      <x v="283"/>
      <x/>
      <x v="2"/>
      <x/>
      <x v="16"/>
      <x/>
      <x v="784"/>
      <x v="641"/>
      <x v="10"/>
      <x v="1"/>
      <x v="566"/>
      <x v="7"/>
      <x v="9"/>
      <x v="15"/>
      <x v="15"/>
    </i>
    <i>
      <x v="284"/>
      <x/>
      <x/>
      <x/>
      <x v="90"/>
      <x/>
      <x v="434"/>
      <x v="26"/>
      <x v="7"/>
      <x v="2"/>
      <x v="171"/>
      <x v="8"/>
      <x v="9"/>
      <x v="15"/>
      <x v="15"/>
    </i>
    <i>
      <x v="285"/>
      <x/>
      <x/>
      <x/>
      <x v="90"/>
      <x/>
      <x v="434"/>
      <x v="26"/>
      <x v="7"/>
      <x v="2"/>
      <x v="160"/>
      <x v="12"/>
      <x v="9"/>
      <x v="15"/>
      <x v="15"/>
    </i>
    <i>
      <x v="286"/>
      <x/>
      <x/>
      <x/>
      <x v="90"/>
      <x/>
      <x v="434"/>
      <x v="26"/>
      <x v="7"/>
      <x v="2"/>
      <x v="177"/>
      <x v="12"/>
      <x v="9"/>
      <x v="15"/>
      <x v="16"/>
    </i>
    <i>
      <x v="287"/>
      <x/>
      <x/>
      <x/>
      <x v="15"/>
      <x/>
      <x v="906"/>
      <x v="778"/>
      <x v="7"/>
      <x v="2"/>
      <x v="842"/>
      <x v="10"/>
      <x v="9"/>
      <x v="15"/>
      <x v="15"/>
    </i>
    <i>
      <x v="288"/>
      <x/>
      <x/>
      <x/>
      <x v="2"/>
      <x/>
      <x v="8"/>
      <x v="154"/>
      <x v="13"/>
      <x v="2"/>
      <x v="179"/>
      <x v="14"/>
      <x v="9"/>
      <x v="15"/>
      <x v="15"/>
    </i>
    <i>
      <x v="289"/>
      <x/>
      <x/>
      <x/>
      <x v="4"/>
      <x/>
      <x v="149"/>
      <x v="314"/>
      <x v="13"/>
      <x v="2"/>
      <x v="168"/>
      <x v="12"/>
      <x v="9"/>
      <x v="15"/>
      <x v="14"/>
    </i>
    <i>
      <x v="290"/>
      <x/>
      <x/>
      <x/>
      <x v="54"/>
      <x v="16"/>
      <x v="332"/>
      <x v="1041"/>
      <x v="13"/>
      <x v="3"/>
      <x v="640"/>
      <x v="44"/>
      <x v="9"/>
      <x v="15"/>
      <x v="17"/>
    </i>
    <i>
      <x v="291"/>
      <x/>
      <x v="2"/>
      <x/>
      <x v="82"/>
      <x/>
      <x v="477"/>
      <x v="550"/>
      <x v="13"/>
      <x v="2"/>
      <x v="462"/>
      <x v="10"/>
      <x v="9"/>
      <x v="11"/>
      <x v="13"/>
    </i>
    <i>
      <x v="292"/>
      <x/>
      <x/>
      <x/>
      <x v="54"/>
      <x v="10"/>
      <x v="215"/>
      <x v="1033"/>
      <x v="13"/>
      <x v="3"/>
      <x v="640"/>
      <x v="36"/>
      <x v="9"/>
      <x v="15"/>
      <x v="15"/>
    </i>
    <i>
      <x v="293"/>
      <x/>
      <x/>
      <x/>
      <x v="54"/>
      <x v="10"/>
      <x v="204"/>
      <x v="1033"/>
      <x v="13"/>
      <x v="3"/>
      <x v="768"/>
      <x v="16"/>
      <x/>
      <x v="15"/>
      <x v="15"/>
    </i>
    <i>
      <x v="294"/>
      <x/>
      <x/>
      <x v="1"/>
      <x v="54"/>
      <x v="56"/>
      <x v="822"/>
      <x v="1069"/>
      <x v="16"/>
      <x v="2"/>
      <x v="637"/>
      <x v="22"/>
      <x v="9"/>
      <x v="15"/>
      <x v="17"/>
    </i>
    <i>
      <x v="295"/>
      <x/>
      <x/>
      <x/>
      <x v="9"/>
      <x v="31"/>
      <x v="61"/>
      <x v="412"/>
      <x v="13"/>
      <x v="3"/>
      <x v="685"/>
      <x v="13"/>
      <x v="9"/>
      <x v="15"/>
      <x v="16"/>
    </i>
    <i>
      <x v="296"/>
      <x/>
      <x/>
      <x/>
      <x v="54"/>
      <x v="26"/>
      <x v="557"/>
      <x v="1021"/>
      <x v="14"/>
      <x v="1"/>
      <x v="639"/>
      <x v="26"/>
      <x v="9"/>
      <x v="16"/>
      <x v="18"/>
    </i>
    <i>
      <x v="297"/>
      <x/>
      <x/>
      <x/>
      <x v="9"/>
      <x v="33"/>
      <x v="93"/>
      <x v="411"/>
      <x v="6"/>
      <x v="3"/>
      <x v="691"/>
      <x v="22"/>
      <x v="9"/>
      <x v="14"/>
      <x v="15"/>
    </i>
    <i>
      <x v="298"/>
      <x/>
      <x/>
      <x/>
      <x v="9"/>
      <x v="31"/>
      <x v="68"/>
      <x v="412"/>
      <x v="13"/>
      <x v="3"/>
      <x v="691"/>
      <x v="19"/>
      <x v="9"/>
      <x v="16"/>
      <x v="15"/>
    </i>
    <i>
      <x v="299"/>
      <x/>
      <x/>
      <x/>
      <x v="9"/>
      <x v="31"/>
      <x v="64"/>
      <x v="412"/>
      <x v="13"/>
      <x v="3"/>
      <x v="691"/>
      <x v="14"/>
      <x v="9"/>
      <x v="16"/>
      <x v="15"/>
    </i>
    <i>
      <x v="300"/>
      <x/>
      <x/>
      <x/>
      <x v="54"/>
      <x v="2"/>
      <x v="12"/>
      <x v="886"/>
      <x v="6"/>
      <x v="3"/>
      <x v="638"/>
      <x v="16"/>
      <x v="9"/>
      <x v="10"/>
      <x v="8"/>
    </i>
    <i>
      <x v="301"/>
      <x/>
      <x v="2"/>
      <x/>
      <x v="31"/>
      <x/>
      <x v="491"/>
      <x v="601"/>
      <x v="7"/>
      <x v="2"/>
      <x v="609"/>
      <x v="7"/>
      <x v="5"/>
      <x v="29"/>
      <x v="30"/>
    </i>
    <i>
      <x v="302"/>
      <x/>
      <x v="2"/>
      <x v="1"/>
      <x v="16"/>
      <x/>
      <x v="461"/>
      <x v="901"/>
      <x v="3"/>
      <x v="3"/>
      <x v="298"/>
      <x v="4"/>
      <x v="9"/>
      <x v="12"/>
      <x v="13"/>
    </i>
    <i>
      <x v="303"/>
      <x/>
      <x/>
      <x/>
      <x v="54"/>
      <x v="53"/>
      <x v="723"/>
      <x v="829"/>
      <x v="1"/>
      <x v="3"/>
      <x v="672"/>
      <x v="12"/>
      <x v="9"/>
      <x v="29"/>
      <x v="31"/>
    </i>
    <i>
      <x v="304"/>
      <x/>
      <x/>
      <x/>
      <x v="54"/>
      <x v="53"/>
      <x v="726"/>
      <x v="829"/>
      <x v="1"/>
      <x v="3"/>
      <x v="677"/>
      <x v="29"/>
      <x v="9"/>
      <x v="29"/>
      <x v="48"/>
    </i>
    <i>
      <x v="305"/>
      <x/>
      <x/>
      <x/>
      <x v="4"/>
      <x/>
      <x v="149"/>
      <x v="320"/>
      <x v="13"/>
      <x v="2"/>
      <x v="309"/>
      <x v="14"/>
      <x v="9"/>
      <x v="29"/>
      <x v="48"/>
    </i>
    <i>
      <x v="306"/>
      <x/>
      <x/>
      <x/>
      <x v="37"/>
      <x/>
      <x v="899"/>
      <x v="1085"/>
      <x v="1"/>
      <x v="3"/>
      <x v="120"/>
      <x v="42"/>
      <x v="9"/>
      <x v="26"/>
      <x v="26"/>
    </i>
    <i>
      <x v="307"/>
      <x/>
      <x/>
      <x/>
      <x v="4"/>
      <x/>
      <x v="626"/>
      <x v="82"/>
      <x v="14"/>
      <x v="1"/>
      <x v="290"/>
      <x v="24"/>
      <x/>
      <x v="27"/>
      <x v="27"/>
    </i>
    <i>
      <x v="308"/>
      <x/>
      <x/>
      <x/>
      <x v="54"/>
      <x v="52"/>
      <x v="718"/>
      <x v="834"/>
      <x v="1"/>
      <x v="3"/>
      <x v="679"/>
      <x v="40"/>
      <x v="9"/>
      <x v="29"/>
      <x v="48"/>
    </i>
    <i>
      <x v="309"/>
      <x/>
      <x/>
      <x/>
      <x v="75"/>
      <x/>
      <x v="130"/>
      <x v="372"/>
      <x v="7"/>
      <x v="2"/>
      <x v="200"/>
      <x v="17"/>
      <x v="9"/>
      <x v="16"/>
      <x v="14"/>
    </i>
    <i>
      <x v="310"/>
      <x/>
      <x/>
      <x/>
      <x v="75"/>
      <x/>
      <x v="130"/>
      <x v="373"/>
      <x v="1"/>
      <x v="2"/>
      <x v="198"/>
      <x v="14"/>
      <x v="9"/>
      <x v="17"/>
      <x v="18"/>
    </i>
    <i>
      <x v="311"/>
      <x/>
      <x v="2"/>
      <x/>
      <x v="82"/>
      <x/>
      <x v="515"/>
      <x v="264"/>
      <x v="13"/>
      <x v="1"/>
      <x v="466"/>
      <x v="19"/>
      <x v="9"/>
      <x v="15"/>
      <x v="14"/>
    </i>
    <i>
      <x v="312"/>
      <x/>
      <x/>
      <x/>
      <x v="21"/>
      <x/>
      <x v="783"/>
      <x v="14"/>
      <x v="13"/>
      <x v="2"/>
      <x v="6"/>
      <x v="10"/>
      <x v="9"/>
      <x v="8"/>
      <x v="7"/>
    </i>
    <i>
      <x v="313"/>
      <x/>
      <x/>
      <x/>
      <x v="69"/>
      <x/>
      <x v="32"/>
      <x v="180"/>
      <x v="1"/>
      <x v="3"/>
      <x v="707"/>
      <x v="28"/>
      <x v="9"/>
      <x v="16"/>
      <x v="16"/>
    </i>
    <i>
      <x v="314"/>
      <x/>
      <x/>
      <x/>
      <x v="2"/>
      <x/>
      <x v="452"/>
      <x v="150"/>
      <x v="5"/>
      <x v="2"/>
      <x v="179"/>
      <x v="14"/>
      <x v="9"/>
      <x v="16"/>
      <x v="15"/>
    </i>
    <i>
      <x v="315"/>
      <x/>
      <x v="2"/>
      <x/>
      <x v="52"/>
      <x/>
      <x v="576"/>
      <x v="784"/>
      <x v="1"/>
      <x v="3"/>
      <x v="248"/>
      <x v="10"/>
      <x v="9"/>
      <x v="16"/>
      <x v="20"/>
    </i>
    <i>
      <x v="316"/>
      <x/>
      <x/>
      <x/>
      <x v="54"/>
      <x v="52"/>
      <x v="715"/>
      <x v="825"/>
      <x v="1"/>
      <x v="3"/>
      <x v="639"/>
      <x v="26"/>
      <x v="9"/>
      <x v="16"/>
      <x v="16"/>
    </i>
    <i>
      <x v="317"/>
      <x/>
      <x/>
      <x/>
      <x v="54"/>
      <x v="52"/>
      <x v="718"/>
      <x v="825"/>
      <x v="1"/>
      <x v="3"/>
      <x v="640"/>
      <x v="42"/>
      <x v="9"/>
      <x v="16"/>
      <x v="16"/>
    </i>
    <i>
      <x v="318"/>
      <x/>
      <x v="2"/>
      <x/>
      <x v="88"/>
      <x/>
      <x v="224"/>
      <x v="245"/>
      <x v="13"/>
      <x v="2"/>
      <x v="43"/>
      <x v="19"/>
      <x v="9"/>
      <x v="29"/>
      <x v="48"/>
    </i>
    <i>
      <x v="319"/>
      <x/>
      <x/>
      <x/>
      <x v="92"/>
      <x/>
      <x v="692"/>
      <x v="21"/>
      <x v="7"/>
      <x v="2"/>
      <x v="236"/>
      <x v="18"/>
      <x v="9"/>
      <x v="16"/>
      <x v="21"/>
    </i>
    <i>
      <x v="320"/>
      <x/>
      <x/>
      <x/>
      <x v="67"/>
      <x/>
      <x v="10"/>
      <x v="44"/>
      <x v="7"/>
      <x v="2"/>
      <x v="839"/>
      <x v="8"/>
      <x v="9"/>
      <x v="16"/>
      <x v="15"/>
    </i>
    <i>
      <x v="321"/>
      <x/>
      <x v="2"/>
      <x/>
      <x v="88"/>
      <x/>
      <x v="511"/>
      <x v="1001"/>
      <x v="10"/>
      <x v="1"/>
      <x v="61"/>
      <x v="40"/>
      <x v="9"/>
      <x v="16"/>
      <x v="26"/>
    </i>
    <i>
      <x v="322"/>
      <x/>
      <x v="2"/>
      <x/>
      <x v="88"/>
      <x/>
      <x v="511"/>
      <x v="636"/>
      <x v="10"/>
      <x v="1"/>
      <x v="18"/>
      <x v="35"/>
      <x/>
      <x v="8"/>
      <x v="17"/>
    </i>
    <i>
      <x v="323"/>
      <x/>
      <x v="2"/>
      <x/>
      <x v="49"/>
      <x/>
      <x v="447"/>
      <x v="654"/>
      <x v="13"/>
      <x v="3"/>
      <x v="52"/>
      <x v="24"/>
      <x v="9"/>
      <x v="15"/>
      <x v="20"/>
    </i>
    <i>
      <x v="324"/>
      <x/>
      <x v="2"/>
      <x/>
      <x v="49"/>
      <x/>
      <x v="519"/>
      <x v="980"/>
      <x v="13"/>
      <x v="3"/>
      <x v="27"/>
      <x v="34"/>
      <x v="9"/>
      <x v="15"/>
      <x v="15"/>
    </i>
    <i>
      <x v="325"/>
      <x/>
      <x/>
      <x/>
      <x v="54"/>
      <x v="28"/>
      <x v="676"/>
      <x v="1050"/>
      <x v="13"/>
      <x v="3"/>
      <x v="639"/>
      <x v="26"/>
      <x v="9"/>
      <x v="17"/>
      <x v="20"/>
    </i>
    <i>
      <x v="326"/>
      <x/>
      <x/>
      <x/>
      <x v="54"/>
      <x v="28"/>
      <x v="681"/>
      <x v="1050"/>
      <x v="13"/>
      <x v="3"/>
      <x v="640"/>
      <x v="42"/>
      <x v="9"/>
      <x v="16"/>
      <x v="20"/>
    </i>
    <i>
      <x v="327"/>
      <x/>
      <x/>
      <x/>
      <x v="90"/>
      <x/>
      <x v="434"/>
      <x v="26"/>
      <x v="7"/>
      <x v="1"/>
      <x v="160"/>
      <x v="12"/>
      <x v="9"/>
      <x v="15"/>
      <x v="15"/>
    </i>
    <i>
      <x v="328"/>
      <x/>
      <x/>
      <x/>
      <x v="92"/>
      <x/>
      <x v="692"/>
      <x v="9"/>
      <x v="13"/>
      <x v="2"/>
      <x v="371"/>
      <x v="14"/>
      <x/>
      <x v="28"/>
      <x v="48"/>
    </i>
    <i>
      <x v="329"/>
      <x/>
      <x v="2"/>
      <x/>
      <x v="88"/>
      <x/>
      <x v="390"/>
      <x v="614"/>
      <x v="14"/>
      <x v="1"/>
      <x v="17"/>
      <x v="34"/>
      <x v="9"/>
      <x v="28"/>
      <x v="48"/>
    </i>
    <i>
      <x v="330"/>
      <x/>
      <x/>
      <x/>
      <x v="92"/>
      <x/>
      <x v="894"/>
      <x v="42"/>
      <x v="14"/>
      <x v="1"/>
      <x v="375"/>
      <x v="18"/>
      <x/>
      <x v="28"/>
      <x v="29"/>
    </i>
    <i>
      <x v="331"/>
      <x/>
      <x/>
      <x/>
      <x v="47"/>
      <x/>
      <x v="636"/>
      <x v="720"/>
      <x v="14"/>
      <x v="2"/>
      <x v="39"/>
      <x v="16"/>
      <x/>
      <x v="29"/>
      <x v="48"/>
    </i>
    <i>
      <x v="332"/>
      <x/>
      <x/>
      <x/>
      <x v="9"/>
      <x v="35"/>
      <x v="111"/>
      <x v="456"/>
      <x v="13"/>
      <x v="3"/>
      <x v="751"/>
      <x v="24"/>
      <x v="9"/>
      <x v="27"/>
      <x v="30"/>
    </i>
    <i>
      <x v="333"/>
      <x/>
      <x v="2"/>
      <x v="1"/>
      <x v="58"/>
      <x/>
      <x v="307"/>
      <x v="359"/>
      <x v="9"/>
      <x v="2"/>
      <x v="105"/>
      <x v="14"/>
      <x v="9"/>
      <x v="31"/>
      <x v="48"/>
    </i>
    <i>
      <x v="334"/>
      <x/>
      <x/>
      <x/>
      <x v="54"/>
      <x v="28"/>
      <x v="681"/>
      <x v="1051"/>
      <x v="13"/>
      <x v="3"/>
      <x v="679"/>
      <x v="40"/>
      <x v="9"/>
      <x v="24"/>
      <x v="29"/>
    </i>
    <i>
      <x v="335"/>
      <x/>
      <x v="2"/>
      <x/>
      <x v="70"/>
      <x/>
      <x v="697"/>
      <x v="291"/>
      <x v="7"/>
      <x v="2"/>
      <x v="811"/>
      <x v="10"/>
      <x v="9"/>
      <x v="24"/>
      <x v="48"/>
    </i>
    <i>
      <x v="336"/>
      <x/>
      <x/>
      <x/>
      <x v="4"/>
      <x/>
      <x v="801"/>
      <x v="133"/>
      <x v="5"/>
      <x v="2"/>
      <x v="169"/>
      <x v="12"/>
      <x v="9"/>
      <x v="16"/>
      <x v="21"/>
    </i>
    <i>
      <x v="337"/>
      <x/>
      <x/>
      <x/>
      <x v="57"/>
      <x/>
      <x v="278"/>
      <x v="845"/>
      <x v="6"/>
      <x v="2"/>
      <x v="750"/>
      <x v="14"/>
      <x/>
      <x v="28"/>
      <x v="31"/>
    </i>
    <i>
      <x v="338"/>
      <x/>
      <x/>
      <x/>
      <x v="57"/>
      <x/>
      <x v="278"/>
      <x v="845"/>
      <x v="6"/>
      <x v="1"/>
      <x v="750"/>
      <x v="14"/>
      <x/>
      <x v="28"/>
      <x v="31"/>
    </i>
    <i>
      <x v="339"/>
      <x/>
      <x/>
      <x/>
      <x v="54"/>
      <x v="16"/>
      <x v="328"/>
      <x v="1043"/>
      <x v="13"/>
      <x v="3"/>
      <x v="772"/>
      <x v="24"/>
      <x/>
      <x v="28"/>
      <x v="31"/>
    </i>
    <i>
      <x v="340"/>
      <x/>
      <x/>
      <x/>
      <x v="54"/>
      <x v="16"/>
      <x v="322"/>
      <x v="1043"/>
      <x v="13"/>
      <x v="3"/>
      <x v="672"/>
      <x v="12"/>
      <x v="10"/>
      <x v="28"/>
      <x v="31"/>
    </i>
    <i>
      <x v="341"/>
      <x/>
      <x/>
      <x/>
      <x v="37"/>
      <x/>
      <x v="900"/>
      <x v="1083"/>
      <x v="1"/>
      <x v="3"/>
      <x v="165"/>
      <x v="34"/>
      <x v="9"/>
      <x v="16"/>
      <x v="17"/>
    </i>
    <i>
      <x v="342"/>
      <x/>
      <x v="2"/>
      <x/>
      <x v="38"/>
      <x/>
      <x v="440"/>
      <x v="1074"/>
      <x v="10"/>
      <x v="1"/>
      <x v="486"/>
      <x v="34"/>
      <x v="9"/>
      <x v="17"/>
      <x v="20"/>
    </i>
    <i>
      <x v="343"/>
      <x/>
      <x v="2"/>
      <x/>
      <x v="38"/>
      <x/>
      <x v="440"/>
      <x v="1072"/>
      <x v="10"/>
      <x v="1"/>
      <x v="489"/>
      <x v="40"/>
      <x v="9"/>
      <x v="17"/>
      <x v="20"/>
    </i>
    <i>
      <x v="344"/>
      <x/>
      <x v="2"/>
      <x/>
      <x v="13"/>
      <x/>
      <x v="179"/>
      <x v="931"/>
      <x v="7"/>
      <x v="2"/>
      <x v="141"/>
      <x v="8"/>
      <x v="9"/>
      <x v="29"/>
      <x v="48"/>
    </i>
    <i>
      <x v="345"/>
      <x/>
      <x v="2"/>
      <x/>
      <x v="13"/>
      <x/>
      <x v="179"/>
      <x v="931"/>
      <x v="7"/>
      <x v="2"/>
      <x v="505"/>
      <x v="10"/>
      <x v="9"/>
      <x v="29"/>
      <x v="48"/>
    </i>
    <i>
      <x v="346"/>
      <x/>
      <x/>
      <x/>
      <x v="76"/>
      <x/>
      <x v="793"/>
      <x v="31"/>
      <x v="13"/>
      <x v="2"/>
      <x v="160"/>
      <x v="12"/>
      <x v="9"/>
      <x v="16"/>
      <x v="18"/>
    </i>
    <i>
      <x v="347"/>
      <x/>
      <x/>
      <x/>
      <x v="90"/>
      <x/>
      <x v="434"/>
      <x v="23"/>
      <x v="1"/>
      <x v="2"/>
      <x v="185"/>
      <x v="14"/>
      <x v="9"/>
      <x v="17"/>
      <x v="17"/>
    </i>
    <i>
      <x v="348"/>
      <x/>
      <x v="2"/>
      <x v="1"/>
      <x v="88"/>
      <x/>
      <x v="463"/>
      <x v="747"/>
      <x v="12"/>
      <x v="1"/>
      <x v="55"/>
      <x v="18"/>
      <x/>
      <x v="16"/>
      <x v="16"/>
    </i>
    <i>
      <x v="349"/>
      <x/>
      <x/>
      <x/>
      <x v="69"/>
      <x/>
      <x v="32"/>
      <x v="180"/>
      <x v="5"/>
      <x v="1"/>
      <x v="709"/>
      <x v="28"/>
      <x v="9"/>
      <x v="16"/>
      <x v="16"/>
    </i>
    <i>
      <x v="350"/>
      <x/>
      <x v="2"/>
      <x/>
      <x v="88"/>
      <x/>
      <x v="511"/>
      <x v="971"/>
      <x v="10"/>
      <x v="1"/>
      <x v="59"/>
      <x v="21"/>
      <x v="9"/>
      <x v="27"/>
      <x v="48"/>
    </i>
    <i>
      <x v="351"/>
      <x/>
      <x/>
      <x/>
      <x v="47"/>
      <x/>
      <x v="309"/>
      <x v="711"/>
      <x v="10"/>
      <x v="1"/>
      <x v="4"/>
      <x v="19"/>
      <x/>
      <x v="16"/>
      <x v="17"/>
    </i>
    <i>
      <x v="352"/>
      <x/>
      <x v="2"/>
      <x/>
      <x v="88"/>
      <x/>
      <x v="283"/>
      <x v="608"/>
      <x v="13"/>
      <x v="3"/>
      <x v="103"/>
      <x v="19"/>
      <x v="9"/>
      <x v="26"/>
      <x v="27"/>
    </i>
    <i>
      <x v="353"/>
      <x/>
      <x v="2"/>
      <x/>
      <x v="88"/>
      <x/>
      <x v="459"/>
      <x v="207"/>
      <x v="14"/>
      <x v="1"/>
      <x v="44"/>
      <x v="18"/>
      <x v="9"/>
      <x v="21"/>
      <x v="28"/>
    </i>
    <i>
      <x v="354"/>
      <x/>
      <x/>
      <x v="1"/>
      <x v="90"/>
      <x/>
      <x v="796"/>
      <x v="118"/>
      <x v="3"/>
      <x v="2"/>
      <x v="195"/>
      <x v="19"/>
      <x/>
      <x v="19"/>
      <x v="18"/>
    </i>
    <i>
      <x v="355"/>
      <x/>
      <x/>
      <x/>
      <x v="37"/>
      <x/>
      <x v="765"/>
      <x v="1091"/>
      <x v="13"/>
      <x v="3"/>
      <x v="166"/>
      <x v="24"/>
      <x v="9"/>
      <x v="16"/>
      <x v="23"/>
    </i>
    <i>
      <x v="356"/>
      <x/>
      <x/>
      <x/>
      <x v="37"/>
      <x/>
      <x v="765"/>
      <x v="1091"/>
      <x v="13"/>
      <x v="3"/>
      <x v="165"/>
      <x v="34"/>
      <x v="9"/>
      <x v="17"/>
      <x v="16"/>
    </i>
    <i>
      <x v="357"/>
      <x/>
      <x v="2"/>
      <x/>
      <x v="49"/>
      <x/>
      <x v="484"/>
      <x v="631"/>
      <x v="13"/>
      <x v="3"/>
      <x v="15"/>
      <x v="14"/>
      <x v="9"/>
      <x v="17"/>
      <x v="20"/>
    </i>
    <i>
      <x v="358"/>
      <x/>
      <x/>
      <x/>
      <x v="92"/>
      <x/>
      <x v="692"/>
      <x v="9"/>
      <x v="13"/>
      <x v="2"/>
      <x v="374"/>
      <x v="18"/>
      <x/>
      <x v="29"/>
      <x v="30"/>
    </i>
    <i>
      <x v="359"/>
      <x/>
      <x v="2"/>
      <x v="1"/>
      <x v="63"/>
      <x/>
      <x v="340"/>
      <x v="414"/>
      <x v="9"/>
      <x v="2"/>
      <x v="798"/>
      <x v="19"/>
      <x v="9"/>
      <x v="28"/>
      <x v="48"/>
    </i>
    <i>
      <x v="360"/>
      <x/>
      <x/>
      <x/>
      <x v="54"/>
      <x v="28"/>
      <x v="674"/>
      <x v="1050"/>
      <x v="13"/>
      <x v="3"/>
      <x v="639"/>
      <x v="22"/>
      <x v="9"/>
      <x v="17"/>
      <x v="20"/>
    </i>
    <i>
      <x v="361"/>
      <x/>
      <x v="2"/>
      <x v="1"/>
      <x v="63"/>
      <x/>
      <x v="340"/>
      <x v="414"/>
      <x v="9"/>
      <x v="2"/>
      <x v="857"/>
      <x v="29"/>
      <x v="9"/>
      <x v="28"/>
      <x v="48"/>
    </i>
    <i>
      <x v="362"/>
      <x/>
      <x/>
      <x/>
      <x v="9"/>
      <x v="29"/>
      <x v="43"/>
      <x v="470"/>
      <x v="7"/>
      <x v="3"/>
      <x v="739"/>
      <x v="10"/>
      <x v="9"/>
      <x v="29"/>
      <x v="30"/>
    </i>
    <i>
      <x v="363"/>
      <x/>
      <x/>
      <x/>
      <x v="54"/>
      <x v="10"/>
      <x v="206"/>
      <x v="1035"/>
      <x v="5"/>
      <x v="3"/>
      <x v="672"/>
      <x v="12"/>
      <x v="9"/>
      <x v="29"/>
      <x v="29"/>
    </i>
    <i>
      <x v="364"/>
      <x/>
      <x/>
      <x/>
      <x v="54"/>
      <x v="16"/>
      <x v="328"/>
      <x v="1043"/>
      <x v="13"/>
      <x v="3"/>
      <x v="673"/>
      <x v="24"/>
      <x v="9"/>
      <x v="28"/>
      <x v="31"/>
    </i>
    <i>
      <x v="365"/>
      <x/>
      <x v="2"/>
      <x/>
      <x v="13"/>
      <x/>
      <x v="732"/>
      <x v="931"/>
      <x v="13"/>
      <x v="2"/>
      <x v="610"/>
      <x v="10"/>
      <x v="9"/>
      <x v="29"/>
      <x v="48"/>
    </i>
    <i>
      <x v="366"/>
      <x/>
      <x v="2"/>
      <x/>
      <x v="13"/>
      <x/>
      <x v="732"/>
      <x v="931"/>
      <x v="13"/>
      <x v="2"/>
      <x v="140"/>
      <x v="8"/>
      <x v="9"/>
      <x v="29"/>
      <x v="48"/>
    </i>
    <i>
      <x v="367"/>
      <x/>
      <x v="2"/>
      <x v="1"/>
      <x v="88"/>
      <x/>
      <x v="265"/>
      <x v="671"/>
      <x v="16"/>
      <x v="3"/>
      <x v="19"/>
      <x v="24"/>
      <x/>
      <x v="23"/>
      <x v="34"/>
    </i>
    <i>
      <x v="368"/>
      <x/>
      <x v="2"/>
      <x v="1"/>
      <x v="88"/>
      <x/>
      <x v="460"/>
      <x v="669"/>
      <x v="16"/>
      <x v="3"/>
      <x v="19"/>
      <x v="24"/>
      <x/>
      <x v="28"/>
      <x v="34"/>
    </i>
    <i>
      <x v="369"/>
      <x/>
      <x v="2"/>
      <x/>
      <x v="88"/>
      <x/>
      <x v="224"/>
      <x v="211"/>
      <x v="13"/>
      <x v="2"/>
      <x v="13"/>
      <x v="14"/>
      <x v="9"/>
      <x v="24"/>
      <x v="26"/>
    </i>
    <i>
      <x v="370"/>
      <x/>
      <x/>
      <x/>
      <x v="4"/>
      <x/>
      <x v="153"/>
      <x v="75"/>
      <x v="13"/>
      <x v="1"/>
      <x v="178"/>
      <x v="35"/>
      <x v="9"/>
      <x v="16"/>
      <x v="17"/>
    </i>
    <i>
      <x v="371"/>
      <x/>
      <x v="2"/>
      <x/>
      <x v="31"/>
      <x/>
      <x v="673"/>
      <x v="239"/>
      <x v="1"/>
      <x v="3"/>
      <x v="509"/>
      <x v="14"/>
      <x v="9"/>
      <x v="17"/>
      <x v="18"/>
    </i>
    <i>
      <x v="372"/>
      <x/>
      <x v="2"/>
      <x v="1"/>
      <x v="63"/>
      <x/>
      <x v="814"/>
      <x v="401"/>
      <x v="3"/>
      <x v="3"/>
      <x v="836"/>
      <x v="19"/>
      <x/>
      <x v="7"/>
      <x v="12"/>
    </i>
    <i>
      <x v="373"/>
      <x/>
      <x/>
      <x/>
      <x v="37"/>
      <x/>
      <x v="896"/>
      <x v="1093"/>
      <x v="13"/>
      <x v="3"/>
      <x v="39"/>
      <x v="16"/>
      <x/>
      <x v="29"/>
      <x v="48"/>
    </i>
    <i>
      <x v="374"/>
      <x/>
      <x/>
      <x/>
      <x v="92"/>
      <x/>
      <x v="692"/>
      <x v="21"/>
      <x v="13"/>
      <x v="2"/>
      <x v="235"/>
      <x v="18"/>
      <x v="9"/>
      <x v="16"/>
      <x v="18"/>
    </i>
    <i>
      <x v="375"/>
      <x/>
      <x v="2"/>
      <x v="1"/>
      <x v="85"/>
      <x/>
      <x v="769"/>
      <x v="42"/>
      <x v="2"/>
      <x v="3"/>
      <x/>
      <x v="8"/>
      <x/>
      <x v="23"/>
      <x v="48"/>
    </i>
    <i>
      <x v="376"/>
      <x/>
      <x/>
      <x/>
      <x v="92"/>
      <x/>
      <x v="34"/>
      <x v="158"/>
      <x v="13"/>
      <x v="3"/>
      <x v="205"/>
      <x v="17"/>
      <x v="9"/>
      <x v="8"/>
      <x v="7"/>
    </i>
    <i>
      <x v="377"/>
      <x/>
      <x/>
      <x/>
      <x v="4"/>
      <x/>
      <x v="153"/>
      <x v="78"/>
      <x v="13"/>
      <x v="1"/>
      <x v="312"/>
      <x v="24"/>
      <x/>
      <x v="28"/>
      <x v="31"/>
    </i>
    <i>
      <x v="378"/>
      <x/>
      <x v="2"/>
      <x v="1"/>
      <x v="33"/>
      <x/>
      <x v="757"/>
      <x v="968"/>
      <x v="3"/>
      <x v="3"/>
      <x v="365"/>
      <x v="19"/>
      <x/>
      <x v="25"/>
      <x v="48"/>
    </i>
    <i>
      <x v="379"/>
      <x/>
      <x v="2"/>
      <x/>
      <x v="82"/>
      <x/>
      <x v="515"/>
      <x v="265"/>
      <x v="13"/>
      <x v="1"/>
      <x v="464"/>
      <x v="14"/>
      <x v="9"/>
      <x v="19"/>
      <x v="18"/>
    </i>
    <i>
      <x v="380"/>
      <x/>
      <x/>
      <x v="1"/>
      <x v="54"/>
      <x v="56"/>
      <x v="819"/>
      <x v="1069"/>
      <x v="16"/>
      <x v="2"/>
      <x v="768"/>
      <x v="15"/>
      <x/>
      <x v="17"/>
      <x v="18"/>
    </i>
    <i>
      <x v="381"/>
      <x/>
      <x/>
      <x/>
      <x v="90"/>
      <x/>
      <x v="185"/>
      <x v="96"/>
      <x v="7"/>
      <x v="2"/>
      <x v="300"/>
      <x v="6"/>
      <x v="9"/>
      <x v="29"/>
      <x v="31"/>
    </i>
    <i>
      <x v="382"/>
      <x/>
      <x/>
      <x/>
      <x v="90"/>
      <x/>
      <x v="185"/>
      <x v="96"/>
      <x v="7"/>
      <x v="2"/>
      <x v="304"/>
      <x v="14"/>
      <x v="9"/>
      <x v="29"/>
      <x v="48"/>
    </i>
    <i>
      <x v="383"/>
      <x/>
      <x/>
      <x/>
      <x v="4"/>
      <x/>
      <x v="139"/>
      <x v="132"/>
      <x v="7"/>
      <x v="2"/>
      <x v="183"/>
      <x v="12"/>
      <x v="9"/>
      <x v="18"/>
      <x v="18"/>
    </i>
    <i>
      <x v="384"/>
      <x/>
      <x/>
      <x/>
      <x v="4"/>
      <x/>
      <x v="803"/>
      <x v="134"/>
      <x v="1"/>
      <x v="2"/>
      <x v="169"/>
      <x v="12"/>
      <x v="9"/>
      <x v="16"/>
      <x v="15"/>
    </i>
    <i>
      <x v="385"/>
      <x/>
      <x v="2"/>
      <x/>
      <x v="82"/>
      <x/>
      <x v="515"/>
      <x v="265"/>
      <x v="13"/>
      <x v="1"/>
      <x v="466"/>
      <x v="19"/>
      <x v="9"/>
      <x v="19"/>
      <x v="18"/>
    </i>
    <i>
      <x v="386"/>
      <x/>
      <x/>
      <x/>
      <x v="9"/>
      <x v="31"/>
      <x v="61"/>
      <x v="412"/>
      <x v="5"/>
      <x v="3"/>
      <x v="685"/>
      <x v="13"/>
      <x v="9"/>
      <x v="17"/>
      <x v="16"/>
    </i>
    <i>
      <x v="387"/>
      <x/>
      <x/>
      <x/>
      <x v="54"/>
      <x v="13"/>
      <x v="244"/>
      <x v="1045"/>
      <x v="5"/>
      <x v="3"/>
      <x v="640"/>
      <x v="42"/>
      <x v="9"/>
      <x v="17"/>
      <x v="21"/>
    </i>
    <i>
      <x v="388"/>
      <x/>
      <x/>
      <x/>
      <x v="69"/>
      <x/>
      <x v="192"/>
      <x v="173"/>
      <x v="1"/>
      <x v="3"/>
      <x v="706"/>
      <x v="21"/>
      <x v="9"/>
      <x v="17"/>
      <x v="19"/>
    </i>
    <i>
      <x v="389"/>
      <x/>
      <x/>
      <x/>
      <x v="69"/>
      <x/>
      <x v="192"/>
      <x v="173"/>
      <x v="1"/>
      <x v="3"/>
      <x v="706"/>
      <x v="26"/>
      <x v="9"/>
      <x v="17"/>
      <x v="19"/>
    </i>
    <i>
      <x v="390"/>
      <x/>
      <x/>
      <x/>
      <x v="69"/>
      <x/>
      <x v="32"/>
      <x v="175"/>
      <x v="5"/>
      <x v="3"/>
      <x v="717"/>
      <x v="28"/>
      <x v="9"/>
      <x v="29"/>
      <x v="48"/>
    </i>
    <i>
      <x v="391"/>
      <x/>
      <x/>
      <x/>
      <x v="69"/>
      <x/>
      <x v="32"/>
      <x v="175"/>
      <x v="5"/>
      <x v="3"/>
      <x v="717"/>
      <x v="32"/>
      <x v="9"/>
      <x v="29"/>
      <x v="48"/>
    </i>
    <i>
      <x v="392"/>
      <x/>
      <x/>
      <x/>
      <x v="69"/>
      <x/>
      <x v="231"/>
      <x v="152"/>
      <x v="14"/>
      <x v="1"/>
      <x v="723"/>
      <x v="24"/>
      <x/>
      <x v="28"/>
      <x v="48"/>
    </i>
    <i>
      <x v="393"/>
      <x/>
      <x/>
      <x/>
      <x v="69"/>
      <x/>
      <x v="599"/>
      <x v="163"/>
      <x v="7"/>
      <x v="3"/>
      <x v="723"/>
      <x v="24"/>
      <x/>
      <x v="29"/>
      <x v="48"/>
    </i>
    <i>
      <x v="394"/>
      <x/>
      <x/>
      <x/>
      <x v="57"/>
      <x/>
      <x v="280"/>
      <x v="843"/>
      <x v="5"/>
      <x v="2"/>
      <x v="742"/>
      <x v="10"/>
      <x v="9"/>
      <x v="29"/>
      <x v="48"/>
    </i>
    <i>
      <x v="395"/>
      <x/>
      <x/>
      <x/>
      <x v="57"/>
      <x/>
      <x v="280"/>
      <x v="843"/>
      <x v="5"/>
      <x v="2"/>
      <x v="744"/>
      <x v="10"/>
      <x v="9"/>
      <x v="29"/>
      <x v="48"/>
    </i>
    <i>
      <x v="396"/>
      <x/>
      <x/>
      <x/>
      <x v="4"/>
      <x/>
      <x v="133"/>
      <x v="146"/>
      <x v="7"/>
      <x v="2"/>
      <x v="296"/>
      <x v="8"/>
      <x v="9"/>
      <x v="29"/>
      <x v="30"/>
    </i>
    <i>
      <x v="397"/>
      <x/>
      <x/>
      <x/>
      <x v="4"/>
      <x/>
      <x v="622"/>
      <x v="138"/>
      <x v="14"/>
      <x v="1"/>
      <x v="320"/>
      <x v="14"/>
      <x/>
      <x v="29"/>
      <x v="48"/>
    </i>
    <i>
      <x v="398"/>
      <x/>
      <x/>
      <x/>
      <x v="4"/>
      <x/>
      <x v="622"/>
      <x v="137"/>
      <x v="14"/>
      <x v="1"/>
      <x v="333"/>
      <x v="14"/>
      <x v="9"/>
      <x v="29"/>
      <x v="30"/>
    </i>
    <i>
      <x v="399"/>
      <x/>
      <x/>
      <x/>
      <x v="4"/>
      <x/>
      <x v="621"/>
      <x v="138"/>
      <x v="14"/>
      <x v="2"/>
      <x v="318"/>
      <x v="14"/>
      <x/>
      <x v="29"/>
      <x v="48"/>
    </i>
    <i>
      <x v="400"/>
      <x/>
      <x/>
      <x/>
      <x v="4"/>
      <x/>
      <x v="622"/>
      <x v="137"/>
      <x v="14"/>
      <x v="1"/>
      <x v="306"/>
      <x v="14"/>
      <x v="9"/>
      <x v="29"/>
      <x v="30"/>
    </i>
    <i>
      <x v="401"/>
      <x/>
      <x v="2"/>
      <x/>
      <x v="88"/>
      <x/>
      <x v="393"/>
      <x v="703"/>
      <x v="14"/>
      <x v="1"/>
      <x v="19"/>
      <x v="24"/>
      <x/>
      <x v="22"/>
      <x v="30"/>
    </i>
    <i>
      <x v="402"/>
      <x/>
      <x v="2"/>
      <x v="1"/>
      <x v="88"/>
      <x/>
      <x v="265"/>
      <x v="670"/>
      <x v="16"/>
      <x v="3"/>
      <x v="53"/>
      <x v="19"/>
      <x/>
      <x v="23"/>
      <x v="34"/>
    </i>
    <i>
      <x v="403"/>
      <x/>
      <x/>
      <x/>
      <x v="9"/>
      <x v="33"/>
      <x v="88"/>
      <x v="460"/>
      <x v="13"/>
      <x v="3"/>
      <x v="745"/>
      <x v="14"/>
      <x v="9"/>
      <x v="28"/>
      <x v="31"/>
    </i>
    <i>
      <x v="404"/>
      <x/>
      <x/>
      <x/>
      <x v="9"/>
      <x v="33"/>
      <x v="91"/>
      <x v="460"/>
      <x v="13"/>
      <x v="3"/>
      <x v="750"/>
      <x v="14"/>
      <x/>
      <x v="29"/>
      <x v="31"/>
    </i>
    <i>
      <x v="405"/>
      <x/>
      <x v="2"/>
      <x v="1"/>
      <x v="42"/>
      <x/>
      <x v="611"/>
      <x v="530"/>
      <x v="16"/>
      <x v="3"/>
      <x v="575"/>
      <x v="21"/>
      <x/>
      <x v="13"/>
      <x v="20"/>
    </i>
    <i>
      <x v="406"/>
      <x/>
      <x/>
      <x/>
      <x v="9"/>
      <x v="50"/>
      <x v="917"/>
      <x v="432"/>
      <x v="5"/>
      <x v="3"/>
      <x v="745"/>
      <x v="14"/>
      <x v="9"/>
      <x v="30"/>
      <x v="48"/>
    </i>
    <i>
      <x v="407"/>
      <x/>
      <x v="2"/>
      <x/>
      <x v="23"/>
      <x/>
      <x v="391"/>
      <x v="286"/>
      <x v="7"/>
      <x v="2"/>
      <x v="850"/>
      <x v="14"/>
      <x/>
      <x v="29"/>
      <x v="30"/>
    </i>
    <i>
      <x v="408"/>
      <x/>
      <x v="2"/>
      <x/>
      <x v="58"/>
      <x/>
      <x v="598"/>
      <x v="688"/>
      <x v="10"/>
      <x v="1"/>
      <x v="116"/>
      <x v="26"/>
      <x/>
      <x v="26"/>
      <x v="30"/>
    </i>
    <i>
      <x v="409"/>
      <x/>
      <x/>
      <x/>
      <x v="7"/>
      <x/>
      <x v="268"/>
      <x v="58"/>
      <x v="4"/>
      <x v="1"/>
      <x v="341"/>
      <x v="48"/>
      <x v="9"/>
      <x v="30"/>
      <x v="33"/>
    </i>
    <i>
      <x v="410"/>
      <x/>
      <x v="2"/>
      <x/>
      <x v="88"/>
      <x/>
      <x v="224"/>
      <x v="254"/>
      <x v="13"/>
      <x v="2"/>
      <x v="43"/>
      <x v="19"/>
      <x v="5"/>
      <x v="29"/>
      <x v="48"/>
    </i>
    <i>
      <x v="411"/>
      <x/>
      <x/>
      <x/>
      <x v="9"/>
      <x v="44"/>
      <x v="864"/>
      <x v="472"/>
      <x v="14"/>
      <x v="1"/>
      <x v="745"/>
      <x v="14"/>
      <x v="9"/>
      <x v="29"/>
      <x v="32"/>
    </i>
    <i>
      <x v="412"/>
      <x/>
      <x/>
      <x/>
      <x v="20"/>
      <x/>
      <x v="76"/>
      <x v="76"/>
      <x v="5"/>
      <x v="3"/>
      <x v="500"/>
      <x v="30"/>
      <x v="9"/>
      <x v="17"/>
      <x v="20"/>
    </i>
    <i>
      <x v="413"/>
      <x/>
      <x/>
      <x/>
      <x v="54"/>
      <x v="28"/>
      <x v="683"/>
      <x v="1050"/>
      <x v="13"/>
      <x v="3"/>
      <x v="640"/>
      <x v="44"/>
      <x v="9"/>
      <x v="17"/>
      <x v="17"/>
    </i>
    <i>
      <x v="414"/>
      <x/>
      <x/>
      <x/>
      <x v="9"/>
      <x v="31"/>
      <x v="61"/>
      <x v="412"/>
      <x v="6"/>
      <x v="3"/>
      <x v="685"/>
      <x v="13"/>
      <x v="9"/>
      <x v="17"/>
      <x v="16"/>
    </i>
    <i>
      <x v="415"/>
      <x/>
      <x v="2"/>
      <x/>
      <x v="88"/>
      <x/>
      <x v="167"/>
      <x v="1139"/>
      <x v="13"/>
      <x v="2"/>
      <x v="62"/>
      <x v="12"/>
      <x v="9"/>
      <x v="28"/>
      <x v="28"/>
    </i>
    <i>
      <x v="416"/>
      <x/>
      <x/>
      <x/>
      <x v="54"/>
      <x v="9"/>
      <x v="180"/>
      <x v="1056"/>
      <x v="7"/>
      <x v="2"/>
      <x v="671"/>
      <x v="10"/>
      <x v="9"/>
      <x v="29"/>
      <x v="33"/>
    </i>
    <i>
      <x v="417"/>
      <x/>
      <x/>
      <x/>
      <x v="54"/>
      <x v="9"/>
      <x v="181"/>
      <x v="1056"/>
      <x v="7"/>
      <x v="2"/>
      <x v="671"/>
      <x v="10"/>
      <x v="9"/>
      <x v="29"/>
      <x v="33"/>
    </i>
    <i>
      <x v="418"/>
      <x/>
      <x v="2"/>
      <x/>
      <x v="58"/>
      <x/>
      <x v="598"/>
      <x v="686"/>
      <x v="10"/>
      <x v="3"/>
      <x v="93"/>
      <x v="19"/>
      <x/>
      <x v="26"/>
      <x v="30"/>
    </i>
    <i>
      <x v="419"/>
      <x/>
      <x v="2"/>
      <x/>
      <x v="58"/>
      <x/>
      <x v="598"/>
      <x v="685"/>
      <x v="10"/>
      <x v="3"/>
      <x v="100"/>
      <x v="18"/>
      <x v="9"/>
      <x v="27"/>
      <x v="30"/>
    </i>
    <i>
      <x v="420"/>
      <x/>
      <x v="2"/>
      <x/>
      <x v="58"/>
      <x/>
      <x v="510"/>
      <x v="364"/>
      <x v="13"/>
      <x v="2"/>
      <x v="91"/>
      <x v="14"/>
      <x v="9"/>
      <x v="25"/>
      <x v="48"/>
    </i>
    <i>
      <x v="421"/>
      <x/>
      <x v="2"/>
      <x v="1"/>
      <x v="58"/>
      <x/>
      <x v="799"/>
      <x v="666"/>
      <x v="12"/>
      <x v="3"/>
      <x v="100"/>
      <x v="18"/>
      <x v="9"/>
      <x v="25"/>
      <x v="23"/>
    </i>
    <i>
      <x v="422"/>
      <x/>
      <x v="2"/>
      <x v="1"/>
      <x v="58"/>
      <x/>
      <x v="799"/>
      <x v="666"/>
      <x v="12"/>
      <x v="3"/>
      <x v="100"/>
      <x v="18"/>
      <x v="10"/>
      <x v="28"/>
      <x v="30"/>
    </i>
    <i>
      <x v="423"/>
      <x/>
      <x v="2"/>
      <x/>
      <x v="88"/>
      <x/>
      <x v="167"/>
      <x v="1155"/>
      <x v="13"/>
      <x v="2"/>
      <x v="84"/>
      <x v="10"/>
      <x v="10"/>
      <x v="25"/>
      <x v="28"/>
    </i>
    <i>
      <x v="424"/>
      <x/>
      <x/>
      <x/>
      <x v="54"/>
      <x v="25"/>
      <x v="554"/>
      <x v="1023"/>
      <x v="14"/>
      <x v="1"/>
      <x v="775"/>
      <x v="15"/>
      <x/>
      <x v="29"/>
      <x v="33"/>
    </i>
    <i>
      <x v="425"/>
      <x/>
      <x/>
      <x/>
      <x v="54"/>
      <x v="18"/>
      <x v="404"/>
      <x v="1067"/>
      <x v="10"/>
      <x v="1"/>
      <x v="772"/>
      <x v="24"/>
      <x/>
      <x v="30"/>
      <x v="48"/>
    </i>
    <i>
      <x v="426"/>
      <x/>
      <x/>
      <x/>
      <x v="54"/>
      <x v="2"/>
      <x v="12"/>
      <x v="302"/>
      <x v="5"/>
      <x v="3"/>
      <x v="638"/>
      <x v="16"/>
      <x v="9"/>
      <x v="10"/>
      <x v="8"/>
    </i>
    <i>
      <x v="427"/>
      <x/>
      <x/>
      <x/>
      <x v="54"/>
      <x v="3"/>
      <x v="13"/>
      <x v="886"/>
      <x v="6"/>
      <x v="3"/>
      <x v="637"/>
      <x v="22"/>
      <x v="9"/>
      <x v="10"/>
      <x v="8"/>
    </i>
    <i>
      <x v="428"/>
      <x/>
      <x/>
      <x/>
      <x v="9"/>
      <x v="31"/>
      <x v="63"/>
      <x v="475"/>
      <x v="13"/>
      <x v="3"/>
      <x v="750"/>
      <x v="14"/>
      <x/>
      <x v="29"/>
      <x v="31"/>
    </i>
    <i>
      <x v="429"/>
      <x/>
      <x v="2"/>
      <x/>
      <x v="38"/>
      <x/>
      <x v="851"/>
      <x v="650"/>
      <x v="11"/>
      <x v="1"/>
      <x v="485"/>
      <x v="30"/>
      <x v="9"/>
      <x v="29"/>
      <x v="30"/>
    </i>
    <i>
      <x v="430"/>
      <x/>
      <x/>
      <x/>
      <x v="92"/>
      <x/>
      <x v="687"/>
      <x v="10"/>
      <x v="13"/>
      <x v="2"/>
      <x v="212"/>
      <x v="10"/>
      <x v="9"/>
      <x v="29"/>
      <x v="30"/>
    </i>
    <i>
      <x v="431"/>
      <x/>
      <x/>
      <x/>
      <x v="92"/>
      <x/>
      <x v="692"/>
      <x v="9"/>
      <x v="13"/>
      <x v="2"/>
      <x v="212"/>
      <x v="10"/>
      <x v="9"/>
      <x v="29"/>
      <x v="29"/>
    </i>
    <i>
      <x v="432"/>
      <x/>
      <x/>
      <x/>
      <x v="54"/>
      <x v="16"/>
      <x v="323"/>
      <x v="1041"/>
      <x v="13"/>
      <x v="3"/>
      <x v="768"/>
      <x v="15"/>
      <x/>
      <x v="11"/>
      <x v="18"/>
    </i>
    <i>
      <x v="433"/>
      <x/>
      <x v="2"/>
      <x v="1"/>
      <x v="23"/>
      <x/>
      <x v="640"/>
      <x v="966"/>
      <x v="12"/>
      <x v="1"/>
      <x v="821"/>
      <x v="26"/>
      <x/>
      <x v="29"/>
      <x v="48"/>
    </i>
    <i>
      <x v="434"/>
      <x/>
      <x/>
      <x/>
      <x v="9"/>
      <x v="33"/>
      <x v="534"/>
      <x v="460"/>
      <x v="13"/>
      <x v="3"/>
      <x v="817"/>
      <x v="37"/>
      <x v="9"/>
      <x v="29"/>
      <x v="31"/>
    </i>
    <i>
      <x v="435"/>
      <x/>
      <x/>
      <x/>
      <x v="92"/>
      <x/>
      <x v="826"/>
      <x v="12"/>
      <x v="6"/>
      <x v="2"/>
      <x v="212"/>
      <x v="10"/>
      <x v="9"/>
      <x v="29"/>
      <x v="30"/>
    </i>
    <i>
      <x v="436"/>
      <x/>
      <x/>
      <x/>
      <x v="9"/>
      <x v="46"/>
      <x v="871"/>
      <x v="415"/>
      <x v="14"/>
      <x v="1"/>
      <x v="698"/>
      <x v="37"/>
      <x v="9"/>
      <x v="18"/>
      <x v="18"/>
    </i>
    <i>
      <x v="437"/>
      <x/>
      <x v="2"/>
      <x v="1"/>
      <x v="70"/>
      <x/>
      <x v="374"/>
      <x v="539"/>
      <x v="9"/>
      <x v="2"/>
      <x v="811"/>
      <x v="10"/>
      <x v="9"/>
      <x v="27"/>
      <x v="48"/>
    </i>
    <i>
      <x v="438"/>
      <x/>
      <x/>
      <x/>
      <x v="47"/>
      <x/>
      <x v="305"/>
      <x v="736"/>
      <x v="10"/>
      <x v="1"/>
      <x v="429"/>
      <x v="16"/>
      <x/>
      <x v="29"/>
      <x v="31"/>
    </i>
    <i>
      <x v="439"/>
      <x/>
      <x/>
      <x/>
      <x v="9"/>
      <x v="33"/>
      <x v="90"/>
      <x v="460"/>
      <x v="13"/>
      <x v="3"/>
      <x v="751"/>
      <x v="19"/>
      <x v="9"/>
      <x v="28"/>
      <x v="26"/>
    </i>
    <i>
      <x v="440"/>
      <x/>
      <x v="2"/>
      <x/>
      <x v="33"/>
      <x/>
      <x v="730"/>
      <x v="1113"/>
      <x v="13"/>
      <x v="2"/>
      <x v="529"/>
      <x v="12"/>
      <x v="9"/>
      <x v="6"/>
      <x v="8"/>
    </i>
    <i>
      <x v="441"/>
      <x/>
      <x v="2"/>
      <x v="1"/>
      <x v="23"/>
      <x/>
      <x v="639"/>
      <x v="840"/>
      <x v="12"/>
      <x v="1"/>
      <x v="871"/>
      <x v="19"/>
      <x/>
      <x v="16"/>
      <x v="21"/>
    </i>
    <i>
      <x v="442"/>
      <x/>
      <x v="2"/>
      <x v="1"/>
      <x v="23"/>
      <x/>
      <x v="639"/>
      <x v="824"/>
      <x v="12"/>
      <x v="3"/>
      <x v="867"/>
      <x v="19"/>
      <x/>
      <x v="17"/>
      <x v="17"/>
    </i>
    <i>
      <x v="443"/>
      <x/>
      <x v="2"/>
      <x/>
      <x v="33"/>
      <x/>
      <x v="730"/>
      <x v="1113"/>
      <x v="13"/>
      <x v="2"/>
      <x v="531"/>
      <x v="18"/>
      <x v="9"/>
      <x v="7"/>
      <x v="6"/>
    </i>
    <i>
      <x v="444"/>
      <x/>
      <x v="2"/>
      <x/>
      <x v="33"/>
      <x/>
      <x v="730"/>
      <x v="1113"/>
      <x v="13"/>
      <x v="2"/>
      <x v="530"/>
      <x v="14"/>
      <x v="9"/>
      <x v="7"/>
      <x v="6"/>
    </i>
    <i>
      <x v="445"/>
      <x/>
      <x/>
      <x/>
      <x v="90"/>
      <x/>
      <x v="580"/>
      <x v="22"/>
      <x v="7"/>
      <x v="2"/>
      <x v="193"/>
      <x v="12"/>
      <x v="9"/>
      <x v="19"/>
      <x v="25"/>
    </i>
    <i>
      <x v="446"/>
      <x/>
      <x v="2"/>
      <x/>
      <x v="38"/>
      <x/>
      <x v="238"/>
      <x v="1106"/>
      <x v="10"/>
      <x v="1"/>
      <x v="486"/>
      <x v="34"/>
      <x v="9"/>
      <x v="12"/>
      <x v="18"/>
    </i>
    <i>
      <x v="447"/>
      <x/>
      <x/>
      <x/>
      <x v="92"/>
      <x/>
      <x v="691"/>
      <x v="125"/>
      <x v="13"/>
      <x v="2"/>
      <x v="236"/>
      <x v="18"/>
      <x v="9"/>
      <x v="17"/>
      <x v="15"/>
    </i>
    <i>
      <x v="448"/>
      <x/>
      <x/>
      <x v="1"/>
      <x v="15"/>
      <x/>
      <x v="187"/>
      <x v="751"/>
      <x v="16"/>
      <x v="2"/>
      <x v="439"/>
      <x v="13"/>
      <x/>
      <x v="16"/>
      <x v="15"/>
    </i>
    <i>
      <x v="449"/>
      <x/>
      <x v="2"/>
      <x v="1"/>
      <x v="63"/>
      <x/>
      <x v="705"/>
      <x v="310"/>
      <x v="9"/>
      <x v="2"/>
      <x v="734"/>
      <x v="14"/>
      <x v="9"/>
      <x v="23"/>
      <x v="27"/>
    </i>
    <i>
      <x v="450"/>
      <x/>
      <x v="2"/>
      <x v="1"/>
      <x v="88"/>
      <x/>
      <x v="463"/>
      <x v="743"/>
      <x v="12"/>
      <x v="3"/>
      <x v="55"/>
      <x v="18"/>
      <x/>
      <x v="15"/>
      <x v="16"/>
    </i>
    <i>
      <x v="451"/>
      <x/>
      <x v="2"/>
      <x/>
      <x v="88"/>
      <x/>
      <x v="235"/>
      <x v="1157"/>
      <x v="5"/>
      <x v="2"/>
      <x v="63"/>
      <x v="12"/>
      <x v="9"/>
      <x v="17"/>
      <x v="20"/>
    </i>
    <i>
      <x v="452"/>
      <x/>
      <x v="2"/>
      <x/>
      <x v="88"/>
      <x/>
      <x v="568"/>
      <x v="1158"/>
      <x v="1"/>
      <x v="3"/>
      <x v="31"/>
      <x v="12"/>
      <x v="9"/>
      <x v="18"/>
      <x v="22"/>
    </i>
    <i>
      <x v="453"/>
      <x/>
      <x/>
      <x/>
      <x v="54"/>
      <x v="28"/>
      <x v="676"/>
      <x v="1050"/>
      <x v="13"/>
      <x v="3"/>
      <x v="770"/>
      <x v="26"/>
      <x/>
      <x v="17"/>
      <x v="20"/>
    </i>
    <i>
      <x v="454"/>
      <x/>
      <x/>
      <x/>
      <x v="90"/>
      <x/>
      <x v="434"/>
      <x v="26"/>
      <x v="7"/>
      <x v="2"/>
      <x v="196"/>
      <x v="10"/>
      <x v="9"/>
      <x v="18"/>
      <x v="16"/>
    </i>
    <i>
      <x v="455"/>
      <x/>
      <x v="2"/>
      <x v="1"/>
      <x v="14"/>
      <x/>
      <x v="848"/>
      <x v="859"/>
      <x v="9"/>
      <x v="2"/>
      <x v="456"/>
      <x v="18"/>
      <x v="9"/>
      <x v="19"/>
      <x v="19"/>
    </i>
    <i>
      <x v="456"/>
      <x/>
      <x/>
      <x/>
      <x v="20"/>
      <x/>
      <x v="76"/>
      <x v="77"/>
      <x v="1"/>
      <x v="3"/>
      <x v="500"/>
      <x v="30"/>
      <x v="9"/>
      <x v="18"/>
      <x v="20"/>
    </i>
    <i>
      <x v="457"/>
      <x/>
      <x/>
      <x/>
      <x v="51"/>
      <x/>
      <x v="630"/>
      <x v="34"/>
      <x v="13"/>
      <x v="3"/>
      <x v="696"/>
      <x v="26"/>
      <x v="9"/>
      <x v="13"/>
      <x v="16"/>
    </i>
    <i>
      <x v="458"/>
      <x/>
      <x/>
      <x/>
      <x v="4"/>
      <x/>
      <x v="622"/>
      <x v="137"/>
      <x v="14"/>
      <x v="1"/>
      <x v="317"/>
      <x v="14"/>
      <x/>
      <x v="30"/>
      <x v="30"/>
    </i>
    <i>
      <x v="459"/>
      <x/>
      <x/>
      <x/>
      <x v="9"/>
      <x v="31"/>
      <x v="529"/>
      <x v="412"/>
      <x v="5"/>
      <x v="3"/>
      <x v="814"/>
      <x v="26"/>
      <x v="9"/>
      <x v="18"/>
      <x v="21"/>
    </i>
    <i>
      <x v="460"/>
      <x/>
      <x v="2"/>
      <x/>
      <x v="52"/>
      <x/>
      <x v="798"/>
      <x v="451"/>
      <x v="14"/>
      <x v="1"/>
      <x v="887"/>
      <x v="14"/>
      <x v="9"/>
      <x v="18"/>
      <x v="18"/>
    </i>
    <i>
      <x v="461"/>
      <x/>
      <x/>
      <x/>
      <x v="54"/>
      <x v="10"/>
      <x v="202"/>
      <x v="1034"/>
      <x v="13"/>
      <x v="3"/>
      <x v="638"/>
      <x v="14"/>
      <x v="9"/>
      <x v="18"/>
      <x v="17"/>
    </i>
    <i>
      <x v="462"/>
      <x/>
      <x/>
      <x/>
      <x v="54"/>
      <x v="10"/>
      <x v="203"/>
      <x v="1034"/>
      <x v="13"/>
      <x v="3"/>
      <x v="638"/>
      <x v="14"/>
      <x v="9"/>
      <x v="18"/>
      <x v="17"/>
    </i>
    <i>
      <x v="463"/>
      <x/>
      <x/>
      <x/>
      <x v="54"/>
      <x v="10"/>
      <x v="204"/>
      <x v="1034"/>
      <x v="13"/>
      <x v="3"/>
      <x v="768"/>
      <x v="15"/>
      <x/>
      <x v="18"/>
      <x v="17"/>
    </i>
    <i>
      <x v="464"/>
      <x/>
      <x/>
      <x v="1"/>
      <x v="54"/>
      <x v="55"/>
      <x v="750"/>
      <x v="278"/>
      <x v="16"/>
      <x v="3"/>
      <x v="769"/>
      <x v="21"/>
      <x/>
      <x v="18"/>
      <x v="21"/>
    </i>
    <i>
      <x v="465"/>
      <x/>
      <x/>
      <x v="1"/>
      <x v="54"/>
      <x v="55"/>
      <x v="747"/>
      <x v="278"/>
      <x v="16"/>
      <x v="3"/>
      <x v="768"/>
      <x v="15"/>
      <x/>
      <x v="18"/>
      <x v="21"/>
    </i>
    <i>
      <x v="466"/>
      <x/>
      <x v="2"/>
      <x/>
      <x v="58"/>
      <x/>
      <x v="508"/>
      <x v="341"/>
      <x v="13"/>
      <x v="1"/>
      <x v="99"/>
      <x v="14"/>
      <x v="9"/>
      <x v="17"/>
      <x v="17"/>
    </i>
    <i>
      <x v="467"/>
      <x/>
      <x v="2"/>
      <x v="1"/>
      <x v="14"/>
      <x/>
      <x v="848"/>
      <x v="859"/>
      <x v="9"/>
      <x v="2"/>
      <x v="459"/>
      <x v="27"/>
      <x v="9"/>
      <x v="19"/>
      <x v="19"/>
    </i>
    <i>
      <x v="468"/>
      <x/>
      <x v="2"/>
      <x/>
      <x v="31"/>
      <x/>
      <x v="242"/>
      <x v="450"/>
      <x v="13"/>
      <x v="2"/>
      <x v="356"/>
      <x v="10"/>
      <x v="9"/>
      <x v="13"/>
      <x v="16"/>
    </i>
    <i>
      <x v="469"/>
      <x/>
      <x v="2"/>
      <x/>
      <x v="88"/>
      <x/>
      <x v="641"/>
      <x v="205"/>
      <x v="14"/>
      <x v="1"/>
      <x v="13"/>
      <x v="14"/>
      <x v="9"/>
      <x v="18"/>
      <x v="20"/>
    </i>
    <i>
      <x v="470"/>
      <x/>
      <x/>
      <x/>
      <x v="9"/>
      <x v="31"/>
      <x v="73"/>
      <x v="412"/>
      <x v="13"/>
      <x v="3"/>
      <x v="692"/>
      <x v="24"/>
      <x v="9"/>
      <x v="18"/>
      <x v="16"/>
    </i>
    <i>
      <x v="471"/>
      <x/>
      <x/>
      <x/>
      <x v="9"/>
      <x v="31"/>
      <x v="73"/>
      <x v="412"/>
      <x v="6"/>
      <x v="3"/>
      <x v="692"/>
      <x v="24"/>
      <x v="9"/>
      <x v="18"/>
      <x v="20"/>
    </i>
    <i>
      <x v="472"/>
      <x/>
      <x/>
      <x/>
      <x v="92"/>
      <x/>
      <x v="678"/>
      <x v="108"/>
      <x v="13"/>
      <x v="2"/>
      <x v="222"/>
      <x v="14"/>
      <x v="9"/>
      <x v="18"/>
      <x v="19"/>
    </i>
    <i>
      <x v="473"/>
      <x/>
      <x/>
      <x v="1"/>
      <x v="54"/>
      <x v="55"/>
      <x v="753"/>
      <x v="279"/>
      <x v="16"/>
      <x v="3"/>
      <x v="768"/>
      <x v="15"/>
      <x/>
      <x v="18"/>
      <x v="21"/>
    </i>
    <i>
      <x v="474"/>
      <x/>
      <x/>
      <x/>
      <x v="54"/>
      <x v="16"/>
      <x v="322"/>
      <x v="1041"/>
      <x v="13"/>
      <x v="3"/>
      <x v="638"/>
      <x v="14"/>
      <x v="9"/>
      <x v="13"/>
      <x v="18"/>
    </i>
    <i>
      <x v="475"/>
      <x/>
      <x/>
      <x/>
      <x v="54"/>
      <x v="16"/>
      <x v="325"/>
      <x v="1041"/>
      <x v="13"/>
      <x v="3"/>
      <x v="639"/>
      <x v="20"/>
      <x v="9"/>
      <x v="18"/>
      <x v="17"/>
    </i>
    <i>
      <x v="476"/>
      <x/>
      <x/>
      <x/>
      <x v="54"/>
      <x v="16"/>
      <x v="325"/>
      <x v="894"/>
      <x v="6"/>
      <x v="3"/>
      <x v="639"/>
      <x v="20"/>
      <x v="9"/>
      <x v="18"/>
      <x v="18"/>
    </i>
    <i>
      <x v="477"/>
      <x/>
      <x/>
      <x v="1"/>
      <x v="15"/>
      <x/>
      <x v="776"/>
      <x v="223"/>
      <x v="9"/>
      <x v="2"/>
      <x v="492"/>
      <x v="14"/>
      <x v="9"/>
      <x v="18"/>
      <x v="17"/>
    </i>
    <i>
      <x v="478"/>
      <x/>
      <x/>
      <x/>
      <x v="54"/>
      <x v="16"/>
      <x v="324"/>
      <x v="1018"/>
      <x v="13"/>
      <x v="3"/>
      <x v="635"/>
      <x v="17"/>
      <x v="9"/>
      <x v="4"/>
      <x v="7"/>
    </i>
    <i>
      <x v="479"/>
      <x/>
      <x/>
      <x/>
      <x v="77"/>
      <x/>
      <x v="383"/>
      <x v="113"/>
      <x v="7"/>
      <x v="2"/>
      <x v="186"/>
      <x v="8"/>
      <x v="9"/>
      <x v="17"/>
      <x v="18"/>
    </i>
    <i>
      <x v="480"/>
      <x/>
      <x/>
      <x/>
      <x v="90"/>
      <x/>
      <x v="580"/>
      <x v="22"/>
      <x v="7"/>
      <x v="2"/>
      <x v="259"/>
      <x v="10"/>
      <x v="9"/>
      <x v="23"/>
      <x v="25"/>
    </i>
    <i>
      <x v="481"/>
      <x/>
      <x/>
      <x/>
      <x v="92"/>
      <x/>
      <x v="687"/>
      <x v="57"/>
      <x v="13"/>
      <x v="2"/>
      <x v="236"/>
      <x v="18"/>
      <x v="9"/>
      <x v="22"/>
      <x v="24"/>
    </i>
    <i>
      <x v="482"/>
      <x/>
      <x/>
      <x/>
      <x v="92"/>
      <x/>
      <x v="687"/>
      <x v="57"/>
      <x v="13"/>
      <x v="2"/>
      <x v="235"/>
      <x v="18"/>
      <x v="9"/>
      <x v="22"/>
      <x v="24"/>
    </i>
    <i>
      <x v="483"/>
      <x/>
      <x/>
      <x/>
      <x v="92"/>
      <x/>
      <x v="687"/>
      <x v="57"/>
      <x v="13"/>
      <x v="2"/>
      <x v="238"/>
      <x v="18"/>
      <x v="9"/>
      <x v="18"/>
      <x v="17"/>
    </i>
    <i>
      <x v="484"/>
      <x/>
      <x/>
      <x/>
      <x v="92"/>
      <x/>
      <x v="687"/>
      <x v="57"/>
      <x v="13"/>
      <x v="2"/>
      <x v="233"/>
      <x v="17"/>
      <x v="9"/>
      <x v="18"/>
      <x v="25"/>
    </i>
    <i>
      <x v="485"/>
      <x/>
      <x/>
      <x/>
      <x v="54"/>
      <x v="10"/>
      <x v="205"/>
      <x v="331"/>
      <x v="5"/>
      <x v="3"/>
      <x v="638"/>
      <x v="17"/>
      <x v="9"/>
      <x v="18"/>
      <x v="17"/>
    </i>
    <i>
      <x v="486"/>
      <x/>
      <x/>
      <x/>
      <x v="9"/>
      <x v="33"/>
      <x v="88"/>
      <x v="411"/>
      <x v="13"/>
      <x v="3"/>
      <x v="692"/>
      <x v="16"/>
      <x v="9"/>
      <x v="18"/>
      <x v="18"/>
    </i>
    <i>
      <x v="487"/>
      <x/>
      <x/>
      <x/>
      <x v="9"/>
      <x v="33"/>
      <x v="92"/>
      <x v="411"/>
      <x v="13"/>
      <x v="3"/>
      <x v="692"/>
      <x v="19"/>
      <x v="9"/>
      <x v="18"/>
      <x v="18"/>
    </i>
    <i>
      <x v="488"/>
      <x/>
      <x/>
      <x/>
      <x v="9"/>
      <x v="33"/>
      <x v="95"/>
      <x v="411"/>
      <x v="13"/>
      <x v="3"/>
      <x v="692"/>
      <x v="24"/>
      <x v="9"/>
      <x v="18"/>
      <x v="18"/>
    </i>
    <i>
      <x v="489"/>
      <x/>
      <x/>
      <x/>
      <x v="9"/>
      <x v="33"/>
      <x v="92"/>
      <x v="411"/>
      <x v="6"/>
      <x v="3"/>
      <x v="692"/>
      <x v="19"/>
      <x v="9"/>
      <x v="18"/>
      <x v="19"/>
    </i>
    <i>
      <x v="490"/>
      <x/>
      <x/>
      <x/>
      <x v="57"/>
      <x/>
      <x v="652"/>
      <x v="844"/>
      <x v="1"/>
      <x v="2"/>
      <x v="742"/>
      <x v="10"/>
      <x v="9"/>
      <x v="30"/>
      <x v="48"/>
    </i>
    <i>
      <x v="491"/>
      <x/>
      <x/>
      <x/>
      <x v="57"/>
      <x/>
      <x v="652"/>
      <x v="844"/>
      <x v="1"/>
      <x v="2"/>
      <x v="744"/>
      <x v="10"/>
      <x v="9"/>
      <x v="30"/>
      <x v="48"/>
    </i>
    <i>
      <x v="492"/>
      <x/>
      <x/>
      <x/>
      <x v="90"/>
      <x/>
      <x v="601"/>
      <x v="60"/>
      <x v="13"/>
      <x v="2"/>
      <x v="197"/>
      <x v="17"/>
      <x v="9"/>
      <x v="18"/>
      <x v="20"/>
    </i>
    <i>
      <x v="493"/>
      <x/>
      <x/>
      <x/>
      <x v="47"/>
      <x/>
      <x v="400"/>
      <x v="710"/>
      <x v="10"/>
      <x v="1"/>
      <x v="32"/>
      <x v="14"/>
      <x/>
      <x v="18"/>
      <x v="21"/>
    </i>
    <i>
      <x v="494"/>
      <x/>
      <x v="2"/>
      <x/>
      <x v="82"/>
      <x/>
      <x v="477"/>
      <x v="552"/>
      <x v="13"/>
      <x v="1"/>
      <x v="462"/>
      <x v="10"/>
      <x v="9"/>
      <x v="18"/>
      <x v="17"/>
    </i>
    <i>
      <x v="495"/>
      <x/>
      <x/>
      <x/>
      <x v="9"/>
      <x v="31"/>
      <x v="62"/>
      <x v="412"/>
      <x v="5"/>
      <x v="3"/>
      <x v="692"/>
      <x v="16"/>
      <x v="9"/>
      <x v="18"/>
      <x v="21"/>
    </i>
    <i>
      <x v="496"/>
      <x/>
      <x/>
      <x/>
      <x v="9"/>
      <x v="31"/>
      <x v="70"/>
      <x v="412"/>
      <x v="5"/>
      <x v="3"/>
      <x v="692"/>
      <x v="19"/>
      <x v="9"/>
      <x v="18"/>
      <x v="21"/>
    </i>
    <i>
      <x v="497"/>
      <x/>
      <x/>
      <x/>
      <x v="9"/>
      <x v="31"/>
      <x v="62"/>
      <x v="412"/>
      <x v="1"/>
      <x v="3"/>
      <x v="692"/>
      <x v="16"/>
      <x v="9"/>
      <x v="18"/>
      <x v="22"/>
    </i>
    <i>
      <x v="498"/>
      <x/>
      <x/>
      <x/>
      <x v="9"/>
      <x v="31"/>
      <x v="64"/>
      <x v="412"/>
      <x v="6"/>
      <x v="3"/>
      <x v="692"/>
      <x v="16"/>
      <x v="9"/>
      <x v="18"/>
      <x v="20"/>
    </i>
    <i>
      <x v="499"/>
      <x/>
      <x/>
      <x/>
      <x v="9"/>
      <x v="31"/>
      <x v="70"/>
      <x v="412"/>
      <x v="13"/>
      <x v="3"/>
      <x v="692"/>
      <x v="19"/>
      <x v="9"/>
      <x v="18"/>
      <x v="20"/>
    </i>
    <i>
      <x v="500"/>
      <x/>
      <x/>
      <x/>
      <x v="9"/>
      <x v="31"/>
      <x v="70"/>
      <x v="412"/>
      <x v="6"/>
      <x v="3"/>
      <x v="692"/>
      <x v="19"/>
      <x v="9"/>
      <x v="18"/>
      <x v="16"/>
    </i>
    <i>
      <x v="501"/>
      <x/>
      <x/>
      <x/>
      <x v="4"/>
      <x/>
      <x v="142"/>
      <x v="272"/>
      <x v="13"/>
      <x v="2"/>
      <x v="189"/>
      <x v="12"/>
      <x v="9"/>
      <x v="18"/>
      <x v="19"/>
    </i>
    <i>
      <x v="502"/>
      <x/>
      <x/>
      <x/>
      <x v="4"/>
      <x/>
      <x v="142"/>
      <x v="272"/>
      <x v="13"/>
      <x v="2"/>
      <x v="172"/>
      <x v="14"/>
      <x v="9"/>
      <x v="18"/>
      <x v="19"/>
    </i>
    <i>
      <x v="503"/>
      <x/>
      <x/>
      <x/>
      <x v="90"/>
      <x/>
      <x v="601"/>
      <x v="60"/>
      <x v="13"/>
      <x v="2"/>
      <x v="192"/>
      <x v="12"/>
      <x v="9"/>
      <x v="18"/>
      <x v="20"/>
    </i>
    <i>
      <x v="504"/>
      <x/>
      <x/>
      <x/>
      <x v="90"/>
      <x/>
      <x v="434"/>
      <x v="26"/>
      <x v="7"/>
      <x v="2"/>
      <x v="190"/>
      <x v="10"/>
      <x v="9"/>
      <x v="18"/>
      <x v="18"/>
    </i>
    <i>
      <x v="505"/>
      <x/>
      <x/>
      <x/>
      <x v="67"/>
      <x/>
      <x v="18"/>
      <x v="126"/>
      <x v="13"/>
      <x v="2"/>
      <x v="492"/>
      <x v="14"/>
      <x v="9"/>
      <x v="18"/>
      <x v="19"/>
    </i>
    <i>
      <x v="506"/>
      <x/>
      <x v="2"/>
      <x/>
      <x v="49"/>
      <x/>
      <x v="520"/>
      <x v="981"/>
      <x v="13"/>
      <x v="3"/>
      <x v="81"/>
      <x v="36"/>
      <x v="9"/>
      <x v="18"/>
      <x v="21"/>
    </i>
    <i>
      <x v="507"/>
      <x/>
      <x/>
      <x/>
      <x v="77"/>
      <x/>
      <x v="383"/>
      <x v="114"/>
      <x v="6"/>
      <x v="2"/>
      <x v="184"/>
      <x v="13"/>
      <x/>
      <x v="18"/>
      <x v="20"/>
    </i>
    <i>
      <x v="508"/>
      <x/>
      <x/>
      <x/>
      <x v="15"/>
      <x/>
      <x v="906"/>
      <x v="777"/>
      <x v="7"/>
      <x v="2"/>
      <x v="843"/>
      <x v="10"/>
      <x v="9"/>
      <x v="18"/>
      <x v="19"/>
    </i>
    <i>
      <x v="509"/>
      <x/>
      <x/>
      <x/>
      <x v="9"/>
      <x v="31"/>
      <x v="529"/>
      <x v="412"/>
      <x v="1"/>
      <x v="3"/>
      <x v="814"/>
      <x v="26"/>
      <x v="9"/>
      <x v="18"/>
      <x v="21"/>
    </i>
    <i>
      <x v="510"/>
      <x/>
      <x/>
      <x/>
      <x v="4"/>
      <x/>
      <x v="801"/>
      <x v="134"/>
      <x v="1"/>
      <x v="2"/>
      <x v="187"/>
      <x v="12"/>
      <x v="9"/>
      <x v="19"/>
      <x v="21"/>
    </i>
    <i>
      <x v="511"/>
      <x/>
      <x/>
      <x/>
      <x v="67"/>
      <x/>
      <x v="10"/>
      <x v="45"/>
      <x v="7"/>
      <x v="2"/>
      <x v="843"/>
      <x v="10"/>
      <x v="9"/>
      <x v="18"/>
      <x v="22"/>
    </i>
    <i>
      <x v="512"/>
      <x/>
      <x/>
      <x/>
      <x v="54"/>
      <x v="10"/>
      <x v="203"/>
      <x v="891"/>
      <x v="6"/>
      <x v="3"/>
      <x v="638"/>
      <x v="14"/>
      <x v="9"/>
      <x v="19"/>
      <x v="17"/>
    </i>
    <i>
      <x v="513"/>
      <x/>
      <x/>
      <x/>
      <x v="54"/>
      <x v="10"/>
      <x v="204"/>
      <x v="891"/>
      <x v="6"/>
      <x v="3"/>
      <x v="768"/>
      <x v="16"/>
      <x/>
      <x v="19"/>
      <x v="22"/>
    </i>
    <i>
      <x v="514"/>
      <x/>
      <x v="2"/>
      <x/>
      <x v="88"/>
      <x/>
      <x v="274"/>
      <x v="443"/>
      <x v="13"/>
      <x v="2"/>
      <x v="46"/>
      <x v="7"/>
      <x v="9"/>
      <x v="10"/>
      <x v="12"/>
    </i>
    <i>
      <x v="515"/>
      <x/>
      <x v="2"/>
      <x/>
      <x v="52"/>
      <x/>
      <x v="66"/>
      <x v="285"/>
      <x v="13"/>
      <x v="2"/>
      <x v="898"/>
      <x v="10"/>
      <x v="9"/>
      <x v="19"/>
      <x v="19"/>
    </i>
    <i>
      <x v="516"/>
      <x/>
      <x v="2"/>
      <x/>
      <x v="52"/>
      <x/>
      <x v="576"/>
      <x v="784"/>
      <x v="1"/>
      <x v="3"/>
      <x v="266"/>
      <x v="12"/>
      <x v="9"/>
      <x v="16"/>
      <x v="17"/>
    </i>
    <i>
      <x v="517"/>
      <x/>
      <x/>
      <x/>
      <x v="75"/>
      <x/>
      <x v="131"/>
      <x v="370"/>
      <x v="13"/>
      <x v="2"/>
      <x v="200"/>
      <x v="17"/>
      <x v="9"/>
      <x v="17"/>
      <x v="16"/>
    </i>
    <i>
      <x v="518"/>
      <x/>
      <x v="2"/>
      <x/>
      <x v="49"/>
      <x/>
      <x v="699"/>
      <x v="1003"/>
      <x v="1"/>
      <x v="3"/>
      <x v="81"/>
      <x v="36"/>
      <x v="9"/>
      <x v="19"/>
      <x v="25"/>
    </i>
    <i>
      <x v="519"/>
      <x/>
      <x/>
      <x/>
      <x v="57"/>
      <x/>
      <x v="269"/>
      <x v="838"/>
      <x v="7"/>
      <x v="2"/>
      <x v="861"/>
      <x v="10"/>
      <x v="9"/>
      <x v="19"/>
      <x v="21"/>
    </i>
    <i>
      <x v="520"/>
      <x/>
      <x/>
      <x/>
      <x v="15"/>
      <x/>
      <x v="216"/>
      <x v="377"/>
      <x v="7"/>
      <x v="2"/>
      <x v="492"/>
      <x v="14"/>
      <x v="9"/>
      <x v="18"/>
      <x v="19"/>
    </i>
    <i>
      <x v="521"/>
      <x/>
      <x/>
      <x/>
      <x v="15"/>
      <x/>
      <x v="216"/>
      <x v="380"/>
      <x v="7"/>
      <x v="2"/>
      <x v="491"/>
      <x v="14"/>
      <x v="9"/>
      <x v="18"/>
      <x v="18"/>
    </i>
    <i>
      <x v="522"/>
      <x/>
      <x/>
      <x/>
      <x v="15"/>
      <x/>
      <x v="216"/>
      <x v="381"/>
      <x v="7"/>
      <x v="2"/>
      <x v="487"/>
      <x v="24"/>
      <x v="9"/>
      <x v="18"/>
      <x v="19"/>
    </i>
    <i>
      <x v="523"/>
      <x/>
      <x/>
      <x/>
      <x v="15"/>
      <x/>
      <x v="216"/>
      <x v="378"/>
      <x v="7"/>
      <x v="2"/>
      <x v="434"/>
      <x v="14"/>
      <x/>
      <x v="18"/>
      <x v="19"/>
    </i>
    <i>
      <x v="524"/>
      <x/>
      <x v="2"/>
      <x v="1"/>
      <x v="31"/>
      <x/>
      <x v="764"/>
      <x v="866"/>
      <x v="9"/>
      <x v="2"/>
      <x v="584"/>
      <x v="14"/>
      <x v="9"/>
      <x v="19"/>
      <x v="20"/>
    </i>
    <i>
      <x v="525"/>
      <x/>
      <x v="2"/>
      <x v="1"/>
      <x v="88"/>
      <x/>
      <x v="166"/>
      <x v="249"/>
      <x v="9"/>
      <x v="1"/>
      <x v="44"/>
      <x v="18"/>
      <x v="5"/>
      <x v="30"/>
      <x v="29"/>
    </i>
    <i>
      <x v="526"/>
      <x/>
      <x v="2"/>
      <x/>
      <x v="88"/>
      <x/>
      <x v="125"/>
      <x v="1137"/>
      <x v="5"/>
      <x v="3"/>
      <x v="118"/>
      <x v="14"/>
      <x v="9"/>
      <x v="30"/>
      <x v="48"/>
    </i>
    <i>
      <x v="527"/>
      <x/>
      <x/>
      <x/>
      <x v="69"/>
      <x/>
      <x v="192"/>
      <x v="167"/>
      <x v="1"/>
      <x v="3"/>
      <x v="716"/>
      <x v="21"/>
      <x v="9"/>
      <x v="30"/>
      <x v="48"/>
    </i>
    <i>
      <x v="528"/>
      <x/>
      <x/>
      <x/>
      <x v="69"/>
      <x/>
      <x v="192"/>
      <x v="167"/>
      <x v="1"/>
      <x v="3"/>
      <x v="716"/>
      <x v="28"/>
      <x v="9"/>
      <x v="30"/>
      <x v="48"/>
    </i>
    <i>
      <x v="529"/>
      <x/>
      <x/>
      <x/>
      <x v="69"/>
      <x/>
      <x v="32"/>
      <x v="175"/>
      <x v="1"/>
      <x v="3"/>
      <x v="717"/>
      <x v="28"/>
      <x v="9"/>
      <x v="29"/>
      <x v="34"/>
    </i>
    <i>
      <x v="530"/>
      <x/>
      <x/>
      <x/>
      <x v="69"/>
      <x/>
      <x v="32"/>
      <x v="175"/>
      <x v="1"/>
      <x v="3"/>
      <x v="717"/>
      <x v="32"/>
      <x v="9"/>
      <x v="29"/>
      <x v="48"/>
    </i>
    <i>
      <x v="531"/>
      <x/>
      <x/>
      <x/>
      <x v="4"/>
      <x/>
      <x v="149"/>
      <x v="314"/>
      <x v="13"/>
      <x v="2"/>
      <x v="256"/>
      <x v="18"/>
      <x v="9"/>
      <x v="19"/>
      <x v="19"/>
    </i>
    <i>
      <x v="532"/>
      <x/>
      <x/>
      <x/>
      <x v="69"/>
      <x/>
      <x v="32"/>
      <x v="179"/>
      <x v="5"/>
      <x v="3"/>
      <x v="699"/>
      <x v="30"/>
      <x v="9"/>
      <x v="11"/>
      <x v="13"/>
    </i>
    <i>
      <x v="533"/>
      <x/>
      <x/>
      <x/>
      <x v="4"/>
      <x/>
      <x v="142"/>
      <x v="272"/>
      <x v="6"/>
      <x v="2"/>
      <x v="172"/>
      <x v="14"/>
      <x v="9"/>
      <x v="19"/>
      <x v="19"/>
    </i>
    <i>
      <x v="534"/>
      <x/>
      <x/>
      <x/>
      <x v="92"/>
      <x/>
      <x v="692"/>
      <x v="21"/>
      <x v="13"/>
      <x v="2"/>
      <x v="238"/>
      <x v="18"/>
      <x v="9"/>
      <x v="18"/>
      <x v="18"/>
    </i>
    <i>
      <x v="535"/>
      <x/>
      <x/>
      <x/>
      <x v="54"/>
      <x v="52"/>
      <x v="718"/>
      <x v="833"/>
      <x v="1"/>
      <x v="3"/>
      <x v="640"/>
      <x v="42"/>
      <x v="9"/>
      <x v="19"/>
      <x v="23"/>
    </i>
    <i>
      <x v="536"/>
      <x/>
      <x/>
      <x v="1"/>
      <x v="54"/>
      <x v="57"/>
      <x v="830"/>
      <x v="1005"/>
      <x v="9"/>
      <x v="2"/>
      <x v="781"/>
      <x v="11"/>
      <x/>
      <x v="19"/>
      <x v="20"/>
    </i>
    <i>
      <x v="537"/>
      <x/>
      <x v="2"/>
      <x/>
      <x v="88"/>
      <x/>
      <x v="224"/>
      <x v="928"/>
      <x v="13"/>
      <x v="2"/>
      <x v="125"/>
      <x v="16"/>
      <x v="9"/>
      <x v="15"/>
      <x v="17"/>
    </i>
    <i>
      <x v="538"/>
      <x/>
      <x v="2"/>
      <x/>
      <x v="88"/>
      <x/>
      <x v="224"/>
      <x v="763"/>
      <x v="13"/>
      <x v="2"/>
      <x v="23"/>
      <x v="24"/>
      <x v="9"/>
      <x v="14"/>
      <x v="16"/>
    </i>
    <i>
      <x v="539"/>
      <x/>
      <x/>
      <x/>
      <x v="9"/>
      <x v="35"/>
      <x v="112"/>
      <x v="423"/>
      <x v="13"/>
      <x v="3"/>
      <x v="759"/>
      <x v="30"/>
      <x v="9"/>
      <x v="19"/>
      <x v="20"/>
    </i>
    <i>
      <x v="540"/>
      <x/>
      <x/>
      <x/>
      <x v="9"/>
      <x v="35"/>
      <x v="118"/>
      <x v="423"/>
      <x v="13"/>
      <x v="3"/>
      <x v="759"/>
      <x v="37"/>
      <x v="9"/>
      <x v="19"/>
      <x v="20"/>
    </i>
    <i>
      <x v="541"/>
      <x/>
      <x/>
      <x/>
      <x v="92"/>
      <x/>
      <x v="687"/>
      <x v="57"/>
      <x v="13"/>
      <x v="1"/>
      <x v="238"/>
      <x v="18"/>
      <x v="9"/>
      <x v="19"/>
      <x v="17"/>
    </i>
    <i>
      <x v="542"/>
      <x/>
      <x/>
      <x/>
      <x v="9"/>
      <x v="31"/>
      <x v="61"/>
      <x v="412"/>
      <x v="13"/>
      <x v="3"/>
      <x v="746"/>
      <x v="14"/>
      <x v="9"/>
      <x v="19"/>
      <x v="20"/>
    </i>
    <i>
      <x v="543"/>
      <x/>
      <x/>
      <x v="1"/>
      <x v="54"/>
      <x v="57"/>
      <x v="830"/>
      <x v="1005"/>
      <x v="9"/>
      <x v="2"/>
      <x v="781"/>
      <x v="11"/>
      <x/>
      <x v="19"/>
      <x v="20"/>
    </i>
    <i>
      <x v="544"/>
      <x/>
      <x/>
      <x/>
      <x v="90"/>
      <x/>
      <x v="434"/>
      <x v="26"/>
      <x v="7"/>
      <x v="2"/>
      <x v="188"/>
      <x v="12"/>
      <x v="9"/>
      <x v="19"/>
      <x v="19"/>
    </i>
    <i>
      <x v="545"/>
      <x/>
      <x/>
      <x/>
      <x v="54"/>
      <x v="52"/>
      <x v="719"/>
      <x v="833"/>
      <x v="1"/>
      <x v="3"/>
      <x v="640"/>
      <x v="44"/>
      <x v="9"/>
      <x v="19"/>
      <x v="17"/>
    </i>
    <i>
      <x v="546"/>
      <x/>
      <x/>
      <x/>
      <x v="51"/>
      <x/>
      <x v="755"/>
      <x v="270"/>
      <x v="1"/>
      <x v="3"/>
      <x v="644"/>
      <x v="35"/>
      <x v="9"/>
      <x v="19"/>
      <x v="22"/>
    </i>
    <i>
      <x v="547"/>
      <x/>
      <x v="2"/>
      <x/>
      <x v="82"/>
      <x/>
      <x v="477"/>
      <x v="552"/>
      <x v="13"/>
      <x v="1"/>
      <x v="464"/>
      <x v="14"/>
      <x v="9"/>
      <x v="20"/>
      <x v="20"/>
    </i>
    <i>
      <x v="548"/>
      <x/>
      <x/>
      <x/>
      <x v="4"/>
      <x/>
      <x v="142"/>
      <x v="272"/>
      <x v="13"/>
      <x v="2"/>
      <x v="256"/>
      <x v="18"/>
      <x v="9"/>
      <x v="19"/>
      <x v="19"/>
    </i>
    <i>
      <x v="549"/>
      <x/>
      <x/>
      <x/>
      <x v="15"/>
      <x/>
      <x v="208"/>
      <x v="529"/>
      <x v="7"/>
      <x v="2"/>
      <x v="843"/>
      <x v="10"/>
      <x v="9"/>
      <x v="20"/>
      <x v="20"/>
    </i>
    <i>
      <x v="550"/>
      <x/>
      <x/>
      <x/>
      <x v="15"/>
      <x/>
      <x v="208"/>
      <x v="528"/>
      <x v="7"/>
      <x v="2"/>
      <x v="432"/>
      <x v="8"/>
      <x/>
      <x v="20"/>
      <x v="23"/>
    </i>
    <i>
      <x v="551"/>
      <x/>
      <x/>
      <x/>
      <x v="92"/>
      <x/>
      <x v="687"/>
      <x v="57"/>
      <x v="13"/>
      <x v="2"/>
      <x v="230"/>
      <x v="14"/>
      <x v="9"/>
      <x v="22"/>
      <x v="24"/>
    </i>
    <i>
      <x v="552"/>
      <x/>
      <x v="2"/>
      <x/>
      <x v="88"/>
      <x/>
      <x v="224"/>
      <x v="208"/>
      <x v="13"/>
      <x v="2"/>
      <x v="44"/>
      <x v="18"/>
      <x v="9"/>
      <x v="19"/>
      <x v="21"/>
    </i>
    <i>
      <x v="553"/>
      <x/>
      <x v="2"/>
      <x/>
      <x v="33"/>
      <x/>
      <x v="729"/>
      <x v="447"/>
      <x v="13"/>
      <x v="2"/>
      <x v="544"/>
      <x v="14"/>
      <x v="9"/>
      <x v="16"/>
      <x v="19"/>
    </i>
    <i>
      <x v="554"/>
      <x/>
      <x v="2"/>
      <x/>
      <x v="33"/>
      <x/>
      <x v="810"/>
      <x v="593"/>
      <x v="5"/>
      <x v="2"/>
      <x v="555"/>
      <x v="21"/>
      <x v="9"/>
      <x v="20"/>
      <x v="24"/>
    </i>
    <i>
      <x v="555"/>
      <x/>
      <x v="2"/>
      <x/>
      <x v="88"/>
      <x/>
      <x v="167"/>
      <x v="1153"/>
      <x v="13"/>
      <x v="2"/>
      <x v="84"/>
      <x v="10"/>
      <x v="9"/>
      <x v="20"/>
      <x v="23"/>
    </i>
    <i>
      <x v="556"/>
      <x/>
      <x/>
      <x/>
      <x v="69"/>
      <x/>
      <x v="32"/>
      <x v="180"/>
      <x v="15"/>
      <x v="3"/>
      <x v="706"/>
      <x v="30"/>
      <x v="9"/>
      <x v="19"/>
      <x v="20"/>
    </i>
    <i>
      <x v="557"/>
      <x/>
      <x v="2"/>
      <x v="1"/>
      <x v="14"/>
      <x/>
      <x v="848"/>
      <x v="860"/>
      <x v="9"/>
      <x v="1"/>
      <x v="459"/>
      <x v="27"/>
      <x v="9"/>
      <x v="19"/>
      <x v="19"/>
    </i>
    <i>
      <x v="558"/>
      <x/>
      <x v="2"/>
      <x/>
      <x v="58"/>
      <x/>
      <x v="410"/>
      <x v="437"/>
      <x v="13"/>
      <x v="2"/>
      <x v="99"/>
      <x v="14"/>
      <x v="9"/>
      <x v="14"/>
      <x v="15"/>
    </i>
    <i>
      <x v="559"/>
      <x/>
      <x/>
      <x/>
      <x v="69"/>
      <x/>
      <x v="32"/>
      <x v="180"/>
      <x v="5"/>
      <x v="3"/>
      <x v="706"/>
      <x v="30"/>
      <x v="9"/>
      <x v="19"/>
      <x v="19"/>
    </i>
    <i>
      <x v="560"/>
      <x/>
      <x/>
      <x/>
      <x v="69"/>
      <x/>
      <x v="32"/>
      <x v="180"/>
      <x v="5"/>
      <x v="1"/>
      <x v="708"/>
      <x v="30"/>
      <x v="9"/>
      <x v="19"/>
      <x v="19"/>
    </i>
    <i>
      <x v="561"/>
      <x/>
      <x/>
      <x/>
      <x v="69"/>
      <x/>
      <x v="32"/>
      <x v="180"/>
      <x v="1"/>
      <x v="3"/>
      <x v="708"/>
      <x v="30"/>
      <x v="9"/>
      <x v="19"/>
      <x v="20"/>
    </i>
    <i>
      <x v="562"/>
      <x/>
      <x/>
      <x/>
      <x v="69"/>
      <x/>
      <x v="32"/>
      <x v="180"/>
      <x v="1"/>
      <x v="1"/>
      <x v="708"/>
      <x v="30"/>
      <x v="9"/>
      <x v="19"/>
      <x v="20"/>
    </i>
    <i>
      <x v="563"/>
      <x/>
      <x/>
      <x/>
      <x v="90"/>
      <x/>
      <x v="434"/>
      <x v="26"/>
      <x v="7"/>
      <x v="2"/>
      <x v="253"/>
      <x v="10"/>
      <x v="9"/>
      <x v="19"/>
      <x v="18"/>
    </i>
    <i>
      <x v="564"/>
      <x/>
      <x/>
      <x/>
      <x v="47"/>
      <x/>
      <x v="635"/>
      <x v="714"/>
      <x v="10"/>
      <x v="1"/>
      <x v="64"/>
      <x v="24"/>
      <x/>
      <x v="21"/>
      <x v="20"/>
    </i>
    <i>
      <x v="565"/>
      <x/>
      <x v="2"/>
      <x v="1"/>
      <x v="88"/>
      <x/>
      <x v="463"/>
      <x v="675"/>
      <x v="12"/>
      <x v="1"/>
      <x v="53"/>
      <x v="19"/>
      <x/>
      <x v="19"/>
      <x v="20"/>
    </i>
    <i>
      <x v="566"/>
      <x/>
      <x/>
      <x/>
      <x v="54"/>
      <x v="16"/>
      <x v="329"/>
      <x v="1042"/>
      <x v="13"/>
      <x v="3"/>
      <x v="639"/>
      <x v="26"/>
      <x v="9"/>
      <x v="20"/>
      <x v="19"/>
    </i>
    <i>
      <x v="567"/>
      <x/>
      <x/>
      <x/>
      <x v="92"/>
      <x/>
      <x v="894"/>
      <x v="42"/>
      <x v="14"/>
      <x v="1"/>
      <x v="250"/>
      <x v="23"/>
      <x v="9"/>
      <x v="20"/>
      <x v="21"/>
    </i>
    <i>
      <x v="568"/>
      <x/>
      <x/>
      <x/>
      <x v="92"/>
      <x/>
      <x v="894"/>
      <x v="1"/>
      <x v="14"/>
      <x v="1"/>
      <x v="373"/>
      <x v="18"/>
      <x/>
      <x v="20"/>
      <x v="21"/>
    </i>
    <i>
      <x v="569"/>
      <x/>
      <x v="2"/>
      <x/>
      <x v="31"/>
      <x/>
      <x v="286"/>
      <x v="854"/>
      <x v="14"/>
      <x v="1"/>
      <x v="584"/>
      <x v="14"/>
      <x v="9"/>
      <x v="20"/>
      <x v="22"/>
    </i>
    <i>
      <x v="570"/>
      <x/>
      <x v="2"/>
      <x/>
      <x v="33"/>
      <x/>
      <x v="156"/>
      <x v="730"/>
      <x v="7"/>
      <x v="2"/>
      <x v="533"/>
      <x v="9"/>
      <x v="9"/>
      <x v="17"/>
      <x v="20"/>
    </i>
    <i>
      <x v="571"/>
      <x/>
      <x/>
      <x/>
      <x v="54"/>
      <x v="16"/>
      <x v="325"/>
      <x v="1042"/>
      <x v="13"/>
      <x v="3"/>
      <x v="639"/>
      <x v="20"/>
      <x v="9"/>
      <x v="20"/>
      <x v="20"/>
    </i>
    <i>
      <x v="572"/>
      <x/>
      <x/>
      <x/>
      <x v="54"/>
      <x v="16"/>
      <x v="323"/>
      <x v="1042"/>
      <x v="13"/>
      <x v="3"/>
      <x v="773"/>
      <x v="15"/>
      <x/>
      <x v="20"/>
      <x v="23"/>
    </i>
    <i>
      <x v="573"/>
      <x/>
      <x/>
      <x/>
      <x v="4"/>
      <x/>
      <x v="142"/>
      <x v="272"/>
      <x v="13"/>
      <x v="2"/>
      <x v="191"/>
      <x v="14"/>
      <x v="9"/>
      <x v="20"/>
      <x v="19"/>
    </i>
    <i>
      <x v="574"/>
      <x/>
      <x/>
      <x/>
      <x v="57"/>
      <x/>
      <x v="269"/>
      <x v="839"/>
      <x v="7"/>
      <x v="2"/>
      <x v="862"/>
      <x v="10"/>
      <x v="9"/>
      <x v="20"/>
      <x v="23"/>
    </i>
    <i>
      <x v="575"/>
      <x/>
      <x/>
      <x/>
      <x v="2"/>
      <x/>
      <x v="8"/>
      <x v="155"/>
      <x v="13"/>
      <x v="2"/>
      <x v="135"/>
      <x v="14"/>
      <x v="9"/>
      <x v="20"/>
      <x v="20"/>
    </i>
    <i>
      <x v="576"/>
      <x/>
      <x/>
      <x/>
      <x v="54"/>
      <x v="14"/>
      <x v="252"/>
      <x v="1040"/>
      <x v="5"/>
      <x v="3"/>
      <x v="672"/>
      <x v="12"/>
      <x v="9"/>
      <x v="20"/>
      <x v="24"/>
    </i>
    <i>
      <x v="577"/>
      <x/>
      <x/>
      <x v="1"/>
      <x v="67"/>
      <x/>
      <x v="27"/>
      <x v="440"/>
      <x v="9"/>
      <x v="2"/>
      <x v="492"/>
      <x v="14"/>
      <x v="9"/>
      <x v="20"/>
      <x v="20"/>
    </i>
    <i>
      <x v="578"/>
      <x/>
      <x v="2"/>
      <x/>
      <x v="52"/>
      <x/>
      <x v="3"/>
      <x v="588"/>
      <x v="13"/>
      <x v="2"/>
      <x v="604"/>
      <x v="17"/>
      <x v="9"/>
      <x v="20"/>
      <x v="23"/>
    </i>
    <i>
      <x v="579"/>
      <x/>
      <x/>
      <x/>
      <x v="69"/>
      <x/>
      <x v="231"/>
      <x v="183"/>
      <x v="14"/>
      <x v="1"/>
      <x v="689"/>
      <x v="38"/>
      <x v="9"/>
      <x v="23"/>
      <x v="25"/>
    </i>
    <i>
      <x v="580"/>
      <x/>
      <x/>
      <x/>
      <x v="37"/>
      <x/>
      <x v="765"/>
      <x v="1091"/>
      <x v="13"/>
      <x v="3"/>
      <x v="164"/>
      <x v="19"/>
      <x v="9"/>
      <x v="19"/>
      <x v="23"/>
    </i>
    <i>
      <x v="581"/>
      <x/>
      <x/>
      <x/>
      <x v="54"/>
      <x v="10"/>
      <x v="202"/>
      <x v="1034"/>
      <x v="13"/>
      <x v="3"/>
      <x v="672"/>
      <x v="12"/>
      <x v="9"/>
      <x v="20"/>
      <x v="21"/>
    </i>
    <i>
      <x v="582"/>
      <x/>
      <x/>
      <x/>
      <x v="54"/>
      <x v="10"/>
      <x v="203"/>
      <x v="1034"/>
      <x v="13"/>
      <x v="3"/>
      <x v="672"/>
      <x v="12"/>
      <x v="9"/>
      <x v="20"/>
      <x v="22"/>
    </i>
    <i>
      <x v="583"/>
      <x/>
      <x/>
      <x/>
      <x v="54"/>
      <x v="10"/>
      <x v="202"/>
      <x v="331"/>
      <x v="5"/>
      <x v="3"/>
      <x v="672"/>
      <x v="12"/>
      <x v="9"/>
      <x v="20"/>
      <x v="23"/>
    </i>
    <i>
      <x v="584"/>
      <x/>
      <x/>
      <x/>
      <x v="54"/>
      <x v="10"/>
      <x v="205"/>
      <x v="331"/>
      <x v="5"/>
      <x v="3"/>
      <x v="672"/>
      <x v="12"/>
      <x v="9"/>
      <x v="20"/>
      <x v="20"/>
    </i>
    <i>
      <x v="585"/>
      <x/>
      <x/>
      <x/>
      <x v="9"/>
      <x v="50"/>
      <x v="915"/>
      <x v="430"/>
      <x v="1"/>
      <x v="3"/>
      <x v="692"/>
      <x v="19"/>
      <x v="9"/>
      <x v="20"/>
      <x v="20"/>
    </i>
    <i>
      <x v="586"/>
      <x/>
      <x v="2"/>
      <x v="1"/>
      <x v="23"/>
      <x/>
      <x v="639"/>
      <x v="824"/>
      <x v="12"/>
      <x v="3"/>
      <x v="871"/>
      <x v="19"/>
      <x/>
      <x v="20"/>
      <x v="21"/>
    </i>
    <i>
      <x v="587"/>
      <x/>
      <x/>
      <x/>
      <x v="4"/>
      <x/>
      <x v="142"/>
      <x v="272"/>
      <x v="13"/>
      <x v="2"/>
      <x v="258"/>
      <x v="12"/>
      <x v="9"/>
      <x v="20"/>
      <x v="19"/>
    </i>
    <i>
      <x v="588"/>
      <x/>
      <x v="2"/>
      <x v="1"/>
      <x v="42"/>
      <x/>
      <x v="228"/>
      <x v="523"/>
      <x v="9"/>
      <x v="2"/>
      <x v="837"/>
      <x v="12"/>
      <x v="9"/>
      <x v="18"/>
      <x v="21"/>
    </i>
    <i>
      <x v="589"/>
      <x/>
      <x v="2"/>
      <x v="1"/>
      <x v="42"/>
      <x/>
      <x v="228"/>
      <x v="523"/>
      <x v="9"/>
      <x v="2"/>
      <x v="366"/>
      <x v="14"/>
      <x/>
      <x v="20"/>
      <x v="21"/>
    </i>
    <i>
      <x v="590"/>
      <x/>
      <x/>
      <x/>
      <x v="9"/>
      <x v="35"/>
      <x v="110"/>
      <x v="422"/>
      <x v="13"/>
      <x v="3"/>
      <x v="694"/>
      <x v="24"/>
      <x/>
      <x v="20"/>
      <x v="20"/>
    </i>
    <i>
      <x v="591"/>
      <x/>
      <x/>
      <x/>
      <x v="54"/>
      <x v="16"/>
      <x v="325"/>
      <x v="895"/>
      <x v="6"/>
      <x v="3"/>
      <x v="639"/>
      <x v="20"/>
      <x v="9"/>
      <x v="21"/>
      <x v="20"/>
    </i>
    <i>
      <x v="592"/>
      <x/>
      <x/>
      <x/>
      <x v="54"/>
      <x v="28"/>
      <x v="677"/>
      <x v="1050"/>
      <x v="13"/>
      <x v="3"/>
      <x v="639"/>
      <x v="31"/>
      <x v="9"/>
      <x v="20"/>
      <x v="20"/>
    </i>
    <i>
      <x v="593"/>
      <x/>
      <x/>
      <x/>
      <x v="54"/>
      <x v="13"/>
      <x v="245"/>
      <x v="1045"/>
      <x v="5"/>
      <x v="3"/>
      <x v="640"/>
      <x v="44"/>
      <x v="9"/>
      <x v="17"/>
      <x v="21"/>
    </i>
    <i>
      <x v="594"/>
      <x/>
      <x/>
      <x/>
      <x v="54"/>
      <x v="16"/>
      <x v="332"/>
      <x v="1042"/>
      <x v="13"/>
      <x v="3"/>
      <x v="640"/>
      <x v="44"/>
      <x v="9"/>
      <x v="21"/>
      <x v="24"/>
    </i>
    <i>
      <x v="595"/>
      <x/>
      <x/>
      <x/>
      <x v="54"/>
      <x v="28"/>
      <x v="676"/>
      <x v="1050"/>
      <x v="13"/>
      <x v="3"/>
      <x v="774"/>
      <x v="26"/>
      <x/>
      <x v="17"/>
      <x v="20"/>
    </i>
    <i>
      <x v="596"/>
      <x/>
      <x/>
      <x v="1"/>
      <x v="54"/>
      <x v="55"/>
      <x v="748"/>
      <x v="278"/>
      <x v="16"/>
      <x v="1"/>
      <x v="638"/>
      <x v="17"/>
      <x v="9"/>
      <x v="18"/>
      <x v="21"/>
    </i>
    <i>
      <x v="597"/>
      <x/>
      <x/>
      <x v="1"/>
      <x v="54"/>
      <x v="55"/>
      <x v="750"/>
      <x v="278"/>
      <x v="16"/>
      <x v="1"/>
      <x v="769"/>
      <x v="21"/>
      <x/>
      <x v="20"/>
      <x v="21"/>
    </i>
    <i>
      <x v="598"/>
      <x/>
      <x v="2"/>
      <x v="1"/>
      <x v="52"/>
      <x/>
      <x v="183"/>
      <x v="987"/>
      <x v="12"/>
      <x v="1"/>
      <x v="554"/>
      <x v="20"/>
      <x v="9"/>
      <x v="8"/>
      <x v="14"/>
    </i>
    <i>
      <x v="599"/>
      <x/>
      <x/>
      <x/>
      <x v="54"/>
      <x v="52"/>
      <x v="716"/>
      <x v="833"/>
      <x v="1"/>
      <x v="3"/>
      <x v="639"/>
      <x v="31"/>
      <x v="9"/>
      <x v="19"/>
      <x v="23"/>
    </i>
    <i>
      <x v="600"/>
      <x/>
      <x/>
      <x/>
      <x v="54"/>
      <x v="52"/>
      <x v="716"/>
      <x v="834"/>
      <x v="1"/>
      <x v="3"/>
      <x v="677"/>
      <x v="29"/>
      <x v="9"/>
      <x v="29"/>
      <x v="48"/>
    </i>
    <i>
      <x v="601"/>
      <x/>
      <x v="2"/>
      <x/>
      <x v="31"/>
      <x/>
      <x v="157"/>
      <x v="332"/>
      <x v="13"/>
      <x v="2"/>
      <x v="584"/>
      <x v="14"/>
      <x v="9"/>
      <x v="20"/>
      <x v="20"/>
    </i>
    <i>
      <x v="602"/>
      <x/>
      <x/>
      <x/>
      <x v="54"/>
      <x v="16"/>
      <x v="322"/>
      <x v="1042"/>
      <x v="13"/>
      <x v="3"/>
      <x v="672"/>
      <x v="12"/>
      <x v="9"/>
      <x v="21"/>
      <x v="24"/>
    </i>
    <i>
      <x v="603"/>
      <x/>
      <x/>
      <x/>
      <x v="54"/>
      <x v="10"/>
      <x v="203"/>
      <x v="331"/>
      <x v="5"/>
      <x v="3"/>
      <x v="672"/>
      <x v="12"/>
      <x v="9"/>
      <x v="22"/>
      <x v="20"/>
    </i>
    <i>
      <x v="604"/>
      <x/>
      <x/>
      <x/>
      <x v="9"/>
      <x v="35"/>
      <x v="122"/>
      <x v="423"/>
      <x v="13"/>
      <x v="3"/>
      <x v="761"/>
      <x v="48"/>
      <x v="9"/>
      <x v="21"/>
      <x v="23"/>
    </i>
    <i>
      <x v="605"/>
      <x/>
      <x/>
      <x/>
      <x v="9"/>
      <x v="46"/>
      <x v="876"/>
      <x v="415"/>
      <x v="14"/>
      <x v="1"/>
      <x v="692"/>
      <x v="24"/>
      <x v="9"/>
      <x v="17"/>
      <x v="21"/>
    </i>
    <i>
      <x v="606"/>
      <x/>
      <x/>
      <x/>
      <x v="54"/>
      <x v="14"/>
      <x v="252"/>
      <x v="1040"/>
      <x v="1"/>
      <x v="3"/>
      <x v="672"/>
      <x v="12"/>
      <x v="9"/>
      <x v="20"/>
      <x v="24"/>
    </i>
    <i>
      <x v="607"/>
      <x/>
      <x/>
      <x/>
      <x v="54"/>
      <x v="14"/>
      <x v="254"/>
      <x v="194"/>
      <x v="1"/>
      <x v="3"/>
      <x v="639"/>
      <x v="20"/>
      <x v="9"/>
      <x v="21"/>
      <x v="20"/>
    </i>
    <i>
      <x v="608"/>
      <x/>
      <x/>
      <x/>
      <x v="69"/>
      <x/>
      <x v="127"/>
      <x v="180"/>
      <x v="5"/>
      <x v="3"/>
      <x v="706"/>
      <x v="30"/>
      <x v="9"/>
      <x v="21"/>
      <x v="21"/>
    </i>
    <i>
      <x v="609"/>
      <x/>
      <x v="2"/>
      <x/>
      <x v="33"/>
      <x/>
      <x v="336"/>
      <x v="765"/>
      <x v="13"/>
      <x v="2"/>
      <x v="553"/>
      <x v="12"/>
      <x v="9"/>
      <x v="29"/>
      <x v="31"/>
    </i>
    <i>
      <x v="610"/>
      <x/>
      <x v="2"/>
      <x/>
      <x v="33"/>
      <x/>
      <x v="789"/>
      <x v="593"/>
      <x v="5"/>
      <x v="2"/>
      <x v="542"/>
      <x v="14"/>
      <x v="9"/>
      <x v="21"/>
      <x v="24"/>
    </i>
    <i>
      <x v="611"/>
      <x/>
      <x/>
      <x/>
      <x v="54"/>
      <x v="25"/>
      <x v="558"/>
      <x v="1021"/>
      <x v="14"/>
      <x v="1"/>
      <x v="639"/>
      <x v="31"/>
      <x v="9"/>
      <x v="20"/>
      <x v="20"/>
    </i>
    <i>
      <x v="612"/>
      <x/>
      <x/>
      <x/>
      <x v="15"/>
      <x/>
      <x v="209"/>
      <x v="635"/>
      <x v="1"/>
      <x v="2"/>
      <x v="843"/>
      <x v="10"/>
      <x v="9"/>
      <x v="20"/>
      <x v="25"/>
    </i>
    <i>
      <x v="613"/>
      <x/>
      <x/>
      <x/>
      <x v="90"/>
      <x/>
      <x v="435"/>
      <x v="30"/>
      <x v="7"/>
      <x v="2"/>
      <x v="255"/>
      <x v="8"/>
      <x v="9"/>
      <x v="21"/>
      <x v="21"/>
    </i>
    <i>
      <x v="614"/>
      <x/>
      <x/>
      <x/>
      <x v="9"/>
      <x v="33"/>
      <x v="88"/>
      <x v="416"/>
      <x v="13"/>
      <x v="3"/>
      <x v="692"/>
      <x v="16"/>
      <x v="9"/>
      <x v="21"/>
      <x v="20"/>
    </i>
    <i>
      <x v="615"/>
      <x/>
      <x/>
      <x/>
      <x v="9"/>
      <x v="33"/>
      <x v="95"/>
      <x v="416"/>
      <x v="13"/>
      <x v="3"/>
      <x v="692"/>
      <x v="24"/>
      <x v="9"/>
      <x v="21"/>
      <x v="20"/>
    </i>
    <i>
      <x v="616"/>
      <x/>
      <x/>
      <x/>
      <x v="9"/>
      <x v="33"/>
      <x v="92"/>
      <x v="416"/>
      <x v="13"/>
      <x v="3"/>
      <x v="692"/>
      <x v="19"/>
      <x v="9"/>
      <x v="21"/>
      <x v="20"/>
    </i>
    <i>
      <x v="617"/>
      <x/>
      <x/>
      <x/>
      <x v="73"/>
      <x/>
      <x v="605"/>
      <x v="738"/>
      <x v="13"/>
      <x v="3"/>
      <x v="762"/>
      <x v="53"/>
      <x v="9"/>
      <x v="21"/>
      <x v="27"/>
    </i>
    <i>
      <x v="618"/>
      <x/>
      <x v="2"/>
      <x/>
      <x v="81"/>
      <x/>
      <x v="649"/>
      <x v="817"/>
      <x v="14"/>
      <x v="1"/>
      <x v="778"/>
      <x v="23"/>
      <x/>
      <x v="22"/>
      <x v="21"/>
    </i>
    <i>
      <x v="619"/>
      <x/>
      <x v="2"/>
      <x/>
      <x v="81"/>
      <x/>
      <x v="573"/>
      <x v="826"/>
      <x v="10"/>
      <x v="1"/>
      <x v="778"/>
      <x v="23"/>
      <x/>
      <x v="11"/>
      <x v="21"/>
    </i>
    <i>
      <x v="620"/>
      <x/>
      <x v="2"/>
      <x/>
      <x v="49"/>
      <x/>
      <x v="665"/>
      <x v="762"/>
      <x v="14"/>
      <x v="1"/>
      <x v="23"/>
      <x v="24"/>
      <x v="9"/>
      <x v="21"/>
      <x v="20"/>
    </i>
    <i>
      <x v="621"/>
      <x/>
      <x/>
      <x v="1"/>
      <x v="90"/>
      <x/>
      <x v="797"/>
      <x v="122"/>
      <x v="3"/>
      <x v="2"/>
      <x v="194"/>
      <x v="19"/>
      <x/>
      <x v="21"/>
      <x v="24"/>
    </i>
    <i>
      <x v="622"/>
      <x/>
      <x/>
      <x v="1"/>
      <x v="90"/>
      <x/>
      <x v="797"/>
      <x v="122"/>
      <x v="3"/>
      <x v="2"/>
      <x v="267"/>
      <x v="19"/>
      <x/>
      <x v="21"/>
      <x v="24"/>
    </i>
    <i>
      <x v="623"/>
      <x/>
      <x/>
      <x/>
      <x v="69"/>
      <x/>
      <x v="128"/>
      <x v="180"/>
      <x v="5"/>
      <x v="1"/>
      <x v="706"/>
      <x v="30"/>
      <x v="9"/>
      <x v="22"/>
      <x v="20"/>
    </i>
    <i>
      <x v="624"/>
      <x/>
      <x/>
      <x v="1"/>
      <x v="54"/>
      <x v="57"/>
      <x v="838"/>
      <x v="1070"/>
      <x v="3"/>
      <x v="3"/>
      <x v="639"/>
      <x v="24"/>
      <x v="9"/>
      <x v="21"/>
      <x v="22"/>
    </i>
    <i>
      <x v="625"/>
      <x/>
      <x/>
      <x v="1"/>
      <x v="54"/>
      <x v="57"/>
      <x v="838"/>
      <x v="1070"/>
      <x v="3"/>
      <x v="3"/>
      <x v="639"/>
      <x v="26"/>
      <x v="9"/>
      <x v="21"/>
      <x v="19"/>
    </i>
    <i>
      <x v="626"/>
      <x/>
      <x/>
      <x v="1"/>
      <x v="54"/>
      <x v="57"/>
      <x v="838"/>
      <x v="1070"/>
      <x v="3"/>
      <x v="3"/>
      <x v="773"/>
      <x v="16"/>
      <x/>
      <x v="21"/>
      <x v="39"/>
    </i>
    <i>
      <x v="627"/>
      <x/>
      <x/>
      <x v="1"/>
      <x v="54"/>
      <x v="57"/>
      <x v="838"/>
      <x v="1070"/>
      <x v="3"/>
      <x v="3"/>
      <x v="773"/>
      <x v="14"/>
      <x/>
      <x v="21"/>
      <x v="48"/>
    </i>
    <i>
      <x v="628"/>
      <x/>
      <x/>
      <x v="1"/>
      <x v="54"/>
      <x v="58"/>
      <x v="842"/>
      <x v="1070"/>
      <x v="16"/>
      <x v="3"/>
      <x v="773"/>
      <x v="15"/>
      <x/>
      <x v="21"/>
      <x v="29"/>
    </i>
    <i>
      <x v="629"/>
      <x/>
      <x v="2"/>
      <x/>
      <x v="63"/>
      <x/>
      <x v="75"/>
      <x v="1127"/>
      <x v="5"/>
      <x v="3"/>
      <x v="857"/>
      <x v="29"/>
      <x v="9"/>
      <x v="21"/>
      <x v="22"/>
    </i>
    <i>
      <x v="630"/>
      <x/>
      <x v="2"/>
      <x/>
      <x v="34"/>
      <x/>
      <x v="800"/>
      <x v="979"/>
      <x v="14"/>
      <x v="1"/>
      <x v="110"/>
      <x v="25"/>
      <x/>
      <x v="9"/>
      <x v="13"/>
    </i>
    <i>
      <x v="631"/>
      <x/>
      <x v="2"/>
      <x/>
      <x v="34"/>
      <x/>
      <x v="800"/>
      <x v="979"/>
      <x v="14"/>
      <x v="1"/>
      <x v="132"/>
      <x v="26"/>
      <x v="9"/>
      <x v="9"/>
      <x v="13"/>
    </i>
    <i>
      <x v="632"/>
      <x/>
      <x/>
      <x/>
      <x v="69"/>
      <x/>
      <x v="32"/>
      <x v="180"/>
      <x v="5"/>
      <x v="1"/>
      <x v="716"/>
      <x v="30"/>
      <x v="9"/>
      <x v="26"/>
      <x v="48"/>
    </i>
    <i>
      <x v="633"/>
      <x/>
      <x/>
      <x/>
      <x v="69"/>
      <x/>
      <x v="32"/>
      <x v="180"/>
      <x v="1"/>
      <x v="1"/>
      <x v="716"/>
      <x v="30"/>
      <x v="9"/>
      <x v="26"/>
      <x v="48"/>
    </i>
    <i>
      <x v="634"/>
      <x/>
      <x/>
      <x v="1"/>
      <x v="15"/>
      <x/>
      <x v="907"/>
      <x v="329"/>
      <x v="9"/>
      <x v="2"/>
      <x v="492"/>
      <x v="14"/>
      <x v="9"/>
      <x v="20"/>
      <x v="21"/>
    </i>
    <i>
      <x v="635"/>
      <x/>
      <x v="2"/>
      <x v="1"/>
      <x v="52"/>
      <x/>
      <x v="182"/>
      <x v="989"/>
      <x v="12"/>
      <x v="3"/>
      <x v="866"/>
      <x v="19"/>
      <x/>
      <x v="17"/>
      <x v="21"/>
    </i>
    <i>
      <x v="636"/>
      <x/>
      <x v="2"/>
      <x v="1"/>
      <x v="52"/>
      <x/>
      <x v="182"/>
      <x v="990"/>
      <x v="12"/>
      <x v="1"/>
      <x v="866"/>
      <x v="19"/>
      <x/>
      <x v="17"/>
      <x v="21"/>
    </i>
    <i>
      <x v="637"/>
      <x/>
      <x/>
      <x/>
      <x v="69"/>
      <x/>
      <x v="126"/>
      <x v="180"/>
      <x v="5"/>
      <x v="3"/>
      <x v="706"/>
      <x v="30"/>
      <x v="9"/>
      <x v="21"/>
      <x v="21"/>
    </i>
    <i>
      <x v="638"/>
      <x/>
      <x v="2"/>
      <x/>
      <x v="42"/>
      <x/>
      <x v="704"/>
      <x v="513"/>
      <x v="13"/>
      <x v="2"/>
      <x v="229"/>
      <x v="9"/>
      <x v="9"/>
      <x v="14"/>
      <x v="12"/>
    </i>
    <i>
      <x v="639"/>
      <x/>
      <x/>
      <x/>
      <x v="90"/>
      <x/>
      <x v="435"/>
      <x v="30"/>
      <x v="7"/>
      <x v="2"/>
      <x v="262"/>
      <x v="10"/>
      <x v="9"/>
      <x v="22"/>
      <x v="23"/>
    </i>
    <i>
      <x v="640"/>
      <x/>
      <x v="2"/>
      <x/>
      <x v="82"/>
      <x/>
      <x v="515"/>
      <x v="266"/>
      <x v="13"/>
      <x v="1"/>
      <x v="464"/>
      <x v="14"/>
      <x v="9"/>
      <x v="21"/>
      <x v="22"/>
    </i>
    <i>
      <x v="641"/>
      <x/>
      <x v="2"/>
      <x/>
      <x v="82"/>
      <x/>
      <x v="515"/>
      <x v="266"/>
      <x v="13"/>
      <x v="1"/>
      <x v="466"/>
      <x v="19"/>
      <x v="9"/>
      <x v="21"/>
      <x v="24"/>
    </i>
    <i>
      <x v="642"/>
      <x/>
      <x v="2"/>
      <x/>
      <x v="52"/>
      <x/>
      <x v="1"/>
      <x v="286"/>
      <x v="7"/>
      <x v="2"/>
      <x v="895"/>
      <x v="10"/>
      <x v="9"/>
      <x v="21"/>
      <x v="24"/>
    </i>
    <i>
      <x v="643"/>
      <x/>
      <x v="2"/>
      <x/>
      <x v="52"/>
      <x/>
      <x v="1"/>
      <x v="286"/>
      <x v="13"/>
      <x v="2"/>
      <x v="895"/>
      <x v="10"/>
      <x v="9"/>
      <x v="21"/>
      <x v="28"/>
    </i>
    <i>
      <x v="644"/>
      <x/>
      <x/>
      <x/>
      <x v="69"/>
      <x/>
      <x v="231"/>
      <x v="183"/>
      <x v="14"/>
      <x v="1"/>
      <x v="632"/>
      <x v="26"/>
      <x v="9"/>
      <x v="21"/>
      <x v="22"/>
    </i>
    <i>
      <x v="645"/>
      <x/>
      <x/>
      <x/>
      <x v="90"/>
      <x/>
      <x v="435"/>
      <x v="30"/>
      <x v="7"/>
      <x v="2"/>
      <x v="264"/>
      <x v="8"/>
      <x v="9"/>
      <x v="22"/>
      <x v="21"/>
    </i>
    <i>
      <x v="646"/>
      <x/>
      <x v="2"/>
      <x/>
      <x v="58"/>
      <x/>
      <x v="508"/>
      <x v="346"/>
      <x v="13"/>
      <x v="2"/>
      <x v="98"/>
      <x v="10"/>
      <x v="9"/>
      <x v="21"/>
      <x v="22"/>
    </i>
    <i>
      <x v="647"/>
      <x/>
      <x v="2"/>
      <x/>
      <x v="58"/>
      <x/>
      <x v="598"/>
      <x v="663"/>
      <x v="10"/>
      <x v="1"/>
      <x v="93"/>
      <x v="19"/>
      <x/>
      <x v="21"/>
      <x v="23"/>
    </i>
    <i>
      <x v="648"/>
      <x/>
      <x/>
      <x v="1"/>
      <x v="90"/>
      <x/>
      <x v="797"/>
      <x v="122"/>
      <x v="3"/>
      <x v="2"/>
      <x v="261"/>
      <x v="26"/>
      <x v="9"/>
      <x v="21"/>
      <x v="24"/>
    </i>
    <i>
      <x v="649"/>
      <x/>
      <x/>
      <x/>
      <x v="9"/>
      <x v="33"/>
      <x v="92"/>
      <x v="417"/>
      <x v="6"/>
      <x v="3"/>
      <x v="692"/>
      <x v="19"/>
      <x v="9"/>
      <x v="22"/>
      <x v="20"/>
    </i>
    <i>
      <x v="650"/>
      <x/>
      <x/>
      <x/>
      <x v="9"/>
      <x v="44"/>
      <x v="865"/>
      <x v="428"/>
      <x v="14"/>
      <x v="1"/>
      <x v="692"/>
      <x v="19"/>
      <x v="9"/>
      <x v="21"/>
      <x v="21"/>
    </i>
    <i>
      <x v="651"/>
      <x/>
      <x/>
      <x/>
      <x v="7"/>
      <x/>
      <x v="267"/>
      <x v="64"/>
      <x v="5"/>
      <x v="1"/>
      <x v="257"/>
      <x v="48"/>
      <x v="9"/>
      <x v="22"/>
      <x v="25"/>
    </i>
    <i>
      <x v="652"/>
      <x/>
      <x/>
      <x/>
      <x v="20"/>
      <x/>
      <x v="102"/>
      <x v="657"/>
      <x v="14"/>
      <x v="3"/>
      <x v="498"/>
      <x v="47"/>
      <x v="9"/>
      <x v="21"/>
      <x v="26"/>
    </i>
    <i>
      <x v="653"/>
      <x/>
      <x/>
      <x/>
      <x v="54"/>
      <x v="10"/>
      <x v="205"/>
      <x v="1034"/>
      <x v="13"/>
      <x v="3"/>
      <x v="672"/>
      <x v="12"/>
      <x v="9"/>
      <x v="22"/>
      <x v="22"/>
    </i>
    <i>
      <x v="654"/>
      <x/>
      <x/>
      <x/>
      <x v="54"/>
      <x v="10"/>
      <x v="204"/>
      <x v="1034"/>
      <x v="13"/>
      <x v="3"/>
      <x v="773"/>
      <x v="16"/>
      <x/>
      <x v="21"/>
      <x v="22"/>
    </i>
    <i>
      <x v="655"/>
      <x/>
      <x/>
      <x/>
      <x v="54"/>
      <x v="10"/>
      <x v="204"/>
      <x v="331"/>
      <x v="5"/>
      <x v="3"/>
      <x v="773"/>
      <x v="16"/>
      <x/>
      <x v="22"/>
      <x v="23"/>
    </i>
    <i>
      <x v="656"/>
      <x/>
      <x/>
      <x/>
      <x v="90"/>
      <x/>
      <x v="435"/>
      <x v="30"/>
      <x v="7"/>
      <x v="2"/>
      <x v="269"/>
      <x v="10"/>
      <x v="9"/>
      <x v="22"/>
      <x v="23"/>
    </i>
    <i>
      <x v="657"/>
      <x/>
      <x/>
      <x/>
      <x v="51"/>
      <x/>
      <x v="630"/>
      <x v="752"/>
      <x v="13"/>
      <x v="3"/>
      <x v="646"/>
      <x v="35"/>
      <x v="9"/>
      <x v="22"/>
      <x v="48"/>
    </i>
    <i>
      <x v="658"/>
      <x/>
      <x/>
      <x/>
      <x v="54"/>
      <x v="53"/>
      <x v="723"/>
      <x v="828"/>
      <x v="1"/>
      <x v="3"/>
      <x v="672"/>
      <x v="12"/>
      <x v="9"/>
      <x v="22"/>
      <x v="26"/>
    </i>
    <i>
      <x v="659"/>
      <x/>
      <x/>
      <x/>
      <x v="54"/>
      <x v="53"/>
      <x v="726"/>
      <x v="828"/>
      <x v="1"/>
      <x v="3"/>
      <x v="673"/>
      <x v="29"/>
      <x v="9"/>
      <x v="22"/>
      <x v="26"/>
    </i>
    <i>
      <x v="660"/>
      <x/>
      <x v="2"/>
      <x/>
      <x v="58"/>
      <x/>
      <x v="508"/>
      <x v="355"/>
      <x v="13"/>
      <x v="1"/>
      <x v="99"/>
      <x v="14"/>
      <x v="9"/>
      <x v="21"/>
      <x v="20"/>
    </i>
    <i>
      <x v="661"/>
      <x/>
      <x v="2"/>
      <x v="1"/>
      <x v="52"/>
      <x/>
      <x v="567"/>
      <x v="750"/>
      <x v="9"/>
      <x v="2"/>
      <x v="163"/>
      <x v="24"/>
      <x v="9"/>
      <x v="20"/>
      <x v="18"/>
    </i>
    <i>
      <x v="662"/>
      <x/>
      <x/>
      <x/>
      <x v="9"/>
      <x v="29"/>
      <x v="43"/>
      <x v="426"/>
      <x v="7"/>
      <x v="3"/>
      <x v="748"/>
      <x v="10"/>
      <x v="9"/>
      <x v="25"/>
      <x v="27"/>
    </i>
    <i>
      <x v="663"/>
      <x/>
      <x/>
      <x/>
      <x v="69"/>
      <x/>
      <x v="32"/>
      <x v="180"/>
      <x v="1"/>
      <x v="1"/>
      <x v="707"/>
      <x v="28"/>
      <x v="9"/>
      <x v="16"/>
      <x v="16"/>
    </i>
    <i>
      <x v="664"/>
      <x/>
      <x v="2"/>
      <x/>
      <x v="14"/>
      <x/>
      <x v="57"/>
      <x v="737"/>
      <x v="13"/>
      <x v="3"/>
      <x v="457"/>
      <x v="21"/>
      <x v="9"/>
      <x v="22"/>
      <x v="48"/>
    </i>
    <i>
      <x v="665"/>
      <x/>
      <x/>
      <x/>
      <x v="54"/>
      <x v="15"/>
      <x v="258"/>
      <x v="1049"/>
      <x v="5"/>
      <x v="3"/>
      <x v="673"/>
      <x v="29"/>
      <x v="9"/>
      <x v="22"/>
      <x v="21"/>
    </i>
    <i>
      <x v="666"/>
      <x/>
      <x/>
      <x/>
      <x v="54"/>
      <x v="15"/>
      <x v="259"/>
      <x v="1049"/>
      <x v="5"/>
      <x v="3"/>
      <x v="640"/>
      <x v="42"/>
      <x v="9"/>
      <x v="22"/>
      <x v="21"/>
    </i>
    <i>
      <x v="667"/>
      <x/>
      <x v="2"/>
      <x/>
      <x v="31"/>
      <x/>
      <x v="242"/>
      <x v="448"/>
      <x v="7"/>
      <x v="2"/>
      <x v="355"/>
      <x v="9"/>
      <x v="9"/>
      <x v="9"/>
      <x v="10"/>
    </i>
    <i>
      <x v="668"/>
      <x/>
      <x/>
      <x/>
      <x v="37"/>
      <x/>
      <x v="765"/>
      <x v="1091"/>
      <x v="13"/>
      <x v="3"/>
      <x v="167"/>
      <x v="21"/>
      <x/>
      <x v="21"/>
      <x v="22"/>
    </i>
    <i>
      <x v="669"/>
      <x/>
      <x v="2"/>
      <x v="1"/>
      <x v="58"/>
      <x/>
      <x v="735"/>
      <x v="783"/>
      <x v="9"/>
      <x v="2"/>
      <x v="101"/>
      <x v="18"/>
      <x v="9"/>
      <x v="22"/>
      <x v="48"/>
    </i>
    <i>
      <x v="670"/>
      <x/>
      <x/>
      <x/>
      <x v="69"/>
      <x/>
      <x v="32"/>
      <x v="181"/>
      <x v="5"/>
      <x v="3"/>
      <x v="710"/>
      <x v="30"/>
      <x v="9"/>
      <x v="22"/>
      <x v="23"/>
    </i>
    <i>
      <x v="671"/>
      <x/>
      <x/>
      <x/>
      <x v="69"/>
      <x/>
      <x v="32"/>
      <x v="181"/>
      <x v="5"/>
      <x v="3"/>
      <x v="714"/>
      <x v="32"/>
      <x v="9"/>
      <x v="22"/>
      <x v="23"/>
    </i>
    <i>
      <x v="672"/>
      <x/>
      <x/>
      <x/>
      <x v="9"/>
      <x v="35"/>
      <x v="111"/>
      <x v="423"/>
      <x v="13"/>
      <x v="3"/>
      <x v="692"/>
      <x v="24"/>
      <x v="9"/>
      <x v="21"/>
      <x v="20"/>
    </i>
    <i>
      <x v="673"/>
      <x/>
      <x v="2"/>
      <x/>
      <x v="52"/>
      <x/>
      <x v="798"/>
      <x v="451"/>
      <x v="14"/>
      <x v="1"/>
      <x v="561"/>
      <x v="17"/>
      <x v="9"/>
      <x v="21"/>
      <x v="20"/>
    </i>
    <i>
      <x v="674"/>
      <x/>
      <x v="2"/>
      <x/>
      <x v="52"/>
      <x/>
      <x v="798"/>
      <x v="451"/>
      <x v="14"/>
      <x v="1"/>
      <x v="163"/>
      <x v="24"/>
      <x v="9"/>
      <x v="18"/>
      <x v="20"/>
    </i>
    <i>
      <x v="675"/>
      <x/>
      <x/>
      <x v="1"/>
      <x v="90"/>
      <x/>
      <x v="797"/>
      <x v="122"/>
      <x v="3"/>
      <x v="1"/>
      <x v="267"/>
      <x v="19"/>
      <x/>
      <x v="22"/>
      <x v="24"/>
    </i>
    <i>
      <x v="676"/>
      <x/>
      <x v="2"/>
      <x/>
      <x v="58"/>
      <x/>
      <x v="509"/>
      <x v="348"/>
      <x v="13"/>
      <x v="2"/>
      <x v="99"/>
      <x v="14"/>
      <x v="9"/>
      <x v="21"/>
      <x v="22"/>
    </i>
    <i>
      <x v="677"/>
      <x/>
      <x/>
      <x/>
      <x v="9"/>
      <x v="44"/>
      <x v="862"/>
      <x v="428"/>
      <x v="14"/>
      <x v="1"/>
      <x v="688"/>
      <x v="14"/>
      <x/>
      <x v="22"/>
      <x v="22"/>
    </i>
    <i>
      <x v="678"/>
      <x/>
      <x/>
      <x/>
      <x v="51"/>
      <x/>
      <x v="413"/>
      <x v="754"/>
      <x v="13"/>
      <x v="1"/>
      <x v="651"/>
      <x v="24"/>
      <x v="9"/>
      <x v="31"/>
      <x v="48"/>
    </i>
    <i>
      <x v="679"/>
      <x/>
      <x/>
      <x/>
      <x v="47"/>
      <x/>
      <x v="309"/>
      <x v="712"/>
      <x v="10"/>
      <x v="1"/>
      <x v="41"/>
      <x v="21"/>
      <x/>
      <x v="22"/>
      <x v="24"/>
    </i>
    <i>
      <x v="680"/>
      <x/>
      <x/>
      <x/>
      <x v="9"/>
      <x v="33"/>
      <x v="534"/>
      <x v="416"/>
      <x v="13"/>
      <x v="3"/>
      <x v="820"/>
      <x v="42"/>
      <x v="9"/>
      <x v="21"/>
      <x v="25"/>
    </i>
    <i>
      <x v="681"/>
      <x/>
      <x/>
      <x/>
      <x v="54"/>
      <x v="7"/>
      <x v="135"/>
      <x v="1026"/>
      <x v="7"/>
      <x v="2"/>
      <x v="670"/>
      <x v="11"/>
      <x v="9"/>
      <x v="22"/>
      <x v="24"/>
    </i>
    <i>
      <x v="682"/>
      <x/>
      <x/>
      <x/>
      <x v="54"/>
      <x v="7"/>
      <x v="137"/>
      <x v="1026"/>
      <x v="7"/>
      <x v="2"/>
      <x v="670"/>
      <x v="14"/>
      <x v="9"/>
      <x v="22"/>
      <x v="27"/>
    </i>
    <i>
      <x v="683"/>
      <x/>
      <x/>
      <x/>
      <x v="54"/>
      <x v="7"/>
      <x v="136"/>
      <x v="1026"/>
      <x v="7"/>
      <x v="2"/>
      <x v="771"/>
      <x v="14"/>
      <x/>
      <x v="22"/>
      <x v="27"/>
    </i>
    <i>
      <x v="684"/>
      <x/>
      <x/>
      <x/>
      <x v="69"/>
      <x/>
      <x v="192"/>
      <x v="174"/>
      <x v="1"/>
      <x v="3"/>
      <x v="711"/>
      <x v="21"/>
      <x v="9"/>
      <x v="22"/>
      <x v="21"/>
    </i>
    <i>
      <x v="685"/>
      <x/>
      <x/>
      <x/>
      <x v="69"/>
      <x/>
      <x v="192"/>
      <x v="174"/>
      <x v="1"/>
      <x v="3"/>
      <x v="712"/>
      <x v="26"/>
      <x v="9"/>
      <x v="22"/>
      <x v="24"/>
    </i>
    <i>
      <x v="686"/>
      <x/>
      <x v="2"/>
      <x/>
      <x v="23"/>
      <x/>
      <x v="391"/>
      <x v="395"/>
      <x v="7"/>
      <x v="2"/>
      <x v="176"/>
      <x v="14"/>
      <x v="9"/>
      <x v="23"/>
      <x v="27"/>
    </i>
    <i>
      <x v="687"/>
      <x/>
      <x/>
      <x/>
      <x v="20"/>
      <x/>
      <x v="380"/>
      <x v="1028"/>
      <x v="5"/>
      <x v="3"/>
      <x v="502"/>
      <x v="36"/>
      <x v="9"/>
      <x v="23"/>
      <x v="24"/>
    </i>
    <i>
      <x v="688"/>
      <x/>
      <x/>
      <x/>
      <x v="9"/>
      <x v="34"/>
      <x v="104"/>
      <x v="418"/>
      <x v="5"/>
      <x v="3"/>
      <x v="751"/>
      <x v="24"/>
      <x v="9"/>
      <x v="22"/>
      <x v="22"/>
    </i>
    <i>
      <x v="689"/>
      <x/>
      <x/>
      <x/>
      <x v="15"/>
      <x/>
      <x v="213"/>
      <x v="732"/>
      <x v="7"/>
      <x v="2"/>
      <x v="488"/>
      <x v="8"/>
      <x v="9"/>
      <x v="22"/>
      <x v="26"/>
    </i>
    <i>
      <x v="690"/>
      <x/>
      <x/>
      <x/>
      <x v="15"/>
      <x/>
      <x v="213"/>
      <x v="734"/>
      <x v="7"/>
      <x v="2"/>
      <x v="492"/>
      <x v="14"/>
      <x v="9"/>
      <x v="22"/>
      <x v="20"/>
    </i>
    <i>
      <x v="691"/>
      <x/>
      <x/>
      <x/>
      <x v="15"/>
      <x/>
      <x v="213"/>
      <x v="733"/>
      <x v="7"/>
      <x v="2"/>
      <x v="490"/>
      <x v="14"/>
      <x v="9"/>
      <x v="22"/>
      <x v="24"/>
    </i>
    <i>
      <x v="692"/>
      <x/>
      <x/>
      <x/>
      <x v="15"/>
      <x/>
      <x v="213"/>
      <x v="731"/>
      <x v="7"/>
      <x v="2"/>
      <x v="433"/>
      <x v="10"/>
      <x/>
      <x v="22"/>
      <x v="26"/>
    </i>
    <i>
      <x v="693"/>
      <x/>
      <x/>
      <x/>
      <x v="15"/>
      <x/>
      <x v="213"/>
      <x v="726"/>
      <x v="5"/>
      <x v="2"/>
      <x v="488"/>
      <x v="8"/>
      <x v="9"/>
      <x v="22"/>
      <x v="26"/>
    </i>
    <i>
      <x v="694"/>
      <x/>
      <x/>
      <x/>
      <x v="15"/>
      <x/>
      <x v="213"/>
      <x v="728"/>
      <x v="5"/>
      <x v="2"/>
      <x v="843"/>
      <x v="10"/>
      <x v="9"/>
      <x v="22"/>
      <x v="26"/>
    </i>
    <i>
      <x v="695"/>
      <x/>
      <x v="2"/>
      <x/>
      <x v="82"/>
      <x/>
      <x v="392"/>
      <x v="884"/>
      <x v="14"/>
      <x v="1"/>
      <x v="466"/>
      <x v="19"/>
      <x v="9"/>
      <x v="22"/>
      <x v="20"/>
    </i>
    <i>
      <x v="696"/>
      <x/>
      <x/>
      <x/>
      <x v="15"/>
      <x/>
      <x v="216"/>
      <x v="379"/>
      <x v="7"/>
      <x v="2"/>
      <x v="437"/>
      <x v="14"/>
      <x/>
      <x v="18"/>
      <x v="19"/>
    </i>
    <i>
      <x v="697"/>
      <x/>
      <x/>
      <x/>
      <x v="9"/>
      <x v="31"/>
      <x v="64"/>
      <x v="433"/>
      <x v="13"/>
      <x v="3"/>
      <x v="749"/>
      <x v="14"/>
      <x v="9"/>
      <x v="22"/>
      <x v="26"/>
    </i>
    <i>
      <x v="698"/>
      <x/>
      <x/>
      <x/>
      <x v="9"/>
      <x v="31"/>
      <x v="70"/>
      <x v="433"/>
      <x v="13"/>
      <x v="3"/>
      <x v="751"/>
      <x v="19"/>
      <x v="9"/>
      <x v="23"/>
      <x v="22"/>
    </i>
    <i>
      <x v="699"/>
      <x/>
      <x/>
      <x/>
      <x v="9"/>
      <x v="31"/>
      <x v="73"/>
      <x v="433"/>
      <x v="13"/>
      <x v="3"/>
      <x v="751"/>
      <x v="24"/>
      <x v="9"/>
      <x v="23"/>
      <x v="22"/>
    </i>
    <i>
      <x v="700"/>
      <x/>
      <x/>
      <x/>
      <x v="54"/>
      <x v="9"/>
      <x v="180"/>
      <x v="1055"/>
      <x v="7"/>
      <x v="2"/>
      <x v="771"/>
      <x v="14"/>
      <x/>
      <x v="23"/>
      <x v="26"/>
    </i>
    <i>
      <x v="701"/>
      <x/>
      <x/>
      <x/>
      <x v="69"/>
      <x/>
      <x v="32"/>
      <x v="181"/>
      <x v="1"/>
      <x v="3"/>
      <x v="710"/>
      <x v="30"/>
      <x v="9"/>
      <x v="23"/>
      <x v="23"/>
    </i>
    <i>
      <x v="702"/>
      <x/>
      <x/>
      <x/>
      <x v="69"/>
      <x/>
      <x v="32"/>
      <x v="181"/>
      <x v="1"/>
      <x v="3"/>
      <x v="714"/>
      <x v="32"/>
      <x v="9"/>
      <x v="23"/>
      <x v="23"/>
    </i>
    <i>
      <x v="703"/>
      <x/>
      <x/>
      <x/>
      <x v="47"/>
      <x/>
      <x v="635"/>
      <x v="714"/>
      <x v="10"/>
      <x v="1"/>
      <x v="85"/>
      <x v="37"/>
      <x v="9"/>
      <x v="23"/>
      <x v="22"/>
    </i>
    <i>
      <x v="704"/>
      <x/>
      <x/>
      <x/>
      <x v="54"/>
      <x v="26"/>
      <x v="555"/>
      <x v="1022"/>
      <x v="14"/>
      <x v="1"/>
      <x v="772"/>
      <x v="24"/>
      <x/>
      <x v="23"/>
      <x v="24"/>
    </i>
    <i>
      <x v="705"/>
      <x/>
      <x/>
      <x/>
      <x v="92"/>
      <x/>
      <x v="692"/>
      <x v="21"/>
      <x v="13"/>
      <x v="2"/>
      <x v="243"/>
      <x v="19"/>
      <x v="9"/>
      <x v="20"/>
      <x v="21"/>
    </i>
    <i>
      <x v="706"/>
      <x/>
      <x/>
      <x/>
      <x v="54"/>
      <x v="16"/>
      <x v="327"/>
      <x v="1042"/>
      <x v="13"/>
      <x v="3"/>
      <x v="673"/>
      <x v="24"/>
      <x v="9"/>
      <x v="21"/>
      <x v="24"/>
    </i>
    <i>
      <x v="707"/>
      <x/>
      <x v="2"/>
      <x/>
      <x v="88"/>
      <x/>
      <x v="511"/>
      <x v="672"/>
      <x v="10"/>
      <x v="1"/>
      <x v="19"/>
      <x v="24"/>
      <x/>
      <x v="22"/>
      <x v="21"/>
    </i>
    <i>
      <x v="708"/>
      <x/>
      <x v="2"/>
      <x/>
      <x v="33"/>
      <x/>
      <x v="729"/>
      <x v="795"/>
      <x v="13"/>
      <x v="2"/>
      <x v="546"/>
      <x v="18"/>
      <x v="9"/>
      <x v="22"/>
      <x v="23"/>
    </i>
    <i>
      <x v="709"/>
      <x/>
      <x/>
      <x/>
      <x v="54"/>
      <x v="53"/>
      <x v="725"/>
      <x v="828"/>
      <x v="1"/>
      <x v="3"/>
      <x v="673"/>
      <x v="24"/>
      <x v="9"/>
      <x v="23"/>
      <x v="26"/>
    </i>
    <i>
      <x v="710"/>
      <x/>
      <x/>
      <x/>
      <x v="9"/>
      <x v="31"/>
      <x v="64"/>
      <x v="434"/>
      <x v="6"/>
      <x v="3"/>
      <x v="749"/>
      <x v="14"/>
      <x v="9"/>
      <x v="23"/>
      <x v="27"/>
    </i>
    <i>
      <x v="711"/>
      <x/>
      <x v="2"/>
      <x v="1"/>
      <x v="63"/>
      <x/>
      <x v="579"/>
      <x v="369"/>
      <x v="12"/>
      <x v="3"/>
      <x v="886"/>
      <x v="19"/>
      <x/>
      <x v="23"/>
      <x v="24"/>
    </i>
    <i>
      <x v="712"/>
      <x/>
      <x v="2"/>
      <x v="1"/>
      <x v="63"/>
      <x/>
      <x v="579"/>
      <x v="369"/>
      <x v="12"/>
      <x v="1"/>
      <x v="886"/>
      <x v="19"/>
      <x/>
      <x v="23"/>
      <x v="24"/>
    </i>
    <i>
      <x v="713"/>
      <x/>
      <x v="2"/>
      <x/>
      <x v="38"/>
      <x/>
      <x v="440"/>
      <x v="1073"/>
      <x v="10"/>
      <x v="1"/>
      <x v="495"/>
      <x v="24"/>
      <x/>
      <x v="23"/>
      <x v="25"/>
    </i>
    <i>
      <x v="714"/>
      <x/>
      <x v="2"/>
      <x/>
      <x v="33"/>
      <x/>
      <x v="789"/>
      <x v="593"/>
      <x v="5"/>
      <x v="2"/>
      <x v="534"/>
      <x v="10"/>
      <x v="9"/>
      <x v="20"/>
      <x v="24"/>
    </i>
    <i>
      <x v="715"/>
      <x/>
      <x/>
      <x/>
      <x v="69"/>
      <x/>
      <x v="32"/>
      <x v="181"/>
      <x v="5"/>
      <x v="1"/>
      <x v="710"/>
      <x v="30"/>
      <x v="9"/>
      <x v="22"/>
      <x v="23"/>
    </i>
    <i>
      <x v="716"/>
      <x/>
      <x/>
      <x/>
      <x v="69"/>
      <x/>
      <x v="32"/>
      <x v="181"/>
      <x v="5"/>
      <x v="1"/>
      <x v="714"/>
      <x v="32"/>
      <x v="9"/>
      <x v="22"/>
      <x v="25"/>
    </i>
    <i>
      <x v="717"/>
      <x/>
      <x/>
      <x/>
      <x v="54"/>
      <x v="10"/>
      <x v="205"/>
      <x v="1034"/>
      <x v="13"/>
      <x v="3"/>
      <x v="673"/>
      <x v="19"/>
      <x v="9"/>
      <x v="19"/>
      <x v="22"/>
    </i>
    <i>
      <x v="718"/>
      <x/>
      <x v="2"/>
      <x/>
      <x v="52"/>
      <x/>
      <x v="576"/>
      <x v="785"/>
      <x v="1"/>
      <x v="3"/>
      <x v="616"/>
      <x v="14"/>
      <x v="9"/>
      <x v="23"/>
      <x v="29"/>
    </i>
    <i>
      <x v="719"/>
      <x/>
      <x v="2"/>
      <x/>
      <x v="52"/>
      <x/>
      <x v="576"/>
      <x v="785"/>
      <x v="1"/>
      <x v="3"/>
      <x v="607"/>
      <x v="12"/>
      <x v="9"/>
      <x v="23"/>
      <x v="29"/>
    </i>
    <i>
      <x v="720"/>
      <x/>
      <x/>
      <x/>
      <x v="90"/>
      <x/>
      <x v="435"/>
      <x v="30"/>
      <x v="7"/>
      <x v="2"/>
      <x v="263"/>
      <x v="8"/>
      <x v="9"/>
      <x v="23"/>
      <x v="23"/>
    </i>
    <i>
      <x v="721"/>
      <x/>
      <x/>
      <x/>
      <x v="4"/>
      <x/>
      <x v="142"/>
      <x v="273"/>
      <x v="13"/>
      <x v="2"/>
      <x v="273"/>
      <x v="14"/>
      <x v="9"/>
      <x v="23"/>
      <x v="23"/>
    </i>
    <i>
      <x v="722"/>
      <x/>
      <x/>
      <x/>
      <x v="4"/>
      <x/>
      <x v="149"/>
      <x v="317"/>
      <x v="13"/>
      <x v="2"/>
      <x v="268"/>
      <x v="14"/>
      <x v="9"/>
      <x v="23"/>
      <x v="26"/>
    </i>
    <i>
      <x v="723"/>
      <x/>
      <x v="2"/>
      <x/>
      <x v="23"/>
      <x/>
      <x v="391"/>
      <x v="375"/>
      <x v="13"/>
      <x v="2"/>
      <x v="175"/>
      <x v="14"/>
      <x v="9"/>
      <x v="22"/>
      <x v="22"/>
    </i>
    <i>
      <x v="724"/>
      <x/>
      <x/>
      <x/>
      <x v="54"/>
      <x v="28"/>
      <x v="677"/>
      <x v="1051"/>
      <x v="13"/>
      <x v="3"/>
      <x v="673"/>
      <x v="29"/>
      <x v="9"/>
      <x v="24"/>
      <x v="29"/>
    </i>
    <i>
      <x v="725"/>
      <x/>
      <x/>
      <x/>
      <x v="54"/>
      <x v="28"/>
      <x v="681"/>
      <x v="1051"/>
      <x v="13"/>
      <x v="3"/>
      <x v="674"/>
      <x v="45"/>
      <x v="9"/>
      <x v="24"/>
      <x v="29"/>
    </i>
    <i>
      <x v="726"/>
      <x/>
      <x/>
      <x/>
      <x v="9"/>
      <x v="35"/>
      <x v="114"/>
      <x v="422"/>
      <x v="13"/>
      <x v="3"/>
      <x v="759"/>
      <x v="34"/>
      <x v="9"/>
      <x v="23"/>
      <x v="23"/>
    </i>
    <i>
      <x v="727"/>
      <x/>
      <x/>
      <x/>
      <x v="9"/>
      <x v="35"/>
      <x v="120"/>
      <x v="422"/>
      <x v="13"/>
      <x v="3"/>
      <x v="759"/>
      <x v="41"/>
      <x v="9"/>
      <x v="23"/>
      <x v="23"/>
    </i>
    <i>
      <x v="728"/>
      <x/>
      <x/>
      <x/>
      <x v="9"/>
      <x v="34"/>
      <x v="106"/>
      <x v="420"/>
      <x v="1"/>
      <x v="3"/>
      <x v="759"/>
      <x v="41"/>
      <x v="9"/>
      <x v="23"/>
      <x v="25"/>
    </i>
    <i>
      <x v="729"/>
      <x/>
      <x/>
      <x/>
      <x v="67"/>
      <x/>
      <x v="19"/>
      <x v="111"/>
      <x v="13"/>
      <x v="2"/>
      <x v="490"/>
      <x v="14"/>
      <x v="9"/>
      <x v="23"/>
      <x v="48"/>
    </i>
    <i>
      <x v="730"/>
      <x/>
      <x/>
      <x/>
      <x v="67"/>
      <x/>
      <x v="19"/>
      <x v="110"/>
      <x v="13"/>
      <x v="2"/>
      <x v="493"/>
      <x v="16"/>
      <x v="9"/>
      <x v="23"/>
      <x v="24"/>
    </i>
    <i>
      <x v="731"/>
      <x/>
      <x/>
      <x v="1"/>
      <x v="67"/>
      <x/>
      <x v="27"/>
      <x v="439"/>
      <x v="9"/>
      <x v="2"/>
      <x v="490"/>
      <x v="14"/>
      <x v="9"/>
      <x v="23"/>
      <x v="48"/>
    </i>
    <i>
      <x v="732"/>
      <x/>
      <x/>
      <x v="1"/>
      <x v="15"/>
      <x/>
      <x v="221"/>
      <x v="438"/>
      <x v="9"/>
      <x v="2"/>
      <x v="490"/>
      <x v="14"/>
      <x v="9"/>
      <x v="23"/>
      <x v="48"/>
    </i>
    <i>
      <x v="733"/>
      <x/>
      <x/>
      <x/>
      <x v="4"/>
      <x/>
      <x v="626"/>
      <x v="82"/>
      <x v="14"/>
      <x v="1"/>
      <x v="254"/>
      <x v="35"/>
      <x v="9"/>
      <x v="23"/>
      <x v="30"/>
    </i>
    <i>
      <x v="734"/>
      <x/>
      <x/>
      <x/>
      <x v="4"/>
      <x/>
      <x v="626"/>
      <x v="82"/>
      <x v="14"/>
      <x v="1"/>
      <x v="272"/>
      <x v="24"/>
      <x/>
      <x v="24"/>
      <x v="23"/>
    </i>
    <i>
      <x v="735"/>
      <x/>
      <x/>
      <x/>
      <x v="9"/>
      <x v="33"/>
      <x v="92"/>
      <x v="416"/>
      <x v="13"/>
      <x v="3"/>
      <x v="751"/>
      <x v="19"/>
      <x v="9"/>
      <x v="23"/>
      <x v="24"/>
    </i>
    <i>
      <x v="736"/>
      <x/>
      <x/>
      <x/>
      <x v="9"/>
      <x v="33"/>
      <x v="97"/>
      <x v="416"/>
      <x v="13"/>
      <x v="3"/>
      <x v="759"/>
      <x v="41"/>
      <x v="9"/>
      <x v="23"/>
      <x v="24"/>
    </i>
    <i>
      <x v="737"/>
      <x/>
      <x/>
      <x/>
      <x v="9"/>
      <x v="33"/>
      <x v="87"/>
      <x v="416"/>
      <x v="13"/>
      <x v="3"/>
      <x v="688"/>
      <x v="14"/>
      <x/>
      <x v="21"/>
      <x v="25"/>
    </i>
    <i>
      <x v="738"/>
      <x/>
      <x/>
      <x v="1"/>
      <x v="54"/>
      <x v="27"/>
      <x v="633"/>
      <x v="1058"/>
      <x v="9"/>
      <x v="1"/>
      <x v="673"/>
      <x v="29"/>
      <x v="9"/>
      <x v="23"/>
      <x v="29"/>
    </i>
    <i>
      <x v="739"/>
      <x/>
      <x/>
      <x/>
      <x v="20"/>
      <x/>
      <x v="387"/>
      <x v="522"/>
      <x v="13"/>
      <x v="1"/>
      <x v="503"/>
      <x v="50"/>
      <x v="9"/>
      <x v="29"/>
      <x v="31"/>
    </i>
    <i>
      <x v="740"/>
      <x/>
      <x v="2"/>
      <x/>
      <x v="49"/>
      <x/>
      <x v="485"/>
      <x v="610"/>
      <x v="13"/>
      <x v="3"/>
      <x v="103"/>
      <x v="19"/>
      <x v="9"/>
      <x v="24"/>
      <x v="27"/>
    </i>
    <i>
      <x v="741"/>
      <x/>
      <x v="2"/>
      <x/>
      <x v="83"/>
      <x/>
      <x v="773"/>
      <x v="870"/>
      <x v="7"/>
      <x v="2"/>
      <x v="657"/>
      <x v="9"/>
      <x v="9"/>
      <x v="23"/>
      <x v="26"/>
    </i>
    <i>
      <x v="742"/>
      <x/>
      <x v="2"/>
      <x/>
      <x v="70"/>
      <x/>
      <x v="412"/>
      <x v="334"/>
      <x v="7"/>
      <x v="2"/>
      <x v="809"/>
      <x v="10"/>
      <x v="9"/>
      <x v="21"/>
      <x v="34"/>
    </i>
    <i>
      <x v="743"/>
      <x/>
      <x v="2"/>
      <x/>
      <x v="82"/>
      <x/>
      <x v="477"/>
      <x v="552"/>
      <x v="13"/>
      <x v="1"/>
      <x v="466"/>
      <x v="19"/>
      <x v="9"/>
      <x v="23"/>
      <x v="22"/>
    </i>
    <i>
      <x v="744"/>
      <x/>
      <x v="2"/>
      <x/>
      <x v="82"/>
      <x/>
      <x v="392"/>
      <x v="884"/>
      <x v="14"/>
      <x v="1"/>
      <x v="464"/>
      <x v="14"/>
      <x v="9"/>
      <x v="20"/>
      <x v="22"/>
    </i>
    <i>
      <x v="745"/>
      <x/>
      <x/>
      <x/>
      <x v="69"/>
      <x/>
      <x v="32"/>
      <x v="181"/>
      <x v="1"/>
      <x v="1"/>
      <x v="706"/>
      <x v="30"/>
      <x v="9"/>
      <x v="23"/>
      <x v="23"/>
    </i>
    <i>
      <x v="746"/>
      <x/>
      <x/>
      <x/>
      <x v="69"/>
      <x/>
      <x v="32"/>
      <x v="181"/>
      <x v="1"/>
      <x v="1"/>
      <x v="713"/>
      <x v="32"/>
      <x v="9"/>
      <x v="23"/>
      <x v="25"/>
    </i>
    <i>
      <x v="747"/>
      <x/>
      <x v="2"/>
      <x/>
      <x v="81"/>
      <x/>
      <x v="505"/>
      <x v="881"/>
      <x v="14"/>
      <x v="1"/>
      <x v="779"/>
      <x v="14"/>
      <x/>
      <x v="23"/>
      <x v="22"/>
    </i>
    <i>
      <x v="748"/>
      <x/>
      <x v="2"/>
      <x/>
      <x v="83"/>
      <x/>
      <x v="441"/>
      <x v="646"/>
      <x v="10"/>
      <x v="1"/>
      <x v="576"/>
      <x v="14"/>
      <x v="9"/>
      <x v="23"/>
      <x v="48"/>
    </i>
    <i>
      <x v="749"/>
      <x/>
      <x/>
      <x/>
      <x v="9"/>
      <x v="34"/>
      <x v="535"/>
      <x v="418"/>
      <x v="5"/>
      <x v="3"/>
      <x v="820"/>
      <x v="42"/>
      <x v="9"/>
      <x v="22"/>
      <x v="26"/>
    </i>
    <i>
      <x v="750"/>
      <x/>
      <x/>
      <x/>
      <x v="54"/>
      <x v="25"/>
      <x v="559"/>
      <x v="1022"/>
      <x v="14"/>
      <x v="1"/>
      <x v="650"/>
      <x v="49"/>
      <x v="9"/>
      <x v="26"/>
      <x v="25"/>
    </i>
    <i>
      <x v="751"/>
      <x/>
      <x/>
      <x/>
      <x v="9"/>
      <x v="35"/>
      <x v="111"/>
      <x v="423"/>
      <x v="13"/>
      <x v="3"/>
      <x v="751"/>
      <x v="24"/>
      <x v="9"/>
      <x v="23"/>
      <x v="23"/>
    </i>
    <i>
      <x v="752"/>
      <x/>
      <x/>
      <x/>
      <x v="92"/>
      <x/>
      <x v="692"/>
      <x v="9"/>
      <x v="13"/>
      <x v="2"/>
      <x v="376"/>
      <x v="18"/>
      <x/>
      <x v="24"/>
      <x v="24"/>
    </i>
    <i>
      <x v="753"/>
      <x/>
      <x v="2"/>
      <x/>
      <x v="49"/>
      <x/>
      <x v="666"/>
      <x v="616"/>
      <x v="14"/>
      <x v="1"/>
      <x v="50"/>
      <x v="29"/>
      <x v="9"/>
      <x v="23"/>
      <x v="23"/>
    </i>
    <i>
      <x v="754"/>
      <x/>
      <x/>
      <x/>
      <x v="54"/>
      <x v="52"/>
      <x v="718"/>
      <x v="833"/>
      <x v="1"/>
      <x v="3"/>
      <x v="674"/>
      <x v="45"/>
      <x v="9"/>
      <x v="19"/>
      <x v="23"/>
    </i>
    <i>
      <x v="755"/>
      <x/>
      <x/>
      <x/>
      <x v="54"/>
      <x v="52"/>
      <x v="720"/>
      <x v="833"/>
      <x v="1"/>
      <x v="3"/>
      <x v="676"/>
      <x v="45"/>
      <x v="9"/>
      <x v="24"/>
      <x v="27"/>
    </i>
    <i>
      <x v="756"/>
      <x/>
      <x/>
      <x/>
      <x v="69"/>
      <x/>
      <x v="128"/>
      <x v="181"/>
      <x v="5"/>
      <x v="1"/>
      <x v="713"/>
      <x v="30"/>
      <x v="9"/>
      <x v="24"/>
      <x v="48"/>
    </i>
    <i>
      <x v="757"/>
      <x/>
      <x/>
      <x/>
      <x v="4"/>
      <x/>
      <x v="801"/>
      <x v="129"/>
      <x v="5"/>
      <x v="2"/>
      <x v="274"/>
      <x v="14"/>
      <x v="9"/>
      <x v="24"/>
      <x v="25"/>
    </i>
    <i>
      <x v="758"/>
      <x/>
      <x/>
      <x/>
      <x v="4"/>
      <x/>
      <x v="802"/>
      <x v="129"/>
      <x v="5"/>
      <x v="1"/>
      <x v="270"/>
      <x v="26"/>
      <x v="9"/>
      <x v="24"/>
      <x v="25"/>
    </i>
    <i>
      <x v="759"/>
      <x/>
      <x/>
      <x/>
      <x v="90"/>
      <x/>
      <x v="435"/>
      <x v="30"/>
      <x v="7"/>
      <x v="2"/>
      <x v="271"/>
      <x v="8"/>
      <x v="9"/>
      <x v="24"/>
      <x v="23"/>
    </i>
    <i>
      <x v="760"/>
      <x/>
      <x/>
      <x/>
      <x v="90"/>
      <x/>
      <x v="435"/>
      <x v="30"/>
      <x v="7"/>
      <x v="2"/>
      <x v="265"/>
      <x v="8"/>
      <x v="9"/>
      <x v="24"/>
      <x v="23"/>
    </i>
    <i>
      <x v="761"/>
      <x/>
      <x/>
      <x v="1"/>
      <x v="54"/>
      <x v="27"/>
      <x v="631"/>
      <x v="1058"/>
      <x v="9"/>
      <x v="1"/>
      <x v="772"/>
      <x v="24"/>
      <x/>
      <x v="24"/>
      <x v="22"/>
    </i>
    <i>
      <x v="762"/>
      <x/>
      <x v="2"/>
      <x/>
      <x v="13"/>
      <x/>
      <x v="179"/>
      <x v="929"/>
      <x v="13"/>
      <x v="2"/>
      <x v="596"/>
      <x v="8"/>
      <x v="9"/>
      <x v="24"/>
      <x v="48"/>
    </i>
    <i>
      <x v="763"/>
      <x/>
      <x v="2"/>
      <x v="1"/>
      <x v="42"/>
      <x/>
      <x v="439"/>
      <x v="1013"/>
      <x v="9"/>
      <x v="2"/>
      <x v="577"/>
      <x v="23"/>
      <x/>
      <x v="24"/>
      <x v="24"/>
    </i>
    <i>
      <x v="764"/>
      <x/>
      <x/>
      <x/>
      <x v="20"/>
      <x/>
      <x v="99"/>
      <x v="95"/>
      <x v="5"/>
      <x v="3"/>
      <x v="501"/>
      <x v="48"/>
      <x v="9"/>
      <x v="24"/>
      <x v="26"/>
    </i>
    <i>
      <x v="765"/>
      <x/>
      <x/>
      <x/>
      <x v="69"/>
      <x/>
      <x v="127"/>
      <x v="181"/>
      <x v="5"/>
      <x v="3"/>
      <x v="713"/>
      <x v="30"/>
      <x v="9"/>
      <x v="24"/>
      <x v="48"/>
    </i>
    <i>
      <x v="766"/>
      <x/>
      <x/>
      <x/>
      <x v="2"/>
      <x/>
      <x v="737"/>
      <x v="156"/>
      <x v="1"/>
      <x v="2"/>
      <x v="136"/>
      <x v="16"/>
      <x v="9"/>
      <x v="24"/>
      <x v="48"/>
    </i>
    <i>
      <x v="767"/>
      <x/>
      <x v="2"/>
      <x/>
      <x v="63"/>
      <x/>
      <x v="384"/>
      <x v="1127"/>
      <x v="5"/>
      <x v="3"/>
      <x v="857"/>
      <x v="29"/>
      <x v="9"/>
      <x v="23"/>
      <x v="22"/>
    </i>
    <i>
      <x v="768"/>
      <x/>
      <x/>
      <x/>
      <x v="92"/>
      <x/>
      <x v="220"/>
      <x v="92"/>
      <x v="1"/>
      <x v="2"/>
      <x v="237"/>
      <x v="18"/>
      <x v="9"/>
      <x v="23"/>
      <x v="25"/>
    </i>
    <i>
      <x v="769"/>
      <x/>
      <x/>
      <x/>
      <x v="9"/>
      <x v="31"/>
      <x v="74"/>
      <x v="435"/>
      <x v="5"/>
      <x v="3"/>
      <x v="756"/>
      <x v="24"/>
      <x v="9"/>
      <x v="24"/>
      <x v="48"/>
    </i>
    <i>
      <x v="770"/>
      <x/>
      <x/>
      <x v="1"/>
      <x v="15"/>
      <x/>
      <x v="646"/>
      <x v="1111"/>
      <x v="3"/>
      <x v="2"/>
      <x v="786"/>
      <x v="16"/>
      <x/>
      <x v="24"/>
      <x v="26"/>
    </i>
    <i>
      <x v="771"/>
      <x/>
      <x/>
      <x v="1"/>
      <x v="54"/>
      <x v="55"/>
      <x v="745"/>
      <x v="280"/>
      <x v="16"/>
      <x v="3"/>
      <x v="673"/>
      <x v="29"/>
      <x v="9"/>
      <x v="24"/>
      <x v="48"/>
    </i>
    <i>
      <x v="772"/>
      <x/>
      <x/>
      <x v="1"/>
      <x v="54"/>
      <x v="55"/>
      <x v="742"/>
      <x v="280"/>
      <x v="16"/>
      <x v="3"/>
      <x v="773"/>
      <x v="15"/>
      <x/>
      <x v="24"/>
      <x v="24"/>
    </i>
    <i>
      <x v="773"/>
      <x/>
      <x/>
      <x v="1"/>
      <x v="54"/>
      <x v="55"/>
      <x v="744"/>
      <x v="280"/>
      <x v="16"/>
      <x v="3"/>
      <x v="773"/>
      <x v="15"/>
      <x/>
      <x v="24"/>
      <x v="48"/>
    </i>
    <i>
      <x v="774"/>
      <x/>
      <x/>
      <x v="1"/>
      <x v="54"/>
      <x v="55"/>
      <x v="752"/>
      <x v="280"/>
      <x v="16"/>
      <x v="3"/>
      <x v="673"/>
      <x v="29"/>
      <x v="9"/>
      <x v="24"/>
      <x v="48"/>
    </i>
    <i>
      <x v="775"/>
      <x/>
      <x/>
      <x v="1"/>
      <x v="54"/>
      <x v="55"/>
      <x v="749"/>
      <x v="280"/>
      <x v="16"/>
      <x v="3"/>
      <x v="773"/>
      <x v="15"/>
      <x/>
      <x v="24"/>
      <x v="48"/>
    </i>
    <i>
      <x v="776"/>
      <x/>
      <x v="2"/>
      <x/>
      <x v="63"/>
      <x/>
      <x v="603"/>
      <x v="1116"/>
      <x v="10"/>
      <x v="1"/>
      <x v="896"/>
      <x v="24"/>
      <x/>
      <x v="18"/>
      <x v="24"/>
    </i>
    <i>
      <x v="777"/>
      <x/>
      <x v="2"/>
      <x/>
      <x v="13"/>
      <x/>
      <x v="225"/>
      <x v="297"/>
      <x v="14"/>
      <x v="2"/>
      <x v="894"/>
      <x v="18"/>
      <x v="9"/>
      <x v="24"/>
      <x v="25"/>
    </i>
    <i>
      <x v="778"/>
      <x/>
      <x v="2"/>
      <x/>
      <x v="13"/>
      <x/>
      <x v="225"/>
      <x v="297"/>
      <x v="14"/>
      <x v="1"/>
      <x v="894"/>
      <x v="18"/>
      <x v="9"/>
      <x v="24"/>
      <x v="25"/>
    </i>
    <i>
      <x v="779"/>
      <x/>
      <x/>
      <x/>
      <x v="54"/>
      <x v="13"/>
      <x v="244"/>
      <x v="1046"/>
      <x v="5"/>
      <x v="3"/>
      <x v="674"/>
      <x v="45"/>
      <x v="9"/>
      <x v="25"/>
      <x v="29"/>
    </i>
    <i>
      <x v="780"/>
      <x/>
      <x v="2"/>
      <x v="1"/>
      <x v="42"/>
      <x/>
      <x v="228"/>
      <x v="988"/>
      <x v="9"/>
      <x v="2"/>
      <x v="545"/>
      <x v="14"/>
      <x v="9"/>
      <x v="24"/>
      <x v="28"/>
    </i>
    <i>
      <x v="781"/>
      <x/>
      <x v="2"/>
      <x v="1"/>
      <x v="42"/>
      <x/>
      <x v="655"/>
      <x v="988"/>
      <x v="9"/>
      <x v="2"/>
      <x v="366"/>
      <x v="14"/>
      <x/>
      <x v="24"/>
      <x v="28"/>
    </i>
    <i>
      <x v="782"/>
      <x/>
      <x/>
      <x/>
      <x v="92"/>
      <x/>
      <x v="692"/>
      <x v="9"/>
      <x v="13"/>
      <x v="2"/>
      <x v="244"/>
      <x v="19"/>
      <x v="9"/>
      <x v="24"/>
      <x v="24"/>
    </i>
    <i>
      <x v="783"/>
      <x/>
      <x/>
      <x/>
      <x v="92"/>
      <x/>
      <x v="692"/>
      <x v="9"/>
      <x v="13"/>
      <x v="2"/>
      <x v="252"/>
      <x v="26"/>
      <x v="9"/>
      <x v="24"/>
      <x v="24"/>
    </i>
    <i>
      <x v="784"/>
      <x/>
      <x/>
      <x/>
      <x v="92"/>
      <x/>
      <x v="692"/>
      <x v="9"/>
      <x v="13"/>
      <x v="2"/>
      <x v="377"/>
      <x v="18"/>
      <x/>
      <x v="24"/>
      <x v="24"/>
    </i>
    <i>
      <x v="785"/>
      <x/>
      <x/>
      <x/>
      <x v="47"/>
      <x/>
      <x v="400"/>
      <x v="716"/>
      <x v="10"/>
      <x v="1"/>
      <x v="39"/>
      <x v="16"/>
      <x/>
      <x v="24"/>
      <x v="29"/>
    </i>
    <i>
      <x v="786"/>
      <x/>
      <x v="2"/>
      <x/>
      <x v="49"/>
      <x/>
      <x v="521"/>
      <x v="998"/>
      <x v="13"/>
      <x v="3"/>
      <x v="26"/>
      <x v="39"/>
      <x v="9"/>
      <x v="24"/>
      <x v="48"/>
    </i>
    <i>
      <x v="787"/>
      <x/>
      <x/>
      <x/>
      <x v="92"/>
      <x/>
      <x v="210"/>
      <x v="90"/>
      <x v="7"/>
      <x v="2"/>
      <x v="216"/>
      <x v="14"/>
      <x v="9"/>
      <x v="27"/>
      <x v="48"/>
    </i>
    <i>
      <x v="788"/>
      <x/>
      <x/>
      <x/>
      <x v="92"/>
      <x/>
      <x v="210"/>
      <x v="90"/>
      <x v="7"/>
      <x v="2"/>
      <x v="237"/>
      <x v="18"/>
      <x v="9"/>
      <x v="24"/>
      <x v="25"/>
    </i>
    <i>
      <x v="789"/>
      <x/>
      <x/>
      <x/>
      <x v="57"/>
      <x/>
      <x v="269"/>
      <x v="841"/>
      <x v="7"/>
      <x v="2"/>
      <x v="738"/>
      <x v="10"/>
      <x v="9"/>
      <x v="24"/>
      <x v="25"/>
    </i>
    <i>
      <x v="790"/>
      <x/>
      <x/>
      <x/>
      <x v="57"/>
      <x/>
      <x v="269"/>
      <x v="841"/>
      <x v="7"/>
      <x v="2"/>
      <x v="740"/>
      <x v="10"/>
      <x v="9"/>
      <x v="24"/>
      <x v="25"/>
    </i>
    <i>
      <x v="791"/>
      <x/>
      <x/>
      <x/>
      <x v="67"/>
      <x/>
      <x v="10"/>
      <x v="51"/>
      <x v="13"/>
      <x v="2"/>
      <x v="838"/>
      <x v="8"/>
      <x v="9"/>
      <x v="25"/>
      <x v="27"/>
    </i>
    <i>
      <x v="792"/>
      <x/>
      <x v="2"/>
      <x/>
      <x v="81"/>
      <x/>
      <x v="160"/>
      <x v="365"/>
      <x v="14"/>
      <x v="1"/>
      <x v="779"/>
      <x v="14"/>
      <x/>
      <x v="24"/>
      <x v="28"/>
    </i>
    <i>
      <x v="793"/>
      <x/>
      <x/>
      <x/>
      <x v="9"/>
      <x v="31"/>
      <x v="70"/>
      <x v="435"/>
      <x v="5"/>
      <x v="3"/>
      <x v="751"/>
      <x v="19"/>
      <x v="9"/>
      <x v="24"/>
      <x v="25"/>
    </i>
    <i>
      <x v="794"/>
      <x/>
      <x/>
      <x/>
      <x v="9"/>
      <x v="31"/>
      <x v="70"/>
      <x v="435"/>
      <x v="5"/>
      <x v="1"/>
      <x v="751"/>
      <x v="19"/>
      <x v="9"/>
      <x v="24"/>
      <x v="25"/>
    </i>
    <i>
      <x v="795"/>
      <x/>
      <x v="2"/>
      <x/>
      <x v="13"/>
      <x/>
      <x v="225"/>
      <x v="297"/>
      <x v="14"/>
      <x v="1"/>
      <x v="892"/>
      <x v="14"/>
      <x/>
      <x v="24"/>
      <x v="25"/>
    </i>
    <i>
      <x v="796"/>
      <x/>
      <x/>
      <x/>
      <x v="92"/>
      <x/>
      <x v="894"/>
      <x v="42"/>
      <x v="14"/>
      <x v="1"/>
      <x v="376"/>
      <x v="18"/>
      <x/>
      <x v="23"/>
      <x v="25"/>
    </i>
    <i>
      <x v="797"/>
      <x/>
      <x/>
      <x/>
      <x v="67"/>
      <x/>
      <x v="50"/>
      <x v="1071"/>
      <x v="1"/>
      <x v="2"/>
      <x v="477"/>
      <x v="10"/>
      <x v="9"/>
      <x v="24"/>
      <x v="30"/>
    </i>
    <i>
      <x v="798"/>
      <x/>
      <x/>
      <x v="1"/>
      <x v="67"/>
      <x/>
      <x v="375"/>
      <x v="1082"/>
      <x v="3"/>
      <x v="2"/>
      <x v="438"/>
      <x v="14"/>
      <x/>
      <x v="26"/>
      <x v="30"/>
    </i>
    <i>
      <x v="799"/>
      <x/>
      <x/>
      <x/>
      <x v="92"/>
      <x/>
      <x v="678"/>
      <x v="93"/>
      <x v="13"/>
      <x v="2"/>
      <x v="216"/>
      <x v="14"/>
      <x v="9"/>
      <x v="24"/>
      <x v="27"/>
    </i>
    <i>
      <x v="800"/>
      <x/>
      <x/>
      <x/>
      <x v="92"/>
      <x/>
      <x v="825"/>
      <x v="94"/>
      <x v="6"/>
      <x v="2"/>
      <x v="216"/>
      <x v="14"/>
      <x v="9"/>
      <x v="24"/>
      <x v="27"/>
    </i>
    <i>
      <x v="801"/>
      <x/>
      <x v="2"/>
      <x v="1"/>
      <x v="88"/>
      <x/>
      <x v="462"/>
      <x v="748"/>
      <x v="12"/>
      <x v="1"/>
      <x v="55"/>
      <x v="18"/>
      <x/>
      <x v="2"/>
      <x v="3"/>
    </i>
    <i>
      <x v="802"/>
      <x/>
      <x/>
      <x/>
      <x v="69"/>
      <x/>
      <x v="231"/>
      <x v="183"/>
      <x v="14"/>
      <x v="1"/>
      <x v="693"/>
      <x v="30"/>
      <x v="9"/>
      <x v="25"/>
      <x v="25"/>
    </i>
    <i>
      <x v="803"/>
      <x/>
      <x v="2"/>
      <x/>
      <x v="88"/>
      <x/>
      <x v="274"/>
      <x v="219"/>
      <x v="13"/>
      <x v="2"/>
      <x v="122"/>
      <x v="9"/>
      <x v="9"/>
      <x v="5"/>
      <x v="6"/>
    </i>
    <i>
      <x v="804"/>
      <x/>
      <x v="2"/>
      <x/>
      <x v="88"/>
      <x/>
      <x v="274"/>
      <x v="221"/>
      <x v="6"/>
      <x v="1"/>
      <x v="88"/>
      <x v="10"/>
      <x v="9"/>
      <x v="5"/>
      <x v="5"/>
    </i>
    <i>
      <x v="805"/>
      <x/>
      <x/>
      <x/>
      <x v="69"/>
      <x/>
      <x v="32"/>
      <x v="181"/>
      <x v="1"/>
      <x v="1"/>
      <x v="713"/>
      <x v="32"/>
      <x v="9"/>
      <x v="23"/>
      <x v="23"/>
    </i>
    <i>
      <x v="806"/>
      <x/>
      <x v="2"/>
      <x/>
      <x v="58"/>
      <x/>
      <x v="508"/>
      <x v="347"/>
      <x v="13"/>
      <x v="2"/>
      <x v="102"/>
      <x v="12"/>
      <x v="9"/>
      <x v="21"/>
      <x v="22"/>
    </i>
    <i>
      <x v="807"/>
      <x/>
      <x/>
      <x/>
      <x v="92"/>
      <x/>
      <x v="35"/>
      <x v="161"/>
      <x v="13"/>
      <x v="3"/>
      <x v="204"/>
      <x v="17"/>
      <x v="9"/>
      <x v="8"/>
      <x v="8"/>
    </i>
    <i>
      <x v="808"/>
      <x/>
      <x v="2"/>
      <x/>
      <x v="88"/>
      <x/>
      <x v="282"/>
      <x v="605"/>
      <x v="13"/>
      <x v="3"/>
      <x v="103"/>
      <x v="19"/>
      <x v="9"/>
      <x v="21"/>
      <x v="23"/>
    </i>
    <i>
      <x v="809"/>
      <x/>
      <x v="2"/>
      <x/>
      <x v="88"/>
      <x/>
      <x v="282"/>
      <x v="606"/>
      <x v="13"/>
      <x v="3"/>
      <x v="74"/>
      <x v="24"/>
      <x v="9"/>
      <x v="21"/>
      <x v="23"/>
    </i>
    <i>
      <x v="810"/>
      <x/>
      <x v="2"/>
      <x/>
      <x v="31"/>
      <x/>
      <x v="242"/>
      <x v="520"/>
      <x v="13"/>
      <x v="2"/>
      <x v="800"/>
      <x v="12"/>
      <x v="9"/>
      <x v="23"/>
      <x v="27"/>
    </i>
    <i>
      <x v="811"/>
      <x/>
      <x v="2"/>
      <x v="1"/>
      <x v="63"/>
      <x/>
      <x v="227"/>
      <x v="402"/>
      <x v="16"/>
      <x v="3"/>
      <x v="896"/>
      <x v="24"/>
      <x/>
      <x v="20"/>
      <x v="27"/>
    </i>
    <i>
      <x v="812"/>
      <x/>
      <x v="2"/>
      <x v="1"/>
      <x v="63"/>
      <x/>
      <x v="705"/>
      <x v="309"/>
      <x v="9"/>
      <x v="2"/>
      <x v="830"/>
      <x v="14"/>
      <x v="9"/>
      <x v="17"/>
      <x v="20"/>
    </i>
    <i>
      <x v="813"/>
      <x/>
      <x v="2"/>
      <x v="1"/>
      <x v="88"/>
      <x/>
      <x v="460"/>
      <x v="741"/>
      <x v="16"/>
      <x v="3"/>
      <x v="123"/>
      <x v="24"/>
      <x/>
      <x v="16"/>
      <x v="19"/>
    </i>
    <i>
      <x v="814"/>
      <x/>
      <x v="2"/>
      <x v="1"/>
      <x v="58"/>
      <x/>
      <x v="763"/>
      <x v="659"/>
      <x v="12"/>
      <x v="3"/>
      <x v="93"/>
      <x v="19"/>
      <x/>
      <x v="14"/>
      <x v="20"/>
    </i>
    <i>
      <x v="815"/>
      <x/>
      <x/>
      <x/>
      <x v="69"/>
      <x/>
      <x v="32"/>
      <x v="181"/>
      <x v="1"/>
      <x v="3"/>
      <x v="713"/>
      <x v="32"/>
      <x v="9"/>
      <x v="23"/>
      <x v="23"/>
    </i>
    <i>
      <x v="816"/>
      <x/>
      <x v="2"/>
      <x/>
      <x v="88"/>
      <x/>
      <x v="167"/>
      <x v="1154"/>
      <x v="13"/>
      <x v="2"/>
      <x v="31"/>
      <x v="12"/>
      <x v="9"/>
      <x v="19"/>
      <x v="20"/>
    </i>
    <i>
      <x v="817"/>
      <x/>
      <x/>
      <x/>
      <x v="92"/>
      <x/>
      <x v="692"/>
      <x v="21"/>
      <x v="13"/>
      <x v="2"/>
      <x v="239"/>
      <x v="18"/>
      <x v="9"/>
      <x v="22"/>
      <x v="21"/>
    </i>
    <i>
      <x v="818"/>
      <x/>
      <x v="2"/>
      <x/>
      <x v="31"/>
      <x/>
      <x v="157"/>
      <x v="333"/>
      <x v="13"/>
      <x v="2"/>
      <x v="586"/>
      <x v="18"/>
      <x v="9"/>
      <x v="21"/>
      <x v="20"/>
    </i>
    <i>
      <x v="819"/>
      <x/>
      <x v="2"/>
      <x v="1"/>
      <x v="23"/>
      <x/>
      <x v="639"/>
      <x v="836"/>
      <x v="12"/>
      <x v="3"/>
      <x v="869"/>
      <x v="19"/>
      <x/>
      <x v="23"/>
      <x v="26"/>
    </i>
    <i>
      <x v="820"/>
      <x/>
      <x v="2"/>
      <x/>
      <x v="63"/>
      <x/>
      <x v="908"/>
      <x v="930"/>
      <x v="14"/>
      <x v="1"/>
      <x v="798"/>
      <x v="19"/>
      <x v="9"/>
      <x v="20"/>
      <x v="23"/>
    </i>
    <i>
      <x v="821"/>
      <x/>
      <x v="2"/>
      <x/>
      <x v="88"/>
      <x/>
      <x v="224"/>
      <x v="230"/>
      <x v="13"/>
      <x v="2"/>
      <x v="45"/>
      <x v="18"/>
      <x v="5"/>
      <x v="24"/>
      <x v="26"/>
    </i>
    <i>
      <x v="822"/>
      <x/>
      <x/>
      <x/>
      <x v="69"/>
      <x/>
      <x v="32"/>
      <x v="181"/>
      <x v="5"/>
      <x v="3"/>
      <x v="713"/>
      <x v="32"/>
      <x v="9"/>
      <x v="23"/>
      <x v="23"/>
    </i>
    <i>
      <x v="823"/>
      <x/>
      <x/>
      <x/>
      <x v="69"/>
      <x/>
      <x v="32"/>
      <x v="181"/>
      <x v="5"/>
      <x v="1"/>
      <x v="713"/>
      <x v="32"/>
      <x v="9"/>
      <x v="23"/>
      <x v="23"/>
    </i>
    <i>
      <x v="824"/>
      <x/>
      <x v="2"/>
      <x/>
      <x v="33"/>
      <x/>
      <x v="729"/>
      <x v="795"/>
      <x v="13"/>
      <x v="2"/>
      <x v="545"/>
      <x v="14"/>
      <x v="9"/>
      <x v="23"/>
      <x v="25"/>
    </i>
    <i>
      <x v="825"/>
      <x/>
      <x v="2"/>
      <x/>
      <x v="49"/>
      <x/>
      <x v="447"/>
      <x v="607"/>
      <x v="13"/>
      <x v="3"/>
      <x v="74"/>
      <x v="24"/>
      <x v="9"/>
      <x v="23"/>
      <x v="27"/>
    </i>
    <i>
      <x v="826"/>
      <x/>
      <x v="2"/>
      <x/>
      <x v="81"/>
      <x/>
      <x v="236"/>
      <x v="830"/>
      <x v="13"/>
      <x v="3"/>
      <x v="637"/>
      <x v="26"/>
      <x v="9"/>
      <x v="15"/>
      <x v="23"/>
    </i>
    <i>
      <x v="827"/>
      <x/>
      <x v="2"/>
      <x v="1"/>
      <x v="16"/>
      <x/>
      <x v="552"/>
      <x v="709"/>
      <x v="3"/>
      <x v="2"/>
      <x v="455"/>
      <x v="2"/>
      <x v="9"/>
      <x v="8"/>
      <x v="10"/>
    </i>
    <i>
      <x v="828"/>
      <x/>
      <x v="2"/>
      <x/>
      <x v="23"/>
      <x/>
      <x v="367"/>
      <x v="41"/>
      <x v="14"/>
      <x v="3"/>
      <x v="868"/>
      <x v="19"/>
      <x/>
      <x v="21"/>
      <x v="21"/>
    </i>
    <i>
      <x v="829"/>
      <x/>
      <x v="2"/>
      <x v="1"/>
      <x v="23"/>
      <x/>
      <x v="696"/>
      <x v="285"/>
      <x v="2"/>
      <x v="2"/>
      <x v="899"/>
      <x v="10"/>
      <x v="9"/>
      <x v="18"/>
      <x v="18"/>
    </i>
    <i>
      <x v="830"/>
      <x/>
      <x v="2"/>
      <x v="1"/>
      <x v="23"/>
      <x/>
      <x v="696"/>
      <x v="285"/>
      <x v="2"/>
      <x v="2"/>
      <x v="521"/>
      <x v="12"/>
      <x v="9"/>
      <x v="17"/>
      <x v="18"/>
    </i>
    <i>
      <x v="831"/>
      <x/>
      <x v="2"/>
      <x/>
      <x v="52"/>
      <x/>
      <x v="66"/>
      <x v="285"/>
      <x v="13"/>
      <x v="2"/>
      <x v="520"/>
      <x v="12"/>
      <x v="9"/>
      <x v="16"/>
      <x v="19"/>
    </i>
    <i>
      <x v="832"/>
      <x/>
      <x v="2"/>
      <x/>
      <x v="31"/>
      <x/>
      <x v="491"/>
      <x v="581"/>
      <x v="7"/>
      <x v="2"/>
      <x v="597"/>
      <x v="9"/>
      <x v="9"/>
      <x v="21"/>
      <x v="22"/>
    </i>
    <i>
      <x v="833"/>
      <x/>
      <x v="2"/>
      <x/>
      <x v="58"/>
      <x/>
      <x v="596"/>
      <x v="356"/>
      <x v="14"/>
      <x v="2"/>
      <x v="101"/>
      <x v="18"/>
      <x v="9"/>
      <x v="21"/>
      <x v="25"/>
    </i>
    <i>
      <x v="834"/>
      <x/>
      <x v="2"/>
      <x/>
      <x v="49"/>
      <x/>
      <x v="446"/>
      <x v="604"/>
      <x v="13"/>
      <x v="3"/>
      <x v="103"/>
      <x v="19"/>
      <x v="9"/>
      <x v="29"/>
      <x v="48"/>
    </i>
    <i>
      <x v="835"/>
      <x/>
      <x v="2"/>
      <x/>
      <x v="13"/>
      <x/>
      <x v="591"/>
      <x v="27"/>
      <x v="13"/>
      <x v="2"/>
      <x v="608"/>
      <x v="12"/>
      <x v="9"/>
      <x v="21"/>
      <x v="22"/>
    </i>
    <i>
      <x v="836"/>
      <x/>
      <x/>
      <x/>
      <x v="54"/>
      <x v="10"/>
      <x v="204"/>
      <x v="1035"/>
      <x v="13"/>
      <x v="3"/>
      <x v="773"/>
      <x v="15"/>
      <x/>
      <x v="24"/>
      <x v="24"/>
    </i>
    <i>
      <x v="837"/>
      <x/>
      <x/>
      <x/>
      <x v="54"/>
      <x v="10"/>
      <x v="202"/>
      <x v="1035"/>
      <x v="13"/>
      <x v="3"/>
      <x v="672"/>
      <x v="12"/>
      <x v="9"/>
      <x v="24"/>
      <x v="23"/>
    </i>
    <i>
      <x v="838"/>
      <x/>
      <x/>
      <x/>
      <x v="54"/>
      <x v="10"/>
      <x v="206"/>
      <x v="1035"/>
      <x v="13"/>
      <x v="3"/>
      <x v="673"/>
      <x v="19"/>
      <x v="9"/>
      <x v="24"/>
      <x v="24"/>
    </i>
    <i>
      <x v="839"/>
      <x/>
      <x/>
      <x/>
      <x v="57"/>
      <x/>
      <x v="590"/>
      <x v="841"/>
      <x v="7"/>
      <x v="2"/>
      <x v="738"/>
      <x v="8"/>
      <x v="9"/>
      <x v="25"/>
      <x v="25"/>
    </i>
    <i>
      <x v="840"/>
      <x/>
      <x v="2"/>
      <x/>
      <x v="58"/>
      <x/>
      <x v="596"/>
      <x v="362"/>
      <x v="14"/>
      <x v="1"/>
      <x v="92"/>
      <x v="18"/>
      <x v="9"/>
      <x v="24"/>
      <x v="28"/>
    </i>
    <i>
      <x v="841"/>
      <x/>
      <x v="2"/>
      <x v="1"/>
      <x v="34"/>
      <x/>
      <x v="311"/>
      <x v="952"/>
      <x v="12"/>
      <x v="1"/>
      <x v="112"/>
      <x v="24"/>
      <x/>
      <x v="24"/>
      <x v="48"/>
    </i>
    <i>
      <x v="842"/>
      <x/>
      <x/>
      <x/>
      <x v="9"/>
      <x v="31"/>
      <x v="63"/>
      <x v="435"/>
      <x v="5"/>
      <x v="3"/>
      <x v="750"/>
      <x v="14"/>
      <x/>
      <x v="24"/>
      <x v="25"/>
    </i>
    <i>
      <x v="843"/>
      <x/>
      <x/>
      <x/>
      <x v="9"/>
      <x v="31"/>
      <x v="74"/>
      <x v="436"/>
      <x v="1"/>
      <x v="3"/>
      <x v="756"/>
      <x v="24"/>
      <x v="9"/>
      <x v="24"/>
      <x v="28"/>
    </i>
    <i>
      <x v="844"/>
      <x/>
      <x/>
      <x/>
      <x v="69"/>
      <x/>
      <x v="192"/>
      <x v="174"/>
      <x v="1"/>
      <x v="3"/>
      <x v="713"/>
      <x v="21"/>
      <x v="9"/>
      <x v="24"/>
      <x v="23"/>
    </i>
    <i>
      <x v="845"/>
      <x/>
      <x/>
      <x/>
      <x v="4"/>
      <x/>
      <x v="634"/>
      <x v="65"/>
      <x v="5"/>
      <x v="1"/>
      <x v="275"/>
      <x v="35"/>
      <x v="9"/>
      <x v="24"/>
      <x v="25"/>
    </i>
    <i>
      <x v="846"/>
      <x/>
      <x v="2"/>
      <x v="1"/>
      <x v="52"/>
      <x/>
      <x v="198"/>
      <x v="992"/>
      <x v="12"/>
      <x v="1"/>
      <x v="866"/>
      <x v="19"/>
      <x/>
      <x v="24"/>
      <x v="28"/>
    </i>
    <i>
      <x v="847"/>
      <x/>
      <x/>
      <x/>
      <x v="92"/>
      <x/>
      <x v="687"/>
      <x v="57"/>
      <x v="13"/>
      <x v="2"/>
      <x v="234"/>
      <x v="17"/>
      <x v="9"/>
      <x v="18"/>
      <x v="19"/>
    </i>
    <i>
      <x v="848"/>
      <x/>
      <x v="2"/>
      <x/>
      <x v="31"/>
      <x/>
      <x v="286"/>
      <x v="855"/>
      <x v="14"/>
      <x v="1"/>
      <x v="802"/>
      <x v="14"/>
      <x v="9"/>
      <x v="24"/>
      <x v="27"/>
    </i>
    <i>
      <x v="849"/>
      <x/>
      <x/>
      <x/>
      <x v="9"/>
      <x v="33"/>
      <x v="90"/>
      <x v="416"/>
      <x v="13"/>
      <x v="3"/>
      <x v="752"/>
      <x v="19"/>
      <x v="9"/>
      <x v="25"/>
      <x v="24"/>
    </i>
    <i>
      <x v="850"/>
      <x/>
      <x/>
      <x v="1"/>
      <x v="90"/>
      <x/>
      <x v="168"/>
      <x v="899"/>
      <x v="12"/>
      <x v="1"/>
      <x v="330"/>
      <x v="14"/>
      <x/>
      <x v="29"/>
      <x v="48"/>
    </i>
    <i>
      <x v="851"/>
      <x/>
      <x/>
      <x/>
      <x v="9"/>
      <x v="31"/>
      <x v="529"/>
      <x v="435"/>
      <x v="5"/>
      <x v="3"/>
      <x v="818"/>
      <x v="34"/>
      <x v="9"/>
      <x v="27"/>
      <x v="28"/>
    </i>
    <i>
      <x v="852"/>
      <x/>
      <x/>
      <x/>
      <x v="9"/>
      <x v="29"/>
      <x v="46"/>
      <x v="426"/>
      <x v="7"/>
      <x v="3"/>
      <x v="747"/>
      <x v="14"/>
      <x v="9"/>
      <x v="25"/>
      <x v="28"/>
    </i>
    <i>
      <x v="853"/>
      <x/>
      <x v="2"/>
      <x/>
      <x v="31"/>
      <x/>
      <x v="241"/>
      <x v="582"/>
      <x v="13"/>
      <x v="2"/>
      <x v="597"/>
      <x v="9"/>
      <x v="9"/>
      <x v="21"/>
      <x v="23"/>
    </i>
    <i>
      <x v="854"/>
      <x/>
      <x v="2"/>
      <x v="1"/>
      <x v="88"/>
      <x/>
      <x v="166"/>
      <x v="248"/>
      <x v="9"/>
      <x v="1"/>
      <x v="44"/>
      <x v="18"/>
      <x v="5"/>
      <x v="21"/>
      <x v="23"/>
    </i>
    <i>
      <x v="855"/>
      <x/>
      <x v="2"/>
      <x v="1"/>
      <x v="88"/>
      <x/>
      <x v="166"/>
      <x v="767"/>
      <x v="9"/>
      <x v="2"/>
      <x v="23"/>
      <x v="24"/>
      <x v="9"/>
      <x v="21"/>
      <x v="23"/>
    </i>
    <i>
      <x v="856"/>
      <x/>
      <x v="2"/>
      <x v="1"/>
      <x v="88"/>
      <x/>
      <x v="177"/>
      <x v="497"/>
      <x v="9"/>
      <x v="3"/>
      <x v="590"/>
      <x v="7"/>
      <x v="9"/>
      <x v="20"/>
      <x v="26"/>
    </i>
    <i>
      <x v="857"/>
      <x/>
      <x v="2"/>
      <x/>
      <x v="88"/>
      <x/>
      <x v="224"/>
      <x v="209"/>
      <x v="13"/>
      <x v="2"/>
      <x v="13"/>
      <x v="14"/>
      <x v="9"/>
      <x v="19"/>
      <x v="21"/>
    </i>
    <i>
      <x v="858"/>
      <x/>
      <x v="2"/>
      <x v="1"/>
      <x v="31"/>
      <x/>
      <x v="589"/>
      <x v="847"/>
      <x v="9"/>
      <x v="2"/>
      <x v="510"/>
      <x v="17"/>
      <x v="9"/>
      <x v="20"/>
      <x v="18"/>
    </i>
    <i>
      <x v="859"/>
      <x/>
      <x v="2"/>
      <x v="1"/>
      <x v="31"/>
      <x/>
      <x v="589"/>
      <x v="848"/>
      <x v="9"/>
      <x v="2"/>
      <x v="586"/>
      <x v="18"/>
      <x v="9"/>
      <x v="22"/>
      <x v="23"/>
    </i>
    <i>
      <x v="860"/>
      <x/>
      <x/>
      <x/>
      <x v="92"/>
      <x/>
      <x v="692"/>
      <x v="9"/>
      <x v="13"/>
      <x v="1"/>
      <x v="376"/>
      <x v="18"/>
      <x/>
      <x v="24"/>
      <x v="24"/>
    </i>
    <i>
      <x v="861"/>
      <x/>
      <x/>
      <x/>
      <x v="90"/>
      <x/>
      <x v="791"/>
      <x v="103"/>
      <x v="14"/>
      <x v="1"/>
      <x v="299"/>
      <x v="14"/>
      <x/>
      <x v="25"/>
      <x v="26"/>
    </i>
    <i>
      <x v="862"/>
      <x/>
      <x/>
      <x/>
      <x v="15"/>
      <x/>
      <x v="208"/>
      <x v="519"/>
      <x v="7"/>
      <x v="2"/>
      <x v="838"/>
      <x v="8"/>
      <x v="9"/>
      <x v="20"/>
      <x v="24"/>
    </i>
    <i>
      <x v="863"/>
      <x/>
      <x/>
      <x/>
      <x v="69"/>
      <x/>
      <x v="126"/>
      <x v="181"/>
      <x v="5"/>
      <x v="3"/>
      <x v="713"/>
      <x v="30"/>
      <x v="9"/>
      <x v="25"/>
      <x v="48"/>
    </i>
    <i>
      <x v="864"/>
      <x/>
      <x v="2"/>
      <x/>
      <x v="63"/>
      <x/>
      <x v="908"/>
      <x v="932"/>
      <x v="14"/>
      <x v="1"/>
      <x v="734"/>
      <x v="14"/>
      <x v="9"/>
      <x v="25"/>
      <x v="29"/>
    </i>
    <i>
      <x v="865"/>
      <x/>
      <x/>
      <x/>
      <x v="9"/>
      <x v="46"/>
      <x v="877"/>
      <x v="424"/>
      <x v="14"/>
      <x v="1"/>
      <x v="751"/>
      <x v="24"/>
      <x v="9"/>
      <x v="24"/>
      <x v="24"/>
    </i>
    <i>
      <x v="866"/>
      <x/>
      <x/>
      <x/>
      <x v="9"/>
      <x v="46"/>
      <x v="880"/>
      <x v="424"/>
      <x v="14"/>
      <x v="1"/>
      <x v="759"/>
      <x v="41"/>
      <x v="9"/>
      <x v="24"/>
      <x v="28"/>
    </i>
    <i>
      <x v="867"/>
      <x/>
      <x/>
      <x/>
      <x v="67"/>
      <x/>
      <x v="15"/>
      <x v="70"/>
      <x v="7"/>
      <x v="2"/>
      <x v="477"/>
      <x v="10"/>
      <x v="9"/>
      <x v="25"/>
      <x v="25"/>
    </i>
    <i>
      <x v="868"/>
      <x/>
      <x v="2"/>
      <x/>
      <x v="52"/>
      <x/>
      <x/>
      <x v="389"/>
      <x v="7"/>
      <x v="2"/>
      <x v="900"/>
      <x v="9"/>
      <x v="9"/>
      <x v="25"/>
      <x v="30"/>
    </i>
    <i>
      <x v="869"/>
      <x/>
      <x/>
      <x/>
      <x v="54"/>
      <x v="10"/>
      <x v="203"/>
      <x v="892"/>
      <x v="6"/>
      <x v="3"/>
      <x v="672"/>
      <x v="12"/>
      <x v="9"/>
      <x v="25"/>
      <x v="25"/>
    </i>
    <i>
      <x v="870"/>
      <x/>
      <x/>
      <x/>
      <x v="9"/>
      <x v="29"/>
      <x v="45"/>
      <x v="427"/>
      <x v="5"/>
      <x v="3"/>
      <x v="750"/>
      <x v="14"/>
      <x/>
      <x v="25"/>
      <x v="28"/>
    </i>
    <i>
      <x v="871"/>
      <x/>
      <x v="2"/>
      <x/>
      <x v="63"/>
      <x/>
      <x v="792"/>
      <x v="299"/>
      <x v="7"/>
      <x v="2"/>
      <x v="572"/>
      <x v="10"/>
      <x v="9"/>
      <x v="25"/>
      <x v="48"/>
    </i>
    <i>
      <x v="872"/>
      <x/>
      <x v="2"/>
      <x/>
      <x v="63"/>
      <x/>
      <x v="792"/>
      <x v="299"/>
      <x v="7"/>
      <x v="2"/>
      <x v="733"/>
      <x v="12"/>
      <x v="9"/>
      <x v="25"/>
      <x v="48"/>
    </i>
    <i>
      <x v="873"/>
      <x/>
      <x v="2"/>
      <x/>
      <x v="63"/>
      <x/>
      <x v="792"/>
      <x v="908"/>
      <x v="13"/>
      <x v="2"/>
      <x v="733"/>
      <x v="12"/>
      <x v="9"/>
      <x v="25"/>
      <x v="23"/>
    </i>
    <i>
      <x v="874"/>
      <x/>
      <x/>
      <x/>
      <x v="90"/>
      <x/>
      <x v="185"/>
      <x v="96"/>
      <x v="7"/>
      <x v="2"/>
      <x v="292"/>
      <x v="8"/>
      <x v="9"/>
      <x v="29"/>
      <x v="31"/>
    </i>
    <i>
      <x v="875"/>
      <x/>
      <x/>
      <x/>
      <x v="20"/>
      <x/>
      <x v="381"/>
      <x v="1027"/>
      <x v="14"/>
      <x v="3"/>
      <x v="499"/>
      <x v="40"/>
      <x v="9"/>
      <x v="13"/>
      <x v="12"/>
    </i>
    <i>
      <x v="876"/>
      <x/>
      <x v="2"/>
      <x v="1"/>
      <x v="88"/>
      <x/>
      <x v="850"/>
      <x v="235"/>
      <x v="9"/>
      <x v="2"/>
      <x v="13"/>
      <x v="14"/>
      <x v="9"/>
      <x v="21"/>
      <x v="24"/>
    </i>
    <i>
      <x v="877"/>
      <x/>
      <x v="2"/>
      <x/>
      <x v="13"/>
      <x/>
      <x v="285"/>
      <x v="643"/>
      <x v="13"/>
      <x v="2"/>
      <x v="624"/>
      <x v="14"/>
      <x/>
      <x v="31"/>
      <x v="33"/>
    </i>
    <i>
      <x v="878"/>
      <x/>
      <x v="2"/>
      <x/>
      <x v="13"/>
      <x/>
      <x v="225"/>
      <x v="297"/>
      <x v="14"/>
      <x v="2"/>
      <x v="892"/>
      <x v="14"/>
      <x/>
      <x v="25"/>
      <x v="26"/>
    </i>
    <i>
      <x v="879"/>
      <x/>
      <x/>
      <x/>
      <x v="37"/>
      <x/>
      <x v="896"/>
      <x v="1093"/>
      <x v="13"/>
      <x v="3"/>
      <x v="166"/>
      <x v="24"/>
      <x v="9"/>
      <x v="25"/>
      <x v="26"/>
    </i>
    <i>
      <x v="880"/>
      <x/>
      <x/>
      <x/>
      <x v="69"/>
      <x/>
      <x v="231"/>
      <x v="183"/>
      <x v="14"/>
      <x v="1"/>
      <x v="689"/>
      <x v="41"/>
      <x v="9"/>
      <x v="25"/>
      <x v="25"/>
    </i>
    <i>
      <x v="881"/>
      <x/>
      <x/>
      <x v="1"/>
      <x v="67"/>
      <x/>
      <x v="189"/>
      <x v="200"/>
      <x v="9"/>
      <x v="2"/>
      <x v="431"/>
      <x v="8"/>
      <x/>
      <x v="25"/>
      <x v="25"/>
    </i>
    <i>
      <x v="882"/>
      <x/>
      <x v="2"/>
      <x/>
      <x v="49"/>
      <x/>
      <x v="523"/>
      <x v="1000"/>
      <x v="13"/>
      <x v="1"/>
      <x v="60"/>
      <x v="42"/>
      <x v="9"/>
      <x v="25"/>
      <x v="48"/>
    </i>
    <i>
      <x v="883"/>
      <x/>
      <x v="2"/>
      <x v="1"/>
      <x v="52"/>
      <x/>
      <x v="197"/>
      <x v="986"/>
      <x v="6"/>
      <x v="3"/>
      <x v="804"/>
      <x v="16"/>
      <x/>
      <x v="7"/>
      <x v="6"/>
    </i>
    <i>
      <x v="884"/>
      <x/>
      <x v="2"/>
      <x v="1"/>
      <x v="83"/>
      <x/>
      <x v="230"/>
      <x v="574"/>
      <x v="2"/>
      <x v="3"/>
      <x v="591"/>
      <x v="1"/>
      <x v="9"/>
      <x v="17"/>
      <x v="19"/>
    </i>
    <i>
      <x v="885"/>
      <x/>
      <x v="2"/>
      <x/>
      <x v="63"/>
      <x/>
      <x v="616"/>
      <x v="303"/>
      <x v="7"/>
      <x v="2"/>
      <x v="572"/>
      <x v="10"/>
      <x v="9"/>
      <x v="30"/>
      <x v="48"/>
    </i>
    <i>
      <x v="886"/>
      <x/>
      <x v="2"/>
      <x/>
      <x v="63"/>
      <x/>
      <x v="233"/>
      <x v="196"/>
      <x v="7"/>
      <x v="2"/>
      <x v="856"/>
      <x v="24"/>
      <x v="9"/>
      <x v="12"/>
      <x v="14"/>
    </i>
    <i>
      <x v="887"/>
      <x/>
      <x v="2"/>
      <x/>
      <x v="63"/>
      <x/>
      <x v="233"/>
      <x v="323"/>
      <x v="13"/>
      <x v="2"/>
      <x v="855"/>
      <x v="24"/>
      <x v="9"/>
      <x v="18"/>
      <x v="18"/>
    </i>
    <i>
      <x v="888"/>
      <x/>
      <x v="2"/>
      <x/>
      <x v="88"/>
      <x/>
      <x v="282"/>
      <x v="885"/>
      <x v="13"/>
      <x v="3"/>
      <x v="124"/>
      <x v="22"/>
      <x v="9"/>
      <x v="2"/>
      <x v="1"/>
    </i>
    <i>
      <x v="889"/>
      <x/>
      <x v="2"/>
      <x v="1"/>
      <x v="88"/>
      <x/>
      <x v="478"/>
      <x v="702"/>
      <x v="9"/>
      <x v="3"/>
      <x v="53"/>
      <x v="19"/>
      <x/>
      <x v="22"/>
      <x v="30"/>
    </i>
    <i>
      <x v="890"/>
      <x/>
      <x v="2"/>
      <x v="1"/>
      <x v="88"/>
      <x/>
      <x v="478"/>
      <x v="962"/>
      <x v="9"/>
      <x v="3"/>
      <x v="25"/>
      <x v="14"/>
      <x v="9"/>
      <x v="22"/>
      <x v="30"/>
    </i>
    <i>
      <x v="891"/>
      <x/>
      <x v="2"/>
      <x/>
      <x v="88"/>
      <x/>
      <x v="393"/>
      <x v="964"/>
      <x v="14"/>
      <x v="3"/>
      <x v="59"/>
      <x v="21"/>
      <x v="9"/>
      <x v="22"/>
      <x v="30"/>
    </i>
    <i>
      <x v="892"/>
      <x/>
      <x v="2"/>
      <x/>
      <x v="88"/>
      <x/>
      <x v="393"/>
      <x v="963"/>
      <x v="14"/>
      <x v="1"/>
      <x v="59"/>
      <x v="21"/>
      <x v="9"/>
      <x v="22"/>
      <x v="30"/>
    </i>
    <i>
      <x v="893"/>
      <x/>
      <x v="2"/>
      <x/>
      <x v="12"/>
      <x/>
      <x v="132"/>
      <x v="921"/>
      <x v="7"/>
      <x v="2"/>
      <x v="827"/>
      <x v="7"/>
      <x v="9"/>
      <x v="25"/>
      <x v="29"/>
    </i>
    <i>
      <x v="894"/>
      <x/>
      <x v="2"/>
      <x/>
      <x v="12"/>
      <x/>
      <x v="629"/>
      <x v="920"/>
      <x v="7"/>
      <x v="2"/>
      <x v="825"/>
      <x v="5"/>
      <x v="9"/>
      <x v="24"/>
      <x v="48"/>
    </i>
    <i>
      <x v="895"/>
      <x/>
      <x v="2"/>
      <x v="1"/>
      <x v="88"/>
      <x/>
      <x v="839"/>
      <x v="700"/>
      <x v="12"/>
      <x v="1"/>
      <x v="53"/>
      <x v="19"/>
      <x/>
      <x v="24"/>
      <x v="30"/>
    </i>
    <i>
      <x v="896"/>
      <x/>
      <x v="2"/>
      <x v="1"/>
      <x v="88"/>
      <x/>
      <x v="839"/>
      <x v="698"/>
      <x v="12"/>
      <x v="3"/>
      <x v="53"/>
      <x v="19"/>
      <x/>
      <x v="24"/>
      <x v="30"/>
    </i>
    <i>
      <x v="897"/>
      <x/>
      <x/>
      <x/>
      <x v="4"/>
      <x/>
      <x v="142"/>
      <x v="131"/>
      <x v="13"/>
      <x v="2"/>
      <x v="308"/>
      <x v="12"/>
      <x v="9"/>
      <x v="26"/>
      <x v="30"/>
    </i>
    <i r="7">
      <x v="274"/>
      <x v="13"/>
      <x v="2"/>
      <x v="286"/>
      <x v="12"/>
      <x v="9"/>
      <x v="25"/>
      <x v="23"/>
    </i>
    <i>
      <x v="898"/>
      <x/>
      <x/>
      <x/>
      <x v="9"/>
      <x v="31"/>
      <x v="70"/>
      <x v="433"/>
      <x v="13"/>
      <x v="3"/>
      <x v="753"/>
      <x v="24"/>
      <x v="9"/>
      <x v="25"/>
      <x v="26"/>
    </i>
    <i>
      <x v="899"/>
      <x/>
      <x/>
      <x/>
      <x v="9"/>
      <x v="31"/>
      <x v="63"/>
      <x v="433"/>
      <x v="13"/>
      <x v="3"/>
      <x v="750"/>
      <x v="14"/>
      <x/>
      <x v="23"/>
      <x v="28"/>
    </i>
    <i>
      <x v="900"/>
      <x/>
      <x/>
      <x/>
      <x v="9"/>
      <x v="31"/>
      <x v="64"/>
      <x v="434"/>
      <x v="6"/>
      <x v="3"/>
      <x v="747"/>
      <x v="14"/>
      <x v="9"/>
      <x v="23"/>
      <x v="27"/>
    </i>
    <i>
      <x v="901"/>
      <x/>
      <x/>
      <x/>
      <x v="9"/>
      <x v="29"/>
      <x v="43"/>
      <x v="426"/>
      <x v="7"/>
      <x v="3"/>
      <x v="747"/>
      <x v="10"/>
      <x v="9"/>
      <x v="25"/>
      <x v="26"/>
    </i>
    <i>
      <x v="902"/>
      <x/>
      <x/>
      <x/>
      <x v="9"/>
      <x v="33"/>
      <x v="87"/>
      <x v="416"/>
      <x v="13"/>
      <x v="3"/>
      <x v="750"/>
      <x v="14"/>
      <x/>
      <x v="25"/>
      <x v="24"/>
    </i>
    <i>
      <x v="903"/>
      <x/>
      <x/>
      <x/>
      <x v="9"/>
      <x v="34"/>
      <x v="104"/>
      <x v="419"/>
      <x v="5"/>
      <x v="3"/>
      <x v="753"/>
      <x v="24"/>
      <x v="9"/>
      <x v="25"/>
      <x v="26"/>
    </i>
    <i>
      <x v="904"/>
      <x/>
      <x/>
      <x v="1"/>
      <x v="54"/>
      <x v="16"/>
      <x v="326"/>
      <x v="1042"/>
      <x v="17"/>
      <x v="3"/>
      <x v="673"/>
      <x v="19"/>
      <x v="9"/>
      <x v="25"/>
      <x v="23"/>
    </i>
    <i>
      <x v="905"/>
      <x/>
      <x v="2"/>
      <x/>
      <x v="88"/>
      <x/>
      <x v="511"/>
      <x v="880"/>
      <x v="10"/>
      <x v="1"/>
      <x v="77"/>
      <x v="21"/>
      <x v="9"/>
      <x v="13"/>
      <x v="17"/>
    </i>
    <i>
      <x v="906"/>
      <x/>
      <x v="2"/>
      <x/>
      <x v="88"/>
      <x/>
      <x v="511"/>
      <x v="603"/>
      <x v="10"/>
      <x v="1"/>
      <x v="17"/>
      <x v="34"/>
      <x v="9"/>
      <x v="20"/>
      <x v="25"/>
    </i>
    <i>
      <x v="907"/>
      <x/>
      <x v="2"/>
      <x/>
      <x v="23"/>
      <x/>
      <x v="367"/>
      <x v="149"/>
      <x v="14"/>
      <x v="3"/>
      <x v="869"/>
      <x v="19"/>
      <x/>
      <x v="24"/>
      <x v="29"/>
    </i>
    <i>
      <x v="908"/>
      <x/>
      <x v="2"/>
      <x v="1"/>
      <x v="88"/>
      <x/>
      <x v="166"/>
      <x v="237"/>
      <x v="9"/>
      <x v="2"/>
      <x v="44"/>
      <x v="18"/>
      <x v="9"/>
      <x v="21"/>
      <x v="23"/>
    </i>
    <i>
      <x v="909"/>
      <x/>
      <x v="2"/>
      <x/>
      <x v="34"/>
      <x/>
      <x v="570"/>
      <x v="982"/>
      <x v="14"/>
      <x v="3"/>
      <x v="112"/>
      <x v="24"/>
      <x/>
      <x v="24"/>
      <x v="28"/>
    </i>
    <i>
      <x v="910"/>
      <x/>
      <x v="2"/>
      <x v="1"/>
      <x v="16"/>
      <x/>
      <x v="22"/>
      <x v="882"/>
      <x v="5"/>
      <x v="2"/>
      <x v="458"/>
      <x v="1"/>
      <x v="9"/>
      <x v="11"/>
      <x v="13"/>
    </i>
    <i>
      <x v="911"/>
      <x/>
      <x v="2"/>
      <x/>
      <x v="88"/>
      <x/>
      <x v="609"/>
      <x v="801"/>
      <x v="7"/>
      <x v="2"/>
      <x v="24"/>
      <x v="9"/>
      <x v="9"/>
      <x v="22"/>
      <x v="27"/>
    </i>
    <i>
      <x v="912"/>
      <x/>
      <x v="2"/>
      <x v="1"/>
      <x v="63"/>
      <x/>
      <x v="227"/>
      <x v="1009"/>
      <x v="3"/>
      <x v="3"/>
      <x v="896"/>
      <x v="24"/>
      <x/>
      <x v="20"/>
      <x v="27"/>
    </i>
    <i>
      <x v="913"/>
      <x/>
      <x v="2"/>
      <x/>
      <x v="63"/>
      <x/>
      <x v="288"/>
      <x v="1123"/>
      <x v="7"/>
      <x v="2"/>
      <x v="334"/>
      <x v="8"/>
      <x v="9"/>
      <x v="21"/>
      <x v="24"/>
    </i>
    <i>
      <x v="914"/>
      <x/>
      <x v="2"/>
      <x/>
      <x v="63"/>
      <x/>
      <x v="288"/>
      <x v="1123"/>
      <x v="7"/>
      <x v="1"/>
      <x v="334"/>
      <x v="8"/>
      <x v="9"/>
      <x v="21"/>
      <x v="24"/>
    </i>
    <i>
      <x v="915"/>
      <x/>
      <x v="2"/>
      <x/>
      <x v="63"/>
      <x/>
      <x v="288"/>
      <x v="1123"/>
      <x v="7"/>
      <x v="2"/>
      <x v="571"/>
      <x v="9"/>
      <x v="9"/>
      <x v="21"/>
      <x v="24"/>
    </i>
    <i>
      <x v="916"/>
      <x/>
      <x/>
      <x/>
      <x v="4"/>
      <x/>
      <x v="626"/>
      <x v="82"/>
      <x v="14"/>
      <x v="1"/>
      <x v="289"/>
      <x v="24"/>
      <x/>
      <x v="23"/>
      <x v="30"/>
    </i>
    <i>
      <x v="917"/>
      <x/>
      <x/>
      <x/>
      <x v="54"/>
      <x v="12"/>
      <x v="251"/>
      <x v="331"/>
      <x v="5"/>
      <x v="3"/>
      <x v="672"/>
      <x v="12"/>
      <x v="9"/>
      <x v="26"/>
      <x v="26"/>
    </i>
    <i>
      <x v="918"/>
      <x/>
      <x/>
      <x/>
      <x v="54"/>
      <x v="10"/>
      <x v="219"/>
      <x v="1035"/>
      <x v="13"/>
      <x v="3"/>
      <x v="650"/>
      <x v="49"/>
      <x v="9"/>
      <x v="25"/>
      <x v="29"/>
    </i>
    <i>
      <x v="919"/>
      <x/>
      <x/>
      <x/>
      <x v="54"/>
      <x v="52"/>
      <x v="716"/>
      <x v="833"/>
      <x v="1"/>
      <x v="3"/>
      <x v="673"/>
      <x v="29"/>
      <x v="9"/>
      <x v="19"/>
      <x v="23"/>
    </i>
    <i>
      <x v="920"/>
      <x/>
      <x/>
      <x/>
      <x v="9"/>
      <x v="31"/>
      <x v="529"/>
      <x v="436"/>
      <x v="1"/>
      <x v="3"/>
      <x v="818"/>
      <x v="34"/>
      <x v="9"/>
      <x v="26"/>
      <x v="28"/>
    </i>
    <i>
      <x v="921"/>
      <x/>
      <x/>
      <x/>
      <x v="54"/>
      <x v="53"/>
      <x v="723"/>
      <x v="828"/>
      <x v="1"/>
      <x v="3"/>
      <x v="672"/>
      <x v="12"/>
      <x v="9"/>
      <x v="22"/>
      <x v="26"/>
    </i>
    <i>
      <x v="922"/>
      <x/>
      <x/>
      <x/>
      <x v="54"/>
      <x v="11"/>
      <x v="250"/>
      <x v="300"/>
      <x v="5"/>
      <x v="1"/>
      <x v="643"/>
      <x v="14"/>
      <x v="9"/>
      <x v="32"/>
      <x v="33"/>
    </i>
    <i>
      <x v="923"/>
      <x/>
      <x/>
      <x/>
      <x v="46"/>
      <x/>
      <x v="178"/>
      <x v="729"/>
      <x v="15"/>
      <x v="1"/>
      <x v="606"/>
      <x v="51"/>
      <x v="9"/>
      <x v="30"/>
      <x v="37"/>
    </i>
    <i>
      <x v="924"/>
      <x/>
      <x v="2"/>
      <x v="1"/>
      <x v="23"/>
      <x/>
      <x v="639"/>
      <x v="972"/>
      <x v="12"/>
      <x v="3"/>
      <x v="863"/>
      <x v="23"/>
      <x/>
      <x v="20"/>
      <x v="26"/>
    </i>
    <i>
      <x v="925"/>
      <x/>
      <x v="2"/>
      <x/>
      <x v="63"/>
      <x/>
      <x v="190"/>
      <x v="976"/>
      <x v="13"/>
      <x v="2"/>
      <x v="829"/>
      <x v="12"/>
      <x v="9"/>
      <x v="9"/>
      <x v="12"/>
    </i>
    <i>
      <x v="926"/>
      <x/>
      <x v="2"/>
      <x/>
      <x v="63"/>
      <x/>
      <x v="190"/>
      <x v="976"/>
      <x v="13"/>
      <x v="2"/>
      <x v="831"/>
      <x v="14"/>
      <x v="9"/>
      <x v="9"/>
      <x v="12"/>
    </i>
    <i>
      <x v="927"/>
      <x/>
      <x v="2"/>
      <x v="1"/>
      <x v="34"/>
      <x/>
      <x v="339"/>
      <x v="799"/>
      <x v="2"/>
      <x v="3"/>
      <x v="104"/>
      <x v="39"/>
      <x/>
      <x v="17"/>
      <x v="48"/>
    </i>
    <i>
      <x v="928"/>
      <x/>
      <x v="2"/>
      <x v="1"/>
      <x v="34"/>
      <x/>
      <x v="339"/>
      <x v="798"/>
      <x v="2"/>
      <x v="3"/>
      <x v="108"/>
      <x v="22"/>
      <x/>
      <x v="3"/>
      <x v="21"/>
    </i>
    <i>
      <x v="929"/>
      <x/>
      <x v="2"/>
      <x v="1"/>
      <x v="34"/>
      <x/>
      <x v="314"/>
      <x v="938"/>
      <x v="12"/>
      <x v="3"/>
      <x v="108"/>
      <x v="22"/>
      <x/>
      <x v="16"/>
      <x v="16"/>
    </i>
    <i>
      <x v="930"/>
      <x/>
      <x v="2"/>
      <x v="1"/>
      <x v="34"/>
      <x/>
      <x v="314"/>
      <x v="948"/>
      <x v="12"/>
      <x v="1"/>
      <x v="108"/>
      <x v="22"/>
      <x/>
      <x v="18"/>
      <x v="16"/>
    </i>
    <i>
      <x v="931"/>
      <x/>
      <x v="2"/>
      <x v="1"/>
      <x v="34"/>
      <x/>
      <x v="787"/>
      <x v="938"/>
      <x v="12"/>
      <x v="1"/>
      <x v="106"/>
      <x v="19"/>
      <x/>
      <x v="6"/>
      <x v="13"/>
    </i>
    <i>
      <x v="932"/>
      <x/>
      <x v="2"/>
      <x/>
      <x v="63"/>
      <x/>
      <x v="451"/>
      <x v="835"/>
      <x v="5"/>
      <x v="1"/>
      <x v="859"/>
      <x v="32"/>
      <x v="9"/>
      <x v="26"/>
      <x v="48"/>
    </i>
    <i>
      <x v="933"/>
      <x/>
      <x/>
      <x/>
      <x v="4"/>
      <x/>
      <x v="624"/>
      <x v="135"/>
      <x v="14"/>
      <x v="2"/>
      <x v="310"/>
      <x v="14"/>
      <x v="9"/>
      <x v="26"/>
      <x v="27"/>
    </i>
    <i>
      <x v="934"/>
      <x/>
      <x/>
      <x/>
      <x v="4"/>
      <x/>
      <x v="624"/>
      <x v="135"/>
      <x v="14"/>
      <x v="1"/>
      <x v="321"/>
      <x v="14"/>
      <x/>
      <x v="28"/>
      <x v="27"/>
    </i>
    <i r="9">
      <x v="2"/>
      <x v="287"/>
      <x v="14"/>
      <x/>
      <x v="26"/>
      <x v="25"/>
    </i>
    <i>
      <x v="935"/>
      <x/>
      <x/>
      <x/>
      <x v="4"/>
      <x/>
      <x v="624"/>
      <x v="135"/>
      <x v="14"/>
      <x v="2"/>
      <x v="303"/>
      <x v="24"/>
      <x/>
      <x v="26"/>
      <x v="27"/>
    </i>
    <i>
      <x v="936"/>
      <x/>
      <x/>
      <x/>
      <x v="92"/>
      <x/>
      <x v="692"/>
      <x v="9"/>
      <x v="13"/>
      <x v="2"/>
      <x v="245"/>
      <x v="19"/>
      <x v="9"/>
      <x v="26"/>
      <x v="24"/>
    </i>
    <i>
      <x v="937"/>
      <x/>
      <x/>
      <x/>
      <x v="9"/>
      <x v="31"/>
      <x v="64"/>
      <x v="475"/>
      <x v="13"/>
      <x v="3"/>
      <x v="745"/>
      <x v="14"/>
      <x v="9"/>
      <x v="30"/>
      <x v="33"/>
    </i>
    <i>
      <x v="938"/>
      <x/>
      <x/>
      <x/>
      <x v="92"/>
      <x/>
      <x v="691"/>
      <x v="125"/>
      <x v="13"/>
      <x v="1"/>
      <x v="236"/>
      <x v="18"/>
      <x v="9"/>
      <x v="17"/>
      <x v="15"/>
    </i>
    <i>
      <x v="939"/>
      <x/>
      <x/>
      <x/>
      <x v="92"/>
      <x/>
      <x v="691"/>
      <x v="125"/>
      <x v="13"/>
      <x v="1"/>
      <x v="240"/>
      <x v="18"/>
      <x v="9"/>
      <x v="14"/>
      <x v="14"/>
    </i>
    <i>
      <x v="940"/>
      <x/>
      <x/>
      <x/>
      <x v="92"/>
      <x/>
      <x v="691"/>
      <x v="125"/>
      <x v="13"/>
      <x v="1"/>
      <x v="235"/>
      <x v="18"/>
      <x v="9"/>
      <x v="17"/>
      <x v="15"/>
    </i>
    <i>
      <x v="941"/>
      <x/>
      <x v="2"/>
      <x/>
      <x v="81"/>
      <x/>
      <x v="650"/>
      <x v="818"/>
      <x v="14"/>
      <x v="1"/>
      <x v="780"/>
      <x v="21"/>
      <x/>
      <x v="24"/>
      <x v="28"/>
    </i>
    <i>
      <x v="942"/>
      <x/>
      <x v="2"/>
      <x/>
      <x v="88"/>
      <x/>
      <x v="284"/>
      <x v="606"/>
      <x v="13"/>
      <x v="3"/>
      <x v="74"/>
      <x v="24"/>
      <x v="9"/>
      <x v="22"/>
      <x v="23"/>
    </i>
    <i>
      <x v="943"/>
      <x/>
      <x v="2"/>
      <x/>
      <x v="82"/>
      <x/>
      <x v="909"/>
      <x v="568"/>
      <x v="14"/>
      <x v="1"/>
      <x v="517"/>
      <x v="14"/>
      <x v="9"/>
      <x v="29"/>
      <x v="48"/>
    </i>
    <i>
      <x v="944"/>
      <x/>
      <x/>
      <x v="1"/>
      <x v="54"/>
      <x v="58"/>
      <x v="845"/>
      <x v="1070"/>
      <x v="16"/>
      <x v="3"/>
      <x v="673"/>
      <x v="29"/>
      <x v="9"/>
      <x v="21"/>
      <x v="29"/>
    </i>
    <i>
      <x v="945"/>
      <x/>
      <x v="2"/>
      <x/>
      <x v="38"/>
      <x/>
      <x v="851"/>
      <x v="650"/>
      <x v="11"/>
      <x v="1"/>
      <x v="461"/>
      <x v="32"/>
      <x v="9"/>
      <x v="29"/>
      <x v="30"/>
    </i>
    <i>
      <x v="946"/>
      <x/>
      <x/>
      <x/>
      <x v="90"/>
      <x/>
      <x v="700"/>
      <x v="11"/>
      <x v="5"/>
      <x v="2"/>
      <x v="291"/>
      <x v="8"/>
      <x v="9"/>
      <x v="26"/>
      <x v="27"/>
    </i>
    <i>
      <x v="947"/>
      <x/>
      <x/>
      <x/>
      <x v="90"/>
      <x/>
      <x v="700"/>
      <x v="11"/>
      <x v="5"/>
      <x v="2"/>
      <x v="294"/>
      <x v="14"/>
      <x v="9"/>
      <x v="26"/>
      <x v="24"/>
    </i>
    <i>
      <x v="948"/>
      <x/>
      <x v="2"/>
      <x/>
      <x v="23"/>
      <x/>
      <x v="389"/>
      <x v="1076"/>
      <x v="7"/>
      <x v="2"/>
      <x v="824"/>
      <x v="8"/>
      <x v="9"/>
      <x v="26"/>
      <x v="48"/>
    </i>
    <i>
      <x v="949"/>
      <x/>
      <x/>
      <x/>
      <x v="69"/>
      <x/>
      <x v="32"/>
      <x v="181"/>
      <x v="5"/>
      <x v="3"/>
      <x v="716"/>
      <x v="30"/>
      <x v="9"/>
      <x v="26"/>
      <x v="48"/>
    </i>
    <i>
      <x v="950"/>
      <x/>
      <x/>
      <x/>
      <x v="69"/>
      <x/>
      <x v="32"/>
      <x v="181"/>
      <x v="5"/>
      <x v="3"/>
      <x v="716"/>
      <x v="32"/>
      <x v="9"/>
      <x v="26"/>
      <x v="48"/>
    </i>
    <i>
      <x v="951"/>
      <x/>
      <x/>
      <x/>
      <x v="69"/>
      <x/>
      <x v="32"/>
      <x v="181"/>
      <x v="1"/>
      <x v="3"/>
      <x v="716"/>
      <x v="30"/>
      <x v="9"/>
      <x v="26"/>
      <x v="48"/>
    </i>
    <i>
      <x v="952"/>
      <x/>
      <x/>
      <x/>
      <x v="69"/>
      <x/>
      <x v="32"/>
      <x v="181"/>
      <x v="1"/>
      <x v="3"/>
      <x v="716"/>
      <x v="32"/>
      <x v="9"/>
      <x v="26"/>
      <x v="48"/>
    </i>
    <i>
      <x v="953"/>
      <x/>
      <x/>
      <x/>
      <x v="77"/>
      <x/>
      <x v="770"/>
      <x v="63"/>
      <x v="7"/>
      <x v="2"/>
      <x v="276"/>
      <x v="12"/>
      <x v="9"/>
      <x v="26"/>
      <x v="30"/>
    </i>
    <i>
      <x v="954"/>
      <x/>
      <x/>
      <x/>
      <x v="20"/>
      <x/>
      <x v="222"/>
      <x v="463"/>
      <x v="1"/>
      <x v="3"/>
      <x v="500"/>
      <x v="36"/>
      <x v="9"/>
      <x v="26"/>
      <x v="27"/>
    </i>
    <i>
      <x v="955"/>
      <x/>
      <x/>
      <x/>
      <x v="69"/>
      <x/>
      <x v="32"/>
      <x v="181"/>
      <x v="5"/>
      <x v="1"/>
      <x v="716"/>
      <x v="32"/>
      <x v="9"/>
      <x v="26"/>
      <x v="48"/>
    </i>
    <i>
      <x v="956"/>
      <x/>
      <x/>
      <x/>
      <x v="4"/>
      <x/>
      <x v="801"/>
      <x v="129"/>
      <x v="5"/>
      <x v="2"/>
      <x v="307"/>
      <x v="12"/>
      <x v="9"/>
      <x v="26"/>
      <x v="29"/>
    </i>
    <i>
      <x v="957"/>
      <x/>
      <x/>
      <x/>
      <x v="90"/>
      <x/>
      <x v="602"/>
      <x v="55"/>
      <x v="5"/>
      <x v="2"/>
      <x v="295"/>
      <x v="14"/>
      <x v="9"/>
      <x v="26"/>
      <x v="26"/>
    </i>
    <i>
      <x v="958"/>
      <x/>
      <x/>
      <x/>
      <x v="67"/>
      <x/>
      <x v="20"/>
      <x v="99"/>
      <x v="13"/>
      <x v="2"/>
      <x v="479"/>
      <x v="10"/>
      <x v="9"/>
      <x v="30"/>
      <x v="31"/>
    </i>
    <i>
      <x v="959"/>
      <x/>
      <x v="2"/>
      <x/>
      <x v="52"/>
      <x/>
      <x v="670"/>
      <x v="909"/>
      <x v="5"/>
      <x v="3"/>
      <x v="5"/>
      <x v="7"/>
      <x v="9"/>
      <x v="21"/>
      <x v="23"/>
    </i>
    <i>
      <x v="960"/>
      <x/>
      <x v="2"/>
      <x/>
      <x v="32"/>
      <x/>
      <x v="456"/>
      <x v="394"/>
      <x v="10"/>
      <x v="1"/>
      <x v="623"/>
      <x v="31"/>
      <x v="9"/>
      <x v="24"/>
      <x v="24"/>
    </i>
    <i>
      <x v="961"/>
      <x/>
      <x v="2"/>
      <x/>
      <x v="31"/>
      <x/>
      <x v="286"/>
      <x v="856"/>
      <x v="14"/>
      <x v="2"/>
      <x v="586"/>
      <x v="18"/>
      <x v="9"/>
      <x v="25"/>
      <x v="48"/>
    </i>
    <i>
      <x v="962"/>
      <x/>
      <x v="2"/>
      <x v="1"/>
      <x v="88"/>
      <x/>
      <x v="839"/>
      <x v="959"/>
      <x v="12"/>
      <x v="3"/>
      <x v="59"/>
      <x v="21"/>
      <x v="9"/>
      <x v="23"/>
      <x v="30"/>
    </i>
    <i>
      <x v="963"/>
      <x/>
      <x v="2"/>
      <x v="1"/>
      <x v="88"/>
      <x/>
      <x v="839"/>
      <x v="961"/>
      <x v="12"/>
      <x v="1"/>
      <x v="59"/>
      <x v="21"/>
      <x v="9"/>
      <x v="23"/>
      <x v="30"/>
    </i>
    <i>
      <x v="964"/>
      <x/>
      <x v="2"/>
      <x v="1"/>
      <x v="58"/>
      <x/>
      <x v="799"/>
      <x v="665"/>
      <x v="12"/>
      <x v="3"/>
      <x v="93"/>
      <x v="19"/>
      <x/>
      <x v="23"/>
      <x v="30"/>
    </i>
    <i>
      <x v="965"/>
      <x/>
      <x/>
      <x/>
      <x v="51"/>
      <x/>
      <x v="443"/>
      <x v="441"/>
      <x v="1"/>
      <x v="3"/>
      <x v="647"/>
      <x v="35"/>
      <x v="9"/>
      <x v="25"/>
      <x v="48"/>
    </i>
    <i>
      <x v="966"/>
      <x/>
      <x/>
      <x/>
      <x v="51"/>
      <x/>
      <x v="443"/>
      <x v="442"/>
      <x v="1"/>
      <x v="3"/>
      <x v="648"/>
      <x v="40"/>
      <x v="9"/>
      <x v="26"/>
      <x v="48"/>
    </i>
    <i>
      <x v="967"/>
      <x/>
      <x/>
      <x v="1"/>
      <x v="54"/>
      <x v="57"/>
      <x v="838"/>
      <x v="1070"/>
      <x v="3"/>
      <x v="3"/>
      <x v="673"/>
      <x v="29"/>
      <x v="9"/>
      <x v="28"/>
      <x v="48"/>
    </i>
    <i>
      <x v="968"/>
      <x/>
      <x/>
      <x/>
      <x v="67"/>
      <x/>
      <x v="9"/>
      <x v="33"/>
      <x v="7"/>
      <x v="2"/>
      <x v="841"/>
      <x v="8"/>
      <x v="9"/>
      <x v="13"/>
      <x v="13"/>
    </i>
    <i>
      <x v="969"/>
      <x/>
      <x v="2"/>
      <x/>
      <x v="49"/>
      <x/>
      <x v="354"/>
      <x v="764"/>
      <x v="13"/>
      <x v="2"/>
      <x v="23"/>
      <x v="24"/>
      <x v="9"/>
      <x v="19"/>
      <x v="21"/>
    </i>
    <i>
      <x v="970"/>
      <x/>
      <x/>
      <x/>
      <x v="54"/>
      <x v="16"/>
      <x v="322"/>
      <x v="1043"/>
      <x v="13"/>
      <x v="3"/>
      <x v="675"/>
      <x v="14"/>
      <x v="9"/>
      <x v="28"/>
      <x v="31"/>
    </i>
    <i>
      <x v="971"/>
      <x/>
      <x v="2"/>
      <x/>
      <x v="88"/>
      <x/>
      <x v="511"/>
      <x v="1002"/>
      <x v="10"/>
      <x v="1"/>
      <x v="61"/>
      <x v="40"/>
      <x v="9"/>
      <x v="25"/>
      <x v="25"/>
    </i>
    <i>
      <x v="972"/>
      <x/>
      <x v="2"/>
      <x v="1"/>
      <x v="88"/>
      <x/>
      <x v="463"/>
      <x v="745"/>
      <x v="12"/>
      <x v="1"/>
      <x v="123"/>
      <x v="24"/>
      <x/>
      <x v="15"/>
      <x v="20"/>
    </i>
    <i>
      <x v="973"/>
      <x/>
      <x v="2"/>
      <x v="1"/>
      <x v="88"/>
      <x/>
      <x v="463"/>
      <x v="745"/>
      <x v="12"/>
      <x v="3"/>
      <x v="123"/>
      <x v="24"/>
      <x/>
      <x v="15"/>
      <x v="20"/>
    </i>
    <i>
      <x v="974"/>
      <x/>
      <x v="2"/>
      <x v="1"/>
      <x v="88"/>
      <x/>
      <x v="463"/>
      <x v="707"/>
      <x v="12"/>
      <x v="1"/>
      <x v="22"/>
      <x v="24"/>
      <x/>
      <x v="20"/>
      <x v="20"/>
    </i>
    <i>
      <x v="975"/>
      <x/>
      <x v="2"/>
      <x/>
      <x v="31"/>
      <x/>
      <x v="242"/>
      <x v="520"/>
      <x v="13"/>
      <x v="2"/>
      <x v="584"/>
      <x v="14"/>
      <x v="9"/>
      <x v="24"/>
      <x v="27"/>
    </i>
    <i>
      <x v="976"/>
      <x/>
      <x v="2"/>
      <x/>
      <x v="82"/>
      <x/>
      <x v="477"/>
      <x v="554"/>
      <x v="7"/>
      <x v="1"/>
      <x v="464"/>
      <x v="14"/>
      <x v="9"/>
      <x v="25"/>
      <x v="48"/>
    </i>
    <i>
      <x v="977"/>
      <x/>
      <x v="2"/>
      <x/>
      <x v="82"/>
      <x/>
      <x v="477"/>
      <x v="560"/>
      <x v="7"/>
      <x v="1"/>
      <x v="466"/>
      <x v="19"/>
      <x v="9"/>
      <x v="25"/>
      <x v="25"/>
    </i>
    <i>
      <x v="978"/>
      <x/>
      <x v="2"/>
      <x v="1"/>
      <x v="58"/>
      <x/>
      <x v="306"/>
      <x v="810"/>
      <x v="16"/>
      <x v="3"/>
      <x v="93"/>
      <x v="19"/>
      <x/>
      <x v="9"/>
      <x v="18"/>
    </i>
    <i>
      <x v="979"/>
      <x/>
      <x v="2"/>
      <x v="1"/>
      <x v="58"/>
      <x/>
      <x v="306"/>
      <x v="809"/>
      <x v="16"/>
      <x v="3"/>
      <x v="93"/>
      <x v="19"/>
      <x/>
      <x v="9"/>
      <x v="18"/>
    </i>
    <i>
      <x v="980"/>
      <x/>
      <x/>
      <x/>
      <x v="50"/>
      <x/>
      <x v="341"/>
      <x v="8"/>
      <x v="1"/>
      <x v="3"/>
      <x v="31"/>
      <x v="12"/>
      <x v="9"/>
      <x v="24"/>
      <x v="48"/>
    </i>
    <i>
      <x v="981"/>
      <x/>
      <x/>
      <x/>
      <x v="9"/>
      <x v="35"/>
      <x v="114"/>
      <x v="456"/>
      <x v="13"/>
      <x v="3"/>
      <x v="754"/>
      <x v="24"/>
      <x v="9"/>
      <x v="26"/>
      <x v="48"/>
    </i>
    <i>
      <x v="982"/>
      <x/>
      <x/>
      <x/>
      <x v="9"/>
      <x v="35"/>
      <x v="120"/>
      <x v="456"/>
      <x v="13"/>
      <x v="3"/>
      <x v="760"/>
      <x v="37"/>
      <x v="9"/>
      <x v="26"/>
      <x v="27"/>
    </i>
    <i>
      <x v="983"/>
      <x/>
      <x/>
      <x/>
      <x v="4"/>
      <x/>
      <x v="145"/>
      <x v="136"/>
      <x v="5"/>
      <x v="2"/>
      <x v="310"/>
      <x v="14"/>
      <x v="9"/>
      <x v="25"/>
      <x v="31"/>
    </i>
    <i>
      <x v="984"/>
      <x/>
      <x/>
      <x/>
      <x v="4"/>
      <x/>
      <x v="146"/>
      <x v="136"/>
      <x v="5"/>
      <x v="1"/>
      <x v="310"/>
      <x v="14"/>
      <x v="9"/>
      <x v="25"/>
      <x v="31"/>
    </i>
    <i>
      <x v="985"/>
      <x/>
      <x v="2"/>
      <x/>
      <x v="33"/>
      <x/>
      <x v="729"/>
      <x v="795"/>
      <x v="13"/>
      <x v="2"/>
      <x v="547"/>
      <x v="14"/>
      <x v="9"/>
      <x v="26"/>
      <x v="25"/>
    </i>
    <i>
      <x v="986"/>
      <x/>
      <x/>
      <x/>
      <x v="47"/>
      <x/>
      <x v="305"/>
      <x v="736"/>
      <x v="10"/>
      <x v="1"/>
      <x v="430"/>
      <x v="18"/>
      <x/>
      <x v="25"/>
      <x v="48"/>
    </i>
    <i>
      <x v="987"/>
      <x/>
      <x/>
      <x/>
      <x v="90"/>
      <x/>
      <x v="436"/>
      <x v="101"/>
      <x v="7"/>
      <x v="2"/>
      <x v="296"/>
      <x v="8"/>
      <x v="9"/>
      <x v="26"/>
      <x v="27"/>
    </i>
    <i>
      <x v="988"/>
      <x/>
      <x v="2"/>
      <x/>
      <x v="88"/>
      <x/>
      <x v="910"/>
      <x v="789"/>
      <x v="7"/>
      <x v="2"/>
      <x v="24"/>
      <x v="9"/>
      <x v="9"/>
      <x v="24"/>
      <x v="28"/>
    </i>
    <i>
      <x v="989"/>
      <x/>
      <x v="2"/>
      <x/>
      <x v="82"/>
      <x/>
      <x v="477"/>
      <x v="552"/>
      <x v="13"/>
      <x v="2"/>
      <x v="462"/>
      <x v="10"/>
      <x v="9"/>
      <x v="18"/>
      <x v="21"/>
    </i>
    <i>
      <x v="990"/>
      <x/>
      <x v="2"/>
      <x/>
      <x v="81"/>
      <x/>
      <x v="160"/>
      <x v="365"/>
      <x v="14"/>
      <x v="3"/>
      <x v="779"/>
      <x v="14"/>
      <x/>
      <x v="23"/>
      <x v="28"/>
    </i>
    <i>
      <x v="991"/>
      <x/>
      <x v="2"/>
      <x v="1"/>
      <x v="63"/>
      <x/>
      <x v="814"/>
      <x v="402"/>
      <x v="3"/>
      <x v="3"/>
      <x v="896"/>
      <x v="24"/>
      <x/>
      <x v="20"/>
      <x v="27"/>
    </i>
    <i>
      <x v="992"/>
      <x/>
      <x v="2"/>
      <x v="1"/>
      <x v="52"/>
      <x/>
      <x v="198"/>
      <x v="992"/>
      <x v="12"/>
      <x v="1"/>
      <x v="864"/>
      <x v="24"/>
      <x/>
      <x v="24"/>
      <x v="28"/>
    </i>
    <i>
      <x v="993"/>
      <x/>
      <x/>
      <x/>
      <x v="9"/>
      <x v="31"/>
      <x v="73"/>
      <x v="412"/>
      <x v="5"/>
      <x v="3"/>
      <x v="692"/>
      <x v="24"/>
      <x v="9"/>
      <x v="18"/>
      <x v="21"/>
    </i>
    <i>
      <x v="994"/>
      <x/>
      <x v="2"/>
      <x/>
      <x v="82"/>
      <x/>
      <x v="477"/>
      <x v="554"/>
      <x v="7"/>
      <x v="1"/>
      <x v="468"/>
      <x v="9"/>
      <x v="9"/>
      <x v="25"/>
      <x v="48"/>
    </i>
    <i>
      <x v="995"/>
      <x/>
      <x/>
      <x/>
      <x v="4"/>
      <x/>
      <x v="149"/>
      <x v="316"/>
      <x v="13"/>
      <x v="2"/>
      <x v="301"/>
      <x v="22"/>
      <x v="9"/>
      <x v="26"/>
      <x v="25"/>
    </i>
    <i>
      <x v="996"/>
      <x/>
      <x/>
      <x/>
      <x v="15"/>
      <x/>
      <x v="213"/>
      <x v="735"/>
      <x v="7"/>
      <x v="2"/>
      <x v="435"/>
      <x v="14"/>
      <x/>
      <x v="26"/>
      <x v="25"/>
    </i>
    <i>
      <x v="997"/>
      <x/>
      <x/>
      <x/>
      <x v="69"/>
      <x/>
      <x v="32"/>
      <x v="181"/>
      <x v="6"/>
      <x v="1"/>
      <x v="719"/>
      <x v="30"/>
      <x v="9"/>
      <x v="26"/>
      <x v="27"/>
    </i>
    <i>
      <x v="998"/>
      <x/>
      <x/>
      <x/>
      <x v="69"/>
      <x/>
      <x v="32"/>
      <x v="181"/>
      <x v="1"/>
      <x v="1"/>
      <x v="716"/>
      <x v="30"/>
      <x v="9"/>
      <x v="26"/>
      <x v="48"/>
    </i>
    <i>
      <x v="999"/>
      <x/>
      <x/>
      <x/>
      <x v="69"/>
      <x/>
      <x v="32"/>
      <x v="181"/>
      <x v="1"/>
      <x v="1"/>
      <x v="716"/>
      <x v="32"/>
      <x v="9"/>
      <x v="26"/>
      <x v="48"/>
    </i>
    <i>
      <x v="1000"/>
      <x/>
      <x/>
      <x/>
      <x v="69"/>
      <x/>
      <x v="32"/>
      <x v="181"/>
      <x v="15"/>
      <x v="1"/>
      <x v="713"/>
      <x v="32"/>
      <x v="9"/>
      <x v="24"/>
      <x v="23"/>
    </i>
    <i>
      <x v="1001"/>
      <x/>
      <x v="2"/>
      <x/>
      <x v="88"/>
      <x/>
      <x v="511"/>
      <x v="970"/>
      <x v="10"/>
      <x v="1"/>
      <x v="77"/>
      <x v="21"/>
      <x v="9"/>
      <x v="20"/>
      <x v="19"/>
    </i>
    <i>
      <x v="1002"/>
      <x/>
      <x v="2"/>
      <x/>
      <x v="88"/>
      <x/>
      <x v="511"/>
      <x v="706"/>
      <x v="10"/>
      <x v="1"/>
      <x v="22"/>
      <x v="24"/>
      <x/>
      <x v="20"/>
      <x v="25"/>
    </i>
    <i>
      <x v="1003"/>
      <x/>
      <x v="2"/>
      <x v="1"/>
      <x v="88"/>
      <x/>
      <x v="837"/>
      <x v="969"/>
      <x v="16"/>
      <x v="3"/>
      <x v="59"/>
      <x v="21"/>
      <x v="9"/>
      <x v="23"/>
      <x v="48"/>
    </i>
    <i>
      <x v="1004"/>
      <x/>
      <x v="2"/>
      <x/>
      <x v="23"/>
      <x/>
      <x v="343"/>
      <x v="149"/>
      <x v="14"/>
      <x v="1"/>
      <x v="865"/>
      <x v="24"/>
      <x/>
      <x v="24"/>
      <x v="29"/>
    </i>
    <i>
      <x v="1005"/>
      <x/>
      <x v="2"/>
      <x v="1"/>
      <x v="34"/>
      <x/>
      <x v="339"/>
      <x v="800"/>
      <x v="2"/>
      <x v="3"/>
      <x v="112"/>
      <x v="24"/>
      <x/>
      <x v="26"/>
      <x v="48"/>
    </i>
    <i>
      <x v="1006"/>
      <x/>
      <x v="2"/>
      <x v="1"/>
      <x v="34"/>
      <x/>
      <x v="339"/>
      <x v="799"/>
      <x v="2"/>
      <x v="3"/>
      <x v="108"/>
      <x v="22"/>
      <x/>
      <x v="21"/>
      <x v="48"/>
    </i>
    <i>
      <x v="1007"/>
      <x/>
      <x v="2"/>
      <x v="1"/>
      <x v="16"/>
      <x/>
      <x v="308"/>
      <x v="977"/>
      <x v="2"/>
      <x v="3"/>
      <x v="19"/>
      <x v="24"/>
      <x/>
      <x v="21"/>
      <x v="25"/>
    </i>
    <i>
      <x v="1008"/>
      <x/>
      <x v="2"/>
      <x/>
      <x v="13"/>
      <x/>
      <x v="591"/>
      <x v="28"/>
      <x v="13"/>
      <x v="2"/>
      <x v="630"/>
      <x v="10"/>
      <x v="9"/>
      <x v="21"/>
      <x v="28"/>
    </i>
    <i>
      <x v="1009"/>
      <x/>
      <x/>
      <x/>
      <x v="4"/>
      <x/>
      <x v="624"/>
      <x v="135"/>
      <x v="14"/>
      <x v="1"/>
      <x v="288"/>
      <x v="26"/>
      <x v="9"/>
      <x v="26"/>
      <x v="27"/>
    </i>
    <i>
      <x v="1010"/>
      <x/>
      <x v="2"/>
      <x/>
      <x v="82"/>
      <x/>
      <x v="392"/>
      <x v="887"/>
      <x v="14"/>
      <x v="1"/>
      <x v="464"/>
      <x v="14"/>
      <x v="9"/>
      <x v="25"/>
      <x v="25"/>
    </i>
    <i>
      <x v="1011"/>
      <x/>
      <x v="2"/>
      <x/>
      <x v="23"/>
      <x/>
      <x v="391"/>
      <x v="374"/>
      <x v="7"/>
      <x v="2"/>
      <x v="794"/>
      <x v="12"/>
      <x v="9"/>
      <x v="23"/>
      <x v="26"/>
    </i>
    <i>
      <x v="1012"/>
      <x/>
      <x v="2"/>
      <x/>
      <x v="23"/>
      <x/>
      <x v="391"/>
      <x v="375"/>
      <x v="13"/>
      <x v="2"/>
      <x v="794"/>
      <x v="12"/>
      <x v="9"/>
      <x v="24"/>
      <x v="22"/>
    </i>
    <i>
      <x v="1013"/>
      <x/>
      <x/>
      <x/>
      <x v="67"/>
      <x/>
      <x v="15"/>
      <x v="69"/>
      <x v="7"/>
      <x v="2"/>
      <x v="482"/>
      <x v="10"/>
      <x v="9"/>
      <x v="25"/>
      <x v="25"/>
    </i>
    <i>
      <x v="1014"/>
      <x/>
      <x/>
      <x/>
      <x v="54"/>
      <x v="10"/>
      <x v="206"/>
      <x v="1035"/>
      <x v="13"/>
      <x v="3"/>
      <x v="775"/>
      <x v="15"/>
      <x/>
      <x v="28"/>
      <x v="29"/>
    </i>
    <i>
      <x v="1015"/>
      <x/>
      <x/>
      <x/>
      <x v="9"/>
      <x v="46"/>
      <x v="876"/>
      <x v="424"/>
      <x v="14"/>
      <x v="1"/>
      <x v="751"/>
      <x v="24"/>
      <x v="9"/>
      <x v="26"/>
      <x v="25"/>
    </i>
    <i>
      <x v="1016"/>
      <x/>
      <x/>
      <x/>
      <x v="9"/>
      <x v="46"/>
      <x v="875"/>
      <x v="424"/>
      <x v="14"/>
      <x v="1"/>
      <x v="694"/>
      <x v="24"/>
      <x/>
      <x v="26"/>
      <x v="25"/>
    </i>
    <i>
      <x v="1017"/>
      <x/>
      <x/>
      <x v="1"/>
      <x v="54"/>
      <x v="55"/>
      <x v="741"/>
      <x v="280"/>
      <x v="16"/>
      <x v="3"/>
      <x v="775"/>
      <x v="15"/>
      <x/>
      <x v="26"/>
      <x v="31"/>
    </i>
    <i>
      <x v="1018"/>
      <x/>
      <x/>
      <x/>
      <x v="90"/>
      <x/>
      <x v="436"/>
      <x v="101"/>
      <x v="7"/>
      <x v="2"/>
      <x v="305"/>
      <x v="14"/>
      <x v="9"/>
      <x v="27"/>
      <x v="27"/>
    </i>
    <i>
      <x v="1019"/>
      <x/>
      <x/>
      <x/>
      <x v="9"/>
      <x v="47"/>
      <x v="882"/>
      <x v="425"/>
      <x v="14"/>
      <x v="1"/>
      <x v="755"/>
      <x v="24"/>
      <x v="9"/>
      <x v="25"/>
      <x v="29"/>
    </i>
    <i>
      <x v="1020"/>
      <x/>
      <x/>
      <x/>
      <x v="9"/>
      <x v="47"/>
      <x v="884"/>
      <x v="425"/>
      <x v="14"/>
      <x v="1"/>
      <x v="760"/>
      <x v="37"/>
      <x v="9"/>
      <x v="25"/>
      <x v="48"/>
    </i>
    <i>
      <x v="1021"/>
      <x/>
      <x/>
      <x/>
      <x v="9"/>
      <x v="44"/>
      <x v="864"/>
      <x v="428"/>
      <x v="14"/>
      <x v="1"/>
      <x v="749"/>
      <x v="14"/>
      <x v="9"/>
      <x v="26"/>
      <x v="26"/>
    </i>
    <i>
      <x v="1022"/>
      <x/>
      <x/>
      <x/>
      <x v="9"/>
      <x v="44"/>
      <x v="865"/>
      <x v="428"/>
      <x v="14"/>
      <x v="1"/>
      <x v="751"/>
      <x v="19"/>
      <x v="9"/>
      <x v="25"/>
      <x v="26"/>
    </i>
    <i>
      <x v="1023"/>
      <x/>
      <x/>
      <x/>
      <x v="9"/>
      <x v="44"/>
      <x v="862"/>
      <x v="428"/>
      <x v="14"/>
      <x v="1"/>
      <x v="750"/>
      <x v="14"/>
      <x/>
      <x v="26"/>
      <x v="25"/>
    </i>
    <i>
      <x v="1024"/>
      <x/>
      <x/>
      <x/>
      <x v="9"/>
      <x v="50"/>
      <x v="918"/>
      <x v="432"/>
      <x v="1"/>
      <x v="3"/>
      <x v="751"/>
      <x v="19"/>
      <x v="9"/>
      <x v="26"/>
      <x v="48"/>
    </i>
    <i>
      <x v="1025"/>
      <x/>
      <x/>
      <x/>
      <x v="9"/>
      <x v="50"/>
      <x v="920"/>
      <x v="432"/>
      <x v="5"/>
      <x v="3"/>
      <x v="754"/>
      <x v="24"/>
      <x v="9"/>
      <x v="27"/>
      <x v="31"/>
    </i>
    <i>
      <x v="1026"/>
      <x/>
      <x/>
      <x/>
      <x v="54"/>
      <x v="16"/>
      <x v="326"/>
      <x v="1043"/>
      <x v="13"/>
      <x v="3"/>
      <x v="672"/>
      <x v="12"/>
      <x v="9"/>
      <x v="27"/>
      <x v="28"/>
    </i>
    <i>
      <x v="1027"/>
      <x/>
      <x/>
      <x/>
      <x v="54"/>
      <x v="16"/>
      <x v="326"/>
      <x v="1043"/>
      <x v="13"/>
      <x v="3"/>
      <x v="775"/>
      <x v="15"/>
      <x/>
      <x v="27"/>
      <x v="48"/>
    </i>
    <i>
      <x v="1028"/>
      <x/>
      <x/>
      <x/>
      <x v="54"/>
      <x v="16"/>
      <x v="326"/>
      <x v="1038"/>
      <x v="5"/>
      <x v="3"/>
      <x v="672"/>
      <x v="12"/>
      <x v="9"/>
      <x v="27"/>
      <x v="28"/>
    </i>
    <i>
      <x v="1029"/>
      <x/>
      <x/>
      <x/>
      <x v="4"/>
      <x/>
      <x v="802"/>
      <x v="130"/>
      <x v="1"/>
      <x v="1"/>
      <x v="304"/>
      <x v="14"/>
      <x v="9"/>
      <x v="26"/>
      <x v="25"/>
    </i>
    <i>
      <x v="1030"/>
      <x/>
      <x/>
      <x/>
      <x v="4"/>
      <x/>
      <x v="802"/>
      <x v="129"/>
      <x v="5"/>
      <x v="1"/>
      <x v="304"/>
      <x v="14"/>
      <x v="9"/>
      <x v="26"/>
      <x v="25"/>
    </i>
    <i>
      <x v="1031"/>
      <x/>
      <x v="2"/>
      <x/>
      <x v="52"/>
      <x/>
      <x v="1"/>
      <x v="287"/>
      <x v="7"/>
      <x v="2"/>
      <x v="895"/>
      <x v="10"/>
      <x v="9"/>
      <x v="26"/>
      <x v="48"/>
    </i>
    <i>
      <x v="1032"/>
      <x/>
      <x v="2"/>
      <x/>
      <x v="52"/>
      <x/>
      <x v="1"/>
      <x v="287"/>
      <x v="13"/>
      <x v="2"/>
      <x v="895"/>
      <x v="10"/>
      <x v="9"/>
      <x v="26"/>
      <x v="29"/>
    </i>
    <i>
      <x v="1033"/>
      <x/>
      <x/>
      <x/>
      <x v="57"/>
      <x/>
      <x v="269"/>
      <x v="842"/>
      <x v="1"/>
      <x v="2"/>
      <x v="740"/>
      <x v="10"/>
      <x v="9"/>
      <x v="26"/>
      <x v="25"/>
    </i>
    <i>
      <x v="1034"/>
      <x/>
      <x/>
      <x/>
      <x v="54"/>
      <x v="10"/>
      <x v="204"/>
      <x v="1035"/>
      <x v="13"/>
      <x v="3"/>
      <x v="775"/>
      <x v="15"/>
      <x/>
      <x v="26"/>
      <x v="29"/>
    </i>
    <i>
      <x v="1035"/>
      <x/>
      <x v="2"/>
      <x/>
      <x v="23"/>
      <x/>
      <x v="391"/>
      <x v="288"/>
      <x v="13"/>
      <x v="2"/>
      <x v="850"/>
      <x v="14"/>
      <x/>
      <x v="29"/>
      <x v="30"/>
    </i>
    <i>
      <x v="1036"/>
      <x/>
      <x v="2"/>
      <x/>
      <x v="63"/>
      <x/>
      <x v="77"/>
      <x v="1128"/>
      <x v="5"/>
      <x v="3"/>
      <x v="858"/>
      <x v="31"/>
      <x v="9"/>
      <x v="26"/>
      <x v="48"/>
    </i>
    <i>
      <x v="1037"/>
      <x/>
      <x/>
      <x/>
      <x v="69"/>
      <x/>
      <x v="192"/>
      <x v="174"/>
      <x v="1"/>
      <x v="3"/>
      <x v="716"/>
      <x v="28"/>
      <x v="9"/>
      <x v="26"/>
      <x v="48"/>
    </i>
    <i>
      <x v="1038"/>
      <x/>
      <x v="2"/>
      <x/>
      <x v="70"/>
      <x/>
      <x v="698"/>
      <x v="292"/>
      <x v="7"/>
      <x v="2"/>
      <x v="367"/>
      <x v="6"/>
      <x v="9"/>
      <x v="23"/>
      <x v="27"/>
    </i>
    <i>
      <x v="1039"/>
      <x/>
      <x/>
      <x/>
      <x v="4"/>
      <x/>
      <x v="626"/>
      <x v="82"/>
      <x v="14"/>
      <x v="1"/>
      <x v="302"/>
      <x v="35"/>
      <x/>
      <x v="23"/>
      <x v="30"/>
    </i>
    <i>
      <x v="1040"/>
      <x/>
      <x/>
      <x/>
      <x v="4"/>
      <x/>
      <x v="804"/>
      <x v="130"/>
      <x v="1"/>
      <x v="1"/>
      <x v="314"/>
      <x v="19"/>
      <x v="9"/>
      <x v="27"/>
      <x v="29"/>
    </i>
    <i>
      <x v="1041"/>
      <x/>
      <x v="2"/>
      <x/>
      <x v="13"/>
      <x/>
      <x v="285"/>
      <x v="643"/>
      <x v="13"/>
      <x v="2"/>
      <x v="507"/>
      <x v="12"/>
      <x v="9"/>
      <x v="27"/>
      <x v="48"/>
    </i>
    <i>
      <x v="1042"/>
      <x/>
      <x v="2"/>
      <x v="1"/>
      <x v="33"/>
      <x/>
      <x v="454"/>
      <x v="694"/>
      <x v="2"/>
      <x v="3"/>
      <x v="94"/>
      <x v="19"/>
      <x/>
      <x v="24"/>
      <x v="48"/>
    </i>
    <i>
      <x v="1043"/>
      <x/>
      <x/>
      <x v="1"/>
      <x v="54"/>
      <x v="27"/>
      <x v="632"/>
      <x v="1058"/>
      <x v="9"/>
      <x v="3"/>
      <x v="772"/>
      <x v="24"/>
      <x/>
      <x v="28"/>
      <x v="48"/>
    </i>
    <i>
      <x v="1044"/>
      <x/>
      <x/>
      <x/>
      <x v="54"/>
      <x v="10"/>
      <x v="206"/>
      <x v="1035"/>
      <x v="13"/>
      <x v="3"/>
      <x v="672"/>
      <x v="12"/>
      <x v="9"/>
      <x v="26"/>
      <x v="29"/>
    </i>
    <i>
      <x v="1045"/>
      <x/>
      <x v="2"/>
      <x/>
      <x v="49"/>
      <x/>
      <x v="485"/>
      <x v="610"/>
      <x v="1"/>
      <x v="3"/>
      <x v="103"/>
      <x v="19"/>
      <x v="9"/>
      <x v="24"/>
      <x v="27"/>
    </i>
    <i>
      <x v="1046"/>
      <x/>
      <x/>
      <x/>
      <x v="15"/>
      <x/>
      <x v="315"/>
      <x v="906"/>
      <x v="7"/>
      <x v="2"/>
      <x v="475"/>
      <x v="8"/>
      <x v="9"/>
      <x v="28"/>
      <x v="48"/>
    </i>
    <i>
      <x v="1047"/>
      <x/>
      <x/>
      <x/>
      <x v="15"/>
      <x/>
      <x v="315"/>
      <x v="905"/>
      <x v="7"/>
      <x v="2"/>
      <x v="478"/>
      <x v="10"/>
      <x v="9"/>
      <x v="27"/>
      <x v="48"/>
    </i>
    <i>
      <x v="1048"/>
      <x/>
      <x/>
      <x/>
      <x v="15"/>
      <x/>
      <x v="315"/>
      <x v="904"/>
      <x v="7"/>
      <x v="2"/>
      <x v="479"/>
      <x v="10"/>
      <x v="9"/>
      <x v="29"/>
      <x v="48"/>
    </i>
    <i>
      <x v="1049"/>
      <x/>
      <x/>
      <x/>
      <x v="67"/>
      <x/>
      <x v="644"/>
      <x v="80"/>
      <x v="5"/>
      <x v="2"/>
      <x v="479"/>
      <x v="10"/>
      <x v="9"/>
      <x v="27"/>
      <x v="48"/>
    </i>
    <i>
      <x v="1050"/>
      <x/>
      <x/>
      <x/>
      <x v="67"/>
      <x/>
      <x v="644"/>
      <x v="79"/>
      <x v="5"/>
      <x v="2"/>
      <x v="481"/>
      <x v="10"/>
      <x v="9"/>
      <x v="27"/>
      <x v="48"/>
    </i>
    <i>
      <x v="1051"/>
      <x/>
      <x v="2"/>
      <x/>
      <x v="42"/>
      <x/>
      <x v="733"/>
      <x v="1107"/>
      <x v="14"/>
      <x v="2"/>
      <x v="369"/>
      <x v="16"/>
      <x/>
      <x v="27"/>
      <x v="27"/>
    </i>
    <i>
      <x v="1052"/>
      <x/>
      <x/>
      <x/>
      <x v="47"/>
      <x/>
      <x v="309"/>
      <x v="712"/>
      <x v="10"/>
      <x v="1"/>
      <x v="65"/>
      <x v="24"/>
      <x/>
      <x v="27"/>
      <x v="48"/>
    </i>
    <i>
      <x v="1053"/>
      <x/>
      <x/>
      <x/>
      <x v="47"/>
      <x/>
      <x v="637"/>
      <x v="713"/>
      <x v="14"/>
      <x v="1"/>
      <x v="121"/>
      <x v="42"/>
      <x v="9"/>
      <x v="27"/>
      <x v="48"/>
    </i>
    <i>
      <x v="1054"/>
      <x/>
      <x/>
      <x/>
      <x v="47"/>
      <x/>
      <x v="637"/>
      <x v="713"/>
      <x v="14"/>
      <x v="1"/>
      <x v="66"/>
      <x v="24"/>
      <x/>
      <x v="27"/>
      <x v="48"/>
    </i>
    <i>
      <x v="1055"/>
      <x/>
      <x/>
      <x/>
      <x v="69"/>
      <x/>
      <x v="599"/>
      <x v="163"/>
      <x v="7"/>
      <x v="3"/>
      <x v="689"/>
      <x v="41"/>
      <x v="9"/>
      <x v="27"/>
      <x v="48"/>
    </i>
    <i>
      <x v="1056"/>
      <x/>
      <x/>
      <x/>
      <x v="69"/>
      <x/>
      <x v="599"/>
      <x v="163"/>
      <x v="7"/>
      <x v="1"/>
      <x v="689"/>
      <x v="41"/>
      <x v="9"/>
      <x v="27"/>
      <x v="31"/>
    </i>
    <i>
      <x v="1057"/>
      <x/>
      <x/>
      <x/>
      <x v="69"/>
      <x/>
      <x v="192"/>
      <x v="174"/>
      <x v="1"/>
      <x v="3"/>
      <x v="716"/>
      <x v="23"/>
      <x v="9"/>
      <x v="26"/>
      <x v="48"/>
    </i>
    <i>
      <x v="1058"/>
      <x/>
      <x/>
      <x/>
      <x v="69"/>
      <x/>
      <x v="232"/>
      <x v="174"/>
      <x v="5"/>
      <x v="3"/>
      <x v="716"/>
      <x v="23"/>
      <x v="9"/>
      <x v="26"/>
      <x v="48"/>
    </i>
    <i>
      <x v="1059"/>
      <x/>
      <x/>
      <x/>
      <x v="69"/>
      <x/>
      <x v="232"/>
      <x v="174"/>
      <x v="5"/>
      <x v="3"/>
      <x v="716"/>
      <x v="28"/>
      <x v="9"/>
      <x v="26"/>
      <x v="48"/>
    </i>
    <i>
      <x v="1060"/>
      <x/>
      <x/>
      <x/>
      <x v="9"/>
      <x v="33"/>
      <x v="97"/>
      <x v="458"/>
      <x v="7"/>
      <x v="3"/>
      <x v="760"/>
      <x v="37"/>
      <x v="9"/>
      <x v="27"/>
      <x v="27"/>
    </i>
    <i>
      <x v="1061"/>
      <x/>
      <x/>
      <x/>
      <x v="9"/>
      <x v="42"/>
      <x v="857"/>
      <x v="429"/>
      <x v="14"/>
      <x v="3"/>
      <x v="750"/>
      <x v="14"/>
      <x/>
      <x v="27"/>
      <x v="30"/>
    </i>
    <i>
      <x v="1062"/>
      <x/>
      <x v="2"/>
      <x/>
      <x v="82"/>
      <x/>
      <x v="515"/>
      <x v="267"/>
      <x v="13"/>
      <x v="1"/>
      <x v="464"/>
      <x v="14"/>
      <x v="9"/>
      <x v="27"/>
      <x v="48"/>
    </i>
    <i>
      <x v="1063"/>
      <x/>
      <x/>
      <x/>
      <x v="90"/>
      <x/>
      <x v="700"/>
      <x v="11"/>
      <x v="5"/>
      <x v="2"/>
      <x v="305"/>
      <x v="14"/>
      <x v="9"/>
      <x v="27"/>
      <x v="48"/>
    </i>
    <i>
      <x v="1064"/>
      <x/>
      <x/>
      <x/>
      <x v="54"/>
      <x v="16"/>
      <x v="322"/>
      <x v="1043"/>
      <x v="13"/>
      <x v="3"/>
      <x v="672"/>
      <x v="12"/>
      <x v="9"/>
      <x v="28"/>
      <x v="31"/>
    </i>
    <i>
      <x v="1065"/>
      <x/>
      <x/>
      <x/>
      <x v="54"/>
      <x v="25"/>
      <x v="556"/>
      <x v="1022"/>
      <x v="14"/>
      <x v="1"/>
      <x v="772"/>
      <x v="24"/>
      <x/>
      <x v="27"/>
      <x v="24"/>
    </i>
    <i>
      <x v="1066"/>
      <x/>
      <x/>
      <x v="1"/>
      <x v="90"/>
      <x/>
      <x v="571"/>
      <x v="121"/>
      <x v="3"/>
      <x v="2"/>
      <x v="315"/>
      <x v="14"/>
      <x/>
      <x v="27"/>
      <x v="30"/>
    </i>
    <i>
      <x v="1067"/>
      <x/>
      <x/>
      <x/>
      <x v="77"/>
      <x/>
      <x v="913"/>
      <x v="102"/>
      <x v="14"/>
      <x v="2"/>
      <x v="300"/>
      <x v="6"/>
      <x v="9"/>
      <x v="27"/>
      <x v="48"/>
    </i>
    <i>
      <x v="1068"/>
      <x/>
      <x/>
      <x/>
      <x v="54"/>
      <x v="10"/>
      <x v="203"/>
      <x v="1035"/>
      <x v="13"/>
      <x v="3"/>
      <x v="672"/>
      <x v="12"/>
      <x v="9"/>
      <x v="26"/>
      <x v="29"/>
    </i>
    <i>
      <x v="1069"/>
      <x/>
      <x/>
      <x/>
      <x v="21"/>
      <x/>
      <x v="86"/>
      <x v="53"/>
      <x v="1"/>
      <x v="2"/>
      <x v="10"/>
      <x v="8"/>
      <x v="9"/>
      <x v="27"/>
      <x v="48"/>
    </i>
    <i>
      <x v="1070"/>
      <x/>
      <x/>
      <x v="1"/>
      <x v="54"/>
      <x v="55"/>
      <x v="754"/>
      <x v="280"/>
      <x v="16"/>
      <x v="3"/>
      <x v="772"/>
      <x v="24"/>
      <x/>
      <x v="27"/>
      <x v="48"/>
    </i>
    <i>
      <x v="1071"/>
      <x/>
      <x/>
      <x v="1"/>
      <x v="54"/>
      <x v="55"/>
      <x v="751"/>
      <x v="280"/>
      <x v="16"/>
      <x v="3"/>
      <x v="772"/>
      <x v="24"/>
      <x/>
      <x v="27"/>
      <x v="48"/>
    </i>
    <i>
      <x v="1072"/>
      <x/>
      <x/>
      <x/>
      <x v="54"/>
      <x v="16"/>
      <x v="333"/>
      <x v="1043"/>
      <x v="13"/>
      <x v="3"/>
      <x v="650"/>
      <x v="49"/>
      <x v="9"/>
      <x v="27"/>
      <x v="48"/>
    </i>
    <i>
      <x v="1073"/>
      <x/>
      <x/>
      <x/>
      <x v="54"/>
      <x v="16"/>
      <x v="326"/>
      <x v="193"/>
      <x v="1"/>
      <x v="3"/>
      <x v="672"/>
      <x v="12"/>
      <x v="9"/>
      <x v="28"/>
      <x v="28"/>
    </i>
    <i>
      <x v="1074"/>
      <x/>
      <x/>
      <x/>
      <x v="9"/>
      <x v="33"/>
      <x v="90"/>
      <x v="460"/>
      <x v="13"/>
      <x v="3"/>
      <x v="753"/>
      <x v="24"/>
      <x v="9"/>
      <x v="27"/>
      <x v="26"/>
    </i>
    <i>
      <x v="1075"/>
      <x/>
      <x/>
      <x/>
      <x v="9"/>
      <x v="33"/>
      <x v="93"/>
      <x v="460"/>
      <x v="13"/>
      <x v="3"/>
      <x v="751"/>
      <x v="24"/>
      <x v="9"/>
      <x v="27"/>
      <x v="26"/>
    </i>
    <i>
      <x v="1076"/>
      <x/>
      <x/>
      <x/>
      <x v="9"/>
      <x v="33"/>
      <x v="97"/>
      <x v="460"/>
      <x v="13"/>
      <x v="3"/>
      <x v="760"/>
      <x v="37"/>
      <x v="9"/>
      <x v="27"/>
      <x v="31"/>
    </i>
    <i>
      <x v="1077"/>
      <x/>
      <x/>
      <x/>
      <x v="9"/>
      <x v="33"/>
      <x v="87"/>
      <x v="460"/>
      <x v="13"/>
      <x v="3"/>
      <x v="750"/>
      <x v="14"/>
      <x/>
      <x v="28"/>
      <x v="31"/>
    </i>
    <i>
      <x v="1078"/>
      <x/>
      <x/>
      <x/>
      <x v="9"/>
      <x v="33"/>
      <x v="91"/>
      <x v="460"/>
      <x v="13"/>
      <x v="3"/>
      <x v="758"/>
      <x v="24"/>
      <x/>
      <x v="27"/>
      <x v="28"/>
    </i>
    <i>
      <x v="1079"/>
      <x/>
      <x/>
      <x/>
      <x v="57"/>
      <x/>
      <x v="590"/>
      <x v="841"/>
      <x v="7"/>
      <x v="2"/>
      <x v="742"/>
      <x v="10"/>
      <x v="9"/>
      <x v="28"/>
      <x v="28"/>
    </i>
    <i>
      <x v="1080"/>
      <x/>
      <x/>
      <x/>
      <x v="57"/>
      <x/>
      <x v="269"/>
      <x v="841"/>
      <x v="7"/>
      <x v="2"/>
      <x v="742"/>
      <x v="10"/>
      <x v="9"/>
      <x v="28"/>
      <x v="28"/>
    </i>
    <i>
      <x v="1081"/>
      <x/>
      <x/>
      <x/>
      <x v="57"/>
      <x/>
      <x v="269"/>
      <x v="841"/>
      <x v="7"/>
      <x v="2"/>
      <x v="744"/>
      <x v="10"/>
      <x v="9"/>
      <x v="28"/>
      <x v="25"/>
    </i>
    <i>
      <x v="1082"/>
      <x/>
      <x/>
      <x/>
      <x v="57"/>
      <x/>
      <x v="262"/>
      <x v="840"/>
      <x v="6"/>
      <x v="2"/>
      <x v="742"/>
      <x v="10"/>
      <x v="9"/>
      <x v="28"/>
      <x v="30"/>
    </i>
    <i>
      <x v="1083"/>
      <x/>
      <x/>
      <x/>
      <x v="57"/>
      <x/>
      <x v="262"/>
      <x v="840"/>
      <x v="6"/>
      <x v="2"/>
      <x v="744"/>
      <x v="10"/>
      <x v="9"/>
      <x v="28"/>
      <x v="30"/>
    </i>
    <i>
      <x v="1084"/>
      <x/>
      <x/>
      <x/>
      <x v="57"/>
      <x/>
      <x v="269"/>
      <x v="842"/>
      <x v="1"/>
      <x v="2"/>
      <x v="742"/>
      <x v="10"/>
      <x v="9"/>
      <x v="28"/>
      <x v="29"/>
    </i>
    <i>
      <x v="1085"/>
      <x/>
      <x/>
      <x/>
      <x v="57"/>
      <x/>
      <x v="269"/>
      <x v="842"/>
      <x v="1"/>
      <x v="2"/>
      <x v="744"/>
      <x v="10"/>
      <x v="9"/>
      <x v="28"/>
      <x v="29"/>
    </i>
    <i>
      <x v="1086"/>
      <x/>
      <x v="2"/>
      <x/>
      <x v="52"/>
      <x/>
      <x v="294"/>
      <x v="936"/>
      <x v="14"/>
      <x v="1"/>
      <x v="282"/>
      <x v="31"/>
      <x v="9"/>
      <x v="26"/>
      <x v="48"/>
    </i>
    <i>
      <x v="1087"/>
      <x/>
      <x v="2"/>
      <x v="1"/>
      <x v="58"/>
      <x/>
      <x v="799"/>
      <x v="666"/>
      <x v="12"/>
      <x v="3"/>
      <x v="93"/>
      <x v="19"/>
      <x/>
      <x v="28"/>
      <x v="30"/>
    </i>
    <i>
      <x v="1088"/>
      <x/>
      <x v="2"/>
      <x v="1"/>
      <x v="58"/>
      <x/>
      <x v="799"/>
      <x v="668"/>
      <x v="12"/>
      <x v="1"/>
      <x v="93"/>
      <x v="19"/>
      <x/>
      <x v="23"/>
      <x v="30"/>
    </i>
    <i>
      <x v="1089"/>
      <x/>
      <x v="2"/>
      <x/>
      <x v="33"/>
      <x/>
      <x v="808"/>
      <x v="742"/>
      <x v="14"/>
      <x v="2"/>
      <x v="547"/>
      <x v="14"/>
      <x v="9"/>
      <x v="27"/>
      <x v="30"/>
    </i>
    <i>
      <x v="1090"/>
      <x/>
      <x/>
      <x/>
      <x v="20"/>
      <x/>
      <x v="380"/>
      <x v="1029"/>
      <x v="5"/>
      <x v="3"/>
      <x v="502"/>
      <x v="36"/>
      <x v="9"/>
      <x v="23"/>
      <x v="24"/>
    </i>
    <i>
      <x v="1091"/>
      <x/>
      <x v="2"/>
      <x v="1"/>
      <x v="58"/>
      <x/>
      <x v="799"/>
      <x v="666"/>
      <x v="12"/>
      <x v="3"/>
      <x v="100"/>
      <x v="18"/>
      <x v="9"/>
      <x v="25"/>
      <x v="30"/>
    </i>
    <i>
      <x v="1092"/>
      <x/>
      <x v="2"/>
      <x v="1"/>
      <x v="58"/>
      <x/>
      <x v="763"/>
      <x v="662"/>
      <x v="12"/>
      <x v="1"/>
      <x v="115"/>
      <x v="22"/>
      <x/>
      <x v="14"/>
      <x v="20"/>
    </i>
    <i>
      <x v="1093"/>
      <x/>
      <x v="2"/>
      <x/>
      <x v="31"/>
      <x/>
      <x v="491"/>
      <x v="585"/>
      <x v="7"/>
      <x v="2"/>
      <x v="597"/>
      <x v="9"/>
      <x v="9"/>
      <x v="25"/>
      <x v="30"/>
    </i>
    <i>
      <x v="1094"/>
      <x/>
      <x/>
      <x/>
      <x v="77"/>
      <x/>
      <x v="383"/>
      <x v="92"/>
      <x v="7"/>
      <x v="2"/>
      <x v="300"/>
      <x v="6"/>
      <x v="9"/>
      <x v="28"/>
      <x v="29"/>
    </i>
    <i>
      <x v="1095"/>
      <x/>
      <x v="2"/>
      <x v="1"/>
      <x v="42"/>
      <x/>
      <x v="499"/>
      <x v="820"/>
      <x v="2"/>
      <x v="3"/>
      <x v="577"/>
      <x v="23"/>
      <x/>
      <x v="25"/>
      <x v="48"/>
    </i>
    <i>
      <x v="1096"/>
      <x/>
      <x/>
      <x/>
      <x v="92"/>
      <x/>
      <x v="687"/>
      <x v="10"/>
      <x v="13"/>
      <x v="2"/>
      <x v="211"/>
      <x v="10"/>
      <x v="9"/>
      <x v="28"/>
      <x v="31"/>
    </i>
    <i>
      <x v="1097"/>
      <x/>
      <x/>
      <x/>
      <x v="92"/>
      <x/>
      <x v="687"/>
      <x v="10"/>
      <x v="13"/>
      <x v="2"/>
      <x v="223"/>
      <x v="14"/>
      <x v="9"/>
      <x v="28"/>
      <x v="26"/>
    </i>
    <i>
      <x v="1098"/>
      <x/>
      <x/>
      <x/>
      <x v="92"/>
      <x/>
      <x v="893"/>
      <x v="13"/>
      <x v="14"/>
      <x v="2"/>
      <x v="371"/>
      <x v="14"/>
      <x/>
      <x v="28"/>
      <x v="26"/>
    </i>
    <i>
      <x v="1099"/>
      <x/>
      <x v="2"/>
      <x/>
      <x v="63"/>
      <x/>
      <x v="781"/>
      <x v="644"/>
      <x v="13"/>
      <x v="2"/>
      <x v="797"/>
      <x v="14"/>
      <x v="9"/>
      <x v="21"/>
      <x v="23"/>
    </i>
    <i>
      <x v="1100"/>
      <x/>
      <x v="2"/>
      <x/>
      <x v="63"/>
      <x/>
      <x v="781"/>
      <x v="644"/>
      <x v="13"/>
      <x v="2"/>
      <x v="853"/>
      <x v="17"/>
      <x v="9"/>
      <x v="21"/>
      <x v="23"/>
    </i>
    <i>
      <x v="1101"/>
      <x/>
      <x v="2"/>
      <x/>
      <x v="63"/>
      <x/>
      <x v="781"/>
      <x v="645"/>
      <x v="13"/>
      <x v="2"/>
      <x v="854"/>
      <x v="19"/>
      <x v="9"/>
      <x v="26"/>
      <x v="48"/>
    </i>
    <i>
      <x v="1102"/>
      <x/>
      <x/>
      <x/>
      <x v="4"/>
      <x/>
      <x v="153"/>
      <x v="78"/>
      <x v="13"/>
      <x v="1"/>
      <x v="311"/>
      <x v="35"/>
      <x/>
      <x v="28"/>
      <x v="31"/>
    </i>
    <i>
      <x v="1103"/>
      <x/>
      <x v="2"/>
      <x/>
      <x v="52"/>
      <x/>
      <x v="1"/>
      <x v="286"/>
      <x v="7"/>
      <x v="2"/>
      <x v="616"/>
      <x v="14"/>
      <x v="9"/>
      <x v="22"/>
      <x v="21"/>
    </i>
    <i>
      <x v="1104"/>
      <x/>
      <x v="2"/>
      <x/>
      <x v="52"/>
      <x/>
      <x v="1"/>
      <x v="286"/>
      <x v="13"/>
      <x v="2"/>
      <x v="616"/>
      <x v="14"/>
      <x v="9"/>
      <x v="21"/>
      <x v="28"/>
    </i>
    <i>
      <x v="1105"/>
      <x/>
      <x v="2"/>
      <x v="1"/>
      <x v="52"/>
      <x/>
      <x v="198"/>
      <x v="992"/>
      <x v="12"/>
      <x v="3"/>
      <x v="866"/>
      <x v="19"/>
      <x/>
      <x v="24"/>
      <x v="28"/>
    </i>
    <i>
      <x v="1106"/>
      <x/>
      <x/>
      <x/>
      <x v="69"/>
      <x/>
      <x v="599"/>
      <x v="163"/>
      <x v="7"/>
      <x v="3"/>
      <x v="687"/>
      <x v="30"/>
      <x v="9"/>
      <x v="28"/>
      <x v="48"/>
    </i>
    <i>
      <x v="1107"/>
      <x/>
      <x/>
      <x/>
      <x v="69"/>
      <x/>
      <x v="599"/>
      <x v="163"/>
      <x v="7"/>
      <x v="1"/>
      <x v="687"/>
      <x v="30"/>
      <x v="9"/>
      <x v="28"/>
      <x v="48"/>
    </i>
    <i>
      <x v="1108"/>
      <x/>
      <x v="2"/>
      <x/>
      <x v="58"/>
      <x/>
      <x v="598"/>
      <x v="686"/>
      <x v="10"/>
      <x v="1"/>
      <x v="93"/>
      <x v="19"/>
      <x/>
      <x v="26"/>
      <x v="30"/>
    </i>
    <i>
      <x v="1109"/>
      <x/>
      <x v="2"/>
      <x/>
      <x v="88"/>
      <x/>
      <x v="511"/>
      <x v="673"/>
      <x v="10"/>
      <x v="1"/>
      <x v="19"/>
      <x v="24"/>
      <x/>
      <x v="27"/>
      <x v="25"/>
    </i>
    <i>
      <x v="1110"/>
      <x/>
      <x/>
      <x v="1"/>
      <x v="67"/>
      <x/>
      <x v="376"/>
      <x v="1081"/>
      <x v="3"/>
      <x v="2"/>
      <x v="436"/>
      <x v="14"/>
      <x/>
      <x v="26"/>
      <x v="30"/>
    </i>
    <i>
      <x v="1111"/>
      <x/>
      <x/>
      <x v="1"/>
      <x v="67"/>
      <x/>
      <x v="375"/>
      <x v="1081"/>
      <x v="3"/>
      <x v="2"/>
      <x v="436"/>
      <x v="14"/>
      <x/>
      <x v="26"/>
      <x v="30"/>
    </i>
    <i>
      <x v="1112"/>
      <x/>
      <x/>
      <x/>
      <x v="69"/>
      <x/>
      <x v="231"/>
      <x v="152"/>
      <x v="14"/>
      <x v="1"/>
      <x v="693"/>
      <x v="30"/>
      <x v="9"/>
      <x v="28"/>
      <x v="48"/>
    </i>
    <i>
      <x v="1113"/>
      <x/>
      <x/>
      <x/>
      <x v="69"/>
      <x/>
      <x v="231"/>
      <x v="152"/>
      <x v="14"/>
      <x v="1"/>
      <x v="722"/>
      <x v="24"/>
      <x v="13"/>
      <x v="29"/>
      <x v="33"/>
    </i>
    <i>
      <x v="1114"/>
      <x/>
      <x/>
      <x/>
      <x v="77"/>
      <x/>
      <x v="383"/>
      <x v="92"/>
      <x v="7"/>
      <x v="2"/>
      <x v="297"/>
      <x v="10"/>
      <x/>
      <x v="28"/>
      <x v="29"/>
    </i>
    <i>
      <x v="1115"/>
      <x/>
      <x/>
      <x/>
      <x v="77"/>
      <x/>
      <x v="383"/>
      <x v="92"/>
      <x v="7"/>
      <x v="2"/>
      <x v="293"/>
      <x v="8"/>
      <x v="9"/>
      <x v="28"/>
      <x v="27"/>
    </i>
    <i>
      <x v="1116"/>
      <x/>
      <x/>
      <x/>
      <x v="9"/>
      <x v="44"/>
      <x v="862"/>
      <x v="472"/>
      <x v="14"/>
      <x v="1"/>
      <x v="750"/>
      <x v="14"/>
      <x/>
      <x v="28"/>
      <x v="29"/>
    </i>
    <i>
      <x v="1117"/>
      <x/>
      <x v="2"/>
      <x/>
      <x v="70"/>
      <x/>
      <x v="694"/>
      <x v="293"/>
      <x v="13"/>
      <x v="2"/>
      <x v="811"/>
      <x v="10"/>
      <x v="9"/>
      <x v="28"/>
      <x v="26"/>
    </i>
    <i>
      <x v="1118"/>
      <x/>
      <x v="2"/>
      <x/>
      <x v="70"/>
      <x/>
      <x v="604"/>
      <x v="335"/>
      <x v="13"/>
      <x v="2"/>
      <x v="811"/>
      <x v="10"/>
      <x v="9"/>
      <x v="25"/>
      <x v="31"/>
    </i>
    <i>
      <x v="1119"/>
      <x/>
      <x/>
      <x/>
      <x v="92"/>
      <x/>
      <x v="692"/>
      <x v="9"/>
      <x v="13"/>
      <x v="2"/>
      <x v="223"/>
      <x v="14"/>
      <x v="9"/>
      <x v="28"/>
      <x v="29"/>
    </i>
    <i>
      <x v="1120"/>
      <x/>
      <x/>
      <x/>
      <x v="37"/>
      <x/>
      <x v="897"/>
      <x v="1098"/>
      <x v="13"/>
      <x v="3"/>
      <x v="65"/>
      <x v="24"/>
      <x/>
      <x v="27"/>
      <x v="34"/>
    </i>
    <i>
      <x v="1121"/>
      <x/>
      <x/>
      <x/>
      <x v="37"/>
      <x/>
      <x v="897"/>
      <x v="1098"/>
      <x v="13"/>
      <x v="3"/>
      <x v="119"/>
      <x v="42"/>
      <x v="9"/>
      <x v="27"/>
      <x v="48"/>
    </i>
    <i>
      <x v="1122"/>
      <x/>
      <x v="2"/>
      <x/>
      <x v="31"/>
      <x/>
      <x v="157"/>
      <x v="340"/>
      <x v="13"/>
      <x v="2"/>
      <x v="578"/>
      <x v="29"/>
      <x v="9"/>
      <x v="26"/>
      <x v="27"/>
    </i>
    <i>
      <x v="1123"/>
      <x/>
      <x v="2"/>
      <x/>
      <x v="31"/>
      <x/>
      <x v="241"/>
      <x v="595"/>
      <x v="13"/>
      <x v="2"/>
      <x v="597"/>
      <x v="9"/>
      <x v="9"/>
      <x v="26"/>
      <x v="28"/>
    </i>
    <i>
      <x v="1124"/>
      <x/>
      <x v="2"/>
      <x v="1"/>
      <x v="88"/>
      <x/>
      <x v="463"/>
      <x v="744"/>
      <x v="12"/>
      <x v="3"/>
      <x v="123"/>
      <x v="24"/>
      <x/>
      <x v="16"/>
      <x v="20"/>
    </i>
    <i>
      <x v="1125"/>
      <x/>
      <x v="2"/>
      <x v="1"/>
      <x v="88"/>
      <x/>
      <x v="839"/>
      <x v="701"/>
      <x v="12"/>
      <x v="1"/>
      <x v="19"/>
      <x v="24"/>
      <x/>
      <x v="23"/>
      <x v="30"/>
    </i>
    <i>
      <x v="1126"/>
      <x/>
      <x v="2"/>
      <x v="1"/>
      <x v="88"/>
      <x/>
      <x v="839"/>
      <x v="699"/>
      <x v="12"/>
      <x v="3"/>
      <x v="19"/>
      <x v="24"/>
      <x/>
      <x v="23"/>
      <x v="30"/>
    </i>
    <i>
      <x v="1127"/>
      <x/>
      <x v="2"/>
      <x/>
      <x v="88"/>
      <x/>
      <x v="511"/>
      <x v="1008"/>
      <x v="10"/>
      <x v="1"/>
      <x v="28"/>
      <x v="38"/>
      <x/>
      <x v="25"/>
      <x v="48"/>
    </i>
    <i>
      <x v="1128"/>
      <x/>
      <x v="2"/>
      <x/>
      <x v="63"/>
      <x/>
      <x v="495"/>
      <x v="465"/>
      <x v="14"/>
      <x v="2"/>
      <x v="572"/>
      <x v="10"/>
      <x v="9"/>
      <x v="28"/>
      <x v="48"/>
    </i>
    <i>
      <x v="1129"/>
      <x/>
      <x v="2"/>
      <x v="1"/>
      <x v="63"/>
      <x/>
      <x v="340"/>
      <x v="413"/>
      <x v="9"/>
      <x v="3"/>
      <x v="854"/>
      <x v="19"/>
      <x v="9"/>
      <x v="22"/>
      <x v="25"/>
    </i>
    <i>
      <x v="1130"/>
      <x/>
      <x/>
      <x/>
      <x v="3"/>
      <x/>
      <x v="827"/>
      <x v="231"/>
      <x v="5"/>
      <x v="3"/>
      <x v="173"/>
      <x v="40"/>
      <x v="9"/>
      <x v="26"/>
      <x v="48"/>
    </i>
    <i>
      <x v="1131"/>
      <x/>
      <x/>
      <x/>
      <x v="50"/>
      <x/>
      <x v="341"/>
      <x v="8"/>
      <x v="1"/>
      <x v="3"/>
      <x v="62"/>
      <x v="12"/>
      <x v="9"/>
      <x v="30"/>
      <x v="48"/>
    </i>
    <i>
      <x v="1132"/>
      <x/>
      <x v="2"/>
      <x/>
      <x v="88"/>
      <x/>
      <x v="224"/>
      <x v="210"/>
      <x v="13"/>
      <x v="2"/>
      <x v="44"/>
      <x v="18"/>
      <x v="9"/>
      <x v="24"/>
      <x v="26"/>
    </i>
    <i>
      <x v="1133"/>
      <x/>
      <x/>
      <x/>
      <x v="57"/>
      <x/>
      <x v="278"/>
      <x v="845"/>
      <x v="6"/>
      <x v="2"/>
      <x v="742"/>
      <x v="10"/>
      <x v="9"/>
      <x v="28"/>
      <x v="31"/>
    </i>
    <i>
      <x v="1134"/>
      <x/>
      <x/>
      <x/>
      <x v="57"/>
      <x/>
      <x v="278"/>
      <x v="845"/>
      <x v="6"/>
      <x v="1"/>
      <x v="744"/>
      <x v="10"/>
      <x v="9"/>
      <x v="28"/>
      <x v="31"/>
    </i>
    <i>
      <x v="1135"/>
      <x/>
      <x/>
      <x v="1"/>
      <x v="15"/>
      <x/>
      <x v="496"/>
      <x v="1110"/>
      <x v="3"/>
      <x v="2"/>
      <x v="511"/>
      <x v="24"/>
      <x/>
      <x v="24"/>
      <x v="48"/>
    </i>
    <i>
      <x v="1136"/>
      <x/>
      <x/>
      <x/>
      <x v="9"/>
      <x v="50"/>
      <x v="921"/>
      <x v="432"/>
      <x v="5"/>
      <x v="3"/>
      <x v="754"/>
      <x v="24"/>
      <x v="9"/>
      <x v="30"/>
      <x v="48"/>
    </i>
    <i>
      <x v="1137"/>
      <x/>
      <x/>
      <x/>
      <x v="9"/>
      <x v="42"/>
      <x v="856"/>
      <x v="429"/>
      <x v="14"/>
      <x v="3"/>
      <x v="749"/>
      <x v="14"/>
      <x v="9"/>
      <x v="28"/>
      <x v="30"/>
    </i>
    <i>
      <x v="1138"/>
      <x/>
      <x/>
      <x/>
      <x v="51"/>
      <x/>
      <x v="413"/>
      <x v="754"/>
      <x v="13"/>
      <x v="3"/>
      <x v="652"/>
      <x v="24"/>
      <x v="9"/>
      <x v="31"/>
      <x v="39"/>
    </i>
    <i>
      <x v="1139"/>
      <x/>
      <x/>
      <x v="1"/>
      <x v="51"/>
      <x/>
      <x v="413"/>
      <x v="754"/>
      <x v="13"/>
      <x v="3"/>
      <x v="651"/>
      <x v="24"/>
      <x v="9"/>
      <x v="31"/>
      <x v="39"/>
    </i>
    <i>
      <x v="1140"/>
      <x/>
      <x/>
      <x/>
      <x v="51"/>
      <x/>
      <x v="413"/>
      <x v="754"/>
      <x v="13"/>
      <x v="3"/>
      <x v="655"/>
      <x v="24"/>
      <x/>
      <x v="31"/>
      <x v="48"/>
    </i>
    <i>
      <x v="1141"/>
      <x/>
      <x v="2"/>
      <x/>
      <x v="32"/>
      <x/>
      <x v="455"/>
      <x v="780"/>
      <x v="10"/>
      <x v="1"/>
      <x v="625"/>
      <x v="48"/>
      <x v="9"/>
      <x v="21"/>
      <x v="23"/>
    </i>
    <i>
      <x v="1142"/>
      <x/>
      <x v="2"/>
      <x/>
      <x v="49"/>
      <x/>
      <x v="667"/>
      <x v="766"/>
      <x v="14"/>
      <x v="1"/>
      <x v="75"/>
      <x v="27"/>
      <x v="5"/>
      <x v="23"/>
      <x v="23"/>
    </i>
    <i>
      <x v="1143"/>
      <x/>
      <x v="2"/>
      <x/>
      <x v="88"/>
      <x/>
      <x v="224"/>
      <x v="617"/>
      <x v="13"/>
      <x v="2"/>
      <x v="50"/>
      <x v="29"/>
      <x v="9"/>
      <x v="24"/>
      <x v="26"/>
    </i>
    <i>
      <x v="1144"/>
      <x/>
      <x/>
      <x/>
      <x v="9"/>
      <x v="32"/>
      <x v="81"/>
      <x v="479"/>
      <x v="5"/>
      <x v="3"/>
      <x v="745"/>
      <x v="14"/>
      <x v="9"/>
      <x v="31"/>
      <x v="48"/>
    </i>
    <i>
      <x v="1145"/>
      <x/>
      <x v="2"/>
      <x/>
      <x v="52"/>
      <x/>
      <x v="292"/>
      <x v="676"/>
      <x v="14"/>
      <x v="2"/>
      <x v="790"/>
      <x v="14"/>
      <x v="9"/>
      <x v="29"/>
      <x v="48"/>
    </i>
    <i>
      <x v="1146"/>
      <x/>
      <x v="2"/>
      <x v="1"/>
      <x v="88"/>
      <x/>
      <x v="177"/>
      <x v="498"/>
      <x v="9"/>
      <x v="3"/>
      <x v="79"/>
      <x v="9"/>
      <x v="9"/>
      <x v="24"/>
      <x v="26"/>
    </i>
    <i>
      <x v="1147"/>
      <x/>
      <x v="2"/>
      <x/>
      <x v="52"/>
      <x/>
      <x v="292"/>
      <x v="677"/>
      <x v="14"/>
      <x v="1"/>
      <x v="823"/>
      <x v="16"/>
      <x/>
      <x v="30"/>
      <x v="48"/>
    </i>
    <i>
      <x v="1148"/>
      <x/>
      <x v="2"/>
      <x/>
      <x v="49"/>
      <x/>
      <x v="525"/>
      <x v="1001"/>
      <x v="14"/>
      <x v="1"/>
      <x v="61"/>
      <x v="40"/>
      <x v="9"/>
      <x v="16"/>
      <x v="23"/>
    </i>
    <i>
      <x v="1149"/>
      <x/>
      <x v="2"/>
      <x/>
      <x v="31"/>
      <x/>
      <x v="157"/>
      <x v="339"/>
      <x v="13"/>
      <x v="2"/>
      <x v="586"/>
      <x v="18"/>
      <x v="9"/>
      <x v="26"/>
      <x v="28"/>
    </i>
    <i>
      <x v="1150"/>
      <x/>
      <x v="2"/>
      <x/>
      <x v="88"/>
      <x/>
      <x v="167"/>
      <x v="1140"/>
      <x v="13"/>
      <x v="2"/>
      <x v="83"/>
      <x v="14"/>
      <x v="9"/>
      <x v="28"/>
      <x v="28"/>
    </i>
    <i>
      <x v="1151"/>
      <x/>
      <x v="2"/>
      <x/>
      <x v="88"/>
      <x/>
      <x v="167"/>
      <x v="1142"/>
      <x v="13"/>
      <x v="2"/>
      <x v="62"/>
      <x v="12"/>
      <x v="9"/>
      <x v="31"/>
      <x v="33"/>
    </i>
    <i>
      <x v="1152"/>
      <x/>
      <x/>
      <x/>
      <x v="9"/>
      <x v="35"/>
      <x v="110"/>
      <x v="455"/>
      <x v="13"/>
      <x v="3"/>
      <x v="758"/>
      <x v="24"/>
      <x/>
      <x v="26"/>
      <x v="48"/>
    </i>
    <i>
      <x v="1153"/>
      <x/>
      <x/>
      <x/>
      <x v="51"/>
      <x/>
      <x v="630"/>
      <x v="753"/>
      <x v="13"/>
      <x v="3"/>
      <x v="655"/>
      <x v="24"/>
      <x/>
      <x v="31"/>
      <x v="48"/>
    </i>
    <i>
      <x v="1154"/>
      <x/>
      <x/>
      <x/>
      <x v="4"/>
      <x/>
      <x v="139"/>
      <x v="143"/>
      <x v="13"/>
      <x v="2"/>
      <x v="346"/>
      <x v="8"/>
      <x v="9"/>
      <x v="31"/>
      <x v="29"/>
    </i>
    <i>
      <x v="1155"/>
      <x/>
      <x v="2"/>
      <x/>
      <x v="23"/>
      <x/>
      <x v="377"/>
      <x v="658"/>
      <x v="14"/>
      <x v="1"/>
      <x v="281"/>
      <x v="29"/>
      <x v="9"/>
      <x v="29"/>
      <x v="48"/>
    </i>
    <i>
      <x v="1156"/>
      <x/>
      <x/>
      <x/>
      <x v="54"/>
      <x v="28"/>
      <x v="676"/>
      <x v="1051"/>
      <x v="13"/>
      <x v="3"/>
      <x v="772"/>
      <x v="24"/>
      <x/>
      <x v="23"/>
      <x v="25"/>
    </i>
    <i>
      <x v="1157"/>
      <x/>
      <x v="2"/>
      <x/>
      <x v="88"/>
      <x/>
      <x v="615"/>
      <x v="797"/>
      <x v="7"/>
      <x v="2"/>
      <x v="24"/>
      <x v="9"/>
      <x v="5"/>
      <x v="30"/>
      <x v="48"/>
    </i>
    <i>
      <x v="1158"/>
      <x/>
      <x/>
      <x/>
      <x v="92"/>
      <x/>
      <x v="823"/>
      <x v="88"/>
      <x v="7"/>
      <x v="2"/>
      <x v="213"/>
      <x v="10"/>
      <x v="9"/>
      <x v="30"/>
      <x v="30"/>
    </i>
    <i>
      <x v="1159"/>
      <x/>
      <x/>
      <x/>
      <x v="92"/>
      <x/>
      <x v="823"/>
      <x v="88"/>
      <x v="7"/>
      <x v="2"/>
      <x v="211"/>
      <x v="10"/>
      <x v="9"/>
      <x v="30"/>
      <x v="31"/>
    </i>
    <i>
      <x v="1160"/>
      <x/>
      <x v="2"/>
      <x/>
      <x v="82"/>
      <x/>
      <x v="196"/>
      <x v="1122"/>
      <x v="5"/>
      <x v="3"/>
      <x v="513"/>
      <x v="14"/>
      <x v="9"/>
      <x v="30"/>
      <x v="48"/>
    </i>
    <i>
      <x v="1161"/>
      <x/>
      <x/>
      <x/>
      <x v="9"/>
      <x v="31"/>
      <x v="64"/>
      <x v="477"/>
      <x v="6"/>
      <x v="3"/>
      <x v="745"/>
      <x v="14"/>
      <x v="9"/>
      <x v="30"/>
      <x v="30"/>
    </i>
    <i>
      <x v="1162"/>
      <x/>
      <x v="2"/>
      <x v="1"/>
      <x v="13"/>
      <x/>
      <x v="922"/>
      <x v="900"/>
      <x v="9"/>
      <x v="2"/>
      <x v="51"/>
      <x v="12"/>
      <x v="9"/>
      <x v="18"/>
      <x v="20"/>
    </i>
    <i>
      <x v="1163"/>
      <x/>
      <x v="2"/>
      <x/>
      <x v="13"/>
      <x/>
      <x v="591"/>
      <x v="29"/>
      <x v="6"/>
      <x v="2"/>
      <x v="630"/>
      <x v="10"/>
      <x v="9"/>
      <x v="24"/>
      <x v="25"/>
    </i>
    <i>
      <x v="1164"/>
      <x/>
      <x v="2"/>
      <x v="1"/>
      <x v="31"/>
      <x/>
      <x v="761"/>
      <x v="862"/>
      <x v="9"/>
      <x v="2"/>
      <x v="802"/>
      <x v="14"/>
      <x v="9"/>
      <x v="27"/>
      <x v="30"/>
    </i>
    <i>
      <x v="1165"/>
      <x/>
      <x/>
      <x/>
      <x v="54"/>
      <x v="7"/>
      <x v="136"/>
      <x v="1030"/>
      <x v="7"/>
      <x v="2"/>
      <x v="671"/>
      <x v="10"/>
      <x v="9"/>
      <x v="30"/>
      <x v="33"/>
    </i>
    <i>
      <x v="1166"/>
      <x/>
      <x/>
      <x/>
      <x v="54"/>
      <x v="7"/>
      <x v="138"/>
      <x v="1030"/>
      <x v="7"/>
      <x v="2"/>
      <x v="671"/>
      <x v="14"/>
      <x v="9"/>
      <x v="30"/>
      <x v="33"/>
    </i>
    <i>
      <x v="1167"/>
      <x/>
      <x v="2"/>
      <x/>
      <x v="70"/>
      <x/>
      <x v="412"/>
      <x v="334"/>
      <x v="7"/>
      <x v="2"/>
      <x v="811"/>
      <x v="10"/>
      <x v="9"/>
      <x v="26"/>
      <x v="48"/>
    </i>
    <i>
      <x v="1168"/>
      <x/>
      <x v="2"/>
      <x v="1"/>
      <x v="23"/>
      <x/>
      <x v="640"/>
      <x v="48"/>
      <x v="12"/>
      <x v="1"/>
      <x v="557"/>
      <x v="19"/>
      <x v="9"/>
      <x v="29"/>
      <x v="48"/>
    </i>
    <i>
      <x v="1169"/>
      <x/>
      <x v="2"/>
      <x v="1"/>
      <x v="88"/>
      <x/>
      <x v="360"/>
      <x v="229"/>
      <x v="9"/>
      <x v="2"/>
      <x v="44"/>
      <x v="18"/>
      <x v="5"/>
      <x v="24"/>
      <x v="48"/>
    </i>
    <i>
      <x v="1170"/>
      <x/>
      <x/>
      <x/>
      <x v="4"/>
      <x/>
      <x v="139"/>
      <x v="139"/>
      <x v="8"/>
      <x v="2"/>
      <x v="337"/>
      <x v="14"/>
      <x/>
      <x v="31"/>
      <x v="30"/>
    </i>
    <i>
      <x v="1171"/>
      <x/>
      <x/>
      <x/>
      <x v="4"/>
      <x/>
      <x v="141"/>
      <x v="141"/>
      <x v="8"/>
      <x v="2"/>
      <x v="325"/>
      <x v="12"/>
      <x v="9"/>
      <x v="30"/>
      <x v="31"/>
    </i>
    <i>
      <x v="1172"/>
      <x/>
      <x v="2"/>
      <x v="1"/>
      <x v="16"/>
      <x/>
      <x v="379"/>
      <x v="897"/>
      <x v="16"/>
      <x v="3"/>
      <x v="590"/>
      <x v="7"/>
      <x v="9"/>
      <x v="18"/>
      <x v="26"/>
    </i>
    <i>
      <x v="1173"/>
      <x/>
      <x/>
      <x/>
      <x v="54"/>
      <x v="16"/>
      <x v="328"/>
      <x v="1043"/>
      <x v="13"/>
      <x v="3"/>
      <x v="775"/>
      <x v="15"/>
      <x v="4"/>
      <x v="28"/>
      <x v="31"/>
    </i>
    <i>
      <x v="1174"/>
      <x/>
      <x v="2"/>
      <x v="1"/>
      <x v="52"/>
      <x/>
      <x v="199"/>
      <x v="993"/>
      <x v="12"/>
      <x v="3"/>
      <x v="788"/>
      <x v="16"/>
      <x/>
      <x v="29"/>
      <x v="48"/>
    </i>
    <i>
      <x v="1175"/>
      <x/>
      <x v="2"/>
      <x v="1"/>
      <x v="52"/>
      <x/>
      <x v="198"/>
      <x v="993"/>
      <x v="12"/>
      <x v="3"/>
      <x v="605"/>
      <x v="19"/>
      <x v="9"/>
      <x v="29"/>
      <x v="48"/>
    </i>
    <i>
      <x v="1176"/>
      <x/>
      <x v="2"/>
      <x v="1"/>
      <x v="52"/>
      <x/>
      <x v="199"/>
      <x v="993"/>
      <x v="12"/>
      <x v="1"/>
      <x v="789"/>
      <x v="26"/>
      <x/>
      <x v="29"/>
      <x v="48"/>
    </i>
    <i>
      <x v="1177"/>
      <x/>
      <x v="2"/>
      <x/>
      <x v="88"/>
      <x/>
      <x v="511"/>
      <x v="540"/>
      <x v="10"/>
      <x v="1"/>
      <x v="14"/>
      <x v="38"/>
      <x v="9"/>
      <x v="16"/>
      <x v="23"/>
    </i>
    <i>
      <x v="1178"/>
      <x/>
      <x v="2"/>
      <x/>
      <x v="49"/>
      <x/>
      <x v="665"/>
      <x v="760"/>
      <x v="14"/>
      <x v="1"/>
      <x v="23"/>
      <x v="24"/>
      <x v="9"/>
      <x v="18"/>
      <x v="18"/>
    </i>
    <i>
      <x v="1179"/>
      <x/>
      <x/>
      <x/>
      <x v="92"/>
      <x/>
      <x v="687"/>
      <x v="57"/>
      <x v="13"/>
      <x v="2"/>
      <x v="239"/>
      <x v="18"/>
      <x v="9"/>
      <x v="23"/>
      <x v="21"/>
    </i>
    <i>
      <x v="1180"/>
      <x/>
      <x/>
      <x v="1"/>
      <x v="90"/>
      <x/>
      <x v="168"/>
      <x v="899"/>
      <x v="12"/>
      <x v="3"/>
      <x v="330"/>
      <x v="14"/>
      <x/>
      <x v="29"/>
      <x v="48"/>
    </i>
    <i>
      <x v="1181"/>
      <x/>
      <x v="2"/>
      <x/>
      <x v="12"/>
      <x/>
      <x v="790"/>
      <x v="922"/>
      <x v="14"/>
      <x v="2"/>
      <x v="828"/>
      <x v="14"/>
      <x v="9"/>
      <x v="24"/>
      <x v="48"/>
    </i>
    <i>
      <x v="1182"/>
      <x/>
      <x v="2"/>
      <x/>
      <x v="42"/>
      <x/>
      <x v="651"/>
      <x v="979"/>
      <x v="7"/>
      <x v="2"/>
      <x v="537"/>
      <x v="8"/>
      <x v="9"/>
      <x v="29"/>
      <x v="30"/>
    </i>
    <i>
      <x v="1183"/>
      <x/>
      <x v="2"/>
      <x/>
      <x v="23"/>
      <x/>
      <x v="389"/>
      <x v="1077"/>
      <x v="13"/>
      <x v="2"/>
      <x v="702"/>
      <x v="8"/>
      <x v="9"/>
      <x v="28"/>
      <x v="48"/>
    </i>
    <i>
      <x v="1184"/>
      <x/>
      <x v="2"/>
      <x v="1"/>
      <x v="23"/>
      <x/>
      <x v="639"/>
      <x v="815"/>
      <x v="12"/>
      <x v="3"/>
      <x v="867"/>
      <x v="19"/>
      <x/>
      <x v="25"/>
      <x v="26"/>
    </i>
    <i>
      <x v="1185"/>
      <x/>
      <x v="2"/>
      <x/>
      <x v="31"/>
      <x/>
      <x v="479"/>
      <x v="1133"/>
      <x v="7"/>
      <x v="2"/>
      <x v="609"/>
      <x v="7"/>
      <x v="8"/>
      <x v="27"/>
      <x v="48"/>
    </i>
    <i>
      <x v="1186"/>
      <x/>
      <x v="2"/>
      <x/>
      <x v="31"/>
      <x/>
      <x v="286"/>
      <x v="857"/>
      <x v="14"/>
      <x v="2"/>
      <x v="802"/>
      <x v="14"/>
      <x v="9"/>
      <x v="24"/>
      <x v="31"/>
    </i>
    <i>
      <x v="1187"/>
      <x/>
      <x/>
      <x/>
      <x v="67"/>
      <x/>
      <x v="20"/>
      <x v="98"/>
      <x v="13"/>
      <x v="2"/>
      <x v="480"/>
      <x v="10"/>
      <x v="9"/>
      <x v="29"/>
      <x v="48"/>
    </i>
    <i>
      <x v="1188"/>
      <x/>
      <x/>
      <x/>
      <x v="67"/>
      <x/>
      <x v="21"/>
      <x v="127"/>
      <x v="13"/>
      <x v="2"/>
      <x v="483"/>
      <x v="10"/>
      <x v="9"/>
      <x v="29"/>
      <x v="33"/>
    </i>
    <i>
      <x v="1189"/>
      <x/>
      <x v="2"/>
      <x/>
      <x v="33"/>
      <x/>
      <x v="834"/>
      <x v="531"/>
      <x v="5"/>
      <x v="2"/>
      <x v="539"/>
      <x v="10"/>
      <x v="9"/>
      <x v="30"/>
      <x v="48"/>
    </i>
    <i>
      <x v="1190"/>
      <x/>
      <x/>
      <x/>
      <x v="54"/>
      <x v="28"/>
      <x v="675"/>
      <x v="1051"/>
      <x v="13"/>
      <x v="3"/>
      <x v="673"/>
      <x v="24"/>
      <x v="9"/>
      <x v="24"/>
      <x v="28"/>
    </i>
    <i>
      <x v="1191"/>
      <x/>
      <x/>
      <x v="1"/>
      <x v="54"/>
      <x v="57"/>
      <x v="838"/>
      <x v="1070"/>
      <x v="3"/>
      <x v="1"/>
      <x v="773"/>
      <x v="16"/>
      <x/>
      <x v="23"/>
      <x v="25"/>
    </i>
    <i>
      <x v="1192"/>
      <x/>
      <x/>
      <x/>
      <x v="37"/>
      <x/>
      <x v="897"/>
      <x v="1098"/>
      <x v="13"/>
      <x v="3"/>
      <x v="36"/>
      <x v="14"/>
      <x v="9"/>
      <x v="30"/>
      <x v="48"/>
    </i>
    <i>
      <x v="1193"/>
      <x/>
      <x v="2"/>
      <x/>
      <x v="31"/>
      <x/>
      <x v="286"/>
      <x v="863"/>
      <x v="14"/>
      <x v="1"/>
      <x v="802"/>
      <x v="14"/>
      <x v="9"/>
      <x v="30"/>
      <x v="48"/>
    </i>
    <i>
      <x v="1194"/>
      <x/>
      <x/>
      <x/>
      <x v="69"/>
      <x/>
      <x v="32"/>
      <x v="175"/>
      <x v="5"/>
      <x v="1"/>
      <x v="716"/>
      <x v="28"/>
      <x v="9"/>
      <x v="30"/>
      <x v="48"/>
    </i>
    <i>
      <x v="1195"/>
      <x/>
      <x/>
      <x/>
      <x v="69"/>
      <x/>
      <x v="32"/>
      <x v="175"/>
      <x v="5"/>
      <x v="1"/>
      <x v="717"/>
      <x v="32"/>
      <x v="9"/>
      <x v="30"/>
      <x v="48"/>
    </i>
    <i>
      <x v="1196"/>
      <x/>
      <x/>
      <x/>
      <x v="69"/>
      <x/>
      <x v="32"/>
      <x v="175"/>
      <x v="1"/>
      <x v="1"/>
      <x v="716"/>
      <x v="28"/>
      <x v="9"/>
      <x v="30"/>
      <x v="48"/>
    </i>
    <i>
      <x v="1197"/>
      <x/>
      <x/>
      <x/>
      <x v="69"/>
      <x/>
      <x v="32"/>
      <x v="175"/>
      <x v="1"/>
      <x v="1"/>
      <x v="717"/>
      <x v="32"/>
      <x v="9"/>
      <x v="30"/>
      <x v="48"/>
    </i>
    <i>
      <x v="1198"/>
      <x/>
      <x/>
      <x/>
      <x v="90"/>
      <x/>
      <x v="185"/>
      <x v="97"/>
      <x v="1"/>
      <x v="2"/>
      <x v="300"/>
      <x v="6"/>
      <x v="9"/>
      <x v="30"/>
      <x v="31"/>
    </i>
    <i>
      <x v="1199"/>
      <x/>
      <x/>
      <x/>
      <x v="90"/>
      <x/>
      <x v="185"/>
      <x v="97"/>
      <x v="1"/>
      <x v="2"/>
      <x v="292"/>
      <x v="8"/>
      <x v="9"/>
      <x v="30"/>
      <x v="31"/>
    </i>
    <i>
      <x v="1200"/>
      <x/>
      <x v="2"/>
      <x v="1"/>
      <x v="34"/>
      <x/>
      <x v="311"/>
      <x v="944"/>
      <x v="12"/>
      <x v="3"/>
      <x v="114"/>
      <x v="19"/>
      <x/>
      <x v="24"/>
      <x v="27"/>
    </i>
    <i>
      <x v="1201"/>
      <x/>
      <x v="2"/>
      <x v="1"/>
      <x v="34"/>
      <x/>
      <x v="311"/>
      <x v="954"/>
      <x v="12"/>
      <x v="1"/>
      <x v="114"/>
      <x v="19"/>
      <x/>
      <x v="24"/>
      <x v="27"/>
    </i>
    <i>
      <x v="1202"/>
      <x/>
      <x/>
      <x/>
      <x v="37"/>
      <x/>
      <x v="402"/>
      <x v="1086"/>
      <x v="1"/>
      <x v="3"/>
      <x v="67"/>
      <x v="24"/>
      <x v="9"/>
      <x v="30"/>
      <x v="48"/>
    </i>
    <i>
      <x v="1203"/>
      <x/>
      <x v="2"/>
      <x/>
      <x v="58"/>
      <x/>
      <x v="598"/>
      <x v="1006"/>
      <x v="10"/>
      <x v="1"/>
      <x v="131"/>
      <x v="29"/>
      <x v="9"/>
      <x v="18"/>
      <x v="22"/>
    </i>
    <i>
      <x v="1204"/>
      <x/>
      <x v="2"/>
      <x/>
      <x v="31"/>
      <x/>
      <x v="286"/>
      <x v="856"/>
      <x v="14"/>
      <x v="1"/>
      <x v="589"/>
      <x v="18"/>
      <x v="9"/>
      <x v="25"/>
      <x v="27"/>
    </i>
    <i>
      <x v="1205"/>
      <x/>
      <x v="2"/>
      <x/>
      <x v="49"/>
      <x/>
      <x v="666"/>
      <x v="615"/>
      <x v="14"/>
      <x v="2"/>
      <x v="50"/>
      <x v="29"/>
      <x v="9"/>
      <x v="24"/>
      <x v="23"/>
    </i>
    <i>
      <x v="1206"/>
      <x/>
      <x v="2"/>
      <x/>
      <x v="33"/>
      <x/>
      <x v="834"/>
      <x v="531"/>
      <x v="5"/>
      <x v="2"/>
      <x v="538"/>
      <x v="10"/>
      <x v="9"/>
      <x v="29"/>
      <x v="32"/>
    </i>
    <i>
      <x v="1207"/>
      <x/>
      <x v="2"/>
      <x/>
      <x v="23"/>
      <x/>
      <x v="389"/>
      <x v="1077"/>
      <x v="7"/>
      <x v="2"/>
      <x v="573"/>
      <x v="10"/>
      <x v="9"/>
      <x v="28"/>
      <x v="48"/>
    </i>
    <i>
      <x v="1208"/>
      <x/>
      <x v="2"/>
      <x v="1"/>
      <x v="23"/>
      <x/>
      <x v="640"/>
      <x v="50"/>
      <x v="12"/>
      <x v="3"/>
      <x v="558"/>
      <x v="16"/>
      <x/>
      <x v="29"/>
      <x v="48"/>
    </i>
    <i>
      <x v="1209"/>
      <x/>
      <x/>
      <x/>
      <x v="69"/>
      <x/>
      <x v="232"/>
      <x v="167"/>
      <x v="5"/>
      <x v="3"/>
      <x v="716"/>
      <x v="21"/>
      <x v="9"/>
      <x v="31"/>
      <x v="48"/>
    </i>
    <i>
      <x v="1210"/>
      <x/>
      <x/>
      <x/>
      <x v="69"/>
      <x/>
      <x v="232"/>
      <x v="167"/>
      <x v="5"/>
      <x v="3"/>
      <x v="716"/>
      <x v="28"/>
      <x v="9"/>
      <x v="31"/>
      <x v="31"/>
    </i>
    <i>
      <x v="1211"/>
      <x/>
      <x/>
      <x/>
      <x v="92"/>
      <x/>
      <x v="687"/>
      <x v="898"/>
      <x v="13"/>
      <x v="2"/>
      <x v="372"/>
      <x v="14"/>
      <x/>
      <x v="31"/>
      <x v="31"/>
    </i>
    <i>
      <x v="1212"/>
      <x/>
      <x v="2"/>
      <x/>
      <x v="31"/>
      <x/>
      <x v="242"/>
      <x v="514"/>
      <x v="13"/>
      <x v="2"/>
      <x v="801"/>
      <x v="12"/>
      <x v="9"/>
      <x v="29"/>
      <x v="48"/>
    </i>
    <i>
      <x v="1213"/>
      <x/>
      <x v="2"/>
      <x/>
      <x v="83"/>
      <x/>
      <x v="773"/>
      <x v="1131"/>
      <x v="7"/>
      <x v="2"/>
      <x v="580"/>
      <x v="6"/>
      <x v="9"/>
      <x v="30"/>
      <x v="32"/>
    </i>
    <i>
      <x v="1214"/>
      <x/>
      <x v="2"/>
      <x/>
      <x v="13"/>
      <x/>
      <x v="794"/>
      <x v="54"/>
      <x v="14"/>
      <x v="3"/>
      <x v="627"/>
      <x v="19"/>
      <x/>
      <x v="30"/>
      <x v="48"/>
    </i>
    <i>
      <x v="1215"/>
      <x/>
      <x v="2"/>
      <x/>
      <x v="13"/>
      <x/>
      <x v="794"/>
      <x v="54"/>
      <x v="14"/>
      <x v="3"/>
      <x v="628"/>
      <x v="22"/>
      <x/>
      <x v="30"/>
      <x v="48"/>
    </i>
    <i>
      <x v="1216"/>
      <x/>
      <x v="2"/>
      <x/>
      <x v="13"/>
      <x/>
      <x v="794"/>
      <x v="54"/>
      <x v="14"/>
      <x v="1"/>
      <x v="628"/>
      <x v="22"/>
      <x/>
      <x v="30"/>
      <x v="48"/>
    </i>
    <i>
      <x v="1217"/>
      <x/>
      <x v="2"/>
      <x/>
      <x v="88"/>
      <x/>
      <x v="167"/>
      <x v="1156"/>
      <x v="13"/>
      <x v="2"/>
      <x v="31"/>
      <x v="12"/>
      <x v="9"/>
      <x v="25"/>
      <x v="29"/>
    </i>
    <i>
      <x v="1218"/>
      <x/>
      <x/>
      <x/>
      <x v="57"/>
      <x/>
      <x v="269"/>
      <x v="841"/>
      <x v="7"/>
      <x v="2"/>
      <x v="741"/>
      <x v="10"/>
      <x v="9"/>
      <x v="25"/>
      <x v="28"/>
    </i>
    <i>
      <x v="1219"/>
      <x/>
      <x v="2"/>
      <x/>
      <x v="88"/>
      <x/>
      <x v="224"/>
      <x v="212"/>
      <x v="13"/>
      <x v="2"/>
      <x v="13"/>
      <x v="14"/>
      <x v="9"/>
      <x v="29"/>
      <x v="29"/>
    </i>
    <i>
      <x v="1220"/>
      <x/>
      <x v="2"/>
      <x/>
      <x v="23"/>
      <x/>
      <x v="356"/>
      <x v="974"/>
      <x v="14"/>
      <x v="2"/>
      <x v="834"/>
      <x v="17"/>
      <x v="9"/>
      <x v="25"/>
      <x v="25"/>
    </i>
    <i>
      <x v="1221"/>
      <x/>
      <x v="2"/>
      <x v="1"/>
      <x v="63"/>
      <x/>
      <x v="401"/>
      <x v="366"/>
      <x v="12"/>
      <x v="3"/>
      <x v="886"/>
      <x v="19"/>
      <x/>
      <x v="20"/>
      <x v="48"/>
    </i>
    <i>
      <x v="1222"/>
      <x/>
      <x/>
      <x/>
      <x v="69"/>
      <x/>
      <x v="32"/>
      <x v="175"/>
      <x v="1"/>
      <x v="1"/>
      <x v="716"/>
      <x v="32"/>
      <x v="9"/>
      <x v="30"/>
      <x v="34"/>
    </i>
    <i>
      <x v="1223"/>
      <x/>
      <x v="2"/>
      <x/>
      <x v="52"/>
      <x/>
      <x v="1"/>
      <x v="287"/>
      <x v="7"/>
      <x v="2"/>
      <x v="616"/>
      <x v="14"/>
      <x v="9"/>
      <x v="28"/>
      <x v="29"/>
    </i>
    <i>
      <x v="1224"/>
      <x/>
      <x v="2"/>
      <x/>
      <x v="63"/>
      <x/>
      <x v="572"/>
      <x v="1129"/>
      <x v="14"/>
      <x v="2"/>
      <x v="857"/>
      <x v="29"/>
      <x v="9"/>
      <x v="21"/>
      <x v="25"/>
    </i>
    <i>
      <x v="1225"/>
      <x/>
      <x/>
      <x/>
      <x v="9"/>
      <x v="31"/>
      <x v="61"/>
      <x v="433"/>
      <x v="13"/>
      <x v="3"/>
      <x v="749"/>
      <x v="14"/>
      <x v="9"/>
      <x v="25"/>
      <x v="26"/>
    </i>
    <i>
      <x v="1226"/>
      <x/>
      <x v="1"/>
      <x v="1"/>
      <x v="58"/>
      <x/>
      <x v="551"/>
      <x v="978"/>
      <x v="3"/>
      <x v="3"/>
      <x v="885"/>
      <x v="54"/>
      <x v="1"/>
      <x v="29"/>
      <x v="48"/>
    </i>
    <i>
      <x v="1227"/>
      <x/>
      <x v="2"/>
      <x/>
      <x v="88"/>
      <x/>
      <x v="284"/>
      <x v="257"/>
      <x v="13"/>
      <x v="3"/>
      <x v="43"/>
      <x v="19"/>
      <x v="5"/>
      <x v="30"/>
      <x v="48"/>
    </i>
    <i>
      <x v="1228"/>
      <x/>
      <x/>
      <x/>
      <x v="9"/>
      <x v="29"/>
      <x v="46"/>
      <x v="431"/>
      <x v="7"/>
      <x v="3"/>
      <x v="749"/>
      <x v="14"/>
      <x v="9"/>
      <x v="22"/>
      <x v="22"/>
    </i>
    <i>
      <x v="1229"/>
      <x/>
      <x/>
      <x/>
      <x v="9"/>
      <x v="30"/>
      <x v="52"/>
      <x v="471"/>
      <x v="5"/>
      <x v="3"/>
      <x v="745"/>
      <x v="14"/>
      <x v="9"/>
      <x v="31"/>
      <x v="48"/>
    </i>
    <i>
      <x v="1230"/>
      <x/>
      <x/>
      <x/>
      <x v="9"/>
      <x v="32"/>
      <x v="79"/>
      <x v="480"/>
      <x v="1"/>
      <x v="3"/>
      <x v="750"/>
      <x v="14"/>
      <x/>
      <x v="31"/>
      <x v="30"/>
    </i>
    <i>
      <x v="1231"/>
      <x/>
      <x/>
      <x/>
      <x v="9"/>
      <x v="34"/>
      <x v="105"/>
      <x v="457"/>
      <x v="5"/>
      <x v="3"/>
      <x v="757"/>
      <x v="24"/>
      <x v="9"/>
      <x v="29"/>
      <x v="48"/>
    </i>
    <i>
      <x v="1232"/>
      <x/>
      <x v="2"/>
      <x v="1"/>
      <x v="88"/>
      <x/>
      <x v="648"/>
      <x v="959"/>
      <x v="12"/>
      <x v="3"/>
      <x v="59"/>
      <x v="21"/>
      <x v="9"/>
      <x v="24"/>
      <x v="30"/>
    </i>
    <i>
      <x v="1233"/>
      <x/>
      <x/>
      <x/>
      <x v="54"/>
      <x v="11"/>
      <x v="246"/>
      <x v="300"/>
      <x v="5"/>
      <x v="2"/>
      <x v="671"/>
      <x v="10"/>
      <x v="9"/>
      <x v="32"/>
      <x v="33"/>
    </i>
    <i>
      <x v="1234"/>
      <x/>
      <x/>
      <x/>
      <x v="54"/>
      <x v="11"/>
      <x v="247"/>
      <x v="300"/>
      <x v="5"/>
      <x v="2"/>
      <x v="671"/>
      <x v="10"/>
      <x v="9"/>
      <x v="32"/>
      <x v="33"/>
    </i>
    <i>
      <x v="1235"/>
      <x/>
      <x/>
      <x/>
      <x v="54"/>
      <x v="11"/>
      <x v="248"/>
      <x v="300"/>
      <x v="5"/>
      <x v="2"/>
      <x v="671"/>
      <x v="14"/>
      <x v="9"/>
      <x v="31"/>
      <x v="48"/>
    </i>
    <i>
      <x v="1236"/>
      <x/>
      <x v="2"/>
      <x v="1"/>
      <x v="34"/>
      <x/>
      <x v="311"/>
      <x v="953"/>
      <x v="12"/>
      <x v="1"/>
      <x v="112"/>
      <x v="24"/>
      <x/>
      <x v="30"/>
      <x v="48"/>
    </i>
    <i>
      <x v="1237"/>
      <x/>
      <x v="2"/>
      <x v="1"/>
      <x v="34"/>
      <x/>
      <x v="311"/>
      <x v="943"/>
      <x v="12"/>
      <x v="3"/>
      <x v="112"/>
      <x v="24"/>
      <x/>
      <x v="30"/>
      <x v="48"/>
    </i>
    <i>
      <x v="1238"/>
      <x/>
      <x v="2"/>
      <x/>
      <x v="82"/>
      <x/>
      <x v="392"/>
      <x v="888"/>
      <x v="14"/>
      <x v="1"/>
      <x v="517"/>
      <x v="14"/>
      <x v="9"/>
      <x v="30"/>
      <x v="48"/>
    </i>
    <i>
      <x v="1239"/>
      <x/>
      <x v="2"/>
      <x/>
      <x v="82"/>
      <x/>
      <x v="392"/>
      <x v="888"/>
      <x v="14"/>
      <x v="1"/>
      <x v="513"/>
      <x v="14"/>
      <x v="9"/>
      <x v="30"/>
      <x v="48"/>
    </i>
    <i>
      <x v="1240"/>
      <x/>
      <x v="2"/>
      <x/>
      <x v="31"/>
      <x/>
      <x v="242"/>
      <x v="515"/>
      <x v="13"/>
      <x v="2"/>
      <x v="802"/>
      <x v="14"/>
      <x v="9"/>
      <x v="30"/>
      <x v="48"/>
    </i>
    <i>
      <x v="1241"/>
      <x/>
      <x v="2"/>
      <x/>
      <x v="49"/>
      <x/>
      <x v="355"/>
      <x v="255"/>
      <x v="13"/>
      <x v="2"/>
      <x v="43"/>
      <x v="19"/>
      <x v="5"/>
      <x v="30"/>
      <x v="33"/>
    </i>
    <i>
      <x v="1242"/>
      <x/>
      <x/>
      <x/>
      <x v="54"/>
      <x v="22"/>
      <x v="416"/>
      <x v="1023"/>
      <x v="14"/>
      <x v="1"/>
      <x v="772"/>
      <x v="24"/>
      <x/>
      <x v="30"/>
      <x v="48"/>
    </i>
    <i>
      <x v="1243"/>
      <x/>
      <x/>
      <x/>
      <x v="9"/>
      <x v="31"/>
      <x v="64"/>
      <x v="481"/>
      <x v="7"/>
      <x v="3"/>
      <x v="745"/>
      <x v="14"/>
      <x v="9"/>
      <x v="31"/>
      <x v="31"/>
    </i>
    <i>
      <x v="1244"/>
      <x/>
      <x/>
      <x/>
      <x v="9"/>
      <x v="31"/>
      <x v="63"/>
      <x v="481"/>
      <x v="7"/>
      <x v="3"/>
      <x v="750"/>
      <x v="14"/>
      <x/>
      <x v="31"/>
      <x v="30"/>
    </i>
    <i>
      <x v="1245"/>
      <x/>
      <x/>
      <x/>
      <x v="57"/>
      <x/>
      <x v="597"/>
      <x v="846"/>
      <x v="5"/>
      <x v="2"/>
      <x v="742"/>
      <x v="10"/>
      <x v="9"/>
      <x v="30"/>
      <x v="48"/>
    </i>
    <i>
      <x v="1246"/>
      <x/>
      <x/>
      <x/>
      <x v="57"/>
      <x/>
      <x v="597"/>
      <x v="846"/>
      <x v="5"/>
      <x v="1"/>
      <x v="744"/>
      <x v="10"/>
      <x v="9"/>
      <x v="30"/>
      <x v="48"/>
    </i>
    <i>
      <x v="1247"/>
      <x/>
      <x/>
      <x/>
      <x v="9"/>
      <x v="33"/>
      <x v="159"/>
      <x v="460"/>
      <x v="13"/>
      <x v="3"/>
      <x v="757"/>
      <x v="24"/>
      <x v="5"/>
      <x v="29"/>
      <x v="31"/>
    </i>
    <i>
      <x v="1248"/>
      <x/>
      <x/>
      <x/>
      <x v="92"/>
      <x/>
      <x v="823"/>
      <x v="88"/>
      <x v="7"/>
      <x v="2"/>
      <x v="232"/>
      <x v="14"/>
      <x v="9"/>
      <x v="31"/>
      <x v="30"/>
    </i>
    <i>
      <x v="1249"/>
      <x/>
      <x v="2"/>
      <x v="1"/>
      <x v="88"/>
      <x/>
      <x v="177"/>
      <x v="499"/>
      <x v="9"/>
      <x v="3"/>
      <x v="79"/>
      <x v="9"/>
      <x v="9"/>
      <x v="29"/>
      <x v="30"/>
    </i>
    <i>
      <x v="1250"/>
      <x/>
      <x v="2"/>
      <x/>
      <x v="49"/>
      <x/>
      <x v="485"/>
      <x v="611"/>
      <x v="13"/>
      <x v="3"/>
      <x v="103"/>
      <x v="19"/>
      <x v="9"/>
      <x v="31"/>
      <x v="30"/>
    </i>
    <i>
      <x v="1251"/>
      <x/>
      <x v="2"/>
      <x/>
      <x v="49"/>
      <x/>
      <x v="486"/>
      <x v="250"/>
      <x v="13"/>
      <x v="3"/>
      <x v="43"/>
      <x v="19"/>
      <x v="5"/>
      <x v="31"/>
      <x v="48"/>
    </i>
    <i>
      <x v="1252"/>
      <x/>
      <x v="2"/>
      <x/>
      <x v="88"/>
      <x/>
      <x v="840"/>
      <x v="787"/>
      <x v="13"/>
      <x v="2"/>
      <x v="24"/>
      <x v="9"/>
      <x v="9"/>
      <x v="31"/>
      <x v="31"/>
    </i>
    <i>
      <x v="1253"/>
      <x/>
      <x/>
      <x/>
      <x v="47"/>
      <x/>
      <x v="637"/>
      <x v="719"/>
      <x v="14"/>
      <x v="1"/>
      <x v="67"/>
      <x v="24"/>
      <x v="9"/>
      <x v="31"/>
      <x v="34"/>
    </i>
    <i>
      <x v="1254"/>
      <x/>
      <x/>
      <x/>
      <x v="54"/>
      <x v="28"/>
      <x v="679"/>
      <x v="1052"/>
      <x v="13"/>
      <x v="3"/>
      <x v="677"/>
      <x v="29"/>
      <x v="5"/>
      <x v="31"/>
      <x v="48"/>
    </i>
    <i>
      <x v="1255"/>
      <x/>
      <x/>
      <x/>
      <x v="54"/>
      <x v="15"/>
      <x v="261"/>
      <x v="1048"/>
      <x v="5"/>
      <x v="1"/>
      <x v="654"/>
      <x v="45"/>
      <x v="9"/>
      <x v="31"/>
      <x v="32"/>
    </i>
    <i>
      <x v="1256"/>
      <x/>
      <x v="2"/>
      <x/>
      <x v="58"/>
      <x/>
      <x v="598"/>
      <x v="687"/>
      <x v="10"/>
      <x v="1"/>
      <x v="129"/>
      <x v="24"/>
      <x v="9"/>
      <x v="26"/>
      <x v="30"/>
    </i>
    <i>
      <x v="1257"/>
      <x/>
      <x/>
      <x/>
      <x v="54"/>
      <x v="16"/>
      <x v="322"/>
      <x v="1038"/>
      <x v="5"/>
      <x v="3"/>
      <x v="675"/>
      <x v="14"/>
      <x v="9"/>
      <x v="28"/>
      <x v="31"/>
    </i>
    <i>
      <x v="1258"/>
      <x/>
      <x/>
      <x/>
      <x v="90"/>
      <x/>
      <x v="185"/>
      <x v="96"/>
      <x v="7"/>
      <x v="2"/>
      <x v="332"/>
      <x v="14"/>
      <x v="9"/>
      <x v="30"/>
      <x v="48"/>
    </i>
    <i>
      <x v="1259"/>
      <x/>
      <x/>
      <x/>
      <x v="69"/>
      <x/>
      <x v="127"/>
      <x v="175"/>
      <x v="5"/>
      <x v="3"/>
      <x v="716"/>
      <x v="32"/>
      <x v="9"/>
      <x v="31"/>
      <x v="32"/>
    </i>
    <i>
      <x v="1260"/>
      <x/>
      <x/>
      <x/>
      <x v="69"/>
      <x/>
      <x v="128"/>
      <x v="175"/>
      <x v="5"/>
      <x v="1"/>
      <x v="716"/>
      <x v="32"/>
      <x v="9"/>
      <x v="31"/>
      <x v="35"/>
    </i>
    <i>
      <x v="1261"/>
      <x/>
      <x/>
      <x/>
      <x v="90"/>
      <x/>
      <x v="185"/>
      <x v="97"/>
      <x v="1"/>
      <x v="2"/>
      <x v="332"/>
      <x v="14"/>
      <x v="9"/>
      <x v="30"/>
      <x v="31"/>
    </i>
    <i>
      <x v="1262"/>
      <x/>
      <x/>
      <x/>
      <x v="54"/>
      <x v="7"/>
      <x v="144"/>
      <x v="1030"/>
      <x v="7"/>
      <x v="1"/>
      <x v="643"/>
      <x v="14"/>
      <x v="9"/>
      <x v="31"/>
      <x v="33"/>
    </i>
    <i>
      <x v="1263"/>
      <x/>
      <x/>
      <x/>
      <x v="9"/>
      <x v="31"/>
      <x v="69"/>
      <x v="475"/>
      <x v="13"/>
      <x v="3"/>
      <x v="750"/>
      <x v="14"/>
      <x/>
      <x v="31"/>
      <x v="31"/>
    </i>
    <i>
      <x v="1264"/>
      <x/>
      <x/>
      <x/>
      <x v="4"/>
      <x/>
      <x v="621"/>
      <x v="137"/>
      <x v="14"/>
      <x v="2"/>
      <x v="319"/>
      <x v="14"/>
      <x/>
      <x v="31"/>
      <x v="30"/>
    </i>
    <i>
      <x v="1265"/>
      <x/>
      <x/>
      <x/>
      <x v="4"/>
      <x/>
      <x v="659"/>
      <x v="320"/>
      <x v="6"/>
      <x v="1"/>
      <x v="335"/>
      <x v="34"/>
      <x v="9"/>
      <x v="31"/>
      <x v="48"/>
    </i>
    <i>
      <x v="1266"/>
      <x/>
      <x v="2"/>
      <x/>
      <x v="42"/>
      <x/>
      <x v="651"/>
      <x v="821"/>
      <x v="13"/>
      <x v="2"/>
      <x v="537"/>
      <x v="8"/>
      <x v="9"/>
      <x v="29"/>
      <x v="30"/>
    </i>
    <i>
      <x v="1267"/>
      <x/>
      <x/>
      <x/>
      <x v="92"/>
      <x/>
      <x v="823"/>
      <x v="88"/>
      <x v="7"/>
      <x v="2"/>
      <x v="214"/>
      <x v="10"/>
      <x v="9"/>
      <x v="31"/>
      <x v="31"/>
    </i>
    <i>
      <x v="1268"/>
      <x/>
      <x/>
      <x/>
      <x v="54"/>
      <x v="54"/>
      <x v="727"/>
      <x v="306"/>
      <x v="5"/>
      <x v="3"/>
      <x v="656"/>
      <x v="49"/>
      <x v="9"/>
      <x v="30"/>
      <x v="48"/>
    </i>
    <i>
      <x v="1269"/>
      <x/>
      <x/>
      <x/>
      <x v="54"/>
      <x v="54"/>
      <x v="728"/>
      <x v="831"/>
      <x v="1"/>
      <x v="3"/>
      <x v="656"/>
      <x v="49"/>
      <x v="9"/>
      <x v="30"/>
      <x v="48"/>
    </i>
    <i>
      <x v="1270"/>
      <x/>
      <x/>
      <x/>
      <x v="51"/>
      <x/>
      <x v="443"/>
      <x v="442"/>
      <x v="1"/>
      <x v="3"/>
      <x v="649"/>
      <x v="40"/>
      <x v="9"/>
      <x v="30"/>
      <x v="48"/>
    </i>
    <i>
      <x v="1271"/>
      <x/>
      <x v="2"/>
      <x/>
      <x v="63"/>
      <x/>
      <x v="781"/>
      <x v="645"/>
      <x v="13"/>
      <x v="2"/>
      <x v="734"/>
      <x v="14"/>
      <x v="9"/>
      <x v="26"/>
      <x v="48"/>
    </i>
    <i>
      <x v="1272"/>
      <x/>
      <x v="2"/>
      <x/>
      <x v="63"/>
      <x/>
      <x v="775"/>
      <x v="268"/>
      <x v="13"/>
      <x v="2"/>
      <x v="572"/>
      <x v="10"/>
      <x v="9"/>
      <x v="30"/>
      <x v="48"/>
    </i>
    <i>
      <x v="1273"/>
      <x/>
      <x v="2"/>
      <x/>
      <x v="63"/>
      <x/>
      <x v="775"/>
      <x v="268"/>
      <x v="13"/>
      <x v="2"/>
      <x v="735"/>
      <x v="12"/>
      <x v="9"/>
      <x v="30"/>
      <x v="48"/>
    </i>
    <i>
      <x v="1274"/>
      <x/>
      <x v="2"/>
      <x v="1"/>
      <x v="31"/>
      <x/>
      <x v="399"/>
      <x v="576"/>
      <x v="9"/>
      <x v="2"/>
      <x v="597"/>
      <x v="9"/>
      <x v="9"/>
      <x v="27"/>
      <x v="31"/>
    </i>
    <i>
      <x v="1275"/>
      <x/>
      <x v="2"/>
      <x/>
      <x v="70"/>
      <x/>
      <x v="612"/>
      <x v="813"/>
      <x v="13"/>
      <x v="2"/>
      <x v="811"/>
      <x v="10"/>
      <x v="9"/>
      <x v="30"/>
      <x v="34"/>
    </i>
    <i>
      <x v="1276"/>
      <x/>
      <x v="2"/>
      <x/>
      <x v="70"/>
      <x/>
      <x v="612"/>
      <x v="344"/>
      <x v="13"/>
      <x v="2"/>
      <x v="316"/>
      <x v="10"/>
      <x v="9"/>
      <x v="30"/>
      <x v="48"/>
    </i>
    <i>
      <x v="1277"/>
      <x/>
      <x/>
      <x/>
      <x v="69"/>
      <x/>
      <x v="599"/>
      <x v="163"/>
      <x v="7"/>
      <x v="1"/>
      <x v="727"/>
      <x v="41"/>
      <x v="9"/>
      <x v="31"/>
      <x v="31"/>
    </i>
    <i>
      <x v="1278"/>
      <x/>
      <x v="2"/>
      <x v="1"/>
      <x v="13"/>
      <x/>
      <x v="738"/>
      <x v="816"/>
      <x v="9"/>
      <x v="2"/>
      <x v="602"/>
      <x v="9"/>
      <x v="9"/>
      <x v="31"/>
      <x v="30"/>
    </i>
    <i>
      <x v="1279"/>
      <x/>
      <x v="2"/>
      <x/>
      <x v="31"/>
      <x/>
      <x v="242"/>
      <x v="452"/>
      <x v="13"/>
      <x v="2"/>
      <x v="357"/>
      <x v="11"/>
      <x v="9"/>
      <x v="18"/>
      <x v="20"/>
    </i>
    <i>
      <x v="1280"/>
      <x/>
      <x v="2"/>
      <x v="1"/>
      <x v="81"/>
      <x/>
      <x v="760"/>
      <x v="322"/>
      <x v="9"/>
      <x v="1"/>
      <x v="359"/>
      <x v="14"/>
      <x/>
      <x v="31"/>
      <x v="48"/>
    </i>
    <i>
      <x v="1281"/>
      <x/>
      <x v="2"/>
      <x v="1"/>
      <x v="81"/>
      <x/>
      <x v="809"/>
      <x v="322"/>
      <x v="9"/>
      <x v="3"/>
      <x v="359"/>
      <x v="14"/>
      <x/>
      <x v="30"/>
      <x v="48"/>
    </i>
    <i>
      <x v="1282"/>
      <x/>
      <x v="2"/>
      <x/>
      <x v="88"/>
      <x/>
      <x v="167"/>
      <x v="1155"/>
      <x v="13"/>
      <x v="2"/>
      <x v="84"/>
      <x v="10"/>
      <x v="9"/>
      <x v="28"/>
      <x v="28"/>
    </i>
    <i>
      <x v="1283"/>
      <x/>
      <x v="2"/>
      <x/>
      <x v="63"/>
      <x/>
      <x v="572"/>
      <x v="1129"/>
      <x v="14"/>
      <x v="2"/>
      <x v="798"/>
      <x v="19"/>
      <x v="9"/>
      <x v="22"/>
      <x v="22"/>
    </i>
    <i>
      <x v="1284"/>
      <x/>
      <x v="2"/>
      <x/>
      <x v="49"/>
      <x/>
      <x v="448"/>
      <x v="256"/>
      <x v="13"/>
      <x v="3"/>
      <x v="43"/>
      <x v="19"/>
      <x v="5"/>
      <x v="31"/>
      <x v="48"/>
    </i>
    <i>
      <x v="1285"/>
      <x/>
      <x v="2"/>
      <x/>
      <x v="88"/>
      <x/>
      <x v="910"/>
      <x v="803"/>
      <x v="7"/>
      <x v="2"/>
      <x v="76"/>
      <x v="6"/>
      <x v="9"/>
      <x v="31"/>
      <x v="48"/>
    </i>
    <i>
      <x v="1286"/>
      <x/>
      <x v="2"/>
      <x v="1"/>
      <x v="88"/>
      <x/>
      <x v="318"/>
      <x v="1078"/>
      <x v="2"/>
      <x v="3"/>
      <x v="860"/>
      <x v="34"/>
      <x/>
      <x v="24"/>
      <x v="25"/>
    </i>
    <i>
      <x v="1287"/>
      <x/>
      <x v="2"/>
      <x v="1"/>
      <x v="88"/>
      <x/>
      <x v="318"/>
      <x v="1079"/>
      <x v="2"/>
      <x v="3"/>
      <x v="860"/>
      <x v="34"/>
      <x/>
      <x v="24"/>
      <x v="25"/>
    </i>
    <i>
      <x v="1288"/>
      <x/>
      <x/>
      <x/>
      <x v="4"/>
      <x/>
      <x v="139"/>
      <x v="140"/>
      <x v="1"/>
      <x v="2"/>
      <x v="326"/>
      <x v="12"/>
      <x v="9"/>
      <x v="31"/>
      <x v="31"/>
    </i>
    <i>
      <x v="1289"/>
      <x/>
      <x/>
      <x/>
      <x v="9"/>
      <x v="46"/>
      <x v="874"/>
      <x v="465"/>
      <x v="14"/>
      <x v="1"/>
      <x v="750"/>
      <x v="14"/>
      <x/>
      <x v="31"/>
      <x v="33"/>
    </i>
    <i>
      <x v="1290"/>
      <x/>
      <x/>
      <x/>
      <x v="92"/>
      <x/>
      <x v="893"/>
      <x v="13"/>
      <x v="14"/>
      <x v="2"/>
      <x v="364"/>
      <x v="14"/>
      <x/>
      <x v="31"/>
      <x v="30"/>
    </i>
    <i>
      <x v="1291"/>
      <x/>
      <x/>
      <x/>
      <x v="54"/>
      <x v="19"/>
      <x v="417"/>
      <x v="1020"/>
      <x v="14"/>
      <x v="2"/>
      <x v="671"/>
      <x v="10"/>
      <x v="9"/>
      <x v="31"/>
      <x v="48"/>
    </i>
    <i>
      <x v="1292"/>
      <x/>
      <x/>
      <x/>
      <x v="54"/>
      <x v="19"/>
      <x v="418"/>
      <x v="1020"/>
      <x v="14"/>
      <x v="2"/>
      <x v="671"/>
      <x v="14"/>
      <x v="9"/>
      <x v="31"/>
      <x v="48"/>
    </i>
    <i>
      <x v="1293"/>
      <x/>
      <x/>
      <x/>
      <x v="92"/>
      <x/>
      <x v="692"/>
      <x v="9"/>
      <x v="13"/>
      <x v="2"/>
      <x v="364"/>
      <x v="14"/>
      <x/>
      <x v="31"/>
      <x v="31"/>
    </i>
    <i>
      <x v="1294"/>
      <x/>
      <x/>
      <x/>
      <x v="54"/>
      <x v="10"/>
      <x v="203"/>
      <x v="1036"/>
      <x v="13"/>
      <x v="3"/>
      <x v="675"/>
      <x v="14"/>
      <x v="9"/>
      <x v="32"/>
      <x v="48"/>
    </i>
    <i>
      <x v="1295"/>
      <x/>
      <x/>
      <x/>
      <x v="69"/>
      <x/>
      <x v="541"/>
      <x v="160"/>
      <x v="14"/>
      <x v="1"/>
      <x v="725"/>
      <x v="30"/>
      <x v="9"/>
      <x v="32"/>
      <x v="33"/>
    </i>
    <i>
      <x v="1296"/>
      <x/>
      <x/>
      <x/>
      <x v="69"/>
      <x/>
      <x v="541"/>
      <x v="160"/>
      <x v="14"/>
      <x v="1"/>
      <x v="725"/>
      <x v="24"/>
      <x/>
      <x v="32"/>
      <x v="33"/>
    </i>
    <i>
      <x v="1297"/>
      <x/>
      <x/>
      <x/>
      <x v="37"/>
      <x/>
      <x v="402"/>
      <x v="1086"/>
      <x v="5"/>
      <x v="3"/>
      <x v="67"/>
      <x v="24"/>
      <x v="9"/>
      <x v="31"/>
      <x v="48"/>
    </i>
    <i>
      <x v="1298"/>
      <x/>
      <x/>
      <x/>
      <x v="54"/>
      <x v="10"/>
      <x v="202"/>
      <x v="1036"/>
      <x v="13"/>
      <x v="3"/>
      <x v="675"/>
      <x v="10"/>
      <x v="9"/>
      <x v="32"/>
      <x v="48"/>
    </i>
    <i>
      <x v="1299"/>
      <x/>
      <x/>
      <x/>
      <x v="54"/>
      <x v="28"/>
      <x v="675"/>
      <x v="1052"/>
      <x v="13"/>
      <x v="3"/>
      <x v="775"/>
      <x v="15"/>
      <x v="4"/>
      <x v="32"/>
      <x v="48"/>
    </i>
    <i>
      <x v="1300"/>
      <x/>
      <x v="2"/>
      <x v="1"/>
      <x v="13"/>
      <x/>
      <x v="263"/>
      <x v="1103"/>
      <x v="12"/>
      <x v="3"/>
      <x v="114"/>
      <x v="19"/>
      <x/>
      <x v="22"/>
      <x v="27"/>
    </i>
    <i>
      <x v="1301"/>
      <x/>
      <x/>
      <x/>
      <x v="9"/>
      <x v="32"/>
      <x v="531"/>
      <x v="505"/>
      <x v="5"/>
      <x v="3"/>
      <x v="815"/>
      <x v="24"/>
      <x v="9"/>
      <x v="32"/>
      <x v="48"/>
    </i>
    <i>
      <x v="1302"/>
      <x/>
      <x/>
      <x v="1"/>
      <x v="54"/>
      <x v="56"/>
      <x v="818"/>
      <x v="1065"/>
      <x v="16"/>
      <x v="3"/>
      <x v="775"/>
      <x v="15"/>
      <x/>
      <x v="32"/>
      <x v="48"/>
    </i>
    <i>
      <x v="1303"/>
      <x/>
      <x/>
      <x v="1"/>
      <x v="54"/>
      <x v="56"/>
      <x v="829"/>
      <x v="1065"/>
      <x v="16"/>
      <x v="3"/>
      <x v="775"/>
      <x v="15"/>
      <x/>
      <x v="32"/>
      <x v="48"/>
    </i>
    <i>
      <x v="1304"/>
      <x/>
      <x/>
      <x v="1"/>
      <x v="54"/>
      <x v="56"/>
      <x v="821"/>
      <x v="1065"/>
      <x v="16"/>
      <x v="3"/>
      <x v="775"/>
      <x v="15"/>
      <x/>
      <x v="32"/>
      <x v="48"/>
    </i>
    <i>
      <x v="1305"/>
      <x/>
      <x/>
      <x/>
      <x v="9"/>
      <x v="32"/>
      <x v="79"/>
      <x v="482"/>
      <x v="5"/>
      <x v="3"/>
      <x v="750"/>
      <x v="14"/>
      <x/>
      <x v="32"/>
      <x v="30"/>
    </i>
    <i>
      <x v="1306"/>
      <x/>
      <x/>
      <x/>
      <x v="9"/>
      <x v="32"/>
      <x v="80"/>
      <x v="482"/>
      <x v="5"/>
      <x v="1"/>
      <x v="750"/>
      <x v="14"/>
      <x/>
      <x v="32"/>
      <x v="30"/>
    </i>
    <i>
      <x v="1307"/>
      <x/>
      <x/>
      <x/>
      <x v="9"/>
      <x v="32"/>
      <x v="81"/>
      <x v="482"/>
      <x v="5"/>
      <x v="3"/>
      <x v="745"/>
      <x v="14"/>
      <x v="9"/>
      <x v="32"/>
      <x v="48"/>
    </i>
    <i>
      <x v="1308"/>
      <x/>
      <x v="2"/>
      <x/>
      <x v="34"/>
      <x/>
      <x v="575"/>
      <x v="983"/>
      <x v="14"/>
      <x v="1"/>
      <x v="112"/>
      <x v="24"/>
      <x/>
      <x v="31"/>
      <x v="48"/>
    </i>
    <i>
      <x v="1309"/>
      <x/>
      <x/>
      <x/>
      <x v="54"/>
      <x v="10"/>
      <x v="206"/>
      <x v="1036"/>
      <x v="13"/>
      <x v="3"/>
      <x v="675"/>
      <x v="14"/>
      <x v="9"/>
      <x v="32"/>
      <x v="48"/>
    </i>
    <i>
      <x v="1310"/>
      <x/>
      <x v="2"/>
      <x/>
      <x v="82"/>
      <x/>
      <x v="853"/>
      <x v="1004"/>
      <x v="13"/>
      <x v="1"/>
      <x v="466"/>
      <x v="19"/>
      <x v="9"/>
      <x v="32"/>
      <x v="48"/>
    </i>
    <i>
      <x v="1311"/>
      <x/>
      <x/>
      <x/>
      <x v="9"/>
      <x v="44"/>
      <x v="862"/>
      <x v="472"/>
      <x v="14"/>
      <x v="1"/>
      <x v="227"/>
      <x v="14"/>
      <x/>
      <x v="32"/>
      <x v="32"/>
    </i>
    <i>
      <x v="1312"/>
      <x/>
      <x v="2"/>
      <x/>
      <x v="88"/>
      <x/>
      <x v="459"/>
      <x v="1147"/>
      <x v="14"/>
      <x v="2"/>
      <x v="83"/>
      <x v="14"/>
      <x v="9"/>
      <x v="31"/>
      <x v="48"/>
    </i>
    <i>
      <x v="1313"/>
      <x/>
      <x v="2"/>
      <x v="1"/>
      <x v="88"/>
      <x/>
      <x v="847"/>
      <x v="1145"/>
      <x v="9"/>
      <x v="2"/>
      <x v="83"/>
      <x v="14"/>
      <x v="9"/>
      <x v="32"/>
      <x v="48"/>
    </i>
    <i>
      <x v="1314"/>
      <x/>
      <x/>
      <x/>
      <x v="92"/>
      <x/>
      <x v="687"/>
      <x v="10"/>
      <x v="13"/>
      <x v="2"/>
      <x v="231"/>
      <x v="14"/>
      <x v="9"/>
      <x v="31"/>
      <x v="30"/>
    </i>
    <i>
      <x v="1315"/>
      <x/>
      <x/>
      <x/>
      <x v="9"/>
      <x v="45"/>
      <x v="869"/>
      <x v="473"/>
      <x v="14"/>
      <x v="1"/>
      <x v="745"/>
      <x v="14"/>
      <x v="9"/>
      <x v="32"/>
      <x v="48"/>
    </i>
    <i>
      <x v="1316"/>
      <x/>
      <x/>
      <x/>
      <x v="9"/>
      <x v="45"/>
      <x v="868"/>
      <x v="473"/>
      <x v="14"/>
      <x v="1"/>
      <x v="227"/>
      <x v="14"/>
      <x/>
      <x v="32"/>
      <x v="33"/>
    </i>
    <i>
      <x v="1317"/>
      <x/>
      <x v="2"/>
      <x/>
      <x v="38"/>
      <x/>
      <x v="238"/>
      <x v="692"/>
      <x v="10"/>
      <x v="1"/>
      <x v="452"/>
      <x v="14"/>
      <x/>
      <x v="32"/>
      <x v="33"/>
    </i>
    <i>
      <x v="1318"/>
      <x/>
      <x/>
      <x v="1"/>
      <x v="9"/>
      <x v="30"/>
      <x v="51"/>
      <x v="487"/>
      <x v="9"/>
      <x v="2"/>
      <x v="210"/>
      <x v="9"/>
      <x v="9"/>
      <x v="32"/>
      <x v="48"/>
    </i>
    <i>
      <x v="1319"/>
      <x/>
      <x/>
      <x/>
      <x v="9"/>
      <x v="32"/>
      <x v="531"/>
      <x v="506"/>
      <x v="1"/>
      <x v="3"/>
      <x v="815"/>
      <x v="24"/>
      <x v="9"/>
      <x v="32"/>
      <x v="48"/>
    </i>
    <i>
      <x v="1320"/>
      <x/>
      <x v="2"/>
      <x/>
      <x v="38"/>
      <x/>
      <x v="440"/>
      <x v="1075"/>
      <x v="10"/>
      <x v="1"/>
      <x v="494"/>
      <x v="24"/>
      <x/>
      <x v="29"/>
      <x v="31"/>
    </i>
    <i>
      <x v="1321"/>
      <x/>
      <x/>
      <x/>
      <x v="90"/>
      <x/>
      <x v="437"/>
      <x v="100"/>
      <x v="7"/>
      <x v="2"/>
      <x v="331"/>
      <x v="14"/>
      <x v="9"/>
      <x v="31"/>
      <x v="48"/>
    </i>
    <i>
      <x v="1322"/>
      <x/>
      <x/>
      <x/>
      <x v="54"/>
      <x v="10"/>
      <x v="211"/>
      <x v="1036"/>
      <x v="13"/>
      <x v="3"/>
      <x v="775"/>
      <x v="15"/>
      <x v="4"/>
      <x v="32"/>
      <x v="48"/>
    </i>
    <i>
      <x v="1323"/>
      <x/>
      <x/>
      <x/>
      <x v="20"/>
      <x/>
      <x v="223"/>
      <x v="464"/>
      <x v="1"/>
      <x v="3"/>
      <x v="504"/>
      <x v="33"/>
      <x v="9"/>
      <x v="32"/>
      <x v="48"/>
    </i>
    <i>
      <x v="1324"/>
      <x/>
      <x/>
      <x/>
      <x v="54"/>
      <x v="10"/>
      <x v="206"/>
      <x v="893"/>
      <x v="6"/>
      <x v="3"/>
      <x v="775"/>
      <x v="15"/>
      <x/>
      <x v="32"/>
      <x v="48"/>
    </i>
    <i>
      <x v="1325"/>
      <x/>
      <x/>
      <x/>
      <x v="9"/>
      <x v="33"/>
      <x v="87"/>
      <x v="460"/>
      <x v="13"/>
      <x v="3"/>
      <x v="227"/>
      <x v="14"/>
      <x/>
      <x v="32"/>
      <x v="31"/>
    </i>
    <i>
      <x v="1326"/>
      <x/>
      <x/>
      <x/>
      <x v="57"/>
      <x/>
      <x v="269"/>
      <x v="492"/>
      <x v="7"/>
      <x v="2"/>
      <x v="209"/>
      <x v="9"/>
      <x/>
      <x v="31"/>
      <x v="48"/>
    </i>
    <i>
      <x v="1327"/>
      <x/>
      <x/>
      <x/>
      <x v="57"/>
      <x/>
      <x v="270"/>
      <x v="492"/>
      <x v="7"/>
      <x v="2"/>
      <x v="226"/>
      <x v="14"/>
      <x v="9"/>
      <x v="31"/>
      <x v="48"/>
    </i>
    <i>
      <x v="1328"/>
      <x/>
      <x/>
      <x/>
      <x v="57"/>
      <x/>
      <x v="271"/>
      <x v="492"/>
      <x v="7"/>
      <x v="2"/>
      <x v="227"/>
      <x v="14"/>
      <x/>
      <x v="31"/>
      <x v="48"/>
    </i>
    <i>
      <x v="1329"/>
      <x/>
      <x/>
      <x/>
      <x v="4"/>
      <x/>
      <x v="802"/>
      <x v="532"/>
      <x v="5"/>
      <x v="1"/>
      <x v="323"/>
      <x v="14"/>
      <x v="9"/>
      <x v="32"/>
      <x v="48"/>
    </i>
    <i>
      <x v="1330"/>
      <x/>
      <x/>
      <x/>
      <x v="90"/>
      <x/>
      <x v="601"/>
      <x v="61"/>
      <x v="13"/>
      <x v="2"/>
      <x v="350"/>
      <x v="8"/>
      <x v="9"/>
      <x v="32"/>
      <x v="48"/>
    </i>
    <i>
      <x v="1331"/>
      <x/>
      <x v="2"/>
      <x/>
      <x v="49"/>
      <x/>
      <x v="585"/>
      <x v="228"/>
      <x v="14"/>
      <x v="2"/>
      <x v="134"/>
      <x v="14"/>
      <x v="9"/>
      <x v="32"/>
      <x v="32"/>
    </i>
    <i>
      <x v="1332"/>
      <x/>
      <x v="2"/>
      <x/>
      <x v="49"/>
      <x/>
      <x v="586"/>
      <x v="1121"/>
      <x v="14"/>
      <x v="2"/>
      <x v="43"/>
      <x v="14"/>
      <x v="5"/>
      <x v="32"/>
      <x v="48"/>
    </i>
    <i>
      <x v="1333"/>
      <x/>
      <x v="2"/>
      <x/>
      <x v="49"/>
      <x/>
      <x v="586"/>
      <x v="1121"/>
      <x v="14"/>
      <x v="1"/>
      <x v="43"/>
      <x v="14"/>
      <x v="5"/>
      <x v="32"/>
      <x v="48"/>
    </i>
    <i>
      <x v="1334"/>
      <x/>
      <x v="2"/>
      <x/>
      <x v="33"/>
      <x/>
      <x v="729"/>
      <x v="739"/>
      <x v="13"/>
      <x v="2"/>
      <x v="548"/>
      <x v="14"/>
      <x v="9"/>
      <x v="32"/>
      <x v="48"/>
    </i>
    <i>
      <x v="1335"/>
      <x/>
      <x v="2"/>
      <x/>
      <x v="33"/>
      <x/>
      <x v="729"/>
      <x v="739"/>
      <x v="13"/>
      <x v="2"/>
      <x v="549"/>
      <x v="18"/>
      <x v="9"/>
      <x v="32"/>
      <x v="48"/>
    </i>
    <i>
      <x v="1336"/>
      <x/>
      <x v="2"/>
      <x/>
      <x v="63"/>
      <x/>
      <x v="908"/>
      <x v="933"/>
      <x v="14"/>
      <x v="1"/>
      <x v="798"/>
      <x v="19"/>
      <x v="9"/>
      <x v="32"/>
      <x v="48"/>
    </i>
    <i>
      <x v="1337"/>
      <x/>
      <x v="2"/>
      <x v="1"/>
      <x v="82"/>
      <x/>
      <x v="853"/>
      <x v="1004"/>
      <x v="12"/>
      <x v="1"/>
      <x v="514"/>
      <x v="14"/>
      <x v="9"/>
      <x v="32"/>
      <x v="39"/>
    </i>
    <i>
      <x v="1338"/>
      <x/>
      <x v="2"/>
      <x/>
      <x v="63"/>
      <x/>
      <x v="781"/>
      <x v="715"/>
      <x v="13"/>
      <x v="2"/>
      <x v="734"/>
      <x v="14"/>
      <x v="9"/>
      <x v="32"/>
      <x v="48"/>
    </i>
    <i>
      <x v="1339"/>
      <x/>
      <x v="2"/>
      <x/>
      <x v="63"/>
      <x/>
      <x v="781"/>
      <x v="715"/>
      <x v="13"/>
      <x v="2"/>
      <x v="798"/>
      <x v="19"/>
      <x v="9"/>
      <x v="31"/>
      <x v="48"/>
    </i>
    <i>
      <x v="1340"/>
      <x/>
      <x/>
      <x v="1"/>
      <x v="46"/>
      <x/>
      <x v="411"/>
      <x v="182"/>
      <x v="3"/>
      <x v="1"/>
      <x v="313"/>
      <x v="43"/>
      <x v="9"/>
      <x v="28"/>
      <x v="28"/>
    </i>
    <i>
      <x v="1341"/>
      <x/>
      <x/>
      <x/>
      <x v="54"/>
      <x v="28"/>
      <x v="681"/>
      <x v="1052"/>
      <x v="13"/>
      <x v="3"/>
      <x v="677"/>
      <x v="24"/>
      <x v="13"/>
      <x v="32"/>
      <x v="32"/>
    </i>
    <i>
      <x v="1342"/>
      <x/>
      <x/>
      <x/>
      <x v="69"/>
      <x/>
      <x v="541"/>
      <x v="160"/>
      <x v="14"/>
      <x v="1"/>
      <x v="329"/>
      <x v="14"/>
      <x v="9"/>
      <x v="32"/>
      <x v="33"/>
    </i>
    <i>
      <x v="1343"/>
      <x/>
      <x/>
      <x v="1"/>
      <x v="54"/>
      <x v="58"/>
      <x v="843"/>
      <x v="1065"/>
      <x v="16"/>
      <x v="3"/>
      <x v="775"/>
      <x v="15"/>
      <x/>
      <x v="32"/>
      <x v="48"/>
    </i>
    <i>
      <x v="1344"/>
      <x/>
      <x/>
      <x/>
      <x v="69"/>
      <x/>
      <x v="231"/>
      <x v="152"/>
      <x v="14"/>
      <x v="1"/>
      <x v="726"/>
      <x v="24"/>
      <x/>
      <x v="32"/>
      <x v="48"/>
    </i>
    <i>
      <x v="1345"/>
      <x/>
      <x/>
      <x/>
      <x v="92"/>
      <x/>
      <x v="894"/>
      <x v="40"/>
      <x v="14"/>
      <x v="1"/>
      <x v="361"/>
      <x v="14"/>
      <x/>
      <x v="33"/>
      <x v="31"/>
    </i>
    <i>
      <x v="1346"/>
      <x/>
      <x v="2"/>
      <x v="1"/>
      <x v="23"/>
      <x/>
      <x v="640"/>
      <x v="967"/>
      <x v="12"/>
      <x v="3"/>
      <x v="557"/>
      <x v="19"/>
      <x v="9"/>
      <x v="30"/>
      <x v="48"/>
    </i>
    <i>
      <x v="1347"/>
      <x/>
      <x/>
      <x/>
      <x v="47"/>
      <x/>
      <x v="310"/>
      <x v="721"/>
      <x v="14"/>
      <x v="1"/>
      <x v="39"/>
      <x v="16"/>
      <x/>
      <x v="32"/>
      <x v="48"/>
    </i>
    <i>
      <x v="1348"/>
      <x/>
      <x v="2"/>
      <x/>
      <x v="82"/>
      <x/>
      <x v="853"/>
      <x v="1004"/>
      <x v="13"/>
      <x v="1"/>
      <x v="513"/>
      <x v="14"/>
      <x v="9"/>
      <x v="32"/>
      <x v="48"/>
    </i>
    <i>
      <x v="1349"/>
      <x/>
      <x v="2"/>
      <x/>
      <x v="83"/>
      <x/>
      <x v="234"/>
      <x v="252"/>
      <x v="7"/>
      <x v="2"/>
      <x v="579"/>
      <x v="4"/>
      <x v="9"/>
      <x v="32"/>
      <x v="48"/>
    </i>
    <i>
      <x v="1350"/>
      <x/>
      <x/>
      <x/>
      <x v="54"/>
      <x v="10"/>
      <x v="211"/>
      <x v="893"/>
      <x v="6"/>
      <x v="3"/>
      <x v="775"/>
      <x v="15"/>
      <x v="4"/>
      <x v="32"/>
      <x v="48"/>
    </i>
    <i>
      <x v="1351"/>
      <x/>
      <x/>
      <x/>
      <x v="4"/>
      <x/>
      <x v="133"/>
      <x v="147"/>
      <x v="7"/>
      <x v="2"/>
      <x v="351"/>
      <x v="8"/>
      <x v="9"/>
      <x v="32"/>
      <x v="48"/>
    </i>
    <i>
      <x v="1352"/>
      <x/>
      <x v="2"/>
      <x/>
      <x v="70"/>
      <x/>
      <x v="772"/>
      <x v="814"/>
      <x v="7"/>
      <x v="2"/>
      <x v="316"/>
      <x v="10"/>
      <x v="9"/>
      <x v="31"/>
      <x v="48"/>
    </i>
    <i>
      <x v="1353"/>
      <x/>
      <x/>
      <x/>
      <x v="37"/>
      <x/>
      <x v="895"/>
      <x v="1101"/>
      <x v="13"/>
      <x v="3"/>
      <x v="34"/>
      <x v="14"/>
      <x/>
      <x v="33"/>
      <x v="48"/>
    </i>
    <i>
      <x v="1354"/>
      <x/>
      <x v="2"/>
      <x/>
      <x v="23"/>
      <x/>
      <x v="389"/>
      <x v="1080"/>
      <x v="7"/>
      <x v="2"/>
      <x v="664"/>
      <x v="4"/>
      <x v="9"/>
      <x v="33"/>
      <x v="48"/>
    </i>
    <i>
      <x v="1355"/>
      <x/>
      <x/>
      <x/>
      <x v="67"/>
      <x/>
      <x v="11"/>
      <x v="49"/>
      <x v="13"/>
      <x v="2"/>
      <x v="476"/>
      <x v="10"/>
      <x v="9"/>
      <x v="27"/>
      <x v="28"/>
    </i>
    <i>
      <x v="1356"/>
      <x/>
      <x v="2"/>
      <x/>
      <x v="31"/>
      <x/>
      <x v="242"/>
      <x v="516"/>
      <x v="13"/>
      <x v="2"/>
      <x v="612"/>
      <x v="9"/>
      <x v="8"/>
      <x v="30"/>
      <x v="48"/>
    </i>
    <i>
      <x v="1357"/>
      <x/>
      <x/>
      <x/>
      <x v="2"/>
      <x/>
      <x v="415"/>
      <x v="157"/>
      <x v="7"/>
      <x v="2"/>
      <x v="137"/>
      <x v="8"/>
      <x v="9"/>
      <x v="32"/>
      <x v="48"/>
    </i>
    <i>
      <x v="1358"/>
      <x/>
      <x v="2"/>
      <x/>
      <x v="52"/>
      <x/>
      <x v="49"/>
      <x v="390"/>
      <x v="7"/>
      <x v="2"/>
      <x v="787"/>
      <x v="7"/>
      <x v="9"/>
      <x v="32"/>
      <x v="48"/>
    </i>
    <i>
      <x v="1359"/>
      <x/>
      <x v="2"/>
      <x/>
      <x v="52"/>
      <x/>
      <x v="49"/>
      <x v="390"/>
      <x v="7"/>
      <x v="2"/>
      <x v="812"/>
      <x v="9"/>
      <x/>
      <x v="32"/>
      <x v="33"/>
    </i>
    <i>
      <x v="1360"/>
      <x/>
      <x v="2"/>
      <x/>
      <x v="34"/>
      <x/>
      <x v="575"/>
      <x v="983"/>
      <x v="14"/>
      <x v="3"/>
      <x v="112"/>
      <x v="24"/>
      <x/>
      <x v="31"/>
      <x v="48"/>
    </i>
    <i>
      <x v="1361"/>
      <x/>
      <x v="2"/>
      <x v="1"/>
      <x v="63"/>
      <x/>
      <x v="584"/>
      <x v="403"/>
      <x v="3"/>
      <x v="3"/>
      <x v="886"/>
      <x v="19"/>
      <x/>
      <x v="30"/>
      <x v="48"/>
    </i>
    <i>
      <x v="1362"/>
      <x/>
      <x v="2"/>
      <x v="1"/>
      <x v="83"/>
      <x/>
      <x v="352"/>
      <x v="251"/>
      <x v="9"/>
      <x v="2"/>
      <x v="582"/>
      <x v="8"/>
      <x v="9"/>
      <x v="30"/>
      <x v="33"/>
    </i>
    <i>
      <x v="1363"/>
      <x/>
      <x/>
      <x/>
      <x v="4"/>
      <x/>
      <x v="802"/>
      <x v="533"/>
      <x v="1"/>
      <x v="1"/>
      <x v="323"/>
      <x v="14"/>
      <x v="9"/>
      <x v="32"/>
      <x v="48"/>
    </i>
    <i>
      <x v="1364"/>
      <x/>
      <x v="2"/>
      <x v="1"/>
      <x v="88"/>
      <x/>
      <x v="359"/>
      <x v="1150"/>
      <x v="9"/>
      <x v="2"/>
      <x v="62"/>
      <x v="12"/>
      <x v="5"/>
      <x v="32"/>
      <x v="48"/>
    </i>
    <i>
      <x v="1365"/>
      <x/>
      <x/>
      <x/>
      <x v="4"/>
      <x/>
      <x v="149"/>
      <x v="320"/>
      <x v="6"/>
      <x v="2"/>
      <x v="347"/>
      <x v="12"/>
      <x v="9"/>
      <x v="32"/>
      <x v="33"/>
    </i>
    <i>
      <x v="1366"/>
      <x/>
      <x v="2"/>
      <x v="1"/>
      <x v="63"/>
      <x/>
      <x v="518"/>
      <x v="708"/>
      <x v="9"/>
      <x v="2"/>
      <x v="572"/>
      <x v="10"/>
      <x v="9"/>
      <x v="32"/>
      <x v="48"/>
    </i>
    <i>
      <x v="1367"/>
      <x/>
      <x v="2"/>
      <x v="1"/>
      <x v="63"/>
      <x/>
      <x v="583"/>
      <x v="368"/>
      <x v="12"/>
      <x v="1"/>
      <x v="886"/>
      <x v="19"/>
      <x/>
      <x v="32"/>
      <x v="48"/>
    </i>
    <i r="9">
      <x v="3"/>
      <x v="886"/>
      <x v="19"/>
      <x/>
      <x v="32"/>
      <x v="48"/>
    </i>
    <i>
      <x v="1368"/>
      <x/>
      <x/>
      <x/>
      <x v="9"/>
      <x v="46"/>
      <x v="872"/>
      <x v="507"/>
      <x v="14"/>
      <x v="1"/>
      <x v="817"/>
      <x v="37"/>
      <x v="9"/>
      <x v="32"/>
      <x v="33"/>
    </i>
    <i>
      <x v="1369"/>
      <x/>
      <x/>
      <x/>
      <x v="54"/>
      <x v="28"/>
      <x v="681"/>
      <x v="1047"/>
      <x v="5"/>
      <x v="3"/>
      <x v="679"/>
      <x v="40"/>
      <x v="9"/>
      <x v="32"/>
      <x v="32"/>
    </i>
    <i>
      <x v="1370"/>
      <x/>
      <x/>
      <x/>
      <x v="47"/>
      <x/>
      <x v="637"/>
      <x v="719"/>
      <x v="14"/>
      <x v="1"/>
      <x v="66"/>
      <x v="24"/>
      <x/>
      <x v="31"/>
      <x v="31"/>
    </i>
    <i>
      <x v="1371"/>
      <x/>
      <x v="2"/>
      <x/>
      <x v="12"/>
      <x/>
      <x v="620"/>
      <x v="919"/>
      <x v="14"/>
      <x v="3"/>
      <x v="826"/>
      <x v="6"/>
      <x v="9"/>
      <x v="30"/>
      <x v="39"/>
    </i>
    <i>
      <x v="1372"/>
      <x/>
      <x v="2"/>
      <x/>
      <x v="13"/>
      <x/>
      <x v="794"/>
      <x v="54"/>
      <x v="14"/>
      <x v="1"/>
      <x v="629"/>
      <x v="22"/>
      <x/>
      <x v="32"/>
      <x v="48"/>
    </i>
    <i>
      <x v="1373"/>
      <x/>
      <x/>
      <x v="1"/>
      <x v="37"/>
      <x/>
      <x v="402"/>
      <x v="1086"/>
      <x v="16"/>
      <x v="1"/>
      <x v="68"/>
      <x v="24"/>
      <x v="9"/>
      <x v="34"/>
      <x v="39"/>
    </i>
    <i>
      <x v="1374"/>
      <x/>
      <x/>
      <x/>
      <x v="54"/>
      <x v="11"/>
      <x v="247"/>
      <x v="1084"/>
      <x v="6"/>
      <x v="2"/>
      <x v="671"/>
      <x v="10"/>
      <x v="9"/>
      <x v="33"/>
      <x v="34"/>
    </i>
    <i>
      <x v="1375"/>
      <x/>
      <x/>
      <x/>
      <x v="54"/>
      <x v="11"/>
      <x v="248"/>
      <x v="1084"/>
      <x v="6"/>
      <x v="2"/>
      <x v="671"/>
      <x v="14"/>
      <x v="9"/>
      <x v="33"/>
      <x v="34"/>
    </i>
    <i>
      <x v="1376"/>
      <x/>
      <x/>
      <x/>
      <x v="4"/>
      <x/>
      <x v="622"/>
      <x v="138"/>
      <x v="14"/>
      <x v="1"/>
      <x v="340"/>
      <x v="14"/>
      <x/>
      <x v="32"/>
      <x v="33"/>
    </i>
    <i>
      <x v="1377"/>
      <x/>
      <x/>
      <x/>
      <x v="4"/>
      <x/>
      <x v="622"/>
      <x v="138"/>
      <x v="14"/>
      <x v="1"/>
      <x v="339"/>
      <x v="14"/>
      <x v="9"/>
      <x v="32"/>
      <x v="33"/>
    </i>
    <i>
      <x v="1378"/>
      <x/>
      <x/>
      <x/>
      <x v="90"/>
      <x/>
      <x v="185"/>
      <x v="96"/>
      <x v="7"/>
      <x v="2"/>
      <x v="349"/>
      <x v="8"/>
      <x v="9"/>
      <x v="32"/>
      <x v="34"/>
    </i>
    <i>
      <x v="1379"/>
      <x/>
      <x/>
      <x/>
      <x v="54"/>
      <x v="28"/>
      <x v="682"/>
      <x v="1052"/>
      <x v="13"/>
      <x v="3"/>
      <x v="679"/>
      <x v="40"/>
      <x v="9"/>
      <x v="32"/>
      <x v="48"/>
    </i>
    <i>
      <x v="1380"/>
      <x/>
      <x/>
      <x/>
      <x v="54"/>
      <x v="28"/>
      <x v="688"/>
      <x v="1052"/>
      <x v="13"/>
      <x v="3"/>
      <x v="678"/>
      <x v="48"/>
      <x v="9"/>
      <x v="33"/>
      <x v="33"/>
    </i>
    <i>
      <x v="1381"/>
      <x/>
      <x/>
      <x/>
      <x v="9"/>
      <x v="30"/>
      <x v="51"/>
      <x v="471"/>
      <x v="5"/>
      <x v="3"/>
      <x v="210"/>
      <x v="9"/>
      <x v="9"/>
      <x v="33"/>
      <x v="48"/>
    </i>
    <i>
      <x v="1382"/>
      <x/>
      <x v="2"/>
      <x/>
      <x v="63"/>
      <x/>
      <x v="908"/>
      <x v="933"/>
      <x v="14"/>
      <x v="2"/>
      <x v="734"/>
      <x v="14"/>
      <x v="9"/>
      <x v="32"/>
      <x v="48"/>
    </i>
    <i>
      <x v="1383"/>
      <x/>
      <x v="2"/>
      <x/>
      <x v="58"/>
      <x/>
      <x v="553"/>
      <x v="188"/>
      <x v="7"/>
      <x v="2"/>
      <x v="69"/>
      <x v="6"/>
      <x v="9"/>
      <x v="30"/>
      <x v="31"/>
    </i>
    <i>
      <x v="1384"/>
      <x/>
      <x v="2"/>
      <x/>
      <x v="58"/>
      <x/>
      <x v="598"/>
      <x v="683"/>
      <x v="10"/>
      <x v="3"/>
      <x v="93"/>
      <x v="19"/>
      <x/>
      <x v="26"/>
      <x v="30"/>
    </i>
    <i>
      <x v="1385"/>
      <x/>
      <x v="2"/>
      <x/>
      <x v="58"/>
      <x/>
      <x v="598"/>
      <x v="687"/>
      <x v="10"/>
      <x v="3"/>
      <x v="129"/>
      <x v="24"/>
      <x v="9"/>
      <x v="26"/>
      <x v="30"/>
    </i>
    <i>
      <x v="1386"/>
      <x/>
      <x/>
      <x/>
      <x v="9"/>
      <x v="32"/>
      <x v="79"/>
      <x v="479"/>
      <x v="5"/>
      <x v="3"/>
      <x v="227"/>
      <x v="14"/>
      <x/>
      <x v="31"/>
      <x v="32"/>
    </i>
    <i>
      <x v="1387"/>
      <x/>
      <x/>
      <x/>
      <x v="9"/>
      <x v="32"/>
      <x v="79"/>
      <x v="482"/>
      <x v="5"/>
      <x v="3"/>
      <x v="227"/>
      <x v="14"/>
      <x/>
      <x v="33"/>
      <x v="48"/>
    </i>
    <i>
      <x v="1388"/>
      <x/>
      <x/>
      <x/>
      <x v="54"/>
      <x v="10"/>
      <x v="212"/>
      <x v="1036"/>
      <x v="13"/>
      <x v="3"/>
      <x v="675"/>
      <x v="14"/>
      <x v="13"/>
      <x v="33"/>
      <x v="48"/>
    </i>
    <i>
      <x v="1389"/>
      <x/>
      <x/>
      <x/>
      <x v="9"/>
      <x v="29"/>
      <x v="44"/>
      <x v="470"/>
      <x v="7"/>
      <x v="3"/>
      <x v="739"/>
      <x v="10"/>
      <x v="9"/>
      <x v="30"/>
      <x v="31"/>
    </i>
    <i>
      <x v="1390"/>
      <x/>
      <x/>
      <x/>
      <x v="4"/>
      <x/>
      <x v="622"/>
      <x v="138"/>
      <x v="14"/>
      <x v="1"/>
      <x v="338"/>
      <x v="14"/>
      <x v="9"/>
      <x v="33"/>
      <x v="33"/>
    </i>
    <i>
      <x v="1391"/>
      <x/>
      <x/>
      <x/>
      <x v="69"/>
      <x/>
      <x v="231"/>
      <x v="152"/>
      <x v="14"/>
      <x v="1"/>
      <x v="727"/>
      <x v="30"/>
      <x v="9"/>
      <x v="33"/>
      <x v="48"/>
    </i>
    <i>
      <x v="1392"/>
      <x/>
      <x v="2"/>
      <x v="1"/>
      <x v="42"/>
      <x/>
      <x v="498"/>
      <x v="660"/>
      <x v="2"/>
      <x v="3"/>
      <x v="365"/>
      <x v="19"/>
      <x/>
      <x v="30"/>
      <x v="48"/>
    </i>
    <i>
      <x v="1393"/>
      <x/>
      <x v="2"/>
      <x/>
      <x v="31"/>
      <x/>
      <x v="578"/>
      <x v="649"/>
      <x v="7"/>
      <x v="2"/>
      <x v="808"/>
      <x/>
      <x v="9"/>
      <x v="30"/>
      <x v="48"/>
    </i>
    <i>
      <x v="1394"/>
      <x/>
      <x v="2"/>
      <x/>
      <x v="31"/>
      <x/>
      <x v="577"/>
      <x v="648"/>
      <x v="7"/>
      <x v="2"/>
      <x v="808"/>
      <x/>
      <x v="9"/>
      <x v="32"/>
      <x v="48"/>
    </i>
    <i>
      <x v="1395"/>
      <x/>
      <x v="2"/>
      <x/>
      <x v="58"/>
      <x/>
      <x v="176"/>
      <x v="191"/>
      <x v="13"/>
      <x v="2"/>
      <x v="69"/>
      <x v="6"/>
      <x v="9"/>
      <x v="31"/>
      <x v="48"/>
    </i>
    <i>
      <x v="1396"/>
      <x/>
      <x/>
      <x v="1"/>
      <x v="9"/>
      <x v="30"/>
      <x v="51"/>
      <x v="488"/>
      <x v="9"/>
      <x v="2"/>
      <x v="210"/>
      <x v="9"/>
      <x v="9"/>
      <x v="33"/>
      <x v="48"/>
    </i>
    <i>
      <x v="1397"/>
      <x/>
      <x v="2"/>
      <x v="1"/>
      <x v="58"/>
      <x/>
      <x v="799"/>
      <x v="690"/>
      <x v="12"/>
      <x v="3"/>
      <x v="100"/>
      <x v="18"/>
      <x v="9"/>
      <x v="32"/>
      <x v="48"/>
    </i>
    <i>
      <x v="1398"/>
      <x/>
      <x v="2"/>
      <x v="1"/>
      <x v="58"/>
      <x/>
      <x v="799"/>
      <x v="689"/>
      <x v="12"/>
      <x v="3"/>
      <x v="93"/>
      <x v="19"/>
      <x/>
      <x v="32"/>
      <x v="48"/>
    </i>
    <i>
      <x v="1399"/>
      <x/>
      <x v="2"/>
      <x v="1"/>
      <x v="58"/>
      <x/>
      <x v="799"/>
      <x v="693"/>
      <x v="12"/>
      <x v="1"/>
      <x v="117"/>
      <x v="18"/>
      <x/>
      <x v="32"/>
      <x v="48"/>
    </i>
    <i>
      <x v="1400"/>
      <x/>
      <x/>
      <x/>
      <x v="57"/>
      <x/>
      <x v="269"/>
      <x v="493"/>
      <x v="7"/>
      <x v="2"/>
      <x v="226"/>
      <x v="14"/>
      <x v="9"/>
      <x v="33"/>
      <x v="48"/>
    </i>
    <i>
      <x v="1401"/>
      <x/>
      <x/>
      <x/>
      <x v="54"/>
      <x v="23"/>
      <x v="428"/>
      <x v="1062"/>
      <x v="14"/>
      <x v="1"/>
      <x v="772"/>
      <x v="24"/>
      <x/>
      <x v="33"/>
      <x v="34"/>
    </i>
    <i>
      <x v="1402"/>
      <x/>
      <x/>
      <x/>
      <x v="54"/>
      <x v="23"/>
      <x v="430"/>
      <x v="1062"/>
      <x v="14"/>
      <x v="1"/>
      <x v="677"/>
      <x v="24"/>
      <x v="9"/>
      <x v="33"/>
      <x v="34"/>
    </i>
    <i>
      <x v="1403"/>
      <x/>
      <x v="2"/>
      <x/>
      <x v="34"/>
      <x/>
      <x v="570"/>
      <x v="982"/>
      <x v="14"/>
      <x v="3"/>
      <x v="112"/>
      <x v="24"/>
      <x/>
      <x v="22"/>
      <x v="21"/>
    </i>
    <i>
      <x v="1404"/>
      <x/>
      <x v="2"/>
      <x/>
      <x v="82"/>
      <x/>
      <x v="595"/>
      <x v="290"/>
      <x v="6"/>
      <x v="1"/>
      <x v="518"/>
      <x v="19"/>
      <x v="9"/>
      <x v="33"/>
      <x v="48"/>
    </i>
    <i>
      <x v="1405"/>
      <x/>
      <x v="2"/>
      <x/>
      <x v="52"/>
      <x/>
      <x v="290"/>
      <x v="391"/>
      <x v="14"/>
      <x v="2"/>
      <x v="812"/>
      <x v="9"/>
      <x/>
      <x v="33"/>
      <x v="33"/>
    </i>
    <i>
      <x v="1406"/>
      <x/>
      <x v="2"/>
      <x v="1"/>
      <x v="34"/>
      <x/>
      <x v="311"/>
      <x v="945"/>
      <x v="12"/>
      <x v="3"/>
      <x v="114"/>
      <x v="19"/>
      <x/>
      <x v="30"/>
      <x v="48"/>
    </i>
    <i>
      <x v="1407"/>
      <x/>
      <x v="2"/>
      <x v="1"/>
      <x v="34"/>
      <x/>
      <x v="311"/>
      <x v="955"/>
      <x v="12"/>
      <x v="1"/>
      <x v="114"/>
      <x v="19"/>
      <x/>
      <x v="30"/>
      <x v="48"/>
    </i>
    <i>
      <x v="1408"/>
      <x/>
      <x/>
      <x/>
      <x v="92"/>
      <x/>
      <x v="823"/>
      <x v="88"/>
      <x v="7"/>
      <x v="2"/>
      <x v="221"/>
      <x v="14"/>
      <x v="9"/>
      <x v="33"/>
      <x v="48"/>
    </i>
    <i>
      <x v="1409"/>
      <x/>
      <x/>
      <x/>
      <x v="92"/>
      <x/>
      <x v="823"/>
      <x v="88"/>
      <x v="7"/>
      <x v="2"/>
      <x v="220"/>
      <x v="14"/>
      <x v="9"/>
      <x v="33"/>
      <x v="48"/>
    </i>
    <i>
      <x v="1410"/>
      <x/>
      <x v="2"/>
      <x/>
      <x v="34"/>
      <x/>
      <x v="575"/>
      <x v="982"/>
      <x v="14"/>
      <x v="3"/>
      <x v="114"/>
      <x v="19"/>
      <x/>
      <x v="31"/>
      <x v="48"/>
    </i>
    <i>
      <x v="1411"/>
      <x/>
      <x v="2"/>
      <x/>
      <x v="66"/>
      <x/>
      <x v="501"/>
      <x v="642"/>
      <x v="10"/>
      <x v="1"/>
      <x v="590"/>
      <x v="7"/>
      <x v="9"/>
      <x v="16"/>
      <x v="23"/>
    </i>
    <i>
      <x v="1412"/>
      <x/>
      <x v="2"/>
      <x/>
      <x v="63"/>
      <x/>
      <x v="165"/>
      <x v="775"/>
      <x v="13"/>
      <x v="2"/>
      <x v="570"/>
      <x v="6"/>
      <x v="9"/>
      <x v="36"/>
      <x v="48"/>
    </i>
    <i>
      <x v="1413"/>
      <x/>
      <x v="2"/>
      <x/>
      <x v="34"/>
      <x/>
      <x v="832"/>
      <x v="984"/>
      <x v="7"/>
      <x v="1"/>
      <x v="109"/>
      <x v="22"/>
      <x/>
      <x v="16"/>
      <x v="17"/>
    </i>
    <i>
      <x v="1414"/>
      <x/>
      <x/>
      <x/>
      <x v="69"/>
      <x/>
      <x v="232"/>
      <x v="167"/>
      <x v="5"/>
      <x v="3"/>
      <x v="728"/>
      <x v="32"/>
      <x v="9"/>
      <x v="33"/>
      <x v="48"/>
    </i>
    <i>
      <x v="1415"/>
      <x/>
      <x/>
      <x/>
      <x v="54"/>
      <x v="23"/>
      <x v="426"/>
      <x v="1023"/>
      <x v="14"/>
      <x v="1"/>
      <x v="775"/>
      <x v="15"/>
      <x/>
      <x v="33"/>
      <x v="33"/>
    </i>
    <i>
      <x v="1416"/>
      <x/>
      <x/>
      <x/>
      <x v="54"/>
      <x v="23"/>
      <x v="431"/>
      <x v="1023"/>
      <x v="14"/>
      <x v="1"/>
      <x v="677"/>
      <x v="24"/>
      <x v="13"/>
      <x v="33"/>
      <x v="33"/>
    </i>
    <i>
      <x v="1417"/>
      <x/>
      <x/>
      <x/>
      <x v="90"/>
      <x/>
      <x v="601"/>
      <x v="61"/>
      <x v="13"/>
      <x v="2"/>
      <x v="327"/>
      <x v="12"/>
      <x v="9"/>
      <x v="33"/>
      <x v="48"/>
    </i>
    <i>
      <x v="1418"/>
      <x/>
      <x/>
      <x/>
      <x v="90"/>
      <x/>
      <x v="601"/>
      <x v="61"/>
      <x v="13"/>
      <x v="2"/>
      <x v="322"/>
      <x v="14"/>
      <x v="9"/>
      <x v="33"/>
      <x v="48"/>
    </i>
    <i>
      <x v="1419"/>
      <x/>
      <x v="2"/>
      <x v="1"/>
      <x v="63"/>
      <x/>
      <x v="584"/>
      <x v="403"/>
      <x v="3"/>
      <x v="3"/>
      <x v="798"/>
      <x v="19"/>
      <x v="10"/>
      <x v="30"/>
      <x v="48"/>
    </i>
    <i>
      <x v="1420"/>
      <x/>
      <x/>
      <x v="1"/>
      <x v="53"/>
      <x/>
      <x v="98"/>
      <x v="757"/>
      <x v="12"/>
      <x v="3"/>
      <x v="704"/>
      <x v="32"/>
      <x v="9"/>
      <x v="33"/>
      <x v="39"/>
    </i>
    <i>
      <x v="1421"/>
      <x/>
      <x v="2"/>
      <x/>
      <x v="52"/>
      <x/>
      <x/>
      <x v="392"/>
      <x v="13"/>
      <x v="2"/>
      <x v="787"/>
      <x v="7"/>
      <x v="9"/>
      <x v="33"/>
      <x v="48"/>
    </i>
    <i>
      <x v="1422"/>
      <x/>
      <x v="2"/>
      <x/>
      <x v="52"/>
      <x/>
      <x/>
      <x v="392"/>
      <x v="13"/>
      <x v="2"/>
      <x v="812"/>
      <x v="9"/>
      <x/>
      <x v="33"/>
      <x v="32"/>
    </i>
    <i>
      <x v="1423"/>
      <x/>
      <x v="2"/>
      <x/>
      <x v="82"/>
      <x/>
      <x v="517"/>
      <x v="1004"/>
      <x v="6"/>
      <x v="1"/>
      <x v="516"/>
      <x v="10"/>
      <x v="9"/>
      <x v="33"/>
      <x v="48"/>
    </i>
    <i>
      <x v="1424"/>
      <x/>
      <x v="2"/>
      <x/>
      <x v="82"/>
      <x/>
      <x v="477"/>
      <x v="561"/>
      <x v="7"/>
      <x v="2"/>
      <x v="517"/>
      <x v="14"/>
      <x v="9"/>
      <x v="30"/>
      <x v="31"/>
    </i>
    <i>
      <x v="1425"/>
      <x/>
      <x v="2"/>
      <x/>
      <x v="82"/>
      <x/>
      <x v="477"/>
      <x v="561"/>
      <x v="7"/>
      <x v="1"/>
      <x v="517"/>
      <x v="14"/>
      <x v="9"/>
      <x v="30"/>
      <x v="31"/>
    </i>
    <i>
      <x v="1426"/>
      <x/>
      <x/>
      <x/>
      <x v="4"/>
      <x/>
      <x v="626"/>
      <x v="83"/>
      <x v="14"/>
      <x v="1"/>
      <x v="336"/>
      <x v="24"/>
      <x v="9"/>
      <x v="33"/>
      <x v="48"/>
    </i>
    <i>
      <x v="1427"/>
      <x/>
      <x/>
      <x/>
      <x v="69"/>
      <x/>
      <x v="32"/>
      <x v="175"/>
      <x v="5"/>
      <x v="3"/>
      <x v="718"/>
      <x v="34"/>
      <x v="9"/>
      <x v="33"/>
      <x v="31"/>
    </i>
    <i>
      <x v="1428"/>
      <x/>
      <x/>
      <x/>
      <x v="92"/>
      <x/>
      <x v="687"/>
      <x/>
      <x v="13"/>
      <x v="2"/>
      <x v="362"/>
      <x v="14"/>
      <x/>
      <x v="33"/>
      <x v="48"/>
    </i>
    <i>
      <x v="1429"/>
      <x/>
      <x/>
      <x/>
      <x v="92"/>
      <x/>
      <x v="893"/>
      <x v="13"/>
      <x v="14"/>
      <x v="2"/>
      <x v="362"/>
      <x v="14"/>
      <x/>
      <x v="31"/>
      <x v="32"/>
    </i>
    <i>
      <x v="1430"/>
      <x/>
      <x/>
      <x/>
      <x v="4"/>
      <x/>
      <x v="626"/>
      <x v="84"/>
      <x v="14"/>
      <x v="1"/>
      <x v="343"/>
      <x v="24"/>
      <x/>
      <x v="33"/>
      <x v="48"/>
    </i>
    <i>
      <x v="1431"/>
      <x/>
      <x/>
      <x/>
      <x v="9"/>
      <x v="31"/>
      <x v="63"/>
      <x v="475"/>
      <x v="13"/>
      <x v="3"/>
      <x v="227"/>
      <x v="14"/>
      <x/>
      <x v="33"/>
      <x v="33"/>
    </i>
    <i>
      <x v="1432"/>
      <x/>
      <x/>
      <x/>
      <x v="9"/>
      <x v="31"/>
      <x v="63"/>
      <x v="481"/>
      <x v="7"/>
      <x v="3"/>
      <x v="227"/>
      <x v="14"/>
      <x/>
      <x v="33"/>
      <x v="48"/>
    </i>
    <i>
      <x v="1433"/>
      <x/>
      <x/>
      <x/>
      <x v="9"/>
      <x v="32"/>
      <x v="79"/>
      <x v="480"/>
      <x v="1"/>
      <x v="3"/>
      <x v="227"/>
      <x v="14"/>
      <x/>
      <x v="33"/>
      <x v="48"/>
    </i>
    <i>
      <x v="1434"/>
      <x/>
      <x/>
      <x/>
      <x v="9"/>
      <x v="46"/>
      <x v="873"/>
      <x v="465"/>
      <x v="14"/>
      <x v="3"/>
      <x v="227"/>
      <x v="14"/>
      <x/>
      <x v="33"/>
      <x v="33"/>
    </i>
    <i>
      <x v="1435"/>
      <x/>
      <x/>
      <x v="1"/>
      <x v="9"/>
      <x v="46"/>
      <x v="878"/>
      <x v="465"/>
      <x v="12"/>
      <x v="1"/>
      <x v="745"/>
      <x v="14"/>
      <x v="13"/>
      <x v="33"/>
      <x v="33"/>
    </i>
    <i>
      <x v="1436"/>
      <x/>
      <x/>
      <x/>
      <x v="9"/>
      <x v="35"/>
      <x v="114"/>
      <x v="553"/>
      <x v="13"/>
      <x v="3"/>
      <x v="247"/>
      <x v="24"/>
      <x v="9"/>
      <x v="33"/>
      <x v="34"/>
    </i>
    <i>
      <x v="1437"/>
      <x/>
      <x/>
      <x/>
      <x v="9"/>
      <x v="35"/>
      <x v="121"/>
      <x v="551"/>
      <x v="13"/>
      <x v="1"/>
      <x v="760"/>
      <x v="37"/>
      <x v="9"/>
      <x v="33"/>
      <x v="34"/>
    </i>
    <i>
      <x v="1438"/>
      <x/>
      <x/>
      <x/>
      <x v="9"/>
      <x v="35"/>
      <x v="110"/>
      <x v="553"/>
      <x v="13"/>
      <x v="3"/>
      <x v="246"/>
      <x v="24"/>
      <x/>
      <x v="34"/>
      <x v="35"/>
    </i>
    <i>
      <x v="1439"/>
      <x/>
      <x/>
      <x/>
      <x v="54"/>
      <x v="21"/>
      <x v="422"/>
      <x v="1059"/>
      <x v="14"/>
      <x v="1"/>
      <x v="775"/>
      <x v="15"/>
      <x/>
      <x v="33"/>
      <x v="37"/>
    </i>
    <i>
      <x v="1440"/>
      <x/>
      <x v="2"/>
      <x v="1"/>
      <x v="88"/>
      <x/>
      <x v="166"/>
      <x v="262"/>
      <x v="9"/>
      <x v="1"/>
      <x v="43"/>
      <x v="19"/>
      <x v="5"/>
      <x v="33"/>
      <x v="48"/>
    </i>
    <i>
      <x v="1441"/>
      <x/>
      <x v="2"/>
      <x v="1"/>
      <x v="88"/>
      <x/>
      <x v="166"/>
      <x v="225"/>
      <x v="9"/>
      <x v="1"/>
      <x v="43"/>
      <x v="19"/>
      <x v="9"/>
      <x v="33"/>
      <x v="48"/>
    </i>
    <i>
      <x v="1442"/>
      <x/>
      <x/>
      <x/>
      <x v="54"/>
      <x v="18"/>
      <x v="405"/>
      <x v="1067"/>
      <x v="10"/>
      <x v="1"/>
      <x v="772"/>
      <x v="24"/>
      <x/>
      <x v="33"/>
      <x v="48"/>
    </i>
    <i>
      <x v="1443"/>
      <x/>
      <x v="2"/>
      <x/>
      <x v="63"/>
      <x/>
      <x v="288"/>
      <x v="1124"/>
      <x v="7"/>
      <x v="2"/>
      <x v="571"/>
      <x v="9"/>
      <x v="9"/>
      <x v="26"/>
      <x v="27"/>
    </i>
    <i>
      <x v="1444"/>
      <x/>
      <x/>
      <x v="1"/>
      <x v="90"/>
      <x/>
      <x v="226"/>
      <x v="912"/>
      <x v="3"/>
      <x v="2"/>
      <x v="283"/>
      <x v="14"/>
      <x/>
      <x v="33"/>
      <x v="34"/>
    </i>
    <i>
      <x v="1445"/>
      <x/>
      <x/>
      <x v="1"/>
      <x v="90"/>
      <x/>
      <x v="226"/>
      <x v="912"/>
      <x v="3"/>
      <x v="2"/>
      <x v="284"/>
      <x v="14"/>
      <x/>
      <x v="33"/>
      <x v="34"/>
    </i>
    <i>
      <x v="1446"/>
      <x/>
      <x/>
      <x v="1"/>
      <x v="90"/>
      <x/>
      <x v="226"/>
      <x v="912"/>
      <x v="3"/>
      <x v="2"/>
      <x v="285"/>
      <x v="14"/>
      <x/>
      <x v="33"/>
      <x v="34"/>
    </i>
    <i>
      <x v="1447"/>
      <x/>
      <x/>
      <x v="1"/>
      <x v="90"/>
      <x/>
      <x v="226"/>
      <x v="912"/>
      <x v="3"/>
      <x v="1"/>
      <x v="285"/>
      <x v="14"/>
      <x/>
      <x v="33"/>
      <x v="34"/>
    </i>
    <i>
      <x v="1448"/>
      <x/>
      <x/>
      <x v="1"/>
      <x v="90"/>
      <x/>
      <x v="226"/>
      <x v="912"/>
      <x v="3"/>
      <x v="2"/>
      <x v="315"/>
      <x v="14"/>
      <x/>
      <x v="33"/>
      <x v="34"/>
    </i>
    <i>
      <x v="1449"/>
      <x/>
      <x/>
      <x v="1"/>
      <x v="90"/>
      <x/>
      <x v="226"/>
      <x v="912"/>
      <x v="3"/>
      <x v="1"/>
      <x v="344"/>
      <x v="14"/>
      <x/>
      <x v="33"/>
      <x v="34"/>
    </i>
    <i>
      <x v="1450"/>
      <x/>
      <x/>
      <x v="1"/>
      <x v="90"/>
      <x/>
      <x v="226"/>
      <x v="913"/>
      <x v="3"/>
      <x v="2"/>
      <x v="345"/>
      <x v="14"/>
      <x/>
      <x v="33"/>
      <x v="48"/>
    </i>
    <i>
      <x v="1451"/>
      <x/>
      <x v="2"/>
      <x/>
      <x v="31"/>
      <x/>
      <x v="464"/>
      <x v="873"/>
      <x v="14"/>
      <x v="2"/>
      <x v="801"/>
      <x v="12"/>
      <x v="9"/>
      <x v="32"/>
      <x v="48"/>
    </i>
    <i>
      <x v="1452"/>
      <x/>
      <x v="2"/>
      <x v="1"/>
      <x v="88"/>
      <x/>
      <x v="648"/>
      <x v="621"/>
      <x v="12"/>
      <x v="3"/>
      <x v="49"/>
      <x v="18"/>
      <x/>
      <x v="33"/>
      <x v="48"/>
    </i>
    <i>
      <x v="1453"/>
      <x/>
      <x/>
      <x/>
      <x v="57"/>
      <x/>
      <x v="262"/>
      <x v="491"/>
      <x v="6"/>
      <x v="2"/>
      <x v="208"/>
      <x v="9"/>
      <x v="9"/>
      <x v="33"/>
      <x v="34"/>
    </i>
    <i>
      <x v="1454"/>
      <x/>
      <x/>
      <x/>
      <x v="57"/>
      <x/>
      <x v="262"/>
      <x v="491"/>
      <x v="6"/>
      <x v="2"/>
      <x v="226"/>
      <x v="14"/>
      <x v="9"/>
      <x v="32"/>
      <x v="48"/>
    </i>
    <i>
      <x v="1455"/>
      <x/>
      <x/>
      <x/>
      <x v="57"/>
      <x/>
      <x v="262"/>
      <x v="491"/>
      <x v="6"/>
      <x v="2"/>
      <x v="227"/>
      <x v="14"/>
      <x/>
      <x v="33"/>
      <x v="48"/>
    </i>
    <i>
      <x v="1456"/>
      <x/>
      <x v="2"/>
      <x v="1"/>
      <x v="88"/>
      <x/>
      <x v="648"/>
      <x v="623"/>
      <x v="12"/>
      <x v="1"/>
      <x v="49"/>
      <x v="18"/>
      <x/>
      <x v="33"/>
      <x v="48"/>
    </i>
    <i>
      <x v="1457"/>
      <x/>
      <x v="2"/>
      <x v="1"/>
      <x v="88"/>
      <x/>
      <x v="648"/>
      <x v="957"/>
      <x v="12"/>
      <x v="3"/>
      <x v="59"/>
      <x v="21"/>
      <x v="9"/>
      <x v="33"/>
      <x v="48"/>
    </i>
    <i>
      <x v="1458"/>
      <x/>
      <x/>
      <x/>
      <x v="9"/>
      <x v="29"/>
      <x v="44"/>
      <x v="470"/>
      <x v="7"/>
      <x v="3"/>
      <x v="210"/>
      <x v="9"/>
      <x v="9"/>
      <x v="33"/>
      <x v="34"/>
    </i>
    <i>
      <x v="1459"/>
      <x/>
      <x/>
      <x v="1"/>
      <x v="4"/>
      <x/>
      <x v="807"/>
      <x v="532"/>
      <x v="9"/>
      <x v="1"/>
      <x v="328"/>
      <x v="14"/>
      <x v="9"/>
      <x v="33"/>
      <x v="39"/>
    </i>
    <i>
      <x v="1460"/>
      <x/>
      <x/>
      <x/>
      <x v="47"/>
      <x/>
      <x v="636"/>
      <x v="720"/>
      <x v="14"/>
      <x v="2"/>
      <x v="34"/>
      <x v="14"/>
      <x/>
      <x v="33"/>
      <x v="48"/>
    </i>
    <i>
      <x v="1461"/>
      <x/>
      <x/>
      <x/>
      <x v="47"/>
      <x/>
      <x v="636"/>
      <x v="720"/>
      <x v="14"/>
      <x v="1"/>
      <x v="34"/>
      <x v="14"/>
      <x/>
      <x v="33"/>
      <x v="48"/>
    </i>
    <i>
      <x v="1462"/>
      <x/>
      <x/>
      <x/>
      <x v="9"/>
      <x v="42"/>
      <x v="855"/>
      <x v="489"/>
      <x v="14"/>
      <x v="2"/>
      <x v="227"/>
      <x v="14"/>
      <x/>
      <x v="33"/>
      <x v="48"/>
    </i>
    <i>
      <x v="1463"/>
      <x/>
      <x v="2"/>
      <x/>
      <x v="52"/>
      <x/>
      <x v="576"/>
      <x v="792"/>
      <x v="1"/>
      <x v="3"/>
      <x v="790"/>
      <x v="14"/>
      <x v="9"/>
      <x v="33"/>
      <x v="48"/>
    </i>
    <i>
      <x v="1464"/>
      <x/>
      <x v="2"/>
      <x v="1"/>
      <x v="63"/>
      <x/>
      <x v="583"/>
      <x v="367"/>
      <x v="12"/>
      <x v="3"/>
      <x v="891"/>
      <x v="17"/>
      <x/>
      <x v="32"/>
      <x v="48"/>
    </i>
    <i>
      <x v="1465"/>
      <x/>
      <x/>
      <x/>
      <x v="9"/>
      <x v="46"/>
      <x v="878"/>
      <x v="466"/>
      <x v="14"/>
      <x v="1"/>
      <x v="745"/>
      <x v="14"/>
      <x v="13"/>
      <x v="33"/>
      <x v="33"/>
    </i>
    <i>
      <x v="1466"/>
      <x/>
      <x/>
      <x/>
      <x v="9"/>
      <x v="31"/>
      <x v="64"/>
      <x v="475"/>
      <x v="13"/>
      <x v="3"/>
      <x v="228"/>
      <x v="14"/>
      <x v="9"/>
      <x v="33"/>
      <x v="33"/>
    </i>
    <i>
      <x v="1467"/>
      <x/>
      <x v="2"/>
      <x v="1"/>
      <x v="58"/>
      <x/>
      <x v="799"/>
      <x v="691"/>
      <x v="12"/>
      <x v="3"/>
      <x v="117"/>
      <x v="18"/>
      <x/>
      <x v="32"/>
      <x v="48"/>
    </i>
    <i>
      <x v="1468"/>
      <x/>
      <x/>
      <x/>
      <x v="9"/>
      <x v="42"/>
      <x v="856"/>
      <x v="489"/>
      <x v="14"/>
      <x v="2"/>
      <x v="210"/>
      <x v="9"/>
      <x v="9"/>
      <x v="34"/>
      <x v="35"/>
    </i>
    <i>
      <x v="1469"/>
      <x/>
      <x/>
      <x v="1"/>
      <x v="90"/>
      <x/>
      <x v="226"/>
      <x v="913"/>
      <x v="3"/>
      <x v="1"/>
      <x v="345"/>
      <x v="14"/>
      <x/>
      <x v="33"/>
      <x v="48"/>
    </i>
    <i>
      <x v="1470"/>
      <x/>
      <x v="2"/>
      <x v="1"/>
      <x v="23"/>
      <x/>
      <x v="640"/>
      <x v="50"/>
      <x v="12"/>
      <x v="3"/>
      <x v="833"/>
      <x v="16"/>
      <x/>
      <x v="33"/>
      <x v="48"/>
    </i>
    <i>
      <x v="1471"/>
      <x/>
      <x v="2"/>
      <x v="1"/>
      <x v="23"/>
      <x/>
      <x v="640"/>
      <x v="50"/>
      <x v="12"/>
      <x v="1"/>
      <x v="833"/>
      <x v="16"/>
      <x/>
      <x v="33"/>
      <x v="48"/>
    </i>
    <i>
      <x v="1472"/>
      <x/>
      <x v="2"/>
      <x/>
      <x v="58"/>
      <x/>
      <x v="598"/>
      <x v="695"/>
      <x v="10"/>
      <x v="3"/>
      <x v="117"/>
      <x v="18"/>
      <x/>
      <x v="33"/>
      <x v="48"/>
    </i>
    <i>
      <x v="1473"/>
      <x/>
      <x v="2"/>
      <x/>
      <x v="58"/>
      <x/>
      <x v="598"/>
      <x v="697"/>
      <x v="10"/>
      <x v="1"/>
      <x v="117"/>
      <x v="18"/>
      <x/>
      <x v="33"/>
      <x v="48"/>
    </i>
    <i>
      <x v="1474"/>
      <x/>
      <x v="2"/>
      <x/>
      <x v="88"/>
      <x/>
      <x v="393"/>
      <x v="630"/>
      <x v="14"/>
      <x v="3"/>
      <x v="16"/>
      <x v="22"/>
      <x/>
      <x v="33"/>
      <x v="48"/>
    </i>
    <i>
      <x v="1475"/>
      <x/>
      <x v="2"/>
      <x/>
      <x v="88"/>
      <x/>
      <x v="393"/>
      <x v="628"/>
      <x v="14"/>
      <x v="1"/>
      <x v="16"/>
      <x v="22"/>
      <x/>
      <x v="33"/>
      <x v="48"/>
    </i>
    <i>
      <x v="1476"/>
      <x/>
      <x v="2"/>
      <x/>
      <x v="88"/>
      <x/>
      <x v="393"/>
      <x v="960"/>
      <x v="14"/>
      <x v="3"/>
      <x v="59"/>
      <x v="21"/>
      <x v="9"/>
      <x v="33"/>
      <x v="48"/>
    </i>
    <i>
      <x v="1477"/>
      <x/>
      <x v="2"/>
      <x/>
      <x v="88"/>
      <x/>
      <x v="393"/>
      <x v="629"/>
      <x v="14"/>
      <x v="3"/>
      <x v="49"/>
      <x v="18"/>
      <x/>
      <x v="33"/>
      <x v="48"/>
    </i>
    <i>
      <x v="1478"/>
      <x/>
      <x v="2"/>
      <x/>
      <x v="88"/>
      <x/>
      <x v="393"/>
      <x v="627"/>
      <x v="14"/>
      <x v="1"/>
      <x v="49"/>
      <x v="18"/>
      <x/>
      <x v="33"/>
      <x v="48"/>
    </i>
    <i>
      <x v="1479"/>
      <x/>
      <x/>
      <x/>
      <x v="92"/>
      <x/>
      <x v="823"/>
      <x v="88"/>
      <x v="14"/>
      <x v="2"/>
      <x v="225"/>
      <x v="14"/>
      <x v="9"/>
      <x v="33"/>
      <x v="34"/>
    </i>
    <i>
      <x v="1480"/>
      <x/>
      <x/>
      <x/>
      <x v="4"/>
      <x/>
      <x v="626"/>
      <x v="83"/>
      <x v="14"/>
      <x v="1"/>
      <x v="348"/>
      <x v="14"/>
      <x v="9"/>
      <x v="33"/>
      <x v="34"/>
    </i>
    <i>
      <x v="1481"/>
      <x/>
      <x/>
      <x v="1"/>
      <x v="9"/>
      <x v="35"/>
      <x v="120"/>
      <x v="553"/>
      <x v="16"/>
      <x v="3"/>
      <x v="760"/>
      <x v="37"/>
      <x v="9"/>
      <x v="33"/>
      <x v="34"/>
    </i>
    <i>
      <x v="1482"/>
      <x/>
      <x/>
      <x/>
      <x v="9"/>
      <x v="35"/>
      <x v="113"/>
      <x v="553"/>
      <x v="13"/>
      <x v="1"/>
      <x v="246"/>
      <x v="24"/>
      <x/>
      <x v="33"/>
      <x v="48"/>
    </i>
    <i>
      <x v="1483"/>
      <x/>
      <x v="2"/>
      <x/>
      <x v="79"/>
      <x/>
      <x v="395"/>
      <x v="67"/>
      <x v="1"/>
      <x v="3"/>
      <x v="681"/>
      <x v="3"/>
      <x v="9"/>
      <x v="33"/>
      <x v="48"/>
    </i>
    <i>
      <x v="1484"/>
      <x/>
      <x v="2"/>
      <x/>
      <x v="52"/>
      <x/>
      <x v="292"/>
      <x v="676"/>
      <x v="14"/>
      <x v="2"/>
      <x v="793"/>
      <x v="19"/>
      <x v="9"/>
      <x v="31"/>
      <x v="32"/>
    </i>
    <i>
      <x v="1485"/>
      <x/>
      <x v="2"/>
      <x/>
      <x v="16"/>
      <x/>
      <x v="272"/>
      <x v="725"/>
      <x v="1"/>
      <x v="2"/>
      <x v="593"/>
      <x v="1"/>
      <x v="9"/>
      <x v="32"/>
      <x v="48"/>
    </i>
    <i>
      <x v="1486"/>
      <x/>
      <x/>
      <x/>
      <x v="54"/>
      <x v="10"/>
      <x v="206"/>
      <x v="1036"/>
      <x v="5"/>
      <x v="3"/>
      <x v="675"/>
      <x v="14"/>
      <x v="9"/>
      <x v="33"/>
      <x v="33"/>
    </i>
    <i>
      <x v="1487"/>
      <x/>
      <x/>
      <x/>
      <x v="54"/>
      <x v="10"/>
      <x v="219"/>
      <x v="1036"/>
      <x v="5"/>
      <x v="3"/>
      <x v="662"/>
      <x v="34"/>
      <x v="9"/>
      <x v="34"/>
      <x v="48"/>
    </i>
    <i>
      <x v="1488"/>
      <x/>
      <x/>
      <x/>
      <x v="4"/>
      <x/>
      <x v="142"/>
      <x v="144"/>
      <x v="13"/>
      <x v="2"/>
      <x v="342"/>
      <x v="14"/>
      <x v="9"/>
      <x v="33"/>
      <x v="48"/>
    </i>
    <i>
      <x v="1489"/>
      <x/>
      <x/>
      <x/>
      <x v="4"/>
      <x/>
      <x v="142"/>
      <x v="276"/>
      <x v="13"/>
      <x v="2"/>
      <x v="352"/>
      <x v="14"/>
      <x/>
      <x v="33"/>
      <x v="48"/>
    </i>
    <i>
      <x v="1490"/>
      <x/>
      <x/>
      <x/>
      <x v="4"/>
      <x/>
      <x v="143"/>
      <x v="145"/>
      <x v="6"/>
      <x v="1"/>
      <x v="348"/>
      <x v="14"/>
      <x v="9"/>
      <x v="34"/>
      <x v="36"/>
    </i>
    <i>
      <x v="1491"/>
      <x/>
      <x/>
      <x/>
      <x v="9"/>
      <x v="30"/>
      <x v="527"/>
      <x v="508"/>
      <x v="5"/>
      <x v="3"/>
      <x v="757"/>
      <x v="24"/>
      <x v="9"/>
      <x v="34"/>
      <x v="35"/>
    </i>
    <i>
      <x v="1492"/>
      <x/>
      <x/>
      <x/>
      <x v="9"/>
      <x v="31"/>
      <x v="72"/>
      <x v="475"/>
      <x v="13"/>
      <x v="3"/>
      <x v="228"/>
      <x v="14"/>
      <x v="13"/>
      <x v="33"/>
      <x v="33"/>
    </i>
    <i>
      <x v="1493"/>
      <x/>
      <x v="2"/>
      <x/>
      <x v="49"/>
      <x/>
      <x v="663"/>
      <x v="227"/>
      <x v="14"/>
      <x v="2"/>
      <x v="134"/>
      <x v="14"/>
      <x v="9"/>
      <x v="33"/>
      <x v="32"/>
    </i>
    <i>
      <x v="1494"/>
      <x/>
      <x/>
      <x/>
      <x v="9"/>
      <x v="46"/>
      <x v="874"/>
      <x v="465"/>
      <x v="14"/>
      <x v="1"/>
      <x v="758"/>
      <x v="24"/>
      <x/>
      <x v="31"/>
      <x v="32"/>
    </i>
    <i>
      <x v="1495"/>
      <x/>
      <x/>
      <x/>
      <x v="54"/>
      <x v="24"/>
      <x v="432"/>
      <x v="1023"/>
      <x v="14"/>
      <x v="1"/>
      <x v="772"/>
      <x v="24"/>
      <x/>
      <x v="33"/>
      <x v="34"/>
    </i>
    <i>
      <x v="1496"/>
      <x/>
      <x v="2"/>
      <x/>
      <x v="49"/>
      <x/>
      <x v="666"/>
      <x v="592"/>
      <x v="14"/>
      <x v="1"/>
      <x v="50"/>
      <x v="29"/>
      <x v="9"/>
      <x v="33"/>
      <x v="48"/>
    </i>
    <i>
      <x v="1497"/>
      <x/>
      <x/>
      <x/>
      <x v="7"/>
      <x/>
      <x v="186"/>
      <x v="87"/>
      <x v="14"/>
      <x v="1"/>
      <x v="393"/>
      <x v="48"/>
      <x v="9"/>
      <x v="33"/>
      <x v="48"/>
    </i>
    <i>
      <x v="1498"/>
      <x/>
      <x v="1"/>
      <x/>
      <x v="86"/>
      <x/>
      <x v="564"/>
      <x v="106"/>
      <x v="7"/>
      <x v="1"/>
      <x v="603"/>
      <x v="54"/>
      <x v="1"/>
      <x v="33"/>
      <x v="48"/>
    </i>
    <i>
      <x v="1499"/>
      <x/>
      <x/>
      <x/>
      <x v="57"/>
      <x/>
      <x v="269"/>
      <x v="494"/>
      <x v="1"/>
      <x v="2"/>
      <x v="226"/>
      <x v="14"/>
      <x v="9"/>
      <x v="33"/>
      <x v="48"/>
    </i>
    <i>
      <x v="1500"/>
      <x/>
      <x v="2"/>
      <x v="1"/>
      <x v="88"/>
      <x/>
      <x v="648"/>
      <x v="622"/>
      <x v="12"/>
      <x v="3"/>
      <x v="16"/>
      <x v="22"/>
      <x/>
      <x v="33"/>
      <x v="48"/>
    </i>
    <i>
      <x v="1501"/>
      <x/>
      <x v="2"/>
      <x/>
      <x v="49"/>
      <x/>
      <x v="642"/>
      <x v="244"/>
      <x v="5"/>
      <x v="3"/>
      <x v="134"/>
      <x v="14"/>
      <x v="9"/>
      <x v="33"/>
      <x v="48"/>
    </i>
    <i>
      <x v="1502"/>
      <x/>
      <x v="2"/>
      <x v="1"/>
      <x v="83"/>
      <x/>
      <x v="230"/>
      <x v="574"/>
      <x v="2"/>
      <x v="3"/>
      <x v="525"/>
      <x v="7"/>
      <x v="9"/>
      <x v="17"/>
      <x v="19"/>
    </i>
    <i>
      <x v="1503"/>
      <x/>
      <x/>
      <x/>
      <x v="69"/>
      <x/>
      <x v="32"/>
      <x v="175"/>
      <x v="1"/>
      <x v="3"/>
      <x v="389"/>
      <x v="24"/>
      <x v="9"/>
      <x v="33"/>
      <x v="34"/>
    </i>
    <i>
      <x v="1504"/>
      <x/>
      <x/>
      <x/>
      <x v="69"/>
      <x/>
      <x v="32"/>
      <x v="175"/>
      <x v="5"/>
      <x v="3"/>
      <x v="388"/>
      <x v="24"/>
      <x v="9"/>
      <x v="33"/>
      <x v="34"/>
    </i>
    <i>
      <x v="1505"/>
      <x/>
      <x/>
      <x/>
      <x v="69"/>
      <x/>
      <x v="32"/>
      <x v="175"/>
      <x v="1"/>
      <x v="3"/>
      <x v="388"/>
      <x v="24"/>
      <x v="9"/>
      <x v="33"/>
      <x v="34"/>
    </i>
    <i>
      <x v="1506"/>
      <x/>
      <x/>
      <x/>
      <x v="69"/>
      <x/>
      <x v="32"/>
      <x v="175"/>
      <x v="1"/>
      <x v="1"/>
      <x v="388"/>
      <x v="24"/>
      <x v="9"/>
      <x v="33"/>
      <x v="34"/>
    </i>
    <i>
      <x v="1507"/>
      <x/>
      <x/>
      <x/>
      <x v="69"/>
      <x/>
      <x v="32"/>
      <x v="175"/>
      <x v="5"/>
      <x v="1"/>
      <x v="388"/>
      <x v="24"/>
      <x v="9"/>
      <x v="33"/>
      <x v="34"/>
    </i>
    <i>
      <x v="1508"/>
      <x/>
      <x/>
      <x/>
      <x v="69"/>
      <x/>
      <x v="32"/>
      <x v="175"/>
      <x v="15"/>
      <x v="1"/>
      <x v="388"/>
      <x v="24"/>
      <x v="9"/>
      <x v="33"/>
      <x v="34"/>
    </i>
    <i>
      <x v="1509"/>
      <x/>
      <x/>
      <x/>
      <x v="20"/>
      <x/>
      <x v="84"/>
      <x v="68"/>
      <x v="5"/>
      <x v="3"/>
      <x v="504"/>
      <x v="33"/>
      <x v="9"/>
      <x v="33"/>
      <x v="48"/>
    </i>
    <i>
      <x v="1510"/>
      <x/>
      <x v="2"/>
      <x v="1"/>
      <x v="63"/>
      <x/>
      <x v="583"/>
      <x v="368"/>
      <x v="12"/>
      <x v="1"/>
      <x v="891"/>
      <x v="17"/>
      <x/>
      <x v="32"/>
      <x v="48"/>
    </i>
    <i>
      <x v="1511"/>
      <x/>
      <x/>
      <x/>
      <x v="46"/>
      <x/>
      <x v="178"/>
      <x v="729"/>
      <x v="5"/>
      <x v="1"/>
      <x v="606"/>
      <x v="51"/>
      <x v="9"/>
      <x v="30"/>
      <x v="37"/>
    </i>
    <i>
      <x v="1512"/>
      <x/>
      <x/>
      <x/>
      <x v="54"/>
      <x v="28"/>
      <x v="681"/>
      <x v="1047"/>
      <x v="1"/>
      <x v="3"/>
      <x v="679"/>
      <x v="40"/>
      <x v="9"/>
      <x v="33"/>
      <x v="32"/>
    </i>
    <i>
      <x v="1513"/>
      <x/>
      <x v="2"/>
      <x/>
      <x v="31"/>
      <x/>
      <x v="689"/>
      <x v="653"/>
      <x v="15"/>
      <x v="3"/>
      <x v="808"/>
      <x v="1"/>
      <x v="9"/>
      <x v="33"/>
      <x v="48"/>
    </i>
    <i>
      <x v="1514"/>
      <x/>
      <x/>
      <x/>
      <x v="69"/>
      <x/>
      <x v="541"/>
      <x v="160"/>
      <x v="14"/>
      <x v="1"/>
      <x v="729"/>
      <x v="24"/>
      <x v="9"/>
      <x v="33"/>
      <x v="33"/>
    </i>
    <i>
      <x v="1515"/>
      <x/>
      <x/>
      <x/>
      <x v="69"/>
      <x/>
      <x v="541"/>
      <x v="160"/>
      <x v="14"/>
      <x v="1"/>
      <x v="419"/>
      <x v="14"/>
      <x v="9"/>
      <x v="33"/>
      <x v="48"/>
    </i>
    <i>
      <x v="1516"/>
      <x/>
      <x/>
      <x/>
      <x v="69"/>
      <x/>
      <x v="128"/>
      <x v="175"/>
      <x v="5"/>
      <x v="1"/>
      <x v="728"/>
      <x v="32"/>
      <x v="9"/>
      <x v="34"/>
      <x v="35"/>
    </i>
    <i>
      <x v="1517"/>
      <x/>
      <x/>
      <x/>
      <x v="69"/>
      <x/>
      <x v="128"/>
      <x v="175"/>
      <x v="1"/>
      <x v="1"/>
      <x v="728"/>
      <x v="32"/>
      <x v="9"/>
      <x v="34"/>
      <x v="35"/>
    </i>
    <i>
      <x v="1518"/>
      <x/>
      <x/>
      <x/>
      <x v="9"/>
      <x v="32"/>
      <x v="82"/>
      <x v="479"/>
      <x v="5"/>
      <x v="3"/>
      <x v="228"/>
      <x v="14"/>
      <x v="9"/>
      <x v="34"/>
      <x v="48"/>
    </i>
    <i>
      <x v="1519"/>
      <x/>
      <x/>
      <x/>
      <x v="54"/>
      <x v="51"/>
      <x v="721"/>
      <x v="829"/>
      <x v="1"/>
      <x v="3"/>
      <x v="675"/>
      <x v="14"/>
      <x v="9"/>
      <x v="34"/>
      <x v="48"/>
    </i>
    <i>
      <x v="1520"/>
      <x/>
      <x v="2"/>
      <x/>
      <x v="49"/>
      <x/>
      <x v="445"/>
      <x v="243"/>
      <x v="13"/>
      <x v="3"/>
      <x v="134"/>
      <x v="14"/>
      <x v="9"/>
      <x v="33"/>
      <x v="32"/>
    </i>
    <i>
      <x v="1521"/>
      <x/>
      <x/>
      <x/>
      <x v="9"/>
      <x v="32"/>
      <x v="82"/>
      <x v="480"/>
      <x v="1"/>
      <x v="3"/>
      <x v="228"/>
      <x v="14"/>
      <x v="9"/>
      <x v="34"/>
      <x v="48"/>
    </i>
    <i>
      <x v="1522"/>
      <x/>
      <x/>
      <x/>
      <x v="9"/>
      <x v="35"/>
      <x v="116"/>
      <x v="553"/>
      <x v="13"/>
      <x v="1"/>
      <x v="247"/>
      <x v="24"/>
      <x v="9"/>
      <x v="34"/>
      <x v="34"/>
    </i>
    <i>
      <x v="1523"/>
      <x/>
      <x/>
      <x/>
      <x v="9"/>
      <x v="31"/>
      <x v="529"/>
      <x v="504"/>
      <x v="13"/>
      <x v="3"/>
      <x v="815"/>
      <x v="24"/>
      <x v="9"/>
      <x v="32"/>
      <x v="33"/>
    </i>
    <i>
      <x v="1524"/>
      <x/>
      <x/>
      <x/>
      <x v="9"/>
      <x v="32"/>
      <x v="532"/>
      <x v="506"/>
      <x v="1"/>
      <x v="3"/>
      <x v="815"/>
      <x v="24"/>
      <x v="9"/>
      <x v="34"/>
      <x v="48"/>
    </i>
    <i>
      <x v="1525"/>
      <x/>
      <x v="2"/>
      <x/>
      <x v="52"/>
      <x/>
      <x v="290"/>
      <x v="391"/>
      <x v="14"/>
      <x v="2"/>
      <x v="790"/>
      <x v="14"/>
      <x v="9"/>
      <x v="33"/>
      <x v="48"/>
    </i>
    <i>
      <x v="1526"/>
      <x/>
      <x/>
      <x/>
      <x v="54"/>
      <x v="16"/>
      <x v="323"/>
      <x v="1044"/>
      <x v="13"/>
      <x v="3"/>
      <x v="776"/>
      <x v="14"/>
      <x/>
      <x v="34"/>
      <x v="48"/>
    </i>
    <i>
      <x v="1527"/>
      <x/>
      <x v="2"/>
      <x v="1"/>
      <x v="31"/>
      <x/>
      <x v="761"/>
      <x v="867"/>
      <x v="9"/>
      <x v="2"/>
      <x v="598"/>
      <x v="9"/>
      <x v="9"/>
      <x v="33"/>
      <x v="48"/>
    </i>
    <i>
      <x v="1528"/>
      <x/>
      <x v="2"/>
      <x/>
      <x v="31"/>
      <x/>
      <x v="195"/>
      <x v="386"/>
      <x v="14"/>
      <x v="2"/>
      <x v="600"/>
      <x v="9"/>
      <x v="9"/>
      <x v="34"/>
      <x v="48"/>
    </i>
    <i>
      <x v="1529"/>
      <x/>
      <x/>
      <x/>
      <x v="9"/>
      <x v="35"/>
      <x v="111"/>
      <x v="551"/>
      <x v="13"/>
      <x v="3"/>
      <x v="228"/>
      <x v="14"/>
      <x v="9"/>
      <x v="33"/>
      <x v="34"/>
    </i>
    <i>
      <x v="1530"/>
      <x/>
      <x/>
      <x/>
      <x v="69"/>
      <x/>
      <x v="107"/>
      <x v="170"/>
      <x v="1"/>
      <x v="3"/>
      <x v="730"/>
      <x v="14"/>
      <x v="9"/>
      <x v="34"/>
      <x v="48"/>
    </i>
    <i>
      <x v="1531"/>
      <x/>
      <x/>
      <x/>
      <x v="69"/>
      <x/>
      <x v="107"/>
      <x v="171"/>
      <x v="1"/>
      <x v="3"/>
      <x v="730"/>
      <x v="19"/>
      <x v="9"/>
      <x v="34"/>
      <x v="48"/>
    </i>
    <i>
      <x v="1532"/>
      <x/>
      <x v="2"/>
      <x/>
      <x v="23"/>
      <x/>
      <x v="367"/>
      <x v="1109"/>
      <x v="14"/>
      <x v="3"/>
      <x v="833"/>
      <x v="16"/>
      <x/>
      <x v="33"/>
      <x v="48"/>
    </i>
    <i>
      <x v="1533"/>
      <x/>
      <x v="2"/>
      <x/>
      <x v="23"/>
      <x/>
      <x v="367"/>
      <x v="1109"/>
      <x v="14"/>
      <x v="1"/>
      <x v="833"/>
      <x v="16"/>
      <x/>
      <x v="33"/>
      <x v="48"/>
    </i>
    <i>
      <x v="1534"/>
      <x/>
      <x v="2"/>
      <x/>
      <x v="23"/>
      <x/>
      <x v="367"/>
      <x v="1109"/>
      <x v="14"/>
      <x v="1"/>
      <x v="789"/>
      <x v="26"/>
      <x/>
      <x v="33"/>
      <x v="48"/>
    </i>
    <i>
      <x v="1535"/>
      <x/>
      <x/>
      <x/>
      <x v="54"/>
      <x v="52"/>
      <x v="717"/>
      <x v="834"/>
      <x v="1"/>
      <x v="3"/>
      <x v="677"/>
      <x v="24"/>
      <x v="9"/>
      <x v="34"/>
      <x v="48"/>
    </i>
    <i>
      <x v="1536"/>
      <x/>
      <x/>
      <x/>
      <x v="9"/>
      <x v="35"/>
      <x v="115"/>
      <x v="553"/>
      <x v="13"/>
      <x v="1"/>
      <x v="228"/>
      <x v="14"/>
      <x v="13"/>
      <x v="34"/>
      <x v="34"/>
    </i>
    <i>
      <x v="1537"/>
      <x/>
      <x/>
      <x/>
      <x v="3"/>
      <x/>
      <x v="298"/>
      <x v="376"/>
      <x v="5"/>
      <x v="3"/>
      <x v="174"/>
      <x v="43"/>
      <x v="9"/>
      <x v="34"/>
      <x v="48"/>
    </i>
    <i>
      <x v="1538"/>
      <x/>
      <x/>
      <x/>
      <x v="51"/>
      <x/>
      <x v="516"/>
      <x v="755"/>
      <x v="14"/>
      <x v="1"/>
      <x v="653"/>
      <x v="24"/>
      <x v="9"/>
      <x v="34"/>
      <x v="48"/>
    </i>
    <i>
      <x v="1539"/>
      <x/>
      <x v="2"/>
      <x v="1"/>
      <x v="63"/>
      <x/>
      <x v="583"/>
      <x v="368"/>
      <x v="12"/>
      <x v="3"/>
      <x v="891"/>
      <x v="17"/>
      <x/>
      <x v="32"/>
      <x v="48"/>
    </i>
    <i>
      <x v="1540"/>
      <x/>
      <x/>
      <x/>
      <x v="92"/>
      <x/>
      <x v="894"/>
      <x v="40"/>
      <x v="14"/>
      <x v="1"/>
      <x v="363"/>
      <x v="14"/>
      <x/>
      <x v="34"/>
      <x v="48"/>
    </i>
    <i>
      <x v="1541"/>
      <x/>
      <x/>
      <x/>
      <x v="69"/>
      <x/>
      <x v="108"/>
      <x v="168"/>
      <x v="5"/>
      <x v="3"/>
      <x v="730"/>
      <x v="14"/>
      <x v="9"/>
      <x v="34"/>
      <x v="48"/>
    </i>
    <i>
      <x v="1542"/>
      <x/>
      <x/>
      <x/>
      <x v="69"/>
      <x/>
      <x v="108"/>
      <x v="169"/>
      <x v="5"/>
      <x v="3"/>
      <x v="425"/>
      <x v="19"/>
      <x v="9"/>
      <x v="34"/>
      <x v="48"/>
    </i>
    <i>
      <x v="1543"/>
      <x/>
      <x/>
      <x/>
      <x v="54"/>
      <x v="23"/>
      <x v="429"/>
      <x v="312"/>
      <x v="14"/>
      <x v="1"/>
      <x v="677"/>
      <x v="24"/>
      <x v="9"/>
      <x v="34"/>
      <x v="34"/>
    </i>
    <i>
      <x v="1544"/>
      <x/>
      <x/>
      <x/>
      <x v="92"/>
      <x/>
      <x v="828"/>
      <x v="37"/>
      <x v="6"/>
      <x v="2"/>
      <x v="362"/>
      <x v="14"/>
      <x/>
      <x v="34"/>
      <x v="48"/>
    </i>
    <i>
      <x v="1545"/>
      <x/>
      <x/>
      <x/>
      <x v="92"/>
      <x/>
      <x v="693"/>
      <x v="36"/>
      <x v="13"/>
      <x v="2"/>
      <x v="362"/>
      <x v="14"/>
      <x/>
      <x v="34"/>
      <x v="48"/>
    </i>
    <i>
      <x v="1546"/>
      <x/>
      <x/>
      <x/>
      <x v="4"/>
      <x/>
      <x v="619"/>
      <x v="575"/>
      <x v="14"/>
      <x v="2"/>
      <x v="351"/>
      <x v="8"/>
      <x v="9"/>
      <x v="34"/>
      <x v="48"/>
    </i>
    <i>
      <x v="1547"/>
      <x/>
      <x v="2"/>
      <x v="1"/>
      <x v="88"/>
      <x/>
      <x v="833"/>
      <x v="591"/>
      <x v="9"/>
      <x v="2"/>
      <x v="50"/>
      <x v="29"/>
      <x v="9"/>
      <x v="33"/>
      <x v="48"/>
    </i>
    <i>
      <x v="1548"/>
      <x/>
      <x v="2"/>
      <x v="1"/>
      <x v="88"/>
      <x/>
      <x v="166"/>
      <x v="224"/>
      <x v="9"/>
      <x v="2"/>
      <x v="43"/>
      <x v="19"/>
      <x v="9"/>
      <x v="33"/>
      <x v="48"/>
    </i>
    <i>
      <x v="1549"/>
      <x/>
      <x v="2"/>
      <x v="1"/>
      <x v="88"/>
      <x/>
      <x v="478"/>
      <x v="958"/>
      <x v="9"/>
      <x v="3"/>
      <x v="25"/>
      <x v="14"/>
      <x v="9"/>
      <x v="33"/>
      <x v="48"/>
    </i>
    <i>
      <x v="1550"/>
      <x/>
      <x v="2"/>
      <x v="1"/>
      <x v="88"/>
      <x/>
      <x v="710"/>
      <x v="804"/>
      <x v="9"/>
      <x v="2"/>
      <x v="57"/>
      <x v="9"/>
      <x v="9"/>
      <x v="34"/>
      <x v="48"/>
    </i>
    <i>
      <x v="1551"/>
      <x/>
      <x v="2"/>
      <x v="1"/>
      <x v="31"/>
      <x/>
      <x v="589"/>
      <x v="850"/>
      <x v="9"/>
      <x v="2"/>
      <x v="617"/>
      <x v="14"/>
      <x v="5"/>
      <x v="34"/>
      <x v="48"/>
    </i>
    <i>
      <x v="1552"/>
      <x/>
      <x/>
      <x/>
      <x v="54"/>
      <x v="10"/>
      <x v="211"/>
      <x v="192"/>
      <x v="1"/>
      <x v="3"/>
      <x v="675"/>
      <x v="14"/>
      <x v="9"/>
      <x v="34"/>
      <x v="33"/>
    </i>
    <i>
      <x v="1553"/>
      <x/>
      <x/>
      <x/>
      <x v="54"/>
      <x v="21"/>
      <x v="422"/>
      <x v="1059"/>
      <x v="14"/>
      <x v="1"/>
      <x v="675"/>
      <x v="14"/>
      <x v="9"/>
      <x v="33"/>
      <x v="37"/>
    </i>
    <i>
      <x v="1554"/>
      <x/>
      <x/>
      <x/>
      <x v="9"/>
      <x v="35"/>
      <x v="538"/>
      <x v="553"/>
      <x v="7"/>
      <x v="1"/>
      <x v="763"/>
      <x v="52"/>
      <x v="9"/>
      <x v="34"/>
      <x v="34"/>
    </i>
    <i>
      <x v="1555"/>
      <x/>
      <x v="2"/>
      <x/>
      <x v="88"/>
      <x/>
      <x v="393"/>
      <x v="705"/>
      <x v="14"/>
      <x v="3"/>
      <x v="19"/>
      <x v="24"/>
      <x/>
      <x v="28"/>
      <x v="30"/>
    </i>
    <i>
      <x v="1556"/>
      <x/>
      <x v="2"/>
      <x v="1"/>
      <x v="88"/>
      <x/>
      <x v="478"/>
      <x v="626"/>
      <x v="9"/>
      <x v="3"/>
      <x v="16"/>
      <x v="22"/>
      <x/>
      <x v="33"/>
      <x v="48"/>
    </i>
    <i>
      <x v="1557"/>
      <x/>
      <x v="1"/>
      <x/>
      <x v="33"/>
      <x/>
      <x v="482"/>
      <x v="213"/>
      <x v="7"/>
      <x v="2"/>
      <x v="470"/>
      <x v="54"/>
      <x v="1"/>
      <x v="34"/>
      <x v="48"/>
    </i>
    <i>
      <x v="1558"/>
      <x/>
      <x/>
      <x/>
      <x v="51"/>
      <x/>
      <x v="516"/>
      <x v="755"/>
      <x v="14"/>
      <x v="1"/>
      <x v="251"/>
      <x v="24"/>
      <x/>
      <x v="34"/>
      <x v="48"/>
    </i>
    <i>
      <x v="1559"/>
      <x/>
      <x v="2"/>
      <x v="1"/>
      <x v="83"/>
      <x/>
      <x v="230"/>
      <x v="578"/>
      <x v="2"/>
      <x v="3"/>
      <x v="526"/>
      <x v="10"/>
      <x v="9"/>
      <x v="17"/>
      <x v="48"/>
    </i>
    <i>
      <x v="1560"/>
      <x/>
      <x v="2"/>
      <x/>
      <x v="88"/>
      <x/>
      <x v="167"/>
      <x v="1141"/>
      <x v="13"/>
      <x v="2"/>
      <x v="30"/>
      <x v="10"/>
      <x v="9"/>
      <x v="31"/>
      <x v="33"/>
    </i>
    <i>
      <x v="1561"/>
      <x/>
      <x v="2"/>
      <x/>
      <x v="63"/>
      <x/>
      <x v="703"/>
      <x v="269"/>
      <x v="13"/>
      <x v="2"/>
      <x v="572"/>
      <x v="10"/>
      <x v="9"/>
      <x v="31"/>
      <x v="48"/>
    </i>
    <i>
      <x v="1562"/>
      <x/>
      <x/>
      <x/>
      <x v="54"/>
      <x v="16"/>
      <x v="323"/>
      <x v="896"/>
      <x v="6"/>
      <x v="3"/>
      <x v="776"/>
      <x v="14"/>
      <x/>
      <x v="34"/>
      <x v="48"/>
    </i>
    <i>
      <x v="1563"/>
      <x/>
      <x/>
      <x/>
      <x v="54"/>
      <x v="16"/>
      <x v="330"/>
      <x v="1044"/>
      <x v="13"/>
      <x v="3"/>
      <x v="675"/>
      <x v="14"/>
      <x v="13"/>
      <x v="34"/>
      <x v="48"/>
    </i>
    <i>
      <x v="1564"/>
      <x/>
      <x/>
      <x/>
      <x v="2"/>
      <x/>
      <x v="414"/>
      <x v="159"/>
      <x v="13"/>
      <x v="3"/>
      <x v="2"/>
      <x v="14"/>
      <x v="9"/>
      <x v="34"/>
      <x v="48"/>
    </i>
    <i>
      <x v="1565"/>
      <x/>
      <x v="2"/>
      <x/>
      <x v="88"/>
      <x/>
      <x v="239"/>
      <x v="1152"/>
      <x v="14"/>
      <x v="2"/>
      <x v="62"/>
      <x v="12"/>
      <x v="5"/>
      <x v="34"/>
      <x v="48"/>
    </i>
    <i>
      <x v="1566"/>
      <x/>
      <x v="2"/>
      <x/>
      <x v="23"/>
      <x/>
      <x v="389"/>
      <x v="1080"/>
      <x v="7"/>
      <x v="2"/>
      <x v="901"/>
      <x v="9"/>
      <x v="9"/>
      <x v="32"/>
      <x v="48"/>
    </i>
    <i>
      <x v="1567"/>
      <x/>
      <x v="2"/>
      <x/>
      <x v="23"/>
      <x/>
      <x v="389"/>
      <x v="1077"/>
      <x v="13"/>
      <x v="2"/>
      <x v="900"/>
      <x v="9"/>
      <x v="9"/>
      <x v="32"/>
      <x v="48"/>
    </i>
    <i>
      <x v="1568"/>
      <x/>
      <x v="2"/>
      <x/>
      <x v="55"/>
      <x/>
      <x v="548"/>
      <x v="609"/>
      <x v="14"/>
      <x v="2"/>
      <x v="621"/>
      <x v="9"/>
      <x v="9"/>
      <x v="34"/>
      <x v="48"/>
    </i>
    <i>
      <x v="1569"/>
      <x/>
      <x v="2"/>
      <x/>
      <x v="31"/>
      <x/>
      <x v="242"/>
      <x v="517"/>
      <x v="13"/>
      <x v="2"/>
      <x v="598"/>
      <x v="9"/>
      <x v="9"/>
      <x v="34"/>
      <x v="48"/>
    </i>
    <i>
      <x v="1570"/>
      <x/>
      <x v="2"/>
      <x/>
      <x v="31"/>
      <x/>
      <x v="242"/>
      <x v="518"/>
      <x v="13"/>
      <x v="2"/>
      <x v="801"/>
      <x v="12"/>
      <x v="9"/>
      <x v="34"/>
      <x v="48"/>
    </i>
    <i>
      <x v="1571"/>
      <x/>
      <x v="2"/>
      <x/>
      <x v="63"/>
      <x/>
      <x v="908"/>
      <x v="933"/>
      <x v="14"/>
      <x v="1"/>
      <x v="734"/>
      <x v="14"/>
      <x v="9"/>
      <x v="32"/>
      <x v="48"/>
    </i>
    <i>
      <x v="1572"/>
      <x/>
      <x/>
      <x/>
      <x v="67"/>
      <x/>
      <x v="38"/>
      <x v="756"/>
      <x v="14"/>
      <x v="2"/>
      <x v="483"/>
      <x v="10"/>
      <x v="9"/>
      <x v="34"/>
      <x v="48"/>
    </i>
    <i>
      <x v="1573"/>
      <x/>
      <x v="2"/>
      <x/>
      <x v="31"/>
      <x/>
      <x v="157"/>
      <x v="338"/>
      <x v="13"/>
      <x v="2"/>
      <x v="802"/>
      <x v="14"/>
      <x v="9"/>
      <x v="26"/>
      <x v="27"/>
    </i>
    <i>
      <x v="1574"/>
      <x/>
      <x v="2"/>
      <x/>
      <x v="63"/>
      <x/>
      <x v="711"/>
      <x v="889"/>
      <x v="5"/>
      <x v="3"/>
      <x v="830"/>
      <x v="14"/>
      <x v="9"/>
      <x v="17"/>
      <x v="18"/>
    </i>
    <i>
      <x v="1575"/>
      <x/>
      <x/>
      <x/>
      <x v="4"/>
      <x/>
      <x v="805"/>
      <x v="532"/>
      <x v="5"/>
      <x v="1"/>
      <x v="380"/>
      <x v="19"/>
      <x v="9"/>
      <x v="34"/>
      <x v="33"/>
    </i>
    <i>
      <x v="1576"/>
      <x/>
      <x/>
      <x/>
      <x v="9"/>
      <x v="47"/>
      <x v="881"/>
      <x v="467"/>
      <x v="14"/>
      <x v="1"/>
      <x v="758"/>
      <x v="24"/>
      <x/>
      <x v="34"/>
      <x v="34"/>
    </i>
    <i>
      <x v="1577"/>
      <x/>
      <x v="2"/>
      <x/>
      <x v="42"/>
      <x/>
      <x v="606"/>
      <x v="934"/>
      <x v="7"/>
      <x v="2"/>
      <x v="551"/>
      <x v="6"/>
      <x v="9"/>
      <x v="29"/>
      <x v="30"/>
    </i>
    <i>
      <x v="1578"/>
      <x/>
      <x v="2"/>
      <x/>
      <x v="88"/>
      <x/>
      <x v="840"/>
      <x v="788"/>
      <x v="13"/>
      <x v="2"/>
      <x v="24"/>
      <x v="9"/>
      <x v="9"/>
      <x v="20"/>
      <x v="21"/>
    </i>
    <i>
      <x v="1579"/>
      <x/>
      <x v="2"/>
      <x/>
      <x v="31"/>
      <x/>
      <x v="157"/>
      <x v="342"/>
      <x v="13"/>
      <x v="2"/>
      <x v="803"/>
      <x v="14"/>
      <x v="9"/>
      <x v="31"/>
      <x v="48"/>
    </i>
    <i>
      <x v="1580"/>
      <x/>
      <x v="2"/>
      <x/>
      <x v="88"/>
      <x/>
      <x v="459"/>
      <x v="206"/>
      <x v="14"/>
      <x v="2"/>
      <x v="44"/>
      <x v="18"/>
      <x v="9"/>
      <x v="21"/>
      <x v="28"/>
    </i>
    <i>
      <x v="1581"/>
      <x/>
      <x v="2"/>
      <x/>
      <x v="31"/>
      <x/>
      <x v="157"/>
      <x v="343"/>
      <x v="13"/>
      <x v="2"/>
      <x v="587"/>
      <x v="18"/>
      <x v="9"/>
      <x v="31"/>
      <x v="48"/>
    </i>
    <i>
      <x v="1582"/>
      <x/>
      <x v="2"/>
      <x v="1"/>
      <x v="34"/>
      <x/>
      <x v="311"/>
      <x v="941"/>
      <x v="12"/>
      <x v="3"/>
      <x v="111"/>
      <x v="24"/>
      <x/>
      <x v="22"/>
      <x v="21"/>
    </i>
    <i>
      <x v="1583"/>
      <x/>
      <x v="2"/>
      <x v="1"/>
      <x v="34"/>
      <x/>
      <x v="311"/>
      <x v="942"/>
      <x v="12"/>
      <x v="3"/>
      <x v="112"/>
      <x v="24"/>
      <x/>
      <x v="22"/>
      <x v="27"/>
    </i>
    <i>
      <x v="1584"/>
      <x/>
      <x v="2"/>
      <x/>
      <x v="63"/>
      <x/>
      <x v="41"/>
      <x v="655"/>
      <x v="7"/>
      <x v="2"/>
      <x v="570"/>
      <x v="6"/>
      <x v="9"/>
      <x v="28"/>
      <x v="48"/>
    </i>
    <i>
      <x v="1585"/>
      <x/>
      <x v="2"/>
      <x/>
      <x v="63"/>
      <x/>
      <x v="908"/>
      <x v="932"/>
      <x v="14"/>
      <x v="2"/>
      <x v="734"/>
      <x v="14"/>
      <x v="9"/>
      <x v="25"/>
      <x v="29"/>
    </i>
    <i>
      <x v="1586"/>
      <x/>
      <x v="2"/>
      <x/>
      <x v="13"/>
      <x/>
      <x v="225"/>
      <x v="304"/>
      <x v="14"/>
      <x v="2"/>
      <x v="624"/>
      <x v="14"/>
      <x/>
      <x v="29"/>
      <x v="48"/>
    </i>
    <i>
      <x v="1587"/>
      <x/>
      <x v="2"/>
      <x/>
      <x v="13"/>
      <x/>
      <x v="225"/>
      <x v="304"/>
      <x v="14"/>
      <x v="1"/>
      <x v="624"/>
      <x v="14"/>
      <x/>
      <x v="29"/>
      <x v="48"/>
    </i>
    <i>
      <x v="1588"/>
      <x/>
      <x v="2"/>
      <x v="1"/>
      <x v="13"/>
      <x/>
      <x v="263"/>
      <x v="858"/>
      <x v="12"/>
      <x v="1"/>
      <x v="874"/>
      <x v="19"/>
      <x/>
      <x v="30"/>
      <x v="48"/>
    </i>
    <i>
      <x v="1589"/>
      <x/>
      <x v="2"/>
      <x v="1"/>
      <x v="83"/>
      <x/>
      <x v="230"/>
      <x v="917"/>
      <x v="2"/>
      <x v="3"/>
      <x v="497"/>
      <x v="4"/>
      <x v="9"/>
      <x v="17"/>
      <x v="19"/>
    </i>
    <i>
      <x v="1590"/>
      <x/>
      <x v="2"/>
      <x v="1"/>
      <x v="83"/>
      <x/>
      <x v="172"/>
      <x v="579"/>
      <x v="16"/>
      <x v="3"/>
      <x v="526"/>
      <x v="10"/>
      <x v="9"/>
      <x v="21"/>
      <x v="48"/>
    </i>
    <i>
      <x v="1591"/>
      <x/>
      <x/>
      <x/>
      <x v="47"/>
      <x/>
      <x v="637"/>
      <x v="719"/>
      <x v="14"/>
      <x v="1"/>
      <x v="33"/>
      <x v="14"/>
      <x/>
      <x v="34"/>
      <x v="48"/>
    </i>
    <i>
      <x v="1592"/>
      <x/>
      <x v="2"/>
      <x/>
      <x v="88"/>
      <x/>
      <x v="224"/>
      <x v="246"/>
      <x v="13"/>
      <x v="2"/>
      <x v="128"/>
      <x v="14"/>
      <x v="9"/>
      <x v="33"/>
      <x v="48"/>
    </i>
    <i>
      <x v="1593"/>
      <x/>
      <x/>
      <x/>
      <x v="69"/>
      <x/>
      <x v="541"/>
      <x v="160"/>
      <x v="14"/>
      <x v="1"/>
      <x v="732"/>
      <x v="30"/>
      <x v="9"/>
      <x v="34"/>
      <x v="33"/>
    </i>
    <i>
      <x v="1594"/>
      <x/>
      <x/>
      <x/>
      <x v="69"/>
      <x/>
      <x v="599"/>
      <x v="165"/>
      <x v="7"/>
      <x v="1"/>
      <x v="724"/>
      <x v="23"/>
      <x v="9"/>
      <x v="34"/>
      <x v="48"/>
    </i>
    <i>
      <x v="1595"/>
      <x/>
      <x/>
      <x/>
      <x v="69"/>
      <x/>
      <x v="599"/>
      <x v="166"/>
      <x v="7"/>
      <x v="1"/>
      <x v="726"/>
      <x v="34"/>
      <x v="9"/>
      <x v="34"/>
      <x v="48"/>
    </i>
    <i>
      <x v="1596"/>
      <x/>
      <x/>
      <x/>
      <x v="69"/>
      <x/>
      <x v="599"/>
      <x v="164"/>
      <x v="7"/>
      <x v="1"/>
      <x v="403"/>
      <x v="23"/>
      <x v="13"/>
      <x v="34"/>
      <x v="48"/>
    </i>
    <i>
      <x v="1597"/>
      <x/>
      <x v="2"/>
      <x v="1"/>
      <x v="13"/>
      <x/>
      <x v="263"/>
      <x v="128"/>
      <x v="12"/>
      <x v="3"/>
      <x v="874"/>
      <x v="19"/>
      <x/>
      <x v="32"/>
      <x v="48"/>
    </i>
    <i>
      <x v="1598"/>
      <x/>
      <x v="2"/>
      <x/>
      <x v="83"/>
      <x/>
      <x v="240"/>
      <x v="1119"/>
      <x v="13"/>
      <x v="2"/>
      <x v="580"/>
      <x v="6"/>
      <x v="9"/>
      <x v="33"/>
      <x v="48"/>
    </i>
    <i>
      <x v="1599"/>
      <x/>
      <x v="2"/>
      <x/>
      <x v="34"/>
      <x/>
      <x v="570"/>
      <x v="982"/>
      <x v="14"/>
      <x v="1"/>
      <x v="112"/>
      <x v="24"/>
      <x/>
      <x v="22"/>
      <x v="21"/>
    </i>
    <i>
      <x v="1600"/>
      <x/>
      <x/>
      <x/>
      <x v="47"/>
      <x/>
      <x v="309"/>
      <x v="718"/>
      <x v="14"/>
      <x v="1"/>
      <x v="65"/>
      <x v="24"/>
      <x/>
      <x v="34"/>
      <x v="48"/>
    </i>
    <i>
      <x v="1601"/>
      <x/>
      <x/>
      <x/>
      <x v="9"/>
      <x v="33"/>
      <x v="95"/>
      <x v="565"/>
      <x v="13"/>
      <x v="3"/>
      <x v="226"/>
      <x v="14"/>
      <x v="9"/>
      <x v="34"/>
      <x v="48"/>
    </i>
    <i>
      <x v="1602"/>
      <x/>
      <x/>
      <x/>
      <x v="9"/>
      <x v="33"/>
      <x v="89"/>
      <x v="565"/>
      <x v="13"/>
      <x v="3"/>
      <x v="227"/>
      <x v="14"/>
      <x/>
      <x v="34"/>
      <x v="38"/>
    </i>
    <i>
      <x v="1603"/>
      <x/>
      <x/>
      <x/>
      <x v="57"/>
      <x/>
      <x v="278"/>
      <x v="496"/>
      <x v="6"/>
      <x v="2"/>
      <x v="226"/>
      <x v="14"/>
      <x v="9"/>
      <x v="34"/>
      <x v="48"/>
    </i>
    <i>
      <x v="1604"/>
      <x/>
      <x/>
      <x/>
      <x v="4"/>
      <x/>
      <x v="624"/>
      <x v="536"/>
      <x v="14"/>
      <x v="1"/>
      <x v="399"/>
      <x v="14"/>
      <x/>
      <x v="34"/>
      <x v="33"/>
    </i>
    <i>
      <x v="1605"/>
      <x/>
      <x v="2"/>
      <x v="1"/>
      <x v="88"/>
      <x/>
      <x v="850"/>
      <x v="236"/>
      <x v="9"/>
      <x v="2"/>
      <x v="13"/>
      <x v="14"/>
      <x v="9"/>
      <x v="21"/>
      <x v="22"/>
    </i>
    <i>
      <x v="1606"/>
      <x/>
      <x/>
      <x/>
      <x v="4"/>
      <x/>
      <x v="624"/>
      <x v="536"/>
      <x v="14"/>
      <x v="1"/>
      <x v="379"/>
      <x v="14"/>
      <x v="9"/>
      <x v="34"/>
      <x v="48"/>
    </i>
    <i>
      <x v="1607"/>
      <x/>
      <x v="2"/>
      <x/>
      <x v="88"/>
      <x/>
      <x v="459"/>
      <x v="253"/>
      <x v="14"/>
      <x v="1"/>
      <x v="43"/>
      <x v="19"/>
      <x v="5"/>
      <x v="32"/>
      <x v="48"/>
    </i>
    <i>
      <x v="1608"/>
      <x/>
      <x v="2"/>
      <x/>
      <x v="82"/>
      <x/>
      <x v="515"/>
      <x v="267"/>
      <x v="13"/>
      <x v="1"/>
      <x v="466"/>
      <x v="19"/>
      <x v="9"/>
      <x v="27"/>
      <x v="48"/>
    </i>
    <i>
      <x v="1609"/>
      <x/>
      <x/>
      <x/>
      <x v="54"/>
      <x v="8"/>
      <x v="169"/>
      <x v="305"/>
      <x v="5"/>
      <x v="3"/>
      <x v="663"/>
      <x v="34"/>
      <x v="9"/>
      <x v="35"/>
      <x v="37"/>
    </i>
    <i>
      <x v="1610"/>
      <x/>
      <x/>
      <x/>
      <x v="54"/>
      <x v="8"/>
      <x v="169"/>
      <x v="305"/>
      <x v="1"/>
      <x v="3"/>
      <x v="663"/>
      <x v="34"/>
      <x v="9"/>
      <x v="34"/>
      <x v="48"/>
    </i>
    <i>
      <x v="1611"/>
      <x/>
      <x v="2"/>
      <x v="1"/>
      <x v="52"/>
      <x/>
      <x v="197"/>
      <x v="989"/>
      <x v="12"/>
      <x v="3"/>
      <x v="360"/>
      <x v="23"/>
      <x/>
      <x v="20"/>
      <x v="21"/>
    </i>
    <i>
      <x v="1612"/>
      <x/>
      <x v="2"/>
      <x v="1"/>
      <x v="63"/>
      <x/>
      <x v="582"/>
      <x v="398"/>
      <x v="9"/>
      <x v="2"/>
      <x v="570"/>
      <x v="6"/>
      <x v="9"/>
      <x v="31"/>
      <x v="48"/>
    </i>
    <i>
      <x v="1613"/>
      <x/>
      <x v="2"/>
      <x/>
      <x v="63"/>
      <x/>
      <x v="768"/>
      <x v="774"/>
      <x v="13"/>
      <x v="2"/>
      <x v="796"/>
      <x v="10"/>
      <x v="9"/>
      <x v="20"/>
      <x v="21"/>
    </i>
    <i>
      <x v="1614"/>
      <x/>
      <x/>
      <x/>
      <x v="47"/>
      <x/>
      <x v="309"/>
      <x v="718"/>
      <x v="14"/>
      <x v="1"/>
      <x v="33"/>
      <x v="14"/>
      <x/>
      <x v="34"/>
      <x v="48"/>
    </i>
    <i>
      <x v="1615"/>
      <x/>
      <x v="2"/>
      <x/>
      <x v="49"/>
      <x/>
      <x v="513"/>
      <x v="996"/>
      <x v="5"/>
      <x v="3"/>
      <x v="60"/>
      <x v="42"/>
      <x v="9"/>
      <x v="34"/>
      <x v="48"/>
    </i>
    <i>
      <x v="1616"/>
      <x/>
      <x v="2"/>
      <x/>
      <x v="88"/>
      <x/>
      <x v="459"/>
      <x v="761"/>
      <x v="14"/>
      <x v="2"/>
      <x v="23"/>
      <x v="24"/>
      <x v="9"/>
      <x v="21"/>
      <x v="21"/>
    </i>
    <i>
      <x v="1617"/>
      <x/>
      <x v="2"/>
      <x/>
      <x v="88"/>
      <x/>
      <x v="459"/>
      <x v="762"/>
      <x v="14"/>
      <x v="1"/>
      <x v="23"/>
      <x v="24"/>
      <x v="9"/>
      <x v="21"/>
      <x v="21"/>
    </i>
    <i>
      <x v="1618"/>
      <x/>
      <x v="2"/>
      <x/>
      <x v="82"/>
      <x/>
      <x v="477"/>
      <x v="602"/>
      <x v="7"/>
      <x v="1"/>
      <x v="516"/>
      <x v="10"/>
      <x v="9"/>
      <x v="29"/>
      <x v="31"/>
    </i>
    <i>
      <x v="1619"/>
      <x/>
      <x v="2"/>
      <x/>
      <x v="49"/>
      <x/>
      <x v="526"/>
      <x v="994"/>
      <x v="14"/>
      <x v="1"/>
      <x v="80"/>
      <x v="46"/>
      <x v="9"/>
      <x v="33"/>
      <x v="48"/>
    </i>
    <i>
      <x v="1620"/>
      <x/>
      <x/>
      <x/>
      <x v="54"/>
      <x v="16"/>
      <x v="322"/>
      <x v="1054"/>
      <x v="5"/>
      <x v="3"/>
      <x v="675"/>
      <x v="14"/>
      <x v="9"/>
      <x v="35"/>
      <x v="39"/>
    </i>
    <i>
      <x v="1621"/>
      <x/>
      <x/>
      <x/>
      <x v="54"/>
      <x v="16"/>
      <x v="328"/>
      <x v="1054"/>
      <x v="5"/>
      <x v="3"/>
      <x v="675"/>
      <x v="14"/>
      <x v="9"/>
      <x v="35"/>
      <x v="39"/>
    </i>
    <i>
      <x v="1622"/>
      <x/>
      <x v="2"/>
      <x v="1"/>
      <x v="33"/>
      <x/>
      <x v="453"/>
      <x v="968"/>
      <x v="3"/>
      <x v="3"/>
      <x v="365"/>
      <x v="19"/>
      <x/>
      <x v="25"/>
      <x v="48"/>
    </i>
    <i>
      <x v="1623"/>
      <x/>
      <x/>
      <x v="1"/>
      <x v="67"/>
      <x/>
      <x v="39"/>
      <x v="756"/>
      <x v="9"/>
      <x v="2"/>
      <x v="484"/>
      <x v="10"/>
      <x v="9"/>
      <x v="34"/>
      <x v="48"/>
    </i>
    <i>
      <x v="1624"/>
      <x/>
      <x/>
      <x/>
      <x v="20"/>
      <x/>
      <x v="450"/>
      <x v="620"/>
      <x v="7"/>
      <x v="3"/>
      <x v="504"/>
      <x v="33"/>
      <x v="9"/>
      <x v="34"/>
      <x v="39"/>
    </i>
    <i>
      <x v="1625"/>
      <x/>
      <x/>
      <x/>
      <x v="9"/>
      <x v="33"/>
      <x v="95"/>
      <x v="566"/>
      <x v="6"/>
      <x v="3"/>
      <x v="228"/>
      <x v="14"/>
      <x v="9"/>
      <x v="35"/>
      <x v="48"/>
    </i>
    <i>
      <x v="1626"/>
      <x/>
      <x/>
      <x/>
      <x v="9"/>
      <x v="33"/>
      <x v="94"/>
      <x v="565"/>
      <x v="13"/>
      <x v="3"/>
      <x v="228"/>
      <x v="14"/>
      <x v="13"/>
      <x v="35"/>
      <x v="48"/>
    </i>
    <i>
      <x v="1627"/>
      <x/>
      <x v="2"/>
      <x/>
      <x v="31"/>
      <x/>
      <x v="194"/>
      <x v="385"/>
      <x v="13"/>
      <x v="2"/>
      <x v="595"/>
      <x v="6"/>
      <x v="9"/>
      <x v="30"/>
      <x v="48"/>
    </i>
    <i>
      <x v="1628"/>
      <x/>
      <x v="2"/>
      <x/>
      <x v="31"/>
      <x/>
      <x v="241"/>
      <x v="596"/>
      <x v="13"/>
      <x v="2"/>
      <x v="600"/>
      <x v="9"/>
      <x v="9"/>
      <x v="31"/>
      <x v="48"/>
    </i>
    <i>
      <x v="1629"/>
      <x/>
      <x v="2"/>
      <x/>
      <x v="31"/>
      <x/>
      <x v="242"/>
      <x v="452"/>
      <x v="13"/>
      <x v="2"/>
      <x v="358"/>
      <x v="11"/>
      <x v="9"/>
      <x v="18"/>
      <x v="20"/>
    </i>
    <i>
      <x v="1630"/>
      <x/>
      <x v="2"/>
      <x/>
      <x v="31"/>
      <x/>
      <x v="286"/>
      <x v="865"/>
      <x v="14"/>
      <x v="1"/>
      <x v="586"/>
      <x v="18"/>
      <x v="9"/>
      <x v="30"/>
      <x v="48"/>
    </i>
    <i>
      <x v="1631"/>
      <x/>
      <x v="2"/>
      <x/>
      <x v="31"/>
      <x/>
      <x v="286"/>
      <x v="864"/>
      <x v="14"/>
      <x v="2"/>
      <x v="588"/>
      <x v="18"/>
      <x v="9"/>
      <x v="31"/>
      <x v="48"/>
    </i>
    <i>
      <x v="1632"/>
      <x/>
      <x v="2"/>
      <x/>
      <x v="31"/>
      <x/>
      <x v="287"/>
      <x v="1134"/>
      <x v="5"/>
      <x v="2"/>
      <x v="611"/>
      <x v="9"/>
      <x v="8"/>
      <x v="31"/>
      <x v="48"/>
    </i>
    <i>
      <x v="1633"/>
      <x/>
      <x v="2"/>
      <x/>
      <x v="31"/>
      <x/>
      <x v="491"/>
      <x v="594"/>
      <x v="7"/>
      <x v="2"/>
      <x v="600"/>
      <x v="9"/>
      <x v="9"/>
      <x v="32"/>
      <x v="48"/>
    </i>
    <i>
      <x v="1634"/>
      <x/>
      <x v="2"/>
      <x/>
      <x v="58"/>
      <x/>
      <x v="510"/>
      <x v="363"/>
      <x v="13"/>
      <x v="2"/>
      <x v="90"/>
      <x v="12"/>
      <x v="9"/>
      <x v="27"/>
      <x v="48"/>
    </i>
    <i>
      <x v="1635"/>
      <x/>
      <x v="2"/>
      <x v="1"/>
      <x v="63"/>
      <x/>
      <x v="579"/>
      <x v="369"/>
      <x v="12"/>
      <x v="3"/>
      <x v="798"/>
      <x v="19"/>
      <x v="10"/>
      <x v="22"/>
      <x v="29"/>
    </i>
    <i>
      <x v="1636"/>
      <x/>
      <x v="2"/>
      <x/>
      <x v="63"/>
      <x/>
      <x v="792"/>
      <x v="908"/>
      <x v="13"/>
      <x v="2"/>
      <x v="572"/>
      <x v="10"/>
      <x v="9"/>
      <x v="24"/>
      <x v="28"/>
    </i>
    <i>
      <x v="1637"/>
      <x/>
      <x v="2"/>
      <x v="1"/>
      <x v="88"/>
      <x/>
      <x v="463"/>
      <x v="746"/>
      <x v="12"/>
      <x v="1"/>
      <x v="123"/>
      <x v="24"/>
      <x/>
      <x v="15"/>
      <x v="20"/>
    </i>
    <i>
      <x v="1638"/>
      <x/>
      <x v="2"/>
      <x v="1"/>
      <x v="88"/>
      <x/>
      <x v="463"/>
      <x v="746"/>
      <x v="12"/>
      <x v="3"/>
      <x v="123"/>
      <x v="24"/>
      <x/>
      <x v="15"/>
      <x v="20"/>
    </i>
    <i>
      <x v="1639"/>
      <x/>
      <x v="2"/>
      <x v="1"/>
      <x v="88"/>
      <x/>
      <x v="463"/>
      <x v="746"/>
      <x v="12"/>
      <x v="1"/>
      <x v="123"/>
      <x v="24"/>
      <x/>
      <x v="15"/>
      <x v="20"/>
    </i>
    <i>
      <x v="1640"/>
      <x/>
      <x v="2"/>
      <x v="1"/>
      <x v="88"/>
      <x/>
      <x v="463"/>
      <x v="746"/>
      <x v="12"/>
      <x v="3"/>
      <x v="123"/>
      <x v="24"/>
      <x/>
      <x v="15"/>
      <x v="20"/>
    </i>
    <i>
      <x v="1641"/>
      <x/>
      <x v="2"/>
      <x v="1"/>
      <x v="88"/>
      <x/>
      <x v="463"/>
      <x v="674"/>
      <x v="12"/>
      <x v="3"/>
      <x v="53"/>
      <x v="19"/>
      <x/>
      <x v="19"/>
      <x v="20"/>
    </i>
    <i>
      <x v="1642"/>
      <x/>
      <x v="2"/>
      <x v="1"/>
      <x v="88"/>
      <x/>
      <x v="839"/>
      <x v="959"/>
      <x v="12"/>
      <x v="3"/>
      <x v="59"/>
      <x v="21"/>
      <x v="10"/>
      <x v="30"/>
      <x v="30"/>
    </i>
    <i>
      <x v="1643"/>
      <x/>
      <x/>
      <x/>
      <x v="69"/>
      <x/>
      <x v="32"/>
      <x v="175"/>
      <x v="5"/>
      <x v="3"/>
      <x v="729"/>
      <x v="24"/>
      <x v="9"/>
      <x v="35"/>
      <x v="34"/>
    </i>
    <i>
      <x v="1644"/>
      <x/>
      <x/>
      <x/>
      <x v="69"/>
      <x/>
      <x v="32"/>
      <x v="175"/>
      <x v="5"/>
      <x v="1"/>
      <x v="729"/>
      <x v="24"/>
      <x v="9"/>
      <x v="34"/>
      <x v="34"/>
    </i>
    <i>
      <x v="1645"/>
      <x/>
      <x/>
      <x/>
      <x v="69"/>
      <x/>
      <x v="32"/>
      <x v="175"/>
      <x v="1"/>
      <x v="3"/>
      <x v="729"/>
      <x v="24"/>
      <x v="9"/>
      <x v="35"/>
      <x v="34"/>
    </i>
    <i>
      <x v="1646"/>
      <x/>
      <x/>
      <x/>
      <x v="69"/>
      <x/>
      <x v="32"/>
      <x v="175"/>
      <x v="1"/>
      <x v="1"/>
      <x v="729"/>
      <x v="24"/>
      <x v="9"/>
      <x v="34"/>
      <x v="34"/>
    </i>
    <i>
      <x v="1647"/>
      <x/>
      <x/>
      <x/>
      <x v="37"/>
      <x/>
      <x v="398"/>
      <x v="1102"/>
      <x v="14"/>
      <x v="3"/>
      <x v="35"/>
      <x v="14"/>
      <x/>
      <x v="35"/>
      <x v="48"/>
    </i>
    <i>
      <x v="1648"/>
      <x/>
      <x/>
      <x/>
      <x v="37"/>
      <x/>
      <x v="398"/>
      <x v="1102"/>
      <x v="14"/>
      <x v="1"/>
      <x v="792"/>
      <x v="14"/>
      <x v="9"/>
      <x v="35"/>
      <x v="48"/>
    </i>
    <i>
      <x v="1649"/>
      <x/>
      <x/>
      <x/>
      <x v="47"/>
      <x/>
      <x v="638"/>
      <x v="723"/>
      <x v="14"/>
      <x v="1"/>
      <x v="33"/>
      <x v="14"/>
      <x/>
      <x v="35"/>
      <x v="48"/>
    </i>
    <i>
      <x v="1650"/>
      <x/>
      <x v="2"/>
      <x v="1"/>
      <x v="70"/>
      <x/>
      <x v="374"/>
      <x v="298"/>
      <x v="9"/>
      <x v="2"/>
      <x v="809"/>
      <x v="10"/>
      <x v="6"/>
      <x v="32"/>
      <x v="39"/>
    </i>
    <i>
      <x v="1651"/>
      <x/>
      <x v="2"/>
      <x/>
      <x v="70"/>
      <x/>
      <x v="612"/>
      <x v="813"/>
      <x v="6"/>
      <x v="2"/>
      <x v="811"/>
      <x v="10"/>
      <x v="6"/>
      <x v="29"/>
      <x v="39"/>
    </i>
    <i>
      <x v="1652"/>
      <x/>
      <x/>
      <x/>
      <x v="92"/>
      <x/>
      <x v="893"/>
      <x v="38"/>
      <x v="14"/>
      <x v="1"/>
      <x v="362"/>
      <x v="14"/>
      <x/>
      <x v="35"/>
      <x v="48"/>
    </i>
    <i>
      <x v="1653"/>
      <x/>
      <x/>
      <x/>
      <x v="92"/>
      <x/>
      <x v="893"/>
      <x v="38"/>
      <x v="14"/>
      <x v="1"/>
      <x v="219"/>
      <x v="14"/>
      <x v="13"/>
      <x v="35"/>
      <x v="48"/>
    </i>
    <i>
      <x v="1654"/>
      <x/>
      <x/>
      <x/>
      <x v="71"/>
      <x/>
      <x v="811"/>
      <x v="336"/>
      <x v="7"/>
      <x v="3"/>
      <x v="367"/>
      <x v="6"/>
      <x v="9"/>
      <x v="26"/>
      <x v="29"/>
    </i>
    <i>
      <x v="1655"/>
      <x/>
      <x v="2"/>
      <x v="1"/>
      <x v="58"/>
      <x/>
      <x v="799"/>
      <x v="666"/>
      <x v="12"/>
      <x v="1"/>
      <x v="93"/>
      <x v="19"/>
      <x/>
      <x v="28"/>
      <x v="30"/>
    </i>
    <i>
      <x v="1656"/>
      <x/>
      <x v="2"/>
      <x/>
      <x v="31"/>
      <x/>
      <x v="193"/>
      <x v="382"/>
      <x v="7"/>
      <x v="2"/>
      <x v="595"/>
      <x v="6"/>
      <x v="9"/>
      <x v="29"/>
      <x v="48"/>
    </i>
    <i>
      <x v="1657"/>
      <x/>
      <x/>
      <x/>
      <x v="37"/>
      <x/>
      <x v="895"/>
      <x v="1101"/>
      <x v="13"/>
      <x v="3"/>
      <x v="792"/>
      <x v="14"/>
      <x v="9"/>
      <x v="35"/>
      <x v="48"/>
    </i>
    <i>
      <x v="1658"/>
      <x/>
      <x/>
      <x/>
      <x v="37"/>
      <x/>
      <x v="896"/>
      <x v="1094"/>
      <x v="13"/>
      <x v="3"/>
      <x v="792"/>
      <x v="14"/>
      <x v="9"/>
      <x v="35"/>
      <x v="48"/>
    </i>
    <i>
      <x v="1659"/>
      <x/>
      <x/>
      <x/>
      <x v="92"/>
      <x/>
      <x v="687"/>
      <x v="10"/>
      <x v="13"/>
      <x v="2"/>
      <x v="217"/>
      <x v="14"/>
      <x v="9"/>
      <x v="32"/>
      <x v="48"/>
    </i>
    <i>
      <x v="1660"/>
      <x/>
      <x/>
      <x/>
      <x v="4"/>
      <x/>
      <x v="140"/>
      <x v="142"/>
      <x v="7"/>
      <x v="1"/>
      <x v="381"/>
      <x v="19"/>
      <x v="9"/>
      <x v="35"/>
      <x v="48"/>
    </i>
    <i>
      <x v="1661"/>
      <x/>
      <x/>
      <x/>
      <x v="4"/>
      <x/>
      <x v="658"/>
      <x v="490"/>
      <x v="5"/>
      <x v="1"/>
      <x v="396"/>
      <x v="23"/>
      <x v="9"/>
      <x v="35"/>
      <x v="48"/>
    </i>
    <i>
      <x v="1662"/>
      <x/>
      <x/>
      <x/>
      <x v="37"/>
      <x/>
      <x v="402"/>
      <x v="1086"/>
      <x v="5"/>
      <x v="3"/>
      <x v="792"/>
      <x v="14"/>
      <x v="9"/>
      <x v="35"/>
      <x v="48"/>
    </i>
    <i>
      <x v="1663"/>
      <x/>
      <x/>
      <x/>
      <x v="37"/>
      <x/>
      <x v="402"/>
      <x v="1086"/>
      <x v="1"/>
      <x v="3"/>
      <x v="792"/>
      <x v="14"/>
      <x v="9"/>
      <x v="35"/>
      <x v="48"/>
    </i>
    <i>
      <x v="1664"/>
      <x/>
      <x/>
      <x/>
      <x v="9"/>
      <x v="33"/>
      <x v="93"/>
      <x v="460"/>
      <x v="13"/>
      <x v="3"/>
      <x v="745"/>
      <x v="14"/>
      <x v="9"/>
      <x v="28"/>
      <x v="31"/>
    </i>
    <i>
      <x v="1665"/>
      <x/>
      <x v="2"/>
      <x/>
      <x v="52"/>
      <x/>
      <x v="292"/>
      <x v="680"/>
      <x v="14"/>
      <x v="2"/>
      <x v="790"/>
      <x v="14"/>
      <x v="9"/>
      <x v="35"/>
      <x v="48"/>
    </i>
    <i>
      <x v="1666"/>
      <x/>
      <x v="2"/>
      <x/>
      <x v="52"/>
      <x/>
      <x v="292"/>
      <x v="681"/>
      <x v="14"/>
      <x v="1"/>
      <x v="823"/>
      <x v="16"/>
      <x/>
      <x v="35"/>
      <x v="48"/>
    </i>
    <i>
      <x v="1667"/>
      <x/>
      <x v="2"/>
      <x v="1"/>
      <x v="88"/>
      <x/>
      <x v="177"/>
      <x v="500"/>
      <x v="9"/>
      <x v="3"/>
      <x v="57"/>
      <x v="9"/>
      <x v="9"/>
      <x v="33"/>
      <x v="48"/>
    </i>
    <i>
      <x v="1668"/>
      <x/>
      <x v="2"/>
      <x/>
      <x v="52"/>
      <x/>
      <x v="294"/>
      <x v="937"/>
      <x v="14"/>
      <x v="1"/>
      <x v="793"/>
      <x v="19"/>
      <x v="9"/>
      <x v="34"/>
      <x v="48"/>
    </i>
    <i>
      <x v="1669"/>
      <x/>
      <x v="2"/>
      <x/>
      <x v="52"/>
      <x/>
      <x/>
      <x v="384"/>
      <x v="7"/>
      <x v="2"/>
      <x v="900"/>
      <x v="9"/>
      <x v="9"/>
      <x v="28"/>
      <x v="29"/>
    </i>
    <i>
      <x v="1670"/>
      <x/>
      <x v="2"/>
      <x/>
      <x v="52"/>
      <x/>
      <x/>
      <x v="384"/>
      <x v="13"/>
      <x v="2"/>
      <x v="900"/>
      <x v="9"/>
      <x v="9"/>
      <x v="28"/>
      <x v="30"/>
    </i>
    <i>
      <x v="1671"/>
      <x/>
      <x v="2"/>
      <x/>
      <x v="23"/>
      <x/>
      <x v="389"/>
      <x v="1076"/>
      <x v="7"/>
      <x v="2"/>
      <x v="573"/>
      <x v="10"/>
      <x v="9"/>
      <x v="26"/>
      <x v="48"/>
    </i>
    <i>
      <x v="1672"/>
      <x/>
      <x v="2"/>
      <x/>
      <x v="13"/>
      <x/>
      <x v="179"/>
      <x v="929"/>
      <x v="13"/>
      <x v="2"/>
      <x v="631"/>
      <x v="10"/>
      <x v="9"/>
      <x v="24"/>
      <x v="28"/>
    </i>
    <i>
      <x v="1673"/>
      <x/>
      <x v="2"/>
      <x/>
      <x v="38"/>
      <x/>
      <x v="266"/>
      <x v="758"/>
      <x v="14"/>
      <x v="2"/>
      <x v="444"/>
      <x v="8"/>
      <x v="9"/>
      <x v="35"/>
      <x v="48"/>
    </i>
    <i>
      <x v="1674"/>
      <x/>
      <x v="2"/>
      <x/>
      <x v="33"/>
      <x/>
      <x v="729"/>
      <x v="739"/>
      <x v="13"/>
      <x v="2"/>
      <x v="552"/>
      <x v="14"/>
      <x v="11"/>
      <x v="32"/>
      <x v="48"/>
    </i>
    <i>
      <x v="1675"/>
      <x/>
      <x v="2"/>
      <x/>
      <x v="33"/>
      <x/>
      <x v="729"/>
      <x v="739"/>
      <x v="13"/>
      <x v="2"/>
      <x v="368"/>
      <x v="11"/>
      <x/>
      <x v="32"/>
      <x v="48"/>
    </i>
    <i>
      <x v="1676"/>
      <x/>
      <x v="2"/>
      <x/>
      <x v="31"/>
      <x/>
      <x v="243"/>
      <x v="525"/>
      <x v="7"/>
      <x v="2"/>
      <x v="585"/>
      <x v="14"/>
      <x v="9"/>
      <x v="35"/>
      <x v="48"/>
    </i>
    <i>
      <x v="1677"/>
      <x/>
      <x/>
      <x/>
      <x v="9"/>
      <x v="34"/>
      <x v="104"/>
      <x v="567"/>
      <x v="7"/>
      <x v="3"/>
      <x v="228"/>
      <x v="14"/>
      <x v="9"/>
      <x v="35"/>
      <x v="35"/>
    </i>
    <i>
      <x v="1678"/>
      <x/>
      <x/>
      <x/>
      <x v="9"/>
      <x v="34"/>
      <x v="103"/>
      <x v="567"/>
      <x v="7"/>
      <x v="3"/>
      <x v="246"/>
      <x v="24"/>
      <x/>
      <x v="35"/>
      <x v="35"/>
    </i>
    <i>
      <x v="1679"/>
      <x/>
      <x/>
      <x/>
      <x v="9"/>
      <x v="44"/>
      <x v="862"/>
      <x v="543"/>
      <x v="14"/>
      <x v="1"/>
      <x v="227"/>
      <x v="14"/>
      <x/>
      <x v="35"/>
      <x v="48"/>
    </i>
    <i>
      <x v="1680"/>
      <x/>
      <x v="2"/>
      <x/>
      <x v="33"/>
      <x/>
      <x v="729"/>
      <x v="1118"/>
      <x v="13"/>
      <x v="2"/>
      <x v="547"/>
      <x v="14"/>
      <x v="9"/>
      <x v="30"/>
      <x v="29"/>
    </i>
    <i>
      <x v="1681"/>
      <x/>
      <x v="2"/>
      <x v="1"/>
      <x v="13"/>
      <x/>
      <x v="263"/>
      <x v="858"/>
      <x v="12"/>
      <x v="3"/>
      <x v="874"/>
      <x v="19"/>
      <x/>
      <x v="30"/>
      <x v="48"/>
    </i>
    <i>
      <x v="1682"/>
      <x/>
      <x/>
      <x/>
      <x v="37"/>
      <x/>
      <x v="345"/>
      <x v="1099"/>
      <x v="14"/>
      <x v="1"/>
      <x v="792"/>
      <x v="14"/>
      <x v="9"/>
      <x v="35"/>
      <x v="48"/>
    </i>
    <i>
      <x v="1683"/>
      <x/>
      <x/>
      <x/>
      <x v="37"/>
      <x/>
      <x v="345"/>
      <x v="1099"/>
      <x v="14"/>
      <x v="2"/>
      <x v="34"/>
      <x v="14"/>
      <x/>
      <x v="35"/>
      <x v="48"/>
    </i>
    <i>
      <x v="1684"/>
      <x/>
      <x/>
      <x/>
      <x v="37"/>
      <x/>
      <x v="345"/>
      <x v="1099"/>
      <x v="14"/>
      <x v="1"/>
      <x v="34"/>
      <x v="14"/>
      <x/>
      <x v="35"/>
      <x v="48"/>
    </i>
    <i>
      <x v="1685"/>
      <x/>
      <x/>
      <x/>
      <x v="37"/>
      <x/>
      <x v="345"/>
      <x v="1099"/>
      <x v="14"/>
      <x v="1"/>
      <x v="33"/>
      <x v="14"/>
      <x/>
      <x v="35"/>
      <x v="48"/>
    </i>
    <i>
      <x v="1686"/>
      <x/>
      <x/>
      <x/>
      <x v="54"/>
      <x v="28"/>
      <x v="685"/>
      <x v="1052"/>
      <x v="13"/>
      <x v="3"/>
      <x v="661"/>
      <x v="34"/>
      <x v="9"/>
      <x v="35"/>
      <x v="48"/>
    </i>
    <i>
      <x v="1687"/>
      <x/>
      <x/>
      <x/>
      <x v="54"/>
      <x v="28"/>
      <x v="677"/>
      <x v="1052"/>
      <x v="13"/>
      <x v="3"/>
      <x v="777"/>
      <x v="23"/>
      <x/>
      <x v="35"/>
      <x v="48"/>
    </i>
    <i>
      <x v="1688"/>
      <x/>
      <x v="2"/>
      <x/>
      <x v="82"/>
      <x/>
      <x v="909"/>
      <x v="619"/>
      <x v="14"/>
      <x v="1"/>
      <x v="517"/>
      <x v="14"/>
      <x v="9"/>
      <x v="35"/>
      <x v="48"/>
    </i>
    <i>
      <x v="1689"/>
      <x/>
      <x v="2"/>
      <x/>
      <x v="83"/>
      <x/>
      <x v="774"/>
      <x v="875"/>
      <x v="7"/>
      <x v="2"/>
      <x v="660"/>
      <x v="10"/>
      <x v="9"/>
      <x v="28"/>
      <x v="30"/>
    </i>
    <i>
      <x v="1690"/>
      <x/>
      <x v="2"/>
      <x/>
      <x v="55"/>
      <x/>
      <x v="545"/>
      <x v="89"/>
      <x v="7"/>
      <x v="2"/>
      <x v="8"/>
      <x v="9"/>
      <x v="9"/>
      <x v="29"/>
      <x v="48"/>
    </i>
    <i>
      <x v="1691"/>
      <x/>
      <x/>
      <x/>
      <x v="92"/>
      <x/>
      <x v="826"/>
      <x v="12"/>
      <x v="6"/>
      <x v="2"/>
      <x v="217"/>
      <x v="14"/>
      <x v="9"/>
      <x v="32"/>
      <x v="32"/>
    </i>
    <i>
      <x v="1692"/>
      <x/>
      <x v="2"/>
      <x v="1"/>
      <x v="88"/>
      <x/>
      <x v="779"/>
      <x v="759"/>
      <x v="9"/>
      <x v="2"/>
      <x v="21"/>
      <x v="4"/>
      <x v="9"/>
      <x v="34"/>
      <x v="48"/>
    </i>
    <i>
      <x v="1693"/>
      <x/>
      <x/>
      <x/>
      <x v="90"/>
      <x/>
      <x v="173"/>
      <x v="62"/>
      <x v="7"/>
      <x v="2"/>
      <x v="353"/>
      <x v="14"/>
      <x v="9"/>
      <x v="35"/>
      <x v="48"/>
    </i>
    <i>
      <x v="1694"/>
      <x/>
      <x/>
      <x/>
      <x v="9"/>
      <x v="33"/>
      <x v="534"/>
      <x v="509"/>
      <x v="13"/>
      <x v="1"/>
      <x v="817"/>
      <x v="37"/>
      <x v="9"/>
      <x v="35"/>
      <x v="48"/>
    </i>
    <i>
      <x v="1695"/>
      <x/>
      <x v="2"/>
      <x/>
      <x v="88"/>
      <x/>
      <x v="910"/>
      <x v="802"/>
      <x v="13"/>
      <x v="2"/>
      <x v="57"/>
      <x v="9"/>
      <x v="9"/>
      <x v="34"/>
      <x v="48"/>
    </i>
    <i>
      <x v="1696"/>
      <x/>
      <x v="2"/>
      <x/>
      <x v="42"/>
      <x/>
      <x v="762"/>
      <x v="330"/>
      <x v="7"/>
      <x v="1"/>
      <x v="550"/>
      <x v="14"/>
      <x v="9"/>
      <x v="35"/>
      <x v="48"/>
    </i>
    <i>
      <x v="1697"/>
      <x/>
      <x v="2"/>
      <x v="1"/>
      <x v="58"/>
      <x/>
      <x v="904"/>
      <x v="786"/>
      <x v="9"/>
      <x v="2"/>
      <x v="87"/>
      <x v="9"/>
      <x v="9"/>
      <x v="35"/>
      <x v="48"/>
    </i>
    <i>
      <x v="1698"/>
      <x/>
      <x v="2"/>
      <x v="1"/>
      <x v="34"/>
      <x/>
      <x v="311"/>
      <x v="951"/>
      <x v="12"/>
      <x v="1"/>
      <x v="111"/>
      <x v="24"/>
      <x/>
      <x v="21"/>
      <x v="21"/>
    </i>
    <i>
      <x v="1699"/>
      <x/>
      <x v="2"/>
      <x/>
      <x v="34"/>
      <x/>
      <x v="575"/>
      <x v="983"/>
      <x v="14"/>
      <x v="3"/>
      <x v="805"/>
      <x v="13"/>
      <x/>
      <x v="34"/>
      <x v="48"/>
    </i>
    <i>
      <x v="1700"/>
      <x/>
      <x v="1"/>
      <x/>
      <x v="9"/>
      <x v="37"/>
      <x v="469"/>
      <x v="638"/>
      <x v="7"/>
      <x v="3"/>
      <x v="574"/>
      <x v="54"/>
      <x v="1"/>
      <x v="35"/>
      <x v="48"/>
    </i>
    <i>
      <x v="1701"/>
      <x/>
      <x v="2"/>
      <x/>
      <x v="55"/>
      <x/>
      <x v="1"/>
      <x v="352"/>
      <x v="7"/>
      <x v="2"/>
      <x v="9"/>
      <x v="9"/>
      <x v="9"/>
      <x v="35"/>
      <x v="48"/>
    </i>
    <i>
      <x v="1702"/>
      <x/>
      <x v="1"/>
      <x/>
      <x v="63"/>
      <x/>
      <x v="514"/>
      <x v="1132"/>
      <x v="7"/>
      <x v="2"/>
      <x v="472"/>
      <x v="54"/>
      <x v="1"/>
      <x v="35"/>
      <x v="48"/>
    </i>
    <i>
      <x v="1703"/>
      <x/>
      <x v="2"/>
      <x/>
      <x v="52"/>
      <x/>
      <x v="293"/>
      <x v="682"/>
      <x v="14"/>
      <x v="2"/>
      <x v="823"/>
      <x v="16"/>
      <x/>
      <x v="35"/>
      <x v="48"/>
    </i>
    <i>
      <x v="1704"/>
      <x/>
      <x v="2"/>
      <x/>
      <x v="52"/>
      <x/>
      <x v="293"/>
      <x v="682"/>
      <x v="14"/>
      <x v="1"/>
      <x v="823"/>
      <x v="16"/>
      <x/>
      <x v="35"/>
      <x v="48"/>
    </i>
    <i>
      <x v="1705"/>
      <x/>
      <x v="2"/>
      <x/>
      <x v="88"/>
      <x/>
      <x v="224"/>
      <x v="260"/>
      <x v="13"/>
      <x v="2"/>
      <x v="143"/>
      <x v="19"/>
      <x v="5"/>
      <x v="35"/>
      <x v="48"/>
    </i>
    <i>
      <x v="1706"/>
      <x/>
      <x/>
      <x/>
      <x v="4"/>
      <x/>
      <x v="153"/>
      <x v="86"/>
      <x v="13"/>
      <x v="1"/>
      <x v="354"/>
      <x v="24"/>
      <x v="8"/>
      <x v="35"/>
      <x v="48"/>
    </i>
    <i>
      <x v="1707"/>
      <x/>
      <x/>
      <x/>
      <x v="4"/>
      <x/>
      <x v="657"/>
      <x v="275"/>
      <x v="6"/>
      <x v="1"/>
      <x v="396"/>
      <x v="23"/>
      <x v="9"/>
      <x v="35"/>
      <x v="34"/>
    </i>
    <i>
      <x v="1708"/>
      <x/>
      <x/>
      <x/>
      <x v="69"/>
      <x/>
      <x v="107"/>
      <x v="172"/>
      <x v="1"/>
      <x v="3"/>
      <x v="426"/>
      <x v="19"/>
      <x v="9"/>
      <x v="35"/>
      <x v="48"/>
    </i>
    <i>
      <x v="1709"/>
      <x/>
      <x/>
      <x/>
      <x v="54"/>
      <x v="28"/>
      <x v="684"/>
      <x v="1047"/>
      <x v="5"/>
      <x v="3"/>
      <x v="661"/>
      <x v="34"/>
      <x v="9"/>
      <x v="35"/>
      <x v="48"/>
    </i>
    <i>
      <x v="1710"/>
      <x/>
      <x v="2"/>
      <x/>
      <x v="23"/>
      <x/>
      <x v="335"/>
      <x v="667"/>
      <x v="14"/>
      <x v="2"/>
      <x v="849"/>
      <x v="9"/>
      <x v="9"/>
      <x v="31"/>
      <x v="48"/>
    </i>
    <i>
      <x v="1711"/>
      <x/>
      <x/>
      <x/>
      <x v="9"/>
      <x v="43"/>
      <x v="860"/>
      <x v="483"/>
      <x v="14"/>
      <x v="2"/>
      <x v="215"/>
      <x v="14"/>
      <x v="9"/>
      <x v="35"/>
      <x v="48"/>
    </i>
    <i>
      <x v="1712"/>
      <x/>
      <x v="2"/>
      <x/>
      <x v="88"/>
      <x/>
      <x v="614"/>
      <x v="1149"/>
      <x v="7"/>
      <x v="2"/>
      <x v="62"/>
      <x v="12"/>
      <x v="13"/>
      <x v="27"/>
      <x v="48"/>
    </i>
    <i>
      <x v="1713"/>
      <x/>
      <x/>
      <x/>
      <x v="20"/>
      <x/>
      <x v="610"/>
      <x v="819"/>
      <x v="1"/>
      <x v="3"/>
      <x v="504"/>
      <x v="33"/>
      <x v="9"/>
      <x v="35"/>
      <x v="48"/>
    </i>
    <i>
      <x v="1714"/>
      <x/>
      <x/>
      <x/>
      <x v="3"/>
      <x/>
      <x v="827"/>
      <x v="233"/>
      <x v="5"/>
      <x v="3"/>
      <x v="662"/>
      <x v="34"/>
      <x v="9"/>
      <x v="35"/>
      <x v="48"/>
    </i>
    <i>
      <x v="1715"/>
      <x/>
      <x/>
      <x/>
      <x v="9"/>
      <x v="40"/>
      <x v="473"/>
      <x v="639"/>
      <x v="1"/>
      <x v="1"/>
      <x v="210"/>
      <x v="9"/>
      <x v="13"/>
      <x v="36"/>
      <x v="35"/>
    </i>
    <i>
      <x v="1716"/>
      <x/>
      <x/>
      <x/>
      <x v="69"/>
      <x/>
      <x v="231"/>
      <x v="185"/>
      <x v="14"/>
      <x v="1"/>
      <x v="385"/>
      <x v="24"/>
      <x v="9"/>
      <x v="35"/>
      <x v="48"/>
    </i>
    <i>
      <x v="1717"/>
      <x/>
      <x/>
      <x/>
      <x v="69"/>
      <x/>
      <x v="231"/>
      <x v="184"/>
      <x v="14"/>
      <x v="1"/>
      <x v="382"/>
      <x v="23"/>
      <x v="9"/>
      <x v="35"/>
      <x v="48"/>
    </i>
    <i>
      <x v="1718"/>
      <x/>
      <x/>
      <x/>
      <x v="69"/>
      <x/>
      <x v="231"/>
      <x v="184"/>
      <x v="14"/>
      <x v="1"/>
      <x v="391"/>
      <x v="34"/>
      <x v="9"/>
      <x v="35"/>
      <x v="48"/>
    </i>
    <i>
      <x v="1719"/>
      <x/>
      <x v="2"/>
      <x/>
      <x v="49"/>
      <x/>
      <x v="522"/>
      <x v="1014"/>
      <x v="13"/>
      <x v="3"/>
      <x v="851"/>
      <x v="29"/>
      <x v="9"/>
      <x v="35"/>
      <x v="48"/>
    </i>
    <i>
      <x v="1720"/>
      <x/>
      <x/>
      <x/>
      <x v="47"/>
      <x/>
      <x v="637"/>
      <x v="719"/>
      <x v="14"/>
      <x v="1"/>
      <x v="792"/>
      <x v="14"/>
      <x v="9"/>
      <x v="35"/>
      <x v="48"/>
    </i>
    <i>
      <x v="1721"/>
      <x/>
      <x v="2"/>
      <x v="1"/>
      <x v="42"/>
      <x/>
      <x v="229"/>
      <x v="1120"/>
      <x v="9"/>
      <x v="2"/>
      <x v="369"/>
      <x v="16"/>
      <x/>
      <x v="33"/>
      <x v="48"/>
    </i>
    <i>
      <x v="1722"/>
      <x/>
      <x/>
      <x/>
      <x v="47"/>
      <x/>
      <x v="637"/>
      <x v="719"/>
      <x v="14"/>
      <x v="1"/>
      <x v="121"/>
      <x v="42"/>
      <x v="9"/>
      <x v="32"/>
      <x v="33"/>
    </i>
    <i>
      <x v="1723"/>
      <x/>
      <x/>
      <x/>
      <x v="7"/>
      <x/>
      <x v="186"/>
      <x v="87"/>
      <x v="14"/>
      <x v="1"/>
      <x v="390"/>
      <x v="34"/>
      <x v="9"/>
      <x v="36"/>
      <x v="48"/>
    </i>
    <i>
      <x v="1724"/>
      <x/>
      <x v="2"/>
      <x v="1"/>
      <x v="31"/>
      <x/>
      <x v="561"/>
      <x v="383"/>
      <x v="9"/>
      <x v="2"/>
      <x v="600"/>
      <x v="9"/>
      <x v="9"/>
      <x v="32"/>
      <x v="48"/>
    </i>
    <i>
      <x v="1725"/>
      <x/>
      <x v="2"/>
      <x/>
      <x v="83"/>
      <x/>
      <x v="773"/>
      <x v="195"/>
      <x v="7"/>
      <x v="2"/>
      <x v="581"/>
      <x v="6"/>
      <x v="9"/>
      <x v="35"/>
      <x v="48"/>
    </i>
    <i>
      <x v="1726"/>
      <x/>
      <x/>
      <x/>
      <x v="4"/>
      <x/>
      <x v="152"/>
      <x v="81"/>
      <x v="7"/>
      <x v="1"/>
      <x v="421"/>
      <x v="24"/>
      <x v="8"/>
      <x v="35"/>
      <x v="48"/>
    </i>
    <i>
      <x v="1727"/>
      <x/>
      <x v="2"/>
      <x/>
      <x v="49"/>
      <x/>
      <x v="665"/>
      <x v="227"/>
      <x v="14"/>
      <x v="2"/>
      <x v="134"/>
      <x v="14"/>
      <x v="9"/>
      <x v="35"/>
      <x v="48"/>
    </i>
    <i>
      <x v="1728"/>
      <x/>
      <x v="2"/>
      <x/>
      <x v="49"/>
      <x/>
      <x v="586"/>
      <x v="228"/>
      <x v="14"/>
      <x v="2"/>
      <x v="134"/>
      <x v="14"/>
      <x v="9"/>
      <x v="35"/>
      <x v="48"/>
    </i>
    <i>
      <x v="1729"/>
      <x/>
      <x/>
      <x/>
      <x v="9"/>
      <x v="45"/>
      <x v="868"/>
      <x v="544"/>
      <x v="14"/>
      <x v="1"/>
      <x v="227"/>
      <x v="14"/>
      <x/>
      <x v="36"/>
      <x v="48"/>
    </i>
    <i>
      <x v="1730"/>
      <x/>
      <x v="2"/>
      <x/>
      <x v="31"/>
      <x/>
      <x v="157"/>
      <x v="345"/>
      <x v="13"/>
      <x v="2"/>
      <x v="617"/>
      <x v="14"/>
      <x v="5"/>
      <x v="34"/>
      <x v="48"/>
    </i>
    <i>
      <x v="1731"/>
      <x/>
      <x/>
      <x/>
      <x v="46"/>
      <x/>
      <x v="813"/>
      <x v="727"/>
      <x v="14"/>
      <x v="1"/>
      <x v="405"/>
      <x v="34"/>
      <x v="9"/>
      <x v="36"/>
      <x v="39"/>
    </i>
    <i>
      <x v="1732"/>
      <x/>
      <x v="2"/>
      <x/>
      <x v="13"/>
      <x/>
      <x v="794"/>
      <x v="54"/>
      <x v="14"/>
      <x v="3"/>
      <x v="874"/>
      <x v="19"/>
      <x/>
      <x v="34"/>
      <x v="48"/>
    </i>
    <i>
      <x v="1733"/>
      <x/>
      <x v="1"/>
      <x/>
      <x v="37"/>
      <x/>
      <x v="483"/>
      <x v="1100"/>
      <x v="14"/>
      <x v="1"/>
      <x v="795"/>
      <x v="54"/>
      <x v="1"/>
      <x v="36"/>
      <x v="48"/>
    </i>
    <i>
      <x v="1734"/>
      <x/>
      <x v="2"/>
      <x/>
      <x v="38"/>
      <x/>
      <x v="851"/>
      <x v="651"/>
      <x v="11"/>
      <x v="1"/>
      <x v="451"/>
      <x v="16"/>
      <x/>
      <x v="35"/>
      <x v="48"/>
    </i>
    <i>
      <x v="1735"/>
      <x/>
      <x/>
      <x/>
      <x v="69"/>
      <x/>
      <x v="32"/>
      <x v="5"/>
      <x v="5"/>
      <x v="3"/>
      <x v="731"/>
      <x v="34"/>
      <x v="9"/>
      <x v="35"/>
      <x v="35"/>
    </i>
    <i>
      <x v="1736"/>
      <x/>
      <x/>
      <x/>
      <x v="69"/>
      <x/>
      <x v="127"/>
      <x v="175"/>
      <x v="5"/>
      <x v="3"/>
      <x v="718"/>
      <x v="34"/>
      <x v="9"/>
      <x v="36"/>
      <x v="48"/>
    </i>
    <i>
      <x v="1737"/>
      <x/>
      <x/>
      <x/>
      <x v="69"/>
      <x/>
      <x v="32"/>
      <x v="5"/>
      <x v="5"/>
      <x v="3"/>
      <x v="389"/>
      <x v="24"/>
      <x v="9"/>
      <x v="36"/>
      <x v="34"/>
    </i>
    <i>
      <x v="1738"/>
      <x/>
      <x v="2"/>
      <x/>
      <x v="55"/>
      <x/>
      <x v="923"/>
      <x v="352"/>
      <x v="14"/>
      <x v="2"/>
      <x v="9"/>
      <x v="9"/>
      <x v="9"/>
      <x v="35"/>
      <x v="48"/>
    </i>
    <i>
      <x v="1739"/>
      <x/>
      <x v="2"/>
      <x v="1"/>
      <x v="13"/>
      <x/>
      <x v="263"/>
      <x v="1103"/>
      <x v="12"/>
      <x v="3"/>
      <x v="112"/>
      <x v="24"/>
      <x/>
      <x v="22"/>
      <x v="27"/>
    </i>
    <i>
      <x v="1740"/>
      <x/>
      <x v="2"/>
      <x/>
      <x v="13"/>
      <x/>
      <x v="591"/>
      <x v="27"/>
      <x v="13"/>
      <x v="2"/>
      <x v="630"/>
      <x v="10"/>
      <x v="10"/>
      <x v="23"/>
      <x v="25"/>
    </i>
    <i>
      <x v="1741"/>
      <x/>
      <x v="2"/>
      <x/>
      <x v="13"/>
      <x/>
      <x v="591"/>
      <x v="29"/>
      <x v="6"/>
      <x v="2"/>
      <x v="630"/>
      <x v="10"/>
      <x v="10"/>
      <x v="23"/>
      <x v="25"/>
    </i>
    <i>
      <x v="1742"/>
      <x/>
      <x v="2"/>
      <x v="1"/>
      <x v="13"/>
      <x/>
      <x v="263"/>
      <x v="1103"/>
      <x v="12"/>
      <x v="1"/>
      <x v="112"/>
      <x v="24"/>
      <x/>
      <x v="22"/>
      <x v="27"/>
    </i>
    <i>
      <x v="1743"/>
      <x/>
      <x v="2"/>
      <x v="1"/>
      <x v="13"/>
      <x/>
      <x v="263"/>
      <x v="858"/>
      <x v="12"/>
      <x v="3"/>
      <x v="875"/>
      <x v="22"/>
      <x/>
      <x v="30"/>
      <x v="48"/>
    </i>
    <i>
      <x v="1744"/>
      <x/>
      <x v="2"/>
      <x v="1"/>
      <x v="13"/>
      <x/>
      <x v="922"/>
      <x v="900"/>
      <x v="9"/>
      <x v="2"/>
      <x v="893"/>
      <x v="16"/>
      <x v="9"/>
      <x v="18"/>
      <x v="20"/>
    </i>
    <i>
      <x v="1745"/>
      <x/>
      <x/>
      <x/>
      <x v="54"/>
      <x v="15"/>
      <x v="257"/>
      <x v="1061"/>
      <x v="5"/>
      <x v="3"/>
      <x v="776"/>
      <x v="14"/>
      <x/>
      <x v="36"/>
      <x v="48"/>
    </i>
    <i>
      <x v="1746"/>
      <x/>
      <x v="2"/>
      <x/>
      <x v="49"/>
      <x/>
      <x v="643"/>
      <x v="244"/>
      <x v="5"/>
      <x v="3"/>
      <x v="134"/>
      <x v="14"/>
      <x v="9"/>
      <x v="35"/>
      <x v="48"/>
    </i>
    <i>
      <x v="1747"/>
      <x/>
      <x v="2"/>
      <x/>
      <x v="13"/>
      <x/>
      <x v="225"/>
      <x v="304"/>
      <x v="14"/>
      <x v="2"/>
      <x v="142"/>
      <x v="18"/>
      <x v="9"/>
      <x v="29"/>
      <x v="48"/>
    </i>
    <i>
      <x v="1748"/>
      <x/>
      <x/>
      <x/>
      <x v="9"/>
      <x v="30"/>
      <x v="527"/>
      <x v="508"/>
      <x v="5"/>
      <x v="3"/>
      <x v="815"/>
      <x v="24"/>
      <x v="9"/>
      <x v="34"/>
      <x v="35"/>
    </i>
    <i>
      <x v="1749"/>
      <x/>
      <x/>
      <x/>
      <x v="54"/>
      <x v="10"/>
      <x v="204"/>
      <x v="1036"/>
      <x v="13"/>
      <x v="3"/>
      <x v="776"/>
      <x v="14"/>
      <x/>
      <x v="36"/>
      <x v="48"/>
    </i>
    <i>
      <x v="1750"/>
      <x/>
      <x v="2"/>
      <x v="1"/>
      <x v="83"/>
      <x/>
      <x v="352"/>
      <x v="241"/>
      <x v="9"/>
      <x v="2"/>
      <x v="583"/>
      <x v="9"/>
      <x v="9"/>
      <x v="36"/>
      <x v="48"/>
    </i>
    <i>
      <x v="1751"/>
      <x/>
      <x/>
      <x/>
      <x v="54"/>
      <x v="16"/>
      <x v="331"/>
      <x v="1044"/>
      <x v="13"/>
      <x v="1"/>
      <x v="667"/>
      <x v="24"/>
      <x v="8"/>
      <x v="36"/>
      <x v="48"/>
    </i>
    <i>
      <x v="1752"/>
      <x/>
      <x/>
      <x/>
      <x v="54"/>
      <x v="18"/>
      <x v="408"/>
      <x v="1067"/>
      <x v="10"/>
      <x v="1"/>
      <x v="662"/>
      <x v="34"/>
      <x v="9"/>
      <x v="36"/>
      <x v="48"/>
    </i>
    <i>
      <x v="1753"/>
      <x/>
      <x v="1"/>
      <x/>
      <x v="33"/>
      <x/>
      <x v="500"/>
      <x v="808"/>
      <x v="14"/>
      <x v="2"/>
      <x v="471"/>
      <x v="54"/>
      <x v="1"/>
      <x v="36"/>
      <x v="48"/>
    </i>
    <i>
      <x v="1754"/>
      <x/>
      <x/>
      <x/>
      <x v="92"/>
      <x/>
      <x v="828"/>
      <x v="37"/>
      <x v="6"/>
      <x v="1"/>
      <x v="224"/>
      <x v="14"/>
      <x v="13"/>
      <x v="36"/>
      <x v="37"/>
    </i>
    <i>
      <x v="1755"/>
      <x/>
      <x/>
      <x/>
      <x v="54"/>
      <x v="10"/>
      <x v="203"/>
      <x v="1036"/>
      <x v="5"/>
      <x v="3"/>
      <x v="669"/>
      <x v="9"/>
      <x v="8"/>
      <x v="36"/>
      <x v="48"/>
    </i>
    <i>
      <x v="1756"/>
      <x/>
      <x/>
      <x/>
      <x v="9"/>
      <x v="31"/>
      <x v="71"/>
      <x v="475"/>
      <x v="7"/>
      <x v="3"/>
      <x v="745"/>
      <x v="14"/>
      <x v="9"/>
      <x v="29"/>
      <x v="30"/>
    </i>
    <i>
      <x v="1757"/>
      <x/>
      <x/>
      <x/>
      <x v="54"/>
      <x v="10"/>
      <x v="215"/>
      <x v="1036"/>
      <x v="13"/>
      <x v="1"/>
      <x v="677"/>
      <x v="24"/>
      <x v="9"/>
      <x v="36"/>
      <x v="48"/>
    </i>
    <i>
      <x v="1758"/>
      <x/>
      <x/>
      <x/>
      <x v="54"/>
      <x v="10"/>
      <x v="215"/>
      <x v="1036"/>
      <x v="5"/>
      <x v="1"/>
      <x v="677"/>
      <x v="24"/>
      <x v="9"/>
      <x v="36"/>
      <x v="37"/>
    </i>
    <i>
      <x v="1759"/>
      <x/>
      <x/>
      <x/>
      <x v="9"/>
      <x v="46"/>
      <x v="875"/>
      <x v="545"/>
      <x v="14"/>
      <x v="1"/>
      <x v="246"/>
      <x v="24"/>
      <x/>
      <x v="36"/>
      <x v="48"/>
    </i>
    <i>
      <x v="1760"/>
      <x/>
      <x/>
      <x/>
      <x v="9"/>
      <x v="36"/>
      <x v="540"/>
      <x v="555"/>
      <x v="5"/>
      <x v="1"/>
      <x v="760"/>
      <x v="37"/>
      <x v="9"/>
      <x v="36"/>
      <x v="48"/>
    </i>
    <i>
      <x v="1761"/>
      <x/>
      <x/>
      <x/>
      <x v="9"/>
      <x v="36"/>
      <x v="123"/>
      <x v="555"/>
      <x v="5"/>
      <x v="1"/>
      <x v="246"/>
      <x v="24"/>
      <x/>
      <x v="36"/>
      <x v="48"/>
    </i>
    <i>
      <x v="1762"/>
      <x/>
      <x/>
      <x/>
      <x v="54"/>
      <x v="15"/>
      <x v="260"/>
      <x v="1061"/>
      <x v="5"/>
      <x v="1"/>
      <x v="667"/>
      <x v="24"/>
      <x v="8"/>
      <x v="36"/>
      <x v="48"/>
    </i>
    <i>
      <x v="1763"/>
      <x/>
      <x/>
      <x/>
      <x v="54"/>
      <x v="16"/>
      <x v="331"/>
      <x v="308"/>
      <x v="5"/>
      <x v="1"/>
      <x v="667"/>
      <x v="24"/>
      <x v="8"/>
      <x v="36"/>
      <x v="48"/>
    </i>
    <i>
      <x v="1764"/>
      <x/>
      <x v="2"/>
      <x/>
      <x v="31"/>
      <x/>
      <x v="242"/>
      <x v="524"/>
      <x v="7"/>
      <x v="2"/>
      <x v="598"/>
      <x v="9"/>
      <x v="9"/>
      <x v="35"/>
      <x v="48"/>
    </i>
    <i>
      <x v="1765"/>
      <x/>
      <x/>
      <x v="1"/>
      <x v="54"/>
      <x v="59"/>
      <x v="866"/>
      <x v="1068"/>
      <x v="12"/>
      <x v="1"/>
      <x v="772"/>
      <x v="24"/>
      <x/>
      <x v="36"/>
      <x v="48"/>
    </i>
    <i>
      <x v="1766"/>
      <x/>
      <x/>
      <x/>
      <x v="20"/>
      <x/>
      <x v="83"/>
      <x v="68"/>
      <x v="5"/>
      <x v="3"/>
      <x v="504"/>
      <x v="33"/>
      <x v="9"/>
      <x v="36"/>
      <x v="48"/>
    </i>
    <i>
      <x v="1767"/>
      <x/>
      <x v="1"/>
      <x/>
      <x v="86"/>
      <x/>
      <x v="563"/>
      <x v="105"/>
      <x v="7"/>
      <x v="1"/>
      <x v="603"/>
      <x v="54"/>
      <x v="1"/>
      <x v="33"/>
      <x v="48"/>
    </i>
    <i>
      <x v="1768"/>
      <x/>
      <x/>
      <x/>
      <x v="54"/>
      <x v="51"/>
      <x v="722"/>
      <x v="829"/>
      <x v="1"/>
      <x v="3"/>
      <x v="677"/>
      <x v="24"/>
      <x v="9"/>
      <x v="36"/>
      <x v="48"/>
    </i>
    <i>
      <x v="1769"/>
      <x/>
      <x/>
      <x/>
      <x v="4"/>
      <x/>
      <x v="628"/>
      <x v="85"/>
      <x v="14"/>
      <x v="1"/>
      <x v="408"/>
      <x v="24"/>
      <x v="7"/>
      <x v="36"/>
      <x v="48"/>
    </i>
    <i>
      <x v="1770"/>
      <x/>
      <x/>
      <x/>
      <x v="54"/>
      <x v="8"/>
      <x v="171"/>
      <x v="1095"/>
      <x v="5"/>
      <x v="1"/>
      <x v="662"/>
      <x v="34"/>
      <x v="9"/>
      <x v="36"/>
      <x v="48"/>
    </i>
    <i>
      <x v="1771"/>
      <x/>
      <x v="2"/>
      <x/>
      <x v="23"/>
      <x/>
      <x v="391"/>
      <x v="397"/>
      <x v="7"/>
      <x v="2"/>
      <x v="715"/>
      <x v="9"/>
      <x v="9"/>
      <x v="30"/>
      <x v="46"/>
    </i>
    <i>
      <x v="1772"/>
      <x/>
      <x v="2"/>
      <x/>
      <x v="88"/>
      <x/>
      <x v="393"/>
      <x v="704"/>
      <x v="14"/>
      <x v="3"/>
      <x v="53"/>
      <x v="19"/>
      <x/>
      <x v="27"/>
      <x v="30"/>
    </i>
    <i>
      <x v="1773"/>
      <x/>
      <x/>
      <x/>
      <x v="4"/>
      <x/>
      <x v="756"/>
      <x v="85"/>
      <x v="14"/>
      <x v="1"/>
      <x v="407"/>
      <x v="34"/>
      <x v="7"/>
      <x v="36"/>
      <x v="48"/>
    </i>
    <i>
      <x v="1774"/>
      <x/>
      <x/>
      <x/>
      <x v="4"/>
      <x/>
      <x v="628"/>
      <x v="85"/>
      <x v="14"/>
      <x v="1"/>
      <x v="383"/>
      <x v="24"/>
      <x v="8"/>
      <x v="36"/>
      <x v="48"/>
    </i>
    <i>
      <x v="1775"/>
      <x/>
      <x/>
      <x/>
      <x v="4"/>
      <x/>
      <x v="150"/>
      <x v="321"/>
      <x v="6"/>
      <x v="1"/>
      <x v="421"/>
      <x v="24"/>
      <x v="8"/>
      <x v="36"/>
      <x v="48"/>
    </i>
    <i>
      <x v="1776"/>
      <x/>
      <x/>
      <x/>
      <x v="4"/>
      <x/>
      <x v="149"/>
      <x v="321"/>
      <x v="6"/>
      <x v="2"/>
      <x v="402"/>
      <x v="14"/>
      <x v="7"/>
      <x v="36"/>
      <x v="48"/>
    </i>
    <i>
      <x v="1777"/>
      <x/>
      <x/>
      <x/>
      <x v="54"/>
      <x v="7"/>
      <x v="137"/>
      <x v="1031"/>
      <x v="13"/>
      <x v="2"/>
      <x v="682"/>
      <x v="7"/>
      <x v="9"/>
      <x v="36"/>
      <x v="48"/>
    </i>
    <i>
      <x v="1778"/>
      <x/>
      <x v="2"/>
      <x/>
      <x v="31"/>
      <x/>
      <x v="286"/>
      <x v="878"/>
      <x v="14"/>
      <x v="2"/>
      <x v="743"/>
      <x v="10"/>
      <x/>
      <x v="35"/>
      <x v="37"/>
    </i>
    <i>
      <x v="1779"/>
      <x/>
      <x v="2"/>
      <x/>
      <x v="31"/>
      <x/>
      <x v="286"/>
      <x v="879"/>
      <x v="14"/>
      <x v="1"/>
      <x v="743"/>
      <x v="10"/>
      <x/>
      <x v="35"/>
      <x v="48"/>
    </i>
    <i>
      <x v="1780"/>
      <x/>
      <x v="2"/>
      <x/>
      <x v="31"/>
      <x/>
      <x v="286"/>
      <x v="876"/>
      <x v="14"/>
      <x v="2"/>
      <x v="587"/>
      <x v="18"/>
      <x v="9"/>
      <x v="35"/>
      <x v="48"/>
    </i>
    <i>
      <x v="1781"/>
      <x/>
      <x v="2"/>
      <x/>
      <x v="31"/>
      <x/>
      <x v="286"/>
      <x v="877"/>
      <x v="14"/>
      <x v="1"/>
      <x v="587"/>
      <x v="18"/>
      <x v="9"/>
      <x v="35"/>
      <x v="48"/>
    </i>
    <i>
      <x v="1782"/>
      <x/>
      <x/>
      <x/>
      <x v="4"/>
      <x/>
      <x v="626"/>
      <x v="83"/>
      <x v="14"/>
      <x v="1"/>
      <x v="409"/>
      <x v="24"/>
      <x v="7"/>
      <x v="36"/>
      <x v="48"/>
    </i>
    <i>
      <x v="1783"/>
      <x/>
      <x/>
      <x/>
      <x v="4"/>
      <x/>
      <x v="151"/>
      <x v="81"/>
      <x v="7"/>
      <x v="2"/>
      <x v="402"/>
      <x v="14"/>
      <x v="7"/>
      <x v="36"/>
      <x v="48"/>
    </i>
    <i>
      <x v="1784"/>
      <x/>
      <x/>
      <x/>
      <x v="54"/>
      <x v="8"/>
      <x v="170"/>
      <x v="1095"/>
      <x v="5"/>
      <x v="1"/>
      <x v="667"/>
      <x v="24"/>
      <x v="8"/>
      <x v="36"/>
      <x v="39"/>
    </i>
    <i>
      <x v="1785"/>
      <x/>
      <x/>
      <x/>
      <x v="54"/>
      <x v="15"/>
      <x v="255"/>
      <x v="1061"/>
      <x v="5"/>
      <x v="3"/>
      <x v="776"/>
      <x v="14"/>
      <x/>
      <x v="36"/>
      <x v="48"/>
    </i>
    <i>
      <x v="1786"/>
      <x/>
      <x v="2"/>
      <x/>
      <x v="55"/>
      <x/>
      <x v="465"/>
      <x v="907"/>
      <x v="14"/>
      <x v="2"/>
      <x v="7"/>
      <x v="9"/>
      <x v="9"/>
      <x v="36"/>
      <x v="48"/>
    </i>
    <i>
      <x v="1787"/>
      <x/>
      <x v="2"/>
      <x/>
      <x v="52"/>
      <x/>
      <x v="576"/>
      <x v="793"/>
      <x v="1"/>
      <x v="3"/>
      <x v="789"/>
      <x v="9"/>
      <x v="9"/>
      <x v="36"/>
      <x v="48"/>
    </i>
    <i>
      <x v="1788"/>
      <x/>
      <x v="2"/>
      <x/>
      <x v="52"/>
      <x/>
      <x v="576"/>
      <x v="794"/>
      <x v="15"/>
      <x v="3"/>
      <x v="790"/>
      <x v="14"/>
      <x v="9"/>
      <x v="36"/>
      <x v="48"/>
    </i>
    <i>
      <x v="1789"/>
      <x/>
      <x/>
      <x/>
      <x v="9"/>
      <x v="31"/>
      <x v="73"/>
      <x v="556"/>
      <x v="13"/>
      <x v="3"/>
      <x v="228"/>
      <x v="14"/>
      <x v="9"/>
      <x v="36"/>
      <x v="48"/>
    </i>
    <i>
      <x v="1790"/>
      <x/>
      <x/>
      <x/>
      <x v="9"/>
      <x v="31"/>
      <x v="63"/>
      <x v="556"/>
      <x v="13"/>
      <x v="3"/>
      <x v="227"/>
      <x v="14"/>
      <x/>
      <x v="36"/>
      <x v="48"/>
    </i>
    <i>
      <x v="1791"/>
      <x/>
      <x/>
      <x/>
      <x v="9"/>
      <x v="50"/>
      <x v="919"/>
      <x v="564"/>
      <x v="1"/>
      <x v="3"/>
      <x v="226"/>
      <x v="14"/>
      <x v="9"/>
      <x v="36"/>
      <x v="48"/>
    </i>
    <i>
      <x v="1792"/>
      <x/>
      <x/>
      <x/>
      <x v="9"/>
      <x v="50"/>
      <x v="916"/>
      <x v="564"/>
      <x v="1"/>
      <x v="3"/>
      <x v="247"/>
      <x v="24"/>
      <x v="9"/>
      <x v="36"/>
      <x v="48"/>
    </i>
    <i>
      <x v="1793"/>
      <x/>
      <x/>
      <x/>
      <x v="9"/>
      <x v="46"/>
      <x v="879"/>
      <x v="545"/>
      <x v="14"/>
      <x v="1"/>
      <x v="247"/>
      <x v="24"/>
      <x v="13"/>
      <x v="37"/>
      <x v="48"/>
    </i>
    <i>
      <x v="1794"/>
      <x/>
      <x v="2"/>
      <x/>
      <x v="31"/>
      <x/>
      <x v="157"/>
      <x v="358"/>
      <x v="13"/>
      <x v="2"/>
      <x v="618"/>
      <x v="14"/>
      <x v="5"/>
      <x v="36"/>
      <x v="48"/>
    </i>
    <i>
      <x v="1795"/>
      <x/>
      <x v="2"/>
      <x/>
      <x v="83"/>
      <x/>
      <x v="493"/>
      <x v="197"/>
      <x v="10"/>
      <x v="1"/>
      <x v="583"/>
      <x v="9"/>
      <x v="9"/>
      <x v="36"/>
      <x v="48"/>
    </i>
    <i>
      <x v="1796"/>
      <x/>
      <x/>
      <x/>
      <x v="9"/>
      <x v="48"/>
      <x v="886"/>
      <x v="547"/>
      <x v="14"/>
      <x v="1"/>
      <x v="246"/>
      <x v="24"/>
      <x/>
      <x v="37"/>
      <x v="48"/>
    </i>
    <i>
      <x v="1797"/>
      <x/>
      <x/>
      <x/>
      <x v="9"/>
      <x v="48"/>
      <x v="888"/>
      <x v="547"/>
      <x v="14"/>
      <x v="1"/>
      <x v="246"/>
      <x v="24"/>
      <x/>
      <x v="37"/>
      <x v="48"/>
    </i>
    <i>
      <x v="1798"/>
      <x/>
      <x v="2"/>
      <x/>
      <x v="63"/>
      <x/>
      <x v="785"/>
      <x v="647"/>
      <x v="14"/>
      <x v="3"/>
      <x v="891"/>
      <x v="17"/>
      <x/>
      <x v="36"/>
      <x v="48"/>
    </i>
    <i>
      <x v="1799"/>
      <x/>
      <x/>
      <x/>
      <x v="54"/>
      <x v="28"/>
      <x v="684"/>
      <x v="1052"/>
      <x v="13"/>
      <x v="3"/>
      <x v="677"/>
      <x v="24"/>
      <x v="13"/>
      <x v="31"/>
      <x v="36"/>
    </i>
    <i r="14">
      <x v="47"/>
    </i>
    <i>
      <x v="1800"/>
      <x/>
      <x/>
      <x/>
      <x v="4"/>
      <x/>
      <x v="142"/>
      <x v="275"/>
      <x v="13"/>
      <x v="2"/>
      <x v="398"/>
      <x v="14"/>
      <x v="8"/>
      <x v="35"/>
      <x v="48"/>
    </i>
    <i>
      <x v="1801"/>
      <x/>
      <x/>
      <x/>
      <x v="4"/>
      <x/>
      <x v="145"/>
      <x v="490"/>
      <x v="5"/>
      <x v="2"/>
      <x v="397"/>
      <x v="14"/>
      <x v="8"/>
      <x v="34"/>
      <x v="47"/>
    </i>
    <i>
      <x v="1802"/>
      <x/>
      <x/>
      <x/>
      <x v="4"/>
      <x/>
      <x v="147"/>
      <x v="495"/>
      <x v="7"/>
      <x v="2"/>
      <x v="397"/>
      <x v="14"/>
      <x v="8"/>
      <x v="35"/>
      <x v="48"/>
    </i>
    <i>
      <x v="1803"/>
      <x/>
      <x/>
      <x/>
      <x v="4"/>
      <x/>
      <x v="148"/>
      <x v="495"/>
      <x v="7"/>
      <x v="1"/>
      <x v="395"/>
      <x v="14"/>
      <x v="8"/>
      <x v="35"/>
      <x v="35"/>
    </i>
    <i>
      <x v="1804"/>
      <x/>
      <x/>
      <x/>
      <x v="4"/>
      <x/>
      <x v="143"/>
      <x v="275"/>
      <x v="6"/>
      <x v="1"/>
      <x v="394"/>
      <x v="14"/>
      <x v="8"/>
      <x v="35"/>
      <x v="34"/>
    </i>
    <i>
      <x v="1805"/>
      <x/>
      <x/>
      <x/>
      <x v="54"/>
      <x v="23"/>
      <x v="427"/>
      <x v="1024"/>
      <x v="14"/>
      <x v="1"/>
      <x v="776"/>
      <x v="14"/>
      <x/>
      <x v="36"/>
      <x v="48"/>
    </i>
    <i>
      <x v="1806"/>
      <x/>
      <x/>
      <x/>
      <x v="54"/>
      <x v="16"/>
      <x v="328"/>
      <x v="1044"/>
      <x v="13"/>
      <x v="3"/>
      <x v="675"/>
      <x v="14"/>
      <x v="13"/>
      <x v="36"/>
      <x v="48"/>
    </i>
    <i>
      <x v="1807"/>
      <x/>
      <x v="2"/>
      <x v="1"/>
      <x v="88"/>
      <x/>
      <x v="166"/>
      <x v="591"/>
      <x v="9"/>
      <x v="2"/>
      <x v="50"/>
      <x v="29"/>
      <x v="9"/>
      <x v="36"/>
      <x v="48"/>
    </i>
    <i>
      <x v="1808"/>
      <x/>
      <x v="2"/>
      <x/>
      <x v="88"/>
      <x/>
      <x v="511"/>
      <x v="584"/>
      <x v="10"/>
      <x v="1"/>
      <x v="16"/>
      <x v="22"/>
      <x/>
      <x v="36"/>
      <x v="48"/>
    </i>
    <i>
      <x v="1809"/>
      <x/>
      <x v="1"/>
      <x/>
      <x v="4"/>
      <x/>
      <x v="362"/>
      <x v="586"/>
      <x v="14"/>
      <x v="1"/>
      <x v="445"/>
      <x v="54"/>
      <x v="1"/>
      <x v="36"/>
      <x v="48"/>
    </i>
    <i>
      <x v="1810"/>
      <x/>
      <x/>
      <x/>
      <x v="9"/>
      <x v="31"/>
      <x v="72"/>
      <x v="556"/>
      <x v="13"/>
      <x v="3"/>
      <x v="228"/>
      <x v="14"/>
      <x v="13"/>
      <x v="37"/>
      <x v="48"/>
    </i>
    <i>
      <x v="1811"/>
      <x/>
      <x v="2"/>
      <x/>
      <x v="49"/>
      <x/>
      <x v="815"/>
      <x v="770"/>
      <x v="14"/>
      <x v="2"/>
      <x v="666"/>
      <x v="14"/>
      <x v="5"/>
      <x v="36"/>
      <x v="48"/>
    </i>
    <i>
      <x v="1812"/>
      <x/>
      <x/>
      <x/>
      <x v="4"/>
      <x/>
      <x v="802"/>
      <x v="535"/>
      <x v="5"/>
      <x v="1"/>
      <x v="415"/>
      <x v="14"/>
      <x v="9"/>
      <x v="36"/>
      <x v="48"/>
    </i>
    <i>
      <x v="1813"/>
      <x/>
      <x/>
      <x/>
      <x v="4"/>
      <x/>
      <x v="803"/>
      <x v="534"/>
      <x v="1"/>
      <x v="1"/>
      <x v="415"/>
      <x v="14"/>
      <x v="9"/>
      <x v="36"/>
      <x v="48"/>
    </i>
    <i>
      <x v="1814"/>
      <x/>
      <x v="2"/>
      <x/>
      <x v="82"/>
      <x/>
      <x v="392"/>
      <x v="918"/>
      <x v="14"/>
      <x v="1"/>
      <x v="517"/>
      <x v="14"/>
      <x v="9"/>
      <x v="36"/>
      <x v="48"/>
    </i>
    <i>
      <x v="1815"/>
      <x/>
      <x/>
      <x/>
      <x v="9"/>
      <x v="35"/>
      <x v="117"/>
      <x v="553"/>
      <x v="13"/>
      <x v="1"/>
      <x v="247"/>
      <x v="24"/>
      <x v="13"/>
      <x v="37"/>
      <x v="48"/>
    </i>
    <i>
      <x v="1816"/>
      <x/>
      <x v="2"/>
      <x/>
      <x v="52"/>
      <x/>
      <x v="293"/>
      <x v="684"/>
      <x v="14"/>
      <x v="2"/>
      <x v="793"/>
      <x v="19"/>
      <x v="9"/>
      <x v="36"/>
      <x v="48"/>
    </i>
    <i>
      <x v="1817"/>
      <x/>
      <x/>
      <x/>
      <x v="9"/>
      <x v="31"/>
      <x v="64"/>
      <x v="556"/>
      <x v="13"/>
      <x v="3"/>
      <x v="228"/>
      <x v="14"/>
      <x v="9"/>
      <x v="37"/>
      <x v="48"/>
    </i>
    <i>
      <x v="1818"/>
      <x/>
      <x/>
      <x/>
      <x v="4"/>
      <x/>
      <x v="150"/>
      <x v="321"/>
      <x v="6"/>
      <x v="1"/>
      <x v="414"/>
      <x v="14"/>
      <x v="8"/>
      <x v="36"/>
      <x v="48"/>
    </i>
    <i>
      <x v="1819"/>
      <x/>
      <x v="2"/>
      <x/>
      <x v="52"/>
      <x/>
      <x v="292"/>
      <x v="679"/>
      <x v="14"/>
      <x v="1"/>
      <x v="793"/>
      <x v="19"/>
      <x v="9"/>
      <x v="36"/>
      <x v="48"/>
    </i>
    <i>
      <x v="1820"/>
      <x/>
      <x/>
      <x/>
      <x v="4"/>
      <x/>
      <x v="133"/>
      <x v="577"/>
      <x v="7"/>
      <x v="2"/>
      <x v="378"/>
      <x v="9"/>
      <x v="9"/>
      <x v="36"/>
      <x v="48"/>
    </i>
    <i>
      <x v="1821"/>
      <x/>
      <x/>
      <x v="1"/>
      <x v="90"/>
      <x/>
      <x v="709"/>
      <x v="123"/>
      <x v="9"/>
      <x v="1"/>
      <x v="420"/>
      <x v="14"/>
      <x/>
      <x v="36"/>
      <x v="48"/>
    </i>
    <i>
      <x v="1822"/>
      <x/>
      <x/>
      <x/>
      <x v="47"/>
      <x/>
      <x v="635"/>
      <x v="717"/>
      <x v="14"/>
      <x v="1"/>
      <x v="792"/>
      <x v="14"/>
      <x v="13"/>
      <x v="35"/>
      <x v="48"/>
    </i>
    <i>
      <x v="1823"/>
      <x/>
      <x/>
      <x/>
      <x v="47"/>
      <x/>
      <x v="635"/>
      <x v="719"/>
      <x v="14"/>
      <x v="1"/>
      <x v="792"/>
      <x v="14"/>
      <x v="13"/>
      <x v="35"/>
      <x v="48"/>
    </i>
    <i>
      <x v="1824"/>
      <x/>
      <x/>
      <x/>
      <x v="69"/>
      <x/>
      <x v="32"/>
      <x v="176"/>
      <x v="5"/>
      <x v="3"/>
      <x v="412"/>
      <x v="24"/>
      <x v="9"/>
      <x v="37"/>
      <x v="48"/>
    </i>
    <i>
      <x v="1825"/>
      <x/>
      <x/>
      <x/>
      <x v="69"/>
      <x/>
      <x v="32"/>
      <x v="177"/>
      <x v="5"/>
      <x v="1"/>
      <x v="412"/>
      <x v="24"/>
      <x v="9"/>
      <x v="37"/>
      <x v="48"/>
    </i>
    <i>
      <x v="1826"/>
      <x/>
      <x/>
      <x/>
      <x v="69"/>
      <x/>
      <x v="32"/>
      <x v="178"/>
      <x v="1"/>
      <x v="1"/>
      <x v="412"/>
      <x v="24"/>
      <x v="9"/>
      <x v="37"/>
      <x v="48"/>
    </i>
    <i>
      <x v="1827"/>
      <x/>
      <x/>
      <x/>
      <x v="69"/>
      <x/>
      <x v="541"/>
      <x v="160"/>
      <x v="14"/>
      <x v="1"/>
      <x v="422"/>
      <x v="24"/>
      <x v="9"/>
      <x v="36"/>
      <x v="48"/>
    </i>
    <i>
      <x v="1828"/>
      <x/>
      <x v="1"/>
      <x/>
      <x v="42"/>
      <x/>
      <x v="358"/>
      <x v="916"/>
      <x v="7"/>
      <x v="2"/>
      <x v="471"/>
      <x v="54"/>
      <x v="1"/>
      <x v="37"/>
      <x v="48"/>
    </i>
    <i>
      <x v="1829"/>
      <x/>
      <x v="2"/>
      <x/>
      <x v="88"/>
      <x/>
      <x v="239"/>
      <x v="1136"/>
      <x v="14"/>
      <x v="2"/>
      <x v="62"/>
      <x v="12"/>
      <x v="9"/>
      <x v="34"/>
      <x v="48"/>
    </i>
    <i>
      <x v="1830"/>
      <x/>
      <x/>
      <x/>
      <x v="9"/>
      <x v="44"/>
      <x v="861"/>
      <x v="511"/>
      <x v="14"/>
      <x v="1"/>
      <x v="816"/>
      <x v="24"/>
      <x v="9"/>
      <x v="37"/>
      <x v="48"/>
    </i>
    <i>
      <x v="1831"/>
      <x/>
      <x/>
      <x/>
      <x v="9"/>
      <x v="45"/>
      <x v="867"/>
      <x v="512"/>
      <x v="14"/>
      <x v="1"/>
      <x v="816"/>
      <x v="24"/>
      <x v="9"/>
      <x v="37"/>
      <x v="48"/>
    </i>
    <i>
      <x v="1832"/>
      <x/>
      <x v="2"/>
      <x/>
      <x v="88"/>
      <x/>
      <x v="167"/>
      <x v="1141"/>
      <x v="13"/>
      <x v="2"/>
      <x v="30"/>
      <x v="10"/>
      <x v="10"/>
      <x v="31"/>
      <x v="33"/>
    </i>
    <i>
      <x v="1833"/>
      <x/>
      <x v="2"/>
      <x/>
      <x v="88"/>
      <x/>
      <x v="224"/>
      <x v="247"/>
      <x v="13"/>
      <x v="2"/>
      <x v="128"/>
      <x v="14"/>
      <x v="9"/>
      <x v="36"/>
      <x v="48"/>
    </i>
    <i>
      <x v="1834"/>
      <x/>
      <x v="2"/>
      <x/>
      <x v="88"/>
      <x/>
      <x v="224"/>
      <x v="259"/>
      <x v="13"/>
      <x v="2"/>
      <x v="143"/>
      <x v="19"/>
      <x v="9"/>
      <x v="35"/>
      <x v="48"/>
    </i>
    <i>
      <x v="1835"/>
      <x/>
      <x v="2"/>
      <x/>
      <x v="52"/>
      <x/>
      <x v="292"/>
      <x v="678"/>
      <x v="14"/>
      <x v="2"/>
      <x v="823"/>
      <x v="16"/>
      <x/>
      <x v="35"/>
      <x v="48"/>
    </i>
    <i>
      <x v="1836"/>
      <x/>
      <x v="2"/>
      <x v="1"/>
      <x v="63"/>
      <x/>
      <x v="707"/>
      <x v="311"/>
      <x v="9"/>
      <x v="2"/>
      <x v="734"/>
      <x v="14"/>
      <x v="8"/>
      <x v="34"/>
      <x v="48"/>
    </i>
    <i>
      <x v="1837"/>
      <x/>
      <x v="2"/>
      <x/>
      <x v="23"/>
      <x/>
      <x v="367"/>
      <x v="1109"/>
      <x v="14"/>
      <x v="1"/>
      <x v="890"/>
      <x v="14"/>
      <x/>
      <x v="36"/>
      <x v="48"/>
    </i>
    <i>
      <x v="1838"/>
      <x/>
      <x v="2"/>
      <x v="1"/>
      <x v="23"/>
      <x/>
      <x v="639"/>
      <x v="47"/>
      <x v="12"/>
      <x v="1"/>
      <x v="832"/>
      <x v="14"/>
      <x/>
      <x v="36"/>
      <x v="48"/>
    </i>
    <i>
      <x v="1839"/>
      <x/>
      <x v="2"/>
      <x v="1"/>
      <x v="23"/>
      <x/>
      <x v="640"/>
      <x v="966"/>
      <x v="12"/>
      <x v="1"/>
      <x v="832"/>
      <x v="14"/>
      <x/>
      <x v="36"/>
      <x v="48"/>
    </i>
    <i>
      <x v="1840"/>
      <x/>
      <x v="2"/>
      <x/>
      <x v="23"/>
      <x/>
      <x v="367"/>
      <x v="1109"/>
      <x v="14"/>
      <x v="3"/>
      <x v="888"/>
      <x v="14"/>
      <x/>
      <x v="36"/>
      <x v="48"/>
    </i>
    <i>
      <x v="1841"/>
      <x/>
      <x v="2"/>
      <x/>
      <x v="88"/>
      <x/>
      <x v="167"/>
      <x v="399"/>
      <x v="13"/>
      <x v="2"/>
      <x v="62"/>
      <x v="12"/>
      <x v="5"/>
      <x v="37"/>
      <x v="48"/>
    </i>
    <i>
      <x v="1842"/>
      <x/>
      <x/>
      <x/>
      <x v="54"/>
      <x v="11"/>
      <x v="247"/>
      <x v="301"/>
      <x v="5"/>
      <x v="2"/>
      <x v="682"/>
      <x v="7"/>
      <x v="9"/>
      <x v="37"/>
      <x v="39"/>
    </i>
    <i>
      <x v="1843"/>
      <x/>
      <x/>
      <x/>
      <x v="9"/>
      <x v="44"/>
      <x v="863"/>
      <x v="543"/>
      <x v="14"/>
      <x v="1"/>
      <x v="226"/>
      <x v="14"/>
      <x v="13"/>
      <x v="37"/>
      <x v="48"/>
    </i>
    <i>
      <x v="1844"/>
      <x/>
      <x v="2"/>
      <x/>
      <x v="38"/>
      <x/>
      <x v="851"/>
      <x v="652"/>
      <x v="11"/>
      <x v="1"/>
      <x v="453"/>
      <x v="14"/>
      <x v="9"/>
      <x v="36"/>
      <x v="48"/>
    </i>
    <i>
      <x v="1845"/>
      <x/>
      <x v="1"/>
      <x/>
      <x v="55"/>
      <x/>
      <x v="924"/>
      <x v="350"/>
      <x v="14"/>
      <x v="2"/>
      <x v="847"/>
      <x v="54"/>
      <x v="1"/>
      <x v="37"/>
      <x v="48"/>
    </i>
    <i>
      <x v="1846"/>
      <x/>
      <x v="2"/>
      <x/>
      <x v="88"/>
      <x/>
      <x v="771"/>
      <x v="199"/>
      <x v="5"/>
      <x v="3"/>
      <x v="247"/>
      <x v="24"/>
      <x v="9"/>
      <x v="37"/>
      <x v="48"/>
    </i>
    <i>
      <x v="1847"/>
      <x/>
      <x/>
      <x/>
      <x v="54"/>
      <x v="23"/>
      <x v="425"/>
      <x v="1024"/>
      <x v="14"/>
      <x v="1"/>
      <x v="667"/>
      <x v="24"/>
      <x v="8"/>
      <x v="37"/>
      <x v="48"/>
    </i>
    <i>
      <x v="1848"/>
      <x/>
      <x/>
      <x/>
      <x v="54"/>
      <x v="11"/>
      <x v="249"/>
      <x v="301"/>
      <x v="5"/>
      <x v="1"/>
      <x v="668"/>
      <x v="14"/>
      <x v="9"/>
      <x v="37"/>
      <x v="48"/>
    </i>
    <i>
      <x v="1849"/>
      <x/>
      <x v="1"/>
      <x/>
      <x v="86"/>
      <x/>
      <x v="562"/>
      <x v="104"/>
      <x v="13"/>
      <x v="3"/>
      <x v="72"/>
      <x v="54"/>
      <x v="1"/>
      <x v="37"/>
      <x v="48"/>
    </i>
    <i>
      <x v="1850"/>
      <x/>
      <x v="1"/>
      <x/>
      <x v="86"/>
      <x/>
      <x v="562"/>
      <x v="104"/>
      <x v="13"/>
      <x v="1"/>
      <x v="73"/>
      <x v="54"/>
      <x v="1"/>
      <x v="36"/>
      <x v="48"/>
    </i>
    <i>
      <x v="1851"/>
      <x/>
      <x/>
      <x/>
      <x v="47"/>
      <x/>
      <x v="636"/>
      <x v="722"/>
      <x v="14"/>
      <x v="2"/>
      <x v="34"/>
      <x v="14"/>
      <x/>
      <x v="37"/>
      <x v="48"/>
    </i>
    <i>
      <x v="1852"/>
      <x/>
      <x/>
      <x v="1"/>
      <x v="54"/>
      <x v="58"/>
      <x v="844"/>
      <x v="1065"/>
      <x v="16"/>
      <x v="3"/>
      <x v="776"/>
      <x v="14"/>
      <x/>
      <x v="37"/>
      <x v="48"/>
    </i>
    <i>
      <x v="1853"/>
      <x/>
      <x/>
      <x/>
      <x v="54"/>
      <x v="24"/>
      <x v="432"/>
      <x v="1024"/>
      <x v="14"/>
      <x v="1"/>
      <x v="777"/>
      <x v="23"/>
      <x/>
      <x v="37"/>
      <x v="48"/>
    </i>
    <i>
      <x v="1854"/>
      <x/>
      <x/>
      <x/>
      <x v="54"/>
      <x v="21"/>
      <x v="421"/>
      <x v="1059"/>
      <x v="14"/>
      <x v="3"/>
      <x v="776"/>
      <x v="14"/>
      <x/>
      <x v="37"/>
      <x v="48"/>
    </i>
    <i>
      <x v="1855"/>
      <x/>
      <x/>
      <x/>
      <x v="54"/>
      <x v="21"/>
      <x v="421"/>
      <x v="1059"/>
      <x v="14"/>
      <x v="1"/>
      <x v="776"/>
      <x v="14"/>
      <x/>
      <x v="37"/>
      <x v="48"/>
    </i>
    <i>
      <x v="1856"/>
      <x/>
      <x/>
      <x/>
      <x v="4"/>
      <x/>
      <x v="149"/>
      <x v="321"/>
      <x v="13"/>
      <x v="2"/>
      <x v="401"/>
      <x v="14"/>
      <x v="7"/>
      <x v="37"/>
      <x v="48"/>
    </i>
    <i>
      <x v="1857"/>
      <x/>
      <x v="1"/>
      <x/>
      <x v="33"/>
      <x/>
      <x v="503"/>
      <x v="808"/>
      <x v="14"/>
      <x v="2"/>
      <x v="469"/>
      <x v="54"/>
      <x v="1"/>
      <x v="36"/>
      <x v="48"/>
    </i>
    <i>
      <x v="1858"/>
      <x/>
      <x/>
      <x/>
      <x v="57"/>
      <x/>
      <x v="262"/>
      <x v="491"/>
      <x v="6"/>
      <x v="1"/>
      <x v="228"/>
      <x v="14"/>
      <x v="9"/>
      <x v="37"/>
      <x v="48"/>
    </i>
    <i>
      <x v="1859"/>
      <x/>
      <x/>
      <x/>
      <x v="57"/>
      <x/>
      <x v="278"/>
      <x v="496"/>
      <x v="5"/>
      <x v="1"/>
      <x v="228"/>
      <x v="14"/>
      <x v="9"/>
      <x v="37"/>
      <x v="48"/>
    </i>
    <i>
      <x v="1860"/>
      <x/>
      <x/>
      <x/>
      <x v="92"/>
      <x/>
      <x v="826"/>
      <x v="35"/>
      <x v="6"/>
      <x v="1"/>
      <x v="218"/>
      <x v="14"/>
      <x v="13"/>
      <x v="37"/>
      <x v="48"/>
    </i>
    <i>
      <x v="1861"/>
      <x/>
      <x/>
      <x/>
      <x v="9"/>
      <x v="36"/>
      <x v="539"/>
      <x v="510"/>
      <x v="5"/>
      <x v="1"/>
      <x v="817"/>
      <x v="37"/>
      <x v="9"/>
      <x v="37"/>
      <x v="48"/>
    </i>
    <i>
      <x v="1862"/>
      <x/>
      <x v="2"/>
      <x v="1"/>
      <x v="88"/>
      <x/>
      <x v="265"/>
      <x v="583"/>
      <x v="16"/>
      <x v="3"/>
      <x v="16"/>
      <x v="22"/>
      <x/>
      <x v="37"/>
      <x v="48"/>
    </i>
    <i>
      <x v="1863"/>
      <x/>
      <x/>
      <x/>
      <x v="4"/>
      <x/>
      <x v="690"/>
      <x v="81"/>
      <x v="7"/>
      <x v="1"/>
      <x v="400"/>
      <x v="24"/>
      <x v="7"/>
      <x v="37"/>
      <x v="48"/>
    </i>
    <i>
      <x v="1864"/>
      <x/>
      <x/>
      <x/>
      <x v="9"/>
      <x v="42"/>
      <x v="857"/>
      <x v="489"/>
      <x v="14"/>
      <x v="2"/>
      <x v="227"/>
      <x v="14"/>
      <x/>
      <x v="33"/>
      <x v="48"/>
    </i>
    <i>
      <x v="1865"/>
      <x/>
      <x/>
      <x/>
      <x v="9"/>
      <x v="47"/>
      <x v="883"/>
      <x v="546"/>
      <x v="14"/>
      <x v="1"/>
      <x v="247"/>
      <x v="24"/>
      <x v="9"/>
      <x v="37"/>
      <x v="48"/>
    </i>
    <i>
      <x v="1866"/>
      <x/>
      <x/>
      <x/>
      <x v="9"/>
      <x v="47"/>
      <x v="885"/>
      <x v="546"/>
      <x v="14"/>
      <x v="1"/>
      <x v="760"/>
      <x v="37"/>
      <x v="9"/>
      <x v="37"/>
      <x v="48"/>
    </i>
    <i>
      <x v="1867"/>
      <x/>
      <x/>
      <x/>
      <x v="9"/>
      <x v="47"/>
      <x v="881"/>
      <x v="546"/>
      <x v="14"/>
      <x v="1"/>
      <x v="246"/>
      <x v="24"/>
      <x/>
      <x v="37"/>
      <x v="48"/>
    </i>
    <i>
      <x v="1868"/>
      <x/>
      <x/>
      <x/>
      <x v="54"/>
      <x v="11"/>
      <x v="250"/>
      <x v="301"/>
      <x v="5"/>
      <x v="1"/>
      <x v="645"/>
      <x v="14"/>
      <x v="9"/>
      <x v="37"/>
      <x v="48"/>
    </i>
    <i>
      <x v="1869"/>
      <x/>
      <x/>
      <x/>
      <x v="92"/>
      <x/>
      <x v="891"/>
      <x v="91"/>
      <x v="14"/>
      <x v="2"/>
      <x v="207"/>
      <x v="9"/>
      <x v="13"/>
      <x v="37"/>
      <x v="48"/>
    </i>
    <i>
      <x v="1870"/>
      <x/>
      <x v="1"/>
      <x/>
      <x v="57"/>
      <x/>
      <x v="269"/>
      <x v="493"/>
      <x v="7"/>
      <x v="2"/>
      <x v="574"/>
      <x v="54"/>
      <x v="1"/>
      <x v="37"/>
      <x v="48"/>
    </i>
    <i>
      <x v="1871"/>
      <x/>
      <x/>
      <x/>
      <x v="54"/>
      <x v="18"/>
      <x v="406"/>
      <x v="1067"/>
      <x v="10"/>
      <x v="1"/>
      <x v="777"/>
      <x v="23"/>
      <x/>
      <x v="37"/>
      <x v="48"/>
    </i>
    <i>
      <x v="1872"/>
      <x/>
      <x v="2"/>
      <x/>
      <x v="52"/>
      <x/>
      <x v="54"/>
      <x v="289"/>
      <x v="7"/>
      <x v="2"/>
      <x v="790"/>
      <x v="14"/>
      <x v="9"/>
      <x v="37"/>
      <x v="48"/>
    </i>
    <i>
      <x v="1873"/>
      <x/>
      <x v="2"/>
      <x/>
      <x v="52"/>
      <x/>
      <x v="54"/>
      <x v="289"/>
      <x v="13"/>
      <x v="2"/>
      <x v="790"/>
      <x v="14"/>
      <x v="9"/>
      <x v="37"/>
      <x v="48"/>
    </i>
    <i>
      <x v="1874"/>
      <x/>
      <x v="2"/>
      <x/>
      <x v="88"/>
      <x/>
      <x v="167"/>
      <x v="1144"/>
      <x v="13"/>
      <x v="2"/>
      <x v="62"/>
      <x v="12"/>
      <x v="9"/>
      <x v="37"/>
      <x v="48"/>
    </i>
    <i>
      <x v="1875"/>
      <x/>
      <x/>
      <x/>
      <x v="54"/>
      <x v="21"/>
      <x v="424"/>
      <x v="1059"/>
      <x v="14"/>
      <x v="1"/>
      <x v="677"/>
      <x v="24"/>
      <x v="9"/>
      <x v="37"/>
      <x v="48"/>
    </i>
    <i>
      <x v="1876"/>
      <x/>
      <x/>
      <x/>
      <x v="69"/>
      <x/>
      <x v="26"/>
      <x v="4"/>
      <x v="5"/>
      <x v="3"/>
      <x v="411"/>
      <x v="34"/>
      <x v="9"/>
      <x v="37"/>
      <x v="48"/>
    </i>
    <i>
      <x v="1877"/>
      <x/>
      <x/>
      <x/>
      <x v="4"/>
      <x/>
      <x v="624"/>
      <x v="537"/>
      <x v="14"/>
      <x v="1"/>
      <x v="418"/>
      <x v="14"/>
      <x v="13"/>
      <x v="37"/>
      <x v="48"/>
    </i>
    <i>
      <x v="1878"/>
      <x/>
      <x/>
      <x/>
      <x v="69"/>
      <x/>
      <x v="26"/>
      <x v="4"/>
      <x v="1"/>
      <x v="3"/>
      <x v="411"/>
      <x v="34"/>
      <x v="9"/>
      <x v="37"/>
      <x v="48"/>
    </i>
    <i>
      <x v="1879"/>
      <x/>
      <x/>
      <x/>
      <x v="54"/>
      <x v="10"/>
      <x v="211"/>
      <x v="1036"/>
      <x v="13"/>
      <x v="3"/>
      <x v="675"/>
      <x v="14"/>
      <x v="13"/>
      <x v="37"/>
      <x v="48"/>
    </i>
    <i>
      <x v="1880"/>
      <x/>
      <x/>
      <x/>
      <x v="69"/>
      <x/>
      <x v="32"/>
      <x v="6"/>
      <x v="1"/>
      <x v="3"/>
      <x v="427"/>
      <x v="24"/>
      <x v="9"/>
      <x v="37"/>
      <x v="48"/>
    </i>
    <i>
      <x v="1881"/>
      <x/>
      <x/>
      <x/>
      <x v="9"/>
      <x v="30"/>
      <x v="51"/>
      <x v="486"/>
      <x v="5"/>
      <x v="2"/>
      <x v="210"/>
      <x v="9"/>
      <x v="9"/>
      <x v="37"/>
      <x v="48"/>
    </i>
    <i>
      <x v="1882"/>
      <x/>
      <x/>
      <x/>
      <x v="67"/>
      <x/>
      <x v="37"/>
      <x v="999"/>
      <x v="14"/>
      <x v="2"/>
      <x v="447"/>
      <x v="6"/>
      <x v="9"/>
      <x v="37"/>
      <x v="48"/>
    </i>
    <i>
      <x v="1883"/>
      <x/>
      <x v="1"/>
      <x/>
      <x v="67"/>
      <x/>
      <x v="37"/>
      <x v="973"/>
      <x v="14"/>
      <x v="2"/>
      <x v="897"/>
      <x v="54"/>
      <x v="1"/>
      <x v="37"/>
      <x v="48"/>
    </i>
    <i>
      <x v="1884"/>
      <x/>
      <x/>
      <x/>
      <x v="54"/>
      <x v="20"/>
      <x v="420"/>
      <x v="1057"/>
      <x v="14"/>
      <x v="2"/>
      <x v="682"/>
      <x v="7"/>
      <x v="9"/>
      <x v="37"/>
      <x v="48"/>
    </i>
    <i>
      <x v="1885"/>
      <x/>
      <x v="1"/>
      <x/>
      <x v="31"/>
      <x/>
      <x v="319"/>
      <x v="1130"/>
      <x v="7"/>
      <x v="3"/>
      <x v="721"/>
      <x v="54"/>
      <x v="1"/>
      <x v="37"/>
      <x v="48"/>
    </i>
    <i>
      <x v="1886"/>
      <x/>
      <x/>
      <x/>
      <x v="4"/>
      <x/>
      <x v="621"/>
      <x v="484"/>
      <x v="14"/>
      <x v="2"/>
      <x v="349"/>
      <x v="8"/>
      <x v="9"/>
      <x v="36"/>
      <x v="48"/>
    </i>
    <i>
      <x v="1887"/>
      <x/>
      <x v="2"/>
      <x v="1"/>
      <x v="83"/>
      <x/>
      <x v="230"/>
      <x v="222"/>
      <x v="2"/>
      <x v="3"/>
      <x v="583"/>
      <x v="9"/>
      <x v="9"/>
      <x v="37"/>
      <x v="48"/>
    </i>
    <i>
      <x v="1888"/>
      <x/>
      <x/>
      <x/>
      <x v="54"/>
      <x v="10"/>
      <x v="203"/>
      <x v="1036"/>
      <x v="5"/>
      <x v="3"/>
      <x v="669"/>
      <x v="14"/>
      <x v="9"/>
      <x v="37"/>
      <x v="38"/>
    </i>
    <i>
      <x v="1889"/>
      <x/>
      <x v="2"/>
      <x/>
      <x v="55"/>
      <x/>
      <x v="547"/>
      <x v="240"/>
      <x v="7"/>
      <x v="2"/>
      <x v="8"/>
      <x v="9"/>
      <x v="9"/>
      <x v="30"/>
      <x v="48"/>
    </i>
    <i>
      <x v="1890"/>
      <x/>
      <x/>
      <x/>
      <x v="4"/>
      <x/>
      <x v="660"/>
      <x v="81"/>
      <x v="7"/>
      <x v="1"/>
      <x v="410"/>
      <x v="34"/>
      <x v="8"/>
      <x v="37"/>
      <x v="48"/>
    </i>
    <i>
      <x v="1891"/>
      <x/>
      <x v="2"/>
      <x/>
      <x v="52"/>
      <x/>
      <x v="54"/>
      <x v="288"/>
      <x v="13"/>
      <x v="2"/>
      <x v="790"/>
      <x v="14"/>
      <x v="9"/>
      <x v="32"/>
      <x v="31"/>
    </i>
    <i>
      <x v="1892"/>
      <x/>
      <x v="2"/>
      <x/>
      <x v="52"/>
      <x/>
      <x v="54"/>
      <x v="288"/>
      <x v="7"/>
      <x v="2"/>
      <x v="790"/>
      <x v="14"/>
      <x v="9"/>
      <x v="32"/>
      <x v="31"/>
    </i>
    <i>
      <x v="1893"/>
      <x/>
      <x/>
      <x/>
      <x v="4"/>
      <x/>
      <x v="661"/>
      <x v="485"/>
      <x v="14"/>
      <x v="1"/>
      <x v="423"/>
      <x v="19"/>
      <x v="9"/>
      <x v="37"/>
      <x v="48"/>
    </i>
    <i>
      <x v="1894"/>
      <x/>
      <x/>
      <x/>
      <x v="54"/>
      <x v="21"/>
      <x v="423"/>
      <x v="1059"/>
      <x v="14"/>
      <x v="1"/>
      <x v="675"/>
      <x v="14"/>
      <x v="13"/>
      <x v="37"/>
      <x v="48"/>
    </i>
    <i>
      <x v="1895"/>
      <x/>
      <x/>
      <x v="1"/>
      <x v="21"/>
      <x/>
      <x v="317"/>
      <x v="39"/>
      <x v="16"/>
      <x v="2"/>
      <x v="508"/>
      <x v="17"/>
      <x/>
      <x v="37"/>
      <x v="48"/>
    </i>
    <i>
      <x v="1896"/>
      <x/>
      <x v="2"/>
      <x/>
      <x v="55"/>
      <x/>
      <x v="465"/>
      <x v="349"/>
      <x v="14"/>
      <x v="2"/>
      <x v="7"/>
      <x v="9"/>
      <x v="13"/>
      <x v="37"/>
      <x v="48"/>
    </i>
    <i>
      <x v="1897"/>
      <x/>
      <x v="2"/>
      <x/>
      <x v="52"/>
      <x/>
      <x v="291"/>
      <x v="393"/>
      <x v="14"/>
      <x v="2"/>
      <x v="790"/>
      <x v="14"/>
      <x v="9"/>
      <x v="37"/>
      <x v="48"/>
    </i>
    <i>
      <x v="1898"/>
      <x/>
      <x/>
      <x/>
      <x v="4"/>
      <x/>
      <x v="662"/>
      <x v="85"/>
      <x v="14"/>
      <x v="1"/>
      <x v="406"/>
      <x v="34"/>
      <x v="8"/>
      <x v="37"/>
      <x v="48"/>
    </i>
    <i>
      <x v="1899"/>
      <x/>
      <x/>
      <x/>
      <x v="53"/>
      <x/>
      <x v="449"/>
      <x v="618"/>
      <x v="13"/>
      <x v="3"/>
      <x v="705"/>
      <x v="34"/>
      <x v="9"/>
      <x v="37"/>
      <x v="39"/>
    </i>
    <i>
      <x v="1900"/>
      <x/>
      <x v="2"/>
      <x/>
      <x v="83"/>
      <x/>
      <x v="466"/>
      <x v="768"/>
      <x v="7"/>
      <x v="2"/>
      <x v="799"/>
      <x v="1"/>
      <x v="8"/>
      <x v="38"/>
      <x v="48"/>
    </i>
    <i>
      <x v="1901"/>
      <x/>
      <x/>
      <x/>
      <x v="20"/>
      <x/>
      <x v="382"/>
      <x v="503"/>
      <x v="1"/>
      <x v="3"/>
      <x v="504"/>
      <x v="33"/>
      <x v="9"/>
      <x v="37"/>
      <x v="48"/>
    </i>
    <i>
      <x v="1902"/>
      <x/>
      <x v="1"/>
      <x/>
      <x v="23"/>
      <x/>
      <x v="574"/>
      <x v="328"/>
      <x v="14"/>
      <x v="1"/>
      <x v="467"/>
      <x v="54"/>
      <x v="1"/>
      <x v="38"/>
      <x v="48"/>
    </i>
    <i>
      <x v="1903"/>
      <x/>
      <x v="2"/>
      <x v="1"/>
      <x v="23"/>
      <x/>
      <x v="639"/>
      <x v="47"/>
      <x v="12"/>
      <x v="3"/>
      <x v="832"/>
      <x v="14"/>
      <x/>
      <x v="36"/>
      <x v="48"/>
    </i>
    <i>
      <x v="1904"/>
      <x/>
      <x v="1"/>
      <x/>
      <x v="69"/>
      <x/>
      <x v="780"/>
      <x v="1112"/>
      <x v="13"/>
      <x v="1"/>
      <x v="450"/>
      <x v="54"/>
      <x v="1"/>
      <x v="37"/>
      <x v="48"/>
    </i>
    <i>
      <x v="1905"/>
      <x/>
      <x v="1"/>
      <x/>
      <x v="69"/>
      <x/>
      <x v="780"/>
      <x v="1112"/>
      <x v="13"/>
      <x v="1"/>
      <x v="449"/>
      <x v="54"/>
      <x v="1"/>
      <x v="37"/>
      <x v="48"/>
    </i>
    <i>
      <x v="1906"/>
      <x/>
      <x/>
      <x/>
      <x v="4"/>
      <x/>
      <x v="623"/>
      <x v="485"/>
      <x v="14"/>
      <x v="1"/>
      <x v="416"/>
      <x v="14"/>
      <x v="9"/>
      <x v="37"/>
      <x v="48"/>
    </i>
    <i>
      <x v="1907"/>
      <x/>
      <x v="2"/>
      <x/>
      <x v="13"/>
      <x/>
      <x v="277"/>
      <x v="321"/>
      <x v="1"/>
      <x v="3"/>
      <x v="626"/>
      <x v="49"/>
      <x v="9"/>
      <x v="37"/>
      <x v="39"/>
    </i>
    <i>
      <x v="1908"/>
      <x/>
      <x v="2"/>
      <x v="1"/>
      <x v="83"/>
      <x/>
      <x v="901"/>
      <x v="242"/>
      <x v="9"/>
      <x v="2"/>
      <x v="583"/>
      <x v="9"/>
      <x v="9"/>
      <x v="38"/>
      <x v="48"/>
    </i>
    <i>
      <x v="1909"/>
      <x/>
      <x/>
      <x/>
      <x v="54"/>
      <x v="19"/>
      <x v="417"/>
      <x v="1057"/>
      <x v="14"/>
      <x v="2"/>
      <x v="682"/>
      <x v="7"/>
      <x v="9"/>
      <x v="38"/>
      <x v="48"/>
    </i>
    <i>
      <x v="1910"/>
      <x/>
      <x/>
      <x/>
      <x v="54"/>
      <x v="19"/>
      <x v="418"/>
      <x v="1057"/>
      <x v="14"/>
      <x v="2"/>
      <x v="668"/>
      <x v="14"/>
      <x v="9"/>
      <x v="38"/>
      <x v="48"/>
    </i>
    <i>
      <x v="1911"/>
      <x/>
      <x v="2"/>
      <x/>
      <x v="63"/>
      <x/>
      <x v="165"/>
      <x v="776"/>
      <x v="13"/>
      <x v="2"/>
      <x v="569"/>
      <x v="4"/>
      <x v="9"/>
      <x v="37"/>
      <x v="48"/>
    </i>
    <i>
      <x v="1912"/>
      <x/>
      <x v="2"/>
      <x/>
      <x v="33"/>
      <x/>
      <x v="281"/>
      <x v="924"/>
      <x v="14"/>
      <x v="2"/>
      <x v="541"/>
      <x v="9"/>
      <x v="9"/>
      <x v="38"/>
      <x v="48"/>
    </i>
    <i>
      <x v="1913"/>
      <x/>
      <x v="2"/>
      <x/>
      <x v="31"/>
      <x/>
      <x v="241"/>
      <x v="597"/>
      <x v="13"/>
      <x v="2"/>
      <x v="785"/>
      <x v="4"/>
      <x v="9"/>
      <x v="37"/>
      <x v="48"/>
    </i>
    <i>
      <x v="1914"/>
      <x/>
      <x v="2"/>
      <x v="1"/>
      <x v="34"/>
      <x/>
      <x v="311"/>
      <x v="944"/>
      <x v="12"/>
      <x v="3"/>
      <x v="107"/>
      <x v="19"/>
      <x/>
      <x v="21"/>
      <x v="19"/>
    </i>
    <i>
      <x v="1915"/>
      <x/>
      <x/>
      <x/>
      <x v="20"/>
      <x/>
      <x v="654"/>
      <x v="68"/>
      <x v="5"/>
      <x v="3"/>
      <x v="504"/>
      <x v="33"/>
      <x v="9"/>
      <x v="38"/>
      <x v="48"/>
    </i>
    <i>
      <x v="1916"/>
      <x/>
      <x/>
      <x/>
      <x v="69"/>
      <x/>
      <x v="231"/>
      <x v="187"/>
      <x v="14"/>
      <x v="1"/>
      <x v="384"/>
      <x v="24"/>
      <x v="13"/>
      <x v="37"/>
      <x v="48"/>
    </i>
    <i>
      <x v="1917"/>
      <x/>
      <x/>
      <x/>
      <x v="69"/>
      <x/>
      <x v="231"/>
      <x v="186"/>
      <x v="14"/>
      <x v="1"/>
      <x v="385"/>
      <x v="24"/>
      <x v="13"/>
      <x v="35"/>
      <x v="48"/>
    </i>
    <i>
      <x v="1918"/>
      <x/>
      <x v="2"/>
      <x v="1"/>
      <x v="34"/>
      <x/>
      <x v="311"/>
      <x v="956"/>
      <x v="12"/>
      <x v="1"/>
      <x v="807"/>
      <x v="13"/>
      <x/>
      <x v="37"/>
      <x v="48"/>
    </i>
    <i>
      <x v="1919"/>
      <x/>
      <x v="2"/>
      <x v="1"/>
      <x v="34"/>
      <x/>
      <x v="311"/>
      <x v="950"/>
      <x v="12"/>
      <x v="1"/>
      <x v="113"/>
      <x v="24"/>
      <x/>
      <x v="37"/>
      <x v="48"/>
    </i>
    <i>
      <x v="1920"/>
      <x/>
      <x v="2"/>
      <x/>
      <x v="38"/>
      <x/>
      <x v="647"/>
      <x v="294"/>
      <x v="14"/>
      <x v="2"/>
      <x v="496"/>
      <x v="7"/>
      <x v="9"/>
      <x v="33"/>
      <x v="40"/>
    </i>
    <i>
      <x v="1921"/>
      <x/>
      <x v="2"/>
      <x/>
      <x v="49"/>
      <x/>
      <x v="355"/>
      <x v="261"/>
      <x v="13"/>
      <x v="2"/>
      <x v="144"/>
      <x v="19"/>
      <x v="5"/>
      <x v="36"/>
      <x v="48"/>
    </i>
    <i>
      <x v="1922"/>
      <x/>
      <x v="2"/>
      <x/>
      <x v="49"/>
      <x/>
      <x v="668"/>
      <x v="633"/>
      <x v="14"/>
      <x v="2"/>
      <x v="50"/>
      <x v="29"/>
      <x v="5"/>
      <x v="26"/>
      <x v="30"/>
    </i>
    <i>
      <x v="1923"/>
      <x/>
      <x v="2"/>
      <x/>
      <x v="49"/>
      <x/>
      <x v="668"/>
      <x v="634"/>
      <x v="14"/>
      <x v="1"/>
      <x v="50"/>
      <x v="29"/>
      <x v="5"/>
      <x v="27"/>
      <x v="30"/>
    </i>
    <i>
      <x v="1924"/>
      <x/>
      <x v="2"/>
      <x/>
      <x v="38"/>
      <x/>
      <x v="647"/>
      <x v="294"/>
      <x v="14"/>
      <x v="1"/>
      <x v="1"/>
      <x v="7"/>
      <x v="13"/>
      <x v="38"/>
      <x v="48"/>
    </i>
    <i>
      <x v="1925"/>
      <x/>
      <x v="2"/>
      <x v="1"/>
      <x v="63"/>
      <x/>
      <x v="706"/>
      <x v="311"/>
      <x v="9"/>
      <x v="2"/>
      <x v="570"/>
      <x v="6"/>
      <x v="5"/>
      <x v="36"/>
      <x v="48"/>
    </i>
    <i>
      <x v="1926"/>
      <x/>
      <x v="2"/>
      <x/>
      <x v="31"/>
      <x/>
      <x v="157"/>
      <x v="360"/>
      <x v="13"/>
      <x v="2"/>
      <x v="618"/>
      <x v="14"/>
      <x v="3"/>
      <x v="37"/>
      <x v="48"/>
    </i>
    <i>
      <x v="1927"/>
      <x/>
      <x/>
      <x/>
      <x v="54"/>
      <x v="23"/>
      <x v="428"/>
      <x v="1024"/>
      <x v="14"/>
      <x v="1"/>
      <x v="776"/>
      <x v="14"/>
      <x v="12"/>
      <x v="38"/>
      <x v="38"/>
    </i>
    <i>
      <x v="1928"/>
      <x/>
      <x/>
      <x/>
      <x v="9"/>
      <x v="32"/>
      <x v="82"/>
      <x v="559"/>
      <x v="5"/>
      <x v="3"/>
      <x v="226"/>
      <x v="14"/>
      <x v="9"/>
      <x v="38"/>
      <x v="48"/>
    </i>
    <i>
      <x v="1929"/>
      <x/>
      <x v="1"/>
      <x/>
      <x v="63"/>
      <x/>
      <x v="502"/>
      <x v="812"/>
      <x v="14"/>
      <x v="2"/>
      <x v="570"/>
      <x v="6"/>
      <x v="2"/>
      <x v="38"/>
      <x v="48"/>
    </i>
    <i>
      <x v="1930"/>
      <x/>
      <x v="2"/>
      <x/>
      <x v="88"/>
      <x/>
      <x v="911"/>
      <x v="803"/>
      <x v="13"/>
      <x v="2"/>
      <x v="76"/>
      <x v="6"/>
      <x v="9"/>
      <x v="37"/>
      <x v="48"/>
    </i>
    <i>
      <x v="1931"/>
      <x/>
      <x v="2"/>
      <x/>
      <x v="88"/>
      <x/>
      <x v="910"/>
      <x v="803"/>
      <x v="7"/>
      <x v="2"/>
      <x v="76"/>
      <x v="6"/>
      <x v="9"/>
      <x v="31"/>
      <x v="48"/>
    </i>
    <i>
      <x v="1932"/>
      <x/>
      <x v="2"/>
      <x/>
      <x v="88"/>
      <x/>
      <x v="167"/>
      <x v="1143"/>
      <x v="13"/>
      <x v="2"/>
      <x v="30"/>
      <x v="10"/>
      <x v="9"/>
      <x v="37"/>
      <x v="48"/>
    </i>
    <i>
      <x v="1933"/>
      <x/>
      <x v="2"/>
      <x/>
      <x v="31"/>
      <x/>
      <x v="157"/>
      <x v="357"/>
      <x v="13"/>
      <x v="2"/>
      <x v="598"/>
      <x v="9"/>
      <x v="9"/>
      <x v="37"/>
      <x v="48"/>
    </i>
    <i>
      <x v="1934"/>
      <x/>
      <x/>
      <x/>
      <x v="54"/>
      <x v="19"/>
      <x v="419"/>
      <x v="1057"/>
      <x v="14"/>
      <x v="1"/>
      <x v="668"/>
      <x v="14"/>
      <x v="9"/>
      <x v="38"/>
      <x v="48"/>
    </i>
    <i>
      <x v="1935"/>
      <x/>
      <x v="2"/>
      <x v="1"/>
      <x v="88"/>
      <x/>
      <x v="648"/>
      <x v="624"/>
      <x v="12"/>
      <x v="1"/>
      <x v="16"/>
      <x v="22"/>
      <x/>
      <x v="38"/>
      <x v="48"/>
    </i>
    <i>
      <x v="1936"/>
      <x/>
      <x/>
      <x/>
      <x v="54"/>
      <x v="21"/>
      <x v="423"/>
      <x v="1059"/>
      <x v="14"/>
      <x v="1"/>
      <x v="675"/>
      <x v="14"/>
      <x v="13"/>
      <x v="37"/>
      <x v="48"/>
    </i>
    <i>
      <x v="1937"/>
      <x/>
      <x v="2"/>
      <x/>
      <x v="88"/>
      <x/>
      <x v="910"/>
      <x v="632"/>
      <x v="7"/>
      <x v="1"/>
      <x v="528"/>
      <x v="10"/>
      <x v="9"/>
      <x v="38"/>
      <x v="48"/>
    </i>
    <i>
      <x v="1938"/>
      <x/>
      <x/>
      <x/>
      <x v="9"/>
      <x v="48"/>
      <x v="887"/>
      <x v="547"/>
      <x v="14"/>
      <x v="1"/>
      <x v="246"/>
      <x v="24"/>
      <x v="7"/>
      <x v="38"/>
      <x v="48"/>
    </i>
    <i>
      <x v="1939"/>
      <x/>
      <x v="2"/>
      <x/>
      <x v="88"/>
      <x/>
      <x v="275"/>
      <x v="1148"/>
      <x v="14"/>
      <x v="2"/>
      <x v="62"/>
      <x v="12"/>
      <x v="5"/>
      <x v="38"/>
      <x v="48"/>
    </i>
    <i>
      <x v="1940"/>
      <x/>
      <x v="2"/>
      <x/>
      <x v="88"/>
      <x/>
      <x v="275"/>
      <x v="1146"/>
      <x v="14"/>
      <x v="2"/>
      <x v="62"/>
      <x v="12"/>
      <x v="9"/>
      <x v="38"/>
      <x v="48"/>
    </i>
    <i>
      <x v="1941"/>
      <x/>
      <x v="1"/>
      <x/>
      <x v="9"/>
      <x v="41"/>
      <x v="488"/>
      <x v="548"/>
      <x v="14"/>
      <x v="3"/>
      <x v="564"/>
      <x v="54"/>
      <x v="1"/>
      <x v="38"/>
      <x v="48"/>
    </i>
    <i>
      <x v="1942"/>
      <x/>
      <x/>
      <x/>
      <x v="9"/>
      <x v="33"/>
      <x v="94"/>
      <x v="565"/>
      <x v="13"/>
      <x v="3"/>
      <x v="226"/>
      <x v="14"/>
      <x v="13"/>
      <x v="38"/>
      <x v="48"/>
    </i>
    <i>
      <x v="1943"/>
      <x/>
      <x/>
      <x/>
      <x v="9"/>
      <x v="30"/>
      <x v="52"/>
      <x v="486"/>
      <x v="5"/>
      <x v="2"/>
      <x v="228"/>
      <x v="14"/>
      <x v="9"/>
      <x v="38"/>
      <x v="48"/>
    </i>
    <i>
      <x v="1944"/>
      <x/>
      <x v="2"/>
      <x v="1"/>
      <x v="34"/>
      <x/>
      <x v="311"/>
      <x v="947"/>
      <x v="12"/>
      <x v="3"/>
      <x v="807"/>
      <x v="13"/>
      <x/>
      <x v="33"/>
      <x v="48"/>
    </i>
    <i>
      <x v="1945"/>
      <x/>
      <x v="2"/>
      <x v="1"/>
      <x v="34"/>
      <x/>
      <x v="311"/>
      <x v="940"/>
      <x v="12"/>
      <x v="3"/>
      <x v="113"/>
      <x v="24"/>
      <x/>
      <x v="37"/>
      <x v="48"/>
    </i>
    <i>
      <x v="1946"/>
      <x/>
      <x v="2"/>
      <x v="1"/>
      <x v="55"/>
      <x/>
      <x v="378"/>
      <x v="914"/>
      <x v="12"/>
      <x v="3"/>
      <x v="822"/>
      <x v="14"/>
      <x/>
      <x v="38"/>
      <x v="48"/>
    </i>
    <i>
      <x v="1947"/>
      <x/>
      <x/>
      <x/>
      <x v="47"/>
      <x/>
      <x v="304"/>
      <x v="724"/>
      <x v="10"/>
      <x v="1"/>
      <x v="792"/>
      <x v="14"/>
      <x v="13"/>
      <x v="38"/>
      <x v="48"/>
    </i>
    <i>
      <x v="1948"/>
      <x/>
      <x v="2"/>
      <x v="1"/>
      <x v="88"/>
      <x/>
      <x v="648"/>
      <x v="625"/>
      <x v="12"/>
      <x v="3"/>
      <x v="16"/>
      <x v="22"/>
      <x/>
      <x v="38"/>
      <x v="48"/>
    </i>
    <i>
      <x v="1949"/>
      <x/>
      <x v="2"/>
      <x v="1"/>
      <x v="52"/>
      <x/>
      <x v="198"/>
      <x v="948"/>
      <x v="12"/>
      <x v="1"/>
      <x v="113"/>
      <x v="24"/>
      <x/>
      <x v="38"/>
      <x v="48"/>
    </i>
    <i>
      <x v="1950"/>
      <x/>
      <x v="2"/>
      <x/>
      <x v="31"/>
      <x/>
      <x v="241"/>
      <x v="598"/>
      <x v="13"/>
      <x v="2"/>
      <x v="614"/>
      <x v="9"/>
      <x v="5"/>
      <x v="39"/>
      <x v="48"/>
    </i>
    <i>
      <x v="1951"/>
      <x/>
      <x v="2"/>
      <x/>
      <x v="34"/>
      <x/>
      <x v="575"/>
      <x v="946"/>
      <x v="14"/>
      <x v="3"/>
      <x v="805"/>
      <x v="13"/>
      <x/>
      <x v="38"/>
      <x v="48"/>
    </i>
    <i>
      <x v="1952"/>
      <x/>
      <x v="2"/>
      <x/>
      <x v="34"/>
      <x/>
      <x v="575"/>
      <x v="939"/>
      <x v="14"/>
      <x v="3"/>
      <x v="113"/>
      <x v="24"/>
      <x/>
      <x v="38"/>
      <x v="48"/>
    </i>
    <i>
      <x v="1953"/>
      <x/>
      <x v="2"/>
      <x/>
      <x v="34"/>
      <x/>
      <x v="575"/>
      <x v="949"/>
      <x v="14"/>
      <x v="1"/>
      <x v="113"/>
      <x v="24"/>
      <x/>
      <x v="38"/>
      <x v="48"/>
    </i>
    <i>
      <x v="1954"/>
      <x/>
      <x v="2"/>
      <x/>
      <x v="31"/>
      <x/>
      <x v="241"/>
      <x v="600"/>
      <x v="7"/>
      <x v="2"/>
      <x v="785"/>
      <x v="4"/>
      <x v="9"/>
      <x v="37"/>
      <x v="48"/>
    </i>
    <i>
      <x v="1955"/>
      <x/>
      <x v="1"/>
      <x/>
      <x v="27"/>
      <x/>
      <x v="593"/>
      <x v="453"/>
      <x v="7"/>
      <x v="2"/>
      <x v="844"/>
      <x v="54"/>
      <x v="1"/>
      <x v="40"/>
      <x v="48"/>
    </i>
    <i>
      <x v="1956"/>
      <x/>
      <x v="2"/>
      <x/>
      <x v="58"/>
      <x/>
      <x v="596"/>
      <x v="589"/>
      <x v="13"/>
      <x v="1"/>
      <x v="92"/>
      <x v="18"/>
      <x v="13"/>
      <x v="38"/>
      <x v="39"/>
    </i>
    <i>
      <x v="1957"/>
      <x/>
      <x v="2"/>
      <x v="1"/>
      <x v="42"/>
      <x/>
      <x v="229"/>
      <x v="664"/>
      <x v="9"/>
      <x v="2"/>
      <x v="370"/>
      <x v="16"/>
      <x/>
      <x v="38"/>
      <x v="48"/>
    </i>
    <i>
      <x v="1958"/>
      <x/>
      <x v="1"/>
      <x/>
      <x v="55"/>
      <x/>
      <x v="344"/>
      <x v="351"/>
      <x v="6"/>
      <x v="2"/>
      <x v="847"/>
      <x v="54"/>
      <x v="1"/>
      <x v="38"/>
      <x v="48"/>
    </i>
    <i>
      <x v="1959"/>
      <x/>
      <x v="2"/>
      <x v="1"/>
      <x v="52"/>
      <x/>
      <x v="198"/>
      <x v="938"/>
      <x v="12"/>
      <x v="3"/>
      <x v="806"/>
      <x v="13"/>
      <x/>
      <x v="39"/>
      <x v="48"/>
    </i>
    <i>
      <x v="1960"/>
      <x/>
      <x v="1"/>
      <x/>
      <x v="4"/>
      <x/>
      <x v="361"/>
      <x v="506"/>
      <x v="13"/>
      <x v="1"/>
      <x v="448"/>
      <x v="54"/>
      <x v="1"/>
      <x v="39"/>
      <x v="48"/>
    </i>
    <i>
      <x v="1961"/>
      <x/>
      <x/>
      <x/>
      <x v="9"/>
      <x v="31"/>
      <x v="73"/>
      <x v="563"/>
      <x v="13"/>
      <x v="3"/>
      <x v="228"/>
      <x v="14"/>
      <x v="9"/>
      <x v="39"/>
      <x v="48"/>
    </i>
    <i>
      <x v="1962"/>
      <x/>
      <x v="2"/>
      <x v="1"/>
      <x v="58"/>
      <x/>
      <x v="905"/>
      <x v="786"/>
      <x v="9"/>
      <x v="2"/>
      <x v="87"/>
      <x v="9"/>
      <x v="9"/>
      <x v="37"/>
      <x v="48"/>
    </i>
    <i>
      <x v="1963"/>
      <x/>
      <x v="2"/>
      <x/>
      <x v="88"/>
      <x/>
      <x v="459"/>
      <x v="258"/>
      <x v="14"/>
      <x v="2"/>
      <x v="143"/>
      <x v="19"/>
      <x v="5"/>
      <x v="39"/>
      <x v="48"/>
    </i>
    <i>
      <x v="1964"/>
      <x/>
      <x v="2"/>
      <x/>
      <x v="88"/>
      <x/>
      <x v="459"/>
      <x v="769"/>
      <x v="14"/>
      <x v="2"/>
      <x v="666"/>
      <x v="14"/>
      <x v="9"/>
      <x v="39"/>
      <x v="48"/>
    </i>
    <i>
      <x v="1965"/>
      <x/>
      <x/>
      <x/>
      <x v="54"/>
      <x v="10"/>
      <x v="204"/>
      <x v="1037"/>
      <x v="13"/>
      <x v="3"/>
      <x v="776"/>
      <x v="14"/>
      <x v="7"/>
      <x v="39"/>
      <x v="48"/>
    </i>
    <i>
      <x v="1966"/>
      <x/>
      <x/>
      <x/>
      <x v="9"/>
      <x v="32"/>
      <x v="533"/>
      <x v="572"/>
      <x v="5"/>
      <x v="1"/>
      <x v="816"/>
      <x v="24"/>
      <x v="9"/>
      <x v="39"/>
      <x v="39"/>
    </i>
    <i>
      <x v="1967"/>
      <x/>
      <x v="1"/>
      <x/>
      <x v="23"/>
      <x/>
      <x v="574"/>
      <x v="328"/>
      <x v="14"/>
      <x v="3"/>
      <x v="467"/>
      <x v="54"/>
      <x v="1"/>
      <x v="38"/>
      <x v="48"/>
    </i>
    <i>
      <x v="1968"/>
      <x/>
      <x v="2"/>
      <x/>
      <x v="13"/>
      <x/>
      <x v="225"/>
      <x v="337"/>
      <x v="14"/>
      <x v="2"/>
      <x v="622"/>
      <x v="9"/>
      <x v="9"/>
      <x v="39"/>
      <x v="48"/>
    </i>
    <i>
      <x v="1969"/>
      <x/>
      <x v="1"/>
      <x/>
      <x v="92"/>
      <x/>
      <x v="892"/>
      <x v="2"/>
      <x v="14"/>
      <x v="1"/>
      <x v="443"/>
      <x v="54"/>
      <x v="1"/>
      <x v="38"/>
      <x v="48"/>
    </i>
    <i>
      <x v="1970"/>
      <x/>
      <x v="1"/>
      <x/>
      <x v="60"/>
      <x/>
      <x v="817"/>
      <x v="965"/>
      <x v="14"/>
      <x v="2"/>
      <x v="846"/>
      <x v="54"/>
      <x v="1"/>
      <x v="39"/>
      <x v="48"/>
    </i>
    <i>
      <x v="1971"/>
      <x/>
      <x v="1"/>
      <x/>
      <x v="9"/>
      <x v="41"/>
      <x v="489"/>
      <x v="640"/>
      <x v="14"/>
      <x v="1"/>
      <x v="873"/>
      <x v="54"/>
      <x v="1"/>
      <x v="39"/>
      <x v="48"/>
    </i>
    <i>
      <x v="1972"/>
      <x/>
      <x v="1"/>
      <x/>
      <x v="9"/>
      <x v="41"/>
      <x v="490"/>
      <x v="640"/>
      <x v="14"/>
      <x v="1"/>
      <x v="873"/>
      <x v="54"/>
      <x v="1"/>
      <x v="39"/>
      <x v="48"/>
    </i>
    <i>
      <x v="1973"/>
      <x/>
      <x v="1"/>
      <x/>
      <x v="9"/>
      <x v="38"/>
      <x v="470"/>
      <x v="562"/>
      <x v="5"/>
      <x v="1"/>
      <x v="873"/>
      <x v="54"/>
      <x v="1"/>
      <x v="39"/>
      <x v="48"/>
    </i>
    <i>
      <x v="1974"/>
      <x/>
      <x/>
      <x/>
      <x v="9"/>
      <x v="30"/>
      <x v="528"/>
      <x v="569"/>
      <x v="5"/>
      <x v="1"/>
      <x v="247"/>
      <x v="24"/>
      <x v="9"/>
      <x v="39"/>
      <x v="48"/>
    </i>
    <i>
      <x v="1975"/>
      <x/>
      <x v="1"/>
      <x/>
      <x v="86"/>
      <x/>
      <x v="565"/>
      <x v="107"/>
      <x v="14"/>
      <x v="3"/>
      <x v="72"/>
      <x v="54"/>
      <x v="1"/>
      <x v="39"/>
      <x v="48"/>
    </i>
    <i>
      <x v="1976"/>
      <x/>
      <x v="1"/>
      <x/>
      <x v="86"/>
      <x/>
      <x v="565"/>
      <x v="107"/>
      <x v="14"/>
      <x v="1"/>
      <x v="71"/>
      <x v="54"/>
      <x v="1"/>
      <x v="39"/>
      <x v="48"/>
    </i>
    <i>
      <x v="1977"/>
      <x/>
      <x/>
      <x/>
      <x v="4"/>
      <x/>
      <x v="625"/>
      <x v="538"/>
      <x v="14"/>
      <x v="1"/>
      <x v="428"/>
      <x v="14"/>
      <x v="13"/>
      <x v="39"/>
      <x v="48"/>
    </i>
    <i>
      <x v="1978"/>
      <x/>
      <x/>
      <x/>
      <x v="4"/>
      <x/>
      <x v="656"/>
      <x v="148"/>
      <x v="7"/>
      <x v="1"/>
      <x v="424"/>
      <x v="19"/>
      <x v="9"/>
      <x v="38"/>
      <x v="48"/>
    </i>
    <i>
      <x v="1979"/>
      <x/>
      <x/>
      <x/>
      <x v="69"/>
      <x/>
      <x v="32"/>
      <x v="6"/>
      <x v="15"/>
      <x v="1"/>
      <x v="413"/>
      <x v="24"/>
      <x v="9"/>
      <x v="39"/>
      <x v="48"/>
    </i>
    <i>
      <x v="1980"/>
      <x/>
      <x/>
      <x/>
      <x v="69"/>
      <x/>
      <x v="32"/>
      <x v="6"/>
      <x v="5"/>
      <x v="1"/>
      <x v="413"/>
      <x v="24"/>
      <x v="9"/>
      <x v="39"/>
      <x v="48"/>
    </i>
    <i>
      <x v="1981"/>
      <x/>
      <x v="1"/>
      <x/>
      <x v="54"/>
      <x v="17"/>
      <x v="350"/>
      <x v="1064"/>
      <x v="7"/>
      <x v="3"/>
      <x v="473"/>
      <x v="54"/>
      <x v="1"/>
      <x v="39"/>
      <x v="48"/>
    </i>
    <i>
      <x v="1982"/>
      <x/>
      <x v="1"/>
      <x/>
      <x v="10"/>
      <x/>
      <x v="312"/>
      <x v="295"/>
      <x v="7"/>
      <x v="2"/>
      <x v="846"/>
      <x v="54"/>
      <x v="1"/>
      <x v="41"/>
      <x v="48"/>
    </i>
    <i>
      <x v="1983"/>
      <x/>
      <x/>
      <x/>
      <x v="54"/>
      <x v="28"/>
      <x v="686"/>
      <x v="1053"/>
      <x v="13"/>
      <x v="1"/>
      <x v="661"/>
      <x v="34"/>
      <x v="8"/>
      <x v="39"/>
      <x v="48"/>
    </i>
    <i>
      <x v="1984"/>
      <x/>
      <x v="2"/>
      <x v="1"/>
      <x v="33"/>
      <x/>
      <x v="759"/>
      <x v="997"/>
      <x v="3"/>
      <x v="2"/>
      <x v="369"/>
      <x v="16"/>
      <x/>
      <x v="39"/>
      <x v="48"/>
    </i>
    <i>
      <x v="1985"/>
      <x/>
      <x/>
      <x/>
      <x v="15"/>
      <x/>
      <x v="218"/>
      <x v="791"/>
      <x v="6"/>
      <x v="2"/>
      <x v="404"/>
      <x v="10"/>
      <x v="13"/>
      <x v="39"/>
      <x v="48"/>
    </i>
    <i>
      <x v="1986"/>
      <x/>
      <x v="2"/>
      <x v="1"/>
      <x v="13"/>
      <x/>
      <x v="263"/>
      <x v="858"/>
      <x v="12"/>
      <x v="1"/>
      <x v="875"/>
      <x v="22"/>
      <x/>
      <x v="30"/>
      <x v="48"/>
    </i>
    <i>
      <x v="1987"/>
      <x/>
      <x v="2"/>
      <x/>
      <x v="49"/>
      <x/>
      <x v="587"/>
      <x v="203"/>
      <x v="14"/>
      <x v="2"/>
      <x v="143"/>
      <x v="19"/>
      <x v="5"/>
      <x v="39"/>
      <x v="48"/>
    </i>
    <i>
      <x v="1988"/>
      <x/>
      <x v="2"/>
      <x/>
      <x v="49"/>
      <x/>
      <x v="588"/>
      <x v="204"/>
      <x v="14"/>
      <x v="1"/>
      <x v="143"/>
      <x v="19"/>
      <x v="13"/>
      <x v="39"/>
      <x v="48"/>
    </i>
    <i>
      <x v="1989"/>
      <x/>
      <x v="1"/>
      <x/>
      <x v="86"/>
      <x/>
      <x v="565"/>
      <x v="107"/>
      <x v="14"/>
      <x v="1"/>
      <x v="72"/>
      <x v="54"/>
      <x v="1"/>
      <x v="39"/>
      <x v="48"/>
    </i>
    <i>
      <x v="1990"/>
      <x/>
      <x v="1"/>
      <x/>
      <x v="86"/>
      <x/>
      <x v="565"/>
      <x v="107"/>
      <x v="14"/>
      <x v="1"/>
      <x v="70"/>
      <x v="54"/>
      <x v="1"/>
      <x v="39"/>
      <x v="48"/>
    </i>
    <i>
      <x v="1991"/>
      <x/>
      <x v="2"/>
      <x v="1"/>
      <x v="87"/>
      <x/>
      <x v="795"/>
      <x v="991"/>
      <x v="12"/>
      <x v="3"/>
      <x v="54"/>
      <x v="19"/>
      <x/>
      <x v="32"/>
      <x v="46"/>
    </i>
    <i>
      <x v="1992"/>
      <x/>
      <x v="2"/>
      <x v="1"/>
      <x v="87"/>
      <x/>
      <x v="795"/>
      <x v="991"/>
      <x v="16"/>
      <x v="1"/>
      <x v="20"/>
      <x v="24"/>
      <x/>
      <x v="32"/>
      <x v="46"/>
    </i>
    <i>
      <x v="1993"/>
      <x/>
      <x v="1"/>
      <x/>
      <x v="92"/>
      <x/>
      <x v="214"/>
      <x v="3"/>
      <x v="14"/>
      <x v="1"/>
      <x v="441"/>
      <x v="54"/>
      <x v="1"/>
      <x v="39"/>
      <x v="48"/>
    </i>
    <i>
      <x v="1994"/>
      <x/>
      <x v="2"/>
      <x v="1"/>
      <x v="88"/>
      <x/>
      <x v="835"/>
      <x v="1017"/>
      <x v="9"/>
      <x v="2"/>
      <x v="57"/>
      <x v="9"/>
      <x v="9"/>
      <x v="39"/>
      <x v="48"/>
    </i>
    <i>
      <x v="1995"/>
      <x/>
      <x v="2"/>
      <x/>
      <x v="31"/>
      <x/>
      <x v="242"/>
      <x v="521"/>
      <x v="13"/>
      <x v="2"/>
      <x v="598"/>
      <x v="9"/>
      <x v="9"/>
      <x v="39"/>
      <x v="48"/>
    </i>
    <i>
      <x v="1996"/>
      <x/>
      <x v="1"/>
      <x/>
      <x v="88"/>
      <x/>
      <x v="200"/>
      <x v="1117"/>
      <x v="14"/>
      <x v="1"/>
      <x v="469"/>
      <x v="54"/>
      <x v="1"/>
      <x v="39"/>
      <x v="48"/>
    </i>
    <i>
      <x v="1997"/>
      <x/>
      <x v="1"/>
      <x/>
      <x v="54"/>
      <x v="17"/>
      <x v="348"/>
      <x v="1092"/>
      <x v="14"/>
      <x v="2"/>
      <x v="473"/>
      <x v="54"/>
      <x v="1"/>
      <x v="40"/>
      <x v="48"/>
    </i>
    <i>
      <x v="1998"/>
      <x/>
      <x/>
      <x/>
      <x v="3"/>
      <x/>
      <x v="299"/>
      <x v="232"/>
      <x v="14"/>
      <x v="1"/>
      <x v="662"/>
      <x v="34"/>
      <x v="9"/>
      <x v="40"/>
      <x v="48"/>
    </i>
    <i>
      <x v="1999"/>
      <x/>
      <x v="2"/>
      <x/>
      <x v="28"/>
      <x/>
      <x v="494"/>
      <x v="326"/>
      <x v="14"/>
      <x v="2"/>
      <x v="560"/>
      <x v="9"/>
      <x v="5"/>
      <x v="39"/>
      <x v="48"/>
    </i>
    <i>
      <x v="2000"/>
      <x/>
      <x v="2"/>
      <x/>
      <x v="88"/>
      <x/>
      <x v="438"/>
      <x v="1138"/>
      <x v="5"/>
      <x v="3"/>
      <x v="515"/>
      <x v="18"/>
      <x v="9"/>
      <x v="40"/>
      <x v="48"/>
    </i>
    <i>
      <x v="2001"/>
      <x/>
      <x v="2"/>
      <x/>
      <x v="82"/>
      <x/>
      <x v="853"/>
      <x v="1007"/>
      <x v="13"/>
      <x v="1"/>
      <x v="515"/>
      <x v="18"/>
      <x v="9"/>
      <x v="40"/>
      <x v="48"/>
    </i>
    <i>
      <x v="2002"/>
      <x/>
      <x v="2"/>
      <x/>
      <x v="82"/>
      <x/>
      <x v="853"/>
      <x v="1012"/>
      <x v="6"/>
      <x v="1"/>
      <x v="515"/>
      <x v="18"/>
      <x v="9"/>
      <x v="40"/>
      <x v="48"/>
    </i>
    <i>
      <x v="2003"/>
      <x/>
      <x/>
      <x/>
      <x v="9"/>
      <x v="35"/>
      <x v="119"/>
      <x v="571"/>
      <x v="13"/>
      <x v="1"/>
      <x v="247"/>
      <x v="24"/>
      <x v="13"/>
      <x v="40"/>
      <x v="48"/>
    </i>
    <i>
      <x v="2004"/>
      <x/>
      <x v="1"/>
      <x/>
      <x v="9"/>
      <x v="39"/>
      <x v="472"/>
      <x v="571"/>
      <x v="13"/>
      <x v="1"/>
      <x v="565"/>
      <x v="54"/>
      <x v="1"/>
      <x v="40"/>
      <x v="48"/>
    </i>
    <i>
      <x v="2005"/>
      <x/>
      <x v="2"/>
      <x/>
      <x v="28"/>
      <x/>
      <x v="458"/>
      <x v="325"/>
      <x v="14"/>
      <x v="2"/>
      <x v="559"/>
      <x v="9"/>
      <x v="5"/>
      <x v="39"/>
      <x v="48"/>
    </i>
    <i>
      <x v="2006"/>
      <x/>
      <x v="1"/>
      <x/>
      <x v="54"/>
      <x v="17"/>
      <x v="351"/>
      <x v="1064"/>
      <x v="7"/>
      <x v="1"/>
      <x v="473"/>
      <x v="54"/>
      <x v="1"/>
      <x v="40"/>
      <x v="48"/>
    </i>
    <i>
      <x v="2007"/>
      <x/>
      <x v="2"/>
      <x/>
      <x v="55"/>
      <x/>
      <x v="2"/>
      <x v="353"/>
      <x v="13"/>
      <x v="2"/>
      <x v="8"/>
      <x v="9"/>
      <x v="9"/>
      <x v="39"/>
      <x v="48"/>
    </i>
    <i>
      <x v="2008"/>
      <x/>
      <x v="2"/>
      <x/>
      <x v="31"/>
      <x/>
      <x v="241"/>
      <x v="599"/>
      <x v="7"/>
      <x v="2"/>
      <x v="613"/>
      <x v="9"/>
      <x v="5"/>
      <x v="39"/>
      <x v="48"/>
    </i>
    <i>
      <x v="2009"/>
      <x/>
      <x/>
      <x/>
      <x v="9"/>
      <x v="42"/>
      <x v="856"/>
      <x v="975"/>
      <x v="14"/>
      <x v="2"/>
      <x v="210"/>
      <x v="9"/>
      <x v="9"/>
      <x v="41"/>
      <x v="48"/>
    </i>
    <i>
      <x v="2010"/>
      <x/>
      <x/>
      <x/>
      <x v="9"/>
      <x v="42"/>
      <x v="859"/>
      <x v="975"/>
      <x v="14"/>
      <x v="1"/>
      <x v="210"/>
      <x v="9"/>
      <x v="13"/>
      <x v="40"/>
      <x v="48"/>
    </i>
    <i>
      <x v="2011"/>
      <x/>
      <x v="1"/>
      <x/>
      <x v="54"/>
      <x v="17"/>
      <x v="349"/>
      <x v="1063"/>
      <x v="13"/>
      <x v="1"/>
      <x v="473"/>
      <x v="54"/>
      <x v="1"/>
      <x v="40"/>
      <x v="48"/>
    </i>
    <i>
      <x v="2012"/>
      <x/>
      <x/>
      <x/>
      <x v="54"/>
      <x v="21"/>
      <x v="421"/>
      <x v="1060"/>
      <x v="14"/>
      <x v="1"/>
      <x v="776"/>
      <x v="14"/>
      <x v="7"/>
      <x v="40"/>
      <x v="48"/>
    </i>
    <i>
      <x v="2013"/>
      <x/>
      <x v="1"/>
      <x/>
      <x v="10"/>
      <x/>
      <x v="701"/>
      <x v="296"/>
      <x v="13"/>
      <x v="3"/>
      <x v="847"/>
      <x v="54"/>
      <x v="1"/>
      <x v="40"/>
      <x v="48"/>
    </i>
    <i>
      <x v="2014"/>
      <x/>
      <x v="1"/>
      <x/>
      <x v="10"/>
      <x/>
      <x v="701"/>
      <x v="296"/>
      <x v="13"/>
      <x v="1"/>
      <x v="848"/>
      <x v="54"/>
      <x v="1"/>
      <x v="40"/>
      <x v="48"/>
    </i>
    <i>
      <x v="2015"/>
      <x/>
      <x/>
      <x/>
      <x v="67"/>
      <x/>
      <x v="20"/>
      <x v="474"/>
      <x v="7"/>
      <x v="2"/>
      <x v="404"/>
      <x v="10"/>
      <x v="13"/>
      <x v="40"/>
      <x v="48"/>
    </i>
    <i>
      <x v="2016"/>
      <x/>
      <x v="2"/>
      <x v="1"/>
      <x v="83"/>
      <x/>
      <x v="352"/>
      <x v="241"/>
      <x v="9"/>
      <x v="2"/>
      <x v="583"/>
      <x v="9"/>
      <x v="8"/>
      <x v="40"/>
      <x v="48"/>
    </i>
    <i>
      <x v="2017"/>
      <x/>
      <x v="2"/>
      <x v="1"/>
      <x v="33"/>
      <x/>
      <x v="758"/>
      <x v="696"/>
      <x v="9"/>
      <x v="2"/>
      <x v="541"/>
      <x v="9"/>
      <x v="9"/>
      <x v="40"/>
      <x v="48"/>
    </i>
    <i>
      <x v="2018"/>
      <x/>
      <x v="2"/>
      <x/>
      <x v="23"/>
      <x/>
      <x v="367"/>
      <x v="46"/>
      <x v="14"/>
      <x v="3"/>
      <x v="783"/>
      <x v="14"/>
      <x/>
      <x v="40"/>
      <x v="48"/>
    </i>
    <i>
      <x v="2019"/>
      <x/>
      <x v="2"/>
      <x/>
      <x v="23"/>
      <x/>
      <x v="367"/>
      <x v="46"/>
      <x v="14"/>
      <x v="3"/>
      <x v="784"/>
      <x v="14"/>
      <x/>
      <x v="40"/>
      <x v="48"/>
    </i>
    <i>
      <x v="2020"/>
      <x/>
      <x v="2"/>
      <x/>
      <x v="23"/>
      <x/>
      <x v="367"/>
      <x v="46"/>
      <x v="14"/>
      <x v="1"/>
      <x v="784"/>
      <x v="14"/>
      <x/>
      <x v="40"/>
      <x v="48"/>
    </i>
    <i>
      <x v="2021"/>
      <x/>
      <x v="2"/>
      <x v="1"/>
      <x v="23"/>
      <x/>
      <x v="640"/>
      <x v="43"/>
      <x v="12"/>
      <x v="3"/>
      <x v="260"/>
      <x v="14"/>
      <x/>
      <x v="40"/>
      <x v="48"/>
    </i>
    <i>
      <x v="2022"/>
      <x/>
      <x v="2"/>
      <x v="1"/>
      <x v="23"/>
      <x/>
      <x v="640"/>
      <x v="43"/>
      <x v="12"/>
      <x v="3"/>
      <x v="783"/>
      <x v="14"/>
      <x/>
      <x v="40"/>
      <x v="48"/>
    </i>
    <i>
      <x v="2023"/>
      <x/>
      <x v="2"/>
      <x v="1"/>
      <x v="23"/>
      <x/>
      <x v="639"/>
      <x v="43"/>
      <x v="12"/>
      <x v="3"/>
      <x v="784"/>
      <x v="14"/>
      <x/>
      <x v="40"/>
      <x v="48"/>
    </i>
    <i>
      <x v="2024"/>
      <x/>
      <x v="2"/>
      <x v="1"/>
      <x v="23"/>
      <x/>
      <x v="640"/>
      <x v="43"/>
      <x v="12"/>
      <x v="1"/>
      <x v="783"/>
      <x v="14"/>
      <x/>
      <x v="40"/>
      <x v="48"/>
    </i>
    <i>
      <x v="2025"/>
      <x/>
      <x v="2"/>
      <x v="1"/>
      <x v="23"/>
      <x/>
      <x v="639"/>
      <x v="43"/>
      <x v="12"/>
      <x v="1"/>
      <x v="784"/>
      <x v="14"/>
      <x/>
      <x v="40"/>
      <x v="48"/>
    </i>
    <i>
      <x v="2026"/>
      <x/>
      <x v="2"/>
      <x/>
      <x v="28"/>
      <x/>
      <x v="458"/>
      <x v="325"/>
      <x v="14"/>
      <x v="2"/>
      <x v="559"/>
      <x v="9"/>
      <x v="13"/>
      <x v="40"/>
      <x v="48"/>
    </i>
    <i>
      <x v="2027"/>
      <x/>
      <x v="2"/>
      <x v="1"/>
      <x v="13"/>
      <x/>
      <x v="263"/>
      <x v="1103"/>
      <x v="12"/>
      <x v="3"/>
      <x v="106"/>
      <x v="19"/>
      <x/>
      <x v="22"/>
      <x v="27"/>
    </i>
    <i>
      <x v="2028"/>
      <x/>
      <x v="2"/>
      <x/>
      <x v="31"/>
      <x/>
      <x v="195"/>
      <x v="387"/>
      <x v="14"/>
      <x v="2"/>
      <x v="600"/>
      <x v="9"/>
      <x v="9"/>
      <x v="39"/>
      <x v="48"/>
    </i>
    <i>
      <x v="2029"/>
      <x/>
      <x v="1"/>
      <x/>
      <x v="93"/>
      <x/>
      <x v="163"/>
      <x v="400"/>
      <x v="7"/>
      <x v="3"/>
      <x v="845"/>
      <x v="54"/>
      <x v="1"/>
      <x v="40"/>
      <x v="48"/>
    </i>
    <i>
      <x v="2030"/>
      <x/>
      <x v="2"/>
      <x v="1"/>
      <x v="23"/>
      <x/>
      <x v="640"/>
      <x v="43"/>
      <x v="12"/>
      <x v="1"/>
      <x v="392"/>
      <x v="24"/>
      <x v="9"/>
      <x v="40"/>
      <x v="48"/>
    </i>
    <i>
      <x v="2031"/>
      <x/>
      <x v="2"/>
      <x/>
      <x v="88"/>
      <x/>
      <x v="911"/>
      <x v="796"/>
      <x v="13"/>
      <x v="2"/>
      <x v="76"/>
      <x v="6"/>
      <x v="9"/>
      <x v="40"/>
      <x v="48"/>
    </i>
    <i>
      <x v="2032"/>
      <x/>
      <x v="2"/>
      <x/>
      <x v="55"/>
      <x/>
      <x v="849"/>
      <x v="352"/>
      <x v="14"/>
      <x v="2"/>
      <x v="9"/>
      <x v="9"/>
      <x v="9"/>
      <x v="40"/>
      <x v="48"/>
    </i>
    <i>
      <x v="2033"/>
      <x/>
      <x v="2"/>
      <x/>
      <x v="31"/>
      <x/>
      <x v="242"/>
      <x v="521"/>
      <x v="13"/>
      <x v="2"/>
      <x v="619"/>
      <x v="14"/>
      <x v="5"/>
      <x v="40"/>
      <x v="48"/>
    </i>
    <i>
      <x v="2034"/>
      <x/>
      <x v="1"/>
      <x/>
      <x v="55"/>
      <x/>
      <x v="546"/>
      <x v="449"/>
      <x v="14"/>
      <x v="3"/>
      <x v="846"/>
      <x v="54"/>
      <x v="1"/>
      <x v="40"/>
      <x v="48"/>
    </i>
    <i>
      <x v="2035"/>
      <x/>
      <x v="2"/>
      <x/>
      <x v="31"/>
      <x/>
      <x v="464"/>
      <x v="874"/>
      <x v="14"/>
      <x v="2"/>
      <x v="615"/>
      <x v="9"/>
      <x v="5"/>
      <x v="39"/>
      <x v="48"/>
    </i>
    <i>
      <x v="2036"/>
      <x/>
      <x v="2"/>
      <x/>
      <x v="49"/>
      <x/>
      <x v="668"/>
      <x v="202"/>
      <x v="14"/>
      <x v="1"/>
      <x v="143"/>
      <x v="19"/>
      <x v="13"/>
      <x v="40"/>
      <x v="48"/>
    </i>
    <i>
      <x v="2037"/>
      <x/>
      <x v="1"/>
      <x/>
      <x v="9"/>
      <x v="38"/>
      <x v="470"/>
      <x v="562"/>
      <x v="5"/>
      <x v="3"/>
      <x v="564"/>
      <x v="54"/>
      <x v="1"/>
      <x v="40"/>
      <x v="48"/>
    </i>
    <i>
      <x v="2038"/>
      <x/>
      <x v="2"/>
      <x/>
      <x v="31"/>
      <x/>
      <x v="852"/>
      <x v="388"/>
      <x v="14"/>
      <x v="2"/>
      <x v="601"/>
      <x v="9"/>
      <x v="9"/>
      <x v="40"/>
      <x v="48"/>
    </i>
    <i>
      <x v="2039"/>
      <x/>
      <x/>
      <x/>
      <x v="20"/>
      <x/>
      <x v="618"/>
      <x v="468"/>
      <x v="14"/>
      <x v="1"/>
      <x v="503"/>
      <x v="51"/>
      <x v="9"/>
      <x v="40"/>
      <x v="48"/>
    </i>
    <i>
      <x v="2040"/>
      <x/>
      <x v="1"/>
      <x/>
      <x v="4"/>
      <x/>
      <x v="627"/>
      <x v="587"/>
      <x v="14"/>
      <x v="1"/>
      <x v="446"/>
      <x v="54"/>
      <x v="1"/>
      <x v="40"/>
      <x v="48"/>
    </i>
    <i>
      <x v="2041"/>
      <x/>
      <x v="2"/>
      <x v="1"/>
      <x v="88"/>
      <x/>
      <x v="847"/>
      <x v="771"/>
      <x v="9"/>
      <x v="2"/>
      <x v="666"/>
      <x v="14"/>
      <x v="9"/>
      <x v="40"/>
      <x v="48"/>
    </i>
    <i>
      <x v="2042"/>
      <x/>
      <x/>
      <x/>
      <x v="9"/>
      <x v="49"/>
      <x v="903"/>
      <x v="549"/>
      <x v="14"/>
      <x v="1"/>
      <x v="819"/>
      <x v="37"/>
      <x v="13"/>
      <x v="40"/>
      <x v="48"/>
    </i>
    <i>
      <x v="2043"/>
      <x/>
      <x/>
      <x/>
      <x v="9"/>
      <x v="30"/>
      <x v="527"/>
      <x v="573"/>
      <x v="5"/>
      <x v="3"/>
      <x v="816"/>
      <x v="24"/>
      <x v="9"/>
      <x v="40"/>
      <x v="48"/>
    </i>
    <i>
      <x v="2044"/>
      <x/>
      <x v="1"/>
      <x/>
      <x v="49"/>
      <x/>
      <x v="671"/>
      <x v="1104"/>
      <x v="14"/>
      <x v="1"/>
      <x v="29"/>
      <x v="54"/>
      <x v="1"/>
      <x v="41"/>
      <x v="48"/>
    </i>
    <i>
      <x v="2045"/>
      <x/>
      <x v="1"/>
      <x/>
      <x v="92"/>
      <x/>
      <x v="214"/>
      <x v="3"/>
      <x v="14"/>
      <x v="3"/>
      <x v="442"/>
      <x v="54"/>
      <x v="1"/>
      <x v="41"/>
      <x v="48"/>
    </i>
    <i>
      <x v="2046"/>
      <x/>
      <x v="1"/>
      <x/>
      <x v="92"/>
      <x/>
      <x v="892"/>
      <x v="2"/>
      <x v="14"/>
      <x v="3"/>
      <x v="442"/>
      <x v="54"/>
      <x v="1"/>
      <x v="41"/>
      <x v="48"/>
    </i>
    <i>
      <x v="2047"/>
      <x/>
      <x v="2"/>
      <x v="1"/>
      <x v="52"/>
      <x/>
      <x v="197"/>
      <x v="989"/>
      <x v="12"/>
      <x v="3"/>
      <x v="866"/>
      <x v="19"/>
      <x/>
      <x v="17"/>
      <x v="20"/>
    </i>
    <i>
      <x v="2048"/>
      <x/>
      <x v="2"/>
      <x/>
      <x v="31"/>
      <x/>
      <x v="243"/>
      <x v="526"/>
      <x v="7"/>
      <x v="2"/>
      <x v="585"/>
      <x v="14"/>
      <x v="9"/>
      <x v="40"/>
      <x v="48"/>
    </i>
    <i>
      <x v="2049"/>
      <x/>
      <x v="2"/>
      <x/>
      <x v="49"/>
      <x/>
      <x v="669"/>
      <x v="935"/>
      <x v="14"/>
      <x v="1"/>
      <x v="835"/>
      <x v="18"/>
      <x v="5"/>
      <x v="40"/>
      <x v="48"/>
    </i>
    <i>
      <x v="2050"/>
      <x/>
      <x v="2"/>
      <x/>
      <x v="49"/>
      <x/>
      <x v="666"/>
      <x v="201"/>
      <x v="14"/>
      <x v="2"/>
      <x v="145"/>
      <x v="19"/>
      <x v="5"/>
      <x v="41"/>
      <x v="48"/>
    </i>
    <i>
      <x v="2051"/>
      <x/>
      <x/>
      <x/>
      <x v="54"/>
      <x v="23"/>
      <x v="427"/>
      <x v="1024"/>
      <x v="14"/>
      <x v="1"/>
      <x v="776"/>
      <x v="14"/>
      <x v="7"/>
      <x v="41"/>
      <x v="48"/>
    </i>
    <i>
      <x v="2052"/>
      <x/>
      <x v="2"/>
      <x v="1"/>
      <x v="88"/>
      <x/>
      <x v="847"/>
      <x v="1151"/>
      <x v="9"/>
      <x v="2"/>
      <x v="62"/>
      <x v="12"/>
      <x v="5"/>
      <x v="40"/>
      <x v="48"/>
    </i>
    <i>
      <x v="2053"/>
      <x/>
      <x/>
      <x/>
      <x v="69"/>
      <x/>
      <x v="231"/>
      <x v="184"/>
      <x v="14"/>
      <x v="1"/>
      <x v="386"/>
      <x v="24"/>
      <x v="9"/>
      <x v="41"/>
      <x v="48"/>
    </i>
    <i>
      <x v="2054"/>
      <x/>
      <x v="1"/>
      <x/>
      <x v="10"/>
      <x/>
      <x v="312"/>
      <x v="295"/>
      <x v="7"/>
      <x v="2"/>
      <x v="847"/>
      <x v="54"/>
      <x v="1"/>
      <x v="41"/>
      <x v="48"/>
    </i>
    <i>
      <x v="2055"/>
      <x/>
      <x v="1"/>
      <x/>
      <x v="9"/>
      <x v="33"/>
      <x v="471"/>
      <x v="570"/>
      <x v="13"/>
      <x v="3"/>
      <x v="564"/>
      <x v="54"/>
      <x v="1"/>
      <x v="41"/>
      <x v="48"/>
    </i>
    <i>
      <x v="2056"/>
      <x/>
      <x/>
      <x/>
      <x v="69"/>
      <x/>
      <x v="231"/>
      <x v="184"/>
      <x v="14"/>
      <x v="1"/>
      <x v="440"/>
      <x v="34"/>
      <x v="9"/>
      <x v="41"/>
      <x v="48"/>
    </i>
    <i>
      <x v="2057"/>
      <x/>
      <x/>
      <x/>
      <x v="69"/>
      <x/>
      <x v="231"/>
      <x v="184"/>
      <x v="14"/>
      <x v="1"/>
      <x v="387"/>
      <x v="24"/>
      <x v="13"/>
      <x v="41"/>
      <x v="48"/>
    </i>
    <i>
      <x v="2058"/>
      <x/>
      <x v="2"/>
      <x/>
      <x v="88"/>
      <x/>
      <x v="912"/>
      <x v="807"/>
      <x v="14"/>
      <x v="2"/>
      <x v="57"/>
      <x v="9"/>
      <x v="5"/>
      <x v="41"/>
      <x v="48"/>
    </i>
    <i>
      <x v="2059"/>
      <x/>
      <x v="1"/>
      <x v="1"/>
      <x v="55"/>
      <x/>
      <x v="544"/>
      <x v="454"/>
      <x v="9"/>
      <x v="2"/>
      <x v="847"/>
      <x v="54"/>
      <x v="1"/>
      <x v="41"/>
      <x v="48"/>
    </i>
    <i>
      <x v="2060"/>
      <x/>
      <x v="2"/>
      <x/>
      <x v="31"/>
      <x/>
      <x v="286"/>
      <x v="869"/>
      <x v="14"/>
      <x v="1"/>
      <x v="599"/>
      <x v="9"/>
      <x v="9"/>
      <x v="41"/>
      <x v="48"/>
    </i>
    <i>
      <x v="2061"/>
      <x/>
      <x v="2"/>
      <x/>
      <x v="31"/>
      <x/>
      <x v="286"/>
      <x v="871"/>
      <x v="14"/>
      <x v="2"/>
      <x v="620"/>
      <x v="14"/>
      <x v="5"/>
      <x v="41"/>
      <x v="48"/>
    </i>
    <i>
      <x v="2062"/>
      <x/>
      <x v="2"/>
      <x/>
      <x v="31"/>
      <x/>
      <x v="286"/>
      <x v="872"/>
      <x v="14"/>
      <x v="1"/>
      <x v="620"/>
      <x v="14"/>
      <x v="5"/>
      <x v="41"/>
      <x v="48"/>
    </i>
    <i>
      <x v="2063"/>
      <x/>
      <x v="2"/>
      <x/>
      <x v="23"/>
      <x/>
      <x v="367"/>
      <x v="1109"/>
      <x v="14"/>
      <x v="1"/>
      <x v="889"/>
      <x v="14"/>
      <x/>
      <x v="40"/>
      <x v="48"/>
    </i>
    <i>
      <x v="2064"/>
      <x/>
      <x v="2"/>
      <x/>
      <x v="31"/>
      <x/>
      <x v="286"/>
      <x v="869"/>
      <x v="14"/>
      <x v="2"/>
      <x v="599"/>
      <x v="9"/>
      <x v="9"/>
      <x v="41"/>
      <x v="48"/>
    </i>
    <i>
      <x v="2065"/>
      <x/>
      <x/>
      <x/>
      <x v="9"/>
      <x v="42"/>
      <x v="858"/>
      <x v="975"/>
      <x v="14"/>
      <x v="2"/>
      <x v="228"/>
      <x v="14"/>
      <x v="9"/>
      <x v="41"/>
      <x v="48"/>
    </i>
    <i>
      <x v="2066"/>
      <x/>
      <x v="1"/>
      <x/>
      <x/>
      <x/>
      <x v="161"/>
      <x v="7"/>
      <x/>
      <x/>
      <x v="3"/>
      <x v="54"/>
      <x v="1"/>
      <x v="42"/>
      <x v="48"/>
    </i>
    <i r="6">
      <x v="162"/>
      <x v="7"/>
      <x/>
      <x/>
      <x v="3"/>
      <x v="54"/>
      <x v="1"/>
      <x v="41"/>
      <x v="48"/>
    </i>
    <i r="6">
      <x v="467"/>
      <x v="7"/>
      <x/>
      <x/>
      <x v="3"/>
      <x v="54"/>
      <x v="1"/>
      <x v="42"/>
      <x v="48"/>
    </i>
    <i r="6">
      <x v="468"/>
      <x v="7"/>
      <x/>
      <x/>
      <x v="3"/>
      <x v="54"/>
      <x v="1"/>
      <x v="42"/>
      <x v="48"/>
    </i>
    <i r="6">
      <x v="817"/>
      <x v="7"/>
      <x/>
      <x/>
      <x v="3"/>
      <x v="54"/>
      <x v="1"/>
      <x v="42"/>
      <x v="48"/>
    </i>
    <i r="4">
      <x v="1"/>
      <x/>
      <x v="812"/>
      <x v="7"/>
      <x/>
      <x/>
      <x v="3"/>
      <x v="54"/>
      <x v="1"/>
      <x v="42"/>
      <x v="48"/>
    </i>
    <i r="4">
      <x v="5"/>
      <x/>
      <x v="5"/>
      <x v="7"/>
      <x/>
      <x/>
      <x v="3"/>
      <x v="54"/>
      <x v="1"/>
      <x v="42"/>
      <x v="48"/>
    </i>
    <i r="4">
      <x v="6"/>
      <x/>
      <x v="328"/>
      <x v="7"/>
      <x/>
      <x/>
      <x v="3"/>
      <x v="54"/>
      <x v="1"/>
      <x v="43"/>
      <x v="48"/>
    </i>
    <i r="4">
      <x v="8"/>
      <x/>
      <x v="346"/>
      <x v="7"/>
      <x/>
      <x/>
      <x v="3"/>
      <x v="54"/>
      <x v="1"/>
      <x v="41"/>
      <x v="48"/>
    </i>
    <i r="6">
      <x v="388"/>
      <x v="7"/>
      <x/>
      <x/>
      <x v="3"/>
      <x v="54"/>
      <x v="1"/>
      <x v="41"/>
      <x v="48"/>
    </i>
    <i r="4">
      <x v="9"/>
      <x v="41"/>
      <x v="487"/>
      <x v="7"/>
      <x/>
      <x/>
      <x v="3"/>
      <x v="54"/>
      <x v="1"/>
      <x v="42"/>
      <x v="48"/>
    </i>
    <i r="4">
      <x v="10"/>
      <x/>
      <x v="175"/>
      <x v="7"/>
      <x/>
      <x/>
      <x v="3"/>
      <x v="54"/>
      <x v="1"/>
      <x v="40"/>
      <x v="48"/>
    </i>
    <i r="6">
      <x v="530"/>
      <x v="7"/>
      <x/>
      <x/>
      <x v="3"/>
      <x v="54"/>
      <x v="1"/>
      <x v="40"/>
      <x v="48"/>
    </i>
    <i r="6">
      <x v="536"/>
      <x v="7"/>
      <x/>
      <x/>
      <x v="3"/>
      <x v="54"/>
      <x v="1"/>
      <x v="40"/>
      <x v="48"/>
    </i>
    <i r="6">
      <x v="702"/>
      <x v="7"/>
      <x/>
      <x/>
      <x v="3"/>
      <x v="54"/>
      <x v="1"/>
      <x v="42"/>
      <x v="48"/>
    </i>
    <i r="6">
      <x v="778"/>
      <x v="7"/>
      <x/>
      <x/>
      <x v="3"/>
      <x v="54"/>
      <x v="1"/>
      <x v="41"/>
      <x v="48"/>
    </i>
    <i r="4">
      <x v="11"/>
      <x/>
      <x v="301"/>
      <x v="7"/>
      <x/>
      <x/>
      <x v="3"/>
      <x v="54"/>
      <x v="1"/>
      <x v="43"/>
      <x v="48"/>
    </i>
    <i r="6">
      <x v="302"/>
      <x v="7"/>
      <x/>
      <x/>
      <x v="3"/>
      <x v="54"/>
      <x v="1"/>
      <x v="42"/>
      <x v="48"/>
    </i>
    <i r="6">
      <x v="303"/>
      <x v="7"/>
      <x/>
      <x/>
      <x v="3"/>
      <x v="54"/>
      <x v="1"/>
      <x v="42"/>
      <x v="48"/>
    </i>
    <i r="6">
      <x v="524"/>
      <x v="7"/>
      <x/>
      <x/>
      <x v="3"/>
      <x v="54"/>
      <x v="1"/>
      <x v="41"/>
      <x v="48"/>
    </i>
    <i r="4">
      <x v="17"/>
      <x/>
      <x v="297"/>
      <x v="7"/>
      <x/>
      <x/>
      <x v="3"/>
      <x v="54"/>
      <x v="1"/>
      <x v="42"/>
      <x v="48"/>
    </i>
    <i r="4">
      <x v="18"/>
      <x/>
      <x v="368"/>
      <x v="7"/>
      <x/>
      <x/>
      <x v="3"/>
      <x v="54"/>
      <x v="1"/>
      <x v="41"/>
      <x v="48"/>
    </i>
    <i r="6">
      <x v="708"/>
      <x v="7"/>
      <x/>
      <x/>
      <x v="3"/>
      <x v="54"/>
      <x v="1"/>
      <x v="41"/>
      <x v="48"/>
    </i>
    <i r="4">
      <x v="19"/>
      <x/>
      <x v="385"/>
      <x v="7"/>
      <x/>
      <x/>
      <x v="3"/>
      <x v="54"/>
      <x v="1"/>
      <x v="42"/>
      <x v="48"/>
    </i>
    <i r="4">
      <x v="21"/>
      <x/>
      <x v="154"/>
      <x v="7"/>
      <x/>
      <x/>
      <x v="3"/>
      <x v="54"/>
      <x v="1"/>
      <x v="40"/>
      <x v="48"/>
    </i>
    <i r="4">
      <x v="22"/>
      <x/>
      <x v="590"/>
      <x v="7"/>
      <x/>
      <x/>
      <x v="3"/>
      <x v="54"/>
      <x v="1"/>
      <x v="40"/>
      <x v="48"/>
    </i>
    <i r="4">
      <x v="24"/>
      <x/>
      <x v="396"/>
      <x v="7"/>
      <x/>
      <x/>
      <x v="3"/>
      <x v="54"/>
      <x v="1"/>
      <x v="42"/>
      <x v="48"/>
    </i>
    <i r="4">
      <x v="25"/>
      <x/>
      <x v="371"/>
      <x v="7"/>
      <x/>
      <x/>
      <x v="3"/>
      <x v="54"/>
      <x v="1"/>
      <x v="43"/>
      <x v="48"/>
    </i>
    <i r="4">
      <x v="26"/>
      <x/>
      <x v="409"/>
      <x v="7"/>
      <x/>
      <x/>
      <x v="3"/>
      <x v="54"/>
      <x v="1"/>
      <x v="42"/>
      <x v="48"/>
    </i>
    <i r="4">
      <x v="27"/>
      <x/>
      <x v="592"/>
      <x v="7"/>
      <x/>
      <x/>
      <x v="3"/>
      <x v="54"/>
      <x v="1"/>
      <x v="41"/>
      <x v="48"/>
    </i>
    <i r="4">
      <x v="29"/>
      <x/>
      <x v="457"/>
      <x v="7"/>
      <x/>
      <x/>
      <x v="3"/>
      <x v="54"/>
      <x v="1"/>
      <x v="43"/>
      <x v="48"/>
    </i>
    <i r="4">
      <x v="30"/>
      <x/>
      <x v="607"/>
      <x v="7"/>
      <x/>
      <x/>
      <x v="3"/>
      <x v="54"/>
      <x v="1"/>
      <x v="41"/>
      <x v="48"/>
    </i>
    <i r="4">
      <x v="31"/>
      <x/>
      <x v="320"/>
      <x v="7"/>
      <x/>
      <x/>
      <x v="3"/>
      <x v="54"/>
      <x v="1"/>
      <x v="41"/>
      <x v="48"/>
    </i>
    <i r="6">
      <x v="321"/>
      <x v="7"/>
      <x/>
      <x/>
      <x v="3"/>
      <x v="54"/>
      <x v="1"/>
      <x v="42"/>
      <x v="48"/>
    </i>
    <i r="4">
      <x v="33"/>
      <x/>
      <x v="480"/>
      <x v="7"/>
      <x/>
      <x/>
      <x v="3"/>
      <x v="54"/>
      <x v="1"/>
      <x v="42"/>
      <x v="48"/>
    </i>
    <i r="6">
      <x v="481"/>
      <x v="7"/>
      <x/>
      <x/>
      <x v="3"/>
      <x v="54"/>
      <x v="1"/>
      <x v="42"/>
      <x v="48"/>
    </i>
    <i r="4">
      <x v="35"/>
      <x/>
      <x v="369"/>
      <x v="7"/>
      <x/>
      <x/>
      <x v="3"/>
      <x v="54"/>
      <x v="1"/>
      <x v="41"/>
      <x v="48"/>
    </i>
    <i r="4">
      <x v="36"/>
      <x/>
      <x v="100"/>
      <x v="7"/>
      <x/>
      <x/>
      <x v="3"/>
      <x v="54"/>
      <x v="1"/>
      <x v="42"/>
      <x v="48"/>
    </i>
    <i r="4">
      <x v="39"/>
      <x/>
      <x v="492"/>
      <x v="7"/>
      <x/>
      <x/>
      <x v="3"/>
      <x v="54"/>
      <x v="1"/>
      <x v="42"/>
      <x v="48"/>
    </i>
    <i r="4">
      <x v="40"/>
      <x/>
      <x v="497"/>
      <x v="7"/>
      <x/>
      <x/>
      <x v="3"/>
      <x v="54"/>
      <x v="1"/>
      <x v="43"/>
      <x v="48"/>
    </i>
    <i r="4">
      <x v="41"/>
      <x/>
      <x v="537"/>
      <x v="7"/>
      <x/>
      <x/>
      <x v="3"/>
      <x v="54"/>
      <x v="1"/>
      <x v="42"/>
      <x v="48"/>
    </i>
    <i r="4">
      <x v="42"/>
      <x/>
      <x v="364"/>
      <x v="7"/>
      <x/>
      <x/>
      <x v="3"/>
      <x v="54"/>
      <x v="1"/>
      <x v="42"/>
      <x v="48"/>
    </i>
    <i r="6">
      <x v="365"/>
      <x v="7"/>
      <x/>
      <x/>
      <x v="3"/>
      <x v="54"/>
      <x v="1"/>
      <x v="41"/>
      <x v="48"/>
    </i>
    <i r="6">
      <x v="366"/>
      <x v="7"/>
      <x/>
      <x/>
      <x v="3"/>
      <x v="54"/>
      <x v="1"/>
      <x v="42"/>
      <x v="48"/>
    </i>
    <i r="4">
      <x v="43"/>
      <x/>
      <x v="313"/>
      <x v="7"/>
      <x/>
      <x/>
      <x v="3"/>
      <x v="54"/>
      <x v="1"/>
      <x v="43"/>
      <x v="48"/>
    </i>
    <i r="4">
      <x v="44"/>
      <x/>
      <x v="363"/>
      <x v="7"/>
      <x/>
      <x/>
      <x v="3"/>
      <x v="54"/>
      <x v="1"/>
      <x v="42"/>
      <x v="48"/>
    </i>
    <i r="4">
      <x v="45"/>
      <x/>
      <x v="824"/>
      <x v="7"/>
      <x/>
      <x/>
      <x v="3"/>
      <x v="54"/>
      <x v="1"/>
      <x v="41"/>
      <x v="48"/>
    </i>
    <i r="6">
      <x v="870"/>
      <x v="7"/>
      <x/>
      <x/>
      <x v="3"/>
      <x v="54"/>
      <x v="1"/>
      <x v="42"/>
      <x v="48"/>
    </i>
    <i r="4">
      <x v="48"/>
      <x/>
      <x v="201"/>
      <x v="7"/>
      <x/>
      <x/>
      <x v="3"/>
      <x v="54"/>
      <x v="1"/>
      <x v="42"/>
      <x v="48"/>
    </i>
    <i r="6">
      <x v="777"/>
      <x v="7"/>
      <x/>
      <x/>
      <x v="3"/>
      <x v="54"/>
      <x v="1"/>
      <x v="43"/>
      <x v="48"/>
    </i>
    <i r="4">
      <x v="49"/>
      <x/>
      <x v="816"/>
      <x v="7"/>
      <x/>
      <x/>
      <x v="3"/>
      <x v="54"/>
      <x v="1"/>
      <x v="40"/>
      <x v="48"/>
    </i>
    <i r="4">
      <x v="50"/>
      <x/>
      <x v="338"/>
      <x v="7"/>
      <x/>
      <x/>
      <x v="3"/>
      <x v="54"/>
      <x v="1"/>
      <x v="42"/>
      <x v="48"/>
    </i>
    <i r="6">
      <x v="342"/>
      <x v="7"/>
      <x/>
      <x/>
      <x v="3"/>
      <x v="54"/>
      <x v="1"/>
      <x v="42"/>
      <x v="48"/>
    </i>
    <i r="4">
      <x v="51"/>
      <x/>
      <x v="444"/>
      <x v="7"/>
      <x v="14"/>
      <x/>
      <x v="3"/>
      <x v="54"/>
      <x v="1"/>
      <x v="43"/>
      <x v="48"/>
    </i>
    <i r="4">
      <x v="54"/>
      <x/>
      <x v="403"/>
      <x v="7"/>
      <x/>
      <x/>
      <x v="3"/>
      <x v="54"/>
      <x v="1"/>
      <x v="43"/>
      <x v="48"/>
    </i>
    <i r="4">
      <x v="55"/>
      <x/>
      <x v="295"/>
      <x v="7"/>
      <x/>
      <x/>
      <x v="3"/>
      <x v="54"/>
      <x v="1"/>
      <x v="42"/>
      <x v="48"/>
    </i>
    <i r="6">
      <x v="353"/>
      <x v="7"/>
      <x/>
      <x/>
      <x v="3"/>
      <x v="54"/>
      <x v="1"/>
      <x v="41"/>
      <x v="48"/>
    </i>
    <i r="6">
      <x v="476"/>
      <x v="7"/>
      <x/>
      <x/>
      <x v="3"/>
      <x v="54"/>
      <x v="1"/>
      <x v="43"/>
      <x v="48"/>
    </i>
    <i r="6">
      <x v="543"/>
      <x v="7"/>
      <x/>
      <x/>
      <x v="3"/>
      <x v="54"/>
      <x v="1"/>
      <x v="42"/>
      <x v="48"/>
    </i>
    <i r="6">
      <x v="680"/>
      <x v="7"/>
      <x/>
      <x/>
      <x v="3"/>
      <x v="54"/>
      <x v="1"/>
      <x v="43"/>
      <x v="48"/>
    </i>
    <i r="4">
      <x v="56"/>
      <x/>
      <x v="569"/>
      <x v="7"/>
      <x/>
      <x/>
      <x v="3"/>
      <x v="54"/>
      <x v="1"/>
      <x v="41"/>
      <x v="48"/>
    </i>
    <i r="4">
      <x v="57"/>
      <x/>
      <x v="158"/>
      <x v="7"/>
      <x/>
      <x/>
      <x v="3"/>
      <x v="54"/>
      <x v="1"/>
      <x v="42"/>
      <x v="48"/>
    </i>
    <i r="6">
      <x v="279"/>
      <x v="7"/>
      <x/>
      <x/>
      <x v="3"/>
      <x v="54"/>
      <x v="1"/>
      <x v="42"/>
      <x v="48"/>
    </i>
    <i r="6">
      <x v="337"/>
      <x v="7"/>
      <x/>
      <x/>
      <x v="3"/>
      <x v="54"/>
      <x v="1"/>
      <x v="40"/>
      <x v="48"/>
    </i>
    <i r="4">
      <x v="59"/>
      <x/>
      <x v="296"/>
      <x v="7"/>
      <x/>
      <x/>
      <x v="3"/>
      <x v="54"/>
      <x v="1"/>
      <x v="42"/>
      <x v="48"/>
    </i>
    <i r="4">
      <x v="60"/>
      <x/>
      <x v="854"/>
      <x v="7"/>
      <x/>
      <x/>
      <x v="3"/>
      <x v="54"/>
      <x v="1"/>
      <x v="42"/>
      <x v="48"/>
    </i>
    <i r="4">
      <x v="61"/>
      <x/>
      <x v="581"/>
      <x v="7"/>
      <x/>
      <x/>
      <x v="3"/>
      <x v="54"/>
      <x v="1"/>
      <x v="41"/>
      <x v="48"/>
    </i>
    <i r="4">
      <x v="62"/>
      <x/>
      <x v="594"/>
      <x v="7"/>
      <x/>
      <x/>
      <x v="3"/>
      <x v="54"/>
      <x v="1"/>
      <x v="42"/>
      <x v="48"/>
    </i>
    <i r="4">
      <x v="63"/>
      <x/>
      <x v="695"/>
      <x v="7"/>
      <x/>
      <x/>
      <x v="3"/>
      <x v="54"/>
      <x v="1"/>
      <x v="42"/>
      <x v="48"/>
    </i>
    <i r="4">
      <x v="64"/>
      <x/>
      <x v="217"/>
      <x v="7"/>
      <x/>
      <x/>
      <x v="3"/>
      <x v="54"/>
      <x v="1"/>
      <x v="42"/>
      <x v="48"/>
    </i>
    <i r="4">
      <x v="68"/>
      <x/>
      <x v="300"/>
      <x v="7"/>
      <x/>
      <x/>
      <x v="3"/>
      <x v="54"/>
      <x v="1"/>
      <x v="43"/>
      <x v="48"/>
    </i>
    <i r="6">
      <x v="560"/>
      <x v="7"/>
      <x/>
      <x/>
      <x v="3"/>
      <x v="54"/>
      <x v="1"/>
      <x v="41"/>
      <x v="48"/>
    </i>
    <i r="4">
      <x v="69"/>
      <x/>
      <x v="541"/>
      <x v="7"/>
      <x/>
      <x/>
      <x v="3"/>
      <x v="54"/>
      <x v="1"/>
      <x v="43"/>
      <x v="48"/>
    </i>
    <i r="4">
      <x v="72"/>
      <x/>
      <x v="645"/>
      <x v="7"/>
      <x/>
      <x/>
      <x v="3"/>
      <x v="54"/>
      <x v="1"/>
      <x v="42"/>
      <x v="48"/>
    </i>
    <i r="4">
      <x v="73"/>
      <x/>
      <x v="736"/>
      <x v="7"/>
      <x/>
      <x/>
      <x v="3"/>
      <x v="54"/>
      <x v="1"/>
      <x v="42"/>
      <x v="48"/>
    </i>
    <i r="4">
      <x v="78"/>
      <x/>
      <x v="713"/>
      <x v="7"/>
      <x/>
      <x/>
      <x v="3"/>
      <x v="54"/>
      <x v="1"/>
      <x v="42"/>
      <x v="48"/>
    </i>
    <i r="4">
      <x v="79"/>
      <x/>
      <x v="347"/>
      <x v="7"/>
      <x/>
      <x/>
      <x v="3"/>
      <x v="54"/>
      <x v="1"/>
      <x v="41"/>
      <x v="48"/>
    </i>
    <i r="6">
      <x v="394"/>
      <x v="7"/>
      <x/>
      <x/>
      <x v="3"/>
      <x v="54"/>
      <x v="1"/>
      <x v="40"/>
      <x v="48"/>
    </i>
    <i r="4">
      <x v="80"/>
      <x/>
      <x v="334"/>
      <x v="7"/>
      <x/>
      <x/>
      <x v="3"/>
      <x v="54"/>
      <x v="1"/>
      <x v="41"/>
      <x v="48"/>
    </i>
    <i r="4">
      <x v="84"/>
      <x/>
      <x v="806"/>
      <x v="7"/>
      <x/>
      <x/>
      <x v="3"/>
      <x v="54"/>
      <x v="1"/>
      <x v="40"/>
      <x v="48"/>
    </i>
    <i r="4">
      <x v="89"/>
      <x/>
      <x v="191"/>
      <x v="7"/>
      <x/>
      <x/>
      <x v="3"/>
      <x v="54"/>
      <x v="1"/>
      <x v="42"/>
      <x v="48"/>
    </i>
    <i r="4">
      <x v="90"/>
      <x/>
      <x v="474"/>
      <x v="7"/>
      <x/>
      <x/>
      <x v="3"/>
      <x v="54"/>
      <x v="1"/>
      <x v="40"/>
      <x v="48"/>
    </i>
    <i r="6">
      <x v="475"/>
      <x v="7"/>
      <x/>
      <x/>
      <x v="3"/>
      <x v="54"/>
      <x v="1"/>
      <x v="42"/>
      <x v="48"/>
    </i>
    <i r="4">
      <x v="91"/>
      <x/>
      <x v="846"/>
      <x v="7"/>
      <x/>
      <x/>
      <x v="3"/>
      <x v="54"/>
      <x v="1"/>
      <x v="41"/>
      <x v="48"/>
    </i>
    <i r="4">
      <x v="92"/>
      <x/>
      <x v="370"/>
      <x v="7"/>
      <x/>
      <x/>
      <x v="3"/>
      <x v="54"/>
      <x v="1"/>
      <x v="42"/>
      <x v="48"/>
    </i>
    <i r="6">
      <x v="372"/>
      <x v="7"/>
      <x/>
      <x/>
      <x v="3"/>
      <x v="54"/>
      <x v="1"/>
      <x v="43"/>
      <x v="48"/>
    </i>
    <i r="4">
      <x v="93"/>
      <x/>
      <x v="188"/>
      <x v="7"/>
      <x/>
      <x/>
      <x v="3"/>
      <x v="54"/>
      <x v="1"/>
      <x v="42"/>
      <x v="48"/>
    </i>
    <i r="6">
      <x v="550"/>
      <x v="7"/>
      <x/>
      <x/>
      <x v="3"/>
      <x v="54"/>
      <x v="1"/>
      <x v="40"/>
      <x v="48"/>
    </i>
    <i r="4">
      <x v="94"/>
      <x/>
      <x v="914"/>
      <x v="7"/>
      <x/>
      <x/>
      <x v="3"/>
      <x v="54"/>
      <x v="1"/>
      <x v="42"/>
      <x v="48"/>
    </i>
    <i r="4">
      <x v="95"/>
      <x/>
      <x v="766"/>
      <x v="7"/>
      <x/>
      <x/>
      <x v="3"/>
      <x v="54"/>
      <x v="1"/>
      <x v="43"/>
      <x v="48"/>
    </i>
    <i r="4">
      <x v="96"/>
      <x/>
      <x v="407"/>
      <x v="7"/>
      <x/>
      <x/>
      <x v="3"/>
      <x v="54"/>
      <x v="1"/>
      <x v="42"/>
      <x v="48"/>
    </i>
    <i r="6">
      <x v="889"/>
      <x v="7"/>
      <x/>
      <x/>
      <x v="3"/>
      <x v="54"/>
      <x v="1"/>
      <x v="43"/>
      <x v="48"/>
    </i>
    <i r="4">
      <x v="97"/>
      <x/>
      <x v="4"/>
      <x v="7"/>
      <x/>
      <x/>
      <x v="3"/>
      <x v="54"/>
      <x v="1"/>
      <x v="42"/>
      <x v="48"/>
    </i>
    <i r="6">
      <x v="854"/>
      <x v="7"/>
      <x/>
      <x/>
      <x v="3"/>
      <x v="54"/>
      <x v="1"/>
      <x v="42"/>
      <x v="48"/>
    </i>
    <i>
      <x v="2067"/>
      <x/>
      <x v="2"/>
      <x/>
      <x v="88"/>
      <x/>
      <x v="274"/>
      <x v="216"/>
      <x v="13"/>
      <x v="2"/>
      <x v="89"/>
      <x v="10"/>
      <x v="9"/>
      <x v="13"/>
      <x v="15"/>
    </i>
    <i>
      <x v="2068"/>
      <x/>
      <x v="2"/>
      <x v="1"/>
      <x v="88"/>
      <x/>
      <x v="549"/>
      <x v="749"/>
      <x v="12"/>
      <x v="3"/>
      <x v="56"/>
      <x v="18"/>
      <x/>
      <x v="8"/>
      <x v="14"/>
    </i>
    <i>
      <x v="2069"/>
      <x/>
      <x v="2"/>
      <x/>
      <x v="88"/>
      <x/>
      <x v="274"/>
      <x v="214"/>
      <x v="13"/>
      <x v="2"/>
      <x v="122"/>
      <x v="9"/>
      <x v="9"/>
      <x v="9"/>
      <x v="43"/>
    </i>
    <i>
      <x v="2070"/>
      <x/>
      <x v="2"/>
      <x/>
      <x v="88"/>
      <x/>
      <x v="274"/>
      <x v="215"/>
      <x v="13"/>
      <x v="2"/>
      <x v="89"/>
      <x v="10"/>
      <x v="9"/>
      <x v="9"/>
      <x v="42"/>
    </i>
    <i>
      <x v="2071"/>
      <x/>
      <x/>
      <x/>
      <x v="37"/>
      <x/>
      <x v="899"/>
      <x v="1085"/>
      <x v="1"/>
      <x v="3"/>
      <x v="119"/>
      <x v="42"/>
      <x v="9"/>
      <x v="26"/>
      <x v="26"/>
    </i>
    <i>
      <x v="2072"/>
      <x v="1"/>
      <x v="3"/>
      <x v="2"/>
      <x v="98"/>
      <x v="60"/>
      <x v="926"/>
      <x v="1159"/>
      <x v="18"/>
      <x v="4"/>
      <x v="902"/>
      <x v="55"/>
      <x v="14"/>
      <x v="44"/>
      <x v="49"/>
    </i>
    <i t="grand">
      <x/>
    </i>
  </rowItems>
  <colItems count="1">
    <i/>
  </colItems>
  <dataFields count="1">
    <dataField name="Sum of Sum of Thailand VIO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7AD6-F7B0-4B63-812E-879A6FC07DD3}">
  <dimension ref="A4:C1246"/>
  <sheetViews>
    <sheetView workbookViewId="0">
      <selection activeCell="B10" sqref="B10"/>
    </sheetView>
  </sheetViews>
  <sheetFormatPr defaultRowHeight="14.5" x14ac:dyDescent="0.35"/>
  <cols>
    <col min="1" max="1" width="27.7265625" bestFit="1" customWidth="1"/>
    <col min="2" max="2" width="24.54296875" bestFit="1" customWidth="1"/>
    <col min="3" max="5" width="19.1796875" bestFit="1" customWidth="1"/>
  </cols>
  <sheetData>
    <row r="4" spans="1:3" x14ac:dyDescent="0.35">
      <c r="A4" s="1" t="s">
        <v>1</v>
      </c>
      <c r="B4" t="s">
        <v>6022</v>
      </c>
    </row>
    <row r="5" spans="1:3" x14ac:dyDescent="0.35">
      <c r="A5" s="1" t="s">
        <v>4</v>
      </c>
      <c r="B5" t="s">
        <v>6022</v>
      </c>
    </row>
    <row r="6" spans="1:3" x14ac:dyDescent="0.35">
      <c r="A6" s="1" t="s">
        <v>3</v>
      </c>
      <c r="B6" t="s">
        <v>6022</v>
      </c>
    </row>
    <row r="7" spans="1:3" x14ac:dyDescent="0.35">
      <c r="A7" s="1" t="s">
        <v>10</v>
      </c>
      <c r="B7" t="s">
        <v>6022</v>
      </c>
    </row>
    <row r="9" spans="1:3" x14ac:dyDescent="0.35">
      <c r="A9" s="1" t="s">
        <v>5</v>
      </c>
      <c r="B9" s="1" t="s">
        <v>8</v>
      </c>
      <c r="C9" t="s">
        <v>6000</v>
      </c>
    </row>
    <row r="10" spans="1:3" x14ac:dyDescent="0.35">
      <c r="A10" t="s">
        <v>91</v>
      </c>
      <c r="B10" t="s">
        <v>170</v>
      </c>
      <c r="C10">
        <v>1473624</v>
      </c>
    </row>
    <row r="11" spans="1:3" x14ac:dyDescent="0.35">
      <c r="B11" t="s">
        <v>3968</v>
      </c>
      <c r="C11">
        <v>574430</v>
      </c>
    </row>
    <row r="12" spans="1:3" x14ac:dyDescent="0.35">
      <c r="B12" t="s">
        <v>4042</v>
      </c>
      <c r="C12">
        <v>505711</v>
      </c>
    </row>
    <row r="13" spans="1:3" x14ac:dyDescent="0.35">
      <c r="B13" t="s">
        <v>2713</v>
      </c>
      <c r="C13">
        <v>472719</v>
      </c>
    </row>
    <row r="14" spans="1:3" x14ac:dyDescent="0.35">
      <c r="B14" t="s">
        <v>233</v>
      </c>
      <c r="C14">
        <v>444860</v>
      </c>
    </row>
    <row r="15" spans="1:3" x14ac:dyDescent="0.35">
      <c r="B15" t="s">
        <v>3001</v>
      </c>
      <c r="C15">
        <v>349289</v>
      </c>
    </row>
    <row r="16" spans="1:3" x14ac:dyDescent="0.35">
      <c r="B16" t="s">
        <v>2997</v>
      </c>
      <c r="C16">
        <v>291450</v>
      </c>
    </row>
    <row r="17" spans="2:3" x14ac:dyDescent="0.35">
      <c r="B17" t="s">
        <v>3900</v>
      </c>
      <c r="C17">
        <v>257485</v>
      </c>
    </row>
    <row r="18" spans="2:3" x14ac:dyDescent="0.35">
      <c r="B18" t="s">
        <v>3904</v>
      </c>
      <c r="C18">
        <v>248270</v>
      </c>
    </row>
    <row r="19" spans="2:3" x14ac:dyDescent="0.35">
      <c r="B19" t="s">
        <v>3990</v>
      </c>
      <c r="C19">
        <v>195012</v>
      </c>
    </row>
    <row r="20" spans="2:3" x14ac:dyDescent="0.35">
      <c r="B20" t="s">
        <v>3972</v>
      </c>
      <c r="C20">
        <v>182896</v>
      </c>
    </row>
    <row r="21" spans="2:3" x14ac:dyDescent="0.35">
      <c r="B21" t="s">
        <v>2803</v>
      </c>
      <c r="C21">
        <v>174996</v>
      </c>
    </row>
    <row r="22" spans="2:3" x14ac:dyDescent="0.35">
      <c r="B22" t="s">
        <v>166</v>
      </c>
      <c r="C22">
        <v>135633</v>
      </c>
    </row>
    <row r="23" spans="2:3" x14ac:dyDescent="0.35">
      <c r="B23" t="s">
        <v>173</v>
      </c>
      <c r="C23">
        <v>124948</v>
      </c>
    </row>
    <row r="24" spans="2:3" x14ac:dyDescent="0.35">
      <c r="B24" t="s">
        <v>2043</v>
      </c>
      <c r="C24">
        <v>107295</v>
      </c>
    </row>
    <row r="25" spans="2:3" x14ac:dyDescent="0.35">
      <c r="B25" t="s">
        <v>2841</v>
      </c>
      <c r="C25">
        <v>105128</v>
      </c>
    </row>
    <row r="26" spans="2:3" x14ac:dyDescent="0.35">
      <c r="B26" t="s">
        <v>4034</v>
      </c>
      <c r="C26">
        <v>97254</v>
      </c>
    </row>
    <row r="27" spans="2:3" x14ac:dyDescent="0.35">
      <c r="B27" t="s">
        <v>2987</v>
      </c>
      <c r="C27">
        <v>88762</v>
      </c>
    </row>
    <row r="28" spans="2:3" x14ac:dyDescent="0.35">
      <c r="B28" t="s">
        <v>3907</v>
      </c>
      <c r="C28">
        <v>86630</v>
      </c>
    </row>
    <row r="29" spans="2:3" x14ac:dyDescent="0.35">
      <c r="B29" t="s">
        <v>3941</v>
      </c>
      <c r="C29">
        <v>77202</v>
      </c>
    </row>
    <row r="30" spans="2:3" x14ac:dyDescent="0.35">
      <c r="B30" t="s">
        <v>3959</v>
      </c>
      <c r="C30">
        <v>71145</v>
      </c>
    </row>
    <row r="31" spans="2:3" x14ac:dyDescent="0.35">
      <c r="B31" t="s">
        <v>4398</v>
      </c>
      <c r="C31">
        <v>69941</v>
      </c>
    </row>
    <row r="32" spans="2:3" x14ac:dyDescent="0.35">
      <c r="B32" t="s">
        <v>3962</v>
      </c>
      <c r="C32">
        <v>67364</v>
      </c>
    </row>
    <row r="33" spans="2:3" x14ac:dyDescent="0.35">
      <c r="B33" t="s">
        <v>4823</v>
      </c>
      <c r="C33">
        <v>61684</v>
      </c>
    </row>
    <row r="34" spans="2:3" x14ac:dyDescent="0.35">
      <c r="B34" t="s">
        <v>4408</v>
      </c>
      <c r="C34">
        <v>60363</v>
      </c>
    </row>
    <row r="35" spans="2:3" x14ac:dyDescent="0.35">
      <c r="B35" t="s">
        <v>4825</v>
      </c>
      <c r="C35">
        <v>59880</v>
      </c>
    </row>
    <row r="36" spans="2:3" x14ac:dyDescent="0.35">
      <c r="B36" t="s">
        <v>3895</v>
      </c>
      <c r="C36">
        <v>55830</v>
      </c>
    </row>
    <row r="37" spans="2:3" x14ac:dyDescent="0.35">
      <c r="B37" t="s">
        <v>4753</v>
      </c>
      <c r="C37">
        <v>55527</v>
      </c>
    </row>
    <row r="38" spans="2:3" x14ac:dyDescent="0.35">
      <c r="B38" t="s">
        <v>3964</v>
      </c>
      <c r="C38">
        <v>53358</v>
      </c>
    </row>
    <row r="39" spans="2:3" x14ac:dyDescent="0.35">
      <c r="B39" t="s">
        <v>2554</v>
      </c>
      <c r="C39">
        <v>51962</v>
      </c>
    </row>
    <row r="40" spans="2:3" x14ac:dyDescent="0.35">
      <c r="B40" t="s">
        <v>3910</v>
      </c>
      <c r="C40">
        <v>50326</v>
      </c>
    </row>
    <row r="41" spans="2:3" x14ac:dyDescent="0.35">
      <c r="B41" t="s">
        <v>2985</v>
      </c>
      <c r="C41">
        <v>49843</v>
      </c>
    </row>
    <row r="42" spans="2:3" x14ac:dyDescent="0.35">
      <c r="B42" t="s">
        <v>2793</v>
      </c>
      <c r="C42">
        <v>47992</v>
      </c>
    </row>
    <row r="43" spans="2:3" x14ac:dyDescent="0.35">
      <c r="B43" t="s">
        <v>4000</v>
      </c>
      <c r="C43">
        <v>46214</v>
      </c>
    </row>
    <row r="44" spans="2:3" x14ac:dyDescent="0.35">
      <c r="B44" t="s">
        <v>4387</v>
      </c>
      <c r="C44">
        <v>45577</v>
      </c>
    </row>
    <row r="45" spans="2:3" x14ac:dyDescent="0.35">
      <c r="B45" t="s">
        <v>3936</v>
      </c>
      <c r="C45">
        <v>43849</v>
      </c>
    </row>
    <row r="46" spans="2:3" x14ac:dyDescent="0.35">
      <c r="B46" t="s">
        <v>93</v>
      </c>
      <c r="C46">
        <v>43342</v>
      </c>
    </row>
    <row r="47" spans="2:3" x14ac:dyDescent="0.35">
      <c r="B47" t="s">
        <v>2993</v>
      </c>
      <c r="C47">
        <v>41483</v>
      </c>
    </row>
    <row r="48" spans="2:3" x14ac:dyDescent="0.35">
      <c r="B48" t="s">
        <v>2558</v>
      </c>
      <c r="C48">
        <v>40736</v>
      </c>
    </row>
    <row r="49" spans="2:3" x14ac:dyDescent="0.35">
      <c r="B49" t="s">
        <v>4382</v>
      </c>
      <c r="C49">
        <v>38266</v>
      </c>
    </row>
    <row r="50" spans="2:3" x14ac:dyDescent="0.35">
      <c r="B50" t="s">
        <v>2989</v>
      </c>
      <c r="C50">
        <v>37570</v>
      </c>
    </row>
    <row r="51" spans="2:3" x14ac:dyDescent="0.35">
      <c r="B51" t="s">
        <v>2736</v>
      </c>
      <c r="C51">
        <v>34530</v>
      </c>
    </row>
    <row r="52" spans="2:3" x14ac:dyDescent="0.35">
      <c r="B52" t="s">
        <v>129</v>
      </c>
      <c r="C52">
        <v>34480</v>
      </c>
    </row>
    <row r="53" spans="2:3" x14ac:dyDescent="0.35">
      <c r="B53" t="s">
        <v>2676</v>
      </c>
      <c r="C53">
        <v>34358</v>
      </c>
    </row>
    <row r="54" spans="2:3" x14ac:dyDescent="0.35">
      <c r="B54" t="s">
        <v>2978</v>
      </c>
      <c r="C54">
        <v>29628</v>
      </c>
    </row>
    <row r="55" spans="2:3" x14ac:dyDescent="0.35">
      <c r="B55" t="s">
        <v>5015</v>
      </c>
      <c r="C55">
        <v>29576</v>
      </c>
    </row>
    <row r="56" spans="2:3" x14ac:dyDescent="0.35">
      <c r="B56" t="s">
        <v>2670</v>
      </c>
      <c r="C56">
        <v>29217</v>
      </c>
    </row>
    <row r="57" spans="2:3" x14ac:dyDescent="0.35">
      <c r="B57" t="s">
        <v>2995</v>
      </c>
      <c r="C57">
        <v>28703</v>
      </c>
    </row>
    <row r="58" spans="2:3" x14ac:dyDescent="0.35">
      <c r="B58" t="s">
        <v>4378</v>
      </c>
      <c r="C58">
        <v>28449</v>
      </c>
    </row>
    <row r="59" spans="2:3" x14ac:dyDescent="0.35">
      <c r="B59" t="s">
        <v>2739</v>
      </c>
      <c r="C59">
        <v>26078</v>
      </c>
    </row>
    <row r="60" spans="2:3" x14ac:dyDescent="0.35">
      <c r="B60" t="s">
        <v>6021</v>
      </c>
      <c r="C60">
        <v>25268</v>
      </c>
    </row>
    <row r="61" spans="2:3" x14ac:dyDescent="0.35">
      <c r="B61" t="s">
        <v>5808</v>
      </c>
      <c r="C61">
        <v>23404</v>
      </c>
    </row>
    <row r="62" spans="2:3" x14ac:dyDescent="0.35">
      <c r="B62" t="s">
        <v>2022</v>
      </c>
      <c r="C62">
        <v>23269</v>
      </c>
    </row>
    <row r="63" spans="2:3" x14ac:dyDescent="0.35">
      <c r="B63" t="s">
        <v>3988</v>
      </c>
      <c r="C63">
        <v>22942</v>
      </c>
    </row>
    <row r="64" spans="2:3" x14ac:dyDescent="0.35">
      <c r="B64" t="s">
        <v>3970</v>
      </c>
      <c r="C64">
        <v>21721</v>
      </c>
    </row>
    <row r="65" spans="2:3" x14ac:dyDescent="0.35">
      <c r="B65" t="s">
        <v>2025</v>
      </c>
      <c r="C65">
        <v>19782</v>
      </c>
    </row>
    <row r="66" spans="2:3" x14ac:dyDescent="0.35">
      <c r="B66" t="s">
        <v>5822</v>
      </c>
      <c r="C66">
        <v>19581</v>
      </c>
    </row>
    <row r="67" spans="2:3" x14ac:dyDescent="0.35">
      <c r="B67" t="s">
        <v>3879</v>
      </c>
      <c r="C67">
        <v>19501</v>
      </c>
    </row>
    <row r="68" spans="2:3" x14ac:dyDescent="0.35">
      <c r="B68" t="s">
        <v>124</v>
      </c>
      <c r="C68">
        <v>18442</v>
      </c>
    </row>
    <row r="69" spans="2:3" x14ac:dyDescent="0.35">
      <c r="B69" t="s">
        <v>3877</v>
      </c>
      <c r="C69">
        <v>18270</v>
      </c>
    </row>
    <row r="70" spans="2:3" x14ac:dyDescent="0.35">
      <c r="B70" t="s">
        <v>3875</v>
      </c>
      <c r="C70">
        <v>17920</v>
      </c>
    </row>
    <row r="71" spans="2:3" x14ac:dyDescent="0.35">
      <c r="B71" t="s">
        <v>2981</v>
      </c>
      <c r="C71">
        <v>17868</v>
      </c>
    </row>
    <row r="72" spans="2:3" x14ac:dyDescent="0.35">
      <c r="B72" t="s">
        <v>4827</v>
      </c>
      <c r="C72">
        <v>17349</v>
      </c>
    </row>
    <row r="73" spans="2:3" x14ac:dyDescent="0.35">
      <c r="B73" t="s">
        <v>2732</v>
      </c>
      <c r="C73">
        <v>17050</v>
      </c>
    </row>
    <row r="74" spans="2:3" x14ac:dyDescent="0.35">
      <c r="B74" t="s">
        <v>2834</v>
      </c>
      <c r="C74">
        <v>16885</v>
      </c>
    </row>
    <row r="75" spans="2:3" x14ac:dyDescent="0.35">
      <c r="B75" t="s">
        <v>2039</v>
      </c>
      <c r="C75">
        <v>16761</v>
      </c>
    </row>
    <row r="76" spans="2:3" x14ac:dyDescent="0.35">
      <c r="B76" t="s">
        <v>3897</v>
      </c>
      <c r="C76">
        <v>16084</v>
      </c>
    </row>
    <row r="77" spans="2:3" x14ac:dyDescent="0.35">
      <c r="B77" t="s">
        <v>3912</v>
      </c>
      <c r="C77">
        <v>15972</v>
      </c>
    </row>
    <row r="78" spans="2:3" x14ac:dyDescent="0.35">
      <c r="B78" t="s">
        <v>2980</v>
      </c>
      <c r="C78">
        <v>15890</v>
      </c>
    </row>
    <row r="79" spans="2:3" x14ac:dyDescent="0.35">
      <c r="B79" t="s">
        <v>6017</v>
      </c>
      <c r="C79">
        <v>15489</v>
      </c>
    </row>
    <row r="80" spans="2:3" x14ac:dyDescent="0.35">
      <c r="B80" t="s">
        <v>3024</v>
      </c>
      <c r="C80">
        <v>14536</v>
      </c>
    </row>
    <row r="81" spans="2:3" x14ac:dyDescent="0.35">
      <c r="B81" t="s">
        <v>2055</v>
      </c>
      <c r="C81">
        <v>13558</v>
      </c>
    </row>
    <row r="82" spans="2:3" x14ac:dyDescent="0.35">
      <c r="B82" t="s">
        <v>3938</v>
      </c>
      <c r="C82">
        <v>13390</v>
      </c>
    </row>
    <row r="83" spans="2:3" x14ac:dyDescent="0.35">
      <c r="B83" t="s">
        <v>2976</v>
      </c>
      <c r="C83">
        <v>12891</v>
      </c>
    </row>
    <row r="84" spans="2:3" x14ac:dyDescent="0.35">
      <c r="B84" t="s">
        <v>3957</v>
      </c>
      <c r="C84">
        <v>12781</v>
      </c>
    </row>
    <row r="85" spans="2:3" x14ac:dyDescent="0.35">
      <c r="B85" t="s">
        <v>3985</v>
      </c>
      <c r="C85">
        <v>12780</v>
      </c>
    </row>
    <row r="86" spans="2:3" x14ac:dyDescent="0.35">
      <c r="B86" t="s">
        <v>4770</v>
      </c>
      <c r="C86">
        <v>10954</v>
      </c>
    </row>
    <row r="87" spans="2:3" x14ac:dyDescent="0.35">
      <c r="B87" t="s">
        <v>2971</v>
      </c>
      <c r="C87">
        <v>10921</v>
      </c>
    </row>
    <row r="88" spans="2:3" x14ac:dyDescent="0.35">
      <c r="B88" t="s">
        <v>150</v>
      </c>
      <c r="C88">
        <v>9239</v>
      </c>
    </row>
    <row r="89" spans="2:3" x14ac:dyDescent="0.35">
      <c r="B89" t="s">
        <v>2973</v>
      </c>
      <c r="C89">
        <v>9048</v>
      </c>
    </row>
    <row r="90" spans="2:3" x14ac:dyDescent="0.35">
      <c r="B90" t="s">
        <v>2666</v>
      </c>
      <c r="C90">
        <v>8839</v>
      </c>
    </row>
    <row r="91" spans="2:3" x14ac:dyDescent="0.35">
      <c r="B91" t="s">
        <v>2991</v>
      </c>
      <c r="C91">
        <v>8830</v>
      </c>
    </row>
    <row r="92" spans="2:3" x14ac:dyDescent="0.35">
      <c r="B92" t="s">
        <v>4813</v>
      </c>
      <c r="C92">
        <v>8753</v>
      </c>
    </row>
    <row r="93" spans="2:3" x14ac:dyDescent="0.35">
      <c r="B93" t="s">
        <v>139</v>
      </c>
      <c r="C93">
        <v>8092</v>
      </c>
    </row>
    <row r="94" spans="2:3" x14ac:dyDescent="0.35">
      <c r="B94" t="s">
        <v>4385</v>
      </c>
      <c r="C94">
        <v>7863</v>
      </c>
    </row>
    <row r="95" spans="2:3" x14ac:dyDescent="0.35">
      <c r="B95" t="s">
        <v>2967</v>
      </c>
      <c r="C95">
        <v>7513</v>
      </c>
    </row>
    <row r="96" spans="2:3" x14ac:dyDescent="0.35">
      <c r="B96" t="s">
        <v>2013</v>
      </c>
      <c r="C96">
        <v>7048</v>
      </c>
    </row>
    <row r="97" spans="2:3" x14ac:dyDescent="0.35">
      <c r="B97" t="s">
        <v>3948</v>
      </c>
      <c r="C97">
        <v>6887</v>
      </c>
    </row>
    <row r="98" spans="2:3" x14ac:dyDescent="0.35">
      <c r="B98" t="s">
        <v>3873</v>
      </c>
      <c r="C98">
        <v>5785</v>
      </c>
    </row>
    <row r="99" spans="2:3" x14ac:dyDescent="0.35">
      <c r="B99" t="s">
        <v>2049</v>
      </c>
      <c r="C99">
        <v>5335</v>
      </c>
    </row>
    <row r="100" spans="2:3" x14ac:dyDescent="0.35">
      <c r="B100" t="s">
        <v>2795</v>
      </c>
      <c r="C100">
        <v>5232</v>
      </c>
    </row>
    <row r="101" spans="2:3" x14ac:dyDescent="0.35">
      <c r="B101" t="s">
        <v>237</v>
      </c>
      <c r="C101">
        <v>4968</v>
      </c>
    </row>
    <row r="102" spans="2:3" x14ac:dyDescent="0.35">
      <c r="B102" t="s">
        <v>3950</v>
      </c>
      <c r="C102">
        <v>4695</v>
      </c>
    </row>
    <row r="103" spans="2:3" x14ac:dyDescent="0.35">
      <c r="B103" t="s">
        <v>2061</v>
      </c>
      <c r="C103">
        <v>4457</v>
      </c>
    </row>
    <row r="104" spans="2:3" x14ac:dyDescent="0.35">
      <c r="B104" t="s">
        <v>5722</v>
      </c>
      <c r="C104">
        <v>3818</v>
      </c>
    </row>
    <row r="105" spans="2:3" x14ac:dyDescent="0.35">
      <c r="B105" t="s">
        <v>2029</v>
      </c>
      <c r="C105">
        <v>3781</v>
      </c>
    </row>
    <row r="106" spans="2:3" x14ac:dyDescent="0.35">
      <c r="B106" t="s">
        <v>4406</v>
      </c>
      <c r="C106">
        <v>3635</v>
      </c>
    </row>
    <row r="107" spans="2:3" x14ac:dyDescent="0.35">
      <c r="B107" t="s">
        <v>2011</v>
      </c>
      <c r="C107">
        <v>3316</v>
      </c>
    </row>
    <row r="108" spans="2:3" x14ac:dyDescent="0.35">
      <c r="B108" t="s">
        <v>3954</v>
      </c>
      <c r="C108">
        <v>3068</v>
      </c>
    </row>
    <row r="109" spans="2:3" x14ac:dyDescent="0.35">
      <c r="B109" t="s">
        <v>5806</v>
      </c>
      <c r="C109">
        <v>2976</v>
      </c>
    </row>
    <row r="110" spans="2:3" x14ac:dyDescent="0.35">
      <c r="B110" t="s">
        <v>2033</v>
      </c>
      <c r="C110">
        <v>2495</v>
      </c>
    </row>
    <row r="111" spans="2:3" x14ac:dyDescent="0.35">
      <c r="B111" t="s">
        <v>2560</v>
      </c>
      <c r="C111">
        <v>2374</v>
      </c>
    </row>
    <row r="112" spans="2:3" x14ac:dyDescent="0.35">
      <c r="B112" t="s">
        <v>1115</v>
      </c>
      <c r="C112">
        <v>2231</v>
      </c>
    </row>
    <row r="113" spans="2:3" x14ac:dyDescent="0.35">
      <c r="B113" t="s">
        <v>4762</v>
      </c>
      <c r="C113">
        <v>2100</v>
      </c>
    </row>
    <row r="114" spans="2:3" x14ac:dyDescent="0.35">
      <c r="B114" t="s">
        <v>5821</v>
      </c>
      <c r="C114">
        <v>1906</v>
      </c>
    </row>
    <row r="115" spans="2:3" x14ac:dyDescent="0.35">
      <c r="B115" t="s">
        <v>2005</v>
      </c>
      <c r="C115">
        <v>1730</v>
      </c>
    </row>
    <row r="116" spans="2:3" x14ac:dyDescent="0.35">
      <c r="B116" t="s">
        <v>1999</v>
      </c>
      <c r="C116">
        <v>1485</v>
      </c>
    </row>
    <row r="117" spans="2:3" x14ac:dyDescent="0.35">
      <c r="B117" t="s">
        <v>3888</v>
      </c>
      <c r="C117">
        <v>1460</v>
      </c>
    </row>
    <row r="118" spans="2:3" x14ac:dyDescent="0.35">
      <c r="B118" t="s">
        <v>4390</v>
      </c>
      <c r="C118">
        <v>1431</v>
      </c>
    </row>
    <row r="119" spans="2:3" x14ac:dyDescent="0.35">
      <c r="B119" t="s">
        <v>2002</v>
      </c>
      <c r="C119">
        <v>1274</v>
      </c>
    </row>
    <row r="120" spans="2:3" x14ac:dyDescent="0.35">
      <c r="B120" t="s">
        <v>3976</v>
      </c>
      <c r="C120">
        <v>1234</v>
      </c>
    </row>
    <row r="121" spans="2:3" x14ac:dyDescent="0.35">
      <c r="B121" t="s">
        <v>2058</v>
      </c>
      <c r="C121">
        <v>1220</v>
      </c>
    </row>
    <row r="122" spans="2:3" x14ac:dyDescent="0.35">
      <c r="B122" t="s">
        <v>2052</v>
      </c>
      <c r="C122">
        <v>1197</v>
      </c>
    </row>
    <row r="123" spans="2:3" x14ac:dyDescent="0.35">
      <c r="B123" t="s">
        <v>3893</v>
      </c>
      <c r="C123">
        <v>1119</v>
      </c>
    </row>
    <row r="124" spans="2:3" x14ac:dyDescent="0.35">
      <c r="B124" t="s">
        <v>2008</v>
      </c>
      <c r="C124">
        <v>1118</v>
      </c>
    </row>
    <row r="125" spans="2:3" x14ac:dyDescent="0.35">
      <c r="B125" t="s">
        <v>2837</v>
      </c>
      <c r="C125">
        <v>1099</v>
      </c>
    </row>
    <row r="126" spans="2:3" x14ac:dyDescent="0.35">
      <c r="B126" t="s">
        <v>2046</v>
      </c>
      <c r="C126">
        <v>1050</v>
      </c>
    </row>
    <row r="127" spans="2:3" x14ac:dyDescent="0.35">
      <c r="B127" t="s">
        <v>2556</v>
      </c>
      <c r="C127">
        <v>1027</v>
      </c>
    </row>
    <row r="128" spans="2:3" x14ac:dyDescent="0.35">
      <c r="B128" t="s">
        <v>2063</v>
      </c>
      <c r="C128">
        <v>836</v>
      </c>
    </row>
    <row r="129" spans="2:3" x14ac:dyDescent="0.35">
      <c r="B129" t="s">
        <v>4694</v>
      </c>
      <c r="C129">
        <v>683</v>
      </c>
    </row>
    <row r="130" spans="2:3" x14ac:dyDescent="0.35">
      <c r="B130" t="s">
        <v>5721</v>
      </c>
      <c r="C130">
        <v>608</v>
      </c>
    </row>
    <row r="131" spans="2:3" x14ac:dyDescent="0.35">
      <c r="B131" t="s">
        <v>5820</v>
      </c>
      <c r="C131">
        <v>594</v>
      </c>
    </row>
    <row r="132" spans="2:3" x14ac:dyDescent="0.35">
      <c r="B132" t="s">
        <v>3658</v>
      </c>
      <c r="C132">
        <v>564</v>
      </c>
    </row>
    <row r="133" spans="2:3" x14ac:dyDescent="0.35">
      <c r="B133" t="s">
        <v>4811</v>
      </c>
      <c r="C133">
        <v>552</v>
      </c>
    </row>
    <row r="134" spans="2:3" x14ac:dyDescent="0.35">
      <c r="B134" t="s">
        <v>3883</v>
      </c>
      <c r="C134">
        <v>524</v>
      </c>
    </row>
    <row r="135" spans="2:3" x14ac:dyDescent="0.35">
      <c r="B135" t="s">
        <v>4697</v>
      </c>
      <c r="C135">
        <v>506</v>
      </c>
    </row>
    <row r="136" spans="2:3" x14ac:dyDescent="0.35">
      <c r="B136" t="s">
        <v>3881</v>
      </c>
      <c r="C136">
        <v>424</v>
      </c>
    </row>
    <row r="137" spans="2:3" x14ac:dyDescent="0.35">
      <c r="B137" t="s">
        <v>3891</v>
      </c>
      <c r="C137">
        <v>408</v>
      </c>
    </row>
    <row r="138" spans="2:3" x14ac:dyDescent="0.35">
      <c r="B138" t="s">
        <v>97</v>
      </c>
      <c r="C138">
        <v>394</v>
      </c>
    </row>
    <row r="139" spans="2:3" x14ac:dyDescent="0.35">
      <c r="B139" t="s">
        <v>2565</v>
      </c>
      <c r="C139">
        <v>327</v>
      </c>
    </row>
    <row r="140" spans="2:3" x14ac:dyDescent="0.35">
      <c r="B140" t="s">
        <v>3982</v>
      </c>
      <c r="C140">
        <v>312</v>
      </c>
    </row>
    <row r="141" spans="2:3" x14ac:dyDescent="0.35">
      <c r="B141" t="s">
        <v>2570</v>
      </c>
      <c r="C141">
        <v>296</v>
      </c>
    </row>
    <row r="142" spans="2:3" x14ac:dyDescent="0.35">
      <c r="B142" t="s">
        <v>3944</v>
      </c>
      <c r="C142">
        <v>271</v>
      </c>
    </row>
    <row r="143" spans="2:3" x14ac:dyDescent="0.35">
      <c r="B143" t="s">
        <v>2575</v>
      </c>
      <c r="C143">
        <v>271</v>
      </c>
    </row>
    <row r="144" spans="2:3" x14ac:dyDescent="0.35">
      <c r="B144" t="s">
        <v>3934</v>
      </c>
      <c r="C144">
        <v>224</v>
      </c>
    </row>
    <row r="145" spans="2:3" x14ac:dyDescent="0.35">
      <c r="B145" t="s">
        <v>2580</v>
      </c>
      <c r="C145">
        <v>184</v>
      </c>
    </row>
    <row r="146" spans="2:3" x14ac:dyDescent="0.35">
      <c r="B146" t="s">
        <v>132</v>
      </c>
      <c r="C146">
        <v>172</v>
      </c>
    </row>
    <row r="147" spans="2:3" x14ac:dyDescent="0.35">
      <c r="B147" t="s">
        <v>3694</v>
      </c>
      <c r="C147">
        <v>163</v>
      </c>
    </row>
    <row r="148" spans="2:3" x14ac:dyDescent="0.35">
      <c r="B148" t="s">
        <v>3885</v>
      </c>
      <c r="C148">
        <v>162</v>
      </c>
    </row>
    <row r="149" spans="2:3" x14ac:dyDescent="0.35">
      <c r="B149" t="s">
        <v>3931</v>
      </c>
      <c r="C149">
        <v>141</v>
      </c>
    </row>
    <row r="150" spans="2:3" x14ac:dyDescent="0.35">
      <c r="B150" t="s">
        <v>2999</v>
      </c>
      <c r="C150">
        <v>137</v>
      </c>
    </row>
    <row r="151" spans="2:3" x14ac:dyDescent="0.35">
      <c r="B151" t="s">
        <v>4821</v>
      </c>
      <c r="C151">
        <v>135</v>
      </c>
    </row>
    <row r="152" spans="2:3" x14ac:dyDescent="0.35">
      <c r="B152" t="s">
        <v>3974</v>
      </c>
      <c r="C152">
        <v>132</v>
      </c>
    </row>
    <row r="153" spans="2:3" x14ac:dyDescent="0.35">
      <c r="B153" t="s">
        <v>4404</v>
      </c>
      <c r="C153">
        <v>129</v>
      </c>
    </row>
    <row r="154" spans="2:3" x14ac:dyDescent="0.35">
      <c r="B154" t="s">
        <v>4705</v>
      </c>
      <c r="C154">
        <v>127</v>
      </c>
    </row>
    <row r="155" spans="2:3" x14ac:dyDescent="0.35">
      <c r="B155" t="s">
        <v>3952</v>
      </c>
      <c r="C155">
        <v>121</v>
      </c>
    </row>
    <row r="156" spans="2:3" x14ac:dyDescent="0.35">
      <c r="B156" t="s">
        <v>5723</v>
      </c>
      <c r="C156">
        <v>117</v>
      </c>
    </row>
    <row r="157" spans="2:3" x14ac:dyDescent="0.35">
      <c r="B157" t="s">
        <v>2065</v>
      </c>
      <c r="C157">
        <v>112</v>
      </c>
    </row>
    <row r="158" spans="2:3" x14ac:dyDescent="0.35">
      <c r="B158" t="s">
        <v>3920</v>
      </c>
      <c r="C158">
        <v>88</v>
      </c>
    </row>
    <row r="159" spans="2:3" x14ac:dyDescent="0.35">
      <c r="B159" t="s">
        <v>4722</v>
      </c>
      <c r="C159">
        <v>86</v>
      </c>
    </row>
    <row r="160" spans="2:3" x14ac:dyDescent="0.35">
      <c r="B160" t="s">
        <v>4592</v>
      </c>
      <c r="C160">
        <v>85</v>
      </c>
    </row>
    <row r="161" spans="2:3" x14ac:dyDescent="0.35">
      <c r="B161" t="s">
        <v>5953</v>
      </c>
      <c r="C161">
        <v>80</v>
      </c>
    </row>
    <row r="162" spans="2:3" x14ac:dyDescent="0.35">
      <c r="B162" t="s">
        <v>2562</v>
      </c>
      <c r="C162">
        <v>74</v>
      </c>
    </row>
    <row r="163" spans="2:3" x14ac:dyDescent="0.35">
      <c r="B163" t="s">
        <v>4736</v>
      </c>
      <c r="C163">
        <v>52</v>
      </c>
    </row>
    <row r="164" spans="2:3" x14ac:dyDescent="0.35">
      <c r="B164" t="s">
        <v>3997</v>
      </c>
      <c r="C164">
        <v>39</v>
      </c>
    </row>
    <row r="165" spans="2:3" x14ac:dyDescent="0.35">
      <c r="B165" t="s">
        <v>2577</v>
      </c>
      <c r="C165">
        <v>28</v>
      </c>
    </row>
    <row r="166" spans="2:3" x14ac:dyDescent="0.35">
      <c r="B166" t="s">
        <v>3925</v>
      </c>
      <c r="C166">
        <v>26</v>
      </c>
    </row>
    <row r="167" spans="2:3" x14ac:dyDescent="0.35">
      <c r="B167" t="s">
        <v>5954</v>
      </c>
      <c r="C167">
        <v>20</v>
      </c>
    </row>
    <row r="168" spans="2:3" x14ac:dyDescent="0.35">
      <c r="B168" t="s">
        <v>3946</v>
      </c>
      <c r="C168">
        <v>18</v>
      </c>
    </row>
    <row r="169" spans="2:3" x14ac:dyDescent="0.35">
      <c r="B169" t="s">
        <v>2646</v>
      </c>
      <c r="C169">
        <v>18</v>
      </c>
    </row>
    <row r="170" spans="2:3" x14ac:dyDescent="0.35">
      <c r="B170" t="s">
        <v>4747</v>
      </c>
      <c r="C170">
        <v>17</v>
      </c>
    </row>
    <row r="171" spans="2:3" x14ac:dyDescent="0.35">
      <c r="B171" t="s">
        <v>3917</v>
      </c>
      <c r="C171">
        <v>16</v>
      </c>
    </row>
    <row r="172" spans="2:3" x14ac:dyDescent="0.35">
      <c r="B172" t="s">
        <v>4400</v>
      </c>
      <c r="C172">
        <v>14</v>
      </c>
    </row>
    <row r="173" spans="2:3" x14ac:dyDescent="0.35">
      <c r="B173" t="s">
        <v>3928</v>
      </c>
      <c r="C173">
        <v>14</v>
      </c>
    </row>
    <row r="174" spans="2:3" x14ac:dyDescent="0.35">
      <c r="B174" t="s">
        <v>4416</v>
      </c>
      <c r="C174">
        <v>11</v>
      </c>
    </row>
    <row r="175" spans="2:3" x14ac:dyDescent="0.35">
      <c r="B175" t="s">
        <v>3915</v>
      </c>
      <c r="C175">
        <v>10</v>
      </c>
    </row>
    <row r="176" spans="2:3" x14ac:dyDescent="0.35">
      <c r="B176" t="s">
        <v>4380</v>
      </c>
      <c r="C176">
        <v>6</v>
      </c>
    </row>
    <row r="177" spans="1:3" x14ac:dyDescent="0.35">
      <c r="B177" t="s">
        <v>3993</v>
      </c>
      <c r="C177">
        <v>3</v>
      </c>
    </row>
    <row r="178" spans="1:3" x14ac:dyDescent="0.35">
      <c r="B178" t="s">
        <v>3979</v>
      </c>
      <c r="C178">
        <v>1</v>
      </c>
    </row>
    <row r="179" spans="1:3" x14ac:dyDescent="0.35">
      <c r="A179" t="s">
        <v>966</v>
      </c>
      <c r="B179" t="s">
        <v>3756</v>
      </c>
      <c r="C179">
        <v>674408</v>
      </c>
    </row>
    <row r="180" spans="1:3" x14ac:dyDescent="0.35">
      <c r="B180" t="s">
        <v>4267</v>
      </c>
      <c r="C180">
        <v>445223</v>
      </c>
    </row>
    <row r="181" spans="1:3" x14ac:dyDescent="0.35">
      <c r="B181" t="s">
        <v>3759</v>
      </c>
      <c r="C181">
        <v>344688</v>
      </c>
    </row>
    <row r="182" spans="1:3" x14ac:dyDescent="0.35">
      <c r="B182" t="s">
        <v>968</v>
      </c>
      <c r="C182">
        <v>240000</v>
      </c>
    </row>
    <row r="183" spans="1:3" x14ac:dyDescent="0.35">
      <c r="B183" t="s">
        <v>969</v>
      </c>
      <c r="C183">
        <v>190976</v>
      </c>
    </row>
    <row r="184" spans="1:3" x14ac:dyDescent="0.35">
      <c r="B184" t="s">
        <v>4275</v>
      </c>
      <c r="C184">
        <v>160313</v>
      </c>
    </row>
    <row r="185" spans="1:3" x14ac:dyDescent="0.35">
      <c r="B185" t="s">
        <v>4279</v>
      </c>
      <c r="C185">
        <v>131567</v>
      </c>
    </row>
    <row r="186" spans="1:3" x14ac:dyDescent="0.35">
      <c r="B186" t="s">
        <v>4270</v>
      </c>
      <c r="C186">
        <v>127052</v>
      </c>
    </row>
    <row r="187" spans="1:3" x14ac:dyDescent="0.35">
      <c r="B187" t="s">
        <v>4265</v>
      </c>
      <c r="C187">
        <v>93796</v>
      </c>
    </row>
    <row r="188" spans="1:3" x14ac:dyDescent="0.35">
      <c r="B188" t="s">
        <v>4277</v>
      </c>
      <c r="C188">
        <v>86367</v>
      </c>
    </row>
    <row r="189" spans="1:3" x14ac:dyDescent="0.35">
      <c r="B189" t="s">
        <v>3776</v>
      </c>
      <c r="C189">
        <v>83344</v>
      </c>
    </row>
    <row r="190" spans="1:3" x14ac:dyDescent="0.35">
      <c r="B190" t="s">
        <v>3770</v>
      </c>
      <c r="C190">
        <v>81293</v>
      </c>
    </row>
    <row r="191" spans="1:3" x14ac:dyDescent="0.35">
      <c r="B191" t="s">
        <v>3764</v>
      </c>
      <c r="C191">
        <v>81275</v>
      </c>
    </row>
    <row r="192" spans="1:3" x14ac:dyDescent="0.35">
      <c r="B192" t="s">
        <v>3774</v>
      </c>
      <c r="C192">
        <v>51789</v>
      </c>
    </row>
    <row r="193" spans="1:3" x14ac:dyDescent="0.35">
      <c r="B193" t="s">
        <v>4273</v>
      </c>
      <c r="C193">
        <v>37823</v>
      </c>
    </row>
    <row r="194" spans="1:3" x14ac:dyDescent="0.35">
      <c r="B194" t="s">
        <v>5957</v>
      </c>
      <c r="C194">
        <v>33288</v>
      </c>
    </row>
    <row r="195" spans="1:3" x14ac:dyDescent="0.35">
      <c r="B195" t="s">
        <v>974</v>
      </c>
      <c r="C195">
        <v>29804</v>
      </c>
    </row>
    <row r="196" spans="1:3" x14ac:dyDescent="0.35">
      <c r="B196" t="s">
        <v>3005</v>
      </c>
      <c r="C196">
        <v>24111</v>
      </c>
    </row>
    <row r="197" spans="1:3" x14ac:dyDescent="0.35">
      <c r="B197" t="s">
        <v>5697</v>
      </c>
      <c r="C197">
        <v>20666</v>
      </c>
    </row>
    <row r="198" spans="1:3" x14ac:dyDescent="0.35">
      <c r="B198" t="s">
        <v>972</v>
      </c>
      <c r="C198">
        <v>19936</v>
      </c>
    </row>
    <row r="199" spans="1:3" x14ac:dyDescent="0.35">
      <c r="B199" t="s">
        <v>3762</v>
      </c>
      <c r="C199">
        <v>11458</v>
      </c>
    </row>
    <row r="200" spans="1:3" x14ac:dyDescent="0.35">
      <c r="B200" t="s">
        <v>5695</v>
      </c>
      <c r="C200">
        <v>10593</v>
      </c>
    </row>
    <row r="201" spans="1:3" x14ac:dyDescent="0.35">
      <c r="B201" t="s">
        <v>5699</v>
      </c>
      <c r="C201">
        <v>8855</v>
      </c>
    </row>
    <row r="202" spans="1:3" x14ac:dyDescent="0.35">
      <c r="B202" t="s">
        <v>4699</v>
      </c>
      <c r="C202">
        <v>5293</v>
      </c>
    </row>
    <row r="203" spans="1:3" x14ac:dyDescent="0.35">
      <c r="B203" t="s">
        <v>4701</v>
      </c>
      <c r="C203">
        <v>1783</v>
      </c>
    </row>
    <row r="204" spans="1:3" x14ac:dyDescent="0.35">
      <c r="B204" t="s">
        <v>2858</v>
      </c>
      <c r="C204">
        <v>3</v>
      </c>
    </row>
    <row r="205" spans="1:3" x14ac:dyDescent="0.35">
      <c r="A205" t="s">
        <v>154</v>
      </c>
      <c r="B205" t="s">
        <v>891</v>
      </c>
      <c r="C205">
        <v>415068</v>
      </c>
    </row>
    <row r="206" spans="1:3" x14ac:dyDescent="0.35">
      <c r="B206" t="s">
        <v>2283</v>
      </c>
      <c r="C206">
        <v>289042</v>
      </c>
    </row>
    <row r="207" spans="1:3" x14ac:dyDescent="0.35">
      <c r="B207" t="s">
        <v>2351</v>
      </c>
      <c r="C207">
        <v>254740</v>
      </c>
    </row>
    <row r="208" spans="1:3" x14ac:dyDescent="0.35">
      <c r="B208" t="s">
        <v>2270</v>
      </c>
      <c r="C208">
        <v>190592</v>
      </c>
    </row>
    <row r="209" spans="2:3" x14ac:dyDescent="0.35">
      <c r="B209" t="s">
        <v>2880</v>
      </c>
      <c r="C209">
        <v>147678</v>
      </c>
    </row>
    <row r="210" spans="2:3" x14ac:dyDescent="0.35">
      <c r="B210" t="s">
        <v>3026</v>
      </c>
      <c r="C210">
        <v>107941</v>
      </c>
    </row>
    <row r="211" spans="2:3" x14ac:dyDescent="0.35">
      <c r="B211" t="s">
        <v>3608</v>
      </c>
      <c r="C211">
        <v>98053</v>
      </c>
    </row>
    <row r="212" spans="2:3" x14ac:dyDescent="0.35">
      <c r="B212" t="s">
        <v>2845</v>
      </c>
      <c r="C212">
        <v>90835</v>
      </c>
    </row>
    <row r="213" spans="2:3" x14ac:dyDescent="0.35">
      <c r="B213" t="s">
        <v>2240</v>
      </c>
      <c r="C213">
        <v>82882</v>
      </c>
    </row>
    <row r="214" spans="2:3" x14ac:dyDescent="0.35">
      <c r="B214" t="s">
        <v>2856</v>
      </c>
      <c r="C214">
        <v>77609</v>
      </c>
    </row>
    <row r="215" spans="2:3" x14ac:dyDescent="0.35">
      <c r="B215" t="s">
        <v>5963</v>
      </c>
      <c r="C215">
        <v>77270</v>
      </c>
    </row>
    <row r="216" spans="2:3" x14ac:dyDescent="0.35">
      <c r="B216" t="s">
        <v>2702</v>
      </c>
      <c r="C216">
        <v>66163</v>
      </c>
    </row>
    <row r="217" spans="2:3" x14ac:dyDescent="0.35">
      <c r="B217" t="s">
        <v>2810</v>
      </c>
      <c r="C217">
        <v>64041</v>
      </c>
    </row>
    <row r="218" spans="2:3" x14ac:dyDescent="0.35">
      <c r="B218" t="s">
        <v>4237</v>
      </c>
      <c r="C218">
        <v>63992</v>
      </c>
    </row>
    <row r="219" spans="2:3" x14ac:dyDescent="0.35">
      <c r="B219" t="s">
        <v>2347</v>
      </c>
      <c r="C219">
        <v>62568</v>
      </c>
    </row>
    <row r="220" spans="2:3" x14ac:dyDescent="0.35">
      <c r="B220" t="s">
        <v>2864</v>
      </c>
      <c r="C220">
        <v>50839</v>
      </c>
    </row>
    <row r="221" spans="2:3" x14ac:dyDescent="0.35">
      <c r="B221" t="s">
        <v>894</v>
      </c>
      <c r="C221">
        <v>44469</v>
      </c>
    </row>
    <row r="222" spans="2:3" x14ac:dyDescent="0.35">
      <c r="B222" t="s">
        <v>908</v>
      </c>
      <c r="C222">
        <v>43946</v>
      </c>
    </row>
    <row r="223" spans="2:3" x14ac:dyDescent="0.35">
      <c r="B223" t="s">
        <v>2854</v>
      </c>
      <c r="C223">
        <v>40413</v>
      </c>
    </row>
    <row r="224" spans="2:3" x14ac:dyDescent="0.35">
      <c r="B224" t="s">
        <v>4684</v>
      </c>
      <c r="C224">
        <v>40007</v>
      </c>
    </row>
    <row r="225" spans="2:3" x14ac:dyDescent="0.35">
      <c r="B225" t="s">
        <v>2463</v>
      </c>
      <c r="C225">
        <v>39579</v>
      </c>
    </row>
    <row r="226" spans="2:3" x14ac:dyDescent="0.35">
      <c r="B226" t="s">
        <v>897</v>
      </c>
      <c r="C226">
        <v>36956</v>
      </c>
    </row>
    <row r="227" spans="2:3" x14ac:dyDescent="0.35">
      <c r="B227" t="s">
        <v>2843</v>
      </c>
      <c r="C227">
        <v>36803</v>
      </c>
    </row>
    <row r="228" spans="2:3" x14ac:dyDescent="0.35">
      <c r="B228" t="s">
        <v>906</v>
      </c>
      <c r="C228">
        <v>35900</v>
      </c>
    </row>
    <row r="229" spans="2:3" x14ac:dyDescent="0.35">
      <c r="B229" t="s">
        <v>4674</v>
      </c>
      <c r="C229">
        <v>32256</v>
      </c>
    </row>
    <row r="230" spans="2:3" x14ac:dyDescent="0.35">
      <c r="B230" t="s">
        <v>2871</v>
      </c>
      <c r="C230">
        <v>28728</v>
      </c>
    </row>
    <row r="231" spans="2:3" x14ac:dyDescent="0.35">
      <c r="B231" t="s">
        <v>2813</v>
      </c>
      <c r="C231">
        <v>27762</v>
      </c>
    </row>
    <row r="232" spans="2:3" x14ac:dyDescent="0.35">
      <c r="B232" t="s">
        <v>2873</v>
      </c>
      <c r="C232">
        <v>26544</v>
      </c>
    </row>
    <row r="233" spans="2:3" x14ac:dyDescent="0.35">
      <c r="B233" t="s">
        <v>4239</v>
      </c>
      <c r="C233">
        <v>20413</v>
      </c>
    </row>
    <row r="234" spans="2:3" x14ac:dyDescent="0.35">
      <c r="B234" t="s">
        <v>2422</v>
      </c>
      <c r="C234">
        <v>20392</v>
      </c>
    </row>
    <row r="235" spans="2:3" x14ac:dyDescent="0.35">
      <c r="B235" t="s">
        <v>2821</v>
      </c>
      <c r="C235">
        <v>19724</v>
      </c>
    </row>
    <row r="236" spans="2:3" x14ac:dyDescent="0.35">
      <c r="B236" t="s">
        <v>2851</v>
      </c>
      <c r="C236">
        <v>16968</v>
      </c>
    </row>
    <row r="237" spans="2:3" x14ac:dyDescent="0.35">
      <c r="B237" t="s">
        <v>2877</v>
      </c>
      <c r="C237">
        <v>16394</v>
      </c>
    </row>
    <row r="238" spans="2:3" x14ac:dyDescent="0.35">
      <c r="B238" t="s">
        <v>3034</v>
      </c>
      <c r="C238">
        <v>15854</v>
      </c>
    </row>
    <row r="239" spans="2:3" x14ac:dyDescent="0.35">
      <c r="B239" t="s">
        <v>2847</v>
      </c>
      <c r="C239">
        <v>15775</v>
      </c>
    </row>
    <row r="240" spans="2:3" x14ac:dyDescent="0.35">
      <c r="B240" t="s">
        <v>2470</v>
      </c>
      <c r="C240">
        <v>13323</v>
      </c>
    </row>
    <row r="241" spans="2:3" x14ac:dyDescent="0.35">
      <c r="B241" t="s">
        <v>3028</v>
      </c>
      <c r="C241">
        <v>13256</v>
      </c>
    </row>
    <row r="242" spans="2:3" x14ac:dyDescent="0.35">
      <c r="B242" t="s">
        <v>2875</v>
      </c>
      <c r="C242">
        <v>12845</v>
      </c>
    </row>
    <row r="243" spans="2:3" x14ac:dyDescent="0.35">
      <c r="B243" t="s">
        <v>2272</v>
      </c>
      <c r="C243">
        <v>12605</v>
      </c>
    </row>
    <row r="244" spans="2:3" x14ac:dyDescent="0.35">
      <c r="B244" t="s">
        <v>3031</v>
      </c>
      <c r="C244">
        <v>11589</v>
      </c>
    </row>
    <row r="245" spans="2:3" x14ac:dyDescent="0.35">
      <c r="B245" t="s">
        <v>3039</v>
      </c>
      <c r="C245">
        <v>8269</v>
      </c>
    </row>
    <row r="246" spans="2:3" x14ac:dyDescent="0.35">
      <c r="B246" t="s">
        <v>880</v>
      </c>
      <c r="C246">
        <v>5508</v>
      </c>
    </row>
    <row r="247" spans="2:3" x14ac:dyDescent="0.35">
      <c r="B247" t="s">
        <v>2868</v>
      </c>
      <c r="C247">
        <v>5501</v>
      </c>
    </row>
    <row r="248" spans="2:3" x14ac:dyDescent="0.35">
      <c r="B248" t="s">
        <v>156</v>
      </c>
      <c r="C248">
        <v>4980</v>
      </c>
    </row>
    <row r="249" spans="2:3" x14ac:dyDescent="0.35">
      <c r="B249" t="s">
        <v>3036</v>
      </c>
      <c r="C249">
        <v>4014</v>
      </c>
    </row>
    <row r="250" spans="2:3" x14ac:dyDescent="0.35">
      <c r="B250" t="s">
        <v>900</v>
      </c>
      <c r="C250">
        <v>3937</v>
      </c>
    </row>
    <row r="251" spans="2:3" x14ac:dyDescent="0.35">
      <c r="B251" t="s">
        <v>2457</v>
      </c>
      <c r="C251">
        <v>3507</v>
      </c>
    </row>
    <row r="252" spans="2:3" x14ac:dyDescent="0.35">
      <c r="B252" t="s">
        <v>2636</v>
      </c>
      <c r="C252">
        <v>2848</v>
      </c>
    </row>
    <row r="253" spans="2:3" x14ac:dyDescent="0.35">
      <c r="B253" t="s">
        <v>2866</v>
      </c>
      <c r="C253">
        <v>2308</v>
      </c>
    </row>
    <row r="254" spans="2:3" x14ac:dyDescent="0.35">
      <c r="B254" t="s">
        <v>2353</v>
      </c>
      <c r="C254">
        <v>2187</v>
      </c>
    </row>
    <row r="255" spans="2:3" x14ac:dyDescent="0.35">
      <c r="B255" t="s">
        <v>4665</v>
      </c>
      <c r="C255">
        <v>1986</v>
      </c>
    </row>
    <row r="256" spans="2:3" x14ac:dyDescent="0.35">
      <c r="B256" t="s">
        <v>2522</v>
      </c>
      <c r="C256">
        <v>1808</v>
      </c>
    </row>
    <row r="257" spans="2:3" x14ac:dyDescent="0.35">
      <c r="B257" t="s">
        <v>2891</v>
      </c>
      <c r="C257">
        <v>1767</v>
      </c>
    </row>
    <row r="258" spans="2:3" x14ac:dyDescent="0.35">
      <c r="B258" t="s">
        <v>2685</v>
      </c>
      <c r="C258">
        <v>1747</v>
      </c>
    </row>
    <row r="259" spans="2:3" x14ac:dyDescent="0.35">
      <c r="B259" t="s">
        <v>2893</v>
      </c>
      <c r="C259">
        <v>1637</v>
      </c>
    </row>
    <row r="260" spans="2:3" x14ac:dyDescent="0.35">
      <c r="B260" t="s">
        <v>2805</v>
      </c>
      <c r="C260">
        <v>1190</v>
      </c>
    </row>
    <row r="261" spans="2:3" x14ac:dyDescent="0.35">
      <c r="B261" t="s">
        <v>2368</v>
      </c>
      <c r="C261">
        <v>875</v>
      </c>
    </row>
    <row r="262" spans="2:3" x14ac:dyDescent="0.35">
      <c r="B262" t="s">
        <v>2668</v>
      </c>
      <c r="C262">
        <v>775</v>
      </c>
    </row>
    <row r="263" spans="2:3" x14ac:dyDescent="0.35">
      <c r="B263" t="s">
        <v>2807</v>
      </c>
      <c r="C263">
        <v>712</v>
      </c>
    </row>
    <row r="264" spans="2:3" x14ac:dyDescent="0.35">
      <c r="B264" t="s">
        <v>5823</v>
      </c>
      <c r="C264">
        <v>373</v>
      </c>
    </row>
    <row r="265" spans="2:3" x14ac:dyDescent="0.35">
      <c r="B265" t="s">
        <v>4242</v>
      </c>
      <c r="C265">
        <v>370</v>
      </c>
    </row>
    <row r="266" spans="2:3" x14ac:dyDescent="0.35">
      <c r="B266" t="s">
        <v>888</v>
      </c>
      <c r="C266">
        <v>272</v>
      </c>
    </row>
    <row r="267" spans="2:3" x14ac:dyDescent="0.35">
      <c r="B267" t="s">
        <v>2452</v>
      </c>
      <c r="C267">
        <v>236</v>
      </c>
    </row>
    <row r="268" spans="2:3" x14ac:dyDescent="0.35">
      <c r="B268" t="s">
        <v>875</v>
      </c>
      <c r="C268">
        <v>159</v>
      </c>
    </row>
    <row r="269" spans="2:3" x14ac:dyDescent="0.35">
      <c r="B269" t="s">
        <v>2512</v>
      </c>
      <c r="C269">
        <v>157</v>
      </c>
    </row>
    <row r="270" spans="2:3" x14ac:dyDescent="0.35">
      <c r="B270" t="s">
        <v>2884</v>
      </c>
      <c r="C270">
        <v>80</v>
      </c>
    </row>
    <row r="271" spans="2:3" x14ac:dyDescent="0.35">
      <c r="B271" t="s">
        <v>3611</v>
      </c>
      <c r="C271">
        <v>57</v>
      </c>
    </row>
    <row r="272" spans="2:3" x14ac:dyDescent="0.35">
      <c r="B272" t="s">
        <v>3425</v>
      </c>
      <c r="C272">
        <v>36</v>
      </c>
    </row>
    <row r="273" spans="1:3" x14ac:dyDescent="0.35">
      <c r="B273" t="s">
        <v>2896</v>
      </c>
      <c r="C273">
        <v>36</v>
      </c>
    </row>
    <row r="274" spans="1:3" x14ac:dyDescent="0.35">
      <c r="B274" t="s">
        <v>2889</v>
      </c>
      <c r="C274">
        <v>18</v>
      </c>
    </row>
    <row r="275" spans="1:3" x14ac:dyDescent="0.35">
      <c r="B275" t="s">
        <v>2898</v>
      </c>
      <c r="C275">
        <v>16</v>
      </c>
    </row>
    <row r="276" spans="1:3" x14ac:dyDescent="0.35">
      <c r="B276" t="s">
        <v>2673</v>
      </c>
      <c r="C276">
        <v>14</v>
      </c>
    </row>
    <row r="277" spans="1:3" x14ac:dyDescent="0.35">
      <c r="B277" t="s">
        <v>2887</v>
      </c>
      <c r="C277">
        <v>11</v>
      </c>
    </row>
    <row r="278" spans="1:3" x14ac:dyDescent="0.35">
      <c r="B278" t="s">
        <v>4502</v>
      </c>
      <c r="C278">
        <v>6</v>
      </c>
    </row>
    <row r="279" spans="1:3" x14ac:dyDescent="0.35">
      <c r="A279" t="s">
        <v>118</v>
      </c>
      <c r="B279" t="s">
        <v>229</v>
      </c>
      <c r="C279">
        <v>316312</v>
      </c>
    </row>
    <row r="280" spans="1:3" x14ac:dyDescent="0.35">
      <c r="B280" t="s">
        <v>226</v>
      </c>
      <c r="C280">
        <v>206352</v>
      </c>
    </row>
    <row r="281" spans="1:3" x14ac:dyDescent="0.35">
      <c r="B281" t="s">
        <v>2825</v>
      </c>
      <c r="C281">
        <v>152500</v>
      </c>
    </row>
    <row r="282" spans="1:3" x14ac:dyDescent="0.35">
      <c r="B282" t="s">
        <v>4749</v>
      </c>
      <c r="C282">
        <v>82447</v>
      </c>
    </row>
    <row r="283" spans="1:3" x14ac:dyDescent="0.35">
      <c r="B283" t="s">
        <v>1571</v>
      </c>
      <c r="C283">
        <v>80635</v>
      </c>
    </row>
    <row r="284" spans="1:3" x14ac:dyDescent="0.35">
      <c r="B284" t="s">
        <v>2800</v>
      </c>
      <c r="C284">
        <v>61576</v>
      </c>
    </row>
    <row r="285" spans="1:3" x14ac:dyDescent="0.35">
      <c r="B285" t="s">
        <v>4340</v>
      </c>
      <c r="C285">
        <v>61558</v>
      </c>
    </row>
    <row r="286" spans="1:3" x14ac:dyDescent="0.35">
      <c r="B286" t="s">
        <v>231</v>
      </c>
      <c r="C286">
        <v>61397</v>
      </c>
    </row>
    <row r="287" spans="1:3" x14ac:dyDescent="0.35">
      <c r="B287" t="s">
        <v>3846</v>
      </c>
      <c r="C287">
        <v>61127</v>
      </c>
    </row>
    <row r="288" spans="1:3" x14ac:dyDescent="0.35">
      <c r="B288" t="s">
        <v>3848</v>
      </c>
      <c r="C288">
        <v>59076</v>
      </c>
    </row>
    <row r="289" spans="2:3" x14ac:dyDescent="0.35">
      <c r="B289" t="s">
        <v>4333</v>
      </c>
      <c r="C289">
        <v>46364</v>
      </c>
    </row>
    <row r="290" spans="2:3" x14ac:dyDescent="0.35">
      <c r="B290" t="s">
        <v>1610</v>
      </c>
      <c r="C290">
        <v>43737</v>
      </c>
    </row>
    <row r="291" spans="2:3" x14ac:dyDescent="0.35">
      <c r="B291" t="s">
        <v>120</v>
      </c>
      <c r="C291">
        <v>40571</v>
      </c>
    </row>
    <row r="292" spans="2:3" x14ac:dyDescent="0.35">
      <c r="B292" t="s">
        <v>3843</v>
      </c>
      <c r="C292">
        <v>31592</v>
      </c>
    </row>
    <row r="293" spans="2:3" x14ac:dyDescent="0.35">
      <c r="B293" t="s">
        <v>1606</v>
      </c>
      <c r="C293">
        <v>28924</v>
      </c>
    </row>
    <row r="294" spans="2:3" x14ac:dyDescent="0.35">
      <c r="B294" t="s">
        <v>3841</v>
      </c>
      <c r="C294">
        <v>28344</v>
      </c>
    </row>
    <row r="295" spans="2:3" x14ac:dyDescent="0.35">
      <c r="B295" t="s">
        <v>3636</v>
      </c>
      <c r="C295">
        <v>24946</v>
      </c>
    </row>
    <row r="296" spans="2:3" x14ac:dyDescent="0.35">
      <c r="B296" t="s">
        <v>3644</v>
      </c>
      <c r="C296">
        <v>21480</v>
      </c>
    </row>
    <row r="297" spans="2:3" x14ac:dyDescent="0.35">
      <c r="B297" t="s">
        <v>4337</v>
      </c>
      <c r="C297">
        <v>20812</v>
      </c>
    </row>
    <row r="298" spans="2:3" x14ac:dyDescent="0.35">
      <c r="B298" t="s">
        <v>3852</v>
      </c>
      <c r="C298">
        <v>11152</v>
      </c>
    </row>
    <row r="299" spans="2:3" x14ac:dyDescent="0.35">
      <c r="B299" t="s">
        <v>3838</v>
      </c>
      <c r="C299">
        <v>9216</v>
      </c>
    </row>
    <row r="300" spans="2:3" x14ac:dyDescent="0.35">
      <c r="B300" t="s">
        <v>3638</v>
      </c>
      <c r="C300">
        <v>8362</v>
      </c>
    </row>
    <row r="301" spans="2:3" x14ac:dyDescent="0.35">
      <c r="B301" t="s">
        <v>3641</v>
      </c>
      <c r="C301">
        <v>4479</v>
      </c>
    </row>
    <row r="302" spans="2:3" x14ac:dyDescent="0.35">
      <c r="B302" t="s">
        <v>1574</v>
      </c>
      <c r="C302">
        <v>4233</v>
      </c>
    </row>
    <row r="303" spans="2:3" x14ac:dyDescent="0.35">
      <c r="B303" t="s">
        <v>1589</v>
      </c>
      <c r="C303">
        <v>2235</v>
      </c>
    </row>
    <row r="304" spans="2:3" x14ac:dyDescent="0.35">
      <c r="B304" t="s">
        <v>1577</v>
      </c>
      <c r="C304">
        <v>1920</v>
      </c>
    </row>
    <row r="305" spans="2:3" x14ac:dyDescent="0.35">
      <c r="B305" t="s">
        <v>1563</v>
      </c>
      <c r="C305">
        <v>1584</v>
      </c>
    </row>
    <row r="306" spans="2:3" x14ac:dyDescent="0.35">
      <c r="B306" t="s">
        <v>1580</v>
      </c>
      <c r="C306">
        <v>1267</v>
      </c>
    </row>
    <row r="307" spans="2:3" x14ac:dyDescent="0.35">
      <c r="B307" t="s">
        <v>4538</v>
      </c>
      <c r="C307">
        <v>1092</v>
      </c>
    </row>
    <row r="308" spans="2:3" x14ac:dyDescent="0.35">
      <c r="B308" t="s">
        <v>1599</v>
      </c>
      <c r="C308">
        <v>1072</v>
      </c>
    </row>
    <row r="309" spans="2:3" x14ac:dyDescent="0.35">
      <c r="B309" t="s">
        <v>1613</v>
      </c>
      <c r="C309">
        <v>958</v>
      </c>
    </row>
    <row r="310" spans="2:3" x14ac:dyDescent="0.35">
      <c r="B310" t="s">
        <v>1556</v>
      </c>
      <c r="C310">
        <v>896</v>
      </c>
    </row>
    <row r="311" spans="2:3" x14ac:dyDescent="0.35">
      <c r="B311" t="s">
        <v>4533</v>
      </c>
      <c r="C311">
        <v>756</v>
      </c>
    </row>
    <row r="312" spans="2:3" x14ac:dyDescent="0.35">
      <c r="B312" t="s">
        <v>1559</v>
      </c>
      <c r="C312">
        <v>664</v>
      </c>
    </row>
    <row r="313" spans="2:3" x14ac:dyDescent="0.35">
      <c r="B313" t="s">
        <v>4744</v>
      </c>
      <c r="C313">
        <v>512</v>
      </c>
    </row>
    <row r="314" spans="2:3" x14ac:dyDescent="0.35">
      <c r="B314" t="s">
        <v>5710</v>
      </c>
      <c r="C314">
        <v>374</v>
      </c>
    </row>
    <row r="315" spans="2:3" x14ac:dyDescent="0.35">
      <c r="B315" t="s">
        <v>1593</v>
      </c>
      <c r="C315">
        <v>332</v>
      </c>
    </row>
    <row r="316" spans="2:3" x14ac:dyDescent="0.35">
      <c r="B316" t="s">
        <v>3835</v>
      </c>
      <c r="C316">
        <v>288</v>
      </c>
    </row>
    <row r="317" spans="2:3" x14ac:dyDescent="0.35">
      <c r="B317" t="s">
        <v>3633</v>
      </c>
      <c r="C317">
        <v>76</v>
      </c>
    </row>
    <row r="318" spans="2:3" x14ac:dyDescent="0.35">
      <c r="B318" t="s">
        <v>2660</v>
      </c>
      <c r="C318">
        <v>76</v>
      </c>
    </row>
    <row r="319" spans="2:3" x14ac:dyDescent="0.35">
      <c r="B319" t="s">
        <v>1603</v>
      </c>
      <c r="C319">
        <v>74</v>
      </c>
    </row>
    <row r="320" spans="2:3" x14ac:dyDescent="0.35">
      <c r="B320" t="s">
        <v>1584</v>
      </c>
      <c r="C320">
        <v>51</v>
      </c>
    </row>
    <row r="321" spans="1:3" x14ac:dyDescent="0.35">
      <c r="B321" t="s">
        <v>1552</v>
      </c>
      <c r="C321">
        <v>35</v>
      </c>
    </row>
    <row r="322" spans="1:3" x14ac:dyDescent="0.35">
      <c r="B322" t="s">
        <v>1597</v>
      </c>
      <c r="C322">
        <v>28</v>
      </c>
    </row>
    <row r="323" spans="1:3" x14ac:dyDescent="0.35">
      <c r="B323" t="s">
        <v>4535</v>
      </c>
      <c r="C323">
        <v>3</v>
      </c>
    </row>
    <row r="324" spans="1:3" x14ac:dyDescent="0.35">
      <c r="B324" t="s">
        <v>5708</v>
      </c>
      <c r="C324">
        <v>1</v>
      </c>
    </row>
    <row r="325" spans="1:3" x14ac:dyDescent="0.35">
      <c r="A325" t="s">
        <v>161</v>
      </c>
      <c r="B325" t="s">
        <v>5968</v>
      </c>
      <c r="C325">
        <v>221481</v>
      </c>
    </row>
    <row r="326" spans="1:3" x14ac:dyDescent="0.35">
      <c r="B326" t="s">
        <v>163</v>
      </c>
      <c r="C326">
        <v>214167</v>
      </c>
    </row>
    <row r="327" spans="1:3" x14ac:dyDescent="0.35">
      <c r="B327" t="s">
        <v>2922</v>
      </c>
      <c r="C327">
        <v>171022</v>
      </c>
    </row>
    <row r="328" spans="1:3" x14ac:dyDescent="0.35">
      <c r="B328" t="s">
        <v>787</v>
      </c>
      <c r="C328">
        <v>166944</v>
      </c>
    </row>
    <row r="329" spans="1:3" x14ac:dyDescent="0.35">
      <c r="B329" t="s">
        <v>1541</v>
      </c>
      <c r="C329">
        <v>53966</v>
      </c>
    </row>
    <row r="330" spans="1:3" x14ac:dyDescent="0.35">
      <c r="B330" t="s">
        <v>2448</v>
      </c>
      <c r="C330">
        <v>41666</v>
      </c>
    </row>
    <row r="331" spans="1:3" x14ac:dyDescent="0.35">
      <c r="B331" t="s">
        <v>2663</v>
      </c>
      <c r="C331">
        <v>37369</v>
      </c>
    </row>
    <row r="332" spans="1:3" x14ac:dyDescent="0.35">
      <c r="B332" t="s">
        <v>795</v>
      </c>
      <c r="C332">
        <v>37031</v>
      </c>
    </row>
    <row r="333" spans="1:3" x14ac:dyDescent="0.35">
      <c r="B333" t="s">
        <v>4545</v>
      </c>
      <c r="C333">
        <v>35211</v>
      </c>
    </row>
    <row r="334" spans="1:3" x14ac:dyDescent="0.35">
      <c r="B334" t="s">
        <v>2443</v>
      </c>
      <c r="C334">
        <v>31948</v>
      </c>
    </row>
    <row r="335" spans="1:3" x14ac:dyDescent="0.35">
      <c r="B335" t="s">
        <v>1539</v>
      </c>
      <c r="C335">
        <v>29462</v>
      </c>
    </row>
    <row r="336" spans="1:3" x14ac:dyDescent="0.35">
      <c r="B336" t="s">
        <v>745</v>
      </c>
      <c r="C336">
        <v>23638</v>
      </c>
    </row>
    <row r="337" spans="2:3" x14ac:dyDescent="0.35">
      <c r="B337" t="s">
        <v>4555</v>
      </c>
      <c r="C337">
        <v>22502</v>
      </c>
    </row>
    <row r="338" spans="2:3" x14ac:dyDescent="0.35">
      <c r="B338" t="s">
        <v>749</v>
      </c>
      <c r="C338">
        <v>20014</v>
      </c>
    </row>
    <row r="339" spans="2:3" x14ac:dyDescent="0.35">
      <c r="B339" t="s">
        <v>794</v>
      </c>
      <c r="C339">
        <v>15803</v>
      </c>
    </row>
    <row r="340" spans="2:3" x14ac:dyDescent="0.35">
      <c r="B340" t="s">
        <v>4343</v>
      </c>
      <c r="C340">
        <v>15282</v>
      </c>
    </row>
    <row r="341" spans="2:3" x14ac:dyDescent="0.35">
      <c r="B341" t="s">
        <v>5975</v>
      </c>
      <c r="C341">
        <v>14979</v>
      </c>
    </row>
    <row r="342" spans="2:3" x14ac:dyDescent="0.35">
      <c r="B342" t="s">
        <v>3297</v>
      </c>
      <c r="C342">
        <v>12690</v>
      </c>
    </row>
    <row r="343" spans="2:3" x14ac:dyDescent="0.35">
      <c r="B343" t="s">
        <v>2906</v>
      </c>
      <c r="C343">
        <v>12563</v>
      </c>
    </row>
    <row r="344" spans="2:3" x14ac:dyDescent="0.35">
      <c r="B344" t="s">
        <v>4765</v>
      </c>
      <c r="C344">
        <v>10056</v>
      </c>
    </row>
    <row r="345" spans="2:3" x14ac:dyDescent="0.35">
      <c r="B345" t="s">
        <v>5973</v>
      </c>
      <c r="C345">
        <v>8434</v>
      </c>
    </row>
    <row r="346" spans="2:3" x14ac:dyDescent="0.35">
      <c r="B346" t="s">
        <v>5974</v>
      </c>
      <c r="C346">
        <v>6584</v>
      </c>
    </row>
    <row r="347" spans="2:3" x14ac:dyDescent="0.35">
      <c r="B347" t="s">
        <v>4548</v>
      </c>
      <c r="C347">
        <v>6520</v>
      </c>
    </row>
    <row r="348" spans="2:3" x14ac:dyDescent="0.35">
      <c r="B348" t="s">
        <v>2927</v>
      </c>
      <c r="C348">
        <v>4848</v>
      </c>
    </row>
    <row r="349" spans="2:3" x14ac:dyDescent="0.35">
      <c r="B349" t="s">
        <v>5711</v>
      </c>
      <c r="C349">
        <v>4804</v>
      </c>
    </row>
    <row r="350" spans="2:3" x14ac:dyDescent="0.35">
      <c r="B350" t="s">
        <v>737</v>
      </c>
      <c r="C350">
        <v>4111</v>
      </c>
    </row>
    <row r="351" spans="2:3" x14ac:dyDescent="0.35">
      <c r="B351" t="s">
        <v>2930</v>
      </c>
      <c r="C351">
        <v>4000</v>
      </c>
    </row>
    <row r="352" spans="2:3" x14ac:dyDescent="0.35">
      <c r="B352" t="s">
        <v>2438</v>
      </c>
      <c r="C352">
        <v>2838</v>
      </c>
    </row>
    <row r="353" spans="2:3" x14ac:dyDescent="0.35">
      <c r="B353" t="s">
        <v>4347</v>
      </c>
      <c r="C353">
        <v>2470</v>
      </c>
    </row>
    <row r="354" spans="2:3" x14ac:dyDescent="0.35">
      <c r="B354" t="s">
        <v>5971</v>
      </c>
      <c r="C354">
        <v>2352</v>
      </c>
    </row>
    <row r="355" spans="2:3" x14ac:dyDescent="0.35">
      <c r="B355" t="s">
        <v>2434</v>
      </c>
      <c r="C355">
        <v>2347</v>
      </c>
    </row>
    <row r="356" spans="2:3" x14ac:dyDescent="0.35">
      <c r="B356" t="s">
        <v>755</v>
      </c>
      <c r="C356">
        <v>2280</v>
      </c>
    </row>
    <row r="357" spans="2:3" x14ac:dyDescent="0.35">
      <c r="B357" t="s">
        <v>5715</v>
      </c>
      <c r="C357">
        <v>1668</v>
      </c>
    </row>
    <row r="358" spans="2:3" x14ac:dyDescent="0.35">
      <c r="B358" t="s">
        <v>759</v>
      </c>
      <c r="C358">
        <v>1584</v>
      </c>
    </row>
    <row r="359" spans="2:3" x14ac:dyDescent="0.35">
      <c r="B359" t="s">
        <v>2941</v>
      </c>
      <c r="C359">
        <v>1538</v>
      </c>
    </row>
    <row r="360" spans="2:3" x14ac:dyDescent="0.35">
      <c r="B360" t="s">
        <v>5713</v>
      </c>
      <c r="C360">
        <v>1256</v>
      </c>
    </row>
    <row r="361" spans="2:3" x14ac:dyDescent="0.35">
      <c r="B361" t="s">
        <v>2925</v>
      </c>
      <c r="C361">
        <v>1233</v>
      </c>
    </row>
    <row r="362" spans="2:3" x14ac:dyDescent="0.35">
      <c r="B362" t="s">
        <v>778</v>
      </c>
      <c r="C362">
        <v>1077</v>
      </c>
    </row>
    <row r="363" spans="2:3" x14ac:dyDescent="0.35">
      <c r="B363" t="s">
        <v>769</v>
      </c>
      <c r="C363">
        <v>1066</v>
      </c>
    </row>
    <row r="364" spans="2:3" x14ac:dyDescent="0.35">
      <c r="B364" t="s">
        <v>2916</v>
      </c>
      <c r="C364">
        <v>699</v>
      </c>
    </row>
    <row r="365" spans="2:3" x14ac:dyDescent="0.35">
      <c r="B365" t="s">
        <v>765</v>
      </c>
      <c r="C365">
        <v>252</v>
      </c>
    </row>
    <row r="366" spans="2:3" x14ac:dyDescent="0.35">
      <c r="B366" t="s">
        <v>3292</v>
      </c>
      <c r="C366">
        <v>170</v>
      </c>
    </row>
    <row r="367" spans="2:3" x14ac:dyDescent="0.35">
      <c r="B367" t="s">
        <v>4649</v>
      </c>
      <c r="C367">
        <v>169</v>
      </c>
    </row>
    <row r="368" spans="2:3" x14ac:dyDescent="0.35">
      <c r="B368" t="s">
        <v>2932</v>
      </c>
      <c r="C368">
        <v>155</v>
      </c>
    </row>
    <row r="369" spans="1:3" x14ac:dyDescent="0.35">
      <c r="B369" t="s">
        <v>741</v>
      </c>
      <c r="C369">
        <v>148</v>
      </c>
    </row>
    <row r="370" spans="1:3" x14ac:dyDescent="0.35">
      <c r="B370" t="s">
        <v>157</v>
      </c>
      <c r="C370">
        <v>126</v>
      </c>
    </row>
    <row r="371" spans="1:3" x14ac:dyDescent="0.35">
      <c r="B371" t="s">
        <v>2912</v>
      </c>
      <c r="C371">
        <v>100</v>
      </c>
    </row>
    <row r="372" spans="1:3" x14ac:dyDescent="0.35">
      <c r="B372" t="s">
        <v>2934</v>
      </c>
      <c r="C372">
        <v>88</v>
      </c>
    </row>
    <row r="373" spans="1:3" x14ac:dyDescent="0.35">
      <c r="B373" t="s">
        <v>2918</v>
      </c>
      <c r="C373">
        <v>28</v>
      </c>
    </row>
    <row r="374" spans="1:3" x14ac:dyDescent="0.35">
      <c r="B374" t="s">
        <v>773</v>
      </c>
      <c r="C374">
        <v>22</v>
      </c>
    </row>
    <row r="375" spans="1:3" x14ac:dyDescent="0.35">
      <c r="B375" t="s">
        <v>5823</v>
      </c>
      <c r="C375">
        <v>3</v>
      </c>
    </row>
    <row r="376" spans="1:3" x14ac:dyDescent="0.35">
      <c r="A376" t="s">
        <v>181</v>
      </c>
      <c r="B376" t="s">
        <v>182</v>
      </c>
      <c r="C376">
        <v>213011</v>
      </c>
    </row>
    <row r="377" spans="1:3" x14ac:dyDescent="0.35">
      <c r="B377" t="s">
        <v>820</v>
      </c>
      <c r="C377">
        <v>157387</v>
      </c>
    </row>
    <row r="378" spans="1:3" x14ac:dyDescent="0.35">
      <c r="B378" t="s">
        <v>5977</v>
      </c>
      <c r="C378">
        <v>129594</v>
      </c>
    </row>
    <row r="379" spans="1:3" x14ac:dyDescent="0.35">
      <c r="B379" t="s">
        <v>263</v>
      </c>
      <c r="C379">
        <v>112857</v>
      </c>
    </row>
    <row r="380" spans="1:3" x14ac:dyDescent="0.35">
      <c r="B380" t="s">
        <v>64</v>
      </c>
      <c r="C380">
        <v>82220</v>
      </c>
    </row>
    <row r="381" spans="1:3" x14ac:dyDescent="0.35">
      <c r="B381" t="s">
        <v>3281</v>
      </c>
      <c r="C381">
        <v>62995</v>
      </c>
    </row>
    <row r="382" spans="1:3" x14ac:dyDescent="0.35">
      <c r="B382" t="s">
        <v>1523</v>
      </c>
      <c r="C382">
        <v>33512</v>
      </c>
    </row>
    <row r="383" spans="1:3" x14ac:dyDescent="0.35">
      <c r="B383" t="s">
        <v>1909</v>
      </c>
      <c r="C383">
        <v>28199</v>
      </c>
    </row>
    <row r="384" spans="1:3" x14ac:dyDescent="0.35">
      <c r="B384" t="s">
        <v>286</v>
      </c>
      <c r="C384">
        <v>23708</v>
      </c>
    </row>
    <row r="385" spans="2:3" x14ac:dyDescent="0.35">
      <c r="B385" t="s">
        <v>1473</v>
      </c>
      <c r="C385">
        <v>21673</v>
      </c>
    </row>
    <row r="386" spans="2:3" x14ac:dyDescent="0.35">
      <c r="B386" t="s">
        <v>5979</v>
      </c>
      <c r="C386">
        <v>21595</v>
      </c>
    </row>
    <row r="387" spans="2:3" x14ac:dyDescent="0.35">
      <c r="B387" t="s">
        <v>5978</v>
      </c>
      <c r="C387">
        <v>16476</v>
      </c>
    </row>
    <row r="388" spans="2:3" x14ac:dyDescent="0.35">
      <c r="B388" t="s">
        <v>3283</v>
      </c>
      <c r="C388">
        <v>14270</v>
      </c>
    </row>
    <row r="389" spans="2:3" x14ac:dyDescent="0.35">
      <c r="B389" t="s">
        <v>2373</v>
      </c>
      <c r="C389">
        <v>14055</v>
      </c>
    </row>
    <row r="390" spans="2:3" x14ac:dyDescent="0.35">
      <c r="B390" t="s">
        <v>4709</v>
      </c>
      <c r="C390">
        <v>12385</v>
      </c>
    </row>
    <row r="391" spans="2:3" x14ac:dyDescent="0.35">
      <c r="B391" t="s">
        <v>1468</v>
      </c>
      <c r="C391">
        <v>11637</v>
      </c>
    </row>
    <row r="392" spans="2:3" x14ac:dyDescent="0.35">
      <c r="B392" t="s">
        <v>1501</v>
      </c>
      <c r="C392">
        <v>10585</v>
      </c>
    </row>
    <row r="393" spans="2:3" x14ac:dyDescent="0.35">
      <c r="B393" t="s">
        <v>3817</v>
      </c>
      <c r="C393">
        <v>4465</v>
      </c>
    </row>
    <row r="394" spans="2:3" x14ac:dyDescent="0.35">
      <c r="B394" t="s">
        <v>1462</v>
      </c>
      <c r="C394">
        <v>3870</v>
      </c>
    </row>
    <row r="395" spans="2:3" x14ac:dyDescent="0.35">
      <c r="B395" t="s">
        <v>5695</v>
      </c>
      <c r="C395">
        <v>3608</v>
      </c>
    </row>
    <row r="396" spans="2:3" x14ac:dyDescent="0.35">
      <c r="B396" t="s">
        <v>2375</v>
      </c>
      <c r="C396">
        <v>3311</v>
      </c>
    </row>
    <row r="397" spans="2:3" x14ac:dyDescent="0.35">
      <c r="B397" t="s">
        <v>1496</v>
      </c>
      <c r="C397">
        <v>3254</v>
      </c>
    </row>
    <row r="398" spans="2:3" x14ac:dyDescent="0.35">
      <c r="B398" t="s">
        <v>1490</v>
      </c>
      <c r="C398">
        <v>3180</v>
      </c>
    </row>
    <row r="399" spans="2:3" x14ac:dyDescent="0.35">
      <c r="B399" t="s">
        <v>1484</v>
      </c>
      <c r="C399">
        <v>2325</v>
      </c>
    </row>
    <row r="400" spans="2:3" x14ac:dyDescent="0.35">
      <c r="B400" t="s">
        <v>1493</v>
      </c>
      <c r="C400">
        <v>2293</v>
      </c>
    </row>
    <row r="401" spans="2:3" x14ac:dyDescent="0.35">
      <c r="B401" t="s">
        <v>1459</v>
      </c>
      <c r="C401">
        <v>1836</v>
      </c>
    </row>
    <row r="402" spans="2:3" x14ac:dyDescent="0.35">
      <c r="B402" t="s">
        <v>3819</v>
      </c>
      <c r="C402">
        <v>1686</v>
      </c>
    </row>
    <row r="403" spans="2:3" x14ac:dyDescent="0.35">
      <c r="B403" t="s">
        <v>4524</v>
      </c>
      <c r="C403">
        <v>1604</v>
      </c>
    </row>
    <row r="404" spans="2:3" x14ac:dyDescent="0.35">
      <c r="B404" t="s">
        <v>3285</v>
      </c>
      <c r="C404">
        <v>1518</v>
      </c>
    </row>
    <row r="405" spans="2:3" x14ac:dyDescent="0.35">
      <c r="B405" t="s">
        <v>2514</v>
      </c>
      <c r="C405">
        <v>1172</v>
      </c>
    </row>
    <row r="406" spans="2:3" x14ac:dyDescent="0.35">
      <c r="B406" t="s">
        <v>4727</v>
      </c>
      <c r="C406">
        <v>796</v>
      </c>
    </row>
    <row r="407" spans="2:3" x14ac:dyDescent="0.35">
      <c r="B407" t="s">
        <v>5697</v>
      </c>
      <c r="C407">
        <v>792</v>
      </c>
    </row>
    <row r="408" spans="2:3" x14ac:dyDescent="0.35">
      <c r="B408" t="s">
        <v>1514</v>
      </c>
      <c r="C408">
        <v>732</v>
      </c>
    </row>
    <row r="409" spans="2:3" x14ac:dyDescent="0.35">
      <c r="B409" t="s">
        <v>4725</v>
      </c>
      <c r="C409">
        <v>671</v>
      </c>
    </row>
    <row r="410" spans="2:3" x14ac:dyDescent="0.35">
      <c r="B410" t="s">
        <v>1467</v>
      </c>
      <c r="C410">
        <v>426</v>
      </c>
    </row>
    <row r="411" spans="2:3" x14ac:dyDescent="0.35">
      <c r="B411" t="s">
        <v>1510</v>
      </c>
      <c r="C411">
        <v>372</v>
      </c>
    </row>
    <row r="412" spans="2:3" x14ac:dyDescent="0.35">
      <c r="B412" t="s">
        <v>195</v>
      </c>
      <c r="C412">
        <v>216</v>
      </c>
    </row>
    <row r="413" spans="2:3" x14ac:dyDescent="0.35">
      <c r="B413" t="s">
        <v>5701</v>
      </c>
      <c r="C413">
        <v>169</v>
      </c>
    </row>
    <row r="414" spans="2:3" x14ac:dyDescent="0.35">
      <c r="B414" t="s">
        <v>1476</v>
      </c>
      <c r="C414">
        <v>54</v>
      </c>
    </row>
    <row r="415" spans="2:3" x14ac:dyDescent="0.35">
      <c r="B415" t="s">
        <v>3289</v>
      </c>
      <c r="C415">
        <v>29</v>
      </c>
    </row>
    <row r="416" spans="2:3" x14ac:dyDescent="0.35">
      <c r="B416" t="s">
        <v>1498</v>
      </c>
      <c r="C416">
        <v>8</v>
      </c>
    </row>
    <row r="417" spans="1:3" x14ac:dyDescent="0.35">
      <c r="B417" t="s">
        <v>3627</v>
      </c>
      <c r="C417">
        <v>5</v>
      </c>
    </row>
    <row r="418" spans="1:3" x14ac:dyDescent="0.35">
      <c r="B418" t="s">
        <v>1480</v>
      </c>
      <c r="C418">
        <v>5</v>
      </c>
    </row>
    <row r="419" spans="1:3" x14ac:dyDescent="0.35">
      <c r="B419" t="s">
        <v>5976</v>
      </c>
      <c r="C419">
        <v>5</v>
      </c>
    </row>
    <row r="420" spans="1:3" x14ac:dyDescent="0.35">
      <c r="B420" t="s">
        <v>3630</v>
      </c>
      <c r="C420">
        <v>3</v>
      </c>
    </row>
    <row r="421" spans="1:3" x14ac:dyDescent="0.35">
      <c r="A421" t="s">
        <v>56</v>
      </c>
      <c r="B421" t="s">
        <v>3420</v>
      </c>
      <c r="C421">
        <v>148277</v>
      </c>
    </row>
    <row r="422" spans="1:3" x14ac:dyDescent="0.35">
      <c r="B422" t="s">
        <v>864</v>
      </c>
      <c r="C422">
        <v>107093</v>
      </c>
    </row>
    <row r="423" spans="1:3" x14ac:dyDescent="0.35">
      <c r="B423" t="s">
        <v>2036</v>
      </c>
      <c r="C423">
        <v>67571</v>
      </c>
    </row>
    <row r="424" spans="1:3" x14ac:dyDescent="0.35">
      <c r="B424" t="s">
        <v>2016</v>
      </c>
      <c r="C424">
        <v>63960</v>
      </c>
    </row>
    <row r="425" spans="1:3" x14ac:dyDescent="0.35">
      <c r="B425" t="s">
        <v>1712</v>
      </c>
      <c r="C425">
        <v>44420</v>
      </c>
    </row>
    <row r="426" spans="1:3" x14ac:dyDescent="0.35">
      <c r="B426" t="s">
        <v>1635</v>
      </c>
      <c r="C426">
        <v>41731</v>
      </c>
    </row>
    <row r="427" spans="1:3" x14ac:dyDescent="0.35">
      <c r="B427" t="s">
        <v>1817</v>
      </c>
      <c r="C427">
        <v>39346</v>
      </c>
    </row>
    <row r="428" spans="1:3" x14ac:dyDescent="0.35">
      <c r="B428" t="s">
        <v>867</v>
      </c>
      <c r="C428">
        <v>31736</v>
      </c>
    </row>
    <row r="429" spans="1:3" x14ac:dyDescent="0.35">
      <c r="B429" t="s">
        <v>3017</v>
      </c>
      <c r="C429">
        <v>17092</v>
      </c>
    </row>
    <row r="430" spans="1:3" x14ac:dyDescent="0.35">
      <c r="B430" t="s">
        <v>4632</v>
      </c>
      <c r="C430">
        <v>17064</v>
      </c>
    </row>
    <row r="431" spans="1:3" x14ac:dyDescent="0.35">
      <c r="B431" t="s">
        <v>4654</v>
      </c>
      <c r="C431">
        <v>16781</v>
      </c>
    </row>
    <row r="432" spans="1:3" x14ac:dyDescent="0.35">
      <c r="B432" t="s">
        <v>257</v>
      </c>
      <c r="C432">
        <v>13563</v>
      </c>
    </row>
    <row r="433" spans="2:3" x14ac:dyDescent="0.35">
      <c r="B433" t="s">
        <v>1880</v>
      </c>
      <c r="C433">
        <v>11090</v>
      </c>
    </row>
    <row r="434" spans="2:3" x14ac:dyDescent="0.35">
      <c r="B434" t="s">
        <v>1808</v>
      </c>
      <c r="C434">
        <v>10498</v>
      </c>
    </row>
    <row r="435" spans="2:3" x14ac:dyDescent="0.35">
      <c r="B435" t="s">
        <v>63</v>
      </c>
      <c r="C435">
        <v>5092</v>
      </c>
    </row>
    <row r="436" spans="2:3" x14ac:dyDescent="0.35">
      <c r="B436" t="s">
        <v>58</v>
      </c>
      <c r="C436">
        <v>3213</v>
      </c>
    </row>
    <row r="437" spans="2:3" x14ac:dyDescent="0.35">
      <c r="B437" t="s">
        <v>4221</v>
      </c>
      <c r="C437">
        <v>2232</v>
      </c>
    </row>
    <row r="438" spans="2:3" x14ac:dyDescent="0.35">
      <c r="B438" t="s">
        <v>4225</v>
      </c>
      <c r="C438">
        <v>2057</v>
      </c>
    </row>
    <row r="439" spans="2:3" x14ac:dyDescent="0.35">
      <c r="B439" t="s">
        <v>64</v>
      </c>
      <c r="C439">
        <v>2023</v>
      </c>
    </row>
    <row r="440" spans="2:3" x14ac:dyDescent="0.35">
      <c r="B440" t="s">
        <v>3605</v>
      </c>
      <c r="C440">
        <v>1608</v>
      </c>
    </row>
    <row r="441" spans="2:3" x14ac:dyDescent="0.35">
      <c r="B441" t="s">
        <v>5931</v>
      </c>
      <c r="C441">
        <v>1316</v>
      </c>
    </row>
    <row r="442" spans="2:3" x14ac:dyDescent="0.35">
      <c r="B442" t="s">
        <v>5917</v>
      </c>
      <c r="C442">
        <v>1272</v>
      </c>
    </row>
    <row r="443" spans="2:3" x14ac:dyDescent="0.35">
      <c r="B443" t="s">
        <v>854</v>
      </c>
      <c r="C443">
        <v>1269</v>
      </c>
    </row>
    <row r="444" spans="2:3" x14ac:dyDescent="0.35">
      <c r="B444" t="s">
        <v>4232</v>
      </c>
      <c r="C444">
        <v>1212</v>
      </c>
    </row>
    <row r="445" spans="2:3" x14ac:dyDescent="0.35">
      <c r="B445" t="s">
        <v>870</v>
      </c>
      <c r="C445">
        <v>1042</v>
      </c>
    </row>
    <row r="446" spans="2:3" x14ac:dyDescent="0.35">
      <c r="B446" t="s">
        <v>1909</v>
      </c>
      <c r="C446">
        <v>608</v>
      </c>
    </row>
    <row r="447" spans="2:3" x14ac:dyDescent="0.35">
      <c r="B447" t="s">
        <v>4709</v>
      </c>
      <c r="C447">
        <v>546</v>
      </c>
    </row>
    <row r="448" spans="2:3" x14ac:dyDescent="0.35">
      <c r="B448" t="s">
        <v>849</v>
      </c>
      <c r="C448">
        <v>537</v>
      </c>
    </row>
    <row r="449" spans="1:3" x14ac:dyDescent="0.35">
      <c r="B449" t="s">
        <v>852</v>
      </c>
      <c r="C449">
        <v>504</v>
      </c>
    </row>
    <row r="450" spans="1:3" x14ac:dyDescent="0.35">
      <c r="B450" t="s">
        <v>4637</v>
      </c>
      <c r="C450">
        <v>292</v>
      </c>
    </row>
    <row r="451" spans="1:3" x14ac:dyDescent="0.35">
      <c r="B451" t="s">
        <v>1812</v>
      </c>
      <c r="C451">
        <v>289</v>
      </c>
    </row>
    <row r="452" spans="1:3" x14ac:dyDescent="0.35">
      <c r="B452" t="s">
        <v>4085</v>
      </c>
      <c r="C452">
        <v>42</v>
      </c>
    </row>
    <row r="453" spans="1:3" x14ac:dyDescent="0.35">
      <c r="B453" t="s">
        <v>1655</v>
      </c>
      <c r="C453">
        <v>1</v>
      </c>
    </row>
    <row r="454" spans="1:3" x14ac:dyDescent="0.35">
      <c r="A454" t="s">
        <v>248</v>
      </c>
      <c r="B454" t="s">
        <v>719</v>
      </c>
      <c r="C454">
        <v>102403</v>
      </c>
    </row>
    <row r="455" spans="1:3" x14ac:dyDescent="0.35">
      <c r="B455" t="s">
        <v>4410</v>
      </c>
      <c r="C455">
        <v>69267</v>
      </c>
    </row>
    <row r="456" spans="1:3" x14ac:dyDescent="0.35">
      <c r="B456" t="s">
        <v>2345</v>
      </c>
      <c r="C456">
        <v>65570</v>
      </c>
    </row>
    <row r="457" spans="1:3" x14ac:dyDescent="0.35">
      <c r="B457" t="s">
        <v>4177</v>
      </c>
      <c r="C457">
        <v>53197</v>
      </c>
    </row>
    <row r="458" spans="1:3" x14ac:dyDescent="0.35">
      <c r="B458" t="s">
        <v>4188</v>
      </c>
      <c r="C458">
        <v>36434</v>
      </c>
    </row>
    <row r="459" spans="1:3" x14ac:dyDescent="0.35">
      <c r="B459" t="s">
        <v>725</v>
      </c>
      <c r="C459">
        <v>29139</v>
      </c>
    </row>
    <row r="460" spans="1:3" x14ac:dyDescent="0.35">
      <c r="B460" t="s">
        <v>731</v>
      </c>
      <c r="C460">
        <v>28812</v>
      </c>
    </row>
    <row r="461" spans="1:3" x14ac:dyDescent="0.35">
      <c r="B461" t="s">
        <v>3721</v>
      </c>
      <c r="C461">
        <v>27920</v>
      </c>
    </row>
    <row r="462" spans="1:3" x14ac:dyDescent="0.35">
      <c r="B462" t="s">
        <v>250</v>
      </c>
      <c r="C462">
        <v>24008</v>
      </c>
    </row>
    <row r="463" spans="1:3" x14ac:dyDescent="0.35">
      <c r="B463" t="s">
        <v>3711</v>
      </c>
      <c r="C463">
        <v>15750</v>
      </c>
    </row>
    <row r="464" spans="1:3" x14ac:dyDescent="0.35">
      <c r="B464" t="s">
        <v>3412</v>
      </c>
      <c r="C464">
        <v>12998</v>
      </c>
    </row>
    <row r="465" spans="1:3" x14ac:dyDescent="0.35">
      <c r="B465" t="s">
        <v>727</v>
      </c>
      <c r="C465">
        <v>7686</v>
      </c>
    </row>
    <row r="466" spans="1:3" x14ac:dyDescent="0.35">
      <c r="B466" t="s">
        <v>4183</v>
      </c>
      <c r="C466">
        <v>7061</v>
      </c>
    </row>
    <row r="467" spans="1:3" x14ac:dyDescent="0.35">
      <c r="B467" t="s">
        <v>3717</v>
      </c>
      <c r="C467">
        <v>3019</v>
      </c>
    </row>
    <row r="468" spans="1:3" x14ac:dyDescent="0.35">
      <c r="B468" t="s">
        <v>3728</v>
      </c>
      <c r="C468">
        <v>2920</v>
      </c>
    </row>
    <row r="469" spans="1:3" x14ac:dyDescent="0.35">
      <c r="B469" t="s">
        <v>702</v>
      </c>
      <c r="C469">
        <v>3</v>
      </c>
    </row>
    <row r="470" spans="1:3" x14ac:dyDescent="0.35">
      <c r="A470" t="s">
        <v>1971</v>
      </c>
      <c r="B470" t="s">
        <v>2704</v>
      </c>
      <c r="C470">
        <v>97460</v>
      </c>
    </row>
    <row r="471" spans="1:3" x14ac:dyDescent="0.35">
      <c r="B471" t="s">
        <v>2961</v>
      </c>
      <c r="C471">
        <v>58540</v>
      </c>
    </row>
    <row r="472" spans="1:3" x14ac:dyDescent="0.35">
      <c r="B472" t="s">
        <v>2949</v>
      </c>
      <c r="C472">
        <v>54758</v>
      </c>
    </row>
    <row r="473" spans="1:3" x14ac:dyDescent="0.35">
      <c r="B473" t="s">
        <v>2959</v>
      </c>
      <c r="C473">
        <v>49970</v>
      </c>
    </row>
    <row r="474" spans="1:3" x14ac:dyDescent="0.35">
      <c r="B474" t="s">
        <v>3560</v>
      </c>
      <c r="C474">
        <v>26827</v>
      </c>
    </row>
    <row r="475" spans="1:3" x14ac:dyDescent="0.35">
      <c r="B475" t="s">
        <v>2947</v>
      </c>
      <c r="C475">
        <v>13194</v>
      </c>
    </row>
    <row r="476" spans="1:3" x14ac:dyDescent="0.35">
      <c r="B476" t="s">
        <v>2965</v>
      </c>
      <c r="C476">
        <v>8444</v>
      </c>
    </row>
    <row r="477" spans="1:3" x14ac:dyDescent="0.35">
      <c r="B477" t="s">
        <v>2831</v>
      </c>
      <c r="C477">
        <v>7849</v>
      </c>
    </row>
    <row r="478" spans="1:3" x14ac:dyDescent="0.35">
      <c r="B478" t="s">
        <v>2828</v>
      </c>
      <c r="C478">
        <v>7364</v>
      </c>
    </row>
    <row r="479" spans="1:3" x14ac:dyDescent="0.35">
      <c r="B479" t="s">
        <v>1973</v>
      </c>
      <c r="C479">
        <v>6471</v>
      </c>
    </row>
    <row r="480" spans="1:3" x14ac:dyDescent="0.35">
      <c r="B480" t="s">
        <v>2955</v>
      </c>
      <c r="C480">
        <v>4518</v>
      </c>
    </row>
    <row r="481" spans="1:3" x14ac:dyDescent="0.35">
      <c r="B481" t="s">
        <v>1989</v>
      </c>
      <c r="C481">
        <v>4330</v>
      </c>
    </row>
    <row r="482" spans="1:3" x14ac:dyDescent="0.35">
      <c r="B482" t="s">
        <v>5718</v>
      </c>
      <c r="C482">
        <v>2392</v>
      </c>
    </row>
    <row r="483" spans="1:3" x14ac:dyDescent="0.35">
      <c r="B483" t="s">
        <v>2953</v>
      </c>
      <c r="C483">
        <v>2262</v>
      </c>
    </row>
    <row r="484" spans="1:3" x14ac:dyDescent="0.35">
      <c r="B484" t="s">
        <v>3566</v>
      </c>
      <c r="C484">
        <v>1974</v>
      </c>
    </row>
    <row r="485" spans="1:3" x14ac:dyDescent="0.35">
      <c r="B485" t="s">
        <v>4371</v>
      </c>
      <c r="C485">
        <v>1156</v>
      </c>
    </row>
    <row r="486" spans="1:3" x14ac:dyDescent="0.35">
      <c r="B486" t="s">
        <v>1996</v>
      </c>
      <c r="C486">
        <v>606</v>
      </c>
    </row>
    <row r="487" spans="1:3" x14ac:dyDescent="0.35">
      <c r="B487" t="s">
        <v>3563</v>
      </c>
      <c r="C487">
        <v>436</v>
      </c>
    </row>
    <row r="488" spans="1:3" x14ac:dyDescent="0.35">
      <c r="B488" t="s">
        <v>1985</v>
      </c>
      <c r="C488">
        <v>117</v>
      </c>
    </row>
    <row r="489" spans="1:3" x14ac:dyDescent="0.35">
      <c r="B489" t="s">
        <v>1992</v>
      </c>
      <c r="C489">
        <v>116</v>
      </c>
    </row>
    <row r="490" spans="1:3" x14ac:dyDescent="0.35">
      <c r="B490" t="s">
        <v>4375</v>
      </c>
      <c r="C490">
        <v>15</v>
      </c>
    </row>
    <row r="491" spans="1:3" x14ac:dyDescent="0.35">
      <c r="B491" t="s">
        <v>1983</v>
      </c>
      <c r="C491">
        <v>9</v>
      </c>
    </row>
    <row r="492" spans="1:3" x14ac:dyDescent="0.35">
      <c r="B492" t="s">
        <v>1980</v>
      </c>
      <c r="C492">
        <v>5</v>
      </c>
    </row>
    <row r="493" spans="1:3" x14ac:dyDescent="0.35">
      <c r="B493" t="s">
        <v>1977</v>
      </c>
      <c r="C493">
        <v>5</v>
      </c>
    </row>
    <row r="494" spans="1:3" x14ac:dyDescent="0.35">
      <c r="A494" t="s">
        <v>79</v>
      </c>
      <c r="B494" t="s">
        <v>2628</v>
      </c>
      <c r="C494">
        <v>32327</v>
      </c>
    </row>
    <row r="495" spans="1:3" x14ac:dyDescent="0.35">
      <c r="B495" t="s">
        <v>1434</v>
      </c>
      <c r="C495">
        <v>27633</v>
      </c>
    </row>
    <row r="496" spans="1:3" x14ac:dyDescent="0.35">
      <c r="B496" t="s">
        <v>3186</v>
      </c>
      <c r="C496">
        <v>18076</v>
      </c>
    </row>
    <row r="497" spans="2:3" x14ac:dyDescent="0.35">
      <c r="B497" t="s">
        <v>1308</v>
      </c>
      <c r="C497">
        <v>17814</v>
      </c>
    </row>
    <row r="498" spans="2:3" x14ac:dyDescent="0.35">
      <c r="B498" t="s">
        <v>1244</v>
      </c>
      <c r="C498">
        <v>17607</v>
      </c>
    </row>
    <row r="499" spans="2:3" x14ac:dyDescent="0.35">
      <c r="B499" t="s">
        <v>1220</v>
      </c>
      <c r="C499">
        <v>14890</v>
      </c>
    </row>
    <row r="500" spans="2:3" x14ac:dyDescent="0.35">
      <c r="B500" t="s">
        <v>5836</v>
      </c>
      <c r="C500">
        <v>14796</v>
      </c>
    </row>
    <row r="501" spans="2:3" x14ac:dyDescent="0.35">
      <c r="B501" t="s">
        <v>1180</v>
      </c>
      <c r="C501">
        <v>10218</v>
      </c>
    </row>
    <row r="502" spans="2:3" x14ac:dyDescent="0.35">
      <c r="B502" t="s">
        <v>6024</v>
      </c>
      <c r="C502">
        <v>9879</v>
      </c>
    </row>
    <row r="503" spans="2:3" x14ac:dyDescent="0.35">
      <c r="B503" t="s">
        <v>1299</v>
      </c>
      <c r="C503">
        <v>8180</v>
      </c>
    </row>
    <row r="504" spans="2:3" x14ac:dyDescent="0.35">
      <c r="B504" t="s">
        <v>1159</v>
      </c>
      <c r="C504">
        <v>7322</v>
      </c>
    </row>
    <row r="505" spans="2:3" x14ac:dyDescent="0.35">
      <c r="B505" t="s">
        <v>5849</v>
      </c>
      <c r="C505">
        <v>5464</v>
      </c>
    </row>
    <row r="506" spans="2:3" x14ac:dyDescent="0.35">
      <c r="B506" t="s">
        <v>4114</v>
      </c>
      <c r="C506">
        <v>5144</v>
      </c>
    </row>
    <row r="507" spans="2:3" x14ac:dyDescent="0.35">
      <c r="B507" t="s">
        <v>5843</v>
      </c>
      <c r="C507">
        <v>4450</v>
      </c>
    </row>
    <row r="508" spans="2:3" x14ac:dyDescent="0.35">
      <c r="B508" t="s">
        <v>5848</v>
      </c>
      <c r="C508">
        <v>3691</v>
      </c>
    </row>
    <row r="509" spans="2:3" x14ac:dyDescent="0.35">
      <c r="B509" t="s">
        <v>3237</v>
      </c>
      <c r="C509">
        <v>3575</v>
      </c>
    </row>
    <row r="510" spans="2:3" x14ac:dyDescent="0.35">
      <c r="B510" t="s">
        <v>1375</v>
      </c>
      <c r="C510">
        <v>3352</v>
      </c>
    </row>
    <row r="511" spans="2:3" x14ac:dyDescent="0.35">
      <c r="B511" t="s">
        <v>5842</v>
      </c>
      <c r="C511">
        <v>2866</v>
      </c>
    </row>
    <row r="512" spans="2:3" x14ac:dyDescent="0.35">
      <c r="B512" t="s">
        <v>1195</v>
      </c>
      <c r="C512">
        <v>2688</v>
      </c>
    </row>
    <row r="513" spans="2:3" x14ac:dyDescent="0.35">
      <c r="B513" t="s">
        <v>1138</v>
      </c>
      <c r="C513">
        <v>2679</v>
      </c>
    </row>
    <row r="514" spans="2:3" x14ac:dyDescent="0.35">
      <c r="B514" t="s">
        <v>5834</v>
      </c>
      <c r="C514">
        <v>2549</v>
      </c>
    </row>
    <row r="515" spans="2:3" x14ac:dyDescent="0.35">
      <c r="B515" t="s">
        <v>5835</v>
      </c>
      <c r="C515">
        <v>2400</v>
      </c>
    </row>
    <row r="516" spans="2:3" x14ac:dyDescent="0.35">
      <c r="B516" t="s">
        <v>2489</v>
      </c>
      <c r="C516">
        <v>2097</v>
      </c>
    </row>
    <row r="517" spans="2:3" x14ac:dyDescent="0.35">
      <c r="B517" t="s">
        <v>5850</v>
      </c>
      <c r="C517">
        <v>2046</v>
      </c>
    </row>
    <row r="518" spans="2:3" x14ac:dyDescent="0.35">
      <c r="B518" t="s">
        <v>1285</v>
      </c>
      <c r="C518">
        <v>2009</v>
      </c>
    </row>
    <row r="519" spans="2:3" x14ac:dyDescent="0.35">
      <c r="B519" t="s">
        <v>1147</v>
      </c>
      <c r="C519">
        <v>1478</v>
      </c>
    </row>
    <row r="520" spans="2:3" x14ac:dyDescent="0.35">
      <c r="B520" t="s">
        <v>2278</v>
      </c>
      <c r="C520">
        <v>1393</v>
      </c>
    </row>
    <row r="521" spans="2:3" x14ac:dyDescent="0.35">
      <c r="B521" t="s">
        <v>5844</v>
      </c>
      <c r="C521">
        <v>1357</v>
      </c>
    </row>
    <row r="522" spans="2:3" x14ac:dyDescent="0.35">
      <c r="B522" t="s">
        <v>2789</v>
      </c>
      <c r="C522">
        <v>1232</v>
      </c>
    </row>
    <row r="523" spans="2:3" x14ac:dyDescent="0.35">
      <c r="B523" t="s">
        <v>1445</v>
      </c>
      <c r="C523">
        <v>1126</v>
      </c>
    </row>
    <row r="524" spans="2:3" x14ac:dyDescent="0.35">
      <c r="B524" t="s">
        <v>2393</v>
      </c>
      <c r="C524">
        <v>952</v>
      </c>
    </row>
    <row r="525" spans="2:3" x14ac:dyDescent="0.35">
      <c r="B525" t="s">
        <v>81</v>
      </c>
      <c r="C525">
        <v>922</v>
      </c>
    </row>
    <row r="526" spans="2:3" x14ac:dyDescent="0.35">
      <c r="B526" t="s">
        <v>1440</v>
      </c>
      <c r="C526">
        <v>891</v>
      </c>
    </row>
    <row r="527" spans="2:3" x14ac:dyDescent="0.35">
      <c r="B527" t="s">
        <v>5833</v>
      </c>
      <c r="C527">
        <v>883</v>
      </c>
    </row>
    <row r="528" spans="2:3" x14ac:dyDescent="0.35">
      <c r="B528" t="s">
        <v>1212</v>
      </c>
      <c r="C528">
        <v>830</v>
      </c>
    </row>
    <row r="529" spans="2:3" x14ac:dyDescent="0.35">
      <c r="B529" t="s">
        <v>5845</v>
      </c>
      <c r="C529">
        <v>768</v>
      </c>
    </row>
    <row r="530" spans="2:3" x14ac:dyDescent="0.35">
      <c r="B530" t="s">
        <v>1247</v>
      </c>
      <c r="C530">
        <v>713</v>
      </c>
    </row>
    <row r="531" spans="2:3" x14ac:dyDescent="0.35">
      <c r="B531" t="s">
        <v>5684</v>
      </c>
      <c r="C531">
        <v>692</v>
      </c>
    </row>
    <row r="532" spans="2:3" x14ac:dyDescent="0.35">
      <c r="B532" t="s">
        <v>1424</v>
      </c>
      <c r="C532">
        <v>541</v>
      </c>
    </row>
    <row r="533" spans="2:3" x14ac:dyDescent="0.35">
      <c r="B533" t="s">
        <v>3173</v>
      </c>
      <c r="C533">
        <v>538</v>
      </c>
    </row>
    <row r="534" spans="2:3" x14ac:dyDescent="0.35">
      <c r="B534" t="s">
        <v>1420</v>
      </c>
      <c r="C534">
        <v>497</v>
      </c>
    </row>
    <row r="535" spans="2:3" x14ac:dyDescent="0.35">
      <c r="B535" t="s">
        <v>2496</v>
      </c>
      <c r="C535">
        <v>471</v>
      </c>
    </row>
    <row r="536" spans="2:3" x14ac:dyDescent="0.35">
      <c r="B536" t="s">
        <v>3155</v>
      </c>
      <c r="C536">
        <v>447</v>
      </c>
    </row>
    <row r="537" spans="2:3" x14ac:dyDescent="0.35">
      <c r="B537" t="s">
        <v>1295</v>
      </c>
      <c r="C537">
        <v>405</v>
      </c>
    </row>
    <row r="538" spans="2:3" x14ac:dyDescent="0.35">
      <c r="B538" t="s">
        <v>5832</v>
      </c>
      <c r="C538">
        <v>336</v>
      </c>
    </row>
    <row r="539" spans="2:3" x14ac:dyDescent="0.35">
      <c r="B539" t="s">
        <v>5837</v>
      </c>
      <c r="C539">
        <v>328</v>
      </c>
    </row>
    <row r="540" spans="2:3" x14ac:dyDescent="0.35">
      <c r="B540" t="s">
        <v>5851</v>
      </c>
      <c r="C540">
        <v>294</v>
      </c>
    </row>
    <row r="541" spans="2:3" x14ac:dyDescent="0.35">
      <c r="B541" t="s">
        <v>1249</v>
      </c>
      <c r="C541">
        <v>290</v>
      </c>
    </row>
    <row r="542" spans="2:3" x14ac:dyDescent="0.35">
      <c r="B542" t="s">
        <v>5846</v>
      </c>
      <c r="C542">
        <v>248</v>
      </c>
    </row>
    <row r="543" spans="2:3" x14ac:dyDescent="0.35">
      <c r="B543" t="s">
        <v>5839</v>
      </c>
      <c r="C543">
        <v>248</v>
      </c>
    </row>
    <row r="544" spans="2:3" x14ac:dyDescent="0.35">
      <c r="B544" t="s">
        <v>1386</v>
      </c>
      <c r="C544">
        <v>240</v>
      </c>
    </row>
    <row r="545" spans="2:3" x14ac:dyDescent="0.35">
      <c r="B545" t="s">
        <v>6023</v>
      </c>
      <c r="C545">
        <v>238</v>
      </c>
    </row>
    <row r="546" spans="2:3" x14ac:dyDescent="0.35">
      <c r="B546" t="s">
        <v>1399</v>
      </c>
      <c r="C546">
        <v>230</v>
      </c>
    </row>
    <row r="547" spans="2:3" x14ac:dyDescent="0.35">
      <c r="B547" t="s">
        <v>2361</v>
      </c>
      <c r="C547">
        <v>193</v>
      </c>
    </row>
    <row r="548" spans="2:3" x14ac:dyDescent="0.35">
      <c r="B548" t="s">
        <v>5847</v>
      </c>
      <c r="C548">
        <v>190</v>
      </c>
    </row>
    <row r="549" spans="2:3" x14ac:dyDescent="0.35">
      <c r="B549" t="s">
        <v>1227</v>
      </c>
      <c r="C549">
        <v>176</v>
      </c>
    </row>
    <row r="550" spans="2:3" x14ac:dyDescent="0.35">
      <c r="B550" t="s">
        <v>4477</v>
      </c>
      <c r="C550">
        <v>169</v>
      </c>
    </row>
    <row r="551" spans="2:3" x14ac:dyDescent="0.35">
      <c r="B551" t="s">
        <v>1188</v>
      </c>
      <c r="C551">
        <v>149</v>
      </c>
    </row>
    <row r="552" spans="2:3" x14ac:dyDescent="0.35">
      <c r="B552" t="s">
        <v>1208</v>
      </c>
      <c r="C552">
        <v>120</v>
      </c>
    </row>
    <row r="553" spans="2:3" x14ac:dyDescent="0.35">
      <c r="B553" t="s">
        <v>5840</v>
      </c>
      <c r="C553">
        <v>109</v>
      </c>
    </row>
    <row r="554" spans="2:3" x14ac:dyDescent="0.35">
      <c r="B554" t="s">
        <v>1281</v>
      </c>
      <c r="C554">
        <v>86</v>
      </c>
    </row>
    <row r="555" spans="2:3" x14ac:dyDescent="0.35">
      <c r="B555" t="s">
        <v>2486</v>
      </c>
      <c r="C555">
        <v>80</v>
      </c>
    </row>
    <row r="556" spans="2:3" x14ac:dyDescent="0.35">
      <c r="B556" t="s">
        <v>1229</v>
      </c>
      <c r="C556">
        <v>60</v>
      </c>
    </row>
    <row r="557" spans="2:3" x14ac:dyDescent="0.35">
      <c r="B557" t="s">
        <v>5830</v>
      </c>
      <c r="C557">
        <v>53</v>
      </c>
    </row>
    <row r="558" spans="2:3" x14ac:dyDescent="0.35">
      <c r="B558" t="s">
        <v>1291</v>
      </c>
      <c r="C558">
        <v>52</v>
      </c>
    </row>
    <row r="559" spans="2:3" x14ac:dyDescent="0.35">
      <c r="B559" t="s">
        <v>1327</v>
      </c>
      <c r="C559">
        <v>51</v>
      </c>
    </row>
    <row r="560" spans="2:3" x14ac:dyDescent="0.35">
      <c r="B560" t="s">
        <v>1306</v>
      </c>
      <c r="C560">
        <v>50</v>
      </c>
    </row>
    <row r="561" spans="2:3" x14ac:dyDescent="0.35">
      <c r="B561" t="s">
        <v>3196</v>
      </c>
      <c r="C561">
        <v>50</v>
      </c>
    </row>
    <row r="562" spans="2:3" x14ac:dyDescent="0.35">
      <c r="B562" t="s">
        <v>5831</v>
      </c>
      <c r="C562">
        <v>49</v>
      </c>
    </row>
    <row r="563" spans="2:3" x14ac:dyDescent="0.35">
      <c r="B563" t="s">
        <v>1450</v>
      </c>
      <c r="C563">
        <v>45</v>
      </c>
    </row>
    <row r="564" spans="2:3" x14ac:dyDescent="0.35">
      <c r="B564" t="s">
        <v>1143</v>
      </c>
      <c r="C564">
        <v>40</v>
      </c>
    </row>
    <row r="565" spans="2:3" x14ac:dyDescent="0.35">
      <c r="B565" t="s">
        <v>1369</v>
      </c>
      <c r="C565">
        <v>39</v>
      </c>
    </row>
    <row r="566" spans="2:3" x14ac:dyDescent="0.35">
      <c r="B566" t="s">
        <v>3137</v>
      </c>
      <c r="C566">
        <v>38</v>
      </c>
    </row>
    <row r="567" spans="2:3" x14ac:dyDescent="0.35">
      <c r="B567" t="s">
        <v>3192</v>
      </c>
      <c r="C567">
        <v>38</v>
      </c>
    </row>
    <row r="568" spans="2:3" x14ac:dyDescent="0.35">
      <c r="B568" t="s">
        <v>2785</v>
      </c>
      <c r="C568">
        <v>36</v>
      </c>
    </row>
    <row r="569" spans="2:3" x14ac:dyDescent="0.35">
      <c r="B569" t="s">
        <v>1175</v>
      </c>
      <c r="C569">
        <v>34</v>
      </c>
    </row>
    <row r="570" spans="2:3" x14ac:dyDescent="0.35">
      <c r="B570" t="s">
        <v>2631</v>
      </c>
      <c r="C570">
        <v>28</v>
      </c>
    </row>
    <row r="571" spans="2:3" x14ac:dyDescent="0.35">
      <c r="B571" t="s">
        <v>3228</v>
      </c>
      <c r="C571">
        <v>26</v>
      </c>
    </row>
    <row r="572" spans="2:3" x14ac:dyDescent="0.35">
      <c r="B572" t="s">
        <v>1262</v>
      </c>
      <c r="C572">
        <v>24</v>
      </c>
    </row>
    <row r="573" spans="2:3" x14ac:dyDescent="0.35">
      <c r="B573" t="s">
        <v>3143</v>
      </c>
      <c r="C573">
        <v>23</v>
      </c>
    </row>
    <row r="574" spans="2:3" x14ac:dyDescent="0.35">
      <c r="B574" t="s">
        <v>1417</v>
      </c>
      <c r="C574">
        <v>10</v>
      </c>
    </row>
    <row r="575" spans="2:3" x14ac:dyDescent="0.35">
      <c r="B575" t="s">
        <v>1254</v>
      </c>
      <c r="C575">
        <v>8</v>
      </c>
    </row>
    <row r="576" spans="2:3" x14ac:dyDescent="0.35">
      <c r="B576" t="s">
        <v>5823</v>
      </c>
      <c r="C576">
        <v>5</v>
      </c>
    </row>
    <row r="577" spans="1:3" x14ac:dyDescent="0.35">
      <c r="B577" t="s">
        <v>3277</v>
      </c>
      <c r="C577">
        <v>4</v>
      </c>
    </row>
    <row r="578" spans="1:3" x14ac:dyDescent="0.35">
      <c r="B578" t="s">
        <v>3264</v>
      </c>
      <c r="C578">
        <v>2</v>
      </c>
    </row>
    <row r="579" spans="1:3" x14ac:dyDescent="0.35">
      <c r="B579" t="s">
        <v>3267</v>
      </c>
      <c r="C579">
        <v>1</v>
      </c>
    </row>
    <row r="580" spans="1:3" x14ac:dyDescent="0.35">
      <c r="A580" t="s">
        <v>16</v>
      </c>
      <c r="B580" t="s">
        <v>570</v>
      </c>
      <c r="C580">
        <v>25420</v>
      </c>
    </row>
    <row r="581" spans="1:3" x14ac:dyDescent="0.35">
      <c r="B581" t="s">
        <v>453</v>
      </c>
      <c r="C581">
        <v>23404</v>
      </c>
    </row>
    <row r="582" spans="1:3" x14ac:dyDescent="0.35">
      <c r="B582" t="s">
        <v>469</v>
      </c>
      <c r="C582">
        <v>21423</v>
      </c>
    </row>
    <row r="583" spans="1:3" x14ac:dyDescent="0.35">
      <c r="B583" t="s">
        <v>560</v>
      </c>
      <c r="C583">
        <v>15414</v>
      </c>
    </row>
    <row r="584" spans="1:3" x14ac:dyDescent="0.35">
      <c r="B584" t="s">
        <v>3320</v>
      </c>
      <c r="C584">
        <v>14856</v>
      </c>
    </row>
    <row r="585" spans="1:3" x14ac:dyDescent="0.35">
      <c r="B585" t="s">
        <v>566</v>
      </c>
      <c r="C585">
        <v>14076</v>
      </c>
    </row>
    <row r="586" spans="1:3" x14ac:dyDescent="0.35">
      <c r="B586" t="s">
        <v>466</v>
      </c>
      <c r="C586">
        <v>13771</v>
      </c>
    </row>
    <row r="587" spans="1:3" x14ac:dyDescent="0.35">
      <c r="B587" t="s">
        <v>556</v>
      </c>
      <c r="C587">
        <v>11373</v>
      </c>
    </row>
    <row r="588" spans="1:3" x14ac:dyDescent="0.35">
      <c r="B588" t="s">
        <v>444</v>
      </c>
      <c r="C588">
        <v>10145</v>
      </c>
    </row>
    <row r="589" spans="1:3" x14ac:dyDescent="0.35">
      <c r="B589" t="s">
        <v>455</v>
      </c>
      <c r="C589">
        <v>8945</v>
      </c>
    </row>
    <row r="590" spans="1:3" x14ac:dyDescent="0.35">
      <c r="B590" t="s">
        <v>3596</v>
      </c>
      <c r="C590">
        <v>5967</v>
      </c>
    </row>
    <row r="591" spans="1:3" x14ac:dyDescent="0.35">
      <c r="B591" t="s">
        <v>476</v>
      </c>
      <c r="C591">
        <v>4478</v>
      </c>
    </row>
    <row r="592" spans="1:3" x14ac:dyDescent="0.35">
      <c r="B592" t="s">
        <v>204</v>
      </c>
      <c r="C592">
        <v>3378</v>
      </c>
    </row>
    <row r="593" spans="2:3" x14ac:dyDescent="0.35">
      <c r="B593" t="s">
        <v>3699</v>
      </c>
      <c r="C593">
        <v>2821</v>
      </c>
    </row>
    <row r="594" spans="2:3" x14ac:dyDescent="0.35">
      <c r="B594" t="s">
        <v>4169</v>
      </c>
      <c r="C594">
        <v>2732</v>
      </c>
    </row>
    <row r="595" spans="2:3" x14ac:dyDescent="0.35">
      <c r="B595" t="s">
        <v>34</v>
      </c>
      <c r="C595">
        <v>2605</v>
      </c>
    </row>
    <row r="596" spans="2:3" x14ac:dyDescent="0.35">
      <c r="B596" t="s">
        <v>4011</v>
      </c>
      <c r="C596">
        <v>2195</v>
      </c>
    </row>
    <row r="597" spans="2:3" x14ac:dyDescent="0.35">
      <c r="B597" t="s">
        <v>3081</v>
      </c>
      <c r="C597">
        <v>2045</v>
      </c>
    </row>
    <row r="598" spans="2:3" x14ac:dyDescent="0.35">
      <c r="B598" t="s">
        <v>3598</v>
      </c>
      <c r="C598">
        <v>1942</v>
      </c>
    </row>
    <row r="599" spans="2:3" x14ac:dyDescent="0.35">
      <c r="B599" t="s">
        <v>3328</v>
      </c>
      <c r="C599">
        <v>1724</v>
      </c>
    </row>
    <row r="600" spans="2:3" x14ac:dyDescent="0.35">
      <c r="B600" t="s">
        <v>2429</v>
      </c>
      <c r="C600">
        <v>1453</v>
      </c>
    </row>
    <row r="601" spans="2:3" x14ac:dyDescent="0.35">
      <c r="B601" t="s">
        <v>18</v>
      </c>
      <c r="C601">
        <v>1386</v>
      </c>
    </row>
    <row r="602" spans="2:3" x14ac:dyDescent="0.35">
      <c r="B602" t="s">
        <v>737</v>
      </c>
      <c r="C602">
        <v>1035</v>
      </c>
    </row>
    <row r="603" spans="2:3" x14ac:dyDescent="0.35">
      <c r="B603" t="s">
        <v>2318</v>
      </c>
      <c r="C603">
        <v>1012</v>
      </c>
    </row>
    <row r="604" spans="2:3" x14ac:dyDescent="0.35">
      <c r="B604" t="s">
        <v>3317</v>
      </c>
      <c r="C604">
        <v>1007</v>
      </c>
    </row>
    <row r="605" spans="2:3" x14ac:dyDescent="0.35">
      <c r="B605" t="s">
        <v>4071</v>
      </c>
      <c r="C605">
        <v>964</v>
      </c>
    </row>
    <row r="606" spans="2:3" x14ac:dyDescent="0.35">
      <c r="B606" t="s">
        <v>590</v>
      </c>
      <c r="C606">
        <v>954</v>
      </c>
    </row>
    <row r="607" spans="2:3" x14ac:dyDescent="0.35">
      <c r="B607" t="s">
        <v>23</v>
      </c>
      <c r="C607">
        <v>942</v>
      </c>
    </row>
    <row r="608" spans="2:3" x14ac:dyDescent="0.35">
      <c r="B608" t="s">
        <v>4610</v>
      </c>
      <c r="C608">
        <v>860</v>
      </c>
    </row>
    <row r="609" spans="2:3" x14ac:dyDescent="0.35">
      <c r="B609" t="s">
        <v>42</v>
      </c>
      <c r="C609">
        <v>848</v>
      </c>
    </row>
    <row r="610" spans="2:3" x14ac:dyDescent="0.35">
      <c r="B610" t="s">
        <v>3078</v>
      </c>
      <c r="C610">
        <v>844</v>
      </c>
    </row>
    <row r="611" spans="2:3" x14ac:dyDescent="0.35">
      <c r="B611" t="s">
        <v>4066</v>
      </c>
      <c r="C611">
        <v>839</v>
      </c>
    </row>
    <row r="612" spans="2:3" x14ac:dyDescent="0.35">
      <c r="B612" t="s">
        <v>4467</v>
      </c>
      <c r="C612">
        <v>763</v>
      </c>
    </row>
    <row r="613" spans="2:3" x14ac:dyDescent="0.35">
      <c r="B613" t="s">
        <v>27</v>
      </c>
      <c r="C613">
        <v>680</v>
      </c>
    </row>
    <row r="614" spans="2:3" x14ac:dyDescent="0.35">
      <c r="B614" t="s">
        <v>2427</v>
      </c>
      <c r="C614">
        <v>672</v>
      </c>
    </row>
    <row r="615" spans="2:3" x14ac:dyDescent="0.35">
      <c r="B615" t="s">
        <v>4608</v>
      </c>
      <c r="C615">
        <v>610</v>
      </c>
    </row>
    <row r="616" spans="2:3" x14ac:dyDescent="0.35">
      <c r="B616" t="s">
        <v>4075</v>
      </c>
      <c r="C616">
        <v>577</v>
      </c>
    </row>
    <row r="617" spans="2:3" x14ac:dyDescent="0.35">
      <c r="B617" t="s">
        <v>492</v>
      </c>
      <c r="C617">
        <v>534</v>
      </c>
    </row>
    <row r="618" spans="2:3" x14ac:dyDescent="0.35">
      <c r="B618" t="s">
        <v>2403</v>
      </c>
      <c r="C618">
        <v>524</v>
      </c>
    </row>
    <row r="619" spans="2:3" x14ac:dyDescent="0.35">
      <c r="B619" t="s">
        <v>550</v>
      </c>
      <c r="C619">
        <v>492</v>
      </c>
    </row>
    <row r="620" spans="2:3" x14ac:dyDescent="0.35">
      <c r="B620" t="s">
        <v>2405</v>
      </c>
      <c r="C620">
        <v>436</v>
      </c>
    </row>
    <row r="621" spans="2:3" x14ac:dyDescent="0.35">
      <c r="B621" t="s">
        <v>543</v>
      </c>
      <c r="C621">
        <v>434</v>
      </c>
    </row>
    <row r="622" spans="2:3" x14ac:dyDescent="0.35">
      <c r="B622" t="s">
        <v>4073</v>
      </c>
      <c r="C622">
        <v>413</v>
      </c>
    </row>
    <row r="623" spans="2:3" x14ac:dyDescent="0.35">
      <c r="B623" t="s">
        <v>4452</v>
      </c>
      <c r="C623">
        <v>401</v>
      </c>
    </row>
    <row r="624" spans="2:3" x14ac:dyDescent="0.35">
      <c r="B624" t="s">
        <v>480</v>
      </c>
      <c r="C624">
        <v>398</v>
      </c>
    </row>
    <row r="625" spans="2:3" x14ac:dyDescent="0.35">
      <c r="B625" t="s">
        <v>3408</v>
      </c>
      <c r="C625">
        <v>390</v>
      </c>
    </row>
    <row r="626" spans="2:3" x14ac:dyDescent="0.35">
      <c r="B626" t="s">
        <v>3063</v>
      </c>
      <c r="C626">
        <v>330</v>
      </c>
    </row>
    <row r="627" spans="2:3" x14ac:dyDescent="0.35">
      <c r="B627" t="s">
        <v>48</v>
      </c>
      <c r="C627">
        <v>328</v>
      </c>
    </row>
    <row r="628" spans="2:3" x14ac:dyDescent="0.35">
      <c r="B628" t="s">
        <v>474</v>
      </c>
      <c r="C628">
        <v>322</v>
      </c>
    </row>
    <row r="629" spans="2:3" x14ac:dyDescent="0.35">
      <c r="B629" t="s">
        <v>587</v>
      </c>
      <c r="C629">
        <v>316</v>
      </c>
    </row>
    <row r="630" spans="2:3" x14ac:dyDescent="0.35">
      <c r="B630" t="s">
        <v>541</v>
      </c>
      <c r="C630">
        <v>304</v>
      </c>
    </row>
    <row r="631" spans="2:3" x14ac:dyDescent="0.35">
      <c r="B631" t="s">
        <v>538</v>
      </c>
      <c r="C631">
        <v>287</v>
      </c>
    </row>
    <row r="632" spans="2:3" x14ac:dyDescent="0.35">
      <c r="B632" t="s">
        <v>2306</v>
      </c>
      <c r="C632">
        <v>247</v>
      </c>
    </row>
    <row r="633" spans="2:3" x14ac:dyDescent="0.35">
      <c r="B633" t="s">
        <v>2730</v>
      </c>
      <c r="C633">
        <v>239</v>
      </c>
    </row>
    <row r="634" spans="2:3" x14ac:dyDescent="0.35">
      <c r="B634" t="s">
        <v>3070</v>
      </c>
      <c r="C634">
        <v>211</v>
      </c>
    </row>
    <row r="635" spans="2:3" x14ac:dyDescent="0.35">
      <c r="B635" t="s">
        <v>2335</v>
      </c>
      <c r="C635">
        <v>211</v>
      </c>
    </row>
    <row r="636" spans="2:3" x14ac:dyDescent="0.35">
      <c r="B636" t="s">
        <v>47</v>
      </c>
      <c r="C636">
        <v>164</v>
      </c>
    </row>
    <row r="637" spans="2:3" x14ac:dyDescent="0.35">
      <c r="B637" t="s">
        <v>4606</v>
      </c>
      <c r="C637">
        <v>144</v>
      </c>
    </row>
    <row r="638" spans="2:3" x14ac:dyDescent="0.35">
      <c r="B638" t="s">
        <v>532</v>
      </c>
      <c r="C638">
        <v>132</v>
      </c>
    </row>
    <row r="639" spans="2:3" x14ac:dyDescent="0.35">
      <c r="B639" t="s">
        <v>3086</v>
      </c>
      <c r="C639">
        <v>109</v>
      </c>
    </row>
    <row r="640" spans="2:3" x14ac:dyDescent="0.35">
      <c r="B640" t="s">
        <v>3302</v>
      </c>
      <c r="C640">
        <v>96</v>
      </c>
    </row>
    <row r="641" spans="2:3" x14ac:dyDescent="0.35">
      <c r="B641" t="s">
        <v>187</v>
      </c>
      <c r="C641">
        <v>95</v>
      </c>
    </row>
    <row r="642" spans="2:3" x14ac:dyDescent="0.35">
      <c r="B642" t="s">
        <v>202</v>
      </c>
      <c r="C642">
        <v>82</v>
      </c>
    </row>
    <row r="643" spans="2:3" x14ac:dyDescent="0.35">
      <c r="B643" t="s">
        <v>5823</v>
      </c>
      <c r="C643">
        <v>81</v>
      </c>
    </row>
    <row r="644" spans="2:3" x14ac:dyDescent="0.35">
      <c r="B644" t="s">
        <v>501</v>
      </c>
      <c r="C644">
        <v>62</v>
      </c>
    </row>
    <row r="645" spans="2:3" x14ac:dyDescent="0.35">
      <c r="B645" t="s">
        <v>3106</v>
      </c>
      <c r="C645">
        <v>60</v>
      </c>
    </row>
    <row r="646" spans="2:3" x14ac:dyDescent="0.35">
      <c r="B646" t="s">
        <v>206</v>
      </c>
      <c r="C646">
        <v>60</v>
      </c>
    </row>
    <row r="647" spans="2:3" x14ac:dyDescent="0.35">
      <c r="B647" t="s">
        <v>200</v>
      </c>
      <c r="C647">
        <v>60</v>
      </c>
    </row>
    <row r="648" spans="2:3" x14ac:dyDescent="0.35">
      <c r="B648" t="s">
        <v>2339</v>
      </c>
      <c r="C648">
        <v>53</v>
      </c>
    </row>
    <row r="649" spans="2:3" x14ac:dyDescent="0.35">
      <c r="B649" t="s">
        <v>3075</v>
      </c>
      <c r="C649">
        <v>47</v>
      </c>
    </row>
    <row r="650" spans="2:3" x14ac:dyDescent="0.35">
      <c r="B650" t="s">
        <v>4457</v>
      </c>
      <c r="C650">
        <v>39</v>
      </c>
    </row>
    <row r="651" spans="2:3" x14ac:dyDescent="0.35">
      <c r="B651" t="s">
        <v>3304</v>
      </c>
      <c r="C651">
        <v>36</v>
      </c>
    </row>
    <row r="652" spans="2:3" x14ac:dyDescent="0.35">
      <c r="B652" t="s">
        <v>4454</v>
      </c>
      <c r="C652">
        <v>35</v>
      </c>
    </row>
    <row r="653" spans="2:3" x14ac:dyDescent="0.35">
      <c r="B653" t="s">
        <v>2332</v>
      </c>
      <c r="C653">
        <v>30</v>
      </c>
    </row>
    <row r="654" spans="2:3" x14ac:dyDescent="0.35">
      <c r="B654" t="s">
        <v>499</v>
      </c>
      <c r="C654">
        <v>22</v>
      </c>
    </row>
    <row r="655" spans="2:3" x14ac:dyDescent="0.35">
      <c r="B655" t="s">
        <v>3307</v>
      </c>
      <c r="C655">
        <v>20</v>
      </c>
    </row>
    <row r="656" spans="2:3" x14ac:dyDescent="0.35">
      <c r="B656" t="s">
        <v>3052</v>
      </c>
      <c r="C656">
        <v>20</v>
      </c>
    </row>
    <row r="657" spans="1:3" x14ac:dyDescent="0.35">
      <c r="B657" t="s">
        <v>4078</v>
      </c>
      <c r="C657">
        <v>12</v>
      </c>
    </row>
    <row r="658" spans="1:3" x14ac:dyDescent="0.35">
      <c r="B658" t="s">
        <v>2323</v>
      </c>
      <c r="C658">
        <v>12</v>
      </c>
    </row>
    <row r="659" spans="1:3" x14ac:dyDescent="0.35">
      <c r="B659" t="s">
        <v>2326</v>
      </c>
      <c r="C659">
        <v>10</v>
      </c>
    </row>
    <row r="660" spans="1:3" x14ac:dyDescent="0.35">
      <c r="B660" t="s">
        <v>4008</v>
      </c>
      <c r="C660">
        <v>9</v>
      </c>
    </row>
    <row r="661" spans="1:3" x14ac:dyDescent="0.35">
      <c r="B661" t="s">
        <v>3060</v>
      </c>
      <c r="C661">
        <v>7</v>
      </c>
    </row>
    <row r="662" spans="1:3" x14ac:dyDescent="0.35">
      <c r="B662" t="s">
        <v>3055</v>
      </c>
      <c r="C662">
        <v>6</v>
      </c>
    </row>
    <row r="663" spans="1:3" x14ac:dyDescent="0.35">
      <c r="B663" t="s">
        <v>3094</v>
      </c>
      <c r="C663">
        <v>5</v>
      </c>
    </row>
    <row r="664" spans="1:3" x14ac:dyDescent="0.35">
      <c r="B664" t="s">
        <v>3091</v>
      </c>
      <c r="C664">
        <v>4</v>
      </c>
    </row>
    <row r="665" spans="1:3" x14ac:dyDescent="0.35">
      <c r="B665" t="s">
        <v>2315</v>
      </c>
      <c r="C665">
        <v>4</v>
      </c>
    </row>
    <row r="666" spans="1:3" x14ac:dyDescent="0.35">
      <c r="B666" t="s">
        <v>2330</v>
      </c>
      <c r="C666">
        <v>4</v>
      </c>
    </row>
    <row r="667" spans="1:3" x14ac:dyDescent="0.35">
      <c r="B667" t="s">
        <v>3313</v>
      </c>
      <c r="C667">
        <v>3</v>
      </c>
    </row>
    <row r="668" spans="1:3" x14ac:dyDescent="0.35">
      <c r="B668" t="s">
        <v>2328</v>
      </c>
      <c r="C668">
        <v>2</v>
      </c>
    </row>
    <row r="669" spans="1:3" x14ac:dyDescent="0.35">
      <c r="B669" t="s">
        <v>3602</v>
      </c>
      <c r="C669">
        <v>2</v>
      </c>
    </row>
    <row r="670" spans="1:3" x14ac:dyDescent="0.35">
      <c r="B670" t="s">
        <v>4603</v>
      </c>
      <c r="C670">
        <v>1</v>
      </c>
    </row>
    <row r="671" spans="1:3" x14ac:dyDescent="0.35">
      <c r="B671" t="s">
        <v>3083</v>
      </c>
      <c r="C671">
        <v>1</v>
      </c>
    </row>
    <row r="672" spans="1:3" x14ac:dyDescent="0.35">
      <c r="A672" t="s">
        <v>216</v>
      </c>
      <c r="B672" t="s">
        <v>3825</v>
      </c>
      <c r="C672">
        <v>84258</v>
      </c>
    </row>
    <row r="673" spans="1:3" x14ac:dyDescent="0.35">
      <c r="B673" t="s">
        <v>218</v>
      </c>
      <c r="C673">
        <v>29296</v>
      </c>
    </row>
    <row r="674" spans="1:3" x14ac:dyDescent="0.35">
      <c r="B674" t="s">
        <v>4331</v>
      </c>
      <c r="C674">
        <v>21247</v>
      </c>
    </row>
    <row r="675" spans="1:3" x14ac:dyDescent="0.35">
      <c r="B675" t="s">
        <v>4514</v>
      </c>
      <c r="C675">
        <v>15104</v>
      </c>
    </row>
    <row r="676" spans="1:3" x14ac:dyDescent="0.35">
      <c r="B676" t="s">
        <v>3828</v>
      </c>
      <c r="C676">
        <v>12146</v>
      </c>
    </row>
    <row r="677" spans="1:3" x14ac:dyDescent="0.35">
      <c r="B677" t="s">
        <v>4733</v>
      </c>
      <c r="C677">
        <v>9258</v>
      </c>
    </row>
    <row r="678" spans="1:3" x14ac:dyDescent="0.35">
      <c r="B678" t="s">
        <v>4325</v>
      </c>
      <c r="C678">
        <v>8766</v>
      </c>
    </row>
    <row r="679" spans="1:3" x14ac:dyDescent="0.35">
      <c r="B679" t="s">
        <v>3822</v>
      </c>
      <c r="C679">
        <v>6409</v>
      </c>
    </row>
    <row r="680" spans="1:3" x14ac:dyDescent="0.35">
      <c r="B680" t="s">
        <v>4329</v>
      </c>
      <c r="C680">
        <v>3810</v>
      </c>
    </row>
    <row r="681" spans="1:3" x14ac:dyDescent="0.35">
      <c r="B681" t="s">
        <v>3829</v>
      </c>
      <c r="C681">
        <v>3689</v>
      </c>
    </row>
    <row r="682" spans="1:3" x14ac:dyDescent="0.35">
      <c r="B682" t="s">
        <v>4741</v>
      </c>
      <c r="C682">
        <v>3610</v>
      </c>
    </row>
    <row r="683" spans="1:3" x14ac:dyDescent="0.35">
      <c r="B683" t="s">
        <v>5823</v>
      </c>
      <c r="C683">
        <v>1945</v>
      </c>
    </row>
    <row r="684" spans="1:3" x14ac:dyDescent="0.35">
      <c r="B684" t="s">
        <v>4516</v>
      </c>
      <c r="C684">
        <v>1563</v>
      </c>
    </row>
    <row r="685" spans="1:3" x14ac:dyDescent="0.35">
      <c r="A685" t="s">
        <v>67</v>
      </c>
      <c r="B685" t="s">
        <v>144</v>
      </c>
      <c r="C685">
        <v>67497</v>
      </c>
    </row>
    <row r="686" spans="1:3" x14ac:dyDescent="0.35">
      <c r="B686" t="s">
        <v>917</v>
      </c>
      <c r="C686">
        <v>10952</v>
      </c>
    </row>
    <row r="687" spans="1:3" x14ac:dyDescent="0.35">
      <c r="B687" t="s">
        <v>4256</v>
      </c>
      <c r="C687">
        <v>6076</v>
      </c>
    </row>
    <row r="688" spans="1:3" x14ac:dyDescent="0.35">
      <c r="B688" t="s">
        <v>69</v>
      </c>
      <c r="C688">
        <v>4836</v>
      </c>
    </row>
    <row r="689" spans="2:3" x14ac:dyDescent="0.35">
      <c r="B689" t="s">
        <v>920</v>
      </c>
      <c r="C689">
        <v>2232</v>
      </c>
    </row>
    <row r="690" spans="2:3" x14ac:dyDescent="0.35">
      <c r="B690" t="s">
        <v>923</v>
      </c>
      <c r="C690">
        <v>1346</v>
      </c>
    </row>
    <row r="691" spans="2:3" x14ac:dyDescent="0.35">
      <c r="B691" t="s">
        <v>4249</v>
      </c>
      <c r="C691">
        <v>1266</v>
      </c>
    </row>
    <row r="692" spans="2:3" x14ac:dyDescent="0.35">
      <c r="B692" t="s">
        <v>3429</v>
      </c>
      <c r="C692">
        <v>1112</v>
      </c>
    </row>
    <row r="693" spans="2:3" x14ac:dyDescent="0.35">
      <c r="B693" t="s">
        <v>4692</v>
      </c>
      <c r="C693">
        <v>934</v>
      </c>
    </row>
    <row r="694" spans="2:3" x14ac:dyDescent="0.35">
      <c r="B694" t="s">
        <v>944</v>
      </c>
      <c r="C694">
        <v>893</v>
      </c>
    </row>
    <row r="695" spans="2:3" x14ac:dyDescent="0.35">
      <c r="B695" t="s">
        <v>2816</v>
      </c>
      <c r="C695">
        <v>845</v>
      </c>
    </row>
    <row r="696" spans="2:3" x14ac:dyDescent="0.35">
      <c r="B696" t="s">
        <v>952</v>
      </c>
      <c r="C696">
        <v>732</v>
      </c>
    </row>
    <row r="697" spans="2:3" x14ac:dyDescent="0.35">
      <c r="B697" t="s">
        <v>5689</v>
      </c>
      <c r="C697">
        <v>558</v>
      </c>
    </row>
    <row r="698" spans="2:3" x14ac:dyDescent="0.35">
      <c r="B698" t="s">
        <v>31</v>
      </c>
      <c r="C698">
        <v>558</v>
      </c>
    </row>
    <row r="699" spans="2:3" x14ac:dyDescent="0.35">
      <c r="B699" t="s">
        <v>4259</v>
      </c>
      <c r="C699">
        <v>384</v>
      </c>
    </row>
    <row r="700" spans="2:3" x14ac:dyDescent="0.35">
      <c r="B700" t="s">
        <v>959</v>
      </c>
      <c r="C700">
        <v>245</v>
      </c>
    </row>
    <row r="701" spans="2:3" x14ac:dyDescent="0.35">
      <c r="B701" t="s">
        <v>881</v>
      </c>
      <c r="C701">
        <v>207</v>
      </c>
    </row>
    <row r="702" spans="2:3" x14ac:dyDescent="0.35">
      <c r="B702" t="s">
        <v>1481</v>
      </c>
      <c r="C702">
        <v>181</v>
      </c>
    </row>
    <row r="703" spans="2:3" x14ac:dyDescent="0.35">
      <c r="B703" t="s">
        <v>5823</v>
      </c>
      <c r="C703">
        <v>169</v>
      </c>
    </row>
    <row r="704" spans="2:3" x14ac:dyDescent="0.35">
      <c r="B704" t="s">
        <v>1502</v>
      </c>
      <c r="C704">
        <v>135</v>
      </c>
    </row>
    <row r="705" spans="1:3" x14ac:dyDescent="0.35">
      <c r="B705" t="s">
        <v>928</v>
      </c>
      <c r="C705">
        <v>90</v>
      </c>
    </row>
    <row r="706" spans="1:3" x14ac:dyDescent="0.35">
      <c r="B706" t="s">
        <v>209</v>
      </c>
      <c r="C706">
        <v>55</v>
      </c>
    </row>
    <row r="707" spans="1:3" x14ac:dyDescent="0.35">
      <c r="B707" t="s">
        <v>955</v>
      </c>
      <c r="C707">
        <v>50</v>
      </c>
    </row>
    <row r="708" spans="1:3" x14ac:dyDescent="0.35">
      <c r="B708" t="s">
        <v>1487</v>
      </c>
      <c r="C708">
        <v>33</v>
      </c>
    </row>
    <row r="709" spans="1:3" x14ac:dyDescent="0.35">
      <c r="B709" t="s">
        <v>3433</v>
      </c>
      <c r="C709">
        <v>4</v>
      </c>
    </row>
    <row r="710" spans="1:3" x14ac:dyDescent="0.35">
      <c r="A710" t="s">
        <v>1082</v>
      </c>
      <c r="B710" t="s">
        <v>5823</v>
      </c>
      <c r="C710">
        <v>39651</v>
      </c>
    </row>
    <row r="711" spans="1:3" x14ac:dyDescent="0.35">
      <c r="B711" t="s">
        <v>1083</v>
      </c>
      <c r="C711">
        <v>30104</v>
      </c>
    </row>
    <row r="712" spans="1:3" x14ac:dyDescent="0.35">
      <c r="B712" t="s">
        <v>1239</v>
      </c>
      <c r="C712">
        <v>7878</v>
      </c>
    </row>
    <row r="713" spans="1:3" x14ac:dyDescent="0.35">
      <c r="A713" t="s">
        <v>2153</v>
      </c>
      <c r="B713" t="s">
        <v>362</v>
      </c>
      <c r="C713">
        <v>7164</v>
      </c>
    </row>
    <row r="714" spans="1:3" x14ac:dyDescent="0.35">
      <c r="B714" t="s">
        <v>2236</v>
      </c>
      <c r="C714">
        <v>5486</v>
      </c>
    </row>
    <row r="715" spans="1:3" x14ac:dyDescent="0.35">
      <c r="B715" t="s">
        <v>3067</v>
      </c>
      <c r="C715">
        <v>3746</v>
      </c>
    </row>
    <row r="716" spans="1:3" x14ac:dyDescent="0.35">
      <c r="B716" t="s">
        <v>2175</v>
      </c>
      <c r="C716">
        <v>3624</v>
      </c>
    </row>
    <row r="717" spans="1:3" x14ac:dyDescent="0.35">
      <c r="B717" t="s">
        <v>3578</v>
      </c>
      <c r="C717">
        <v>3210</v>
      </c>
    </row>
    <row r="718" spans="1:3" x14ac:dyDescent="0.35">
      <c r="B718">
        <v>536</v>
      </c>
      <c r="C718">
        <v>3006</v>
      </c>
    </row>
    <row r="719" spans="1:3" x14ac:dyDescent="0.35">
      <c r="B719" t="s">
        <v>2183</v>
      </c>
      <c r="C719">
        <v>2942</v>
      </c>
    </row>
    <row r="720" spans="1:3" x14ac:dyDescent="0.35">
      <c r="B720" t="s">
        <v>2590</v>
      </c>
      <c r="C720">
        <v>2728</v>
      </c>
    </row>
    <row r="721" spans="2:3" x14ac:dyDescent="0.35">
      <c r="B721" t="s">
        <v>1705</v>
      </c>
      <c r="C721">
        <v>2553</v>
      </c>
    </row>
    <row r="722" spans="2:3" x14ac:dyDescent="0.35">
      <c r="B722">
        <v>539</v>
      </c>
      <c r="C722">
        <v>2082</v>
      </c>
    </row>
    <row r="723" spans="2:3" x14ac:dyDescent="0.35">
      <c r="B723" t="s">
        <v>429</v>
      </c>
      <c r="C723">
        <v>2040</v>
      </c>
    </row>
    <row r="724" spans="2:3" x14ac:dyDescent="0.35">
      <c r="B724" t="s">
        <v>45</v>
      </c>
      <c r="C724">
        <v>1806</v>
      </c>
    </row>
    <row r="725" spans="2:3" x14ac:dyDescent="0.35">
      <c r="B725" t="s">
        <v>389</v>
      </c>
      <c r="C725">
        <v>1332</v>
      </c>
    </row>
    <row r="726" spans="2:3" x14ac:dyDescent="0.35">
      <c r="B726" t="s">
        <v>2215</v>
      </c>
      <c r="C726">
        <v>1291</v>
      </c>
    </row>
    <row r="727" spans="2:3" x14ac:dyDescent="0.35">
      <c r="B727" t="s">
        <v>2160</v>
      </c>
      <c r="C727">
        <v>1232</v>
      </c>
    </row>
    <row r="728" spans="2:3" x14ac:dyDescent="0.35">
      <c r="B728" t="s">
        <v>5823</v>
      </c>
      <c r="C728">
        <v>1097</v>
      </c>
    </row>
    <row r="729" spans="2:3" x14ac:dyDescent="0.35">
      <c r="B729" t="s">
        <v>534</v>
      </c>
      <c r="C729">
        <v>1045</v>
      </c>
    </row>
    <row r="730" spans="2:3" x14ac:dyDescent="0.35">
      <c r="B730" t="s">
        <v>2208</v>
      </c>
      <c r="C730">
        <v>750</v>
      </c>
    </row>
    <row r="731" spans="2:3" x14ac:dyDescent="0.35">
      <c r="B731" t="s">
        <v>134</v>
      </c>
      <c r="C731">
        <v>462</v>
      </c>
    </row>
    <row r="732" spans="2:3" x14ac:dyDescent="0.35">
      <c r="B732">
        <v>275</v>
      </c>
      <c r="C732">
        <v>420</v>
      </c>
    </row>
    <row r="733" spans="2:3" x14ac:dyDescent="0.35">
      <c r="B733" t="s">
        <v>1726</v>
      </c>
      <c r="C733">
        <v>364</v>
      </c>
    </row>
    <row r="734" spans="2:3" x14ac:dyDescent="0.35">
      <c r="B734" t="s">
        <v>2202</v>
      </c>
      <c r="C734">
        <v>332</v>
      </c>
    </row>
    <row r="735" spans="2:3" x14ac:dyDescent="0.35">
      <c r="B735" t="s">
        <v>2205</v>
      </c>
      <c r="C735">
        <v>330</v>
      </c>
    </row>
    <row r="736" spans="2:3" x14ac:dyDescent="0.35">
      <c r="B736" t="s">
        <v>1569</v>
      </c>
      <c r="C736">
        <v>112</v>
      </c>
    </row>
    <row r="737" spans="1:3" x14ac:dyDescent="0.35">
      <c r="B737" t="s">
        <v>1411</v>
      </c>
      <c r="C737">
        <v>47</v>
      </c>
    </row>
    <row r="738" spans="1:3" x14ac:dyDescent="0.35">
      <c r="B738">
        <v>134</v>
      </c>
      <c r="C738">
        <v>36</v>
      </c>
    </row>
    <row r="739" spans="1:3" x14ac:dyDescent="0.35">
      <c r="B739" t="s">
        <v>1935</v>
      </c>
      <c r="C739">
        <v>12</v>
      </c>
    </row>
    <row r="740" spans="1:3" x14ac:dyDescent="0.35">
      <c r="B740" t="s">
        <v>4835</v>
      </c>
      <c r="C740">
        <v>11</v>
      </c>
    </row>
    <row r="741" spans="1:3" x14ac:dyDescent="0.35">
      <c r="A741" t="s">
        <v>176</v>
      </c>
      <c r="B741" t="s">
        <v>1056</v>
      </c>
      <c r="C741">
        <v>23572</v>
      </c>
    </row>
    <row r="742" spans="1:3" x14ac:dyDescent="0.35">
      <c r="B742" t="s">
        <v>1049</v>
      </c>
      <c r="C742">
        <v>7830</v>
      </c>
    </row>
    <row r="743" spans="1:3" x14ac:dyDescent="0.35">
      <c r="B743" t="s">
        <v>3785</v>
      </c>
      <c r="C743">
        <v>6142</v>
      </c>
    </row>
    <row r="744" spans="1:3" x14ac:dyDescent="0.35">
      <c r="B744" t="s">
        <v>3782</v>
      </c>
      <c r="C744">
        <v>3980</v>
      </c>
    </row>
    <row r="745" spans="1:3" x14ac:dyDescent="0.35">
      <c r="B745" t="s">
        <v>1035</v>
      </c>
      <c r="C745">
        <v>2080</v>
      </c>
    </row>
    <row r="746" spans="1:3" x14ac:dyDescent="0.35">
      <c r="B746" t="s">
        <v>2742</v>
      </c>
      <c r="C746">
        <v>1690</v>
      </c>
    </row>
    <row r="747" spans="1:3" x14ac:dyDescent="0.35">
      <c r="B747" t="s">
        <v>667</v>
      </c>
      <c r="C747">
        <v>988</v>
      </c>
    </row>
    <row r="748" spans="1:3" x14ac:dyDescent="0.35">
      <c r="B748" t="s">
        <v>5823</v>
      </c>
      <c r="C748">
        <v>911</v>
      </c>
    </row>
    <row r="749" spans="1:3" x14ac:dyDescent="0.35">
      <c r="B749" t="s">
        <v>1029</v>
      </c>
      <c r="C749">
        <v>614</v>
      </c>
    </row>
    <row r="750" spans="1:3" x14ac:dyDescent="0.35">
      <c r="B750" t="s">
        <v>3473</v>
      </c>
      <c r="C750">
        <v>412</v>
      </c>
    </row>
    <row r="751" spans="1:3" x14ac:dyDescent="0.35">
      <c r="B751" t="s">
        <v>3619</v>
      </c>
      <c r="C751">
        <v>229</v>
      </c>
    </row>
    <row r="752" spans="1:3" x14ac:dyDescent="0.35">
      <c r="B752" t="s">
        <v>1045</v>
      </c>
      <c r="C752">
        <v>136</v>
      </c>
    </row>
    <row r="753" spans="1:3" x14ac:dyDescent="0.35">
      <c r="B753" t="s">
        <v>3005</v>
      </c>
      <c r="C753">
        <v>129</v>
      </c>
    </row>
    <row r="754" spans="1:3" x14ac:dyDescent="0.35">
      <c r="B754" t="s">
        <v>2355</v>
      </c>
      <c r="C754">
        <v>89</v>
      </c>
    </row>
    <row r="755" spans="1:3" x14ac:dyDescent="0.35">
      <c r="B755" t="s">
        <v>4291</v>
      </c>
      <c r="C755">
        <v>48</v>
      </c>
    </row>
    <row r="756" spans="1:3" x14ac:dyDescent="0.35">
      <c r="B756" t="s">
        <v>3009</v>
      </c>
      <c r="C756">
        <v>2</v>
      </c>
    </row>
    <row r="757" spans="1:3" x14ac:dyDescent="0.35">
      <c r="B757" t="s">
        <v>177</v>
      </c>
      <c r="C757">
        <v>1</v>
      </c>
    </row>
    <row r="758" spans="1:3" x14ac:dyDescent="0.35">
      <c r="A758" t="s">
        <v>1858</v>
      </c>
      <c r="B758" t="s">
        <v>2551</v>
      </c>
      <c r="C758">
        <v>9336</v>
      </c>
    </row>
    <row r="759" spans="1:3" x14ac:dyDescent="0.35">
      <c r="B759" t="s">
        <v>3861</v>
      </c>
      <c r="C759">
        <v>9026</v>
      </c>
    </row>
    <row r="760" spans="1:3" x14ac:dyDescent="0.35">
      <c r="B760" t="s">
        <v>3557</v>
      </c>
      <c r="C760">
        <v>5020</v>
      </c>
    </row>
    <row r="761" spans="1:3" x14ac:dyDescent="0.35">
      <c r="B761" t="s">
        <v>2542</v>
      </c>
      <c r="C761">
        <v>1350</v>
      </c>
    </row>
    <row r="762" spans="1:3" x14ac:dyDescent="0.35">
      <c r="B762" t="s">
        <v>1860</v>
      </c>
      <c r="C762">
        <v>1102</v>
      </c>
    </row>
    <row r="763" spans="1:3" x14ac:dyDescent="0.35">
      <c r="B763" t="s">
        <v>1883</v>
      </c>
      <c r="C763">
        <v>382</v>
      </c>
    </row>
    <row r="764" spans="1:3" x14ac:dyDescent="0.35">
      <c r="B764" t="s">
        <v>1904</v>
      </c>
      <c r="C764">
        <v>259</v>
      </c>
    </row>
    <row r="765" spans="1:3" x14ac:dyDescent="0.35">
      <c r="B765" t="s">
        <v>3550</v>
      </c>
      <c r="C765">
        <v>246</v>
      </c>
    </row>
    <row r="766" spans="1:3" x14ac:dyDescent="0.35">
      <c r="B766" t="s">
        <v>2548</v>
      </c>
      <c r="C766">
        <v>216</v>
      </c>
    </row>
    <row r="767" spans="1:3" x14ac:dyDescent="0.35">
      <c r="B767" t="s">
        <v>1870</v>
      </c>
      <c r="C767">
        <v>175</v>
      </c>
    </row>
    <row r="768" spans="1:3" x14ac:dyDescent="0.35">
      <c r="B768" t="s">
        <v>1900</v>
      </c>
      <c r="C768">
        <v>152</v>
      </c>
    </row>
    <row r="769" spans="1:3" x14ac:dyDescent="0.35">
      <c r="B769" t="s">
        <v>4668</v>
      </c>
      <c r="C769">
        <v>134</v>
      </c>
    </row>
    <row r="770" spans="1:3" x14ac:dyDescent="0.35">
      <c r="B770" t="s">
        <v>1876</v>
      </c>
      <c r="C770">
        <v>132</v>
      </c>
    </row>
    <row r="771" spans="1:3" x14ac:dyDescent="0.35">
      <c r="B771" t="s">
        <v>1892</v>
      </c>
      <c r="C771">
        <v>102</v>
      </c>
    </row>
    <row r="772" spans="1:3" x14ac:dyDescent="0.35">
      <c r="B772" t="s">
        <v>3863</v>
      </c>
      <c r="C772">
        <v>96</v>
      </c>
    </row>
    <row r="773" spans="1:3" x14ac:dyDescent="0.35">
      <c r="B773" t="s">
        <v>1889</v>
      </c>
      <c r="C773">
        <v>80</v>
      </c>
    </row>
    <row r="774" spans="1:3" x14ac:dyDescent="0.35">
      <c r="B774" t="s">
        <v>1896</v>
      </c>
      <c r="C774">
        <v>72</v>
      </c>
    </row>
    <row r="775" spans="1:3" x14ac:dyDescent="0.35">
      <c r="B775" t="s">
        <v>5819</v>
      </c>
      <c r="C775">
        <v>40</v>
      </c>
    </row>
    <row r="776" spans="1:3" x14ac:dyDescent="0.35">
      <c r="B776" t="s">
        <v>3866</v>
      </c>
      <c r="C776">
        <v>34</v>
      </c>
    </row>
    <row r="777" spans="1:3" x14ac:dyDescent="0.35">
      <c r="B777" t="s">
        <v>1908</v>
      </c>
      <c r="C777">
        <v>33</v>
      </c>
    </row>
    <row r="778" spans="1:3" x14ac:dyDescent="0.35">
      <c r="B778" t="s">
        <v>4678</v>
      </c>
      <c r="C778">
        <v>16</v>
      </c>
    </row>
    <row r="779" spans="1:3" x14ac:dyDescent="0.35">
      <c r="B779" t="s">
        <v>1867</v>
      </c>
      <c r="C779">
        <v>2</v>
      </c>
    </row>
    <row r="780" spans="1:3" x14ac:dyDescent="0.35">
      <c r="B780" t="s">
        <v>4671</v>
      </c>
      <c r="C780">
        <v>1</v>
      </c>
    </row>
    <row r="781" spans="1:3" x14ac:dyDescent="0.35">
      <c r="A781" t="s">
        <v>4758</v>
      </c>
      <c r="B781" t="s">
        <v>4760</v>
      </c>
      <c r="C781">
        <v>20924</v>
      </c>
    </row>
    <row r="782" spans="1:3" x14ac:dyDescent="0.35">
      <c r="B782" t="s">
        <v>5823</v>
      </c>
      <c r="C782">
        <v>2084</v>
      </c>
    </row>
    <row r="783" spans="1:3" x14ac:dyDescent="0.35">
      <c r="A783" t="s">
        <v>101</v>
      </c>
      <c r="B783" t="s">
        <v>212</v>
      </c>
      <c r="C783">
        <v>4132</v>
      </c>
    </row>
    <row r="784" spans="1:3" x14ac:dyDescent="0.35">
      <c r="B784" t="s">
        <v>2080</v>
      </c>
      <c r="C784">
        <v>4023</v>
      </c>
    </row>
    <row r="785" spans="2:3" x14ac:dyDescent="0.35">
      <c r="B785" t="s">
        <v>102</v>
      </c>
      <c r="C785">
        <v>2208</v>
      </c>
    </row>
    <row r="786" spans="2:3" x14ac:dyDescent="0.35">
      <c r="B786" t="s">
        <v>2129</v>
      </c>
      <c r="C786">
        <v>1646</v>
      </c>
    </row>
    <row r="787" spans="2:3" x14ac:dyDescent="0.35">
      <c r="B787" t="s">
        <v>2123</v>
      </c>
      <c r="C787">
        <v>1471</v>
      </c>
    </row>
    <row r="788" spans="2:3" x14ac:dyDescent="0.35">
      <c r="B788" t="s">
        <v>2073</v>
      </c>
      <c r="C788">
        <v>864</v>
      </c>
    </row>
    <row r="789" spans="2:3" x14ac:dyDescent="0.35">
      <c r="B789" t="s">
        <v>2383</v>
      </c>
      <c r="C789">
        <v>634</v>
      </c>
    </row>
    <row r="790" spans="2:3" x14ac:dyDescent="0.35">
      <c r="B790" t="s">
        <v>834</v>
      </c>
      <c r="C790">
        <v>540</v>
      </c>
    </row>
    <row r="791" spans="2:3" x14ac:dyDescent="0.35">
      <c r="B791" t="s">
        <v>239</v>
      </c>
      <c r="C791">
        <v>496</v>
      </c>
    </row>
    <row r="792" spans="2:3" x14ac:dyDescent="0.35">
      <c r="B792" t="s">
        <v>2090</v>
      </c>
      <c r="C792">
        <v>347</v>
      </c>
    </row>
    <row r="793" spans="2:3" x14ac:dyDescent="0.35">
      <c r="B793" t="s">
        <v>2116</v>
      </c>
      <c r="C793">
        <v>332</v>
      </c>
    </row>
    <row r="794" spans="2:3" x14ac:dyDescent="0.35">
      <c r="B794" t="s">
        <v>106</v>
      </c>
      <c r="C794">
        <v>320</v>
      </c>
    </row>
    <row r="795" spans="2:3" x14ac:dyDescent="0.35">
      <c r="B795" t="s">
        <v>2093</v>
      </c>
      <c r="C795">
        <v>257</v>
      </c>
    </row>
    <row r="796" spans="2:3" x14ac:dyDescent="0.35">
      <c r="B796" t="s">
        <v>2120</v>
      </c>
      <c r="C796">
        <v>248</v>
      </c>
    </row>
    <row r="797" spans="2:3" x14ac:dyDescent="0.35">
      <c r="B797" t="s">
        <v>2067</v>
      </c>
      <c r="C797">
        <v>234</v>
      </c>
    </row>
    <row r="798" spans="2:3" x14ac:dyDescent="0.35">
      <c r="B798" t="s">
        <v>775</v>
      </c>
      <c r="C798">
        <v>140</v>
      </c>
    </row>
    <row r="799" spans="2:3" x14ac:dyDescent="0.35">
      <c r="B799" t="s">
        <v>2699</v>
      </c>
      <c r="C799">
        <v>121</v>
      </c>
    </row>
    <row r="800" spans="2:3" x14ac:dyDescent="0.35">
      <c r="B800" t="s">
        <v>2583</v>
      </c>
      <c r="C800">
        <v>100</v>
      </c>
    </row>
    <row r="801" spans="1:3" x14ac:dyDescent="0.35">
      <c r="B801" t="s">
        <v>2145</v>
      </c>
      <c r="C801">
        <v>72</v>
      </c>
    </row>
    <row r="802" spans="1:3" x14ac:dyDescent="0.35">
      <c r="B802" t="s">
        <v>5823</v>
      </c>
      <c r="C802">
        <v>41</v>
      </c>
    </row>
    <row r="803" spans="1:3" x14ac:dyDescent="0.35">
      <c r="B803" t="s">
        <v>2084</v>
      </c>
      <c r="C803">
        <v>24</v>
      </c>
    </row>
    <row r="804" spans="1:3" x14ac:dyDescent="0.35">
      <c r="B804" t="s">
        <v>2088</v>
      </c>
      <c r="C804">
        <v>21</v>
      </c>
    </row>
    <row r="805" spans="1:3" x14ac:dyDescent="0.35">
      <c r="B805" t="s">
        <v>3664</v>
      </c>
      <c r="C805">
        <v>12</v>
      </c>
    </row>
    <row r="806" spans="1:3" x14ac:dyDescent="0.35">
      <c r="B806" t="s">
        <v>2641</v>
      </c>
      <c r="C806">
        <v>5</v>
      </c>
    </row>
    <row r="807" spans="1:3" x14ac:dyDescent="0.35">
      <c r="B807" t="s">
        <v>3590</v>
      </c>
      <c r="C807">
        <v>4</v>
      </c>
    </row>
    <row r="808" spans="1:3" x14ac:dyDescent="0.35">
      <c r="B808" t="s">
        <v>4772</v>
      </c>
      <c r="C808">
        <v>1</v>
      </c>
    </row>
    <row r="809" spans="1:3" x14ac:dyDescent="0.35">
      <c r="B809" t="s">
        <v>3130</v>
      </c>
      <c r="C809">
        <v>1</v>
      </c>
    </row>
    <row r="810" spans="1:3" x14ac:dyDescent="0.35">
      <c r="A810" t="s">
        <v>4854</v>
      </c>
      <c r="B810" t="s">
        <v>4983</v>
      </c>
      <c r="C810">
        <v>15871</v>
      </c>
    </row>
    <row r="811" spans="1:3" x14ac:dyDescent="0.35">
      <c r="B811" t="s">
        <v>5823</v>
      </c>
      <c r="C811">
        <v>1405</v>
      </c>
    </row>
    <row r="812" spans="1:3" x14ac:dyDescent="0.35">
      <c r="A812" t="s">
        <v>272</v>
      </c>
      <c r="B812" t="s">
        <v>3856</v>
      </c>
      <c r="C812">
        <v>7008</v>
      </c>
    </row>
    <row r="813" spans="1:3" x14ac:dyDescent="0.35">
      <c r="B813" t="s">
        <v>273</v>
      </c>
      <c r="C813">
        <v>4399</v>
      </c>
    </row>
    <row r="814" spans="1:3" x14ac:dyDescent="0.35">
      <c r="B814" t="s">
        <v>4368</v>
      </c>
      <c r="C814">
        <v>3052</v>
      </c>
    </row>
    <row r="815" spans="1:3" x14ac:dyDescent="0.35">
      <c r="B815" t="s">
        <v>4785</v>
      </c>
      <c r="C815">
        <v>479</v>
      </c>
    </row>
    <row r="816" spans="1:3" x14ac:dyDescent="0.35">
      <c r="B816" t="s">
        <v>4030</v>
      </c>
      <c r="C816">
        <v>428</v>
      </c>
    </row>
    <row r="817" spans="1:3" x14ac:dyDescent="0.35">
      <c r="B817" t="s">
        <v>4795</v>
      </c>
      <c r="C817">
        <v>200</v>
      </c>
    </row>
    <row r="818" spans="1:3" x14ac:dyDescent="0.35">
      <c r="B818" t="s">
        <v>4791</v>
      </c>
      <c r="C818">
        <v>125</v>
      </c>
    </row>
    <row r="819" spans="1:3" x14ac:dyDescent="0.35">
      <c r="B819" t="s">
        <v>4788</v>
      </c>
      <c r="C819">
        <v>116</v>
      </c>
    </row>
    <row r="820" spans="1:3" x14ac:dyDescent="0.35">
      <c r="B820" t="s">
        <v>4799</v>
      </c>
      <c r="C820">
        <v>20</v>
      </c>
    </row>
    <row r="821" spans="1:3" x14ac:dyDescent="0.35">
      <c r="B821" t="s">
        <v>5716</v>
      </c>
      <c r="C821">
        <v>3</v>
      </c>
    </row>
    <row r="822" spans="1:3" x14ac:dyDescent="0.35">
      <c r="A822" t="s">
        <v>2615</v>
      </c>
      <c r="B822" t="s">
        <v>4581</v>
      </c>
      <c r="C822">
        <v>8975</v>
      </c>
    </row>
    <row r="823" spans="1:3" x14ac:dyDescent="0.35">
      <c r="B823" t="s">
        <v>3570</v>
      </c>
      <c r="C823">
        <v>6398</v>
      </c>
    </row>
    <row r="824" spans="1:3" x14ac:dyDescent="0.35">
      <c r="B824" t="s">
        <v>2617</v>
      </c>
      <c r="C824">
        <v>5</v>
      </c>
    </row>
    <row r="825" spans="1:3" x14ac:dyDescent="0.35">
      <c r="B825" t="s">
        <v>3652</v>
      </c>
      <c r="C825">
        <v>1</v>
      </c>
    </row>
    <row r="826" spans="1:3" x14ac:dyDescent="0.35">
      <c r="A826" t="s">
        <v>1074</v>
      </c>
      <c r="B826" t="s">
        <v>1080</v>
      </c>
      <c r="C826">
        <v>4032</v>
      </c>
    </row>
    <row r="827" spans="1:3" x14ac:dyDescent="0.35">
      <c r="B827" t="s">
        <v>3507</v>
      </c>
      <c r="C827">
        <v>1455</v>
      </c>
    </row>
    <row r="828" spans="1:3" x14ac:dyDescent="0.35">
      <c r="B828" t="s">
        <v>1585</v>
      </c>
      <c r="C828">
        <v>1372</v>
      </c>
    </row>
    <row r="829" spans="1:3" x14ac:dyDescent="0.35">
      <c r="B829" t="s">
        <v>3503</v>
      </c>
      <c r="C829">
        <v>1045</v>
      </c>
    </row>
    <row r="830" spans="1:3" x14ac:dyDescent="0.35">
      <c r="B830" t="s">
        <v>1115</v>
      </c>
      <c r="C830">
        <v>866</v>
      </c>
    </row>
    <row r="831" spans="1:3" x14ac:dyDescent="0.35">
      <c r="B831" t="s">
        <v>3624</v>
      </c>
      <c r="C831">
        <v>586</v>
      </c>
    </row>
    <row r="832" spans="1:3" x14ac:dyDescent="0.35">
      <c r="B832" t="s">
        <v>2473</v>
      </c>
      <c r="C832">
        <v>498</v>
      </c>
    </row>
    <row r="833" spans="2:3" x14ac:dyDescent="0.35">
      <c r="B833" t="s">
        <v>1100</v>
      </c>
      <c r="C833">
        <v>486</v>
      </c>
    </row>
    <row r="834" spans="2:3" x14ac:dyDescent="0.35">
      <c r="B834" t="s">
        <v>2477</v>
      </c>
      <c r="C834">
        <v>485</v>
      </c>
    </row>
    <row r="835" spans="2:3" x14ac:dyDescent="0.35">
      <c r="B835" t="s">
        <v>4301</v>
      </c>
      <c r="C835">
        <v>480</v>
      </c>
    </row>
    <row r="836" spans="2:3" x14ac:dyDescent="0.35">
      <c r="B836" t="s">
        <v>1092</v>
      </c>
      <c r="C836">
        <v>470</v>
      </c>
    </row>
    <row r="837" spans="2:3" x14ac:dyDescent="0.35">
      <c r="B837" t="s">
        <v>2481</v>
      </c>
      <c r="C837">
        <v>451</v>
      </c>
    </row>
    <row r="838" spans="2:3" x14ac:dyDescent="0.35">
      <c r="B838" t="s">
        <v>3446</v>
      </c>
      <c r="C838">
        <v>306</v>
      </c>
    </row>
    <row r="839" spans="2:3" x14ac:dyDescent="0.35">
      <c r="B839" t="s">
        <v>2358</v>
      </c>
      <c r="C839">
        <v>249</v>
      </c>
    </row>
    <row r="840" spans="2:3" x14ac:dyDescent="0.35">
      <c r="B840" t="s">
        <v>3442</v>
      </c>
      <c r="C840">
        <v>243</v>
      </c>
    </row>
    <row r="841" spans="2:3" x14ac:dyDescent="0.35">
      <c r="B841" t="s">
        <v>3791</v>
      </c>
      <c r="C841">
        <v>234</v>
      </c>
    </row>
    <row r="842" spans="2:3" x14ac:dyDescent="0.35">
      <c r="B842" t="s">
        <v>1076</v>
      </c>
      <c r="C842">
        <v>216</v>
      </c>
    </row>
    <row r="843" spans="2:3" x14ac:dyDescent="0.35">
      <c r="B843" t="s">
        <v>1087</v>
      </c>
      <c r="C843">
        <v>170</v>
      </c>
    </row>
    <row r="844" spans="2:3" x14ac:dyDescent="0.35">
      <c r="B844" t="s">
        <v>3587</v>
      </c>
      <c r="C844">
        <v>144</v>
      </c>
    </row>
    <row r="845" spans="2:3" x14ac:dyDescent="0.35">
      <c r="B845" t="s">
        <v>3616</v>
      </c>
      <c r="C845">
        <v>121</v>
      </c>
    </row>
    <row r="846" spans="2:3" x14ac:dyDescent="0.35">
      <c r="B846" t="s">
        <v>1096</v>
      </c>
      <c r="C846">
        <v>120</v>
      </c>
    </row>
    <row r="847" spans="2:3" x14ac:dyDescent="0.35">
      <c r="B847" t="s">
        <v>1105</v>
      </c>
      <c r="C847">
        <v>118</v>
      </c>
    </row>
    <row r="848" spans="2:3" x14ac:dyDescent="0.35">
      <c r="B848" t="s">
        <v>4511</v>
      </c>
      <c r="C848">
        <v>117</v>
      </c>
    </row>
    <row r="849" spans="2:3" x14ac:dyDescent="0.35">
      <c r="B849" t="s">
        <v>4309</v>
      </c>
      <c r="C849">
        <v>69</v>
      </c>
    </row>
    <row r="850" spans="2:3" x14ac:dyDescent="0.35">
      <c r="B850" t="s">
        <v>3553</v>
      </c>
      <c r="C850">
        <v>52</v>
      </c>
    </row>
    <row r="851" spans="2:3" x14ac:dyDescent="0.35">
      <c r="B851" t="s">
        <v>3788</v>
      </c>
      <c r="C851">
        <v>45</v>
      </c>
    </row>
    <row r="852" spans="2:3" x14ac:dyDescent="0.35">
      <c r="B852" t="s">
        <v>1108</v>
      </c>
      <c r="C852">
        <v>42</v>
      </c>
    </row>
    <row r="853" spans="2:3" x14ac:dyDescent="0.35">
      <c r="B853" t="s">
        <v>4304</v>
      </c>
      <c r="C853">
        <v>41</v>
      </c>
    </row>
    <row r="854" spans="2:3" x14ac:dyDescent="0.35">
      <c r="B854" t="s">
        <v>3677</v>
      </c>
      <c r="C854">
        <v>34</v>
      </c>
    </row>
    <row r="855" spans="2:3" x14ac:dyDescent="0.35">
      <c r="B855" t="s">
        <v>3495</v>
      </c>
      <c r="C855">
        <v>25</v>
      </c>
    </row>
    <row r="856" spans="2:3" x14ac:dyDescent="0.35">
      <c r="B856" t="s">
        <v>3511</v>
      </c>
      <c r="C856">
        <v>24</v>
      </c>
    </row>
    <row r="857" spans="2:3" x14ac:dyDescent="0.35">
      <c r="B857" t="s">
        <v>1112</v>
      </c>
      <c r="C857">
        <v>23</v>
      </c>
    </row>
    <row r="858" spans="2:3" x14ac:dyDescent="0.35">
      <c r="B858" t="s">
        <v>3797</v>
      </c>
      <c r="C858">
        <v>22</v>
      </c>
    </row>
    <row r="859" spans="2:3" x14ac:dyDescent="0.35">
      <c r="B859" t="s">
        <v>3682</v>
      </c>
      <c r="C859">
        <v>21</v>
      </c>
    </row>
    <row r="860" spans="2:3" x14ac:dyDescent="0.35">
      <c r="B860" t="s">
        <v>3806</v>
      </c>
      <c r="C860">
        <v>15</v>
      </c>
    </row>
    <row r="861" spans="2:3" x14ac:dyDescent="0.35">
      <c r="B861" t="s">
        <v>3500</v>
      </c>
      <c r="C861">
        <v>10</v>
      </c>
    </row>
    <row r="862" spans="2:3" x14ac:dyDescent="0.35">
      <c r="B862" t="s">
        <v>5815</v>
      </c>
      <c r="C862">
        <v>8</v>
      </c>
    </row>
    <row r="863" spans="2:3" x14ac:dyDescent="0.35">
      <c r="B863" t="s">
        <v>3801</v>
      </c>
      <c r="C863">
        <v>5</v>
      </c>
    </row>
    <row r="864" spans="2:3" x14ac:dyDescent="0.35">
      <c r="B864" t="s">
        <v>3498</v>
      </c>
      <c r="C864">
        <v>5</v>
      </c>
    </row>
    <row r="865" spans="1:3" x14ac:dyDescent="0.35">
      <c r="B865" t="s">
        <v>5823</v>
      </c>
      <c r="C865">
        <v>5</v>
      </c>
    </row>
    <row r="866" spans="1:3" x14ac:dyDescent="0.35">
      <c r="B866" t="s">
        <v>3794</v>
      </c>
      <c r="C866">
        <v>3</v>
      </c>
    </row>
    <row r="867" spans="1:3" x14ac:dyDescent="0.35">
      <c r="B867" t="s">
        <v>2061</v>
      </c>
      <c r="C867">
        <v>1</v>
      </c>
    </row>
    <row r="868" spans="1:3" x14ac:dyDescent="0.35">
      <c r="A868" t="s">
        <v>2218</v>
      </c>
      <c r="B868" t="s">
        <v>2220</v>
      </c>
      <c r="C868">
        <v>8392</v>
      </c>
    </row>
    <row r="869" spans="1:3" x14ac:dyDescent="0.35">
      <c r="B869" t="s">
        <v>4660</v>
      </c>
      <c r="C869">
        <v>6139</v>
      </c>
    </row>
    <row r="870" spans="1:3" x14ac:dyDescent="0.35">
      <c r="A870" t="s">
        <v>1695</v>
      </c>
      <c r="B870" t="s">
        <v>4361</v>
      </c>
      <c r="C870">
        <v>1770</v>
      </c>
    </row>
    <row r="871" spans="1:3" x14ac:dyDescent="0.35">
      <c r="B871" t="s">
        <v>4364</v>
      </c>
      <c r="C871">
        <v>1616</v>
      </c>
    </row>
    <row r="872" spans="1:3" x14ac:dyDescent="0.35">
      <c r="B872" t="s">
        <v>4023</v>
      </c>
      <c r="C872">
        <v>1332</v>
      </c>
    </row>
    <row r="873" spans="1:3" x14ac:dyDescent="0.35">
      <c r="B873" t="s">
        <v>3539</v>
      </c>
      <c r="C873">
        <v>1122</v>
      </c>
    </row>
    <row r="874" spans="1:3" x14ac:dyDescent="0.35">
      <c r="B874" t="s">
        <v>1755</v>
      </c>
      <c r="C874">
        <v>993</v>
      </c>
    </row>
    <row r="875" spans="1:3" x14ac:dyDescent="0.35">
      <c r="B875" t="s">
        <v>2535</v>
      </c>
      <c r="C875">
        <v>956</v>
      </c>
    </row>
    <row r="876" spans="1:3" x14ac:dyDescent="0.35">
      <c r="B876" t="s">
        <v>1787</v>
      </c>
      <c r="C876">
        <v>929</v>
      </c>
    </row>
    <row r="877" spans="1:3" x14ac:dyDescent="0.35">
      <c r="B877" t="s">
        <v>3686</v>
      </c>
      <c r="C877">
        <v>870</v>
      </c>
    </row>
    <row r="878" spans="1:3" x14ac:dyDescent="0.35">
      <c r="B878" t="s">
        <v>1729</v>
      </c>
      <c r="C878">
        <v>543</v>
      </c>
    </row>
    <row r="879" spans="1:3" x14ac:dyDescent="0.35">
      <c r="B879" t="s">
        <v>1740</v>
      </c>
      <c r="C879">
        <v>533</v>
      </c>
    </row>
    <row r="880" spans="1:3" x14ac:dyDescent="0.35">
      <c r="B880" t="s">
        <v>3518</v>
      </c>
      <c r="C880">
        <v>496</v>
      </c>
    </row>
    <row r="881" spans="2:3" x14ac:dyDescent="0.35">
      <c r="B881" t="s">
        <v>3524</v>
      </c>
      <c r="C881">
        <v>436</v>
      </c>
    </row>
    <row r="882" spans="2:3" x14ac:dyDescent="0.35">
      <c r="B882" t="s">
        <v>4024</v>
      </c>
      <c r="C882">
        <v>342</v>
      </c>
    </row>
    <row r="883" spans="2:3" x14ac:dyDescent="0.35">
      <c r="B883" t="s">
        <v>2532</v>
      </c>
      <c r="C883">
        <v>314</v>
      </c>
    </row>
    <row r="884" spans="2:3" x14ac:dyDescent="0.35">
      <c r="B884" t="s">
        <v>2250</v>
      </c>
      <c r="C884">
        <v>234</v>
      </c>
    </row>
    <row r="885" spans="2:3" x14ac:dyDescent="0.35">
      <c r="B885" t="s">
        <v>813</v>
      </c>
      <c r="C885">
        <v>216</v>
      </c>
    </row>
    <row r="886" spans="2:3" x14ac:dyDescent="0.35">
      <c r="B886" t="s">
        <v>3514</v>
      </c>
      <c r="C886">
        <v>208</v>
      </c>
    </row>
    <row r="887" spans="2:3" x14ac:dyDescent="0.35">
      <c r="B887">
        <v>991</v>
      </c>
      <c r="C887">
        <v>184</v>
      </c>
    </row>
    <row r="888" spans="2:3" x14ac:dyDescent="0.35">
      <c r="B888" t="s">
        <v>1720</v>
      </c>
      <c r="C888">
        <v>179</v>
      </c>
    </row>
    <row r="889" spans="2:3" x14ac:dyDescent="0.35">
      <c r="B889" t="s">
        <v>1705</v>
      </c>
      <c r="C889">
        <v>116</v>
      </c>
    </row>
    <row r="890" spans="2:3" x14ac:dyDescent="0.35">
      <c r="B890" t="s">
        <v>1781</v>
      </c>
      <c r="C890">
        <v>111</v>
      </c>
    </row>
    <row r="891" spans="2:3" x14ac:dyDescent="0.35">
      <c r="B891" t="s">
        <v>5823</v>
      </c>
      <c r="C891">
        <v>87</v>
      </c>
    </row>
    <row r="892" spans="2:3" x14ac:dyDescent="0.35">
      <c r="B892">
        <v>992</v>
      </c>
      <c r="C892">
        <v>86</v>
      </c>
    </row>
    <row r="893" spans="2:3" x14ac:dyDescent="0.35">
      <c r="B893" t="s">
        <v>3527</v>
      </c>
      <c r="C893">
        <v>84</v>
      </c>
    </row>
    <row r="894" spans="2:3" x14ac:dyDescent="0.35">
      <c r="B894" t="s">
        <v>1710</v>
      </c>
      <c r="C894">
        <v>36</v>
      </c>
    </row>
    <row r="895" spans="2:3" x14ac:dyDescent="0.35">
      <c r="B895" t="s">
        <v>4552</v>
      </c>
      <c r="C895">
        <v>34</v>
      </c>
    </row>
    <row r="896" spans="2:3" x14ac:dyDescent="0.35">
      <c r="B896" t="s">
        <v>3531</v>
      </c>
      <c r="C896">
        <v>32</v>
      </c>
    </row>
    <row r="897" spans="1:3" x14ac:dyDescent="0.35">
      <c r="B897" t="s">
        <v>3649</v>
      </c>
      <c r="C897">
        <v>28</v>
      </c>
    </row>
    <row r="898" spans="1:3" x14ac:dyDescent="0.35">
      <c r="B898" t="s">
        <v>4584</v>
      </c>
      <c r="C898">
        <v>24</v>
      </c>
    </row>
    <row r="899" spans="1:3" x14ac:dyDescent="0.35">
      <c r="B899" t="s">
        <v>1715</v>
      </c>
      <c r="C899">
        <v>16</v>
      </c>
    </row>
    <row r="900" spans="1:3" x14ac:dyDescent="0.35">
      <c r="B900">
        <v>982</v>
      </c>
      <c r="C900">
        <v>15</v>
      </c>
    </row>
    <row r="901" spans="1:3" x14ac:dyDescent="0.35">
      <c r="B901" t="s">
        <v>4118</v>
      </c>
      <c r="C901">
        <v>15</v>
      </c>
    </row>
    <row r="902" spans="1:3" x14ac:dyDescent="0.35">
      <c r="B902" t="s">
        <v>1716</v>
      </c>
      <c r="C902">
        <v>6</v>
      </c>
    </row>
    <row r="903" spans="1:3" x14ac:dyDescent="0.35">
      <c r="B903" t="s">
        <v>4147</v>
      </c>
      <c r="C903">
        <v>4</v>
      </c>
    </row>
    <row r="904" spans="1:3" x14ac:dyDescent="0.35">
      <c r="B904" t="s">
        <v>4144</v>
      </c>
      <c r="C904">
        <v>2</v>
      </c>
    </row>
    <row r="905" spans="1:3" x14ac:dyDescent="0.35">
      <c r="A905" t="s">
        <v>4857</v>
      </c>
      <c r="B905" t="s">
        <v>5823</v>
      </c>
      <c r="C905">
        <v>11619</v>
      </c>
    </row>
    <row r="906" spans="1:3" x14ac:dyDescent="0.35">
      <c r="A906" t="s">
        <v>1525</v>
      </c>
      <c r="B906" t="s">
        <v>2733</v>
      </c>
      <c r="C906">
        <v>3817</v>
      </c>
    </row>
    <row r="907" spans="1:3" x14ac:dyDescent="0.35">
      <c r="B907" t="s">
        <v>4519</v>
      </c>
      <c r="C907">
        <v>1268</v>
      </c>
    </row>
    <row r="908" spans="1:3" x14ac:dyDescent="0.35">
      <c r="B908" t="s">
        <v>5823</v>
      </c>
      <c r="C908">
        <v>1265</v>
      </c>
    </row>
    <row r="909" spans="1:3" x14ac:dyDescent="0.35">
      <c r="B909" t="s">
        <v>1548</v>
      </c>
      <c r="C909">
        <v>1137</v>
      </c>
    </row>
    <row r="910" spans="1:3" x14ac:dyDescent="0.35">
      <c r="B910" t="s">
        <v>1532</v>
      </c>
      <c r="C910">
        <v>1030</v>
      </c>
    </row>
    <row r="911" spans="1:3" x14ac:dyDescent="0.35">
      <c r="B911" t="s">
        <v>3111</v>
      </c>
      <c r="C911">
        <v>969</v>
      </c>
    </row>
    <row r="912" spans="1:3" x14ac:dyDescent="0.35">
      <c r="B912" t="s">
        <v>2681</v>
      </c>
      <c r="C912">
        <v>689</v>
      </c>
    </row>
    <row r="913" spans="1:3" x14ac:dyDescent="0.35">
      <c r="B913" t="s">
        <v>867</v>
      </c>
      <c r="C913">
        <v>423</v>
      </c>
    </row>
    <row r="914" spans="1:3" x14ac:dyDescent="0.35">
      <c r="B914" t="s">
        <v>3113</v>
      </c>
      <c r="C914">
        <v>312</v>
      </c>
    </row>
    <row r="915" spans="1:3" x14ac:dyDescent="0.35">
      <c r="B915" t="s">
        <v>1526</v>
      </c>
      <c r="C915">
        <v>162</v>
      </c>
    </row>
    <row r="916" spans="1:3" x14ac:dyDescent="0.35">
      <c r="B916" t="s">
        <v>1537</v>
      </c>
      <c r="C916">
        <v>80</v>
      </c>
    </row>
    <row r="917" spans="1:3" x14ac:dyDescent="0.35">
      <c r="B917" t="s">
        <v>3121</v>
      </c>
      <c r="C917">
        <v>70</v>
      </c>
    </row>
    <row r="918" spans="1:3" x14ac:dyDescent="0.35">
      <c r="B918" t="s">
        <v>2519</v>
      </c>
      <c r="C918">
        <v>58</v>
      </c>
    </row>
    <row r="919" spans="1:3" x14ac:dyDescent="0.35">
      <c r="B919" t="s">
        <v>2288</v>
      </c>
      <c r="C919">
        <v>55</v>
      </c>
    </row>
    <row r="920" spans="1:3" x14ac:dyDescent="0.35">
      <c r="B920" t="s">
        <v>1529</v>
      </c>
      <c r="C920">
        <v>24</v>
      </c>
    </row>
    <row r="921" spans="1:3" x14ac:dyDescent="0.35">
      <c r="A921" t="s">
        <v>4855</v>
      </c>
      <c r="B921" t="s">
        <v>5823</v>
      </c>
      <c r="C921">
        <v>10634</v>
      </c>
    </row>
    <row r="922" spans="1:3" x14ac:dyDescent="0.35">
      <c r="A922" t="s">
        <v>1627</v>
      </c>
      <c r="B922" t="s">
        <v>1672</v>
      </c>
      <c r="C922">
        <v>1868</v>
      </c>
    </row>
    <row r="923" spans="1:3" x14ac:dyDescent="0.35">
      <c r="B923" t="s">
        <v>2623</v>
      </c>
      <c r="C923">
        <v>1449</v>
      </c>
    </row>
    <row r="924" spans="1:3" x14ac:dyDescent="0.35">
      <c r="B924" t="s">
        <v>1668</v>
      </c>
      <c r="C924">
        <v>1048</v>
      </c>
    </row>
    <row r="925" spans="1:3" x14ac:dyDescent="0.35">
      <c r="B925" t="s">
        <v>1648</v>
      </c>
      <c r="C925">
        <v>930</v>
      </c>
    </row>
    <row r="926" spans="1:3" x14ac:dyDescent="0.35">
      <c r="B926" t="s">
        <v>1662</v>
      </c>
      <c r="C926">
        <v>609</v>
      </c>
    </row>
    <row r="927" spans="1:3" x14ac:dyDescent="0.35">
      <c r="B927" t="s">
        <v>1628</v>
      </c>
      <c r="C927">
        <v>384</v>
      </c>
    </row>
    <row r="928" spans="1:3" x14ac:dyDescent="0.35">
      <c r="B928" t="s">
        <v>3332</v>
      </c>
      <c r="C928">
        <v>369</v>
      </c>
    </row>
    <row r="929" spans="2:3" x14ac:dyDescent="0.35">
      <c r="B929" t="s">
        <v>1670</v>
      </c>
      <c r="C929">
        <v>288</v>
      </c>
    </row>
    <row r="930" spans="2:3" x14ac:dyDescent="0.35">
      <c r="B930" t="s">
        <v>1638</v>
      </c>
      <c r="C930">
        <v>240</v>
      </c>
    </row>
    <row r="931" spans="2:3" x14ac:dyDescent="0.35">
      <c r="B931" t="s">
        <v>1679</v>
      </c>
      <c r="C931">
        <v>220</v>
      </c>
    </row>
    <row r="932" spans="2:3" x14ac:dyDescent="0.35">
      <c r="B932" t="s">
        <v>1645</v>
      </c>
      <c r="C932">
        <v>136</v>
      </c>
    </row>
    <row r="933" spans="2:3" x14ac:dyDescent="0.35">
      <c r="B933" t="s">
        <v>4412</v>
      </c>
      <c r="C933">
        <v>131</v>
      </c>
    </row>
    <row r="934" spans="2:3" x14ac:dyDescent="0.35">
      <c r="B934" t="s">
        <v>1651</v>
      </c>
      <c r="C934">
        <v>119</v>
      </c>
    </row>
    <row r="935" spans="2:3" x14ac:dyDescent="0.35">
      <c r="B935" t="s">
        <v>4779</v>
      </c>
      <c r="C935">
        <v>117</v>
      </c>
    </row>
    <row r="936" spans="2:3" x14ac:dyDescent="0.35">
      <c r="B936" t="s">
        <v>1631</v>
      </c>
      <c r="C936">
        <v>115</v>
      </c>
    </row>
    <row r="937" spans="2:3" x14ac:dyDescent="0.35">
      <c r="B937" t="s">
        <v>2626</v>
      </c>
      <c r="C937">
        <v>97</v>
      </c>
    </row>
    <row r="938" spans="2:3" x14ac:dyDescent="0.35">
      <c r="B938" t="s">
        <v>5817</v>
      </c>
      <c r="C938">
        <v>96</v>
      </c>
    </row>
    <row r="939" spans="2:3" x14ac:dyDescent="0.35">
      <c r="B939" t="s">
        <v>1689</v>
      </c>
      <c r="C939">
        <v>90</v>
      </c>
    </row>
    <row r="940" spans="2:3" x14ac:dyDescent="0.35">
      <c r="B940" t="s">
        <v>2620</v>
      </c>
      <c r="C940">
        <v>74</v>
      </c>
    </row>
    <row r="941" spans="2:3" x14ac:dyDescent="0.35">
      <c r="B941" t="s">
        <v>1665</v>
      </c>
      <c r="C941">
        <v>65</v>
      </c>
    </row>
    <row r="942" spans="2:3" x14ac:dyDescent="0.35">
      <c r="B942" t="s">
        <v>1686</v>
      </c>
      <c r="C942">
        <v>60</v>
      </c>
    </row>
    <row r="943" spans="2:3" x14ac:dyDescent="0.35">
      <c r="B943" t="s">
        <v>2526</v>
      </c>
      <c r="C943">
        <v>58</v>
      </c>
    </row>
    <row r="944" spans="2:3" x14ac:dyDescent="0.35">
      <c r="B944" t="s">
        <v>5816</v>
      </c>
      <c r="C944">
        <v>48</v>
      </c>
    </row>
    <row r="945" spans="1:3" x14ac:dyDescent="0.35">
      <c r="B945" t="s">
        <v>3646</v>
      </c>
      <c r="C945">
        <v>47</v>
      </c>
    </row>
    <row r="946" spans="1:3" x14ac:dyDescent="0.35">
      <c r="B946" t="s">
        <v>5818</v>
      </c>
      <c r="C946">
        <v>44</v>
      </c>
    </row>
    <row r="947" spans="1:3" x14ac:dyDescent="0.35">
      <c r="B947" t="s">
        <v>1693</v>
      </c>
      <c r="C947">
        <v>42</v>
      </c>
    </row>
    <row r="948" spans="1:3" x14ac:dyDescent="0.35">
      <c r="B948" t="s">
        <v>1674</v>
      </c>
      <c r="C948">
        <v>40</v>
      </c>
    </row>
    <row r="949" spans="1:3" x14ac:dyDescent="0.35">
      <c r="B949" t="s">
        <v>1681</v>
      </c>
      <c r="C949">
        <v>36</v>
      </c>
    </row>
    <row r="950" spans="1:3" x14ac:dyDescent="0.35">
      <c r="B950" t="s">
        <v>4356</v>
      </c>
      <c r="C950">
        <v>33</v>
      </c>
    </row>
    <row r="951" spans="1:3" x14ac:dyDescent="0.35">
      <c r="B951" t="s">
        <v>1684</v>
      </c>
      <c r="C951">
        <v>30</v>
      </c>
    </row>
    <row r="952" spans="1:3" x14ac:dyDescent="0.35">
      <c r="B952" t="s">
        <v>1642</v>
      </c>
      <c r="C952">
        <v>12</v>
      </c>
    </row>
    <row r="953" spans="1:3" x14ac:dyDescent="0.35">
      <c r="B953" t="s">
        <v>1659</v>
      </c>
      <c r="C953">
        <v>12</v>
      </c>
    </row>
    <row r="954" spans="1:3" x14ac:dyDescent="0.35">
      <c r="B954" t="s">
        <v>1677</v>
      </c>
      <c r="C954">
        <v>11</v>
      </c>
    </row>
    <row r="955" spans="1:3" x14ac:dyDescent="0.35">
      <c r="B955" t="s">
        <v>4572</v>
      </c>
      <c r="C955">
        <v>8</v>
      </c>
    </row>
    <row r="956" spans="1:3" x14ac:dyDescent="0.35">
      <c r="B956" t="s">
        <v>826</v>
      </c>
      <c r="C956">
        <v>1</v>
      </c>
    </row>
    <row r="957" spans="1:3" x14ac:dyDescent="0.35">
      <c r="A957" t="s">
        <v>309</v>
      </c>
      <c r="B957" t="s">
        <v>3399</v>
      </c>
      <c r="C957">
        <v>1066</v>
      </c>
    </row>
    <row r="958" spans="1:3" x14ac:dyDescent="0.35">
      <c r="B958" t="s">
        <v>4052</v>
      </c>
      <c r="C958">
        <v>843</v>
      </c>
    </row>
    <row r="959" spans="1:3" x14ac:dyDescent="0.35">
      <c r="B959" t="s">
        <v>3348</v>
      </c>
      <c r="C959">
        <v>694</v>
      </c>
    </row>
    <row r="960" spans="1:3" x14ac:dyDescent="0.35">
      <c r="B960" t="s">
        <v>387</v>
      </c>
      <c r="C960">
        <v>429</v>
      </c>
    </row>
    <row r="961" spans="2:3" x14ac:dyDescent="0.35">
      <c r="B961" t="s">
        <v>3396</v>
      </c>
      <c r="C961">
        <v>378</v>
      </c>
    </row>
    <row r="962" spans="2:3" x14ac:dyDescent="0.35">
      <c r="B962" t="s">
        <v>344</v>
      </c>
      <c r="C962">
        <v>354</v>
      </c>
    </row>
    <row r="963" spans="2:3" x14ac:dyDescent="0.35">
      <c r="B963" t="s">
        <v>1007</v>
      </c>
      <c r="C963">
        <v>260</v>
      </c>
    </row>
    <row r="964" spans="2:3" x14ac:dyDescent="0.35">
      <c r="B964" t="s">
        <v>3344</v>
      </c>
      <c r="C964">
        <v>240</v>
      </c>
    </row>
    <row r="965" spans="2:3" x14ac:dyDescent="0.35">
      <c r="B965" t="s">
        <v>331</v>
      </c>
      <c r="C965">
        <v>239</v>
      </c>
    </row>
    <row r="966" spans="2:3" x14ac:dyDescent="0.35">
      <c r="B966" t="s">
        <v>3667</v>
      </c>
      <c r="C966">
        <v>221</v>
      </c>
    </row>
    <row r="967" spans="2:3" x14ac:dyDescent="0.35">
      <c r="B967" t="s">
        <v>326</v>
      </c>
      <c r="C967">
        <v>217</v>
      </c>
    </row>
    <row r="968" spans="2:3" x14ac:dyDescent="0.35">
      <c r="B968" t="s">
        <v>2689</v>
      </c>
      <c r="C968">
        <v>193</v>
      </c>
    </row>
    <row r="969" spans="2:3" x14ac:dyDescent="0.35">
      <c r="B969" t="s">
        <v>3380</v>
      </c>
      <c r="C969">
        <v>178</v>
      </c>
    </row>
    <row r="970" spans="2:3" x14ac:dyDescent="0.35">
      <c r="B970" t="s">
        <v>911</v>
      </c>
      <c r="C970">
        <v>160</v>
      </c>
    </row>
    <row r="971" spans="2:3" x14ac:dyDescent="0.35">
      <c r="B971" t="s">
        <v>2399</v>
      </c>
      <c r="C971">
        <v>160</v>
      </c>
    </row>
    <row r="972" spans="2:3" x14ac:dyDescent="0.35">
      <c r="B972" t="s">
        <v>702</v>
      </c>
      <c r="C972">
        <v>157</v>
      </c>
    </row>
    <row r="973" spans="2:3" x14ac:dyDescent="0.35">
      <c r="B973" t="s">
        <v>3386</v>
      </c>
      <c r="C973">
        <v>153</v>
      </c>
    </row>
    <row r="974" spans="2:3" x14ac:dyDescent="0.35">
      <c r="B974" t="s">
        <v>4155</v>
      </c>
      <c r="C974">
        <v>142</v>
      </c>
    </row>
    <row r="975" spans="2:3" x14ac:dyDescent="0.35">
      <c r="B975" t="s">
        <v>5921</v>
      </c>
      <c r="C975">
        <v>133</v>
      </c>
    </row>
    <row r="976" spans="2:3" x14ac:dyDescent="0.35">
      <c r="B976" t="s">
        <v>3362</v>
      </c>
      <c r="C976">
        <v>106</v>
      </c>
    </row>
    <row r="977" spans="2:3" x14ac:dyDescent="0.35">
      <c r="B977" t="s">
        <v>2299</v>
      </c>
      <c r="C977">
        <v>103</v>
      </c>
    </row>
    <row r="978" spans="2:3" x14ac:dyDescent="0.35">
      <c r="B978" t="s">
        <v>902</v>
      </c>
      <c r="C978">
        <v>81</v>
      </c>
    </row>
    <row r="979" spans="2:3" x14ac:dyDescent="0.35">
      <c r="B979" t="s">
        <v>311</v>
      </c>
      <c r="C979">
        <v>80</v>
      </c>
    </row>
    <row r="980" spans="2:3" x14ac:dyDescent="0.35">
      <c r="B980" t="s">
        <v>1041</v>
      </c>
      <c r="C980">
        <v>80</v>
      </c>
    </row>
    <row r="981" spans="2:3" x14ac:dyDescent="0.35">
      <c r="B981" t="s">
        <v>368</v>
      </c>
      <c r="C981">
        <v>74</v>
      </c>
    </row>
    <row r="982" spans="2:3" x14ac:dyDescent="0.35">
      <c r="B982" t="s">
        <v>351</v>
      </c>
      <c r="C982">
        <v>70</v>
      </c>
    </row>
    <row r="983" spans="2:3" x14ac:dyDescent="0.35">
      <c r="B983" t="s">
        <v>319</v>
      </c>
      <c r="C983">
        <v>69</v>
      </c>
    </row>
    <row r="984" spans="2:3" x14ac:dyDescent="0.35">
      <c r="B984" t="s">
        <v>3337</v>
      </c>
      <c r="C984">
        <v>68</v>
      </c>
    </row>
    <row r="985" spans="2:3" x14ac:dyDescent="0.35">
      <c r="B985" t="s">
        <v>3106</v>
      </c>
      <c r="C985">
        <v>64</v>
      </c>
    </row>
    <row r="986" spans="2:3" x14ac:dyDescent="0.35">
      <c r="B986" t="s">
        <v>2259</v>
      </c>
      <c r="C986">
        <v>55</v>
      </c>
    </row>
    <row r="987" spans="2:3" x14ac:dyDescent="0.35">
      <c r="B987" t="s">
        <v>3364</v>
      </c>
      <c r="C987">
        <v>53</v>
      </c>
    </row>
    <row r="988" spans="2:3" x14ac:dyDescent="0.35">
      <c r="B988" t="s">
        <v>414</v>
      </c>
      <c r="C988">
        <v>52</v>
      </c>
    </row>
    <row r="989" spans="2:3" x14ac:dyDescent="0.35">
      <c r="B989" t="s">
        <v>3401</v>
      </c>
      <c r="C989">
        <v>50</v>
      </c>
    </row>
    <row r="990" spans="2:3" x14ac:dyDescent="0.35">
      <c r="B990" t="s">
        <v>4425</v>
      </c>
      <c r="C990">
        <v>50</v>
      </c>
    </row>
    <row r="991" spans="2:3" x14ac:dyDescent="0.35">
      <c r="B991" t="s">
        <v>2304</v>
      </c>
      <c r="C991">
        <v>44</v>
      </c>
    </row>
    <row r="992" spans="2:3" x14ac:dyDescent="0.35">
      <c r="B992" t="s">
        <v>845</v>
      </c>
      <c r="C992">
        <v>42</v>
      </c>
    </row>
    <row r="993" spans="2:3" x14ac:dyDescent="0.35">
      <c r="B993" t="s">
        <v>1038</v>
      </c>
      <c r="C993">
        <v>32</v>
      </c>
    </row>
    <row r="994" spans="2:3" x14ac:dyDescent="0.35">
      <c r="B994" t="s">
        <v>2692</v>
      </c>
      <c r="C994">
        <v>30</v>
      </c>
    </row>
    <row r="995" spans="2:3" x14ac:dyDescent="0.35">
      <c r="B995" t="s">
        <v>376</v>
      </c>
      <c r="C995">
        <v>28</v>
      </c>
    </row>
    <row r="996" spans="2:3" x14ac:dyDescent="0.35">
      <c r="B996" t="s">
        <v>403</v>
      </c>
      <c r="C996">
        <v>28</v>
      </c>
    </row>
    <row r="997" spans="2:3" x14ac:dyDescent="0.35">
      <c r="B997" t="s">
        <v>1031</v>
      </c>
      <c r="C997">
        <v>27</v>
      </c>
    </row>
    <row r="998" spans="2:3" x14ac:dyDescent="0.35">
      <c r="B998" t="s">
        <v>399</v>
      </c>
      <c r="C998">
        <v>25</v>
      </c>
    </row>
    <row r="999" spans="2:3" x14ac:dyDescent="0.35">
      <c r="B999" t="s">
        <v>2413</v>
      </c>
      <c r="C999">
        <v>24</v>
      </c>
    </row>
    <row r="1000" spans="2:3" x14ac:dyDescent="0.35">
      <c r="B1000" t="s">
        <v>383</v>
      </c>
      <c r="C1000">
        <v>23</v>
      </c>
    </row>
    <row r="1001" spans="2:3" x14ac:dyDescent="0.35">
      <c r="B1001" t="s">
        <v>5659</v>
      </c>
      <c r="C1001">
        <v>23</v>
      </c>
    </row>
    <row r="1002" spans="2:3" x14ac:dyDescent="0.35">
      <c r="B1002" t="s">
        <v>2419</v>
      </c>
      <c r="C1002">
        <v>20</v>
      </c>
    </row>
    <row r="1003" spans="2:3" x14ac:dyDescent="0.35">
      <c r="B1003" t="s">
        <v>408</v>
      </c>
      <c r="C1003">
        <v>18</v>
      </c>
    </row>
    <row r="1004" spans="2:3" x14ac:dyDescent="0.35">
      <c r="B1004" t="s">
        <v>323</v>
      </c>
      <c r="C1004">
        <v>17</v>
      </c>
    </row>
    <row r="1005" spans="2:3" x14ac:dyDescent="0.35">
      <c r="B1005" t="s">
        <v>4044</v>
      </c>
      <c r="C1005">
        <v>15</v>
      </c>
    </row>
    <row r="1006" spans="2:3" x14ac:dyDescent="0.35">
      <c r="B1006" t="s">
        <v>373</v>
      </c>
      <c r="C1006">
        <v>15</v>
      </c>
    </row>
    <row r="1007" spans="2:3" x14ac:dyDescent="0.35">
      <c r="B1007" t="s">
        <v>354</v>
      </c>
      <c r="C1007">
        <v>10</v>
      </c>
    </row>
    <row r="1008" spans="2:3" x14ac:dyDescent="0.35">
      <c r="B1008" t="s">
        <v>380</v>
      </c>
      <c r="C1008">
        <v>10</v>
      </c>
    </row>
    <row r="1009" spans="1:3" x14ac:dyDescent="0.35">
      <c r="B1009" t="s">
        <v>364</v>
      </c>
      <c r="C1009">
        <v>6</v>
      </c>
    </row>
    <row r="1010" spans="1:3" x14ac:dyDescent="0.35">
      <c r="B1010" t="s">
        <v>913</v>
      </c>
      <c r="C1010">
        <v>5</v>
      </c>
    </row>
    <row r="1011" spans="1:3" x14ac:dyDescent="0.35">
      <c r="B1011" t="s">
        <v>4434</v>
      </c>
      <c r="C1011">
        <v>5</v>
      </c>
    </row>
    <row r="1012" spans="1:3" x14ac:dyDescent="0.35">
      <c r="B1012" t="s">
        <v>938</v>
      </c>
      <c r="C1012">
        <v>4</v>
      </c>
    </row>
    <row r="1013" spans="1:3" x14ac:dyDescent="0.35">
      <c r="B1013" t="s">
        <v>884</v>
      </c>
      <c r="C1013">
        <v>1</v>
      </c>
    </row>
    <row r="1014" spans="1:3" x14ac:dyDescent="0.35">
      <c r="A1014" t="s">
        <v>609</v>
      </c>
      <c r="B1014" t="s">
        <v>640</v>
      </c>
      <c r="C1014">
        <v>1168</v>
      </c>
    </row>
    <row r="1015" spans="1:3" x14ac:dyDescent="0.35">
      <c r="B1015" t="s">
        <v>628</v>
      </c>
      <c r="C1015">
        <v>719</v>
      </c>
    </row>
    <row r="1016" spans="1:3" x14ac:dyDescent="0.35">
      <c r="B1016" t="s">
        <v>655</v>
      </c>
      <c r="C1016">
        <v>561</v>
      </c>
    </row>
    <row r="1017" spans="1:3" x14ac:dyDescent="0.35">
      <c r="B1017" t="s">
        <v>661</v>
      </c>
      <c r="C1017">
        <v>366</v>
      </c>
    </row>
    <row r="1018" spans="1:3" x14ac:dyDescent="0.35">
      <c r="B1018" t="s">
        <v>615</v>
      </c>
      <c r="C1018">
        <v>358</v>
      </c>
    </row>
    <row r="1019" spans="1:3" x14ac:dyDescent="0.35">
      <c r="B1019" t="s">
        <v>658</v>
      </c>
      <c r="C1019">
        <v>295</v>
      </c>
    </row>
    <row r="1020" spans="1:3" x14ac:dyDescent="0.35">
      <c r="B1020" t="s">
        <v>685</v>
      </c>
      <c r="C1020">
        <v>279</v>
      </c>
    </row>
    <row r="1021" spans="1:3" x14ac:dyDescent="0.35">
      <c r="B1021" t="s">
        <v>699</v>
      </c>
      <c r="C1021">
        <v>252</v>
      </c>
    </row>
    <row r="1022" spans="1:3" x14ac:dyDescent="0.35">
      <c r="B1022" t="s">
        <v>648</v>
      </c>
      <c r="C1022">
        <v>224</v>
      </c>
    </row>
    <row r="1023" spans="1:3" x14ac:dyDescent="0.35">
      <c r="B1023" t="s">
        <v>632</v>
      </c>
      <c r="C1023">
        <v>188</v>
      </c>
    </row>
    <row r="1024" spans="1:3" x14ac:dyDescent="0.35">
      <c r="B1024" t="s">
        <v>696</v>
      </c>
      <c r="C1024">
        <v>166</v>
      </c>
    </row>
    <row r="1025" spans="2:3" x14ac:dyDescent="0.35">
      <c r="B1025" t="s">
        <v>674</v>
      </c>
      <c r="C1025">
        <v>124</v>
      </c>
    </row>
    <row r="1026" spans="2:3" x14ac:dyDescent="0.35">
      <c r="B1026" t="s">
        <v>703</v>
      </c>
      <c r="C1026">
        <v>120</v>
      </c>
    </row>
    <row r="1027" spans="2:3" x14ac:dyDescent="0.35">
      <c r="B1027" t="s">
        <v>619</v>
      </c>
      <c r="C1027">
        <v>110</v>
      </c>
    </row>
    <row r="1028" spans="2:3" x14ac:dyDescent="0.35">
      <c r="B1028" t="s">
        <v>681</v>
      </c>
      <c r="C1028">
        <v>106</v>
      </c>
    </row>
    <row r="1029" spans="2:3" x14ac:dyDescent="0.35">
      <c r="B1029" t="s">
        <v>688</v>
      </c>
      <c r="C1029">
        <v>102</v>
      </c>
    </row>
    <row r="1030" spans="2:3" x14ac:dyDescent="0.35">
      <c r="B1030" t="s">
        <v>671</v>
      </c>
      <c r="C1030">
        <v>98</v>
      </c>
    </row>
    <row r="1031" spans="2:3" x14ac:dyDescent="0.35">
      <c r="B1031" t="s">
        <v>668</v>
      </c>
      <c r="C1031">
        <v>88</v>
      </c>
    </row>
    <row r="1032" spans="2:3" x14ac:dyDescent="0.35">
      <c r="B1032" t="s">
        <v>626</v>
      </c>
      <c r="C1032">
        <v>67</v>
      </c>
    </row>
    <row r="1033" spans="2:3" x14ac:dyDescent="0.35">
      <c r="B1033" t="s">
        <v>664</v>
      </c>
      <c r="C1033">
        <v>48</v>
      </c>
    </row>
    <row r="1034" spans="2:3" x14ac:dyDescent="0.35">
      <c r="B1034" t="s">
        <v>2265</v>
      </c>
      <c r="C1034">
        <v>41</v>
      </c>
    </row>
    <row r="1035" spans="2:3" x14ac:dyDescent="0.35">
      <c r="B1035" t="s">
        <v>645</v>
      </c>
      <c r="C1035">
        <v>39</v>
      </c>
    </row>
    <row r="1036" spans="2:3" x14ac:dyDescent="0.35">
      <c r="B1036" t="s">
        <v>690</v>
      </c>
      <c r="C1036">
        <v>37</v>
      </c>
    </row>
    <row r="1037" spans="2:3" x14ac:dyDescent="0.35">
      <c r="B1037" t="s">
        <v>693</v>
      </c>
      <c r="C1037">
        <v>36</v>
      </c>
    </row>
    <row r="1038" spans="2:3" x14ac:dyDescent="0.35">
      <c r="B1038" t="s">
        <v>2408</v>
      </c>
      <c r="C1038">
        <v>30</v>
      </c>
    </row>
    <row r="1039" spans="2:3" x14ac:dyDescent="0.35">
      <c r="B1039" t="s">
        <v>637</v>
      </c>
      <c r="C1039">
        <v>18</v>
      </c>
    </row>
    <row r="1040" spans="2:3" x14ac:dyDescent="0.35">
      <c r="B1040" t="s">
        <v>651</v>
      </c>
      <c r="C1040">
        <v>12</v>
      </c>
    </row>
    <row r="1041" spans="1:3" x14ac:dyDescent="0.35">
      <c r="B1041" t="s">
        <v>5673</v>
      </c>
      <c r="C1041">
        <v>10</v>
      </c>
    </row>
    <row r="1042" spans="1:3" x14ac:dyDescent="0.35">
      <c r="B1042" t="s">
        <v>643</v>
      </c>
      <c r="C1042">
        <v>8</v>
      </c>
    </row>
    <row r="1043" spans="1:3" x14ac:dyDescent="0.35">
      <c r="B1043" t="s">
        <v>677</v>
      </c>
      <c r="C1043">
        <v>4</v>
      </c>
    </row>
    <row r="1044" spans="1:3" x14ac:dyDescent="0.35">
      <c r="B1044" t="s">
        <v>2341</v>
      </c>
      <c r="C1044">
        <v>2</v>
      </c>
    </row>
    <row r="1045" spans="1:3" x14ac:dyDescent="0.35">
      <c r="B1045" t="s">
        <v>635</v>
      </c>
      <c r="C1045">
        <v>2</v>
      </c>
    </row>
    <row r="1046" spans="1:3" x14ac:dyDescent="0.35">
      <c r="B1046" t="s">
        <v>196</v>
      </c>
      <c r="C1046">
        <v>1</v>
      </c>
    </row>
    <row r="1047" spans="1:3" x14ac:dyDescent="0.35">
      <c r="B1047" t="s">
        <v>622</v>
      </c>
      <c r="C1047">
        <v>1</v>
      </c>
    </row>
    <row r="1048" spans="1:3" x14ac:dyDescent="0.35">
      <c r="B1048" t="s">
        <v>611</v>
      </c>
      <c r="C1048">
        <v>1</v>
      </c>
    </row>
    <row r="1049" spans="1:3" x14ac:dyDescent="0.35">
      <c r="A1049" t="s">
        <v>798</v>
      </c>
      <c r="B1049" t="s">
        <v>3736</v>
      </c>
      <c r="C1049">
        <v>3618</v>
      </c>
    </row>
    <row r="1050" spans="1:3" x14ac:dyDescent="0.35">
      <c r="B1050" t="s">
        <v>816</v>
      </c>
      <c r="C1050">
        <v>568</v>
      </c>
    </row>
    <row r="1051" spans="1:3" x14ac:dyDescent="0.35">
      <c r="B1051" t="s">
        <v>819</v>
      </c>
      <c r="C1051">
        <v>337</v>
      </c>
    </row>
    <row r="1052" spans="1:3" x14ac:dyDescent="0.35">
      <c r="B1052" t="s">
        <v>807</v>
      </c>
      <c r="C1052">
        <v>313</v>
      </c>
    </row>
    <row r="1053" spans="1:3" x14ac:dyDescent="0.35">
      <c r="B1053" t="s">
        <v>800</v>
      </c>
      <c r="C1053">
        <v>301</v>
      </c>
    </row>
    <row r="1054" spans="1:3" x14ac:dyDescent="0.35">
      <c r="B1054" t="s">
        <v>4630</v>
      </c>
      <c r="C1054">
        <v>202</v>
      </c>
    </row>
    <row r="1055" spans="1:3" x14ac:dyDescent="0.35">
      <c r="B1055" t="s">
        <v>803</v>
      </c>
      <c r="C1055">
        <v>91</v>
      </c>
    </row>
    <row r="1056" spans="1:3" x14ac:dyDescent="0.35">
      <c r="B1056" t="s">
        <v>5674</v>
      </c>
      <c r="C1056">
        <v>16</v>
      </c>
    </row>
    <row r="1057" spans="1:3" x14ac:dyDescent="0.35">
      <c r="B1057" t="s">
        <v>829</v>
      </c>
      <c r="C1057">
        <v>7</v>
      </c>
    </row>
    <row r="1058" spans="1:3" x14ac:dyDescent="0.35">
      <c r="B1058" t="s">
        <v>811</v>
      </c>
      <c r="C1058">
        <v>5</v>
      </c>
    </row>
    <row r="1059" spans="1:3" x14ac:dyDescent="0.35">
      <c r="B1059" t="s">
        <v>5675</v>
      </c>
      <c r="C1059">
        <v>5</v>
      </c>
    </row>
    <row r="1060" spans="1:3" x14ac:dyDescent="0.35">
      <c r="B1060" t="s">
        <v>825</v>
      </c>
      <c r="C1060">
        <v>4</v>
      </c>
    </row>
    <row r="1061" spans="1:3" x14ac:dyDescent="0.35">
      <c r="B1061" t="s">
        <v>1517</v>
      </c>
      <c r="C1061">
        <v>4</v>
      </c>
    </row>
    <row r="1062" spans="1:3" x14ac:dyDescent="0.35">
      <c r="A1062" t="s">
        <v>3869</v>
      </c>
      <c r="B1062" t="s">
        <v>2215</v>
      </c>
      <c r="C1062">
        <v>4903</v>
      </c>
    </row>
    <row r="1063" spans="1:3" x14ac:dyDescent="0.35">
      <c r="A1063" t="s">
        <v>73</v>
      </c>
      <c r="B1063" t="s">
        <v>1018</v>
      </c>
      <c r="C1063">
        <v>3288</v>
      </c>
    </row>
    <row r="1064" spans="1:3" x14ac:dyDescent="0.35">
      <c r="B1064" t="s">
        <v>1020</v>
      </c>
      <c r="C1064">
        <v>342</v>
      </c>
    </row>
    <row r="1065" spans="1:3" x14ac:dyDescent="0.35">
      <c r="B1065" t="s">
        <v>1011</v>
      </c>
      <c r="C1065">
        <v>210</v>
      </c>
    </row>
    <row r="1066" spans="1:3" x14ac:dyDescent="0.35">
      <c r="B1066" t="s">
        <v>1025</v>
      </c>
      <c r="C1066">
        <v>166</v>
      </c>
    </row>
    <row r="1067" spans="1:3" x14ac:dyDescent="0.35">
      <c r="B1067" t="s">
        <v>1022</v>
      </c>
      <c r="C1067">
        <v>108</v>
      </c>
    </row>
    <row r="1068" spans="1:3" x14ac:dyDescent="0.35">
      <c r="B1068" t="s">
        <v>3469</v>
      </c>
      <c r="C1068">
        <v>68</v>
      </c>
    </row>
    <row r="1069" spans="1:3" x14ac:dyDescent="0.35">
      <c r="B1069" t="s">
        <v>1015</v>
      </c>
      <c r="C1069">
        <v>68</v>
      </c>
    </row>
    <row r="1070" spans="1:3" x14ac:dyDescent="0.35">
      <c r="B1070" t="s">
        <v>2275</v>
      </c>
      <c r="C1070">
        <v>58</v>
      </c>
    </row>
    <row r="1071" spans="1:3" x14ac:dyDescent="0.35">
      <c r="B1071" t="s">
        <v>4287</v>
      </c>
      <c r="C1071">
        <v>51</v>
      </c>
    </row>
    <row r="1072" spans="1:3" x14ac:dyDescent="0.35">
      <c r="B1072" t="s">
        <v>3152</v>
      </c>
      <c r="C1072">
        <v>50</v>
      </c>
    </row>
    <row r="1073" spans="1:3" x14ac:dyDescent="0.35">
      <c r="B1073" t="s">
        <v>4017</v>
      </c>
      <c r="C1073">
        <v>14</v>
      </c>
    </row>
    <row r="1074" spans="1:3" x14ac:dyDescent="0.35">
      <c r="B1074" t="s">
        <v>3462</v>
      </c>
      <c r="C1074">
        <v>1</v>
      </c>
    </row>
    <row r="1075" spans="1:3" x14ac:dyDescent="0.35">
      <c r="A1075" t="s">
        <v>112</v>
      </c>
      <c r="B1075" t="s">
        <v>1064</v>
      </c>
      <c r="C1075">
        <v>1022</v>
      </c>
    </row>
    <row r="1076" spans="1:3" x14ac:dyDescent="0.35">
      <c r="B1076" t="s">
        <v>1060</v>
      </c>
      <c r="C1076">
        <v>935</v>
      </c>
    </row>
    <row r="1077" spans="1:3" x14ac:dyDescent="0.35">
      <c r="B1077" t="s">
        <v>1823</v>
      </c>
      <c r="C1077">
        <v>645</v>
      </c>
    </row>
    <row r="1078" spans="1:3" x14ac:dyDescent="0.35">
      <c r="B1078" t="s">
        <v>3287</v>
      </c>
      <c r="C1078">
        <v>356</v>
      </c>
    </row>
    <row r="1079" spans="1:3" x14ac:dyDescent="0.35">
      <c r="B1079" t="s">
        <v>3240</v>
      </c>
      <c r="C1079">
        <v>150</v>
      </c>
    </row>
    <row r="1080" spans="1:3" x14ac:dyDescent="0.35">
      <c r="B1080" t="s">
        <v>3483</v>
      </c>
      <c r="C1080">
        <v>144</v>
      </c>
    </row>
    <row r="1081" spans="1:3" x14ac:dyDescent="0.35">
      <c r="B1081" t="s">
        <v>114</v>
      </c>
      <c r="C1081">
        <v>84</v>
      </c>
    </row>
    <row r="1082" spans="1:3" x14ac:dyDescent="0.35">
      <c r="B1082" t="s">
        <v>3492</v>
      </c>
      <c r="C1082">
        <v>78</v>
      </c>
    </row>
    <row r="1083" spans="1:3" x14ac:dyDescent="0.35">
      <c r="B1083" t="s">
        <v>3487</v>
      </c>
      <c r="C1083">
        <v>50</v>
      </c>
    </row>
    <row r="1084" spans="1:3" x14ac:dyDescent="0.35">
      <c r="B1084" t="s">
        <v>3478</v>
      </c>
      <c r="C1084">
        <v>44</v>
      </c>
    </row>
    <row r="1085" spans="1:3" x14ac:dyDescent="0.35">
      <c r="B1085" t="s">
        <v>1067</v>
      </c>
      <c r="C1085">
        <v>36</v>
      </c>
    </row>
    <row r="1086" spans="1:3" x14ac:dyDescent="0.35">
      <c r="B1086" t="s">
        <v>3341</v>
      </c>
      <c r="C1086">
        <v>28</v>
      </c>
    </row>
    <row r="1087" spans="1:3" x14ac:dyDescent="0.35">
      <c r="B1087" t="s">
        <v>3476</v>
      </c>
      <c r="C1087">
        <v>26</v>
      </c>
    </row>
    <row r="1088" spans="1:3" x14ac:dyDescent="0.35">
      <c r="B1088" t="s">
        <v>3621</v>
      </c>
      <c r="C1088">
        <v>25</v>
      </c>
    </row>
    <row r="1089" spans="1:3" x14ac:dyDescent="0.35">
      <c r="B1089" t="s">
        <v>1827</v>
      </c>
      <c r="C1089">
        <v>16</v>
      </c>
    </row>
    <row r="1090" spans="1:3" x14ac:dyDescent="0.35">
      <c r="A1090" t="s">
        <v>1330</v>
      </c>
      <c r="B1090" t="s">
        <v>4014</v>
      </c>
      <c r="C1090">
        <v>2524</v>
      </c>
    </row>
    <row r="1091" spans="1:3" x14ac:dyDescent="0.35">
      <c r="B1091" t="s">
        <v>1331</v>
      </c>
      <c r="C1091">
        <v>267</v>
      </c>
    </row>
    <row r="1092" spans="1:3" x14ac:dyDescent="0.35">
      <c r="B1092" t="s">
        <v>5668</v>
      </c>
      <c r="C1092">
        <v>46</v>
      </c>
    </row>
    <row r="1093" spans="1:3" x14ac:dyDescent="0.35">
      <c r="B1093" t="s">
        <v>5667</v>
      </c>
      <c r="C1093">
        <v>5</v>
      </c>
    </row>
    <row r="1094" spans="1:3" x14ac:dyDescent="0.35">
      <c r="A1094" t="s">
        <v>4931</v>
      </c>
      <c r="B1094" t="s">
        <v>5823</v>
      </c>
      <c r="C1094">
        <v>2398</v>
      </c>
    </row>
    <row r="1095" spans="1:3" x14ac:dyDescent="0.35">
      <c r="A1095" t="s">
        <v>977</v>
      </c>
      <c r="B1095" t="s">
        <v>979</v>
      </c>
      <c r="C1095">
        <v>1728</v>
      </c>
    </row>
    <row r="1096" spans="1:3" x14ac:dyDescent="0.35">
      <c r="B1096" t="s">
        <v>999</v>
      </c>
      <c r="C1096">
        <v>124</v>
      </c>
    </row>
    <row r="1097" spans="1:3" x14ac:dyDescent="0.35">
      <c r="B1097" t="s">
        <v>3453</v>
      </c>
      <c r="C1097">
        <v>90</v>
      </c>
    </row>
    <row r="1098" spans="1:3" x14ac:dyDescent="0.35">
      <c r="B1098" t="s">
        <v>3021</v>
      </c>
      <c r="C1098">
        <v>76</v>
      </c>
    </row>
    <row r="1099" spans="1:3" x14ac:dyDescent="0.35">
      <c r="B1099" t="s">
        <v>995</v>
      </c>
      <c r="C1099">
        <v>66</v>
      </c>
    </row>
    <row r="1100" spans="1:3" x14ac:dyDescent="0.35">
      <c r="B1100" t="s">
        <v>1005</v>
      </c>
      <c r="C1100">
        <v>65</v>
      </c>
    </row>
    <row r="1101" spans="1:3" x14ac:dyDescent="0.35">
      <c r="B1101" t="s">
        <v>985</v>
      </c>
      <c r="C1101">
        <v>59</v>
      </c>
    </row>
    <row r="1102" spans="1:3" x14ac:dyDescent="0.35">
      <c r="B1102" t="s">
        <v>3450</v>
      </c>
      <c r="C1102">
        <v>58</v>
      </c>
    </row>
    <row r="1103" spans="1:3" x14ac:dyDescent="0.35">
      <c r="B1103" t="s">
        <v>5813</v>
      </c>
      <c r="C1103">
        <v>47</v>
      </c>
    </row>
    <row r="1104" spans="1:3" x14ac:dyDescent="0.35">
      <c r="B1104" t="s">
        <v>3125</v>
      </c>
      <c r="C1104">
        <v>34</v>
      </c>
    </row>
    <row r="1105" spans="1:3" x14ac:dyDescent="0.35">
      <c r="B1105" t="s">
        <v>992</v>
      </c>
      <c r="C1105">
        <v>24</v>
      </c>
    </row>
    <row r="1106" spans="1:3" x14ac:dyDescent="0.35">
      <c r="B1106" t="s">
        <v>4094</v>
      </c>
      <c r="C1106">
        <v>19</v>
      </c>
    </row>
    <row r="1107" spans="1:3" x14ac:dyDescent="0.35">
      <c r="B1107" t="s">
        <v>3457</v>
      </c>
      <c r="C1107">
        <v>4</v>
      </c>
    </row>
    <row r="1108" spans="1:3" x14ac:dyDescent="0.35">
      <c r="A1108" t="s">
        <v>705</v>
      </c>
      <c r="B1108" t="s">
        <v>711</v>
      </c>
      <c r="C1108">
        <v>564</v>
      </c>
    </row>
    <row r="1109" spans="1:3" x14ac:dyDescent="0.35">
      <c r="B1109" t="s">
        <v>718</v>
      </c>
      <c r="C1109">
        <v>401</v>
      </c>
    </row>
    <row r="1110" spans="1:3" x14ac:dyDescent="0.35">
      <c r="B1110" t="s">
        <v>723</v>
      </c>
      <c r="C1110">
        <v>314</v>
      </c>
    </row>
    <row r="1111" spans="1:3" x14ac:dyDescent="0.35">
      <c r="B1111" t="s">
        <v>707</v>
      </c>
      <c r="C1111">
        <v>275</v>
      </c>
    </row>
    <row r="1112" spans="1:3" x14ac:dyDescent="0.35">
      <c r="B1112" t="s">
        <v>715</v>
      </c>
      <c r="C1112">
        <v>34</v>
      </c>
    </row>
    <row r="1113" spans="1:3" x14ac:dyDescent="0.35">
      <c r="A1113" t="s">
        <v>4851</v>
      </c>
      <c r="B1113" t="s">
        <v>1182</v>
      </c>
      <c r="C1113">
        <v>1023</v>
      </c>
    </row>
    <row r="1114" spans="1:3" x14ac:dyDescent="0.35">
      <c r="B1114" t="s">
        <v>5823</v>
      </c>
      <c r="C1114">
        <v>528</v>
      </c>
    </row>
    <row r="1115" spans="1:3" x14ac:dyDescent="0.35">
      <c r="A1115" t="s">
        <v>4915</v>
      </c>
      <c r="B1115" t="s">
        <v>5823</v>
      </c>
      <c r="C1115">
        <v>1522</v>
      </c>
    </row>
    <row r="1116" spans="1:3" x14ac:dyDescent="0.35">
      <c r="A1116" t="s">
        <v>4916</v>
      </c>
      <c r="B1116" t="s">
        <v>5823</v>
      </c>
      <c r="C1116">
        <v>1339</v>
      </c>
    </row>
    <row r="1117" spans="1:3" x14ac:dyDescent="0.35">
      <c r="A1117" t="s">
        <v>1911</v>
      </c>
      <c r="B1117" t="s">
        <v>1922</v>
      </c>
      <c r="C1117">
        <v>1008</v>
      </c>
    </row>
    <row r="1118" spans="1:3" x14ac:dyDescent="0.35">
      <c r="B1118" t="s">
        <v>1913</v>
      </c>
      <c r="C1118">
        <v>203</v>
      </c>
    </row>
    <row r="1119" spans="1:3" x14ac:dyDescent="0.35">
      <c r="B1119" t="s">
        <v>1919</v>
      </c>
      <c r="C1119">
        <v>60</v>
      </c>
    </row>
    <row r="1120" spans="1:3" x14ac:dyDescent="0.35">
      <c r="A1120" t="s">
        <v>1831</v>
      </c>
      <c r="B1120" t="s">
        <v>1850</v>
      </c>
      <c r="C1120">
        <v>448</v>
      </c>
    </row>
    <row r="1121" spans="1:3" x14ac:dyDescent="0.35">
      <c r="B1121" t="s">
        <v>1846</v>
      </c>
      <c r="C1121">
        <v>272</v>
      </c>
    </row>
    <row r="1122" spans="1:3" x14ac:dyDescent="0.35">
      <c r="B1122" t="s">
        <v>1832</v>
      </c>
      <c r="C1122">
        <v>232</v>
      </c>
    </row>
    <row r="1123" spans="1:3" x14ac:dyDescent="0.35">
      <c r="B1123" t="s">
        <v>1852</v>
      </c>
      <c r="C1123">
        <v>107</v>
      </c>
    </row>
    <row r="1124" spans="1:3" x14ac:dyDescent="0.35">
      <c r="B1124" t="s">
        <v>1838</v>
      </c>
      <c r="C1124">
        <v>101</v>
      </c>
    </row>
    <row r="1125" spans="1:3" x14ac:dyDescent="0.35">
      <c r="B1125" t="s">
        <v>1855</v>
      </c>
      <c r="C1125">
        <v>48</v>
      </c>
    </row>
    <row r="1126" spans="1:3" x14ac:dyDescent="0.35">
      <c r="B1126" t="s">
        <v>1836</v>
      </c>
      <c r="C1126">
        <v>33</v>
      </c>
    </row>
    <row r="1127" spans="1:3" x14ac:dyDescent="0.35">
      <c r="A1127" t="s">
        <v>4925</v>
      </c>
      <c r="B1127" t="s">
        <v>5823</v>
      </c>
      <c r="C1127">
        <v>1112</v>
      </c>
    </row>
    <row r="1128" spans="1:3" x14ac:dyDescent="0.35">
      <c r="A1128" t="s">
        <v>243</v>
      </c>
      <c r="B1128" t="s">
        <v>245</v>
      </c>
      <c r="C1128">
        <v>224</v>
      </c>
    </row>
    <row r="1129" spans="1:3" x14ac:dyDescent="0.35">
      <c r="B1129" t="s">
        <v>1949</v>
      </c>
      <c r="C1129">
        <v>163</v>
      </c>
    </row>
    <row r="1130" spans="1:3" x14ac:dyDescent="0.35">
      <c r="B1130" t="s">
        <v>1957</v>
      </c>
      <c r="C1130">
        <v>132</v>
      </c>
    </row>
    <row r="1131" spans="1:3" x14ac:dyDescent="0.35">
      <c r="B1131" t="s">
        <v>2294</v>
      </c>
      <c r="C1131">
        <v>96</v>
      </c>
    </row>
    <row r="1132" spans="1:3" x14ac:dyDescent="0.35">
      <c r="B1132" t="s">
        <v>1965</v>
      </c>
      <c r="C1132">
        <v>72</v>
      </c>
    </row>
    <row r="1133" spans="1:3" x14ac:dyDescent="0.35">
      <c r="B1133" t="s">
        <v>1962</v>
      </c>
      <c r="C1133">
        <v>70</v>
      </c>
    </row>
    <row r="1134" spans="1:3" x14ac:dyDescent="0.35">
      <c r="B1134" t="s">
        <v>1951</v>
      </c>
      <c r="C1134">
        <v>51</v>
      </c>
    </row>
    <row r="1135" spans="1:3" x14ac:dyDescent="0.35">
      <c r="B1135" t="s">
        <v>1968</v>
      </c>
      <c r="C1135">
        <v>47</v>
      </c>
    </row>
    <row r="1136" spans="1:3" x14ac:dyDescent="0.35">
      <c r="A1136" t="s">
        <v>4923</v>
      </c>
      <c r="B1136" t="s">
        <v>5823</v>
      </c>
      <c r="C1136">
        <v>800</v>
      </c>
    </row>
    <row r="1137" spans="1:3" x14ac:dyDescent="0.35">
      <c r="A1137" t="s">
        <v>1566</v>
      </c>
      <c r="B1137" t="s">
        <v>4486</v>
      </c>
      <c r="C1137">
        <v>210</v>
      </c>
    </row>
    <row r="1138" spans="1:3" x14ac:dyDescent="0.35">
      <c r="B1138" t="s">
        <v>4203</v>
      </c>
      <c r="C1138">
        <v>90</v>
      </c>
    </row>
    <row r="1139" spans="1:3" x14ac:dyDescent="0.35">
      <c r="B1139" t="s">
        <v>4484</v>
      </c>
      <c r="C1139">
        <v>76</v>
      </c>
    </row>
    <row r="1140" spans="1:3" x14ac:dyDescent="0.35">
      <c r="B1140" t="s">
        <v>4491</v>
      </c>
      <c r="C1140">
        <v>44</v>
      </c>
    </row>
    <row r="1141" spans="1:3" x14ac:dyDescent="0.35">
      <c r="B1141" t="s">
        <v>1477</v>
      </c>
      <c r="C1141">
        <v>22</v>
      </c>
    </row>
    <row r="1142" spans="1:3" x14ac:dyDescent="0.35">
      <c r="B1142" t="s">
        <v>4211</v>
      </c>
      <c r="C1142">
        <v>21</v>
      </c>
    </row>
    <row r="1143" spans="1:3" x14ac:dyDescent="0.35">
      <c r="B1143" t="s">
        <v>4214</v>
      </c>
      <c r="C1143">
        <v>20</v>
      </c>
    </row>
    <row r="1144" spans="1:3" x14ac:dyDescent="0.35">
      <c r="B1144" t="s">
        <v>4207</v>
      </c>
      <c r="C1144">
        <v>12</v>
      </c>
    </row>
    <row r="1145" spans="1:3" x14ac:dyDescent="0.35">
      <c r="B1145" t="s">
        <v>4199</v>
      </c>
      <c r="C1145">
        <v>6</v>
      </c>
    </row>
    <row r="1146" spans="1:3" x14ac:dyDescent="0.35">
      <c r="B1146" t="s">
        <v>5677</v>
      </c>
      <c r="C1146">
        <v>4</v>
      </c>
    </row>
    <row r="1147" spans="1:3" x14ac:dyDescent="0.35">
      <c r="B1147" t="s">
        <v>4494</v>
      </c>
      <c r="C1147">
        <v>4</v>
      </c>
    </row>
    <row r="1148" spans="1:3" x14ac:dyDescent="0.35">
      <c r="B1148" t="s">
        <v>5681</v>
      </c>
      <c r="C1148">
        <v>4</v>
      </c>
    </row>
    <row r="1149" spans="1:3" x14ac:dyDescent="0.35">
      <c r="B1149" t="s">
        <v>5683</v>
      </c>
      <c r="C1149">
        <v>2</v>
      </c>
    </row>
    <row r="1150" spans="1:3" x14ac:dyDescent="0.35">
      <c r="B1150" t="s">
        <v>5679</v>
      </c>
      <c r="C1150">
        <v>1</v>
      </c>
    </row>
    <row r="1151" spans="1:3" x14ac:dyDescent="0.35">
      <c r="B1151" t="s">
        <v>1567</v>
      </c>
      <c r="C1151">
        <v>1</v>
      </c>
    </row>
    <row r="1152" spans="1:3" x14ac:dyDescent="0.35">
      <c r="A1152" t="s">
        <v>6008</v>
      </c>
      <c r="B1152" t="s">
        <v>5823</v>
      </c>
      <c r="C1152">
        <v>493</v>
      </c>
    </row>
    <row r="1153" spans="1:3" x14ac:dyDescent="0.35">
      <c r="A1153" t="s">
        <v>4860</v>
      </c>
      <c r="B1153" t="s">
        <v>5823</v>
      </c>
      <c r="C1153">
        <v>472</v>
      </c>
    </row>
    <row r="1154" spans="1:3" x14ac:dyDescent="0.35">
      <c r="A1154" t="s">
        <v>1798</v>
      </c>
      <c r="B1154" t="s">
        <v>1805</v>
      </c>
      <c r="C1154">
        <v>246</v>
      </c>
    </row>
    <row r="1155" spans="1:3" x14ac:dyDescent="0.35">
      <c r="B1155" t="s">
        <v>1815</v>
      </c>
      <c r="C1155">
        <v>167</v>
      </c>
    </row>
    <row r="1156" spans="1:3" x14ac:dyDescent="0.35">
      <c r="B1156" t="s">
        <v>1799</v>
      </c>
      <c r="C1156">
        <v>26</v>
      </c>
    </row>
    <row r="1157" spans="1:3" x14ac:dyDescent="0.35">
      <c r="A1157" t="s">
        <v>4927</v>
      </c>
      <c r="B1157" t="s">
        <v>5823</v>
      </c>
      <c r="C1157">
        <v>438</v>
      </c>
    </row>
    <row r="1158" spans="1:3" x14ac:dyDescent="0.35">
      <c r="A1158" t="s">
        <v>1117</v>
      </c>
      <c r="B1158" t="s">
        <v>4109</v>
      </c>
      <c r="C1158">
        <v>105</v>
      </c>
    </row>
    <row r="1159" spans="1:3" x14ac:dyDescent="0.35">
      <c r="B1159" t="s">
        <v>1134</v>
      </c>
      <c r="C1159">
        <v>76</v>
      </c>
    </row>
    <row r="1160" spans="1:3" x14ac:dyDescent="0.35">
      <c r="B1160" t="s">
        <v>1124</v>
      </c>
      <c r="C1160">
        <v>62</v>
      </c>
    </row>
    <row r="1161" spans="1:3" x14ac:dyDescent="0.35">
      <c r="B1161" t="s">
        <v>1121</v>
      </c>
      <c r="C1161">
        <v>56</v>
      </c>
    </row>
    <row r="1162" spans="1:3" x14ac:dyDescent="0.35">
      <c r="B1162" t="s">
        <v>3177</v>
      </c>
      <c r="C1162">
        <v>55</v>
      </c>
    </row>
    <row r="1163" spans="1:3" x14ac:dyDescent="0.35">
      <c r="B1163" t="s">
        <v>289</v>
      </c>
      <c r="C1163">
        <v>28</v>
      </c>
    </row>
    <row r="1164" spans="1:3" x14ac:dyDescent="0.35">
      <c r="B1164" t="s">
        <v>1128</v>
      </c>
      <c r="C1164">
        <v>20</v>
      </c>
    </row>
    <row r="1165" spans="1:3" x14ac:dyDescent="0.35">
      <c r="B1165" t="s">
        <v>1259</v>
      </c>
      <c r="C1165">
        <v>13</v>
      </c>
    </row>
    <row r="1166" spans="1:3" x14ac:dyDescent="0.35">
      <c r="B1166" t="s">
        <v>1131</v>
      </c>
      <c r="C1166">
        <v>10</v>
      </c>
    </row>
    <row r="1167" spans="1:3" x14ac:dyDescent="0.35">
      <c r="B1167" t="s">
        <v>5823</v>
      </c>
      <c r="C1167">
        <v>2</v>
      </c>
    </row>
    <row r="1168" spans="1:3" x14ac:dyDescent="0.35">
      <c r="A1168" t="s">
        <v>4933</v>
      </c>
      <c r="B1168" t="s">
        <v>5823</v>
      </c>
      <c r="C1168">
        <v>360</v>
      </c>
    </row>
    <row r="1169" spans="1:3" x14ac:dyDescent="0.35">
      <c r="A1169" t="s">
        <v>5780</v>
      </c>
      <c r="B1169" t="s">
        <v>5719</v>
      </c>
      <c r="C1169">
        <v>353</v>
      </c>
    </row>
    <row r="1170" spans="1:3" x14ac:dyDescent="0.35">
      <c r="A1170" t="s">
        <v>1927</v>
      </c>
      <c r="B1170" t="s">
        <v>1935</v>
      </c>
      <c r="C1170">
        <v>89</v>
      </c>
    </row>
    <row r="1171" spans="1:3" x14ac:dyDescent="0.35">
      <c r="B1171" t="s">
        <v>1946</v>
      </c>
      <c r="C1171">
        <v>80</v>
      </c>
    </row>
    <row r="1172" spans="1:3" x14ac:dyDescent="0.35">
      <c r="B1172" t="s">
        <v>1943</v>
      </c>
      <c r="C1172">
        <v>51</v>
      </c>
    </row>
    <row r="1173" spans="1:3" x14ac:dyDescent="0.35">
      <c r="B1173" t="s">
        <v>1932</v>
      </c>
      <c r="C1173">
        <v>40</v>
      </c>
    </row>
    <row r="1174" spans="1:3" x14ac:dyDescent="0.35">
      <c r="B1174" t="s">
        <v>1929</v>
      </c>
      <c r="C1174">
        <v>24</v>
      </c>
    </row>
    <row r="1175" spans="1:3" x14ac:dyDescent="0.35">
      <c r="A1175" t="s">
        <v>85</v>
      </c>
      <c r="B1175" t="s">
        <v>87</v>
      </c>
      <c r="C1175">
        <v>166</v>
      </c>
    </row>
    <row r="1176" spans="1:3" x14ac:dyDescent="0.35">
      <c r="B1176" t="s">
        <v>1622</v>
      </c>
      <c r="C1176">
        <v>24</v>
      </c>
    </row>
    <row r="1177" spans="1:3" x14ac:dyDescent="0.35">
      <c r="B1177" t="s">
        <v>1625</v>
      </c>
      <c r="C1177">
        <v>20</v>
      </c>
    </row>
    <row r="1178" spans="1:3" x14ac:dyDescent="0.35">
      <c r="B1178" t="s">
        <v>1320</v>
      </c>
      <c r="C1178">
        <v>7</v>
      </c>
    </row>
    <row r="1179" spans="1:3" x14ac:dyDescent="0.35">
      <c r="A1179" t="s">
        <v>417</v>
      </c>
      <c r="B1179" t="s">
        <v>5983</v>
      </c>
      <c r="C1179">
        <v>130</v>
      </c>
    </row>
    <row r="1180" spans="1:3" x14ac:dyDescent="0.35">
      <c r="B1180" t="s">
        <v>423</v>
      </c>
      <c r="C1180">
        <v>19</v>
      </c>
    </row>
    <row r="1181" spans="1:3" x14ac:dyDescent="0.35">
      <c r="B1181" t="s">
        <v>426</v>
      </c>
      <c r="C1181">
        <v>17</v>
      </c>
    </row>
    <row r="1182" spans="1:3" x14ac:dyDescent="0.35">
      <c r="B1182" t="s">
        <v>430</v>
      </c>
      <c r="C1182">
        <v>12</v>
      </c>
    </row>
    <row r="1183" spans="1:3" x14ac:dyDescent="0.35">
      <c r="B1183" t="s">
        <v>4037</v>
      </c>
      <c r="C1183">
        <v>8</v>
      </c>
    </row>
    <row r="1184" spans="1:3" x14ac:dyDescent="0.35">
      <c r="B1184" t="s">
        <v>5982</v>
      </c>
      <c r="C1184">
        <v>4</v>
      </c>
    </row>
    <row r="1185" spans="1:3" x14ac:dyDescent="0.35">
      <c r="B1185" t="s">
        <v>419</v>
      </c>
      <c r="C1185">
        <v>3</v>
      </c>
    </row>
    <row r="1186" spans="1:3" x14ac:dyDescent="0.35">
      <c r="B1186" t="s">
        <v>437</v>
      </c>
      <c r="C1186">
        <v>2</v>
      </c>
    </row>
    <row r="1187" spans="1:3" x14ac:dyDescent="0.35">
      <c r="B1187" t="s">
        <v>2654</v>
      </c>
      <c r="C1187">
        <v>2</v>
      </c>
    </row>
    <row r="1188" spans="1:3" x14ac:dyDescent="0.35">
      <c r="A1188" t="s">
        <v>1071</v>
      </c>
      <c r="B1188" t="s">
        <v>5823</v>
      </c>
      <c r="C1188">
        <v>174</v>
      </c>
    </row>
    <row r="1189" spans="1:3" x14ac:dyDescent="0.35">
      <c r="B1189" t="s">
        <v>126</v>
      </c>
      <c r="C1189">
        <v>8</v>
      </c>
    </row>
    <row r="1190" spans="1:3" x14ac:dyDescent="0.35">
      <c r="A1190" t="s">
        <v>4870</v>
      </c>
      <c r="B1190" t="s">
        <v>5823</v>
      </c>
      <c r="C1190">
        <v>104</v>
      </c>
    </row>
    <row r="1191" spans="1:3" x14ac:dyDescent="0.35">
      <c r="A1191" t="s">
        <v>4868</v>
      </c>
      <c r="B1191" t="s">
        <v>5823</v>
      </c>
      <c r="C1191">
        <v>75</v>
      </c>
    </row>
    <row r="1192" spans="1:3" x14ac:dyDescent="0.35">
      <c r="A1192" t="s">
        <v>831</v>
      </c>
      <c r="B1192" t="s">
        <v>3416</v>
      </c>
      <c r="C1192">
        <v>38</v>
      </c>
    </row>
    <row r="1193" spans="1:3" x14ac:dyDescent="0.35">
      <c r="B1193" t="s">
        <v>838</v>
      </c>
      <c r="C1193">
        <v>16</v>
      </c>
    </row>
    <row r="1194" spans="1:3" x14ac:dyDescent="0.35">
      <c r="B1194" t="s">
        <v>833</v>
      </c>
      <c r="C1194">
        <v>8</v>
      </c>
    </row>
    <row r="1195" spans="1:3" x14ac:dyDescent="0.35">
      <c r="B1195" t="s">
        <v>842</v>
      </c>
      <c r="C1195">
        <v>6</v>
      </c>
    </row>
    <row r="1196" spans="1:3" x14ac:dyDescent="0.35">
      <c r="B1196" t="s">
        <v>5811</v>
      </c>
      <c r="C1196">
        <v>3</v>
      </c>
    </row>
    <row r="1197" spans="1:3" x14ac:dyDescent="0.35">
      <c r="B1197" t="s">
        <v>5823</v>
      </c>
      <c r="C1197">
        <v>2</v>
      </c>
    </row>
    <row r="1198" spans="1:3" x14ac:dyDescent="0.35">
      <c r="A1198" t="s">
        <v>4869</v>
      </c>
      <c r="B1198" t="s">
        <v>5823</v>
      </c>
      <c r="C1198">
        <v>71</v>
      </c>
    </row>
    <row r="1199" spans="1:3" x14ac:dyDescent="0.35">
      <c r="A1199" t="s">
        <v>4865</v>
      </c>
      <c r="B1199" t="s">
        <v>5823</v>
      </c>
      <c r="C1199">
        <v>64</v>
      </c>
    </row>
    <row r="1200" spans="1:3" x14ac:dyDescent="0.35">
      <c r="A1200" t="s">
        <v>4293</v>
      </c>
      <c r="B1200" t="s">
        <v>4295</v>
      </c>
      <c r="C1200">
        <v>47</v>
      </c>
    </row>
    <row r="1201" spans="1:3" x14ac:dyDescent="0.35">
      <c r="B1201" t="s">
        <v>5686</v>
      </c>
      <c r="C1201">
        <v>3</v>
      </c>
    </row>
    <row r="1202" spans="1:3" x14ac:dyDescent="0.35">
      <c r="B1202" t="s">
        <v>5688</v>
      </c>
      <c r="C1202">
        <v>3</v>
      </c>
    </row>
    <row r="1203" spans="1:3" x14ac:dyDescent="0.35">
      <c r="A1203" t="s">
        <v>4934</v>
      </c>
      <c r="B1203" t="s">
        <v>5823</v>
      </c>
      <c r="C1203">
        <v>49</v>
      </c>
    </row>
    <row r="1204" spans="1:3" x14ac:dyDescent="0.35">
      <c r="A1204" t="s">
        <v>4149</v>
      </c>
      <c r="B1204" t="s">
        <v>4422</v>
      </c>
      <c r="C1204">
        <v>22</v>
      </c>
    </row>
    <row r="1205" spans="1:3" x14ac:dyDescent="0.35">
      <c r="B1205" t="s">
        <v>4151</v>
      </c>
      <c r="C1205">
        <v>14</v>
      </c>
    </row>
    <row r="1206" spans="1:3" x14ac:dyDescent="0.35">
      <c r="B1206" t="s">
        <v>1459</v>
      </c>
      <c r="C1206">
        <v>10</v>
      </c>
    </row>
    <row r="1207" spans="1:3" x14ac:dyDescent="0.35">
      <c r="B1207" t="s">
        <v>4420</v>
      </c>
      <c r="C1207">
        <v>2</v>
      </c>
    </row>
    <row r="1208" spans="1:3" x14ac:dyDescent="0.35">
      <c r="A1208" t="s">
        <v>4894</v>
      </c>
      <c r="B1208" t="s">
        <v>5705</v>
      </c>
      <c r="C1208">
        <v>27</v>
      </c>
    </row>
    <row r="1209" spans="1:3" x14ac:dyDescent="0.35">
      <c r="B1209" t="s">
        <v>5823</v>
      </c>
      <c r="C1209">
        <v>10</v>
      </c>
    </row>
    <row r="1210" spans="1:3" x14ac:dyDescent="0.35">
      <c r="A1210" t="s">
        <v>4875</v>
      </c>
      <c r="B1210" t="s">
        <v>5823</v>
      </c>
      <c r="C1210">
        <v>30</v>
      </c>
    </row>
    <row r="1211" spans="1:3" x14ac:dyDescent="0.35">
      <c r="A1211" t="s">
        <v>4157</v>
      </c>
      <c r="B1211" t="s">
        <v>4159</v>
      </c>
      <c r="C1211">
        <v>23</v>
      </c>
    </row>
    <row r="1212" spans="1:3" x14ac:dyDescent="0.35">
      <c r="B1212" t="s">
        <v>4163</v>
      </c>
      <c r="C1212">
        <v>4</v>
      </c>
    </row>
    <row r="1213" spans="1:3" x14ac:dyDescent="0.35">
      <c r="B1213" t="s">
        <v>5671</v>
      </c>
      <c r="C1213">
        <v>1</v>
      </c>
    </row>
    <row r="1214" spans="1:3" x14ac:dyDescent="0.35">
      <c r="A1214" t="s">
        <v>4877</v>
      </c>
      <c r="B1214" t="s">
        <v>5823</v>
      </c>
      <c r="C1214">
        <v>28</v>
      </c>
    </row>
    <row r="1215" spans="1:3" x14ac:dyDescent="0.35">
      <c r="A1215" t="s">
        <v>5997</v>
      </c>
      <c r="B1215" t="s">
        <v>5823</v>
      </c>
      <c r="C1215">
        <v>26</v>
      </c>
    </row>
    <row r="1216" spans="1:3" x14ac:dyDescent="0.35">
      <c r="A1216" t="s">
        <v>2707</v>
      </c>
      <c r="B1216" t="s">
        <v>2709</v>
      </c>
      <c r="C1216">
        <v>15</v>
      </c>
    </row>
    <row r="1217" spans="1:3" x14ac:dyDescent="0.35">
      <c r="B1217" t="s">
        <v>5823</v>
      </c>
      <c r="C1217">
        <v>4</v>
      </c>
    </row>
    <row r="1218" spans="1:3" x14ac:dyDescent="0.35">
      <c r="A1218" t="s">
        <v>4880</v>
      </c>
      <c r="B1218" t="s">
        <v>5823</v>
      </c>
      <c r="C1218">
        <v>17</v>
      </c>
    </row>
    <row r="1219" spans="1:3" x14ac:dyDescent="0.35">
      <c r="A1219" t="s">
        <v>4878</v>
      </c>
      <c r="B1219" t="s">
        <v>5823</v>
      </c>
      <c r="C1219">
        <v>16</v>
      </c>
    </row>
    <row r="1220" spans="1:3" x14ac:dyDescent="0.35">
      <c r="A1220" t="s">
        <v>2695</v>
      </c>
      <c r="B1220" t="s">
        <v>5812</v>
      </c>
      <c r="C1220">
        <v>8</v>
      </c>
    </row>
    <row r="1221" spans="1:3" x14ac:dyDescent="0.35">
      <c r="B1221" t="s">
        <v>4245</v>
      </c>
      <c r="C1221">
        <v>7</v>
      </c>
    </row>
    <row r="1222" spans="1:3" x14ac:dyDescent="0.35">
      <c r="A1222" t="s">
        <v>4887</v>
      </c>
      <c r="B1222" t="s">
        <v>5823</v>
      </c>
      <c r="C1222">
        <v>13</v>
      </c>
    </row>
    <row r="1223" spans="1:3" x14ac:dyDescent="0.35">
      <c r="A1223" t="s">
        <v>5993</v>
      </c>
      <c r="B1223" t="s">
        <v>5823</v>
      </c>
      <c r="C1223">
        <v>11</v>
      </c>
    </row>
    <row r="1224" spans="1:3" x14ac:dyDescent="0.35">
      <c r="A1224" t="s">
        <v>4889</v>
      </c>
      <c r="B1224" t="s">
        <v>5823</v>
      </c>
      <c r="C1224">
        <v>5</v>
      </c>
    </row>
    <row r="1225" spans="1:3" x14ac:dyDescent="0.35">
      <c r="A1225" t="s">
        <v>4884</v>
      </c>
      <c r="B1225" t="s">
        <v>5823</v>
      </c>
      <c r="C1225">
        <v>5</v>
      </c>
    </row>
    <row r="1226" spans="1:3" x14ac:dyDescent="0.35">
      <c r="A1226" t="s">
        <v>4893</v>
      </c>
      <c r="B1226" t="s">
        <v>5823</v>
      </c>
      <c r="C1226">
        <v>5</v>
      </c>
    </row>
    <row r="1227" spans="1:3" x14ac:dyDescent="0.35">
      <c r="A1227" t="s">
        <v>4902</v>
      </c>
      <c r="B1227" t="s">
        <v>5823</v>
      </c>
      <c r="C1227">
        <v>5</v>
      </c>
    </row>
    <row r="1228" spans="1:3" x14ac:dyDescent="0.35">
      <c r="A1228" t="s">
        <v>4919</v>
      </c>
      <c r="B1228" t="s">
        <v>5823</v>
      </c>
      <c r="C1228">
        <v>5</v>
      </c>
    </row>
    <row r="1229" spans="1:3" x14ac:dyDescent="0.35">
      <c r="A1229" t="s">
        <v>4775</v>
      </c>
      <c r="B1229" t="s">
        <v>4777</v>
      </c>
      <c r="C1229">
        <v>5</v>
      </c>
    </row>
    <row r="1230" spans="1:3" x14ac:dyDescent="0.35">
      <c r="A1230" t="s">
        <v>6030</v>
      </c>
      <c r="B1230" t="s">
        <v>5823</v>
      </c>
      <c r="C1230">
        <v>5</v>
      </c>
    </row>
    <row r="1231" spans="1:3" x14ac:dyDescent="0.35">
      <c r="A1231" t="s">
        <v>4928</v>
      </c>
      <c r="B1231" t="s">
        <v>5823</v>
      </c>
      <c r="C1231">
        <v>4</v>
      </c>
    </row>
    <row r="1232" spans="1:3" x14ac:dyDescent="0.35">
      <c r="A1232" t="s">
        <v>5779</v>
      </c>
      <c r="B1232" t="s">
        <v>5692</v>
      </c>
      <c r="C1232">
        <v>3</v>
      </c>
    </row>
    <row r="1233" spans="1:3" x14ac:dyDescent="0.35">
      <c r="B1233" t="s">
        <v>5694</v>
      </c>
      <c r="C1233">
        <v>1</v>
      </c>
    </row>
    <row r="1234" spans="1:3" x14ac:dyDescent="0.35">
      <c r="A1234" t="s">
        <v>4900</v>
      </c>
      <c r="B1234" t="s">
        <v>5823</v>
      </c>
      <c r="C1234">
        <v>3</v>
      </c>
    </row>
    <row r="1235" spans="1:3" x14ac:dyDescent="0.35">
      <c r="A1235" t="s">
        <v>4898</v>
      </c>
      <c r="B1235" t="s">
        <v>5823</v>
      </c>
      <c r="C1235">
        <v>2</v>
      </c>
    </row>
    <row r="1236" spans="1:3" x14ac:dyDescent="0.35">
      <c r="A1236" t="s">
        <v>5991</v>
      </c>
      <c r="B1236" t="s">
        <v>5823</v>
      </c>
      <c r="C1236">
        <v>2</v>
      </c>
    </row>
    <row r="1237" spans="1:3" x14ac:dyDescent="0.35">
      <c r="A1237" t="s">
        <v>6011</v>
      </c>
      <c r="B1237" t="s">
        <v>5823</v>
      </c>
      <c r="C1237">
        <v>2</v>
      </c>
    </row>
    <row r="1238" spans="1:3" x14ac:dyDescent="0.35">
      <c r="A1238" t="s">
        <v>4936</v>
      </c>
      <c r="B1238" t="s">
        <v>5823</v>
      </c>
      <c r="C1238">
        <v>1</v>
      </c>
    </row>
    <row r="1239" spans="1:3" x14ac:dyDescent="0.35">
      <c r="A1239" t="s">
        <v>4899</v>
      </c>
      <c r="B1239" t="s">
        <v>5823</v>
      </c>
      <c r="C1239">
        <v>1</v>
      </c>
    </row>
    <row r="1240" spans="1:3" x14ac:dyDescent="0.35">
      <c r="A1240" t="s">
        <v>6025</v>
      </c>
      <c r="B1240" t="s">
        <v>5823</v>
      </c>
      <c r="C1240">
        <v>1</v>
      </c>
    </row>
    <row r="1241" spans="1:3" x14ac:dyDescent="0.35">
      <c r="A1241" t="s">
        <v>4917</v>
      </c>
      <c r="B1241" t="s">
        <v>5823</v>
      </c>
      <c r="C1241">
        <v>1</v>
      </c>
    </row>
    <row r="1242" spans="1:3" x14ac:dyDescent="0.35">
      <c r="A1242" t="s">
        <v>4906</v>
      </c>
      <c r="B1242" t="s">
        <v>5823</v>
      </c>
      <c r="C1242">
        <v>1</v>
      </c>
    </row>
    <row r="1243" spans="1:3" x14ac:dyDescent="0.35">
      <c r="A1243" t="s">
        <v>4904</v>
      </c>
      <c r="B1243" t="s">
        <v>5823</v>
      </c>
      <c r="C1243">
        <v>1</v>
      </c>
    </row>
    <row r="1244" spans="1:3" x14ac:dyDescent="0.35">
      <c r="A1244" t="s">
        <v>3689</v>
      </c>
      <c r="B1244" t="s">
        <v>3691</v>
      </c>
      <c r="C1244">
        <v>1</v>
      </c>
    </row>
    <row r="1245" spans="1:3" x14ac:dyDescent="0.35">
      <c r="A1245" t="s">
        <v>5823</v>
      </c>
      <c r="B1245" t="s">
        <v>5823</v>
      </c>
    </row>
    <row r="1246" spans="1:3" x14ac:dyDescent="0.35">
      <c r="A1246" t="s">
        <v>6003</v>
      </c>
      <c r="C1246">
        <v>20249932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13C8-3986-4061-A435-B646317B45D9}">
  <dimension ref="A3:B1163"/>
  <sheetViews>
    <sheetView workbookViewId="0">
      <selection activeCell="B10" sqref="B10"/>
    </sheetView>
  </sheetViews>
  <sheetFormatPr defaultRowHeight="14.5" x14ac:dyDescent="0.35"/>
  <cols>
    <col min="1" max="1" width="24.54296875" bestFit="1" customWidth="1"/>
    <col min="2" max="2" width="19.1796875" bestFit="1" customWidth="1"/>
  </cols>
  <sheetData>
    <row r="3" spans="1:2" x14ac:dyDescent="0.35">
      <c r="A3" s="1" t="s">
        <v>6002</v>
      </c>
      <c r="B3" t="s">
        <v>6000</v>
      </c>
    </row>
    <row r="4" spans="1:2" x14ac:dyDescent="0.35">
      <c r="A4" s="3">
        <v>134</v>
      </c>
      <c r="B4">
        <v>36</v>
      </c>
    </row>
    <row r="5" spans="1:2" x14ac:dyDescent="0.35">
      <c r="A5" s="3">
        <v>275</v>
      </c>
      <c r="B5">
        <v>420</v>
      </c>
    </row>
    <row r="6" spans="1:2" x14ac:dyDescent="0.35">
      <c r="A6" s="3">
        <v>536</v>
      </c>
      <c r="B6">
        <v>3006</v>
      </c>
    </row>
    <row r="7" spans="1:2" x14ac:dyDescent="0.35">
      <c r="A7" s="3">
        <v>539</v>
      </c>
      <c r="B7">
        <v>2082</v>
      </c>
    </row>
    <row r="8" spans="1:2" x14ac:dyDescent="0.35">
      <c r="A8" s="3">
        <v>982</v>
      </c>
      <c r="B8">
        <v>15</v>
      </c>
    </row>
    <row r="9" spans="1:2" x14ac:dyDescent="0.35">
      <c r="A9" s="3">
        <v>991</v>
      </c>
      <c r="B9">
        <v>184</v>
      </c>
    </row>
    <row r="10" spans="1:2" x14ac:dyDescent="0.35">
      <c r="A10" s="3">
        <v>992</v>
      </c>
      <c r="B10">
        <v>86</v>
      </c>
    </row>
    <row r="11" spans="1:2" x14ac:dyDescent="0.35">
      <c r="A11" s="3" t="s">
        <v>126</v>
      </c>
      <c r="B11">
        <v>8</v>
      </c>
    </row>
    <row r="12" spans="1:2" x14ac:dyDescent="0.35">
      <c r="A12" s="3" t="s">
        <v>2160</v>
      </c>
      <c r="B12">
        <v>1232</v>
      </c>
    </row>
    <row r="13" spans="1:2" x14ac:dyDescent="0.35">
      <c r="A13" s="3" t="s">
        <v>45</v>
      </c>
      <c r="B13">
        <v>1806</v>
      </c>
    </row>
    <row r="14" spans="1:2" x14ac:dyDescent="0.35">
      <c r="A14" s="3" t="s">
        <v>239</v>
      </c>
      <c r="B14">
        <v>496</v>
      </c>
    </row>
    <row r="15" spans="1:2" x14ac:dyDescent="0.35">
      <c r="A15" s="3" t="s">
        <v>389</v>
      </c>
      <c r="B15">
        <v>1332</v>
      </c>
    </row>
    <row r="16" spans="1:2" x14ac:dyDescent="0.35">
      <c r="A16" s="3" t="s">
        <v>429</v>
      </c>
      <c r="B16">
        <v>2040</v>
      </c>
    </row>
    <row r="17" spans="1:2" x14ac:dyDescent="0.35">
      <c r="A17" s="3" t="s">
        <v>5811</v>
      </c>
      <c r="B17">
        <v>3</v>
      </c>
    </row>
    <row r="18" spans="1:2" x14ac:dyDescent="0.35">
      <c r="A18" s="3" t="s">
        <v>842</v>
      </c>
      <c r="B18">
        <v>6</v>
      </c>
    </row>
    <row r="19" spans="1:2" x14ac:dyDescent="0.35">
      <c r="A19" s="3" t="s">
        <v>1662</v>
      </c>
      <c r="B19">
        <v>609</v>
      </c>
    </row>
    <row r="20" spans="1:2" x14ac:dyDescent="0.35">
      <c r="A20" s="3" t="s">
        <v>5982</v>
      </c>
      <c r="B20">
        <v>4</v>
      </c>
    </row>
    <row r="21" spans="1:2" x14ac:dyDescent="0.35">
      <c r="A21" s="3" t="s">
        <v>437</v>
      </c>
      <c r="B21">
        <v>2</v>
      </c>
    </row>
    <row r="22" spans="1:2" x14ac:dyDescent="0.35">
      <c r="A22" s="3" t="s">
        <v>426</v>
      </c>
      <c r="B22">
        <v>17</v>
      </c>
    </row>
    <row r="23" spans="1:2" x14ac:dyDescent="0.35">
      <c r="A23" s="3" t="s">
        <v>838</v>
      </c>
      <c r="B23">
        <v>16</v>
      </c>
    </row>
    <row r="24" spans="1:2" x14ac:dyDescent="0.35">
      <c r="A24" s="3" t="s">
        <v>362</v>
      </c>
      <c r="B24">
        <v>7164</v>
      </c>
    </row>
    <row r="25" spans="1:2" x14ac:dyDescent="0.35">
      <c r="A25" s="3" t="s">
        <v>2129</v>
      </c>
      <c r="B25">
        <v>1646</v>
      </c>
    </row>
    <row r="26" spans="1:2" x14ac:dyDescent="0.35">
      <c r="A26" s="3" t="s">
        <v>2088</v>
      </c>
      <c r="B26">
        <v>21</v>
      </c>
    </row>
    <row r="27" spans="1:2" x14ac:dyDescent="0.35">
      <c r="A27" s="3" t="s">
        <v>2073</v>
      </c>
      <c r="B27">
        <v>864</v>
      </c>
    </row>
    <row r="28" spans="1:2" x14ac:dyDescent="0.35">
      <c r="A28" s="3" t="s">
        <v>2080</v>
      </c>
      <c r="B28">
        <v>4023</v>
      </c>
    </row>
    <row r="29" spans="1:2" x14ac:dyDescent="0.35">
      <c r="A29" s="3" t="s">
        <v>2067</v>
      </c>
      <c r="B29">
        <v>234</v>
      </c>
    </row>
    <row r="30" spans="1:2" x14ac:dyDescent="0.35">
      <c r="A30" s="3" t="s">
        <v>250</v>
      </c>
      <c r="B30">
        <v>24008</v>
      </c>
    </row>
    <row r="31" spans="1:2" x14ac:dyDescent="0.35">
      <c r="A31" s="3" t="s">
        <v>725</v>
      </c>
      <c r="B31">
        <v>29139</v>
      </c>
    </row>
    <row r="32" spans="1:2" x14ac:dyDescent="0.35">
      <c r="A32" s="3" t="s">
        <v>727</v>
      </c>
      <c r="B32">
        <v>7686</v>
      </c>
    </row>
    <row r="33" spans="1:2" x14ac:dyDescent="0.35">
      <c r="A33" s="3" t="s">
        <v>2120</v>
      </c>
      <c r="B33">
        <v>248</v>
      </c>
    </row>
    <row r="34" spans="1:2" x14ac:dyDescent="0.35">
      <c r="A34" s="3" t="s">
        <v>1919</v>
      </c>
      <c r="B34">
        <v>60</v>
      </c>
    </row>
    <row r="35" spans="1:2" x14ac:dyDescent="0.35">
      <c r="A35" s="3" t="s">
        <v>289</v>
      </c>
      <c r="B35">
        <v>28</v>
      </c>
    </row>
    <row r="36" spans="1:2" x14ac:dyDescent="0.35">
      <c r="A36" s="3" t="s">
        <v>5818</v>
      </c>
      <c r="B36">
        <v>44</v>
      </c>
    </row>
    <row r="37" spans="1:2" x14ac:dyDescent="0.35">
      <c r="A37" s="3" t="s">
        <v>1121</v>
      </c>
      <c r="B37">
        <v>56</v>
      </c>
    </row>
    <row r="38" spans="1:2" x14ac:dyDescent="0.35">
      <c r="A38" s="3" t="s">
        <v>534</v>
      </c>
      <c r="B38">
        <v>1045</v>
      </c>
    </row>
    <row r="39" spans="1:2" x14ac:dyDescent="0.35">
      <c r="A39" s="3" t="s">
        <v>134</v>
      </c>
      <c r="B39">
        <v>462</v>
      </c>
    </row>
    <row r="40" spans="1:2" x14ac:dyDescent="0.35">
      <c r="A40" s="3" t="s">
        <v>1411</v>
      </c>
      <c r="B40">
        <v>47</v>
      </c>
    </row>
    <row r="41" spans="1:2" x14ac:dyDescent="0.35">
      <c r="A41" s="3" t="s">
        <v>3578</v>
      </c>
      <c r="B41">
        <v>3210</v>
      </c>
    </row>
    <row r="42" spans="1:2" x14ac:dyDescent="0.35">
      <c r="A42" s="3" t="s">
        <v>3416</v>
      </c>
      <c r="B42">
        <v>38</v>
      </c>
    </row>
    <row r="43" spans="1:2" x14ac:dyDescent="0.35">
      <c r="A43" s="3" t="s">
        <v>1726</v>
      </c>
      <c r="B43">
        <v>364</v>
      </c>
    </row>
    <row r="44" spans="1:2" x14ac:dyDescent="0.35">
      <c r="A44" s="3" t="s">
        <v>4637</v>
      </c>
      <c r="B44">
        <v>292</v>
      </c>
    </row>
    <row r="45" spans="1:2" x14ac:dyDescent="0.35">
      <c r="A45" s="3" t="s">
        <v>2215</v>
      </c>
      <c r="B45">
        <v>6194</v>
      </c>
    </row>
    <row r="46" spans="1:2" x14ac:dyDescent="0.35">
      <c r="A46" s="3" t="s">
        <v>2016</v>
      </c>
      <c r="B46">
        <v>63960</v>
      </c>
    </row>
    <row r="47" spans="1:2" x14ac:dyDescent="0.35">
      <c r="A47" s="3" t="s">
        <v>1631</v>
      </c>
      <c r="B47">
        <v>115</v>
      </c>
    </row>
    <row r="48" spans="1:2" x14ac:dyDescent="0.35">
      <c r="A48" s="3" t="s">
        <v>5817</v>
      </c>
      <c r="B48">
        <v>96</v>
      </c>
    </row>
    <row r="49" spans="1:2" x14ac:dyDescent="0.35">
      <c r="A49" s="3" t="s">
        <v>4632</v>
      </c>
      <c r="B49">
        <v>17064</v>
      </c>
    </row>
    <row r="50" spans="1:2" x14ac:dyDescent="0.35">
      <c r="A50" s="3" t="s">
        <v>1712</v>
      </c>
      <c r="B50">
        <v>44420</v>
      </c>
    </row>
    <row r="51" spans="1:2" x14ac:dyDescent="0.35">
      <c r="A51" s="3" t="s">
        <v>4232</v>
      </c>
      <c r="B51">
        <v>1212</v>
      </c>
    </row>
    <row r="52" spans="1:2" x14ac:dyDescent="0.35">
      <c r="A52" s="3" t="s">
        <v>4779</v>
      </c>
      <c r="B52">
        <v>117</v>
      </c>
    </row>
    <row r="53" spans="1:2" x14ac:dyDescent="0.35">
      <c r="A53" s="3" t="s">
        <v>3420</v>
      </c>
      <c r="B53">
        <v>148277</v>
      </c>
    </row>
    <row r="54" spans="1:2" x14ac:dyDescent="0.35">
      <c r="A54" s="3" t="s">
        <v>3646</v>
      </c>
      <c r="B54">
        <v>47</v>
      </c>
    </row>
    <row r="55" spans="1:2" x14ac:dyDescent="0.35">
      <c r="A55" s="3" t="s">
        <v>834</v>
      </c>
      <c r="B55">
        <v>540</v>
      </c>
    </row>
    <row r="56" spans="1:2" x14ac:dyDescent="0.35">
      <c r="A56" s="3" t="s">
        <v>833</v>
      </c>
      <c r="B56">
        <v>8</v>
      </c>
    </row>
    <row r="57" spans="1:2" x14ac:dyDescent="0.35">
      <c r="A57" s="3" t="s">
        <v>731</v>
      </c>
      <c r="B57">
        <v>28812</v>
      </c>
    </row>
    <row r="58" spans="1:2" x14ac:dyDescent="0.35">
      <c r="A58" s="3" t="s">
        <v>775</v>
      </c>
      <c r="B58">
        <v>140</v>
      </c>
    </row>
    <row r="59" spans="1:2" x14ac:dyDescent="0.35">
      <c r="A59" s="3" t="s">
        <v>1320</v>
      </c>
      <c r="B59">
        <v>7</v>
      </c>
    </row>
    <row r="60" spans="1:2" x14ac:dyDescent="0.35">
      <c r="A60" s="3" t="s">
        <v>2175</v>
      </c>
      <c r="B60">
        <v>3624</v>
      </c>
    </row>
    <row r="61" spans="1:2" x14ac:dyDescent="0.35">
      <c r="A61" s="3" t="s">
        <v>5671</v>
      </c>
      <c r="B61">
        <v>1</v>
      </c>
    </row>
    <row r="62" spans="1:2" x14ac:dyDescent="0.35">
      <c r="A62" s="3" t="s">
        <v>2090</v>
      </c>
      <c r="B62">
        <v>347</v>
      </c>
    </row>
    <row r="63" spans="1:2" x14ac:dyDescent="0.35">
      <c r="A63" s="3" t="s">
        <v>2093</v>
      </c>
      <c r="B63">
        <v>257</v>
      </c>
    </row>
    <row r="64" spans="1:2" x14ac:dyDescent="0.35">
      <c r="A64" s="3" t="s">
        <v>2084</v>
      </c>
      <c r="B64">
        <v>24</v>
      </c>
    </row>
    <row r="65" spans="1:2" x14ac:dyDescent="0.35">
      <c r="A65" s="3" t="s">
        <v>4772</v>
      </c>
      <c r="B65">
        <v>1</v>
      </c>
    </row>
    <row r="66" spans="1:2" x14ac:dyDescent="0.35">
      <c r="A66" s="3" t="s">
        <v>1943</v>
      </c>
      <c r="B66">
        <v>51</v>
      </c>
    </row>
    <row r="67" spans="1:2" x14ac:dyDescent="0.35">
      <c r="A67" s="3" t="s">
        <v>4163</v>
      </c>
      <c r="B67">
        <v>4</v>
      </c>
    </row>
    <row r="68" spans="1:2" x14ac:dyDescent="0.35">
      <c r="A68" s="3" t="s">
        <v>380</v>
      </c>
      <c r="B68">
        <v>10</v>
      </c>
    </row>
    <row r="69" spans="1:2" x14ac:dyDescent="0.35">
      <c r="A69" s="3" t="s">
        <v>364</v>
      </c>
      <c r="B69">
        <v>6</v>
      </c>
    </row>
    <row r="70" spans="1:2" x14ac:dyDescent="0.35">
      <c r="A70" s="3" t="s">
        <v>2709</v>
      </c>
      <c r="B70">
        <v>15</v>
      </c>
    </row>
    <row r="71" spans="1:2" x14ac:dyDescent="0.35">
      <c r="A71" s="3" t="s">
        <v>4203</v>
      </c>
      <c r="B71">
        <v>90</v>
      </c>
    </row>
    <row r="72" spans="1:2" x14ac:dyDescent="0.35">
      <c r="A72" s="3" t="s">
        <v>1689</v>
      </c>
      <c r="B72">
        <v>90</v>
      </c>
    </row>
    <row r="73" spans="1:2" x14ac:dyDescent="0.35">
      <c r="A73" s="3" t="s">
        <v>1686</v>
      </c>
      <c r="B73">
        <v>60</v>
      </c>
    </row>
    <row r="74" spans="1:2" x14ac:dyDescent="0.35">
      <c r="A74" s="3" t="s">
        <v>1648</v>
      </c>
      <c r="B74">
        <v>930</v>
      </c>
    </row>
    <row r="75" spans="1:2" x14ac:dyDescent="0.35">
      <c r="A75" s="3" t="s">
        <v>1665</v>
      </c>
      <c r="B75">
        <v>65</v>
      </c>
    </row>
    <row r="76" spans="1:2" x14ac:dyDescent="0.35">
      <c r="A76" s="3" t="s">
        <v>1668</v>
      </c>
      <c r="B76">
        <v>1048</v>
      </c>
    </row>
    <row r="77" spans="1:2" x14ac:dyDescent="0.35">
      <c r="A77" s="3" t="s">
        <v>1670</v>
      </c>
      <c r="B77">
        <v>288</v>
      </c>
    </row>
    <row r="78" spans="1:2" x14ac:dyDescent="0.35">
      <c r="A78" s="3" t="s">
        <v>373</v>
      </c>
      <c r="B78">
        <v>15</v>
      </c>
    </row>
    <row r="79" spans="1:2" x14ac:dyDescent="0.35">
      <c r="A79" s="3" t="s">
        <v>4484</v>
      </c>
      <c r="B79">
        <v>76</v>
      </c>
    </row>
    <row r="80" spans="1:2" x14ac:dyDescent="0.35">
      <c r="A80" s="3" t="s">
        <v>4486</v>
      </c>
      <c r="B80">
        <v>210</v>
      </c>
    </row>
    <row r="81" spans="1:2" x14ac:dyDescent="0.35">
      <c r="A81" s="3" t="s">
        <v>399</v>
      </c>
      <c r="B81">
        <v>25</v>
      </c>
    </row>
    <row r="82" spans="1:2" x14ac:dyDescent="0.35">
      <c r="A82" s="3" t="s">
        <v>1642</v>
      </c>
      <c r="B82">
        <v>12</v>
      </c>
    </row>
    <row r="83" spans="1:2" x14ac:dyDescent="0.35">
      <c r="A83" s="3" t="s">
        <v>1645</v>
      </c>
      <c r="B83">
        <v>136</v>
      </c>
    </row>
    <row r="84" spans="1:2" x14ac:dyDescent="0.35">
      <c r="A84" s="3" t="s">
        <v>3362</v>
      </c>
      <c r="B84">
        <v>106</v>
      </c>
    </row>
    <row r="85" spans="1:2" x14ac:dyDescent="0.35">
      <c r="A85" s="3" t="s">
        <v>311</v>
      </c>
      <c r="B85">
        <v>80</v>
      </c>
    </row>
    <row r="86" spans="1:2" x14ac:dyDescent="0.35">
      <c r="A86" s="3" t="s">
        <v>3380</v>
      </c>
      <c r="B86">
        <v>178</v>
      </c>
    </row>
    <row r="87" spans="1:2" x14ac:dyDescent="0.35">
      <c r="A87" s="3" t="s">
        <v>913</v>
      </c>
      <c r="B87">
        <v>5</v>
      </c>
    </row>
    <row r="88" spans="1:2" x14ac:dyDescent="0.35">
      <c r="A88" s="3" t="s">
        <v>3386</v>
      </c>
      <c r="B88">
        <v>153</v>
      </c>
    </row>
    <row r="89" spans="1:2" x14ac:dyDescent="0.35">
      <c r="A89" s="3" t="s">
        <v>4425</v>
      </c>
      <c r="B89">
        <v>50</v>
      </c>
    </row>
    <row r="90" spans="1:2" x14ac:dyDescent="0.35">
      <c r="A90" s="3" t="s">
        <v>4159</v>
      </c>
      <c r="B90">
        <v>23</v>
      </c>
    </row>
    <row r="91" spans="1:2" x14ac:dyDescent="0.35">
      <c r="A91" s="3" t="s">
        <v>2590</v>
      </c>
      <c r="B91">
        <v>2728</v>
      </c>
    </row>
    <row r="92" spans="1:2" x14ac:dyDescent="0.35">
      <c r="A92" s="3" t="s">
        <v>218</v>
      </c>
      <c r="B92">
        <v>29296</v>
      </c>
    </row>
    <row r="93" spans="1:2" x14ac:dyDescent="0.35">
      <c r="A93" s="3" t="s">
        <v>1569</v>
      </c>
      <c r="B93">
        <v>112</v>
      </c>
    </row>
    <row r="94" spans="1:2" x14ac:dyDescent="0.35">
      <c r="A94" s="3" t="s">
        <v>3067</v>
      </c>
      <c r="B94">
        <v>3746</v>
      </c>
    </row>
    <row r="95" spans="1:2" x14ac:dyDescent="0.35">
      <c r="A95" s="3" t="s">
        <v>1935</v>
      </c>
      <c r="B95">
        <v>101</v>
      </c>
    </row>
    <row r="96" spans="1:2" x14ac:dyDescent="0.35">
      <c r="A96" s="3" t="s">
        <v>2205</v>
      </c>
      <c r="B96">
        <v>330</v>
      </c>
    </row>
    <row r="97" spans="1:2" x14ac:dyDescent="0.35">
      <c r="A97" s="3" t="s">
        <v>2208</v>
      </c>
      <c r="B97">
        <v>750</v>
      </c>
    </row>
    <row r="98" spans="1:2" x14ac:dyDescent="0.35">
      <c r="A98" s="3" t="s">
        <v>4491</v>
      </c>
      <c r="B98">
        <v>44</v>
      </c>
    </row>
    <row r="99" spans="1:2" x14ac:dyDescent="0.35">
      <c r="A99" s="3" t="s">
        <v>2383</v>
      </c>
      <c r="B99">
        <v>634</v>
      </c>
    </row>
    <row r="100" spans="1:2" x14ac:dyDescent="0.35">
      <c r="A100" s="3" t="s">
        <v>2583</v>
      </c>
      <c r="B100">
        <v>100</v>
      </c>
    </row>
    <row r="101" spans="1:2" x14ac:dyDescent="0.35">
      <c r="A101" s="3" t="s">
        <v>4356</v>
      </c>
      <c r="B101">
        <v>33</v>
      </c>
    </row>
    <row r="102" spans="1:2" x14ac:dyDescent="0.35">
      <c r="A102" s="3" t="s">
        <v>4412</v>
      </c>
      <c r="B102">
        <v>131</v>
      </c>
    </row>
    <row r="103" spans="1:2" x14ac:dyDescent="0.35">
      <c r="A103" s="3" t="s">
        <v>2699</v>
      </c>
      <c r="B103">
        <v>121</v>
      </c>
    </row>
    <row r="104" spans="1:2" x14ac:dyDescent="0.35">
      <c r="A104" s="3" t="s">
        <v>2116</v>
      </c>
      <c r="B104">
        <v>332</v>
      </c>
    </row>
    <row r="105" spans="1:2" x14ac:dyDescent="0.35">
      <c r="A105" s="3" t="s">
        <v>1946</v>
      </c>
      <c r="B105">
        <v>80</v>
      </c>
    </row>
    <row r="106" spans="1:2" x14ac:dyDescent="0.35">
      <c r="A106" s="3" t="s">
        <v>2145</v>
      </c>
      <c r="B106">
        <v>72</v>
      </c>
    </row>
    <row r="107" spans="1:2" x14ac:dyDescent="0.35">
      <c r="A107" s="3" t="s">
        <v>3570</v>
      </c>
      <c r="B107">
        <v>6398</v>
      </c>
    </row>
    <row r="108" spans="1:2" x14ac:dyDescent="0.35">
      <c r="A108" s="3" t="s">
        <v>3652</v>
      </c>
      <c r="B108">
        <v>1</v>
      </c>
    </row>
    <row r="109" spans="1:2" x14ac:dyDescent="0.35">
      <c r="A109" s="3" t="s">
        <v>2617</v>
      </c>
      <c r="B109">
        <v>5</v>
      </c>
    </row>
    <row r="110" spans="1:2" x14ac:dyDescent="0.35">
      <c r="A110" s="3" t="s">
        <v>4581</v>
      </c>
      <c r="B110">
        <v>8975</v>
      </c>
    </row>
    <row r="111" spans="1:2" x14ac:dyDescent="0.35">
      <c r="A111" s="3" t="s">
        <v>2202</v>
      </c>
      <c r="B111">
        <v>332</v>
      </c>
    </row>
    <row r="112" spans="1:2" x14ac:dyDescent="0.35">
      <c r="A112" s="3" t="s">
        <v>1628</v>
      </c>
      <c r="B112">
        <v>384</v>
      </c>
    </row>
    <row r="113" spans="1:2" x14ac:dyDescent="0.35">
      <c r="A113" s="3" t="s">
        <v>1681</v>
      </c>
      <c r="B113">
        <v>36</v>
      </c>
    </row>
    <row r="114" spans="1:2" x14ac:dyDescent="0.35">
      <c r="A114" s="3" t="s">
        <v>1679</v>
      </c>
      <c r="B114">
        <v>220</v>
      </c>
    </row>
    <row r="115" spans="1:2" x14ac:dyDescent="0.35">
      <c r="A115" s="3" t="s">
        <v>1913</v>
      </c>
      <c r="B115">
        <v>203</v>
      </c>
    </row>
    <row r="116" spans="1:2" x14ac:dyDescent="0.35">
      <c r="A116" s="3" t="s">
        <v>1932</v>
      </c>
      <c r="B116">
        <v>40</v>
      </c>
    </row>
    <row r="117" spans="1:2" x14ac:dyDescent="0.35">
      <c r="A117" s="3" t="s">
        <v>1929</v>
      </c>
      <c r="B117">
        <v>24</v>
      </c>
    </row>
    <row r="118" spans="1:2" x14ac:dyDescent="0.35">
      <c r="A118" s="3" t="s">
        <v>87</v>
      </c>
      <c r="B118">
        <v>166</v>
      </c>
    </row>
    <row r="119" spans="1:2" x14ac:dyDescent="0.35">
      <c r="A119" s="3" t="s">
        <v>5816</v>
      </c>
      <c r="B119">
        <v>48</v>
      </c>
    </row>
    <row r="120" spans="1:2" x14ac:dyDescent="0.35">
      <c r="A120" s="3" t="s">
        <v>1638</v>
      </c>
      <c r="B120">
        <v>240</v>
      </c>
    </row>
    <row r="121" spans="1:2" x14ac:dyDescent="0.35">
      <c r="A121" s="3" t="s">
        <v>102</v>
      </c>
      <c r="B121">
        <v>2208</v>
      </c>
    </row>
    <row r="122" spans="1:2" x14ac:dyDescent="0.35">
      <c r="A122" s="3" t="s">
        <v>106</v>
      </c>
      <c r="B122">
        <v>320</v>
      </c>
    </row>
    <row r="123" spans="1:2" x14ac:dyDescent="0.35">
      <c r="A123" s="3" t="s">
        <v>1659</v>
      </c>
      <c r="B123">
        <v>12</v>
      </c>
    </row>
    <row r="124" spans="1:2" x14ac:dyDescent="0.35">
      <c r="A124" s="3" t="s">
        <v>3664</v>
      </c>
      <c r="B124">
        <v>12</v>
      </c>
    </row>
    <row r="125" spans="1:2" x14ac:dyDescent="0.35">
      <c r="A125" s="3" t="s">
        <v>2123</v>
      </c>
      <c r="B125">
        <v>1471</v>
      </c>
    </row>
    <row r="126" spans="1:2" x14ac:dyDescent="0.35">
      <c r="A126" s="3" t="s">
        <v>3130</v>
      </c>
      <c r="B126">
        <v>1</v>
      </c>
    </row>
    <row r="127" spans="1:2" x14ac:dyDescent="0.35">
      <c r="A127" s="3" t="s">
        <v>1922</v>
      </c>
      <c r="B127">
        <v>1008</v>
      </c>
    </row>
    <row r="128" spans="1:2" x14ac:dyDescent="0.35">
      <c r="A128" s="3" t="s">
        <v>2183</v>
      </c>
      <c r="B128">
        <v>2942</v>
      </c>
    </row>
    <row r="129" spans="1:2" x14ac:dyDescent="0.35">
      <c r="A129" s="3" t="s">
        <v>1672</v>
      </c>
      <c r="B129">
        <v>1868</v>
      </c>
    </row>
    <row r="130" spans="1:2" x14ac:dyDescent="0.35">
      <c r="A130" s="3" t="s">
        <v>2626</v>
      </c>
      <c r="B130">
        <v>97</v>
      </c>
    </row>
    <row r="131" spans="1:2" x14ac:dyDescent="0.35">
      <c r="A131" s="3" t="s">
        <v>2345</v>
      </c>
      <c r="B131">
        <v>65570</v>
      </c>
    </row>
    <row r="132" spans="1:2" x14ac:dyDescent="0.35">
      <c r="A132" s="3" t="s">
        <v>319</v>
      </c>
      <c r="B132">
        <v>69</v>
      </c>
    </row>
    <row r="133" spans="1:2" x14ac:dyDescent="0.35">
      <c r="A133" s="3" t="s">
        <v>408</v>
      </c>
      <c r="B133">
        <v>18</v>
      </c>
    </row>
    <row r="134" spans="1:2" x14ac:dyDescent="0.35">
      <c r="A134" s="3" t="s">
        <v>5659</v>
      </c>
      <c r="B134">
        <v>23</v>
      </c>
    </row>
    <row r="135" spans="1:2" x14ac:dyDescent="0.35">
      <c r="A135" s="3" t="s">
        <v>344</v>
      </c>
      <c r="B135">
        <v>354</v>
      </c>
    </row>
    <row r="136" spans="1:2" x14ac:dyDescent="0.35">
      <c r="A136" s="3" t="s">
        <v>351</v>
      </c>
      <c r="B136">
        <v>70</v>
      </c>
    </row>
    <row r="137" spans="1:2" x14ac:dyDescent="0.35">
      <c r="A137" s="3" t="s">
        <v>354</v>
      </c>
      <c r="B137">
        <v>10</v>
      </c>
    </row>
    <row r="138" spans="1:2" x14ac:dyDescent="0.35">
      <c r="A138" s="3" t="s">
        <v>387</v>
      </c>
      <c r="B138">
        <v>429</v>
      </c>
    </row>
    <row r="139" spans="1:2" x14ac:dyDescent="0.35">
      <c r="A139" s="3" t="s">
        <v>2399</v>
      </c>
      <c r="B139">
        <v>160</v>
      </c>
    </row>
    <row r="140" spans="1:2" x14ac:dyDescent="0.35">
      <c r="A140" s="3" t="s">
        <v>2259</v>
      </c>
      <c r="B140">
        <v>55</v>
      </c>
    </row>
    <row r="141" spans="1:2" x14ac:dyDescent="0.35">
      <c r="A141" s="3" t="s">
        <v>2299</v>
      </c>
      <c r="B141">
        <v>103</v>
      </c>
    </row>
    <row r="142" spans="1:2" x14ac:dyDescent="0.35">
      <c r="A142" s="3" t="s">
        <v>845</v>
      </c>
      <c r="B142">
        <v>42</v>
      </c>
    </row>
    <row r="143" spans="1:2" x14ac:dyDescent="0.35">
      <c r="A143" s="3" t="s">
        <v>4044</v>
      </c>
      <c r="B143">
        <v>15</v>
      </c>
    </row>
    <row r="144" spans="1:2" x14ac:dyDescent="0.35">
      <c r="A144" s="3" t="s">
        <v>2413</v>
      </c>
      <c r="B144">
        <v>24</v>
      </c>
    </row>
    <row r="145" spans="1:2" x14ac:dyDescent="0.35">
      <c r="A145" s="3" t="s">
        <v>902</v>
      </c>
      <c r="B145">
        <v>81</v>
      </c>
    </row>
    <row r="146" spans="1:2" x14ac:dyDescent="0.35">
      <c r="A146" s="3" t="s">
        <v>2419</v>
      </c>
      <c r="B146">
        <v>20</v>
      </c>
    </row>
    <row r="147" spans="1:2" x14ac:dyDescent="0.35">
      <c r="A147" s="3" t="s">
        <v>2692</v>
      </c>
      <c r="B147">
        <v>30</v>
      </c>
    </row>
    <row r="148" spans="1:2" x14ac:dyDescent="0.35">
      <c r="A148" s="3" t="s">
        <v>2689</v>
      </c>
      <c r="B148">
        <v>193</v>
      </c>
    </row>
    <row r="149" spans="1:2" x14ac:dyDescent="0.35">
      <c r="A149" s="3" t="s">
        <v>2304</v>
      </c>
      <c r="B149">
        <v>44</v>
      </c>
    </row>
    <row r="150" spans="1:2" x14ac:dyDescent="0.35">
      <c r="A150" s="3" t="s">
        <v>403</v>
      </c>
      <c r="B150">
        <v>28</v>
      </c>
    </row>
    <row r="151" spans="1:2" x14ac:dyDescent="0.35">
      <c r="A151" s="3" t="s">
        <v>4434</v>
      </c>
      <c r="B151">
        <v>5</v>
      </c>
    </row>
    <row r="152" spans="1:2" x14ac:dyDescent="0.35">
      <c r="A152" s="3" t="s">
        <v>257</v>
      </c>
      <c r="B152">
        <v>13563</v>
      </c>
    </row>
    <row r="153" spans="1:2" x14ac:dyDescent="0.35">
      <c r="A153" s="3" t="s">
        <v>423</v>
      </c>
      <c r="B153">
        <v>19</v>
      </c>
    </row>
    <row r="154" spans="1:2" x14ac:dyDescent="0.35">
      <c r="A154" s="3" t="s">
        <v>1715</v>
      </c>
      <c r="B154">
        <v>16</v>
      </c>
    </row>
    <row r="155" spans="1:2" x14ac:dyDescent="0.35">
      <c r="A155" s="3" t="s">
        <v>2250</v>
      </c>
      <c r="B155">
        <v>234</v>
      </c>
    </row>
    <row r="156" spans="1:2" x14ac:dyDescent="0.35">
      <c r="A156" s="3" t="s">
        <v>1716</v>
      </c>
      <c r="B156">
        <v>6</v>
      </c>
    </row>
    <row r="157" spans="1:2" x14ac:dyDescent="0.35">
      <c r="A157" s="3" t="s">
        <v>430</v>
      </c>
      <c r="B157">
        <v>12</v>
      </c>
    </row>
    <row r="158" spans="1:2" x14ac:dyDescent="0.35">
      <c r="A158" s="3" t="s">
        <v>5983</v>
      </c>
      <c r="B158">
        <v>130</v>
      </c>
    </row>
    <row r="159" spans="1:2" x14ac:dyDescent="0.35">
      <c r="A159" s="3" t="s">
        <v>419</v>
      </c>
      <c r="B159">
        <v>3</v>
      </c>
    </row>
    <row r="160" spans="1:2" x14ac:dyDescent="0.35">
      <c r="A160" s="3" t="s">
        <v>2654</v>
      </c>
      <c r="B160">
        <v>2</v>
      </c>
    </row>
    <row r="161" spans="1:2" x14ac:dyDescent="0.35">
      <c r="A161" s="3" t="s">
        <v>2236</v>
      </c>
      <c r="B161">
        <v>5486</v>
      </c>
    </row>
    <row r="162" spans="1:2" x14ac:dyDescent="0.35">
      <c r="A162" s="3" t="s">
        <v>4037</v>
      </c>
      <c r="B162">
        <v>8</v>
      </c>
    </row>
    <row r="163" spans="1:2" x14ac:dyDescent="0.35">
      <c r="A163" s="3" t="s">
        <v>3539</v>
      </c>
      <c r="B163">
        <v>1122</v>
      </c>
    </row>
    <row r="164" spans="1:2" x14ac:dyDescent="0.35">
      <c r="A164" s="3" t="s">
        <v>1705</v>
      </c>
      <c r="B164">
        <v>2669</v>
      </c>
    </row>
    <row r="165" spans="1:2" x14ac:dyDescent="0.35">
      <c r="A165" s="3" t="s">
        <v>1710</v>
      </c>
      <c r="B165">
        <v>36</v>
      </c>
    </row>
    <row r="166" spans="1:2" x14ac:dyDescent="0.35">
      <c r="A166" s="3" t="s">
        <v>1781</v>
      </c>
      <c r="B166">
        <v>111</v>
      </c>
    </row>
    <row r="167" spans="1:2" x14ac:dyDescent="0.35">
      <c r="A167" s="3" t="s">
        <v>4364</v>
      </c>
      <c r="B167">
        <v>1616</v>
      </c>
    </row>
    <row r="168" spans="1:2" x14ac:dyDescent="0.35">
      <c r="A168" s="3" t="s">
        <v>4144</v>
      </c>
      <c r="B168">
        <v>2</v>
      </c>
    </row>
    <row r="169" spans="1:2" x14ac:dyDescent="0.35">
      <c r="A169" s="3" t="s">
        <v>4147</v>
      </c>
      <c r="B169">
        <v>4</v>
      </c>
    </row>
    <row r="170" spans="1:2" x14ac:dyDescent="0.35">
      <c r="A170" s="3" t="s">
        <v>2532</v>
      </c>
      <c r="B170">
        <v>314</v>
      </c>
    </row>
    <row r="171" spans="1:2" x14ac:dyDescent="0.35">
      <c r="A171" s="3" t="s">
        <v>3518</v>
      </c>
      <c r="B171">
        <v>496</v>
      </c>
    </row>
    <row r="172" spans="1:2" x14ac:dyDescent="0.35">
      <c r="A172" s="3" t="s">
        <v>4552</v>
      </c>
      <c r="B172">
        <v>34</v>
      </c>
    </row>
    <row r="173" spans="1:2" x14ac:dyDescent="0.35">
      <c r="A173" s="3" t="s">
        <v>3514</v>
      </c>
      <c r="B173">
        <v>208</v>
      </c>
    </row>
    <row r="174" spans="1:2" x14ac:dyDescent="0.35">
      <c r="A174" s="3" t="s">
        <v>3649</v>
      </c>
      <c r="B174">
        <v>28</v>
      </c>
    </row>
    <row r="175" spans="1:2" x14ac:dyDescent="0.35">
      <c r="A175" s="3" t="s">
        <v>4118</v>
      </c>
      <c r="B175">
        <v>15</v>
      </c>
    </row>
    <row r="176" spans="1:2" x14ac:dyDescent="0.35">
      <c r="A176" s="3" t="s">
        <v>1720</v>
      </c>
      <c r="B176">
        <v>179</v>
      </c>
    </row>
    <row r="177" spans="1:2" x14ac:dyDescent="0.35">
      <c r="A177" s="3" t="s">
        <v>1729</v>
      </c>
      <c r="B177">
        <v>543</v>
      </c>
    </row>
    <row r="178" spans="1:2" x14ac:dyDescent="0.35">
      <c r="A178" s="3" t="s">
        <v>2535</v>
      </c>
      <c r="B178">
        <v>956</v>
      </c>
    </row>
    <row r="179" spans="1:2" x14ac:dyDescent="0.35">
      <c r="A179" s="3" t="s">
        <v>3524</v>
      </c>
      <c r="B179">
        <v>436</v>
      </c>
    </row>
    <row r="180" spans="1:2" x14ac:dyDescent="0.35">
      <c r="A180" s="3" t="s">
        <v>3527</v>
      </c>
      <c r="B180">
        <v>84</v>
      </c>
    </row>
    <row r="181" spans="1:2" x14ac:dyDescent="0.35">
      <c r="A181" s="3" t="s">
        <v>3531</v>
      </c>
      <c r="B181">
        <v>32</v>
      </c>
    </row>
    <row r="182" spans="1:2" x14ac:dyDescent="0.35">
      <c r="A182" s="3" t="s">
        <v>813</v>
      </c>
      <c r="B182">
        <v>216</v>
      </c>
    </row>
    <row r="183" spans="1:2" x14ac:dyDescent="0.35">
      <c r="A183" s="3" t="s">
        <v>1740</v>
      </c>
      <c r="B183">
        <v>533</v>
      </c>
    </row>
    <row r="184" spans="1:2" x14ac:dyDescent="0.35">
      <c r="A184" s="3" t="s">
        <v>1755</v>
      </c>
      <c r="B184">
        <v>993</v>
      </c>
    </row>
    <row r="185" spans="1:2" x14ac:dyDescent="0.35">
      <c r="A185" s="3" t="s">
        <v>5688</v>
      </c>
      <c r="B185">
        <v>3</v>
      </c>
    </row>
    <row r="186" spans="1:2" x14ac:dyDescent="0.35">
      <c r="A186" s="3" t="s">
        <v>1787</v>
      </c>
      <c r="B186">
        <v>929</v>
      </c>
    </row>
    <row r="187" spans="1:2" x14ac:dyDescent="0.35">
      <c r="A187" s="3" t="s">
        <v>4024</v>
      </c>
      <c r="B187">
        <v>342</v>
      </c>
    </row>
    <row r="188" spans="1:2" x14ac:dyDescent="0.35">
      <c r="A188" s="3" t="s">
        <v>4584</v>
      </c>
      <c r="B188">
        <v>24</v>
      </c>
    </row>
    <row r="189" spans="1:2" x14ac:dyDescent="0.35">
      <c r="A189" s="3" t="s">
        <v>4023</v>
      </c>
      <c r="B189">
        <v>1332</v>
      </c>
    </row>
    <row r="190" spans="1:2" x14ac:dyDescent="0.35">
      <c r="A190" s="3" t="s">
        <v>4361</v>
      </c>
      <c r="B190">
        <v>1770</v>
      </c>
    </row>
    <row r="191" spans="1:2" x14ac:dyDescent="0.35">
      <c r="A191" s="3" t="s">
        <v>2825</v>
      </c>
      <c r="B191">
        <v>152500</v>
      </c>
    </row>
    <row r="192" spans="1:2" x14ac:dyDescent="0.35">
      <c r="A192" s="3" t="s">
        <v>2294</v>
      </c>
      <c r="B192">
        <v>96</v>
      </c>
    </row>
    <row r="193" spans="1:2" x14ac:dyDescent="0.35">
      <c r="A193" s="3" t="s">
        <v>1291</v>
      </c>
      <c r="B193">
        <v>52</v>
      </c>
    </row>
    <row r="194" spans="1:2" x14ac:dyDescent="0.35">
      <c r="A194" s="3" t="s">
        <v>226</v>
      </c>
      <c r="B194">
        <v>206352</v>
      </c>
    </row>
    <row r="195" spans="1:2" x14ac:dyDescent="0.35">
      <c r="A195" s="3" t="s">
        <v>3155</v>
      </c>
      <c r="B195">
        <v>447</v>
      </c>
    </row>
    <row r="196" spans="1:2" x14ac:dyDescent="0.35">
      <c r="A196" s="3" t="s">
        <v>1440</v>
      </c>
      <c r="B196">
        <v>891</v>
      </c>
    </row>
    <row r="197" spans="1:2" x14ac:dyDescent="0.35">
      <c r="A197" s="3" t="s">
        <v>1254</v>
      </c>
      <c r="B197">
        <v>8</v>
      </c>
    </row>
    <row r="198" spans="1:2" x14ac:dyDescent="0.35">
      <c r="A198" s="3" t="s">
        <v>2961</v>
      </c>
      <c r="B198">
        <v>58540</v>
      </c>
    </row>
    <row r="199" spans="1:2" x14ac:dyDescent="0.35">
      <c r="A199" s="3" t="s">
        <v>5711</v>
      </c>
      <c r="B199">
        <v>4804</v>
      </c>
    </row>
    <row r="200" spans="1:2" x14ac:dyDescent="0.35">
      <c r="A200" s="3" t="s">
        <v>3563</v>
      </c>
      <c r="B200">
        <v>436</v>
      </c>
    </row>
    <row r="201" spans="1:2" x14ac:dyDescent="0.35">
      <c r="A201" s="3" t="s">
        <v>5953</v>
      </c>
      <c r="B201">
        <v>80</v>
      </c>
    </row>
    <row r="202" spans="1:2" x14ac:dyDescent="0.35">
      <c r="A202" s="3" t="s">
        <v>5954</v>
      </c>
      <c r="B202">
        <v>20</v>
      </c>
    </row>
    <row r="203" spans="1:2" x14ac:dyDescent="0.35">
      <c r="A203" s="3" t="s">
        <v>1651</v>
      </c>
      <c r="B203">
        <v>119</v>
      </c>
    </row>
    <row r="204" spans="1:2" x14ac:dyDescent="0.35">
      <c r="A204" s="3" t="s">
        <v>3677</v>
      </c>
      <c r="B204">
        <v>34</v>
      </c>
    </row>
    <row r="205" spans="1:2" x14ac:dyDescent="0.35">
      <c r="A205" s="3" t="s">
        <v>3553</v>
      </c>
      <c r="B205">
        <v>52</v>
      </c>
    </row>
    <row r="206" spans="1:2" x14ac:dyDescent="0.35">
      <c r="A206" s="3" t="s">
        <v>3616</v>
      </c>
      <c r="B206">
        <v>121</v>
      </c>
    </row>
    <row r="207" spans="1:2" x14ac:dyDescent="0.35">
      <c r="A207" s="3" t="s">
        <v>4511</v>
      </c>
      <c r="B207">
        <v>117</v>
      </c>
    </row>
    <row r="208" spans="1:2" x14ac:dyDescent="0.35">
      <c r="A208" s="3" t="s">
        <v>2046</v>
      </c>
      <c r="B208">
        <v>1050</v>
      </c>
    </row>
    <row r="209" spans="1:2" x14ac:dyDescent="0.35">
      <c r="A209" s="3" t="s">
        <v>3948</v>
      </c>
      <c r="B209">
        <v>6887</v>
      </c>
    </row>
    <row r="210" spans="1:2" x14ac:dyDescent="0.35">
      <c r="A210" s="3" t="s">
        <v>3950</v>
      </c>
      <c r="B210">
        <v>4695</v>
      </c>
    </row>
    <row r="211" spans="1:2" x14ac:dyDescent="0.35">
      <c r="A211" s="3" t="s">
        <v>2025</v>
      </c>
      <c r="B211">
        <v>19782</v>
      </c>
    </row>
    <row r="212" spans="1:2" x14ac:dyDescent="0.35">
      <c r="A212" s="3" t="s">
        <v>2558</v>
      </c>
      <c r="B212">
        <v>40736</v>
      </c>
    </row>
    <row r="213" spans="1:2" x14ac:dyDescent="0.35">
      <c r="A213" s="3" t="s">
        <v>2676</v>
      </c>
      <c r="B213">
        <v>34358</v>
      </c>
    </row>
    <row r="214" spans="1:2" x14ac:dyDescent="0.35">
      <c r="A214" s="3" t="s">
        <v>3895</v>
      </c>
      <c r="B214">
        <v>55830</v>
      </c>
    </row>
    <row r="215" spans="1:2" x14ac:dyDescent="0.35">
      <c r="A215" s="3" t="s">
        <v>2670</v>
      </c>
      <c r="B215">
        <v>29217</v>
      </c>
    </row>
    <row r="216" spans="1:2" x14ac:dyDescent="0.35">
      <c r="A216" s="3" t="s">
        <v>3433</v>
      </c>
      <c r="B216">
        <v>4</v>
      </c>
    </row>
    <row r="217" spans="1:2" x14ac:dyDescent="0.35">
      <c r="A217" s="3" t="s">
        <v>5806</v>
      </c>
      <c r="B217">
        <v>2976</v>
      </c>
    </row>
    <row r="218" spans="1:2" x14ac:dyDescent="0.35">
      <c r="A218" s="3" t="s">
        <v>5808</v>
      </c>
      <c r="B218">
        <v>23404</v>
      </c>
    </row>
    <row r="219" spans="1:2" x14ac:dyDescent="0.35">
      <c r="A219" s="3" t="s">
        <v>6021</v>
      </c>
      <c r="B219">
        <v>25268</v>
      </c>
    </row>
    <row r="220" spans="1:2" x14ac:dyDescent="0.35">
      <c r="A220" s="3" t="s">
        <v>1999</v>
      </c>
      <c r="B220">
        <v>1485</v>
      </c>
    </row>
    <row r="221" spans="1:2" x14ac:dyDescent="0.35">
      <c r="A221" s="3" t="s">
        <v>2005</v>
      </c>
      <c r="B221">
        <v>1730</v>
      </c>
    </row>
    <row r="222" spans="1:2" x14ac:dyDescent="0.35">
      <c r="A222" s="3" t="s">
        <v>5721</v>
      </c>
      <c r="B222">
        <v>608</v>
      </c>
    </row>
    <row r="223" spans="1:2" x14ac:dyDescent="0.35">
      <c r="A223" s="3" t="s">
        <v>2011</v>
      </c>
      <c r="B223">
        <v>3316</v>
      </c>
    </row>
    <row r="224" spans="1:2" x14ac:dyDescent="0.35">
      <c r="A224" s="3" t="s">
        <v>5722</v>
      </c>
      <c r="B224">
        <v>3818</v>
      </c>
    </row>
    <row r="225" spans="1:2" x14ac:dyDescent="0.35">
      <c r="A225" s="3" t="s">
        <v>2947</v>
      </c>
      <c r="B225">
        <v>13194</v>
      </c>
    </row>
    <row r="226" spans="1:2" x14ac:dyDescent="0.35">
      <c r="A226" s="3" t="s">
        <v>615</v>
      </c>
      <c r="B226">
        <v>358</v>
      </c>
    </row>
    <row r="227" spans="1:2" x14ac:dyDescent="0.35">
      <c r="A227" s="3" t="s">
        <v>3879</v>
      </c>
      <c r="B227">
        <v>19501</v>
      </c>
    </row>
    <row r="228" spans="1:2" x14ac:dyDescent="0.35">
      <c r="A228" s="3" t="s">
        <v>3881</v>
      </c>
      <c r="B228">
        <v>424</v>
      </c>
    </row>
    <row r="229" spans="1:2" x14ac:dyDescent="0.35">
      <c r="A229" s="3" t="s">
        <v>3507</v>
      </c>
      <c r="B229">
        <v>1455</v>
      </c>
    </row>
    <row r="230" spans="1:2" x14ac:dyDescent="0.35">
      <c r="A230" s="3" t="s">
        <v>3503</v>
      </c>
      <c r="B230">
        <v>1045</v>
      </c>
    </row>
    <row r="231" spans="1:2" x14ac:dyDescent="0.35">
      <c r="A231" s="3" t="s">
        <v>3624</v>
      </c>
      <c r="B231">
        <v>586</v>
      </c>
    </row>
    <row r="232" spans="1:2" x14ac:dyDescent="0.35">
      <c r="A232" s="3" t="s">
        <v>3934</v>
      </c>
      <c r="B232">
        <v>224</v>
      </c>
    </row>
    <row r="233" spans="1:2" x14ac:dyDescent="0.35">
      <c r="A233" s="3" t="s">
        <v>4697</v>
      </c>
      <c r="B233">
        <v>506</v>
      </c>
    </row>
    <row r="234" spans="1:2" x14ac:dyDescent="0.35">
      <c r="A234" s="3" t="s">
        <v>4151</v>
      </c>
      <c r="B234">
        <v>14</v>
      </c>
    </row>
    <row r="235" spans="1:2" x14ac:dyDescent="0.35">
      <c r="A235" s="3" t="s">
        <v>4420</v>
      </c>
      <c r="B235">
        <v>2</v>
      </c>
    </row>
    <row r="236" spans="1:2" x14ac:dyDescent="0.35">
      <c r="A236" s="3" t="s">
        <v>4422</v>
      </c>
      <c r="B236">
        <v>22</v>
      </c>
    </row>
    <row r="237" spans="1:2" x14ac:dyDescent="0.35">
      <c r="A237" s="3" t="s">
        <v>3979</v>
      </c>
      <c r="B237">
        <v>1</v>
      </c>
    </row>
    <row r="238" spans="1:2" x14ac:dyDescent="0.35">
      <c r="A238" s="3" t="s">
        <v>4000</v>
      </c>
      <c r="B238">
        <v>46214</v>
      </c>
    </row>
    <row r="239" spans="1:2" x14ac:dyDescent="0.35">
      <c r="A239" s="3" t="s">
        <v>4406</v>
      </c>
      <c r="B239">
        <v>3635</v>
      </c>
    </row>
    <row r="240" spans="1:2" x14ac:dyDescent="0.35">
      <c r="A240" s="3" t="s">
        <v>3875</v>
      </c>
      <c r="B240">
        <v>17920</v>
      </c>
    </row>
    <row r="241" spans="1:2" x14ac:dyDescent="0.35">
      <c r="A241" s="3" t="s">
        <v>3877</v>
      </c>
      <c r="B241">
        <v>18270</v>
      </c>
    </row>
    <row r="242" spans="1:2" x14ac:dyDescent="0.35">
      <c r="A242" s="3" t="s">
        <v>888</v>
      </c>
      <c r="B242">
        <v>272</v>
      </c>
    </row>
    <row r="243" spans="1:2" x14ac:dyDescent="0.35">
      <c r="A243" s="3" t="s">
        <v>4329</v>
      </c>
      <c r="B243">
        <v>3810</v>
      </c>
    </row>
    <row r="244" spans="1:2" x14ac:dyDescent="0.35">
      <c r="A244" s="3" t="s">
        <v>2831</v>
      </c>
      <c r="B244">
        <v>7849</v>
      </c>
    </row>
    <row r="245" spans="1:2" x14ac:dyDescent="0.35">
      <c r="A245" s="3" t="s">
        <v>2965</v>
      </c>
      <c r="B245">
        <v>8444</v>
      </c>
    </row>
    <row r="246" spans="1:2" x14ac:dyDescent="0.35">
      <c r="A246" s="3" t="s">
        <v>3791</v>
      </c>
      <c r="B246">
        <v>234</v>
      </c>
    </row>
    <row r="247" spans="1:2" x14ac:dyDescent="0.35">
      <c r="A247" s="3" t="s">
        <v>3806</v>
      </c>
      <c r="B247">
        <v>15</v>
      </c>
    </row>
    <row r="248" spans="1:2" x14ac:dyDescent="0.35">
      <c r="A248" s="3" t="s">
        <v>2666</v>
      </c>
      <c r="B248">
        <v>8839</v>
      </c>
    </row>
    <row r="249" spans="1:2" x14ac:dyDescent="0.35">
      <c r="A249" s="3" t="s">
        <v>2967</v>
      </c>
      <c r="B249">
        <v>7513</v>
      </c>
    </row>
    <row r="250" spans="1:2" x14ac:dyDescent="0.35">
      <c r="A250" s="3" t="s">
        <v>2971</v>
      </c>
      <c r="B250">
        <v>10921</v>
      </c>
    </row>
    <row r="251" spans="1:2" x14ac:dyDescent="0.35">
      <c r="A251" s="3" t="s">
        <v>3873</v>
      </c>
      <c r="B251">
        <v>5785</v>
      </c>
    </row>
    <row r="252" spans="1:2" x14ac:dyDescent="0.35">
      <c r="A252" s="3" t="s">
        <v>4811</v>
      </c>
      <c r="B252">
        <v>552</v>
      </c>
    </row>
    <row r="253" spans="1:2" x14ac:dyDescent="0.35">
      <c r="A253" s="3" t="s">
        <v>2477</v>
      </c>
      <c r="B253">
        <v>485</v>
      </c>
    </row>
    <row r="254" spans="1:2" x14ac:dyDescent="0.35">
      <c r="A254" s="3" t="s">
        <v>2828</v>
      </c>
      <c r="B254">
        <v>7364</v>
      </c>
    </row>
    <row r="255" spans="1:2" x14ac:dyDescent="0.35">
      <c r="A255" s="3" t="s">
        <v>3560</v>
      </c>
      <c r="B255">
        <v>26827</v>
      </c>
    </row>
    <row r="256" spans="1:2" x14ac:dyDescent="0.35">
      <c r="A256" s="3" t="s">
        <v>3952</v>
      </c>
      <c r="B256">
        <v>121</v>
      </c>
    </row>
    <row r="257" spans="1:2" x14ac:dyDescent="0.35">
      <c r="A257" s="3" t="s">
        <v>4694</v>
      </c>
      <c r="B257">
        <v>683</v>
      </c>
    </row>
    <row r="258" spans="1:2" x14ac:dyDescent="0.35">
      <c r="A258" s="3" t="s">
        <v>3788</v>
      </c>
      <c r="B258">
        <v>45</v>
      </c>
    </row>
    <row r="259" spans="1:2" x14ac:dyDescent="0.35">
      <c r="A259" s="3" t="s">
        <v>3495</v>
      </c>
      <c r="B259">
        <v>25</v>
      </c>
    </row>
    <row r="260" spans="1:2" x14ac:dyDescent="0.35">
      <c r="A260" s="3" t="s">
        <v>4380</v>
      </c>
      <c r="B260">
        <v>6</v>
      </c>
    </row>
    <row r="261" spans="1:2" x14ac:dyDescent="0.35">
      <c r="A261" s="3" t="s">
        <v>4821</v>
      </c>
      <c r="B261">
        <v>135</v>
      </c>
    </row>
    <row r="262" spans="1:2" x14ac:dyDescent="0.35">
      <c r="A262" s="3" t="s">
        <v>2973</v>
      </c>
      <c r="B262">
        <v>9048</v>
      </c>
    </row>
    <row r="263" spans="1:2" x14ac:dyDescent="0.35">
      <c r="A263" s="3" t="s">
        <v>2976</v>
      </c>
      <c r="B263">
        <v>12891</v>
      </c>
    </row>
    <row r="264" spans="1:2" x14ac:dyDescent="0.35">
      <c r="A264" s="3" t="s">
        <v>4301</v>
      </c>
      <c r="B264">
        <v>480</v>
      </c>
    </row>
    <row r="265" spans="1:2" x14ac:dyDescent="0.35">
      <c r="A265" s="3" t="s">
        <v>4813</v>
      </c>
      <c r="B265">
        <v>8753</v>
      </c>
    </row>
    <row r="266" spans="1:2" x14ac:dyDescent="0.35">
      <c r="A266" s="3" t="s">
        <v>1867</v>
      </c>
      <c r="B266">
        <v>2</v>
      </c>
    </row>
    <row r="267" spans="1:2" x14ac:dyDescent="0.35">
      <c r="A267" s="3" t="s">
        <v>1883</v>
      </c>
      <c r="B267">
        <v>382</v>
      </c>
    </row>
    <row r="268" spans="1:2" x14ac:dyDescent="0.35">
      <c r="A268" s="3" t="s">
        <v>1889</v>
      </c>
      <c r="B268">
        <v>80</v>
      </c>
    </row>
    <row r="269" spans="1:2" x14ac:dyDescent="0.35">
      <c r="A269" s="3" t="s">
        <v>1892</v>
      </c>
      <c r="B269">
        <v>102</v>
      </c>
    </row>
    <row r="270" spans="1:2" x14ac:dyDescent="0.35">
      <c r="A270" s="3" t="s">
        <v>1908</v>
      </c>
      <c r="B270">
        <v>33</v>
      </c>
    </row>
    <row r="271" spans="1:2" x14ac:dyDescent="0.35">
      <c r="A271" s="3" t="s">
        <v>4555</v>
      </c>
      <c r="B271">
        <v>22502</v>
      </c>
    </row>
    <row r="272" spans="1:2" x14ac:dyDescent="0.35">
      <c r="A272" s="3" t="s">
        <v>2941</v>
      </c>
      <c r="B272">
        <v>1538</v>
      </c>
    </row>
    <row r="273" spans="1:2" x14ac:dyDescent="0.35">
      <c r="A273" s="3" t="s">
        <v>1128</v>
      </c>
      <c r="B273">
        <v>20</v>
      </c>
    </row>
    <row r="274" spans="1:2" x14ac:dyDescent="0.35">
      <c r="A274" s="3" t="s">
        <v>326</v>
      </c>
      <c r="B274">
        <v>217</v>
      </c>
    </row>
    <row r="275" spans="1:2" x14ac:dyDescent="0.35">
      <c r="A275" s="3" t="s">
        <v>331</v>
      </c>
      <c r="B275">
        <v>239</v>
      </c>
    </row>
    <row r="276" spans="1:2" x14ac:dyDescent="0.35">
      <c r="A276" s="3" t="s">
        <v>323</v>
      </c>
      <c r="B276">
        <v>17</v>
      </c>
    </row>
    <row r="277" spans="1:2" x14ac:dyDescent="0.35">
      <c r="A277" s="3" t="s">
        <v>383</v>
      </c>
      <c r="B277">
        <v>23</v>
      </c>
    </row>
    <row r="278" spans="1:2" x14ac:dyDescent="0.35">
      <c r="A278" s="3" t="s">
        <v>3344</v>
      </c>
      <c r="B278">
        <v>240</v>
      </c>
    </row>
    <row r="279" spans="1:2" x14ac:dyDescent="0.35">
      <c r="A279" s="3" t="s">
        <v>884</v>
      </c>
      <c r="B279">
        <v>1</v>
      </c>
    </row>
    <row r="280" spans="1:2" x14ac:dyDescent="0.35">
      <c r="A280" s="3" t="s">
        <v>1420</v>
      </c>
      <c r="B280">
        <v>497</v>
      </c>
    </row>
    <row r="281" spans="1:2" x14ac:dyDescent="0.35">
      <c r="A281" s="3" t="s">
        <v>1424</v>
      </c>
      <c r="B281">
        <v>541</v>
      </c>
    </row>
    <row r="282" spans="1:2" x14ac:dyDescent="0.35">
      <c r="A282" s="3" t="s">
        <v>2785</v>
      </c>
      <c r="B282">
        <v>36</v>
      </c>
    </row>
    <row r="283" spans="1:2" x14ac:dyDescent="0.35">
      <c r="A283" s="3" t="s">
        <v>1445</v>
      </c>
      <c r="B283">
        <v>1126</v>
      </c>
    </row>
    <row r="284" spans="1:2" x14ac:dyDescent="0.35">
      <c r="A284" s="3" t="s">
        <v>1467</v>
      </c>
      <c r="B284">
        <v>426</v>
      </c>
    </row>
    <row r="285" spans="1:2" x14ac:dyDescent="0.35">
      <c r="A285" s="3" t="s">
        <v>849</v>
      </c>
      <c r="B285">
        <v>537</v>
      </c>
    </row>
    <row r="286" spans="1:2" x14ac:dyDescent="0.35">
      <c r="A286" s="3" t="s">
        <v>852</v>
      </c>
      <c r="B286">
        <v>504</v>
      </c>
    </row>
    <row r="287" spans="1:2" x14ac:dyDescent="0.35">
      <c r="A287" s="3" t="s">
        <v>1462</v>
      </c>
      <c r="B287">
        <v>3870</v>
      </c>
    </row>
    <row r="288" spans="1:2" x14ac:dyDescent="0.35">
      <c r="A288" s="3" t="s">
        <v>4709</v>
      </c>
      <c r="B288">
        <v>12931</v>
      </c>
    </row>
    <row r="289" spans="1:2" x14ac:dyDescent="0.35">
      <c r="A289" s="3" t="s">
        <v>64</v>
      </c>
      <c r="B289">
        <v>84243</v>
      </c>
    </row>
    <row r="290" spans="1:2" x14ac:dyDescent="0.35">
      <c r="A290" s="3" t="s">
        <v>1473</v>
      </c>
      <c r="B290">
        <v>21673</v>
      </c>
    </row>
    <row r="291" spans="1:2" x14ac:dyDescent="0.35">
      <c r="A291" s="3" t="s">
        <v>1909</v>
      </c>
      <c r="B291">
        <v>28807</v>
      </c>
    </row>
    <row r="292" spans="1:2" x14ac:dyDescent="0.35">
      <c r="A292" s="3" t="s">
        <v>1468</v>
      </c>
      <c r="B292">
        <v>11637</v>
      </c>
    </row>
    <row r="293" spans="1:2" x14ac:dyDescent="0.35">
      <c r="A293" s="3" t="s">
        <v>4668</v>
      </c>
      <c r="B293">
        <v>134</v>
      </c>
    </row>
    <row r="294" spans="1:2" x14ac:dyDescent="0.35">
      <c r="A294" s="3" t="s">
        <v>4795</v>
      </c>
      <c r="B294">
        <v>200</v>
      </c>
    </row>
    <row r="295" spans="1:2" x14ac:dyDescent="0.35">
      <c r="A295" s="3" t="s">
        <v>4368</v>
      </c>
      <c r="B295">
        <v>3052</v>
      </c>
    </row>
    <row r="296" spans="1:2" x14ac:dyDescent="0.35">
      <c r="A296" s="3" t="s">
        <v>273</v>
      </c>
      <c r="B296">
        <v>4399</v>
      </c>
    </row>
    <row r="297" spans="1:2" x14ac:dyDescent="0.35">
      <c r="A297" s="3" t="s">
        <v>3152</v>
      </c>
      <c r="B297">
        <v>50</v>
      </c>
    </row>
    <row r="298" spans="1:2" x14ac:dyDescent="0.35">
      <c r="A298" s="3" t="s">
        <v>1083</v>
      </c>
      <c r="B298">
        <v>30104</v>
      </c>
    </row>
    <row r="299" spans="1:2" x14ac:dyDescent="0.35">
      <c r="A299" s="3" t="s">
        <v>1239</v>
      </c>
      <c r="B299">
        <v>7878</v>
      </c>
    </row>
    <row r="300" spans="1:2" x14ac:dyDescent="0.35">
      <c r="A300" s="3" t="s">
        <v>3412</v>
      </c>
      <c r="B300">
        <v>12998</v>
      </c>
    </row>
    <row r="301" spans="1:2" x14ac:dyDescent="0.35">
      <c r="A301" s="3" t="s">
        <v>5716</v>
      </c>
      <c r="B301">
        <v>3</v>
      </c>
    </row>
    <row r="302" spans="1:2" x14ac:dyDescent="0.35">
      <c r="A302" s="3" t="s">
        <v>749</v>
      </c>
      <c r="B302">
        <v>20014</v>
      </c>
    </row>
    <row r="303" spans="1:2" x14ac:dyDescent="0.35">
      <c r="A303" s="3" t="s">
        <v>6024</v>
      </c>
      <c r="B303">
        <v>9879</v>
      </c>
    </row>
    <row r="304" spans="1:2" x14ac:dyDescent="0.35">
      <c r="A304" s="3" t="s">
        <v>6023</v>
      </c>
      <c r="B304">
        <v>238</v>
      </c>
    </row>
    <row r="305" spans="1:2" x14ac:dyDescent="0.35">
      <c r="A305" s="3" t="s">
        <v>1249</v>
      </c>
      <c r="B305">
        <v>290</v>
      </c>
    </row>
    <row r="306" spans="1:2" x14ac:dyDescent="0.35">
      <c r="A306" s="3" t="s">
        <v>2930</v>
      </c>
      <c r="B306">
        <v>4000</v>
      </c>
    </row>
    <row r="307" spans="1:2" x14ac:dyDescent="0.35">
      <c r="A307" s="3" t="s">
        <v>3711</v>
      </c>
      <c r="B307">
        <v>15750</v>
      </c>
    </row>
    <row r="308" spans="1:2" x14ac:dyDescent="0.35">
      <c r="A308" s="3" t="s">
        <v>3137</v>
      </c>
      <c r="B308">
        <v>38</v>
      </c>
    </row>
    <row r="309" spans="1:2" x14ac:dyDescent="0.35">
      <c r="A309" s="3" t="s">
        <v>3264</v>
      </c>
      <c r="B309">
        <v>2</v>
      </c>
    </row>
    <row r="310" spans="1:2" x14ac:dyDescent="0.35">
      <c r="A310" s="3" t="s">
        <v>5971</v>
      </c>
      <c r="B310">
        <v>2352</v>
      </c>
    </row>
    <row r="311" spans="1:2" x14ac:dyDescent="0.35">
      <c r="A311" s="3" t="s">
        <v>3192</v>
      </c>
      <c r="B311">
        <v>38</v>
      </c>
    </row>
    <row r="312" spans="1:2" x14ac:dyDescent="0.35">
      <c r="A312" s="3" t="s">
        <v>2932</v>
      </c>
      <c r="B312">
        <v>155</v>
      </c>
    </row>
    <row r="313" spans="1:2" x14ac:dyDescent="0.35">
      <c r="A313" s="3" t="s">
        <v>2934</v>
      </c>
      <c r="B313">
        <v>88</v>
      </c>
    </row>
    <row r="314" spans="1:2" x14ac:dyDescent="0.35">
      <c r="A314" s="3" t="s">
        <v>4649</v>
      </c>
      <c r="B314">
        <v>169</v>
      </c>
    </row>
    <row r="315" spans="1:2" x14ac:dyDescent="0.35">
      <c r="A315" s="3" t="s">
        <v>3228</v>
      </c>
      <c r="B315">
        <v>26</v>
      </c>
    </row>
    <row r="316" spans="1:2" x14ac:dyDescent="0.35">
      <c r="A316" s="3" t="s">
        <v>1850</v>
      </c>
      <c r="B316">
        <v>448</v>
      </c>
    </row>
    <row r="317" spans="1:2" x14ac:dyDescent="0.35">
      <c r="A317" s="3" t="s">
        <v>368</v>
      </c>
      <c r="B317">
        <v>74</v>
      </c>
    </row>
    <row r="318" spans="1:2" x14ac:dyDescent="0.35">
      <c r="A318" s="3" t="s">
        <v>1852</v>
      </c>
      <c r="B318">
        <v>107</v>
      </c>
    </row>
    <row r="319" spans="1:2" x14ac:dyDescent="0.35">
      <c r="A319" s="3" t="s">
        <v>376</v>
      </c>
      <c r="B319">
        <v>28</v>
      </c>
    </row>
    <row r="320" spans="1:2" x14ac:dyDescent="0.35">
      <c r="A320" s="3" t="s">
        <v>5921</v>
      </c>
      <c r="B320">
        <v>133</v>
      </c>
    </row>
    <row r="321" spans="1:2" x14ac:dyDescent="0.35">
      <c r="A321" s="3" t="s">
        <v>1556</v>
      </c>
      <c r="B321">
        <v>896</v>
      </c>
    </row>
    <row r="322" spans="1:2" x14ac:dyDescent="0.35">
      <c r="A322" s="3" t="s">
        <v>1559</v>
      </c>
      <c r="B322">
        <v>664</v>
      </c>
    </row>
    <row r="323" spans="1:2" x14ac:dyDescent="0.35">
      <c r="A323" s="3" t="s">
        <v>414</v>
      </c>
      <c r="B323">
        <v>52</v>
      </c>
    </row>
    <row r="324" spans="1:2" x14ac:dyDescent="0.35">
      <c r="A324" s="3" t="s">
        <v>702</v>
      </c>
      <c r="B324">
        <v>160</v>
      </c>
    </row>
    <row r="325" spans="1:2" x14ac:dyDescent="0.35">
      <c r="A325" s="3" t="s">
        <v>245</v>
      </c>
      <c r="B325">
        <v>224</v>
      </c>
    </row>
    <row r="326" spans="1:2" x14ac:dyDescent="0.35">
      <c r="A326" s="3" t="s">
        <v>2438</v>
      </c>
      <c r="B326">
        <v>2838</v>
      </c>
    </row>
    <row r="327" spans="1:2" x14ac:dyDescent="0.35">
      <c r="A327" s="3" t="s">
        <v>1552</v>
      </c>
      <c r="B327">
        <v>35</v>
      </c>
    </row>
    <row r="328" spans="1:2" x14ac:dyDescent="0.35">
      <c r="A328" s="3" t="s">
        <v>2220</v>
      </c>
      <c r="B328">
        <v>8392</v>
      </c>
    </row>
    <row r="329" spans="1:2" x14ac:dyDescent="0.35">
      <c r="A329" s="3" t="s">
        <v>4660</v>
      </c>
      <c r="B329">
        <v>6139</v>
      </c>
    </row>
    <row r="330" spans="1:2" x14ac:dyDescent="0.35">
      <c r="A330" s="3" t="s">
        <v>1480</v>
      </c>
      <c r="B330">
        <v>5</v>
      </c>
    </row>
    <row r="331" spans="1:2" x14ac:dyDescent="0.35">
      <c r="A331" s="3" t="s">
        <v>4085</v>
      </c>
      <c r="B331">
        <v>42</v>
      </c>
    </row>
    <row r="332" spans="1:2" x14ac:dyDescent="0.35">
      <c r="A332" s="3" t="s">
        <v>674</v>
      </c>
      <c r="B332">
        <v>124</v>
      </c>
    </row>
    <row r="333" spans="1:2" x14ac:dyDescent="0.35">
      <c r="A333" s="3" t="s">
        <v>3009</v>
      </c>
      <c r="B333">
        <v>2</v>
      </c>
    </row>
    <row r="334" spans="1:2" x14ac:dyDescent="0.35">
      <c r="A334" s="3" t="s">
        <v>1227</v>
      </c>
      <c r="B334">
        <v>176</v>
      </c>
    </row>
    <row r="335" spans="1:2" x14ac:dyDescent="0.35">
      <c r="A335" s="3" t="s">
        <v>906</v>
      </c>
      <c r="B335">
        <v>35900</v>
      </c>
    </row>
    <row r="336" spans="1:2" x14ac:dyDescent="0.35">
      <c r="A336" s="3" t="s">
        <v>2805</v>
      </c>
      <c r="B336">
        <v>1190</v>
      </c>
    </row>
    <row r="337" spans="1:2" x14ac:dyDescent="0.35">
      <c r="A337" s="3" t="s">
        <v>4030</v>
      </c>
      <c r="B337">
        <v>428</v>
      </c>
    </row>
    <row r="338" spans="1:2" x14ac:dyDescent="0.35">
      <c r="A338" s="3" t="s">
        <v>4785</v>
      </c>
      <c r="B338">
        <v>479</v>
      </c>
    </row>
    <row r="339" spans="1:2" x14ac:dyDescent="0.35">
      <c r="A339" s="3" t="s">
        <v>3691</v>
      </c>
      <c r="B339">
        <v>1</v>
      </c>
    </row>
    <row r="340" spans="1:2" x14ac:dyDescent="0.35">
      <c r="A340" s="3" t="s">
        <v>3717</v>
      </c>
      <c r="B340">
        <v>3019</v>
      </c>
    </row>
    <row r="341" spans="1:2" x14ac:dyDescent="0.35">
      <c r="A341" s="3" t="s">
        <v>2845</v>
      </c>
      <c r="B341">
        <v>90835</v>
      </c>
    </row>
    <row r="342" spans="1:2" x14ac:dyDescent="0.35">
      <c r="A342" s="3" t="s">
        <v>2807</v>
      </c>
      <c r="B342">
        <v>712</v>
      </c>
    </row>
    <row r="343" spans="1:2" x14ac:dyDescent="0.35">
      <c r="A343" s="3" t="s">
        <v>2353</v>
      </c>
      <c r="B343">
        <v>2187</v>
      </c>
    </row>
    <row r="344" spans="1:2" x14ac:dyDescent="0.35">
      <c r="A344" s="3" t="s">
        <v>4533</v>
      </c>
      <c r="B344">
        <v>756</v>
      </c>
    </row>
    <row r="345" spans="1:2" x14ac:dyDescent="0.35">
      <c r="A345" s="3" t="s">
        <v>2347</v>
      </c>
      <c r="B345">
        <v>62568</v>
      </c>
    </row>
    <row r="346" spans="1:2" x14ac:dyDescent="0.35">
      <c r="A346" s="3" t="s">
        <v>2851</v>
      </c>
      <c r="B346">
        <v>16968</v>
      </c>
    </row>
    <row r="347" spans="1:2" x14ac:dyDescent="0.35">
      <c r="A347" s="3" t="s">
        <v>4788</v>
      </c>
      <c r="B347">
        <v>116</v>
      </c>
    </row>
    <row r="348" spans="1:2" x14ac:dyDescent="0.35">
      <c r="A348" s="3" t="s">
        <v>2843</v>
      </c>
      <c r="B348">
        <v>36803</v>
      </c>
    </row>
    <row r="349" spans="1:2" x14ac:dyDescent="0.35">
      <c r="A349" s="3" t="s">
        <v>1571</v>
      </c>
      <c r="B349">
        <v>80635</v>
      </c>
    </row>
    <row r="350" spans="1:2" x14ac:dyDescent="0.35">
      <c r="A350" s="3" t="s">
        <v>3841</v>
      </c>
      <c r="B350">
        <v>28344</v>
      </c>
    </row>
    <row r="351" spans="1:2" x14ac:dyDescent="0.35">
      <c r="A351" s="3" t="s">
        <v>1574</v>
      </c>
      <c r="B351">
        <v>4233</v>
      </c>
    </row>
    <row r="352" spans="1:2" x14ac:dyDescent="0.35">
      <c r="A352" s="3" t="s">
        <v>3829</v>
      </c>
      <c r="B352">
        <v>3689</v>
      </c>
    </row>
    <row r="353" spans="1:2" x14ac:dyDescent="0.35">
      <c r="A353" s="3" t="s">
        <v>4741</v>
      </c>
      <c r="B353">
        <v>3610</v>
      </c>
    </row>
    <row r="354" spans="1:2" x14ac:dyDescent="0.35">
      <c r="A354" s="3" t="s">
        <v>4733</v>
      </c>
      <c r="B354">
        <v>9258</v>
      </c>
    </row>
    <row r="355" spans="1:2" x14ac:dyDescent="0.35">
      <c r="A355" s="3" t="s">
        <v>3825</v>
      </c>
      <c r="B355">
        <v>84258</v>
      </c>
    </row>
    <row r="356" spans="1:2" x14ac:dyDescent="0.35">
      <c r="A356" s="3" t="s">
        <v>4331</v>
      </c>
      <c r="B356">
        <v>21247</v>
      </c>
    </row>
    <row r="357" spans="1:2" x14ac:dyDescent="0.35">
      <c r="A357" s="3" t="s">
        <v>1855</v>
      </c>
      <c r="B357">
        <v>48</v>
      </c>
    </row>
    <row r="358" spans="1:2" x14ac:dyDescent="0.35">
      <c r="A358" s="3" t="s">
        <v>1563</v>
      </c>
      <c r="B358">
        <v>1584</v>
      </c>
    </row>
    <row r="359" spans="1:2" x14ac:dyDescent="0.35">
      <c r="A359" s="3" t="s">
        <v>2660</v>
      </c>
      <c r="B359">
        <v>76</v>
      </c>
    </row>
    <row r="360" spans="1:2" x14ac:dyDescent="0.35">
      <c r="A360" s="3" t="s">
        <v>2422</v>
      </c>
      <c r="B360">
        <v>20392</v>
      </c>
    </row>
    <row r="361" spans="1:2" x14ac:dyDescent="0.35">
      <c r="A361" s="3" t="s">
        <v>2368</v>
      </c>
      <c r="B361">
        <v>875</v>
      </c>
    </row>
    <row r="362" spans="1:2" x14ac:dyDescent="0.35">
      <c r="A362" s="3" t="s">
        <v>3835</v>
      </c>
      <c r="B362">
        <v>288</v>
      </c>
    </row>
    <row r="363" spans="1:2" x14ac:dyDescent="0.35">
      <c r="A363" s="3" t="s">
        <v>2847</v>
      </c>
      <c r="B363">
        <v>15775</v>
      </c>
    </row>
    <row r="364" spans="1:2" x14ac:dyDescent="0.35">
      <c r="A364" s="3" t="s">
        <v>1498</v>
      </c>
      <c r="B364">
        <v>8</v>
      </c>
    </row>
    <row r="365" spans="1:2" x14ac:dyDescent="0.35">
      <c r="A365" s="3" t="s">
        <v>1593</v>
      </c>
      <c r="B365">
        <v>332</v>
      </c>
    </row>
    <row r="366" spans="1:2" x14ac:dyDescent="0.35">
      <c r="A366" s="3" t="s">
        <v>3838</v>
      </c>
      <c r="B366">
        <v>9216</v>
      </c>
    </row>
    <row r="367" spans="1:2" x14ac:dyDescent="0.35">
      <c r="A367" s="3" t="s">
        <v>4744</v>
      </c>
      <c r="B367">
        <v>512</v>
      </c>
    </row>
    <row r="368" spans="1:2" x14ac:dyDescent="0.35">
      <c r="A368" s="3" t="s">
        <v>1957</v>
      </c>
      <c r="B368">
        <v>132</v>
      </c>
    </row>
    <row r="369" spans="1:2" x14ac:dyDescent="0.35">
      <c r="A369" s="3" t="s">
        <v>4343</v>
      </c>
      <c r="B369">
        <v>15282</v>
      </c>
    </row>
    <row r="370" spans="1:2" x14ac:dyDescent="0.35">
      <c r="A370" s="3" t="s">
        <v>4765</v>
      </c>
      <c r="B370">
        <v>10056</v>
      </c>
    </row>
    <row r="371" spans="1:2" x14ac:dyDescent="0.35">
      <c r="A371" s="3" t="s">
        <v>163</v>
      </c>
      <c r="B371">
        <v>214167</v>
      </c>
    </row>
    <row r="372" spans="1:2" x14ac:dyDescent="0.35">
      <c r="A372" s="3" t="s">
        <v>787</v>
      </c>
      <c r="B372">
        <v>166944</v>
      </c>
    </row>
    <row r="373" spans="1:2" x14ac:dyDescent="0.35">
      <c r="A373" s="3" t="s">
        <v>1846</v>
      </c>
      <c r="B373">
        <v>272</v>
      </c>
    </row>
    <row r="374" spans="1:2" x14ac:dyDescent="0.35">
      <c r="A374" s="3" t="s">
        <v>1832</v>
      </c>
      <c r="B374">
        <v>232</v>
      </c>
    </row>
    <row r="375" spans="1:2" x14ac:dyDescent="0.35">
      <c r="A375" s="3" t="s">
        <v>1836</v>
      </c>
      <c r="B375">
        <v>33</v>
      </c>
    </row>
    <row r="376" spans="1:2" x14ac:dyDescent="0.35">
      <c r="A376" s="3" t="s">
        <v>1838</v>
      </c>
      <c r="B376">
        <v>101</v>
      </c>
    </row>
    <row r="377" spans="1:2" x14ac:dyDescent="0.35">
      <c r="A377" s="3" t="s">
        <v>5917</v>
      </c>
      <c r="B377">
        <v>1272</v>
      </c>
    </row>
    <row r="378" spans="1:2" x14ac:dyDescent="0.35">
      <c r="A378" s="3" t="s">
        <v>854</v>
      </c>
      <c r="B378">
        <v>1269</v>
      </c>
    </row>
    <row r="379" spans="1:2" x14ac:dyDescent="0.35">
      <c r="A379" s="3" t="s">
        <v>1459</v>
      </c>
      <c r="B379">
        <v>1846</v>
      </c>
    </row>
    <row r="380" spans="1:2" x14ac:dyDescent="0.35">
      <c r="A380" s="3" t="s">
        <v>688</v>
      </c>
      <c r="B380">
        <v>102</v>
      </c>
    </row>
    <row r="381" spans="1:2" x14ac:dyDescent="0.35">
      <c r="A381" s="3" t="s">
        <v>699</v>
      </c>
      <c r="B381">
        <v>252</v>
      </c>
    </row>
    <row r="382" spans="1:2" x14ac:dyDescent="0.35">
      <c r="A382" s="3" t="s">
        <v>696</v>
      </c>
      <c r="B382">
        <v>166</v>
      </c>
    </row>
    <row r="383" spans="1:2" x14ac:dyDescent="0.35">
      <c r="A383" s="3" t="s">
        <v>690</v>
      </c>
      <c r="B383">
        <v>37</v>
      </c>
    </row>
    <row r="384" spans="1:2" x14ac:dyDescent="0.35">
      <c r="A384" s="3" t="s">
        <v>693</v>
      </c>
      <c r="B384">
        <v>36</v>
      </c>
    </row>
    <row r="385" spans="1:2" x14ac:dyDescent="0.35">
      <c r="A385" s="3" t="s">
        <v>2810</v>
      </c>
      <c r="B385">
        <v>64041</v>
      </c>
    </row>
    <row r="386" spans="1:2" x14ac:dyDescent="0.35">
      <c r="A386" s="3" t="s">
        <v>2821</v>
      </c>
      <c r="B386">
        <v>19724</v>
      </c>
    </row>
    <row r="387" spans="1:2" x14ac:dyDescent="0.35">
      <c r="A387" s="3" t="s">
        <v>5977</v>
      </c>
      <c r="B387">
        <v>129594</v>
      </c>
    </row>
    <row r="388" spans="1:2" x14ac:dyDescent="0.35">
      <c r="A388" s="3" t="s">
        <v>4237</v>
      </c>
      <c r="B388">
        <v>63992</v>
      </c>
    </row>
    <row r="389" spans="1:2" x14ac:dyDescent="0.35">
      <c r="A389" s="3" t="s">
        <v>2854</v>
      </c>
      <c r="B389">
        <v>40413</v>
      </c>
    </row>
    <row r="390" spans="1:2" x14ac:dyDescent="0.35">
      <c r="A390" s="3" t="s">
        <v>4665</v>
      </c>
      <c r="B390">
        <v>1986</v>
      </c>
    </row>
    <row r="391" spans="1:2" x14ac:dyDescent="0.35">
      <c r="A391" s="3" t="s">
        <v>2685</v>
      </c>
      <c r="B391">
        <v>1747</v>
      </c>
    </row>
    <row r="392" spans="1:2" x14ac:dyDescent="0.35">
      <c r="A392" s="3" t="s">
        <v>5978</v>
      </c>
      <c r="B392">
        <v>16476</v>
      </c>
    </row>
    <row r="393" spans="1:2" x14ac:dyDescent="0.35">
      <c r="A393" s="3" t="s">
        <v>182</v>
      </c>
      <c r="B393">
        <v>213011</v>
      </c>
    </row>
    <row r="394" spans="1:2" x14ac:dyDescent="0.35">
      <c r="A394" s="3" t="s">
        <v>3281</v>
      </c>
      <c r="B394">
        <v>62995</v>
      </c>
    </row>
    <row r="395" spans="1:2" x14ac:dyDescent="0.35">
      <c r="A395" s="3" t="s">
        <v>820</v>
      </c>
      <c r="B395">
        <v>157387</v>
      </c>
    </row>
    <row r="396" spans="1:2" x14ac:dyDescent="0.35">
      <c r="A396" s="3" t="s">
        <v>5979</v>
      </c>
      <c r="B396">
        <v>21595</v>
      </c>
    </row>
    <row r="397" spans="1:2" x14ac:dyDescent="0.35">
      <c r="A397" s="3" t="s">
        <v>5812</v>
      </c>
      <c r="B397">
        <v>8</v>
      </c>
    </row>
    <row r="398" spans="1:2" x14ac:dyDescent="0.35">
      <c r="A398" s="3" t="s">
        <v>58</v>
      </c>
      <c r="B398">
        <v>3213</v>
      </c>
    </row>
    <row r="399" spans="1:2" x14ac:dyDescent="0.35">
      <c r="A399" s="3" t="s">
        <v>5931</v>
      </c>
      <c r="B399">
        <v>1316</v>
      </c>
    </row>
    <row r="400" spans="1:2" x14ac:dyDescent="0.35">
      <c r="A400" s="3" t="s">
        <v>63</v>
      </c>
      <c r="B400">
        <v>5092</v>
      </c>
    </row>
    <row r="401" spans="1:2" x14ac:dyDescent="0.35">
      <c r="A401" s="3" t="s">
        <v>2663</v>
      </c>
      <c r="B401">
        <v>37369</v>
      </c>
    </row>
    <row r="402" spans="1:2" x14ac:dyDescent="0.35">
      <c r="A402" s="3" t="s">
        <v>2981</v>
      </c>
      <c r="B402">
        <v>17868</v>
      </c>
    </row>
    <row r="403" spans="1:2" x14ac:dyDescent="0.35">
      <c r="A403" s="3" t="s">
        <v>1182</v>
      </c>
      <c r="B403">
        <v>1023</v>
      </c>
    </row>
    <row r="404" spans="1:2" x14ac:dyDescent="0.35">
      <c r="A404" s="3" t="s">
        <v>794</v>
      </c>
      <c r="B404">
        <v>15803</v>
      </c>
    </row>
    <row r="405" spans="1:2" x14ac:dyDescent="0.35">
      <c r="A405" s="3" t="s">
        <v>795</v>
      </c>
      <c r="B405">
        <v>37031</v>
      </c>
    </row>
    <row r="406" spans="1:2" x14ac:dyDescent="0.35">
      <c r="A406" s="3" t="s">
        <v>2927</v>
      </c>
      <c r="B406">
        <v>4848</v>
      </c>
    </row>
    <row r="407" spans="1:2" x14ac:dyDescent="0.35">
      <c r="A407" s="3" t="s">
        <v>492</v>
      </c>
      <c r="B407">
        <v>534</v>
      </c>
    </row>
    <row r="408" spans="1:2" x14ac:dyDescent="0.35">
      <c r="A408" s="3" t="s">
        <v>18</v>
      </c>
      <c r="B408">
        <v>1386</v>
      </c>
    </row>
    <row r="409" spans="1:2" x14ac:dyDescent="0.35">
      <c r="A409" s="3" t="s">
        <v>3055</v>
      </c>
      <c r="B409">
        <v>6</v>
      </c>
    </row>
    <row r="410" spans="1:2" x14ac:dyDescent="0.35">
      <c r="A410" s="3" t="s">
        <v>587</v>
      </c>
      <c r="B410">
        <v>316</v>
      </c>
    </row>
    <row r="411" spans="1:2" x14ac:dyDescent="0.35">
      <c r="A411" s="3" t="s">
        <v>444</v>
      </c>
      <c r="B411">
        <v>10145</v>
      </c>
    </row>
    <row r="412" spans="1:2" x14ac:dyDescent="0.35">
      <c r="A412" s="3" t="s">
        <v>23</v>
      </c>
      <c r="B412">
        <v>942</v>
      </c>
    </row>
    <row r="413" spans="1:2" x14ac:dyDescent="0.35">
      <c r="A413" s="3" t="s">
        <v>2335</v>
      </c>
      <c r="B413">
        <v>211</v>
      </c>
    </row>
    <row r="414" spans="1:2" x14ac:dyDescent="0.35">
      <c r="A414" s="3" t="s">
        <v>566</v>
      </c>
      <c r="B414">
        <v>14076</v>
      </c>
    </row>
    <row r="415" spans="1:2" x14ac:dyDescent="0.35">
      <c r="A415" s="3" t="s">
        <v>453</v>
      </c>
      <c r="B415">
        <v>23404</v>
      </c>
    </row>
    <row r="416" spans="1:2" x14ac:dyDescent="0.35">
      <c r="A416" s="3" t="s">
        <v>2916</v>
      </c>
      <c r="B416">
        <v>699</v>
      </c>
    </row>
    <row r="417" spans="1:2" x14ac:dyDescent="0.35">
      <c r="A417" s="3" t="s">
        <v>2918</v>
      </c>
      <c r="B417">
        <v>28</v>
      </c>
    </row>
    <row r="418" spans="1:2" x14ac:dyDescent="0.35">
      <c r="A418" s="3" t="s">
        <v>4075</v>
      </c>
      <c r="B418">
        <v>577</v>
      </c>
    </row>
    <row r="419" spans="1:2" x14ac:dyDescent="0.35">
      <c r="A419" s="3" t="s">
        <v>556</v>
      </c>
      <c r="B419">
        <v>11373</v>
      </c>
    </row>
    <row r="420" spans="1:2" x14ac:dyDescent="0.35">
      <c r="A420" s="3" t="s">
        <v>590</v>
      </c>
      <c r="B420">
        <v>954</v>
      </c>
    </row>
    <row r="421" spans="1:2" x14ac:dyDescent="0.35">
      <c r="A421" s="3" t="s">
        <v>2323</v>
      </c>
      <c r="B421">
        <v>12</v>
      </c>
    </row>
    <row r="422" spans="1:2" x14ac:dyDescent="0.35">
      <c r="A422" s="3" t="s">
        <v>480</v>
      </c>
      <c r="B422">
        <v>398</v>
      </c>
    </row>
    <row r="423" spans="1:2" x14ac:dyDescent="0.35">
      <c r="A423" s="3" t="s">
        <v>2332</v>
      </c>
      <c r="B423">
        <v>30</v>
      </c>
    </row>
    <row r="424" spans="1:2" x14ac:dyDescent="0.35">
      <c r="A424" s="3" t="s">
        <v>1577</v>
      </c>
      <c r="B424">
        <v>1920</v>
      </c>
    </row>
    <row r="425" spans="1:2" x14ac:dyDescent="0.35">
      <c r="A425" s="3" t="s">
        <v>2405</v>
      </c>
      <c r="B425">
        <v>436</v>
      </c>
    </row>
    <row r="426" spans="1:2" x14ac:dyDescent="0.35">
      <c r="A426" s="3" t="s">
        <v>2429</v>
      </c>
      <c r="B426">
        <v>1453</v>
      </c>
    </row>
    <row r="427" spans="1:2" x14ac:dyDescent="0.35">
      <c r="A427" s="3" t="s">
        <v>4073</v>
      </c>
      <c r="B427">
        <v>413</v>
      </c>
    </row>
    <row r="428" spans="1:2" x14ac:dyDescent="0.35">
      <c r="A428" s="3" t="s">
        <v>4457</v>
      </c>
      <c r="B428">
        <v>39</v>
      </c>
    </row>
    <row r="429" spans="1:2" x14ac:dyDescent="0.35">
      <c r="A429" s="3" t="s">
        <v>47</v>
      </c>
      <c r="B429">
        <v>164</v>
      </c>
    </row>
    <row r="430" spans="1:2" x14ac:dyDescent="0.35">
      <c r="A430" s="3" t="s">
        <v>187</v>
      </c>
      <c r="B430">
        <v>95</v>
      </c>
    </row>
    <row r="431" spans="1:2" x14ac:dyDescent="0.35">
      <c r="A431" s="3" t="s">
        <v>3598</v>
      </c>
      <c r="B431">
        <v>1942</v>
      </c>
    </row>
    <row r="432" spans="1:2" x14ac:dyDescent="0.35">
      <c r="A432" s="3" t="s">
        <v>3328</v>
      </c>
      <c r="B432">
        <v>1724</v>
      </c>
    </row>
    <row r="433" spans="1:2" x14ac:dyDescent="0.35">
      <c r="A433" s="3" t="s">
        <v>4606</v>
      </c>
      <c r="B433">
        <v>144</v>
      </c>
    </row>
    <row r="434" spans="1:2" x14ac:dyDescent="0.35">
      <c r="A434" s="3" t="s">
        <v>48</v>
      </c>
      <c r="B434">
        <v>328</v>
      </c>
    </row>
    <row r="435" spans="1:2" x14ac:dyDescent="0.35">
      <c r="A435" s="3" t="s">
        <v>4610</v>
      </c>
      <c r="B435">
        <v>860</v>
      </c>
    </row>
    <row r="436" spans="1:2" x14ac:dyDescent="0.35">
      <c r="A436" s="3" t="s">
        <v>455</v>
      </c>
      <c r="B436">
        <v>8945</v>
      </c>
    </row>
    <row r="437" spans="1:2" x14ac:dyDescent="0.35">
      <c r="A437" s="3" t="s">
        <v>501</v>
      </c>
      <c r="B437">
        <v>62</v>
      </c>
    </row>
    <row r="438" spans="1:2" x14ac:dyDescent="0.35">
      <c r="A438" s="3" t="s">
        <v>474</v>
      </c>
      <c r="B438">
        <v>322</v>
      </c>
    </row>
    <row r="439" spans="1:2" x14ac:dyDescent="0.35">
      <c r="A439" s="3" t="s">
        <v>532</v>
      </c>
      <c r="B439">
        <v>132</v>
      </c>
    </row>
    <row r="440" spans="1:2" x14ac:dyDescent="0.35">
      <c r="A440" s="3" t="s">
        <v>1580</v>
      </c>
      <c r="B440">
        <v>1267</v>
      </c>
    </row>
    <row r="441" spans="1:2" x14ac:dyDescent="0.35">
      <c r="A441" s="3" t="s">
        <v>703</v>
      </c>
      <c r="B441">
        <v>120</v>
      </c>
    </row>
    <row r="442" spans="1:2" x14ac:dyDescent="0.35">
      <c r="A442" s="3" t="s">
        <v>1684</v>
      </c>
      <c r="B442">
        <v>30</v>
      </c>
    </row>
    <row r="443" spans="1:2" x14ac:dyDescent="0.35">
      <c r="A443" s="3" t="s">
        <v>1674</v>
      </c>
      <c r="B443">
        <v>40</v>
      </c>
    </row>
    <row r="444" spans="1:2" x14ac:dyDescent="0.35">
      <c r="A444" s="3" t="s">
        <v>1131</v>
      </c>
      <c r="B444">
        <v>10</v>
      </c>
    </row>
    <row r="445" spans="1:2" x14ac:dyDescent="0.35">
      <c r="A445" s="3" t="s">
        <v>1134</v>
      </c>
      <c r="B445">
        <v>76</v>
      </c>
    </row>
    <row r="446" spans="1:2" x14ac:dyDescent="0.35">
      <c r="A446" s="3" t="s">
        <v>2560</v>
      </c>
      <c r="B446">
        <v>2374</v>
      </c>
    </row>
    <row r="447" spans="1:2" x14ac:dyDescent="0.35">
      <c r="A447" s="3" t="s">
        <v>2013</v>
      </c>
      <c r="B447">
        <v>7048</v>
      </c>
    </row>
    <row r="448" spans="1:2" x14ac:dyDescent="0.35">
      <c r="A448" s="3" t="s">
        <v>2002</v>
      </c>
      <c r="B448">
        <v>1274</v>
      </c>
    </row>
    <row r="449" spans="1:2" x14ac:dyDescent="0.35">
      <c r="A449" s="3" t="s">
        <v>2008</v>
      </c>
      <c r="B449">
        <v>1118</v>
      </c>
    </row>
    <row r="450" spans="1:2" x14ac:dyDescent="0.35">
      <c r="A450" s="3" t="s">
        <v>955</v>
      </c>
      <c r="B450">
        <v>50</v>
      </c>
    </row>
    <row r="451" spans="1:2" x14ac:dyDescent="0.35">
      <c r="A451" s="3" t="s">
        <v>875</v>
      </c>
      <c r="B451">
        <v>159</v>
      </c>
    </row>
    <row r="452" spans="1:2" x14ac:dyDescent="0.35">
      <c r="A452" s="3" t="s">
        <v>4514</v>
      </c>
      <c r="B452">
        <v>15104</v>
      </c>
    </row>
    <row r="453" spans="1:2" x14ac:dyDescent="0.35">
      <c r="A453" s="3" t="s">
        <v>2452</v>
      </c>
      <c r="B453">
        <v>236</v>
      </c>
    </row>
    <row r="454" spans="1:2" x14ac:dyDescent="0.35">
      <c r="A454" s="3" t="s">
        <v>1501</v>
      </c>
      <c r="B454">
        <v>10585</v>
      </c>
    </row>
    <row r="455" spans="1:2" x14ac:dyDescent="0.35">
      <c r="A455" s="3" t="s">
        <v>2873</v>
      </c>
      <c r="B455">
        <v>26544</v>
      </c>
    </row>
    <row r="456" spans="1:2" x14ac:dyDescent="0.35">
      <c r="A456" s="3" t="s">
        <v>4983</v>
      </c>
      <c r="B456">
        <v>15871</v>
      </c>
    </row>
    <row r="457" spans="1:2" x14ac:dyDescent="0.35">
      <c r="A457" s="3" t="s">
        <v>4516</v>
      </c>
      <c r="B457">
        <v>1563</v>
      </c>
    </row>
    <row r="458" spans="1:2" x14ac:dyDescent="0.35">
      <c r="A458" s="3" t="s">
        <v>2403</v>
      </c>
      <c r="B458">
        <v>524</v>
      </c>
    </row>
    <row r="459" spans="1:2" x14ac:dyDescent="0.35">
      <c r="A459" s="3" t="s">
        <v>2427</v>
      </c>
      <c r="B459">
        <v>672</v>
      </c>
    </row>
    <row r="460" spans="1:2" x14ac:dyDescent="0.35">
      <c r="A460" s="3" t="s">
        <v>2330</v>
      </c>
      <c r="B460">
        <v>4</v>
      </c>
    </row>
    <row r="461" spans="1:2" x14ac:dyDescent="0.35">
      <c r="A461" s="3" t="s">
        <v>2315</v>
      </c>
      <c r="B461">
        <v>4</v>
      </c>
    </row>
    <row r="462" spans="1:2" x14ac:dyDescent="0.35">
      <c r="A462" s="3" t="s">
        <v>1622</v>
      </c>
      <c r="B462">
        <v>24</v>
      </c>
    </row>
    <row r="463" spans="1:2" x14ac:dyDescent="0.35">
      <c r="A463" s="3" t="s">
        <v>560</v>
      </c>
      <c r="B463">
        <v>15414</v>
      </c>
    </row>
    <row r="464" spans="1:2" x14ac:dyDescent="0.35">
      <c r="A464" s="3" t="s">
        <v>2326</v>
      </c>
      <c r="B464">
        <v>10</v>
      </c>
    </row>
    <row r="465" spans="1:2" x14ac:dyDescent="0.35">
      <c r="A465" s="3" t="s">
        <v>2328</v>
      </c>
      <c r="B465">
        <v>2</v>
      </c>
    </row>
    <row r="466" spans="1:2" x14ac:dyDescent="0.35">
      <c r="A466" s="3" t="s">
        <v>4207</v>
      </c>
      <c r="B466">
        <v>12</v>
      </c>
    </row>
    <row r="467" spans="1:2" x14ac:dyDescent="0.35">
      <c r="A467" s="3" t="s">
        <v>4211</v>
      </c>
      <c r="B467">
        <v>21</v>
      </c>
    </row>
    <row r="468" spans="1:2" x14ac:dyDescent="0.35">
      <c r="A468" s="3" t="s">
        <v>737</v>
      </c>
      <c r="B468">
        <v>5146</v>
      </c>
    </row>
    <row r="469" spans="1:2" x14ac:dyDescent="0.35">
      <c r="A469" s="3" t="s">
        <v>4071</v>
      </c>
      <c r="B469">
        <v>964</v>
      </c>
    </row>
    <row r="470" spans="1:2" x14ac:dyDescent="0.35">
      <c r="A470" s="3" t="s">
        <v>4454</v>
      </c>
      <c r="B470">
        <v>35</v>
      </c>
    </row>
    <row r="471" spans="1:2" x14ac:dyDescent="0.35">
      <c r="A471" s="3" t="s">
        <v>1567</v>
      </c>
      <c r="B471">
        <v>1</v>
      </c>
    </row>
    <row r="472" spans="1:2" x14ac:dyDescent="0.35">
      <c r="A472" s="3" t="s">
        <v>1625</v>
      </c>
      <c r="B472">
        <v>20</v>
      </c>
    </row>
    <row r="473" spans="1:2" x14ac:dyDescent="0.35">
      <c r="A473" s="3" t="s">
        <v>42</v>
      </c>
      <c r="B473">
        <v>848</v>
      </c>
    </row>
    <row r="474" spans="1:2" x14ac:dyDescent="0.35">
      <c r="A474" s="3" t="s">
        <v>202</v>
      </c>
      <c r="B474">
        <v>82</v>
      </c>
    </row>
    <row r="475" spans="1:2" x14ac:dyDescent="0.35">
      <c r="A475" s="3" t="s">
        <v>3699</v>
      </c>
      <c r="B475">
        <v>2821</v>
      </c>
    </row>
    <row r="476" spans="1:2" x14ac:dyDescent="0.35">
      <c r="A476" s="3" t="s">
        <v>4066</v>
      </c>
      <c r="B476">
        <v>839</v>
      </c>
    </row>
    <row r="477" spans="1:2" x14ac:dyDescent="0.35">
      <c r="A477" s="3" t="s">
        <v>826</v>
      </c>
      <c r="B477">
        <v>1</v>
      </c>
    </row>
    <row r="478" spans="1:2" x14ac:dyDescent="0.35">
      <c r="A478" s="3" t="s">
        <v>469</v>
      </c>
      <c r="B478">
        <v>21423</v>
      </c>
    </row>
    <row r="479" spans="1:2" x14ac:dyDescent="0.35">
      <c r="A479" s="3" t="s">
        <v>825</v>
      </c>
      <c r="B479">
        <v>4</v>
      </c>
    </row>
    <row r="480" spans="1:2" x14ac:dyDescent="0.35">
      <c r="A480" s="3" t="s">
        <v>499</v>
      </c>
      <c r="B480">
        <v>22</v>
      </c>
    </row>
    <row r="481" spans="1:2" x14ac:dyDescent="0.35">
      <c r="A481" s="3" t="s">
        <v>829</v>
      </c>
      <c r="B481">
        <v>7</v>
      </c>
    </row>
    <row r="482" spans="1:2" x14ac:dyDescent="0.35">
      <c r="A482" s="3" t="s">
        <v>541</v>
      </c>
      <c r="B482">
        <v>304</v>
      </c>
    </row>
    <row r="483" spans="1:2" x14ac:dyDescent="0.35">
      <c r="A483" s="3" t="s">
        <v>538</v>
      </c>
      <c r="B483">
        <v>287</v>
      </c>
    </row>
    <row r="484" spans="1:2" x14ac:dyDescent="0.35">
      <c r="A484" s="3" t="s">
        <v>476</v>
      </c>
      <c r="B484">
        <v>4478</v>
      </c>
    </row>
    <row r="485" spans="1:2" x14ac:dyDescent="0.35">
      <c r="A485" s="3" t="s">
        <v>543</v>
      </c>
      <c r="B485">
        <v>434</v>
      </c>
    </row>
    <row r="486" spans="1:2" x14ac:dyDescent="0.35">
      <c r="A486" s="3" t="s">
        <v>3408</v>
      </c>
      <c r="B486">
        <v>390</v>
      </c>
    </row>
    <row r="487" spans="1:2" x14ac:dyDescent="0.35">
      <c r="A487" s="3" t="s">
        <v>4155</v>
      </c>
      <c r="B487">
        <v>142</v>
      </c>
    </row>
    <row r="488" spans="1:2" x14ac:dyDescent="0.35">
      <c r="A488" s="3" t="s">
        <v>3667</v>
      </c>
      <c r="B488">
        <v>221</v>
      </c>
    </row>
    <row r="489" spans="1:2" x14ac:dyDescent="0.35">
      <c r="A489" s="3" t="s">
        <v>204</v>
      </c>
      <c r="B489">
        <v>3378</v>
      </c>
    </row>
    <row r="490" spans="1:2" x14ac:dyDescent="0.35">
      <c r="A490" s="3" t="s">
        <v>200</v>
      </c>
      <c r="B490">
        <v>60</v>
      </c>
    </row>
    <row r="491" spans="1:2" x14ac:dyDescent="0.35">
      <c r="A491" s="3" t="s">
        <v>206</v>
      </c>
      <c r="B491">
        <v>60</v>
      </c>
    </row>
    <row r="492" spans="1:2" x14ac:dyDescent="0.35">
      <c r="A492" s="3" t="s">
        <v>3320</v>
      </c>
      <c r="B492">
        <v>14856</v>
      </c>
    </row>
    <row r="493" spans="1:2" x14ac:dyDescent="0.35">
      <c r="A493" s="3" t="s">
        <v>4052</v>
      </c>
      <c r="B493">
        <v>843</v>
      </c>
    </row>
    <row r="494" spans="1:2" x14ac:dyDescent="0.35">
      <c r="A494" s="3" t="s">
        <v>2681</v>
      </c>
      <c r="B494">
        <v>689</v>
      </c>
    </row>
    <row r="495" spans="1:2" x14ac:dyDescent="0.35">
      <c r="A495" s="3" t="s">
        <v>4519</v>
      </c>
      <c r="B495">
        <v>1268</v>
      </c>
    </row>
    <row r="496" spans="1:2" x14ac:dyDescent="0.35">
      <c r="A496" s="3" t="s">
        <v>3111</v>
      </c>
      <c r="B496">
        <v>969</v>
      </c>
    </row>
    <row r="497" spans="1:2" x14ac:dyDescent="0.35">
      <c r="A497" s="3" t="s">
        <v>3113</v>
      </c>
      <c r="B497">
        <v>312</v>
      </c>
    </row>
    <row r="498" spans="1:2" x14ac:dyDescent="0.35">
      <c r="A498" s="3" t="s">
        <v>3348</v>
      </c>
      <c r="B498">
        <v>694</v>
      </c>
    </row>
    <row r="499" spans="1:2" x14ac:dyDescent="0.35">
      <c r="A499" s="3" t="s">
        <v>2733</v>
      </c>
      <c r="B499">
        <v>3817</v>
      </c>
    </row>
    <row r="500" spans="1:2" x14ac:dyDescent="0.35">
      <c r="A500" s="3" t="s">
        <v>2736</v>
      </c>
      <c r="B500">
        <v>34530</v>
      </c>
    </row>
    <row r="501" spans="1:2" x14ac:dyDescent="0.35">
      <c r="A501" s="3" t="s">
        <v>2732</v>
      </c>
      <c r="B501">
        <v>17050</v>
      </c>
    </row>
    <row r="502" spans="1:2" x14ac:dyDescent="0.35">
      <c r="A502" s="3" t="s">
        <v>2739</v>
      </c>
      <c r="B502">
        <v>26078</v>
      </c>
    </row>
    <row r="503" spans="1:2" x14ac:dyDescent="0.35">
      <c r="A503" s="3" t="s">
        <v>139</v>
      </c>
      <c r="B503">
        <v>8092</v>
      </c>
    </row>
    <row r="504" spans="1:2" x14ac:dyDescent="0.35">
      <c r="A504" s="3" t="s">
        <v>819</v>
      </c>
      <c r="B504">
        <v>337</v>
      </c>
    </row>
    <row r="505" spans="1:2" x14ac:dyDescent="0.35">
      <c r="A505" s="3" t="s">
        <v>5674</v>
      </c>
      <c r="B505">
        <v>16</v>
      </c>
    </row>
    <row r="506" spans="1:2" x14ac:dyDescent="0.35">
      <c r="A506" s="3" t="s">
        <v>1477</v>
      </c>
      <c r="B506">
        <v>22</v>
      </c>
    </row>
    <row r="507" spans="1:2" x14ac:dyDescent="0.35">
      <c r="A507" s="3" t="s">
        <v>3094</v>
      </c>
      <c r="B507">
        <v>5</v>
      </c>
    </row>
    <row r="508" spans="1:2" x14ac:dyDescent="0.35">
      <c r="A508" s="3" t="s">
        <v>3302</v>
      </c>
      <c r="B508">
        <v>96</v>
      </c>
    </row>
    <row r="509" spans="1:2" x14ac:dyDescent="0.35">
      <c r="A509" s="3" t="s">
        <v>3106</v>
      </c>
      <c r="B509">
        <v>124</v>
      </c>
    </row>
    <row r="510" spans="1:2" x14ac:dyDescent="0.35">
      <c r="A510" s="3" t="s">
        <v>4078</v>
      </c>
      <c r="B510">
        <v>12</v>
      </c>
    </row>
    <row r="511" spans="1:2" x14ac:dyDescent="0.35">
      <c r="A511" s="3" t="s">
        <v>3086</v>
      </c>
      <c r="B511">
        <v>109</v>
      </c>
    </row>
    <row r="512" spans="1:2" x14ac:dyDescent="0.35">
      <c r="A512" s="3" t="s">
        <v>3307</v>
      </c>
      <c r="B512">
        <v>20</v>
      </c>
    </row>
    <row r="513" spans="1:2" x14ac:dyDescent="0.35">
      <c r="A513" s="3" t="s">
        <v>3313</v>
      </c>
      <c r="B513">
        <v>3</v>
      </c>
    </row>
    <row r="514" spans="1:2" x14ac:dyDescent="0.35">
      <c r="A514" s="3" t="s">
        <v>3602</v>
      </c>
      <c r="B514">
        <v>2</v>
      </c>
    </row>
    <row r="515" spans="1:2" x14ac:dyDescent="0.35">
      <c r="A515" s="3" t="s">
        <v>4008</v>
      </c>
      <c r="B515">
        <v>9</v>
      </c>
    </row>
    <row r="516" spans="1:2" x14ac:dyDescent="0.35">
      <c r="A516" s="3" t="s">
        <v>1029</v>
      </c>
      <c r="B516">
        <v>614</v>
      </c>
    </row>
    <row r="517" spans="1:2" x14ac:dyDescent="0.35">
      <c r="A517" s="3" t="s">
        <v>5963</v>
      </c>
      <c r="B517">
        <v>77270</v>
      </c>
    </row>
    <row r="518" spans="1:2" x14ac:dyDescent="0.35">
      <c r="A518" s="3" t="s">
        <v>2875</v>
      </c>
      <c r="B518">
        <v>12845</v>
      </c>
    </row>
    <row r="519" spans="1:2" x14ac:dyDescent="0.35">
      <c r="A519" s="3" t="s">
        <v>2868</v>
      </c>
      <c r="B519">
        <v>5501</v>
      </c>
    </row>
    <row r="520" spans="1:2" x14ac:dyDescent="0.35">
      <c r="A520" s="3" t="s">
        <v>2871</v>
      </c>
      <c r="B520">
        <v>28728</v>
      </c>
    </row>
    <row r="521" spans="1:2" x14ac:dyDescent="0.35">
      <c r="A521" s="3" t="s">
        <v>3608</v>
      </c>
      <c r="B521">
        <v>98053</v>
      </c>
    </row>
    <row r="522" spans="1:2" x14ac:dyDescent="0.35">
      <c r="A522" s="3" t="s">
        <v>628</v>
      </c>
      <c r="B522">
        <v>719</v>
      </c>
    </row>
    <row r="523" spans="1:2" x14ac:dyDescent="0.35">
      <c r="A523" s="3" t="s">
        <v>891</v>
      </c>
      <c r="B523">
        <v>415068</v>
      </c>
    </row>
    <row r="524" spans="1:2" x14ac:dyDescent="0.35">
      <c r="A524" s="3" t="s">
        <v>4674</v>
      </c>
      <c r="B524">
        <v>32256</v>
      </c>
    </row>
    <row r="525" spans="1:2" x14ac:dyDescent="0.35">
      <c r="A525" s="3" t="s">
        <v>5679</v>
      </c>
      <c r="B525">
        <v>1</v>
      </c>
    </row>
    <row r="526" spans="1:2" x14ac:dyDescent="0.35">
      <c r="A526" s="3" t="s">
        <v>1045</v>
      </c>
      <c r="B526">
        <v>136</v>
      </c>
    </row>
    <row r="527" spans="1:2" x14ac:dyDescent="0.35">
      <c r="A527" s="3" t="s">
        <v>2866</v>
      </c>
      <c r="B527">
        <v>2308</v>
      </c>
    </row>
    <row r="528" spans="1:2" x14ac:dyDescent="0.35">
      <c r="A528" s="3" t="s">
        <v>3425</v>
      </c>
      <c r="B528">
        <v>36</v>
      </c>
    </row>
    <row r="529" spans="1:2" x14ac:dyDescent="0.35">
      <c r="A529" s="3" t="s">
        <v>2512</v>
      </c>
      <c r="B529">
        <v>157</v>
      </c>
    </row>
    <row r="530" spans="1:2" x14ac:dyDescent="0.35">
      <c r="A530" s="3" t="s">
        <v>1049</v>
      </c>
      <c r="B530">
        <v>7830</v>
      </c>
    </row>
    <row r="531" spans="1:2" x14ac:dyDescent="0.35">
      <c r="A531" s="3" t="s">
        <v>622</v>
      </c>
      <c r="B531">
        <v>1</v>
      </c>
    </row>
    <row r="532" spans="1:2" x14ac:dyDescent="0.35">
      <c r="A532" s="3" t="s">
        <v>619</v>
      </c>
      <c r="B532">
        <v>110</v>
      </c>
    </row>
    <row r="533" spans="1:2" x14ac:dyDescent="0.35">
      <c r="A533" s="3" t="s">
        <v>1056</v>
      </c>
      <c r="B533">
        <v>23572</v>
      </c>
    </row>
    <row r="534" spans="1:2" x14ac:dyDescent="0.35">
      <c r="A534" s="3" t="s">
        <v>1481</v>
      </c>
      <c r="B534">
        <v>181</v>
      </c>
    </row>
    <row r="535" spans="1:2" x14ac:dyDescent="0.35">
      <c r="A535" s="3" t="s">
        <v>3396</v>
      </c>
      <c r="B535">
        <v>378</v>
      </c>
    </row>
    <row r="536" spans="1:2" x14ac:dyDescent="0.35">
      <c r="A536" s="3" t="s">
        <v>3401</v>
      </c>
      <c r="B536">
        <v>50</v>
      </c>
    </row>
    <row r="537" spans="1:2" x14ac:dyDescent="0.35">
      <c r="A537" s="3" t="s">
        <v>938</v>
      </c>
      <c r="B537">
        <v>4</v>
      </c>
    </row>
    <row r="538" spans="1:2" x14ac:dyDescent="0.35">
      <c r="A538" s="3" t="s">
        <v>3399</v>
      </c>
      <c r="B538">
        <v>1066</v>
      </c>
    </row>
    <row r="539" spans="1:2" x14ac:dyDescent="0.35">
      <c r="A539" s="3" t="s">
        <v>1007</v>
      </c>
      <c r="B539">
        <v>260</v>
      </c>
    </row>
    <row r="540" spans="1:2" x14ac:dyDescent="0.35">
      <c r="A540" s="3" t="s">
        <v>1038</v>
      </c>
      <c r="B540">
        <v>32</v>
      </c>
    </row>
    <row r="541" spans="1:2" x14ac:dyDescent="0.35">
      <c r="A541" s="3" t="s">
        <v>1031</v>
      </c>
      <c r="B541">
        <v>27</v>
      </c>
    </row>
    <row r="542" spans="1:2" x14ac:dyDescent="0.35">
      <c r="A542" s="3" t="s">
        <v>3856</v>
      </c>
      <c r="B542">
        <v>7008</v>
      </c>
    </row>
    <row r="543" spans="1:2" x14ac:dyDescent="0.35">
      <c r="A543" s="3" t="s">
        <v>3974</v>
      </c>
      <c r="B543">
        <v>132</v>
      </c>
    </row>
    <row r="544" spans="1:2" x14ac:dyDescent="0.35">
      <c r="A544" s="3" t="s">
        <v>2049</v>
      </c>
      <c r="B544">
        <v>5335</v>
      </c>
    </row>
    <row r="545" spans="1:2" x14ac:dyDescent="0.35">
      <c r="A545" s="3" t="s">
        <v>1677</v>
      </c>
      <c r="B545">
        <v>11</v>
      </c>
    </row>
    <row r="546" spans="1:2" x14ac:dyDescent="0.35">
      <c r="A546" s="3" t="s">
        <v>3596</v>
      </c>
      <c r="B546">
        <v>5967</v>
      </c>
    </row>
    <row r="547" spans="1:2" x14ac:dyDescent="0.35">
      <c r="A547" s="3" t="s">
        <v>4011</v>
      </c>
      <c r="B547">
        <v>2195</v>
      </c>
    </row>
    <row r="548" spans="1:2" x14ac:dyDescent="0.35">
      <c r="A548" s="3" t="s">
        <v>4169</v>
      </c>
      <c r="B548">
        <v>2732</v>
      </c>
    </row>
    <row r="549" spans="1:2" x14ac:dyDescent="0.35">
      <c r="A549" s="3" t="s">
        <v>4452</v>
      </c>
      <c r="B549">
        <v>401</v>
      </c>
    </row>
    <row r="550" spans="1:2" x14ac:dyDescent="0.35">
      <c r="A550" s="3" t="s">
        <v>4467</v>
      </c>
      <c r="B550">
        <v>763</v>
      </c>
    </row>
    <row r="551" spans="1:2" x14ac:dyDescent="0.35">
      <c r="A551" s="3" t="s">
        <v>3081</v>
      </c>
      <c r="B551">
        <v>2045</v>
      </c>
    </row>
    <row r="552" spans="1:2" x14ac:dyDescent="0.35">
      <c r="A552" s="3" t="s">
        <v>4603</v>
      </c>
      <c r="B552">
        <v>1</v>
      </c>
    </row>
    <row r="553" spans="1:2" x14ac:dyDescent="0.35">
      <c r="A553" s="3" t="s">
        <v>1860</v>
      </c>
      <c r="B553">
        <v>1102</v>
      </c>
    </row>
    <row r="554" spans="1:2" x14ac:dyDescent="0.35">
      <c r="A554" s="3" t="s">
        <v>2339</v>
      </c>
      <c r="B554">
        <v>53</v>
      </c>
    </row>
    <row r="555" spans="1:2" x14ac:dyDescent="0.35">
      <c r="A555" s="3" t="s">
        <v>1870</v>
      </c>
      <c r="B555">
        <v>175</v>
      </c>
    </row>
    <row r="556" spans="1:2" x14ac:dyDescent="0.35">
      <c r="A556" s="3" t="s">
        <v>34</v>
      </c>
      <c r="B556">
        <v>2605</v>
      </c>
    </row>
    <row r="557" spans="1:2" x14ac:dyDescent="0.35">
      <c r="A557" s="3" t="s">
        <v>1876</v>
      </c>
      <c r="B557">
        <v>132</v>
      </c>
    </row>
    <row r="558" spans="1:2" x14ac:dyDescent="0.35">
      <c r="A558" s="3" t="s">
        <v>3052</v>
      </c>
      <c r="B558">
        <v>20</v>
      </c>
    </row>
    <row r="559" spans="1:2" x14ac:dyDescent="0.35">
      <c r="A559" s="3" t="s">
        <v>466</v>
      </c>
      <c r="B559">
        <v>13771</v>
      </c>
    </row>
    <row r="560" spans="1:2" x14ac:dyDescent="0.35">
      <c r="A560" s="3" t="s">
        <v>800</v>
      </c>
      <c r="B560">
        <v>301</v>
      </c>
    </row>
    <row r="561" spans="1:2" x14ac:dyDescent="0.35">
      <c r="A561" s="3" t="s">
        <v>803</v>
      </c>
      <c r="B561">
        <v>91</v>
      </c>
    </row>
    <row r="562" spans="1:2" x14ac:dyDescent="0.35">
      <c r="A562" s="3" t="s">
        <v>550</v>
      </c>
      <c r="B562">
        <v>492</v>
      </c>
    </row>
    <row r="563" spans="1:2" x14ac:dyDescent="0.35">
      <c r="A563" s="3" t="s">
        <v>5819</v>
      </c>
      <c r="B563">
        <v>40</v>
      </c>
    </row>
    <row r="564" spans="1:2" x14ac:dyDescent="0.35">
      <c r="A564" s="3" t="s">
        <v>3863</v>
      </c>
      <c r="B564">
        <v>96</v>
      </c>
    </row>
    <row r="565" spans="1:2" x14ac:dyDescent="0.35">
      <c r="A565" s="3" t="s">
        <v>3063</v>
      </c>
      <c r="B565">
        <v>330</v>
      </c>
    </row>
    <row r="566" spans="1:2" x14ac:dyDescent="0.35">
      <c r="A566" s="3" t="s">
        <v>27</v>
      </c>
      <c r="B566">
        <v>680</v>
      </c>
    </row>
    <row r="567" spans="1:2" x14ac:dyDescent="0.35">
      <c r="A567" s="3" t="s">
        <v>4608</v>
      </c>
      <c r="B567">
        <v>610</v>
      </c>
    </row>
    <row r="568" spans="1:2" x14ac:dyDescent="0.35">
      <c r="A568" s="3" t="s">
        <v>570</v>
      </c>
      <c r="B568">
        <v>25420</v>
      </c>
    </row>
    <row r="569" spans="1:2" x14ac:dyDescent="0.35">
      <c r="A569" s="3" t="s">
        <v>2306</v>
      </c>
      <c r="B569">
        <v>247</v>
      </c>
    </row>
    <row r="570" spans="1:2" x14ac:dyDescent="0.35">
      <c r="A570" s="3" t="s">
        <v>2318</v>
      </c>
      <c r="B570">
        <v>1012</v>
      </c>
    </row>
    <row r="571" spans="1:2" x14ac:dyDescent="0.35">
      <c r="A571" s="3" t="s">
        <v>2551</v>
      </c>
      <c r="B571">
        <v>9336</v>
      </c>
    </row>
    <row r="572" spans="1:2" x14ac:dyDescent="0.35">
      <c r="A572" s="3" t="s">
        <v>3091</v>
      </c>
      <c r="B572">
        <v>4</v>
      </c>
    </row>
    <row r="573" spans="1:2" x14ac:dyDescent="0.35">
      <c r="A573" s="3" t="s">
        <v>3070</v>
      </c>
      <c r="B573">
        <v>211</v>
      </c>
    </row>
    <row r="574" spans="1:2" x14ac:dyDescent="0.35">
      <c r="A574" s="3" t="s">
        <v>2730</v>
      </c>
      <c r="B574">
        <v>239</v>
      </c>
    </row>
    <row r="575" spans="1:2" x14ac:dyDescent="0.35">
      <c r="A575" s="3" t="s">
        <v>3304</v>
      </c>
      <c r="B575">
        <v>36</v>
      </c>
    </row>
    <row r="576" spans="1:2" x14ac:dyDescent="0.35">
      <c r="A576" s="3" t="s">
        <v>3083</v>
      </c>
      <c r="B576">
        <v>1</v>
      </c>
    </row>
    <row r="577" spans="1:2" x14ac:dyDescent="0.35">
      <c r="A577" s="3" t="s">
        <v>2955</v>
      </c>
      <c r="B577">
        <v>4518</v>
      </c>
    </row>
    <row r="578" spans="1:2" x14ac:dyDescent="0.35">
      <c r="A578" s="3" t="s">
        <v>911</v>
      </c>
      <c r="B578">
        <v>160</v>
      </c>
    </row>
    <row r="579" spans="1:2" x14ac:dyDescent="0.35">
      <c r="A579" s="3" t="s">
        <v>2240</v>
      </c>
      <c r="B579">
        <v>82882</v>
      </c>
    </row>
    <row r="580" spans="1:2" x14ac:dyDescent="0.35">
      <c r="A580" s="3" t="s">
        <v>3337</v>
      </c>
      <c r="B580">
        <v>68</v>
      </c>
    </row>
    <row r="581" spans="1:2" x14ac:dyDescent="0.35">
      <c r="A581" s="3" t="s">
        <v>2949</v>
      </c>
      <c r="B581">
        <v>54758</v>
      </c>
    </row>
    <row r="582" spans="1:2" x14ac:dyDescent="0.35">
      <c r="A582" s="3" t="s">
        <v>4371</v>
      </c>
      <c r="B582">
        <v>1156</v>
      </c>
    </row>
    <row r="583" spans="1:2" x14ac:dyDescent="0.35">
      <c r="A583" s="3" t="s">
        <v>1476</v>
      </c>
      <c r="B583">
        <v>54</v>
      </c>
    </row>
    <row r="584" spans="1:2" x14ac:dyDescent="0.35">
      <c r="A584" s="3" t="s">
        <v>2702</v>
      </c>
      <c r="B584">
        <v>66163</v>
      </c>
    </row>
    <row r="585" spans="1:2" x14ac:dyDescent="0.35">
      <c r="A585" s="3" t="s">
        <v>2813</v>
      </c>
      <c r="B585">
        <v>27762</v>
      </c>
    </row>
    <row r="586" spans="1:2" x14ac:dyDescent="0.35">
      <c r="A586" s="3" t="s">
        <v>4387</v>
      </c>
      <c r="B586">
        <v>45577</v>
      </c>
    </row>
    <row r="587" spans="1:2" x14ac:dyDescent="0.35">
      <c r="A587" s="3" t="s">
        <v>2999</v>
      </c>
      <c r="B587">
        <v>137</v>
      </c>
    </row>
    <row r="588" spans="1:2" x14ac:dyDescent="0.35">
      <c r="A588" s="3" t="s">
        <v>2270</v>
      </c>
      <c r="B588">
        <v>190592</v>
      </c>
    </row>
    <row r="589" spans="1:2" x14ac:dyDescent="0.35">
      <c r="A589" s="3" t="s">
        <v>3364</v>
      </c>
      <c r="B589">
        <v>53</v>
      </c>
    </row>
    <row r="590" spans="1:2" x14ac:dyDescent="0.35">
      <c r="A590" s="3" t="s">
        <v>1041</v>
      </c>
      <c r="B590">
        <v>80</v>
      </c>
    </row>
    <row r="591" spans="1:2" x14ac:dyDescent="0.35">
      <c r="A591" s="3" t="s">
        <v>3627</v>
      </c>
      <c r="B591">
        <v>5</v>
      </c>
    </row>
    <row r="592" spans="1:2" x14ac:dyDescent="0.35">
      <c r="A592" s="3" t="s">
        <v>5708</v>
      </c>
      <c r="B592">
        <v>1</v>
      </c>
    </row>
    <row r="593" spans="1:2" x14ac:dyDescent="0.35">
      <c r="A593" s="3" t="s">
        <v>3885</v>
      </c>
      <c r="B593">
        <v>162</v>
      </c>
    </row>
    <row r="594" spans="1:2" x14ac:dyDescent="0.35">
      <c r="A594" s="3" t="s">
        <v>3888</v>
      </c>
      <c r="B594">
        <v>1460</v>
      </c>
    </row>
    <row r="595" spans="1:2" x14ac:dyDescent="0.35">
      <c r="A595" s="3" t="s">
        <v>3511</v>
      </c>
      <c r="B595">
        <v>24</v>
      </c>
    </row>
    <row r="596" spans="1:2" x14ac:dyDescent="0.35">
      <c r="A596" s="3" t="s">
        <v>69</v>
      </c>
      <c r="B596">
        <v>4836</v>
      </c>
    </row>
    <row r="597" spans="1:2" x14ac:dyDescent="0.35">
      <c r="A597" s="3" t="s">
        <v>2880</v>
      </c>
      <c r="B597">
        <v>147678</v>
      </c>
    </row>
    <row r="598" spans="1:2" x14ac:dyDescent="0.35">
      <c r="A598" s="3" t="s">
        <v>2283</v>
      </c>
      <c r="B598">
        <v>289042</v>
      </c>
    </row>
    <row r="599" spans="1:2" x14ac:dyDescent="0.35">
      <c r="A599" s="3" t="s">
        <v>2351</v>
      </c>
      <c r="B599">
        <v>254740</v>
      </c>
    </row>
    <row r="600" spans="1:2" x14ac:dyDescent="0.35">
      <c r="A600" s="3" t="s">
        <v>2856</v>
      </c>
      <c r="B600">
        <v>77609</v>
      </c>
    </row>
    <row r="601" spans="1:2" x14ac:dyDescent="0.35">
      <c r="A601" s="3" t="s">
        <v>4239</v>
      </c>
      <c r="B601">
        <v>20413</v>
      </c>
    </row>
    <row r="602" spans="1:2" x14ac:dyDescent="0.35">
      <c r="A602" s="3" t="s">
        <v>2470</v>
      </c>
      <c r="B602">
        <v>13323</v>
      </c>
    </row>
    <row r="603" spans="1:2" x14ac:dyDescent="0.35">
      <c r="A603" s="3" t="s">
        <v>2864</v>
      </c>
      <c r="B603">
        <v>50839</v>
      </c>
    </row>
    <row r="604" spans="1:2" x14ac:dyDescent="0.35">
      <c r="A604" s="3" t="s">
        <v>2272</v>
      </c>
      <c r="B604">
        <v>12605</v>
      </c>
    </row>
    <row r="605" spans="1:2" x14ac:dyDescent="0.35">
      <c r="A605" s="3" t="s">
        <v>3866</v>
      </c>
      <c r="B605">
        <v>34</v>
      </c>
    </row>
    <row r="606" spans="1:2" x14ac:dyDescent="0.35">
      <c r="A606" s="3" t="s">
        <v>3976</v>
      </c>
      <c r="B606">
        <v>1234</v>
      </c>
    </row>
    <row r="607" spans="1:2" x14ac:dyDescent="0.35">
      <c r="A607" s="3" t="s">
        <v>2358</v>
      </c>
      <c r="B607">
        <v>249</v>
      </c>
    </row>
    <row r="608" spans="1:2" x14ac:dyDescent="0.35">
      <c r="A608" s="3" t="s">
        <v>3915</v>
      </c>
      <c r="B608">
        <v>10</v>
      </c>
    </row>
    <row r="609" spans="1:2" x14ac:dyDescent="0.35">
      <c r="A609" s="3" t="s">
        <v>3917</v>
      </c>
      <c r="B609">
        <v>16</v>
      </c>
    </row>
    <row r="610" spans="1:2" x14ac:dyDescent="0.35">
      <c r="A610" s="3" t="s">
        <v>2473</v>
      </c>
      <c r="B610">
        <v>498</v>
      </c>
    </row>
    <row r="611" spans="1:2" x14ac:dyDescent="0.35">
      <c r="A611" s="3" t="s">
        <v>3920</v>
      </c>
      <c r="B611">
        <v>88</v>
      </c>
    </row>
    <row r="612" spans="1:2" x14ac:dyDescent="0.35">
      <c r="A612" s="3" t="s">
        <v>3822</v>
      </c>
      <c r="B612">
        <v>6409</v>
      </c>
    </row>
    <row r="613" spans="1:2" x14ac:dyDescent="0.35">
      <c r="A613" s="3" t="s">
        <v>1076</v>
      </c>
      <c r="B613">
        <v>216</v>
      </c>
    </row>
    <row r="614" spans="1:2" x14ac:dyDescent="0.35">
      <c r="A614" s="3" t="s">
        <v>4304</v>
      </c>
      <c r="B614">
        <v>41</v>
      </c>
    </row>
    <row r="615" spans="1:2" x14ac:dyDescent="0.35">
      <c r="A615" s="3" t="s">
        <v>711</v>
      </c>
      <c r="B615">
        <v>564</v>
      </c>
    </row>
    <row r="616" spans="1:2" x14ac:dyDescent="0.35">
      <c r="A616" s="3" t="s">
        <v>715</v>
      </c>
      <c r="B616">
        <v>34</v>
      </c>
    </row>
    <row r="617" spans="1:2" x14ac:dyDescent="0.35">
      <c r="A617" s="3" t="s">
        <v>2646</v>
      </c>
      <c r="B617">
        <v>18</v>
      </c>
    </row>
    <row r="618" spans="1:2" x14ac:dyDescent="0.35">
      <c r="A618" s="3" t="s">
        <v>4309</v>
      </c>
      <c r="B618">
        <v>69</v>
      </c>
    </row>
    <row r="619" spans="1:2" x14ac:dyDescent="0.35">
      <c r="A619" s="3" t="s">
        <v>1087</v>
      </c>
      <c r="B619">
        <v>170</v>
      </c>
    </row>
    <row r="620" spans="1:2" x14ac:dyDescent="0.35">
      <c r="A620" s="3" t="s">
        <v>2562</v>
      </c>
      <c r="B620">
        <v>74</v>
      </c>
    </row>
    <row r="621" spans="1:2" x14ac:dyDescent="0.35">
      <c r="A621" s="3" t="s">
        <v>5692</v>
      </c>
      <c r="B621">
        <v>3</v>
      </c>
    </row>
    <row r="622" spans="1:2" x14ac:dyDescent="0.35">
      <c r="A622" s="3" t="s">
        <v>3557</v>
      </c>
      <c r="B622">
        <v>5020</v>
      </c>
    </row>
    <row r="623" spans="1:2" x14ac:dyDescent="0.35">
      <c r="A623" s="3" t="s">
        <v>5683</v>
      </c>
      <c r="B623">
        <v>2</v>
      </c>
    </row>
    <row r="624" spans="1:2" x14ac:dyDescent="0.35">
      <c r="A624" s="3" t="s">
        <v>170</v>
      </c>
      <c r="B624">
        <v>1473624</v>
      </c>
    </row>
    <row r="625" spans="1:2" x14ac:dyDescent="0.35">
      <c r="A625" s="3" t="s">
        <v>4823</v>
      </c>
      <c r="B625">
        <v>61684</v>
      </c>
    </row>
    <row r="626" spans="1:2" x14ac:dyDescent="0.35">
      <c r="A626" s="3" t="s">
        <v>2997</v>
      </c>
      <c r="B626">
        <v>291450</v>
      </c>
    </row>
    <row r="627" spans="1:2" x14ac:dyDescent="0.35">
      <c r="A627" s="3" t="s">
        <v>3962</v>
      </c>
      <c r="B627">
        <v>67364</v>
      </c>
    </row>
    <row r="628" spans="1:2" x14ac:dyDescent="0.35">
      <c r="A628" s="3" t="s">
        <v>4398</v>
      </c>
      <c r="B628">
        <v>69941</v>
      </c>
    </row>
    <row r="629" spans="1:2" x14ac:dyDescent="0.35">
      <c r="A629" s="3" t="s">
        <v>150</v>
      </c>
      <c r="B629">
        <v>9239</v>
      </c>
    </row>
    <row r="630" spans="1:2" x14ac:dyDescent="0.35">
      <c r="A630" s="3" t="s">
        <v>2989</v>
      </c>
      <c r="B630">
        <v>37570</v>
      </c>
    </row>
    <row r="631" spans="1:2" x14ac:dyDescent="0.35">
      <c r="A631" s="3" t="s">
        <v>2995</v>
      </c>
      <c r="B631">
        <v>28703</v>
      </c>
    </row>
    <row r="632" spans="1:2" x14ac:dyDescent="0.35">
      <c r="A632" s="3" t="s">
        <v>2987</v>
      </c>
      <c r="B632">
        <v>88762</v>
      </c>
    </row>
    <row r="633" spans="1:2" x14ac:dyDescent="0.35">
      <c r="A633" s="3" t="s">
        <v>2993</v>
      </c>
      <c r="B633">
        <v>41483</v>
      </c>
    </row>
    <row r="634" spans="1:2" x14ac:dyDescent="0.35">
      <c r="A634" s="3" t="s">
        <v>1108</v>
      </c>
      <c r="B634">
        <v>42</v>
      </c>
    </row>
    <row r="635" spans="1:2" x14ac:dyDescent="0.35">
      <c r="A635" s="3" t="s">
        <v>3694</v>
      </c>
      <c r="B635">
        <v>163</v>
      </c>
    </row>
    <row r="636" spans="1:2" x14ac:dyDescent="0.35">
      <c r="A636" s="3" t="s">
        <v>3498</v>
      </c>
      <c r="B636">
        <v>5</v>
      </c>
    </row>
    <row r="637" spans="1:2" x14ac:dyDescent="0.35">
      <c r="A637" s="3" t="s">
        <v>3500</v>
      </c>
      <c r="B637">
        <v>10</v>
      </c>
    </row>
    <row r="638" spans="1:2" x14ac:dyDescent="0.35">
      <c r="A638" s="3" t="s">
        <v>626</v>
      </c>
      <c r="B638">
        <v>67</v>
      </c>
    </row>
    <row r="639" spans="1:2" x14ac:dyDescent="0.35">
      <c r="A639" s="3" t="s">
        <v>2063</v>
      </c>
      <c r="B639">
        <v>836</v>
      </c>
    </row>
    <row r="640" spans="1:2" x14ac:dyDescent="0.35">
      <c r="A640" s="3" t="s">
        <v>2052</v>
      </c>
      <c r="B640">
        <v>1197</v>
      </c>
    </row>
    <row r="641" spans="1:2" x14ac:dyDescent="0.35">
      <c r="A641" s="3" t="s">
        <v>3060</v>
      </c>
      <c r="B641">
        <v>7</v>
      </c>
    </row>
    <row r="642" spans="1:2" x14ac:dyDescent="0.35">
      <c r="A642" s="3" t="s">
        <v>3075</v>
      </c>
      <c r="B642">
        <v>47</v>
      </c>
    </row>
    <row r="643" spans="1:2" x14ac:dyDescent="0.35">
      <c r="A643" s="3" t="s">
        <v>3078</v>
      </c>
      <c r="B643">
        <v>844</v>
      </c>
    </row>
    <row r="644" spans="1:2" x14ac:dyDescent="0.35">
      <c r="A644" s="3" t="s">
        <v>816</v>
      </c>
      <c r="B644">
        <v>568</v>
      </c>
    </row>
    <row r="645" spans="1:2" x14ac:dyDescent="0.35">
      <c r="A645" s="3" t="s">
        <v>4777</v>
      </c>
      <c r="B645">
        <v>5</v>
      </c>
    </row>
    <row r="646" spans="1:2" x14ac:dyDescent="0.35">
      <c r="A646" s="3" t="s">
        <v>3721</v>
      </c>
      <c r="B646">
        <v>27920</v>
      </c>
    </row>
    <row r="647" spans="1:2" x14ac:dyDescent="0.35">
      <c r="A647" s="3" t="s">
        <v>2443</v>
      </c>
      <c r="B647">
        <v>31948</v>
      </c>
    </row>
    <row r="648" spans="1:2" x14ac:dyDescent="0.35">
      <c r="A648" s="3" t="s">
        <v>2448</v>
      </c>
      <c r="B648">
        <v>41666</v>
      </c>
    </row>
    <row r="649" spans="1:2" x14ac:dyDescent="0.35">
      <c r="A649" s="3" t="s">
        <v>1996</v>
      </c>
      <c r="B649">
        <v>606</v>
      </c>
    </row>
    <row r="650" spans="1:2" x14ac:dyDescent="0.35">
      <c r="A650" s="3" t="s">
        <v>5974</v>
      </c>
      <c r="B650">
        <v>6584</v>
      </c>
    </row>
    <row r="651" spans="1:2" x14ac:dyDescent="0.35">
      <c r="A651" s="3" t="s">
        <v>2884</v>
      </c>
      <c r="B651">
        <v>80</v>
      </c>
    </row>
    <row r="652" spans="1:2" x14ac:dyDescent="0.35">
      <c r="A652" s="3" t="s">
        <v>2887</v>
      </c>
      <c r="B652">
        <v>11</v>
      </c>
    </row>
    <row r="653" spans="1:2" x14ac:dyDescent="0.35">
      <c r="A653" s="3" t="s">
        <v>1011</v>
      </c>
      <c r="B653">
        <v>210</v>
      </c>
    </row>
    <row r="654" spans="1:2" x14ac:dyDescent="0.35">
      <c r="A654" s="3" t="s">
        <v>3469</v>
      </c>
      <c r="B654">
        <v>68</v>
      </c>
    </row>
    <row r="655" spans="1:2" x14ac:dyDescent="0.35">
      <c r="A655" s="3" t="s">
        <v>4287</v>
      </c>
      <c r="B655">
        <v>51</v>
      </c>
    </row>
    <row r="656" spans="1:2" x14ac:dyDescent="0.35">
      <c r="A656" s="3" t="s">
        <v>2896</v>
      </c>
      <c r="B656">
        <v>36</v>
      </c>
    </row>
    <row r="657" spans="1:2" x14ac:dyDescent="0.35">
      <c r="A657" s="3" t="s">
        <v>1092</v>
      </c>
      <c r="B657">
        <v>470</v>
      </c>
    </row>
    <row r="658" spans="1:2" x14ac:dyDescent="0.35">
      <c r="A658" s="3" t="s">
        <v>2922</v>
      </c>
      <c r="B658">
        <v>171022</v>
      </c>
    </row>
    <row r="659" spans="1:2" x14ac:dyDescent="0.35">
      <c r="A659" s="3" t="s">
        <v>1606</v>
      </c>
      <c r="B659">
        <v>28924</v>
      </c>
    </row>
    <row r="660" spans="1:2" x14ac:dyDescent="0.35">
      <c r="A660" s="3" t="s">
        <v>5681</v>
      </c>
      <c r="B660">
        <v>4</v>
      </c>
    </row>
    <row r="661" spans="1:2" x14ac:dyDescent="0.35">
      <c r="A661" s="3" t="s">
        <v>1655</v>
      </c>
      <c r="B661">
        <v>1</v>
      </c>
    </row>
    <row r="662" spans="1:2" x14ac:dyDescent="0.35">
      <c r="A662" s="3" t="s">
        <v>4749</v>
      </c>
      <c r="B662">
        <v>82447</v>
      </c>
    </row>
    <row r="663" spans="1:2" x14ac:dyDescent="0.35">
      <c r="A663" s="3" t="s">
        <v>3473</v>
      </c>
      <c r="B663">
        <v>412</v>
      </c>
    </row>
    <row r="664" spans="1:2" x14ac:dyDescent="0.35">
      <c r="A664" s="3" t="s">
        <v>1610</v>
      </c>
      <c r="B664">
        <v>43737</v>
      </c>
    </row>
    <row r="665" spans="1:2" x14ac:dyDescent="0.35">
      <c r="A665" s="3" t="s">
        <v>3852</v>
      </c>
      <c r="B665">
        <v>11152</v>
      </c>
    </row>
    <row r="666" spans="1:2" x14ac:dyDescent="0.35">
      <c r="A666" s="3" t="s">
        <v>1603</v>
      </c>
      <c r="B666">
        <v>74</v>
      </c>
    </row>
    <row r="667" spans="1:2" x14ac:dyDescent="0.35">
      <c r="A667" s="3" t="s">
        <v>3782</v>
      </c>
      <c r="B667">
        <v>3980</v>
      </c>
    </row>
    <row r="668" spans="1:2" x14ac:dyDescent="0.35">
      <c r="A668" s="3" t="s">
        <v>4337</v>
      </c>
      <c r="B668">
        <v>20812</v>
      </c>
    </row>
    <row r="669" spans="1:2" x14ac:dyDescent="0.35">
      <c r="A669" s="3" t="s">
        <v>4333</v>
      </c>
      <c r="B669">
        <v>46364</v>
      </c>
    </row>
    <row r="670" spans="1:2" x14ac:dyDescent="0.35">
      <c r="A670" s="3" t="s">
        <v>3017</v>
      </c>
      <c r="B670">
        <v>17092</v>
      </c>
    </row>
    <row r="671" spans="1:2" x14ac:dyDescent="0.35">
      <c r="A671" s="3" t="s">
        <v>120</v>
      </c>
      <c r="B671">
        <v>40571</v>
      </c>
    </row>
    <row r="672" spans="1:2" x14ac:dyDescent="0.35">
      <c r="A672" s="3" t="s">
        <v>4385</v>
      </c>
      <c r="B672">
        <v>7863</v>
      </c>
    </row>
    <row r="673" spans="1:2" x14ac:dyDescent="0.35">
      <c r="A673" s="3" t="s">
        <v>3957</v>
      </c>
      <c r="B673">
        <v>12781</v>
      </c>
    </row>
    <row r="674" spans="1:2" x14ac:dyDescent="0.35">
      <c r="A674" s="3" t="s">
        <v>233</v>
      </c>
      <c r="B674">
        <v>444860</v>
      </c>
    </row>
    <row r="675" spans="1:2" x14ac:dyDescent="0.35">
      <c r="A675" s="3" t="s">
        <v>4592</v>
      </c>
      <c r="B675">
        <v>85</v>
      </c>
    </row>
    <row r="676" spans="1:2" x14ac:dyDescent="0.35">
      <c r="A676" s="3" t="s">
        <v>2065</v>
      </c>
      <c r="B676">
        <v>112</v>
      </c>
    </row>
    <row r="677" spans="1:2" x14ac:dyDescent="0.35">
      <c r="A677" s="3" t="s">
        <v>4825</v>
      </c>
      <c r="B677">
        <v>59880</v>
      </c>
    </row>
    <row r="678" spans="1:2" x14ac:dyDescent="0.35">
      <c r="A678" s="3" t="s">
        <v>4827</v>
      </c>
      <c r="B678">
        <v>17349</v>
      </c>
    </row>
    <row r="679" spans="1:2" x14ac:dyDescent="0.35">
      <c r="A679" s="3" t="s">
        <v>2373</v>
      </c>
      <c r="B679">
        <v>14055</v>
      </c>
    </row>
    <row r="680" spans="1:2" x14ac:dyDescent="0.35">
      <c r="A680" s="3" t="s">
        <v>2375</v>
      </c>
      <c r="B680">
        <v>3311</v>
      </c>
    </row>
    <row r="681" spans="1:2" x14ac:dyDescent="0.35">
      <c r="A681" s="3" t="s">
        <v>4725</v>
      </c>
      <c r="B681">
        <v>671</v>
      </c>
    </row>
    <row r="682" spans="1:2" x14ac:dyDescent="0.35">
      <c r="A682" s="3" t="s">
        <v>4727</v>
      </c>
      <c r="B682">
        <v>796</v>
      </c>
    </row>
    <row r="683" spans="1:2" x14ac:dyDescent="0.35">
      <c r="A683" s="3" t="s">
        <v>3283</v>
      </c>
      <c r="B683">
        <v>14270</v>
      </c>
    </row>
    <row r="684" spans="1:2" x14ac:dyDescent="0.35">
      <c r="A684" s="3" t="s">
        <v>3285</v>
      </c>
      <c r="B684">
        <v>1518</v>
      </c>
    </row>
    <row r="685" spans="1:2" x14ac:dyDescent="0.35">
      <c r="A685" s="3" t="s">
        <v>3817</v>
      </c>
      <c r="B685">
        <v>4465</v>
      </c>
    </row>
    <row r="686" spans="1:2" x14ac:dyDescent="0.35">
      <c r="A686" s="3" t="s">
        <v>3848</v>
      </c>
      <c r="B686">
        <v>59076</v>
      </c>
    </row>
    <row r="687" spans="1:2" x14ac:dyDescent="0.35">
      <c r="A687" s="3" t="s">
        <v>3819</v>
      </c>
      <c r="B687">
        <v>1686</v>
      </c>
    </row>
    <row r="688" spans="1:2" x14ac:dyDescent="0.35">
      <c r="A688" s="3" t="s">
        <v>3843</v>
      </c>
      <c r="B688">
        <v>31592</v>
      </c>
    </row>
    <row r="689" spans="1:2" x14ac:dyDescent="0.35">
      <c r="A689" s="3" t="s">
        <v>3636</v>
      </c>
      <c r="B689">
        <v>24946</v>
      </c>
    </row>
    <row r="690" spans="1:2" x14ac:dyDescent="0.35">
      <c r="A690" s="3" t="s">
        <v>3638</v>
      </c>
      <c r="B690">
        <v>8362</v>
      </c>
    </row>
    <row r="691" spans="1:2" x14ac:dyDescent="0.35">
      <c r="A691" s="3" t="s">
        <v>3641</v>
      </c>
      <c r="B691">
        <v>4479</v>
      </c>
    </row>
    <row r="692" spans="1:2" x14ac:dyDescent="0.35">
      <c r="A692" s="3" t="s">
        <v>4340</v>
      </c>
      <c r="B692">
        <v>61558</v>
      </c>
    </row>
    <row r="693" spans="1:2" x14ac:dyDescent="0.35">
      <c r="A693" s="3" t="s">
        <v>4538</v>
      </c>
      <c r="B693">
        <v>1092</v>
      </c>
    </row>
    <row r="694" spans="1:2" x14ac:dyDescent="0.35">
      <c r="A694" s="3" t="s">
        <v>229</v>
      </c>
      <c r="B694">
        <v>316312</v>
      </c>
    </row>
    <row r="695" spans="1:2" x14ac:dyDescent="0.35">
      <c r="A695" s="3" t="s">
        <v>4017</v>
      </c>
      <c r="B695">
        <v>14</v>
      </c>
    </row>
    <row r="696" spans="1:2" x14ac:dyDescent="0.35">
      <c r="A696" s="3" t="s">
        <v>231</v>
      </c>
      <c r="B696">
        <v>61397</v>
      </c>
    </row>
    <row r="697" spans="1:2" x14ac:dyDescent="0.35">
      <c r="A697" s="3" t="s">
        <v>4249</v>
      </c>
      <c r="B697">
        <v>1266</v>
      </c>
    </row>
    <row r="698" spans="1:2" x14ac:dyDescent="0.35">
      <c r="A698" s="3" t="s">
        <v>3846</v>
      </c>
      <c r="B698">
        <v>61127</v>
      </c>
    </row>
    <row r="699" spans="1:2" x14ac:dyDescent="0.35">
      <c r="A699" s="3" t="s">
        <v>2816</v>
      </c>
      <c r="B699">
        <v>845</v>
      </c>
    </row>
    <row r="700" spans="1:2" x14ac:dyDescent="0.35">
      <c r="A700" s="3" t="s">
        <v>3644</v>
      </c>
      <c r="B700">
        <v>21480</v>
      </c>
    </row>
    <row r="701" spans="1:2" x14ac:dyDescent="0.35">
      <c r="A701" s="3" t="s">
        <v>3968</v>
      </c>
      <c r="B701">
        <v>574430</v>
      </c>
    </row>
    <row r="702" spans="1:2" x14ac:dyDescent="0.35">
      <c r="A702" s="3" t="s">
        <v>4034</v>
      </c>
      <c r="B702">
        <v>97254</v>
      </c>
    </row>
    <row r="703" spans="1:2" x14ac:dyDescent="0.35">
      <c r="A703" s="3" t="s">
        <v>4042</v>
      </c>
      <c r="B703">
        <v>505711</v>
      </c>
    </row>
    <row r="704" spans="1:2" x14ac:dyDescent="0.35">
      <c r="A704" s="3" t="s">
        <v>3972</v>
      </c>
      <c r="B704">
        <v>182896</v>
      </c>
    </row>
    <row r="705" spans="1:2" x14ac:dyDescent="0.35">
      <c r="A705" s="3" t="s">
        <v>2795</v>
      </c>
      <c r="B705">
        <v>5232</v>
      </c>
    </row>
    <row r="706" spans="1:2" x14ac:dyDescent="0.35">
      <c r="A706" s="3" t="s">
        <v>3941</v>
      </c>
      <c r="B706">
        <v>77202</v>
      </c>
    </row>
    <row r="707" spans="1:2" x14ac:dyDescent="0.35">
      <c r="A707" s="3" t="s">
        <v>4382</v>
      </c>
      <c r="B707">
        <v>38266</v>
      </c>
    </row>
    <row r="708" spans="1:2" x14ac:dyDescent="0.35">
      <c r="A708" s="3" t="s">
        <v>2985</v>
      </c>
      <c r="B708">
        <v>49843</v>
      </c>
    </row>
    <row r="709" spans="1:2" x14ac:dyDescent="0.35">
      <c r="A709" s="3" t="s">
        <v>2577</v>
      </c>
      <c r="B709">
        <v>28</v>
      </c>
    </row>
    <row r="710" spans="1:2" x14ac:dyDescent="0.35">
      <c r="A710" s="3" t="s">
        <v>4416</v>
      </c>
      <c r="B710">
        <v>11</v>
      </c>
    </row>
    <row r="711" spans="1:2" x14ac:dyDescent="0.35">
      <c r="A711" s="3" t="s">
        <v>4347</v>
      </c>
      <c r="B711">
        <v>2470</v>
      </c>
    </row>
    <row r="712" spans="1:2" x14ac:dyDescent="0.35">
      <c r="A712" s="3" t="s">
        <v>807</v>
      </c>
      <c r="B712">
        <v>313</v>
      </c>
    </row>
    <row r="713" spans="1:2" x14ac:dyDescent="0.35">
      <c r="A713" s="3" t="s">
        <v>1060</v>
      </c>
      <c r="B713">
        <v>935</v>
      </c>
    </row>
    <row r="714" spans="1:2" x14ac:dyDescent="0.35">
      <c r="A714" s="3" t="s">
        <v>1067</v>
      </c>
      <c r="B714">
        <v>36</v>
      </c>
    </row>
    <row r="715" spans="1:2" x14ac:dyDescent="0.35">
      <c r="A715" s="3" t="s">
        <v>1064</v>
      </c>
      <c r="B715">
        <v>1022</v>
      </c>
    </row>
    <row r="716" spans="1:2" x14ac:dyDescent="0.35">
      <c r="A716" s="3" t="s">
        <v>1827</v>
      </c>
      <c r="B716">
        <v>16</v>
      </c>
    </row>
    <row r="717" spans="1:2" x14ac:dyDescent="0.35">
      <c r="A717" s="3" t="s">
        <v>1823</v>
      </c>
      <c r="B717">
        <v>645</v>
      </c>
    </row>
    <row r="718" spans="1:2" x14ac:dyDescent="0.35">
      <c r="A718" s="3" t="s">
        <v>5973</v>
      </c>
      <c r="B718">
        <v>8434</v>
      </c>
    </row>
    <row r="719" spans="1:2" x14ac:dyDescent="0.35">
      <c r="A719" s="3" t="s">
        <v>3621</v>
      </c>
      <c r="B719">
        <v>25</v>
      </c>
    </row>
    <row r="720" spans="1:2" x14ac:dyDescent="0.35">
      <c r="A720" s="3" t="s">
        <v>3240</v>
      </c>
      <c r="B720">
        <v>150</v>
      </c>
    </row>
    <row r="721" spans="1:2" x14ac:dyDescent="0.35">
      <c r="A721" s="3" t="s">
        <v>3478</v>
      </c>
      <c r="B721">
        <v>44</v>
      </c>
    </row>
    <row r="722" spans="1:2" x14ac:dyDescent="0.35">
      <c r="A722" s="3" t="s">
        <v>3287</v>
      </c>
      <c r="B722">
        <v>356</v>
      </c>
    </row>
    <row r="723" spans="1:2" x14ac:dyDescent="0.35">
      <c r="A723" s="3" t="s">
        <v>3483</v>
      </c>
      <c r="B723">
        <v>144</v>
      </c>
    </row>
    <row r="724" spans="1:2" x14ac:dyDescent="0.35">
      <c r="A724" s="3" t="s">
        <v>3476</v>
      </c>
      <c r="B724">
        <v>26</v>
      </c>
    </row>
    <row r="725" spans="1:2" x14ac:dyDescent="0.35">
      <c r="A725" s="3" t="s">
        <v>3487</v>
      </c>
      <c r="B725">
        <v>50</v>
      </c>
    </row>
    <row r="726" spans="1:2" x14ac:dyDescent="0.35">
      <c r="A726" s="3" t="s">
        <v>3492</v>
      </c>
      <c r="B726">
        <v>78</v>
      </c>
    </row>
    <row r="727" spans="1:2" x14ac:dyDescent="0.35">
      <c r="A727" s="3" t="s">
        <v>3341</v>
      </c>
      <c r="B727">
        <v>28</v>
      </c>
    </row>
    <row r="728" spans="1:2" x14ac:dyDescent="0.35">
      <c r="A728" s="3" t="s">
        <v>1517</v>
      </c>
      <c r="B728">
        <v>4</v>
      </c>
    </row>
    <row r="729" spans="1:2" x14ac:dyDescent="0.35">
      <c r="A729" s="3" t="s">
        <v>643</v>
      </c>
      <c r="B729">
        <v>8</v>
      </c>
    </row>
    <row r="730" spans="1:2" x14ac:dyDescent="0.35">
      <c r="A730" s="3" t="s">
        <v>4295</v>
      </c>
      <c r="B730">
        <v>47</v>
      </c>
    </row>
    <row r="731" spans="1:2" x14ac:dyDescent="0.35">
      <c r="A731" s="3" t="s">
        <v>645</v>
      </c>
      <c r="B731">
        <v>39</v>
      </c>
    </row>
    <row r="732" spans="1:2" x14ac:dyDescent="0.35">
      <c r="A732" s="3" t="s">
        <v>5686</v>
      </c>
      <c r="B732">
        <v>3</v>
      </c>
    </row>
    <row r="733" spans="1:2" x14ac:dyDescent="0.35">
      <c r="A733" s="3" t="s">
        <v>928</v>
      </c>
      <c r="B733">
        <v>90</v>
      </c>
    </row>
    <row r="734" spans="1:2" x14ac:dyDescent="0.35">
      <c r="A734" s="3" t="s">
        <v>640</v>
      </c>
      <c r="B734">
        <v>1168</v>
      </c>
    </row>
    <row r="735" spans="1:2" x14ac:dyDescent="0.35">
      <c r="A735" s="3" t="s">
        <v>632</v>
      </c>
      <c r="B735">
        <v>188</v>
      </c>
    </row>
    <row r="736" spans="1:2" x14ac:dyDescent="0.35">
      <c r="A736" s="3" t="s">
        <v>637</v>
      </c>
      <c r="B736">
        <v>18</v>
      </c>
    </row>
    <row r="737" spans="1:2" x14ac:dyDescent="0.35">
      <c r="A737" s="3" t="s">
        <v>635</v>
      </c>
      <c r="B737">
        <v>2</v>
      </c>
    </row>
    <row r="738" spans="1:2" x14ac:dyDescent="0.35">
      <c r="A738" s="3" t="s">
        <v>651</v>
      </c>
      <c r="B738">
        <v>12</v>
      </c>
    </row>
    <row r="739" spans="1:2" x14ac:dyDescent="0.35">
      <c r="A739" s="3" t="s">
        <v>114</v>
      </c>
      <c r="B739">
        <v>84</v>
      </c>
    </row>
    <row r="740" spans="1:2" x14ac:dyDescent="0.35">
      <c r="A740" s="3" t="s">
        <v>707</v>
      </c>
      <c r="B740">
        <v>275</v>
      </c>
    </row>
    <row r="741" spans="1:2" x14ac:dyDescent="0.35">
      <c r="A741" s="3" t="s">
        <v>5705</v>
      </c>
      <c r="B741">
        <v>27</v>
      </c>
    </row>
    <row r="742" spans="1:2" x14ac:dyDescent="0.35">
      <c r="A742" s="3" t="s">
        <v>1487</v>
      </c>
      <c r="B742">
        <v>33</v>
      </c>
    </row>
    <row r="743" spans="1:2" x14ac:dyDescent="0.35">
      <c r="A743" s="3" t="s">
        <v>5723</v>
      </c>
      <c r="B743">
        <v>117</v>
      </c>
    </row>
    <row r="744" spans="1:2" x14ac:dyDescent="0.35">
      <c r="A744" s="3" t="s">
        <v>129</v>
      </c>
      <c r="B744">
        <v>34480</v>
      </c>
    </row>
    <row r="745" spans="1:2" x14ac:dyDescent="0.35">
      <c r="A745" s="3" t="s">
        <v>4259</v>
      </c>
      <c r="B745">
        <v>384</v>
      </c>
    </row>
    <row r="746" spans="1:2" x14ac:dyDescent="0.35">
      <c r="A746" s="3" t="s">
        <v>5015</v>
      </c>
      <c r="B746">
        <v>29576</v>
      </c>
    </row>
    <row r="747" spans="1:2" x14ac:dyDescent="0.35">
      <c r="A747" s="3" t="s">
        <v>4770</v>
      </c>
      <c r="B747">
        <v>10954</v>
      </c>
    </row>
    <row r="748" spans="1:2" x14ac:dyDescent="0.35">
      <c r="A748" s="3" t="s">
        <v>3964</v>
      </c>
      <c r="B748">
        <v>53358</v>
      </c>
    </row>
    <row r="749" spans="1:2" x14ac:dyDescent="0.35">
      <c r="A749" s="3" t="s">
        <v>3959</v>
      </c>
      <c r="B749">
        <v>71145</v>
      </c>
    </row>
    <row r="750" spans="1:2" x14ac:dyDescent="0.35">
      <c r="A750" s="3" t="s">
        <v>2043</v>
      </c>
      <c r="B750">
        <v>107295</v>
      </c>
    </row>
    <row r="751" spans="1:2" x14ac:dyDescent="0.35">
      <c r="A751" s="3" t="s">
        <v>2039</v>
      </c>
      <c r="B751">
        <v>16761</v>
      </c>
    </row>
    <row r="752" spans="1:2" x14ac:dyDescent="0.35">
      <c r="A752" s="3" t="s">
        <v>6017</v>
      </c>
      <c r="B752">
        <v>15489</v>
      </c>
    </row>
    <row r="753" spans="1:2" x14ac:dyDescent="0.35">
      <c r="A753" s="3" t="s">
        <v>2514</v>
      </c>
      <c r="B753">
        <v>1172</v>
      </c>
    </row>
    <row r="754" spans="1:2" x14ac:dyDescent="0.35">
      <c r="A754" s="3" t="s">
        <v>5673</v>
      </c>
      <c r="B754">
        <v>10</v>
      </c>
    </row>
    <row r="755" spans="1:2" x14ac:dyDescent="0.35">
      <c r="A755" s="3" t="s">
        <v>1124</v>
      </c>
      <c r="B755">
        <v>62</v>
      </c>
    </row>
    <row r="756" spans="1:2" x14ac:dyDescent="0.35">
      <c r="A756" s="3" t="s">
        <v>1259</v>
      </c>
      <c r="B756">
        <v>13</v>
      </c>
    </row>
    <row r="757" spans="1:2" x14ac:dyDescent="0.35">
      <c r="A757" s="3" t="s">
        <v>3177</v>
      </c>
      <c r="B757">
        <v>55</v>
      </c>
    </row>
    <row r="758" spans="1:2" x14ac:dyDescent="0.35">
      <c r="A758" s="3" t="s">
        <v>4109</v>
      </c>
      <c r="B758">
        <v>105</v>
      </c>
    </row>
    <row r="759" spans="1:2" x14ac:dyDescent="0.35">
      <c r="A759" s="3" t="s">
        <v>2623</v>
      </c>
      <c r="B759">
        <v>1449</v>
      </c>
    </row>
    <row r="760" spans="1:2" x14ac:dyDescent="0.35">
      <c r="A760" s="3" t="s">
        <v>5694</v>
      </c>
      <c r="B760">
        <v>1</v>
      </c>
    </row>
    <row r="761" spans="1:2" x14ac:dyDescent="0.35">
      <c r="A761" s="3" t="s">
        <v>3462</v>
      </c>
      <c r="B761">
        <v>1</v>
      </c>
    </row>
    <row r="762" spans="1:2" x14ac:dyDescent="0.35">
      <c r="A762" s="3" t="s">
        <v>3993</v>
      </c>
      <c r="B762">
        <v>3</v>
      </c>
    </row>
    <row r="763" spans="1:2" x14ac:dyDescent="0.35">
      <c r="A763" s="3" t="s">
        <v>1112</v>
      </c>
      <c r="B763">
        <v>23</v>
      </c>
    </row>
    <row r="764" spans="1:2" x14ac:dyDescent="0.35">
      <c r="A764" s="3" t="s">
        <v>3954</v>
      </c>
      <c r="B764">
        <v>3068</v>
      </c>
    </row>
    <row r="765" spans="1:2" x14ac:dyDescent="0.35">
      <c r="A765" s="3" t="s">
        <v>1115</v>
      </c>
      <c r="B765">
        <v>3097</v>
      </c>
    </row>
    <row r="766" spans="1:2" x14ac:dyDescent="0.35">
      <c r="A766" s="3" t="s">
        <v>2556</v>
      </c>
      <c r="B766">
        <v>1027</v>
      </c>
    </row>
    <row r="767" spans="1:2" x14ac:dyDescent="0.35">
      <c r="A767" s="3" t="s">
        <v>2481</v>
      </c>
      <c r="B767">
        <v>451</v>
      </c>
    </row>
    <row r="768" spans="1:2" x14ac:dyDescent="0.35">
      <c r="A768" s="3" t="s">
        <v>3429</v>
      </c>
      <c r="B768">
        <v>1112</v>
      </c>
    </row>
    <row r="769" spans="1:2" x14ac:dyDescent="0.35">
      <c r="A769" s="3" t="s">
        <v>3446</v>
      </c>
      <c r="B769">
        <v>306</v>
      </c>
    </row>
    <row r="770" spans="1:2" x14ac:dyDescent="0.35">
      <c r="A770" s="3" t="s">
        <v>3883</v>
      </c>
      <c r="B770">
        <v>524</v>
      </c>
    </row>
    <row r="771" spans="1:2" x14ac:dyDescent="0.35">
      <c r="A771" s="3" t="s">
        <v>4375</v>
      </c>
      <c r="B771">
        <v>15</v>
      </c>
    </row>
    <row r="772" spans="1:2" x14ac:dyDescent="0.35">
      <c r="A772" s="3" t="s">
        <v>3946</v>
      </c>
      <c r="B772">
        <v>18</v>
      </c>
    </row>
    <row r="773" spans="1:2" x14ac:dyDescent="0.35">
      <c r="A773" s="3" t="s">
        <v>3442</v>
      </c>
      <c r="B773">
        <v>243</v>
      </c>
    </row>
    <row r="774" spans="1:2" x14ac:dyDescent="0.35">
      <c r="A774" s="3" t="s">
        <v>4747</v>
      </c>
      <c r="B774">
        <v>17</v>
      </c>
    </row>
    <row r="775" spans="1:2" x14ac:dyDescent="0.35">
      <c r="A775" s="3" t="s">
        <v>1589</v>
      </c>
      <c r="B775">
        <v>2235</v>
      </c>
    </row>
    <row r="776" spans="1:2" x14ac:dyDescent="0.35">
      <c r="A776" s="3" t="s">
        <v>745</v>
      </c>
      <c r="B776">
        <v>23638</v>
      </c>
    </row>
    <row r="777" spans="1:2" x14ac:dyDescent="0.35">
      <c r="A777" s="3" t="s">
        <v>1539</v>
      </c>
      <c r="B777">
        <v>29462</v>
      </c>
    </row>
    <row r="778" spans="1:2" x14ac:dyDescent="0.35">
      <c r="A778" s="3" t="s">
        <v>5968</v>
      </c>
      <c r="B778">
        <v>221481</v>
      </c>
    </row>
    <row r="779" spans="1:2" x14ac:dyDescent="0.35">
      <c r="A779" s="3" t="s">
        <v>1541</v>
      </c>
      <c r="B779">
        <v>53966</v>
      </c>
    </row>
    <row r="780" spans="1:2" x14ac:dyDescent="0.35">
      <c r="A780" s="3" t="s">
        <v>671</v>
      </c>
      <c r="B780">
        <v>98</v>
      </c>
    </row>
    <row r="781" spans="1:2" x14ac:dyDescent="0.35">
      <c r="A781" s="3" t="s">
        <v>611</v>
      </c>
      <c r="B781">
        <v>1</v>
      </c>
    </row>
    <row r="782" spans="1:2" x14ac:dyDescent="0.35">
      <c r="A782" s="3" t="s">
        <v>648</v>
      </c>
      <c r="B782">
        <v>224</v>
      </c>
    </row>
    <row r="783" spans="1:2" x14ac:dyDescent="0.35">
      <c r="A783" s="3" t="s">
        <v>4245</v>
      </c>
      <c r="B783">
        <v>7</v>
      </c>
    </row>
    <row r="784" spans="1:2" x14ac:dyDescent="0.35">
      <c r="A784" s="3" t="s">
        <v>1597</v>
      </c>
      <c r="B784">
        <v>28</v>
      </c>
    </row>
    <row r="785" spans="1:2" x14ac:dyDescent="0.35">
      <c r="A785" s="3" t="s">
        <v>1493</v>
      </c>
      <c r="B785">
        <v>2293</v>
      </c>
    </row>
    <row r="786" spans="1:2" x14ac:dyDescent="0.35">
      <c r="A786" s="3" t="s">
        <v>1599</v>
      </c>
      <c r="B786">
        <v>1072</v>
      </c>
    </row>
    <row r="787" spans="1:2" x14ac:dyDescent="0.35">
      <c r="A787" s="3" t="s">
        <v>1496</v>
      </c>
      <c r="B787">
        <v>3254</v>
      </c>
    </row>
    <row r="788" spans="1:2" x14ac:dyDescent="0.35">
      <c r="A788" s="3" t="s">
        <v>1484</v>
      </c>
      <c r="B788">
        <v>2325</v>
      </c>
    </row>
    <row r="789" spans="1:2" x14ac:dyDescent="0.35">
      <c r="A789" s="3" t="s">
        <v>2800</v>
      </c>
      <c r="B789">
        <v>61576</v>
      </c>
    </row>
    <row r="790" spans="1:2" x14ac:dyDescent="0.35">
      <c r="A790" s="3" t="s">
        <v>2803</v>
      </c>
      <c r="B790">
        <v>174996</v>
      </c>
    </row>
    <row r="791" spans="1:2" x14ac:dyDescent="0.35">
      <c r="A791" s="3" t="s">
        <v>3990</v>
      </c>
      <c r="B791">
        <v>195012</v>
      </c>
    </row>
    <row r="792" spans="1:2" x14ac:dyDescent="0.35">
      <c r="A792" s="3" t="s">
        <v>2841</v>
      </c>
      <c r="B792">
        <v>105128</v>
      </c>
    </row>
    <row r="793" spans="1:2" x14ac:dyDescent="0.35">
      <c r="A793" s="3" t="s">
        <v>2713</v>
      </c>
      <c r="B793">
        <v>472719</v>
      </c>
    </row>
    <row r="794" spans="1:2" x14ac:dyDescent="0.35">
      <c r="A794" s="3" t="s">
        <v>196</v>
      </c>
      <c r="B794">
        <v>1</v>
      </c>
    </row>
    <row r="795" spans="1:2" x14ac:dyDescent="0.35">
      <c r="A795" s="3" t="s">
        <v>3289</v>
      </c>
      <c r="B795">
        <v>29</v>
      </c>
    </row>
    <row r="796" spans="1:2" x14ac:dyDescent="0.35">
      <c r="A796" s="3" t="s">
        <v>5976</v>
      </c>
      <c r="B796">
        <v>5</v>
      </c>
    </row>
    <row r="797" spans="1:2" x14ac:dyDescent="0.35">
      <c r="A797" s="3" t="s">
        <v>195</v>
      </c>
      <c r="B797">
        <v>216</v>
      </c>
    </row>
    <row r="798" spans="1:2" x14ac:dyDescent="0.35">
      <c r="A798" s="3" t="s">
        <v>959</v>
      </c>
      <c r="B798">
        <v>245</v>
      </c>
    </row>
    <row r="799" spans="1:2" x14ac:dyDescent="0.35">
      <c r="A799" s="3" t="s">
        <v>4753</v>
      </c>
      <c r="B799">
        <v>55527</v>
      </c>
    </row>
    <row r="800" spans="1:2" x14ac:dyDescent="0.35">
      <c r="A800" s="3" t="s">
        <v>4404</v>
      </c>
      <c r="B800">
        <v>129</v>
      </c>
    </row>
    <row r="801" spans="1:2" x14ac:dyDescent="0.35">
      <c r="A801" s="3" t="s">
        <v>2858</v>
      </c>
      <c r="B801">
        <v>3</v>
      </c>
    </row>
    <row r="802" spans="1:2" x14ac:dyDescent="0.35">
      <c r="A802" s="3" t="s">
        <v>4279</v>
      </c>
      <c r="B802">
        <v>131567</v>
      </c>
    </row>
    <row r="803" spans="1:2" x14ac:dyDescent="0.35">
      <c r="A803" s="3" t="s">
        <v>5957</v>
      </c>
      <c r="B803">
        <v>33288</v>
      </c>
    </row>
    <row r="804" spans="1:2" x14ac:dyDescent="0.35">
      <c r="A804" s="3" t="s">
        <v>3982</v>
      </c>
      <c r="B804">
        <v>312</v>
      </c>
    </row>
    <row r="805" spans="1:2" x14ac:dyDescent="0.35">
      <c r="A805" s="3" t="s">
        <v>4408</v>
      </c>
      <c r="B805">
        <v>60363</v>
      </c>
    </row>
    <row r="806" spans="1:2" x14ac:dyDescent="0.35">
      <c r="A806" s="3" t="s">
        <v>3001</v>
      </c>
      <c r="B806">
        <v>349289</v>
      </c>
    </row>
    <row r="807" spans="1:2" x14ac:dyDescent="0.35">
      <c r="A807" s="3" t="s">
        <v>3988</v>
      </c>
      <c r="B807">
        <v>22942</v>
      </c>
    </row>
    <row r="808" spans="1:2" x14ac:dyDescent="0.35">
      <c r="A808" s="3" t="s">
        <v>31</v>
      </c>
      <c r="B808">
        <v>558</v>
      </c>
    </row>
    <row r="809" spans="1:2" x14ac:dyDescent="0.35">
      <c r="A809" s="3" t="s">
        <v>2265</v>
      </c>
      <c r="B809">
        <v>41</v>
      </c>
    </row>
    <row r="810" spans="1:2" x14ac:dyDescent="0.35">
      <c r="A810" s="3" t="s">
        <v>4762</v>
      </c>
      <c r="B810">
        <v>2100</v>
      </c>
    </row>
    <row r="811" spans="1:2" x14ac:dyDescent="0.35">
      <c r="A811" s="3" t="s">
        <v>209</v>
      </c>
      <c r="B811">
        <v>55</v>
      </c>
    </row>
    <row r="812" spans="1:2" x14ac:dyDescent="0.35">
      <c r="A812" s="3" t="s">
        <v>1613</v>
      </c>
      <c r="B812">
        <v>958</v>
      </c>
    </row>
    <row r="813" spans="1:2" x14ac:dyDescent="0.35">
      <c r="A813" s="3" t="s">
        <v>5710</v>
      </c>
      <c r="B813">
        <v>374</v>
      </c>
    </row>
    <row r="814" spans="1:2" x14ac:dyDescent="0.35">
      <c r="A814" s="3" t="s">
        <v>759</v>
      </c>
      <c r="B814">
        <v>1584</v>
      </c>
    </row>
    <row r="815" spans="1:2" x14ac:dyDescent="0.35">
      <c r="A815" s="3" t="s">
        <v>4548</v>
      </c>
      <c r="B815">
        <v>6520</v>
      </c>
    </row>
    <row r="816" spans="1:2" x14ac:dyDescent="0.35">
      <c r="A816" s="3" t="s">
        <v>4791</v>
      </c>
      <c r="B816">
        <v>125</v>
      </c>
    </row>
    <row r="817" spans="1:2" x14ac:dyDescent="0.35">
      <c r="A817" s="3" t="s">
        <v>4799</v>
      </c>
      <c r="B817">
        <v>20</v>
      </c>
    </row>
    <row r="818" spans="1:2" x14ac:dyDescent="0.35">
      <c r="A818" s="3" t="s">
        <v>4654</v>
      </c>
      <c r="B818">
        <v>16781</v>
      </c>
    </row>
    <row r="819" spans="1:2" x14ac:dyDescent="0.35">
      <c r="A819" s="3" t="s">
        <v>3728</v>
      </c>
      <c r="B819">
        <v>2920</v>
      </c>
    </row>
    <row r="820" spans="1:2" x14ac:dyDescent="0.35">
      <c r="A820" s="3" t="s">
        <v>1965</v>
      </c>
      <c r="B820">
        <v>72</v>
      </c>
    </row>
    <row r="821" spans="1:2" x14ac:dyDescent="0.35">
      <c r="A821" s="3" t="s">
        <v>1968</v>
      </c>
      <c r="B821">
        <v>47</v>
      </c>
    </row>
    <row r="822" spans="1:2" x14ac:dyDescent="0.35">
      <c r="A822" s="3" t="s">
        <v>4214</v>
      </c>
      <c r="B822">
        <v>20</v>
      </c>
    </row>
    <row r="823" spans="1:2" x14ac:dyDescent="0.35">
      <c r="A823" s="3" t="s">
        <v>4291</v>
      </c>
      <c r="B823">
        <v>48</v>
      </c>
    </row>
    <row r="824" spans="1:2" x14ac:dyDescent="0.35">
      <c r="A824" s="3" t="s">
        <v>3619</v>
      </c>
      <c r="B824">
        <v>229</v>
      </c>
    </row>
    <row r="825" spans="1:2" x14ac:dyDescent="0.35">
      <c r="A825" s="3" t="s">
        <v>3891</v>
      </c>
      <c r="B825">
        <v>408</v>
      </c>
    </row>
    <row r="826" spans="1:2" x14ac:dyDescent="0.35">
      <c r="A826" s="3" t="s">
        <v>3893</v>
      </c>
      <c r="B826">
        <v>1119</v>
      </c>
    </row>
    <row r="827" spans="1:2" x14ac:dyDescent="0.35">
      <c r="A827" s="3" t="s">
        <v>864</v>
      </c>
      <c r="B827">
        <v>107093</v>
      </c>
    </row>
    <row r="828" spans="1:2" x14ac:dyDescent="0.35">
      <c r="A828" s="3" t="s">
        <v>1208</v>
      </c>
      <c r="B828">
        <v>120</v>
      </c>
    </row>
    <row r="829" spans="1:2" x14ac:dyDescent="0.35">
      <c r="A829" s="3" t="s">
        <v>1949</v>
      </c>
      <c r="B829">
        <v>163</v>
      </c>
    </row>
    <row r="830" spans="1:2" x14ac:dyDescent="0.35">
      <c r="A830" s="3" t="s">
        <v>5684</v>
      </c>
      <c r="B830">
        <v>692</v>
      </c>
    </row>
    <row r="831" spans="1:2" x14ac:dyDescent="0.35">
      <c r="A831" s="3" t="s">
        <v>1212</v>
      </c>
      <c r="B831">
        <v>830</v>
      </c>
    </row>
    <row r="832" spans="1:2" x14ac:dyDescent="0.35">
      <c r="A832" s="3" t="s">
        <v>2278</v>
      </c>
      <c r="B832">
        <v>1393</v>
      </c>
    </row>
    <row r="833" spans="1:2" x14ac:dyDescent="0.35">
      <c r="A833" s="3" t="s">
        <v>1951</v>
      </c>
      <c r="B833">
        <v>51</v>
      </c>
    </row>
    <row r="834" spans="1:2" x14ac:dyDescent="0.35">
      <c r="A834" s="3" t="s">
        <v>3267</v>
      </c>
      <c r="B834">
        <v>1</v>
      </c>
    </row>
    <row r="835" spans="1:2" x14ac:dyDescent="0.35">
      <c r="A835" s="3" t="s">
        <v>157</v>
      </c>
      <c r="B835">
        <v>126</v>
      </c>
    </row>
    <row r="836" spans="1:2" x14ac:dyDescent="0.35">
      <c r="A836" s="3" t="s">
        <v>1306</v>
      </c>
      <c r="B836">
        <v>50</v>
      </c>
    </row>
    <row r="837" spans="1:2" x14ac:dyDescent="0.35">
      <c r="A837" s="3" t="s">
        <v>2486</v>
      </c>
      <c r="B837">
        <v>80</v>
      </c>
    </row>
    <row r="838" spans="1:2" x14ac:dyDescent="0.35">
      <c r="A838" s="3" t="s">
        <v>773</v>
      </c>
      <c r="B838">
        <v>22</v>
      </c>
    </row>
    <row r="839" spans="1:2" x14ac:dyDescent="0.35">
      <c r="A839" s="3" t="s">
        <v>3605</v>
      </c>
      <c r="B839">
        <v>1608</v>
      </c>
    </row>
    <row r="840" spans="1:2" x14ac:dyDescent="0.35">
      <c r="A840" s="3" t="s">
        <v>870</v>
      </c>
      <c r="B840">
        <v>1042</v>
      </c>
    </row>
    <row r="841" spans="1:2" x14ac:dyDescent="0.35">
      <c r="A841" s="3" t="s">
        <v>1526</v>
      </c>
      <c r="B841">
        <v>162</v>
      </c>
    </row>
    <row r="842" spans="1:2" x14ac:dyDescent="0.35">
      <c r="A842" s="3" t="s">
        <v>1529</v>
      </c>
      <c r="B842">
        <v>24</v>
      </c>
    </row>
    <row r="843" spans="1:2" x14ac:dyDescent="0.35">
      <c r="A843" s="3" t="s">
        <v>867</v>
      </c>
      <c r="B843">
        <v>32159</v>
      </c>
    </row>
    <row r="844" spans="1:2" x14ac:dyDescent="0.35">
      <c r="A844" s="3" t="s">
        <v>1532</v>
      </c>
      <c r="B844">
        <v>1030</v>
      </c>
    </row>
    <row r="845" spans="1:2" x14ac:dyDescent="0.35">
      <c r="A845" s="3" t="s">
        <v>1537</v>
      </c>
      <c r="B845">
        <v>80</v>
      </c>
    </row>
    <row r="846" spans="1:2" x14ac:dyDescent="0.35">
      <c r="A846" s="3" t="s">
        <v>2288</v>
      </c>
      <c r="B846">
        <v>55</v>
      </c>
    </row>
    <row r="847" spans="1:2" x14ac:dyDescent="0.35">
      <c r="A847" s="3" t="s">
        <v>3121</v>
      </c>
      <c r="B847">
        <v>70</v>
      </c>
    </row>
    <row r="848" spans="1:2" x14ac:dyDescent="0.35">
      <c r="A848" s="3" t="s">
        <v>1548</v>
      </c>
      <c r="B848">
        <v>1137</v>
      </c>
    </row>
    <row r="849" spans="1:2" x14ac:dyDescent="0.35">
      <c r="A849" s="3" t="s">
        <v>2519</v>
      </c>
      <c r="B849">
        <v>58</v>
      </c>
    </row>
    <row r="850" spans="1:2" x14ac:dyDescent="0.35">
      <c r="A850" s="3" t="s">
        <v>2889</v>
      </c>
      <c r="B850">
        <v>18</v>
      </c>
    </row>
    <row r="851" spans="1:2" x14ac:dyDescent="0.35">
      <c r="A851" s="3" t="s">
        <v>2891</v>
      </c>
      <c r="B851">
        <v>1767</v>
      </c>
    </row>
    <row r="852" spans="1:2" x14ac:dyDescent="0.35">
      <c r="A852" s="3" t="s">
        <v>2893</v>
      </c>
      <c r="B852">
        <v>1637</v>
      </c>
    </row>
    <row r="853" spans="1:2" x14ac:dyDescent="0.35">
      <c r="A853" s="3" t="s">
        <v>2673</v>
      </c>
      <c r="B853">
        <v>14</v>
      </c>
    </row>
    <row r="854" spans="1:2" x14ac:dyDescent="0.35">
      <c r="A854" s="3" t="s">
        <v>2055</v>
      </c>
      <c r="B854">
        <v>13558</v>
      </c>
    </row>
    <row r="855" spans="1:2" x14ac:dyDescent="0.35">
      <c r="A855" s="3" t="s">
        <v>881</v>
      </c>
      <c r="B855">
        <v>207</v>
      </c>
    </row>
    <row r="856" spans="1:2" x14ac:dyDescent="0.35">
      <c r="A856" s="3" t="s">
        <v>880</v>
      </c>
      <c r="B856">
        <v>5508</v>
      </c>
    </row>
    <row r="857" spans="1:2" x14ac:dyDescent="0.35">
      <c r="A857" s="3" t="s">
        <v>908</v>
      </c>
      <c r="B857">
        <v>43946</v>
      </c>
    </row>
    <row r="858" spans="1:2" x14ac:dyDescent="0.35">
      <c r="A858" s="3" t="s">
        <v>897</v>
      </c>
      <c r="B858">
        <v>36956</v>
      </c>
    </row>
    <row r="859" spans="1:2" x14ac:dyDescent="0.35">
      <c r="A859" s="3" t="s">
        <v>2457</v>
      </c>
      <c r="B859">
        <v>3507</v>
      </c>
    </row>
    <row r="860" spans="1:2" x14ac:dyDescent="0.35">
      <c r="A860" s="3" t="s">
        <v>894</v>
      </c>
      <c r="B860">
        <v>44469</v>
      </c>
    </row>
    <row r="861" spans="1:2" x14ac:dyDescent="0.35">
      <c r="A861" s="3" t="s">
        <v>719</v>
      </c>
      <c r="B861">
        <v>102403</v>
      </c>
    </row>
    <row r="862" spans="1:2" x14ac:dyDescent="0.35">
      <c r="A862" s="3" t="s">
        <v>718</v>
      </c>
      <c r="B862">
        <v>401</v>
      </c>
    </row>
    <row r="863" spans="1:2" x14ac:dyDescent="0.35">
      <c r="A863" s="3" t="s">
        <v>723</v>
      </c>
      <c r="B863">
        <v>314</v>
      </c>
    </row>
    <row r="864" spans="1:2" x14ac:dyDescent="0.35">
      <c r="A864" s="3" t="s">
        <v>1805</v>
      </c>
      <c r="B864">
        <v>246</v>
      </c>
    </row>
    <row r="865" spans="1:2" x14ac:dyDescent="0.35">
      <c r="A865" s="3" t="s">
        <v>156</v>
      </c>
      <c r="B865">
        <v>4980</v>
      </c>
    </row>
    <row r="866" spans="1:2" x14ac:dyDescent="0.35">
      <c r="A866" s="3" t="s">
        <v>2463</v>
      </c>
      <c r="B866">
        <v>39579</v>
      </c>
    </row>
    <row r="867" spans="1:2" x14ac:dyDescent="0.35">
      <c r="A867" s="3" t="s">
        <v>3028</v>
      </c>
      <c r="B867">
        <v>13256</v>
      </c>
    </row>
    <row r="868" spans="1:2" x14ac:dyDescent="0.35">
      <c r="A868" s="3" t="s">
        <v>2877</v>
      </c>
      <c r="B868">
        <v>16394</v>
      </c>
    </row>
    <row r="869" spans="1:2" x14ac:dyDescent="0.35">
      <c r="A869" s="3" t="s">
        <v>900</v>
      </c>
      <c r="B869">
        <v>3937</v>
      </c>
    </row>
    <row r="870" spans="1:2" x14ac:dyDescent="0.35">
      <c r="A870" s="3" t="s">
        <v>2898</v>
      </c>
      <c r="B870">
        <v>16</v>
      </c>
    </row>
    <row r="871" spans="1:2" x14ac:dyDescent="0.35">
      <c r="A871" s="3" t="s">
        <v>1815</v>
      </c>
      <c r="B871">
        <v>167</v>
      </c>
    </row>
    <row r="872" spans="1:2" x14ac:dyDescent="0.35">
      <c r="A872" s="3" t="s">
        <v>2522</v>
      </c>
      <c r="B872">
        <v>1808</v>
      </c>
    </row>
    <row r="873" spans="1:2" x14ac:dyDescent="0.35">
      <c r="A873" s="3" t="s">
        <v>1973</v>
      </c>
      <c r="B873">
        <v>6471</v>
      </c>
    </row>
    <row r="874" spans="1:2" x14ac:dyDescent="0.35">
      <c r="A874" s="3" t="s">
        <v>2636</v>
      </c>
      <c r="B874">
        <v>2848</v>
      </c>
    </row>
    <row r="875" spans="1:2" x14ac:dyDescent="0.35">
      <c r="A875" s="3" t="s">
        <v>2668</v>
      </c>
      <c r="B875">
        <v>775</v>
      </c>
    </row>
    <row r="876" spans="1:2" x14ac:dyDescent="0.35">
      <c r="A876" s="3" t="s">
        <v>3026</v>
      </c>
      <c r="B876">
        <v>107941</v>
      </c>
    </row>
    <row r="877" spans="1:2" x14ac:dyDescent="0.35">
      <c r="A877" s="3" t="s">
        <v>4684</v>
      </c>
      <c r="B877">
        <v>40007</v>
      </c>
    </row>
    <row r="878" spans="1:2" x14ac:dyDescent="0.35">
      <c r="A878" s="3" t="s">
        <v>3566</v>
      </c>
      <c r="B878">
        <v>1974</v>
      </c>
    </row>
    <row r="879" spans="1:2" x14ac:dyDescent="0.35">
      <c r="A879" s="3" t="s">
        <v>3034</v>
      </c>
      <c r="B879">
        <v>15854</v>
      </c>
    </row>
    <row r="880" spans="1:2" x14ac:dyDescent="0.35">
      <c r="A880" s="3" t="s">
        <v>3031</v>
      </c>
      <c r="B880">
        <v>11589</v>
      </c>
    </row>
    <row r="881" spans="1:2" x14ac:dyDescent="0.35">
      <c r="A881" s="3" t="s">
        <v>3036</v>
      </c>
      <c r="B881">
        <v>4014</v>
      </c>
    </row>
    <row r="882" spans="1:2" x14ac:dyDescent="0.35">
      <c r="A882" s="3" t="s">
        <v>3039</v>
      </c>
      <c r="B882">
        <v>8269</v>
      </c>
    </row>
    <row r="883" spans="1:2" x14ac:dyDescent="0.35">
      <c r="A883" s="3" t="s">
        <v>2570</v>
      </c>
      <c r="B883">
        <v>296</v>
      </c>
    </row>
    <row r="884" spans="1:2" x14ac:dyDescent="0.35">
      <c r="A884" s="3" t="s">
        <v>1962</v>
      </c>
      <c r="B884">
        <v>70</v>
      </c>
    </row>
    <row r="885" spans="1:2" x14ac:dyDescent="0.35">
      <c r="A885" s="3" t="s">
        <v>5675</v>
      </c>
      <c r="B885">
        <v>5</v>
      </c>
    </row>
    <row r="886" spans="1:2" x14ac:dyDescent="0.35">
      <c r="A886" s="3" t="s">
        <v>1896</v>
      </c>
      <c r="B886">
        <v>72</v>
      </c>
    </row>
    <row r="887" spans="1:2" x14ac:dyDescent="0.35">
      <c r="A887" s="3" t="s">
        <v>1900</v>
      </c>
      <c r="B887">
        <v>152</v>
      </c>
    </row>
    <row r="888" spans="1:2" x14ac:dyDescent="0.35">
      <c r="A888" s="3" t="s">
        <v>5821</v>
      </c>
      <c r="B888">
        <v>1906</v>
      </c>
    </row>
    <row r="889" spans="1:2" x14ac:dyDescent="0.35">
      <c r="A889" s="3" t="s">
        <v>1247</v>
      </c>
      <c r="B889">
        <v>713</v>
      </c>
    </row>
    <row r="890" spans="1:2" x14ac:dyDescent="0.35">
      <c r="A890" s="3" t="s">
        <v>1904</v>
      </c>
      <c r="B890">
        <v>259</v>
      </c>
    </row>
    <row r="891" spans="1:2" x14ac:dyDescent="0.35">
      <c r="A891" s="3" t="s">
        <v>2542</v>
      </c>
      <c r="B891">
        <v>1350</v>
      </c>
    </row>
    <row r="892" spans="1:2" x14ac:dyDescent="0.35">
      <c r="A892" s="3" t="s">
        <v>5715</v>
      </c>
      <c r="B892">
        <v>1668</v>
      </c>
    </row>
    <row r="893" spans="1:2" x14ac:dyDescent="0.35">
      <c r="A893" s="3" t="s">
        <v>1175</v>
      </c>
      <c r="B893">
        <v>34</v>
      </c>
    </row>
    <row r="894" spans="1:2" x14ac:dyDescent="0.35">
      <c r="A894" s="3" t="s">
        <v>1229</v>
      </c>
      <c r="B894">
        <v>60</v>
      </c>
    </row>
    <row r="895" spans="1:2" x14ac:dyDescent="0.35">
      <c r="A895" s="3" t="s">
        <v>1450</v>
      </c>
      <c r="B895">
        <v>45</v>
      </c>
    </row>
    <row r="896" spans="1:2" x14ac:dyDescent="0.35">
      <c r="A896" s="3" t="s">
        <v>2631</v>
      </c>
      <c r="B896">
        <v>28</v>
      </c>
    </row>
    <row r="897" spans="1:2" x14ac:dyDescent="0.35">
      <c r="A897" s="3" t="s">
        <v>1188</v>
      </c>
      <c r="B897">
        <v>149</v>
      </c>
    </row>
    <row r="898" spans="1:2" x14ac:dyDescent="0.35">
      <c r="A898" s="3" t="s">
        <v>1327</v>
      </c>
      <c r="B898">
        <v>51</v>
      </c>
    </row>
    <row r="899" spans="1:2" x14ac:dyDescent="0.35">
      <c r="A899" s="3" t="s">
        <v>3196</v>
      </c>
      <c r="B899">
        <v>50</v>
      </c>
    </row>
    <row r="900" spans="1:2" x14ac:dyDescent="0.35">
      <c r="A900" s="3" t="s">
        <v>4630</v>
      </c>
      <c r="B900">
        <v>202</v>
      </c>
    </row>
    <row r="901" spans="1:2" x14ac:dyDescent="0.35">
      <c r="A901" s="3" t="s">
        <v>4835</v>
      </c>
      <c r="B901">
        <v>11</v>
      </c>
    </row>
    <row r="902" spans="1:2" x14ac:dyDescent="0.35">
      <c r="A902" s="3" t="s">
        <v>2641</v>
      </c>
      <c r="B902">
        <v>5</v>
      </c>
    </row>
    <row r="903" spans="1:2" x14ac:dyDescent="0.35">
      <c r="A903" s="3" t="s">
        <v>4177</v>
      </c>
      <c r="B903">
        <v>53197</v>
      </c>
    </row>
    <row r="904" spans="1:2" x14ac:dyDescent="0.35">
      <c r="A904" s="3" t="s">
        <v>811</v>
      </c>
      <c r="B904">
        <v>5</v>
      </c>
    </row>
    <row r="905" spans="1:2" x14ac:dyDescent="0.35">
      <c r="A905" s="3" t="s">
        <v>1977</v>
      </c>
      <c r="B905">
        <v>5</v>
      </c>
    </row>
    <row r="906" spans="1:2" x14ac:dyDescent="0.35">
      <c r="A906" s="3" t="s">
        <v>1980</v>
      </c>
      <c r="B906">
        <v>5</v>
      </c>
    </row>
    <row r="907" spans="1:2" x14ac:dyDescent="0.35">
      <c r="A907" s="3" t="s">
        <v>2408</v>
      </c>
      <c r="B907">
        <v>30</v>
      </c>
    </row>
    <row r="908" spans="1:2" x14ac:dyDescent="0.35">
      <c r="A908" s="3" t="s">
        <v>685</v>
      </c>
      <c r="B908">
        <v>279</v>
      </c>
    </row>
    <row r="909" spans="1:2" x14ac:dyDescent="0.35">
      <c r="A909" s="3" t="s">
        <v>2341</v>
      </c>
      <c r="B909">
        <v>2</v>
      </c>
    </row>
    <row r="910" spans="1:2" x14ac:dyDescent="0.35">
      <c r="A910" s="3" t="s">
        <v>3828</v>
      </c>
      <c r="B910">
        <v>12146</v>
      </c>
    </row>
    <row r="911" spans="1:2" x14ac:dyDescent="0.35">
      <c r="A911" s="3" t="s">
        <v>5975</v>
      </c>
      <c r="B911">
        <v>14979</v>
      </c>
    </row>
    <row r="912" spans="1:2" x14ac:dyDescent="0.35">
      <c r="A912" s="3" t="s">
        <v>1490</v>
      </c>
      <c r="B912">
        <v>3180</v>
      </c>
    </row>
    <row r="913" spans="1:2" x14ac:dyDescent="0.35">
      <c r="A913" s="3" t="s">
        <v>1989</v>
      </c>
      <c r="B913">
        <v>4330</v>
      </c>
    </row>
    <row r="914" spans="1:2" x14ac:dyDescent="0.35">
      <c r="A914" s="3" t="s">
        <v>1983</v>
      </c>
      <c r="B914">
        <v>9</v>
      </c>
    </row>
    <row r="915" spans="1:2" x14ac:dyDescent="0.35">
      <c r="A915" s="3" t="s">
        <v>212</v>
      </c>
      <c r="B915">
        <v>4132</v>
      </c>
    </row>
    <row r="916" spans="1:2" x14ac:dyDescent="0.35">
      <c r="A916" s="3" t="s">
        <v>3590</v>
      </c>
      <c r="B916">
        <v>4</v>
      </c>
    </row>
    <row r="917" spans="1:2" x14ac:dyDescent="0.35">
      <c r="A917" s="3" t="s">
        <v>4325</v>
      </c>
      <c r="B917">
        <v>8766</v>
      </c>
    </row>
    <row r="918" spans="1:2" x14ac:dyDescent="0.35">
      <c r="A918" s="3" t="s">
        <v>1985</v>
      </c>
      <c r="B918">
        <v>117</v>
      </c>
    </row>
    <row r="919" spans="1:2" x14ac:dyDescent="0.35">
      <c r="A919" s="3" t="s">
        <v>177</v>
      </c>
      <c r="B919">
        <v>1</v>
      </c>
    </row>
    <row r="920" spans="1:2" x14ac:dyDescent="0.35">
      <c r="A920" s="3" t="s">
        <v>2953</v>
      </c>
      <c r="B920">
        <v>2262</v>
      </c>
    </row>
    <row r="921" spans="1:2" x14ac:dyDescent="0.35">
      <c r="A921" s="3" t="s">
        <v>3861</v>
      </c>
      <c r="B921">
        <v>9026</v>
      </c>
    </row>
    <row r="922" spans="1:2" x14ac:dyDescent="0.35">
      <c r="A922" s="3" t="s">
        <v>5667</v>
      </c>
      <c r="B922">
        <v>5</v>
      </c>
    </row>
    <row r="923" spans="1:2" x14ac:dyDescent="0.35">
      <c r="A923" s="3" t="s">
        <v>4014</v>
      </c>
      <c r="B923">
        <v>2524</v>
      </c>
    </row>
    <row r="924" spans="1:2" x14ac:dyDescent="0.35">
      <c r="A924" s="3" t="s">
        <v>5668</v>
      </c>
      <c r="B924">
        <v>46</v>
      </c>
    </row>
    <row r="925" spans="1:2" x14ac:dyDescent="0.35">
      <c r="A925" s="3" t="s">
        <v>1331</v>
      </c>
      <c r="B925">
        <v>267</v>
      </c>
    </row>
    <row r="926" spans="1:2" x14ac:dyDescent="0.35">
      <c r="A926" s="3" t="s">
        <v>5820</v>
      </c>
      <c r="B926">
        <v>594</v>
      </c>
    </row>
    <row r="927" spans="1:2" x14ac:dyDescent="0.35">
      <c r="A927" s="3" t="s">
        <v>4692</v>
      </c>
      <c r="B927">
        <v>934</v>
      </c>
    </row>
    <row r="928" spans="1:2" x14ac:dyDescent="0.35">
      <c r="A928" s="3" t="s">
        <v>1992</v>
      </c>
      <c r="B928">
        <v>116</v>
      </c>
    </row>
    <row r="929" spans="1:2" x14ac:dyDescent="0.35">
      <c r="A929" s="3" t="s">
        <v>5718</v>
      </c>
      <c r="B929">
        <v>2392</v>
      </c>
    </row>
    <row r="930" spans="1:2" x14ac:dyDescent="0.35">
      <c r="A930" s="3" t="s">
        <v>2022</v>
      </c>
      <c r="B930">
        <v>23269</v>
      </c>
    </row>
    <row r="931" spans="1:2" x14ac:dyDescent="0.35">
      <c r="A931" s="3" t="s">
        <v>2554</v>
      </c>
      <c r="B931">
        <v>51962</v>
      </c>
    </row>
    <row r="932" spans="1:2" x14ac:dyDescent="0.35">
      <c r="A932" s="3" t="s">
        <v>4183</v>
      </c>
      <c r="B932">
        <v>7061</v>
      </c>
    </row>
    <row r="933" spans="1:2" x14ac:dyDescent="0.35">
      <c r="A933" s="3" t="s">
        <v>2434</v>
      </c>
      <c r="B933">
        <v>2347</v>
      </c>
    </row>
    <row r="934" spans="1:2" x14ac:dyDescent="0.35">
      <c r="A934" s="3" t="s">
        <v>4188</v>
      </c>
      <c r="B934">
        <v>36434</v>
      </c>
    </row>
    <row r="935" spans="1:2" x14ac:dyDescent="0.35">
      <c r="A935" s="3" t="s">
        <v>755</v>
      </c>
      <c r="B935">
        <v>2280</v>
      </c>
    </row>
    <row r="936" spans="1:2" x14ac:dyDescent="0.35">
      <c r="A936" s="3" t="s">
        <v>3297</v>
      </c>
      <c r="B936">
        <v>12690</v>
      </c>
    </row>
    <row r="937" spans="1:2" x14ac:dyDescent="0.35">
      <c r="A937" s="3" t="s">
        <v>2742</v>
      </c>
      <c r="B937">
        <v>1690</v>
      </c>
    </row>
    <row r="938" spans="1:2" x14ac:dyDescent="0.35">
      <c r="A938" s="3" t="s">
        <v>3682</v>
      </c>
      <c r="B938">
        <v>21</v>
      </c>
    </row>
    <row r="939" spans="1:2" x14ac:dyDescent="0.35">
      <c r="A939" s="3" t="s">
        <v>1510</v>
      </c>
      <c r="B939">
        <v>372</v>
      </c>
    </row>
    <row r="940" spans="1:2" x14ac:dyDescent="0.35">
      <c r="A940" s="3" t="s">
        <v>3630</v>
      </c>
      <c r="B940">
        <v>3</v>
      </c>
    </row>
    <row r="941" spans="1:2" x14ac:dyDescent="0.35">
      <c r="A941" s="3" t="s">
        <v>5695</v>
      </c>
      <c r="B941">
        <v>14201</v>
      </c>
    </row>
    <row r="942" spans="1:2" x14ac:dyDescent="0.35">
      <c r="A942" s="3" t="s">
        <v>4699</v>
      </c>
      <c r="B942">
        <v>5293</v>
      </c>
    </row>
    <row r="943" spans="1:2" x14ac:dyDescent="0.35">
      <c r="A943" s="3" t="s">
        <v>3764</v>
      </c>
      <c r="B943">
        <v>81275</v>
      </c>
    </row>
    <row r="944" spans="1:2" x14ac:dyDescent="0.35">
      <c r="A944" s="3" t="s">
        <v>968</v>
      </c>
      <c r="B944">
        <v>240000</v>
      </c>
    </row>
    <row r="945" spans="1:2" x14ac:dyDescent="0.35">
      <c r="A945" s="3" t="s">
        <v>969</v>
      </c>
      <c r="B945">
        <v>190976</v>
      </c>
    </row>
    <row r="946" spans="1:2" x14ac:dyDescent="0.35">
      <c r="A946" s="3" t="s">
        <v>4275</v>
      </c>
      <c r="B946">
        <v>160313</v>
      </c>
    </row>
    <row r="947" spans="1:2" x14ac:dyDescent="0.35">
      <c r="A947" s="3" t="s">
        <v>3759</v>
      </c>
      <c r="B947">
        <v>344688</v>
      </c>
    </row>
    <row r="948" spans="1:2" x14ac:dyDescent="0.35">
      <c r="A948" s="3" t="s">
        <v>4267</v>
      </c>
      <c r="B948">
        <v>445223</v>
      </c>
    </row>
    <row r="949" spans="1:2" x14ac:dyDescent="0.35">
      <c r="A949" s="3" t="s">
        <v>3774</v>
      </c>
      <c r="B949">
        <v>51789</v>
      </c>
    </row>
    <row r="950" spans="1:2" x14ac:dyDescent="0.35">
      <c r="A950" s="3" t="s">
        <v>3756</v>
      </c>
      <c r="B950">
        <v>674408</v>
      </c>
    </row>
    <row r="951" spans="1:2" x14ac:dyDescent="0.35">
      <c r="A951" s="3" t="s">
        <v>5697</v>
      </c>
      <c r="B951">
        <v>21458</v>
      </c>
    </row>
    <row r="952" spans="1:2" x14ac:dyDescent="0.35">
      <c r="A952" s="3" t="s">
        <v>4701</v>
      </c>
      <c r="B952">
        <v>1783</v>
      </c>
    </row>
    <row r="953" spans="1:2" x14ac:dyDescent="0.35">
      <c r="A953" s="3" t="s">
        <v>4273</v>
      </c>
      <c r="B953">
        <v>37823</v>
      </c>
    </row>
    <row r="954" spans="1:2" x14ac:dyDescent="0.35">
      <c r="A954" s="3" t="s">
        <v>972</v>
      </c>
      <c r="B954">
        <v>19936</v>
      </c>
    </row>
    <row r="955" spans="1:2" x14ac:dyDescent="0.35">
      <c r="A955" s="3" t="s">
        <v>974</v>
      </c>
      <c r="B955">
        <v>29804</v>
      </c>
    </row>
    <row r="956" spans="1:2" x14ac:dyDescent="0.35">
      <c r="A956" s="3" t="s">
        <v>4277</v>
      </c>
      <c r="B956">
        <v>86367</v>
      </c>
    </row>
    <row r="957" spans="1:2" x14ac:dyDescent="0.35">
      <c r="A957" s="3" t="s">
        <v>3762</v>
      </c>
      <c r="B957">
        <v>11458</v>
      </c>
    </row>
    <row r="958" spans="1:2" x14ac:dyDescent="0.35">
      <c r="A958" s="3" t="s">
        <v>4270</v>
      </c>
      <c r="B958">
        <v>127052</v>
      </c>
    </row>
    <row r="959" spans="1:2" x14ac:dyDescent="0.35">
      <c r="A959" s="3" t="s">
        <v>4265</v>
      </c>
      <c r="B959">
        <v>93796</v>
      </c>
    </row>
    <row r="960" spans="1:2" x14ac:dyDescent="0.35">
      <c r="A960" s="3" t="s">
        <v>173</v>
      </c>
      <c r="B960">
        <v>124948</v>
      </c>
    </row>
    <row r="961" spans="1:2" x14ac:dyDescent="0.35">
      <c r="A961" s="3" t="s">
        <v>237</v>
      </c>
      <c r="B961">
        <v>4968</v>
      </c>
    </row>
    <row r="962" spans="1:2" x14ac:dyDescent="0.35">
      <c r="A962" s="3" t="s">
        <v>3970</v>
      </c>
      <c r="B962">
        <v>21721</v>
      </c>
    </row>
    <row r="963" spans="1:2" x14ac:dyDescent="0.35">
      <c r="A963" s="3" t="s">
        <v>2991</v>
      </c>
      <c r="B963">
        <v>8830</v>
      </c>
    </row>
    <row r="964" spans="1:2" x14ac:dyDescent="0.35">
      <c r="A964" s="3" t="s">
        <v>4390</v>
      </c>
      <c r="B964">
        <v>1431</v>
      </c>
    </row>
    <row r="965" spans="1:2" x14ac:dyDescent="0.35">
      <c r="A965" s="3" t="s">
        <v>2793</v>
      </c>
      <c r="B965">
        <v>47992</v>
      </c>
    </row>
    <row r="966" spans="1:2" x14ac:dyDescent="0.35">
      <c r="A966" s="3" t="s">
        <v>3938</v>
      </c>
      <c r="B966">
        <v>13390</v>
      </c>
    </row>
    <row r="967" spans="1:2" x14ac:dyDescent="0.35">
      <c r="A967" s="3" t="s">
        <v>3936</v>
      </c>
      <c r="B967">
        <v>43849</v>
      </c>
    </row>
    <row r="968" spans="1:2" x14ac:dyDescent="0.35">
      <c r="A968" s="3" t="s">
        <v>4760</v>
      </c>
      <c r="B968">
        <v>20924</v>
      </c>
    </row>
    <row r="969" spans="1:2" x14ac:dyDescent="0.35">
      <c r="A969" s="3" t="s">
        <v>1635</v>
      </c>
      <c r="B969">
        <v>41731</v>
      </c>
    </row>
    <row r="970" spans="1:2" x14ac:dyDescent="0.35">
      <c r="A970" s="3" t="s">
        <v>1808</v>
      </c>
      <c r="B970">
        <v>10498</v>
      </c>
    </row>
    <row r="971" spans="1:2" x14ac:dyDescent="0.35">
      <c r="A971" s="3" t="s">
        <v>144</v>
      </c>
      <c r="B971">
        <v>67497</v>
      </c>
    </row>
    <row r="972" spans="1:2" x14ac:dyDescent="0.35">
      <c r="A972" s="3" t="s">
        <v>124</v>
      </c>
      <c r="B972">
        <v>18442</v>
      </c>
    </row>
    <row r="973" spans="1:2" x14ac:dyDescent="0.35">
      <c r="A973" s="3" t="s">
        <v>2575</v>
      </c>
      <c r="B973">
        <v>271</v>
      </c>
    </row>
    <row r="974" spans="1:2" x14ac:dyDescent="0.35">
      <c r="A974" s="3" t="s">
        <v>3658</v>
      </c>
      <c r="B974">
        <v>564</v>
      </c>
    </row>
    <row r="975" spans="1:2" x14ac:dyDescent="0.35">
      <c r="A975" s="3" t="s">
        <v>4221</v>
      </c>
      <c r="B975">
        <v>2232</v>
      </c>
    </row>
    <row r="976" spans="1:2" x14ac:dyDescent="0.35">
      <c r="A976" s="3" t="s">
        <v>4572</v>
      </c>
      <c r="B976">
        <v>8</v>
      </c>
    </row>
    <row r="977" spans="1:2" x14ac:dyDescent="0.35">
      <c r="A977" s="3" t="s">
        <v>4225</v>
      </c>
      <c r="B977">
        <v>2057</v>
      </c>
    </row>
    <row r="978" spans="1:2" x14ac:dyDescent="0.35">
      <c r="A978" s="3" t="s">
        <v>3317</v>
      </c>
      <c r="B978">
        <v>1007</v>
      </c>
    </row>
    <row r="979" spans="1:2" x14ac:dyDescent="0.35">
      <c r="A979" s="3" t="s">
        <v>5713</v>
      </c>
      <c r="B979">
        <v>1256</v>
      </c>
    </row>
    <row r="980" spans="1:2" x14ac:dyDescent="0.35">
      <c r="A980" s="3" t="s">
        <v>3736</v>
      </c>
      <c r="B980">
        <v>3618</v>
      </c>
    </row>
    <row r="981" spans="1:2" x14ac:dyDescent="0.35">
      <c r="A981" s="3" t="s">
        <v>4535</v>
      </c>
      <c r="B981">
        <v>3</v>
      </c>
    </row>
    <row r="982" spans="1:2" x14ac:dyDescent="0.35">
      <c r="A982" s="3" t="s">
        <v>3005</v>
      </c>
      <c r="B982">
        <v>24240</v>
      </c>
    </row>
    <row r="983" spans="1:2" x14ac:dyDescent="0.35">
      <c r="A983" s="3" t="s">
        <v>1096</v>
      </c>
      <c r="B983">
        <v>120</v>
      </c>
    </row>
    <row r="984" spans="1:2" x14ac:dyDescent="0.35">
      <c r="A984" s="3" t="s">
        <v>1100</v>
      </c>
      <c r="B984">
        <v>486</v>
      </c>
    </row>
    <row r="985" spans="1:2" x14ac:dyDescent="0.35">
      <c r="A985" s="3" t="s">
        <v>3770</v>
      </c>
      <c r="B985">
        <v>81293</v>
      </c>
    </row>
    <row r="986" spans="1:2" x14ac:dyDescent="0.35">
      <c r="A986" s="3" t="s">
        <v>3776</v>
      </c>
      <c r="B986">
        <v>83344</v>
      </c>
    </row>
    <row r="987" spans="1:2" x14ac:dyDescent="0.35">
      <c r="A987" s="3" t="s">
        <v>5699</v>
      </c>
      <c r="B987">
        <v>8855</v>
      </c>
    </row>
    <row r="988" spans="1:2" x14ac:dyDescent="0.35">
      <c r="A988" s="3" t="s">
        <v>923</v>
      </c>
      <c r="B988">
        <v>1346</v>
      </c>
    </row>
    <row r="989" spans="1:2" x14ac:dyDescent="0.35">
      <c r="A989" s="3" t="s">
        <v>5701</v>
      </c>
      <c r="B989">
        <v>169</v>
      </c>
    </row>
    <row r="990" spans="1:2" x14ac:dyDescent="0.35">
      <c r="A990" s="3" t="s">
        <v>1514</v>
      </c>
      <c r="B990">
        <v>732</v>
      </c>
    </row>
    <row r="991" spans="1:2" x14ac:dyDescent="0.35">
      <c r="A991" s="3" t="s">
        <v>2355</v>
      </c>
      <c r="B991">
        <v>89</v>
      </c>
    </row>
    <row r="992" spans="1:2" x14ac:dyDescent="0.35">
      <c r="A992" s="3" t="s">
        <v>1523</v>
      </c>
      <c r="B992">
        <v>33512</v>
      </c>
    </row>
    <row r="993" spans="1:2" x14ac:dyDescent="0.35">
      <c r="A993" s="3" t="s">
        <v>4524</v>
      </c>
      <c r="B993">
        <v>1604</v>
      </c>
    </row>
    <row r="994" spans="1:2" x14ac:dyDescent="0.35">
      <c r="A994" s="3" t="s">
        <v>5719</v>
      </c>
      <c r="B994">
        <v>353</v>
      </c>
    </row>
    <row r="995" spans="1:2" x14ac:dyDescent="0.35">
      <c r="A995" s="3" t="s">
        <v>286</v>
      </c>
      <c r="B995">
        <v>23708</v>
      </c>
    </row>
    <row r="996" spans="1:2" x14ac:dyDescent="0.35">
      <c r="A996" s="3" t="s">
        <v>263</v>
      </c>
      <c r="B996">
        <v>112857</v>
      </c>
    </row>
    <row r="997" spans="1:2" x14ac:dyDescent="0.35">
      <c r="A997" s="3" t="s">
        <v>3801</v>
      </c>
      <c r="B997">
        <v>5</v>
      </c>
    </row>
    <row r="998" spans="1:2" x14ac:dyDescent="0.35">
      <c r="A998" s="3" t="s">
        <v>132</v>
      </c>
      <c r="B998">
        <v>172</v>
      </c>
    </row>
    <row r="999" spans="1:2" x14ac:dyDescent="0.35">
      <c r="A999" s="3" t="s">
        <v>3794</v>
      </c>
      <c r="B999">
        <v>3</v>
      </c>
    </row>
    <row r="1000" spans="1:2" x14ac:dyDescent="0.35">
      <c r="A1000" s="3" t="s">
        <v>4256</v>
      </c>
      <c r="B1000">
        <v>6076</v>
      </c>
    </row>
    <row r="1001" spans="1:2" x14ac:dyDescent="0.35">
      <c r="A1001" s="3" t="s">
        <v>1080</v>
      </c>
      <c r="B1001">
        <v>4032</v>
      </c>
    </row>
    <row r="1002" spans="1:2" x14ac:dyDescent="0.35">
      <c r="A1002" s="3" t="s">
        <v>3332</v>
      </c>
      <c r="B1002">
        <v>369</v>
      </c>
    </row>
    <row r="1003" spans="1:2" x14ac:dyDescent="0.35">
      <c r="A1003" s="3" t="s">
        <v>5815</v>
      </c>
      <c r="B1003">
        <v>8</v>
      </c>
    </row>
    <row r="1004" spans="1:2" x14ac:dyDescent="0.35">
      <c r="A1004" s="3" t="s">
        <v>2061</v>
      </c>
      <c r="B1004">
        <v>4458</v>
      </c>
    </row>
    <row r="1005" spans="1:2" x14ac:dyDescent="0.35">
      <c r="A1005" s="3" t="s">
        <v>97</v>
      </c>
      <c r="B1005">
        <v>394</v>
      </c>
    </row>
    <row r="1006" spans="1:2" x14ac:dyDescent="0.35">
      <c r="A1006" s="3" t="s">
        <v>1105</v>
      </c>
      <c r="B1006">
        <v>118</v>
      </c>
    </row>
    <row r="1007" spans="1:2" x14ac:dyDescent="0.35">
      <c r="A1007" s="3" t="s">
        <v>3550</v>
      </c>
      <c r="B1007">
        <v>246</v>
      </c>
    </row>
    <row r="1008" spans="1:2" x14ac:dyDescent="0.35">
      <c r="A1008" s="3" t="s">
        <v>1262</v>
      </c>
      <c r="B1008">
        <v>24</v>
      </c>
    </row>
    <row r="1009" spans="1:2" x14ac:dyDescent="0.35">
      <c r="A1009" s="3" t="s">
        <v>3633</v>
      </c>
      <c r="B1009">
        <v>76</v>
      </c>
    </row>
    <row r="1010" spans="1:2" x14ac:dyDescent="0.35">
      <c r="A1010" s="3" t="s">
        <v>4671</v>
      </c>
      <c r="B1010">
        <v>1</v>
      </c>
    </row>
    <row r="1011" spans="1:2" x14ac:dyDescent="0.35">
      <c r="A1011" s="3" t="s">
        <v>4400</v>
      </c>
      <c r="B1011">
        <v>14</v>
      </c>
    </row>
    <row r="1012" spans="1:2" x14ac:dyDescent="0.35">
      <c r="A1012" s="3" t="s">
        <v>4545</v>
      </c>
      <c r="B1012">
        <v>35211</v>
      </c>
    </row>
    <row r="1013" spans="1:2" x14ac:dyDescent="0.35">
      <c r="A1013" s="3" t="s">
        <v>920</v>
      </c>
      <c r="B1013">
        <v>2232</v>
      </c>
    </row>
    <row r="1014" spans="1:2" x14ac:dyDescent="0.35">
      <c r="A1014" s="3" t="s">
        <v>5689</v>
      </c>
      <c r="B1014">
        <v>558</v>
      </c>
    </row>
    <row r="1015" spans="1:2" x14ac:dyDescent="0.35">
      <c r="A1015" s="3" t="s">
        <v>4678</v>
      </c>
      <c r="B1015">
        <v>16</v>
      </c>
    </row>
    <row r="1016" spans="1:2" x14ac:dyDescent="0.35">
      <c r="A1016" s="3" t="s">
        <v>1035</v>
      </c>
      <c r="B1016">
        <v>2080</v>
      </c>
    </row>
    <row r="1017" spans="1:2" x14ac:dyDescent="0.35">
      <c r="A1017" s="3" t="s">
        <v>3797</v>
      </c>
      <c r="B1017">
        <v>22</v>
      </c>
    </row>
    <row r="1018" spans="1:2" x14ac:dyDescent="0.35">
      <c r="A1018" s="3" t="s">
        <v>2058</v>
      </c>
      <c r="B1018">
        <v>1220</v>
      </c>
    </row>
    <row r="1019" spans="1:2" x14ac:dyDescent="0.35">
      <c r="A1019" s="3" t="s">
        <v>2565</v>
      </c>
      <c r="B1019">
        <v>327</v>
      </c>
    </row>
    <row r="1020" spans="1:2" x14ac:dyDescent="0.35">
      <c r="A1020" s="3" t="s">
        <v>4378</v>
      </c>
      <c r="B1020">
        <v>28449</v>
      </c>
    </row>
    <row r="1021" spans="1:2" x14ac:dyDescent="0.35">
      <c r="A1021" s="3" t="s">
        <v>1195</v>
      </c>
      <c r="B1021">
        <v>2688</v>
      </c>
    </row>
    <row r="1022" spans="1:2" x14ac:dyDescent="0.35">
      <c r="A1022" s="3" t="s">
        <v>81</v>
      </c>
      <c r="B1022">
        <v>922</v>
      </c>
    </row>
    <row r="1023" spans="1:2" x14ac:dyDescent="0.35">
      <c r="A1023" s="3" t="s">
        <v>5848</v>
      </c>
      <c r="B1023">
        <v>3691</v>
      </c>
    </row>
    <row r="1024" spans="1:2" x14ac:dyDescent="0.35">
      <c r="A1024" s="3" t="s">
        <v>1386</v>
      </c>
      <c r="B1024">
        <v>240</v>
      </c>
    </row>
    <row r="1025" spans="1:2" x14ac:dyDescent="0.35">
      <c r="A1025" s="3" t="s">
        <v>1281</v>
      </c>
      <c r="B1025">
        <v>86</v>
      </c>
    </row>
    <row r="1026" spans="1:2" x14ac:dyDescent="0.35">
      <c r="A1026" s="3" t="s">
        <v>2393</v>
      </c>
      <c r="B1026">
        <v>952</v>
      </c>
    </row>
    <row r="1027" spans="1:2" x14ac:dyDescent="0.35">
      <c r="A1027" s="3" t="s">
        <v>5850</v>
      </c>
      <c r="B1027">
        <v>2046</v>
      </c>
    </row>
    <row r="1028" spans="1:2" x14ac:dyDescent="0.35">
      <c r="A1028" s="3" t="s">
        <v>1143</v>
      </c>
      <c r="B1028">
        <v>40</v>
      </c>
    </row>
    <row r="1029" spans="1:2" x14ac:dyDescent="0.35">
      <c r="A1029" s="3" t="s">
        <v>1299</v>
      </c>
      <c r="B1029">
        <v>8180</v>
      </c>
    </row>
    <row r="1030" spans="1:2" x14ac:dyDescent="0.35">
      <c r="A1030" s="3" t="s">
        <v>5677</v>
      </c>
      <c r="B1030">
        <v>4</v>
      </c>
    </row>
    <row r="1031" spans="1:2" x14ac:dyDescent="0.35">
      <c r="A1031" s="3" t="s">
        <v>4494</v>
      </c>
      <c r="B1031">
        <v>4</v>
      </c>
    </row>
    <row r="1032" spans="1:2" x14ac:dyDescent="0.35">
      <c r="A1032" s="3" t="s">
        <v>4199</v>
      </c>
      <c r="B1032">
        <v>6</v>
      </c>
    </row>
    <row r="1033" spans="1:2" x14ac:dyDescent="0.35">
      <c r="A1033" s="3" t="s">
        <v>2489</v>
      </c>
      <c r="B1033">
        <v>2097</v>
      </c>
    </row>
    <row r="1034" spans="1:2" x14ac:dyDescent="0.35">
      <c r="A1034" s="3" t="s">
        <v>5842</v>
      </c>
      <c r="B1034">
        <v>2866</v>
      </c>
    </row>
    <row r="1035" spans="1:2" x14ac:dyDescent="0.35">
      <c r="A1035" s="3" t="s">
        <v>1138</v>
      </c>
      <c r="B1035">
        <v>2679</v>
      </c>
    </row>
    <row r="1036" spans="1:2" x14ac:dyDescent="0.35">
      <c r="A1036" s="3" t="s">
        <v>1159</v>
      </c>
      <c r="B1036">
        <v>7322</v>
      </c>
    </row>
    <row r="1037" spans="1:2" x14ac:dyDescent="0.35">
      <c r="A1037" s="3" t="s">
        <v>1220</v>
      </c>
      <c r="B1037">
        <v>14890</v>
      </c>
    </row>
    <row r="1038" spans="1:2" x14ac:dyDescent="0.35">
      <c r="A1038" s="3" t="s">
        <v>1244</v>
      </c>
      <c r="B1038">
        <v>17607</v>
      </c>
    </row>
    <row r="1039" spans="1:2" x14ac:dyDescent="0.35">
      <c r="A1039" s="3" t="s">
        <v>2628</v>
      </c>
      <c r="B1039">
        <v>32327</v>
      </c>
    </row>
    <row r="1040" spans="1:2" x14ac:dyDescent="0.35">
      <c r="A1040" s="3" t="s">
        <v>4114</v>
      </c>
      <c r="B1040">
        <v>5144</v>
      </c>
    </row>
    <row r="1041" spans="1:2" x14ac:dyDescent="0.35">
      <c r="A1041" s="3" t="s">
        <v>5834</v>
      </c>
      <c r="B1041">
        <v>2549</v>
      </c>
    </row>
    <row r="1042" spans="1:2" x14ac:dyDescent="0.35">
      <c r="A1042" s="3" t="s">
        <v>5832</v>
      </c>
      <c r="B1042">
        <v>336</v>
      </c>
    </row>
    <row r="1043" spans="1:2" x14ac:dyDescent="0.35">
      <c r="A1043" s="3" t="s">
        <v>5833</v>
      </c>
      <c r="B1043">
        <v>883</v>
      </c>
    </row>
    <row r="1044" spans="1:2" x14ac:dyDescent="0.35">
      <c r="A1044" s="3" t="s">
        <v>1180</v>
      </c>
      <c r="B1044">
        <v>10218</v>
      </c>
    </row>
    <row r="1045" spans="1:2" x14ac:dyDescent="0.35">
      <c r="A1045" s="3" t="s">
        <v>1308</v>
      </c>
      <c r="B1045">
        <v>17814</v>
      </c>
    </row>
    <row r="1046" spans="1:2" x14ac:dyDescent="0.35">
      <c r="A1046" s="3" t="s">
        <v>1434</v>
      </c>
      <c r="B1046">
        <v>27633</v>
      </c>
    </row>
    <row r="1047" spans="1:2" x14ac:dyDescent="0.35">
      <c r="A1047" s="3" t="s">
        <v>3186</v>
      </c>
      <c r="B1047">
        <v>18076</v>
      </c>
    </row>
    <row r="1048" spans="1:2" x14ac:dyDescent="0.35">
      <c r="A1048" s="3" t="s">
        <v>5831</v>
      </c>
      <c r="B1048">
        <v>49</v>
      </c>
    </row>
    <row r="1049" spans="1:2" x14ac:dyDescent="0.35">
      <c r="A1049" s="3" t="s">
        <v>5830</v>
      </c>
      <c r="B1049">
        <v>53</v>
      </c>
    </row>
    <row r="1050" spans="1:2" x14ac:dyDescent="0.35">
      <c r="A1050" s="3" t="s">
        <v>5840</v>
      </c>
      <c r="B1050">
        <v>109</v>
      </c>
    </row>
    <row r="1051" spans="1:2" x14ac:dyDescent="0.35">
      <c r="A1051" s="3" t="s">
        <v>5844</v>
      </c>
      <c r="B1051">
        <v>1357</v>
      </c>
    </row>
    <row r="1052" spans="1:2" x14ac:dyDescent="0.35">
      <c r="A1052" s="3" t="s">
        <v>5845</v>
      </c>
      <c r="B1052">
        <v>768</v>
      </c>
    </row>
    <row r="1053" spans="1:2" x14ac:dyDescent="0.35">
      <c r="A1053" s="3" t="s">
        <v>1375</v>
      </c>
      <c r="B1053">
        <v>3352</v>
      </c>
    </row>
    <row r="1054" spans="1:2" x14ac:dyDescent="0.35">
      <c r="A1054" s="3" t="s">
        <v>1285</v>
      </c>
      <c r="B1054">
        <v>2009</v>
      </c>
    </row>
    <row r="1055" spans="1:2" x14ac:dyDescent="0.35">
      <c r="A1055" s="3" t="s">
        <v>3237</v>
      </c>
      <c r="B1055">
        <v>3575</v>
      </c>
    </row>
    <row r="1056" spans="1:2" x14ac:dyDescent="0.35">
      <c r="A1056" s="3" t="s">
        <v>5839</v>
      </c>
      <c r="B1056">
        <v>248</v>
      </c>
    </row>
    <row r="1057" spans="1:2" x14ac:dyDescent="0.35">
      <c r="A1057" s="3" t="s">
        <v>5835</v>
      </c>
      <c r="B1057">
        <v>2400</v>
      </c>
    </row>
    <row r="1058" spans="1:2" x14ac:dyDescent="0.35">
      <c r="A1058" s="3" t="s">
        <v>1295</v>
      </c>
      <c r="B1058">
        <v>405</v>
      </c>
    </row>
    <row r="1059" spans="1:2" x14ac:dyDescent="0.35">
      <c r="A1059" s="3" t="s">
        <v>2361</v>
      </c>
      <c r="B1059">
        <v>193</v>
      </c>
    </row>
    <row r="1060" spans="1:2" x14ac:dyDescent="0.35">
      <c r="A1060" s="3" t="s">
        <v>5849</v>
      </c>
      <c r="B1060">
        <v>5464</v>
      </c>
    </row>
    <row r="1061" spans="1:2" x14ac:dyDescent="0.35">
      <c r="A1061" s="3" t="s">
        <v>1369</v>
      </c>
      <c r="B1061">
        <v>39</v>
      </c>
    </row>
    <row r="1062" spans="1:2" x14ac:dyDescent="0.35">
      <c r="A1062" s="3" t="s">
        <v>5836</v>
      </c>
      <c r="B1062">
        <v>14796</v>
      </c>
    </row>
    <row r="1063" spans="1:2" x14ac:dyDescent="0.35">
      <c r="A1063" s="3" t="s">
        <v>5837</v>
      </c>
      <c r="B1063">
        <v>328</v>
      </c>
    </row>
    <row r="1064" spans="1:2" x14ac:dyDescent="0.35">
      <c r="A1064" s="3" t="s">
        <v>5843</v>
      </c>
      <c r="B1064">
        <v>4450</v>
      </c>
    </row>
    <row r="1065" spans="1:2" x14ac:dyDescent="0.35">
      <c r="A1065" s="3" t="s">
        <v>5851</v>
      </c>
      <c r="B1065">
        <v>294</v>
      </c>
    </row>
    <row r="1066" spans="1:2" x14ac:dyDescent="0.35">
      <c r="A1066" s="3" t="s">
        <v>5847</v>
      </c>
      <c r="B1066">
        <v>190</v>
      </c>
    </row>
    <row r="1067" spans="1:2" x14ac:dyDescent="0.35">
      <c r="A1067" s="3" t="s">
        <v>5846</v>
      </c>
      <c r="B1067">
        <v>248</v>
      </c>
    </row>
    <row r="1068" spans="1:2" x14ac:dyDescent="0.35">
      <c r="A1068" s="3" t="s">
        <v>2789</v>
      </c>
      <c r="B1068">
        <v>1232</v>
      </c>
    </row>
    <row r="1069" spans="1:2" x14ac:dyDescent="0.35">
      <c r="A1069" s="3" t="s">
        <v>1417</v>
      </c>
      <c r="B1069">
        <v>10</v>
      </c>
    </row>
    <row r="1070" spans="1:2" x14ac:dyDescent="0.35">
      <c r="A1070" s="3" t="s">
        <v>2496</v>
      </c>
      <c r="B1070">
        <v>471</v>
      </c>
    </row>
    <row r="1071" spans="1:2" x14ac:dyDescent="0.35">
      <c r="A1071" s="3" t="s">
        <v>3277</v>
      </c>
      <c r="B1071">
        <v>4</v>
      </c>
    </row>
    <row r="1072" spans="1:2" x14ac:dyDescent="0.35">
      <c r="A1072" s="3" t="s">
        <v>1399</v>
      </c>
      <c r="B1072">
        <v>230</v>
      </c>
    </row>
    <row r="1073" spans="1:2" x14ac:dyDescent="0.35">
      <c r="A1073" s="3" t="s">
        <v>1147</v>
      </c>
      <c r="B1073">
        <v>1478</v>
      </c>
    </row>
    <row r="1074" spans="1:2" x14ac:dyDescent="0.35">
      <c r="A1074" s="3" t="s">
        <v>1693</v>
      </c>
      <c r="B1074">
        <v>42</v>
      </c>
    </row>
    <row r="1075" spans="1:2" x14ac:dyDescent="0.35">
      <c r="A1075" s="3" t="s">
        <v>1022</v>
      </c>
      <c r="B1075">
        <v>108</v>
      </c>
    </row>
    <row r="1076" spans="1:2" x14ac:dyDescent="0.35">
      <c r="A1076" s="3" t="s">
        <v>1025</v>
      </c>
      <c r="B1076">
        <v>166</v>
      </c>
    </row>
    <row r="1077" spans="1:2" x14ac:dyDescent="0.35">
      <c r="A1077" s="3" t="s">
        <v>1020</v>
      </c>
      <c r="B1077">
        <v>342</v>
      </c>
    </row>
    <row r="1078" spans="1:2" x14ac:dyDescent="0.35">
      <c r="A1078" s="3" t="s">
        <v>2275</v>
      </c>
      <c r="B1078">
        <v>58</v>
      </c>
    </row>
    <row r="1079" spans="1:2" x14ac:dyDescent="0.35">
      <c r="A1079" s="3" t="s">
        <v>1817</v>
      </c>
      <c r="B1079">
        <v>39346</v>
      </c>
    </row>
    <row r="1080" spans="1:2" x14ac:dyDescent="0.35">
      <c r="A1080" s="3" t="s">
        <v>1880</v>
      </c>
      <c r="B1080">
        <v>11090</v>
      </c>
    </row>
    <row r="1081" spans="1:2" x14ac:dyDescent="0.35">
      <c r="A1081" s="3" t="s">
        <v>3925</v>
      </c>
      <c r="B1081">
        <v>26</v>
      </c>
    </row>
    <row r="1082" spans="1:2" x14ac:dyDescent="0.35">
      <c r="A1082" s="3" t="s">
        <v>3928</v>
      </c>
      <c r="B1082">
        <v>14</v>
      </c>
    </row>
    <row r="1083" spans="1:2" x14ac:dyDescent="0.35">
      <c r="A1083" s="3" t="s">
        <v>1812</v>
      </c>
      <c r="B1083">
        <v>289</v>
      </c>
    </row>
    <row r="1084" spans="1:2" x14ac:dyDescent="0.35">
      <c r="A1084" s="3" t="s">
        <v>2526</v>
      </c>
      <c r="B1084">
        <v>58</v>
      </c>
    </row>
    <row r="1085" spans="1:2" x14ac:dyDescent="0.35">
      <c r="A1085" s="3" t="s">
        <v>2620</v>
      </c>
      <c r="B1085">
        <v>74</v>
      </c>
    </row>
    <row r="1086" spans="1:2" x14ac:dyDescent="0.35">
      <c r="A1086" s="3" t="s">
        <v>1005</v>
      </c>
      <c r="B1086">
        <v>65</v>
      </c>
    </row>
    <row r="1087" spans="1:2" x14ac:dyDescent="0.35">
      <c r="A1087" s="3" t="s">
        <v>3173</v>
      </c>
      <c r="B1087">
        <v>538</v>
      </c>
    </row>
    <row r="1088" spans="1:2" x14ac:dyDescent="0.35">
      <c r="A1088" s="3" t="s">
        <v>5813</v>
      </c>
      <c r="B1088">
        <v>47</v>
      </c>
    </row>
    <row r="1089" spans="1:2" x14ac:dyDescent="0.35">
      <c r="A1089" s="3" t="s">
        <v>3453</v>
      </c>
      <c r="B1089">
        <v>90</v>
      </c>
    </row>
    <row r="1090" spans="1:2" x14ac:dyDescent="0.35">
      <c r="A1090" s="3" t="s">
        <v>661</v>
      </c>
      <c r="B1090">
        <v>366</v>
      </c>
    </row>
    <row r="1091" spans="1:2" x14ac:dyDescent="0.35">
      <c r="A1091" s="3" t="s">
        <v>658</v>
      </c>
      <c r="B1091">
        <v>295</v>
      </c>
    </row>
    <row r="1092" spans="1:2" x14ac:dyDescent="0.35">
      <c r="A1092" s="3" t="s">
        <v>664</v>
      </c>
      <c r="B1092">
        <v>48</v>
      </c>
    </row>
    <row r="1093" spans="1:2" x14ac:dyDescent="0.35">
      <c r="A1093" s="3" t="s">
        <v>655</v>
      </c>
      <c r="B1093">
        <v>561</v>
      </c>
    </row>
    <row r="1094" spans="1:2" x14ac:dyDescent="0.35">
      <c r="A1094" s="3" t="s">
        <v>979</v>
      </c>
      <c r="B1094">
        <v>1728</v>
      </c>
    </row>
    <row r="1095" spans="1:2" x14ac:dyDescent="0.35">
      <c r="A1095" s="3" t="s">
        <v>4477</v>
      </c>
      <c r="B1095">
        <v>169</v>
      </c>
    </row>
    <row r="1096" spans="1:2" x14ac:dyDescent="0.35">
      <c r="A1096" s="3" t="s">
        <v>985</v>
      </c>
      <c r="B1096">
        <v>59</v>
      </c>
    </row>
    <row r="1097" spans="1:2" x14ac:dyDescent="0.35">
      <c r="A1097" s="3" t="s">
        <v>4094</v>
      </c>
      <c r="B1097">
        <v>19</v>
      </c>
    </row>
    <row r="1098" spans="1:2" x14ac:dyDescent="0.35">
      <c r="A1098" s="3" t="s">
        <v>3143</v>
      </c>
      <c r="B1098">
        <v>23</v>
      </c>
    </row>
    <row r="1099" spans="1:2" x14ac:dyDescent="0.35">
      <c r="A1099" s="3" t="s">
        <v>917</v>
      </c>
      <c r="B1099">
        <v>10952</v>
      </c>
    </row>
    <row r="1100" spans="1:2" x14ac:dyDescent="0.35">
      <c r="A1100" s="3" t="s">
        <v>995</v>
      </c>
      <c r="B1100">
        <v>66</v>
      </c>
    </row>
    <row r="1101" spans="1:2" x14ac:dyDescent="0.35">
      <c r="A1101" s="3" t="s">
        <v>999</v>
      </c>
      <c r="B1101">
        <v>124</v>
      </c>
    </row>
    <row r="1102" spans="1:2" x14ac:dyDescent="0.35">
      <c r="A1102" s="3" t="s">
        <v>3021</v>
      </c>
      <c r="B1102">
        <v>76</v>
      </c>
    </row>
    <row r="1103" spans="1:2" x14ac:dyDescent="0.35">
      <c r="A1103" s="3" t="s">
        <v>3457</v>
      </c>
      <c r="B1103">
        <v>4</v>
      </c>
    </row>
    <row r="1104" spans="1:2" x14ac:dyDescent="0.35">
      <c r="A1104" s="3" t="s">
        <v>3125</v>
      </c>
      <c r="B1104">
        <v>34</v>
      </c>
    </row>
    <row r="1105" spans="1:2" x14ac:dyDescent="0.35">
      <c r="A1105" s="3" t="s">
        <v>3450</v>
      </c>
      <c r="B1105">
        <v>58</v>
      </c>
    </row>
    <row r="1106" spans="1:2" x14ac:dyDescent="0.35">
      <c r="A1106" s="3" t="s">
        <v>4410</v>
      </c>
      <c r="B1106">
        <v>69267</v>
      </c>
    </row>
    <row r="1107" spans="1:2" x14ac:dyDescent="0.35">
      <c r="A1107" s="3" t="s">
        <v>3587</v>
      </c>
      <c r="B1107">
        <v>144</v>
      </c>
    </row>
    <row r="1108" spans="1:2" x14ac:dyDescent="0.35">
      <c r="A1108" s="3" t="s">
        <v>992</v>
      </c>
      <c r="B1108">
        <v>24</v>
      </c>
    </row>
    <row r="1109" spans="1:2" x14ac:dyDescent="0.35">
      <c r="A1109" s="3" t="s">
        <v>1018</v>
      </c>
      <c r="B1109">
        <v>3288</v>
      </c>
    </row>
    <row r="1110" spans="1:2" x14ac:dyDescent="0.35">
      <c r="A1110" s="3" t="s">
        <v>667</v>
      </c>
      <c r="B1110">
        <v>988</v>
      </c>
    </row>
    <row r="1111" spans="1:2" x14ac:dyDescent="0.35">
      <c r="A1111" s="3" t="s">
        <v>1799</v>
      </c>
      <c r="B1111">
        <v>26</v>
      </c>
    </row>
    <row r="1112" spans="1:2" x14ac:dyDescent="0.35">
      <c r="A1112" s="3" t="s">
        <v>2036</v>
      </c>
      <c r="B1112">
        <v>67571</v>
      </c>
    </row>
    <row r="1113" spans="1:2" x14ac:dyDescent="0.35">
      <c r="A1113" s="3" t="s">
        <v>681</v>
      </c>
      <c r="B1113">
        <v>106</v>
      </c>
    </row>
    <row r="1114" spans="1:2" x14ac:dyDescent="0.35">
      <c r="A1114" s="3" t="s">
        <v>677</v>
      </c>
      <c r="B1114">
        <v>4</v>
      </c>
    </row>
    <row r="1115" spans="1:2" x14ac:dyDescent="0.35">
      <c r="A1115" s="3" t="s">
        <v>3686</v>
      </c>
      <c r="B1115">
        <v>870</v>
      </c>
    </row>
    <row r="1116" spans="1:2" x14ac:dyDescent="0.35">
      <c r="A1116" s="3" t="s">
        <v>944</v>
      </c>
      <c r="B1116">
        <v>893</v>
      </c>
    </row>
    <row r="1117" spans="1:2" x14ac:dyDescent="0.35">
      <c r="A1117" s="3" t="s">
        <v>952</v>
      </c>
      <c r="B1117">
        <v>732</v>
      </c>
    </row>
    <row r="1118" spans="1:2" x14ac:dyDescent="0.35">
      <c r="A1118" s="3" t="s">
        <v>668</v>
      </c>
      <c r="B1118">
        <v>88</v>
      </c>
    </row>
    <row r="1119" spans="1:2" x14ac:dyDescent="0.35">
      <c r="A1119" s="3" t="s">
        <v>765</v>
      </c>
      <c r="B1119">
        <v>252</v>
      </c>
    </row>
    <row r="1120" spans="1:2" x14ac:dyDescent="0.35">
      <c r="A1120" s="3" t="s">
        <v>4705</v>
      </c>
      <c r="B1120">
        <v>127</v>
      </c>
    </row>
    <row r="1121" spans="1:2" x14ac:dyDescent="0.35">
      <c r="A1121" s="3" t="s">
        <v>1502</v>
      </c>
      <c r="B1121">
        <v>135</v>
      </c>
    </row>
    <row r="1122" spans="1:2" x14ac:dyDescent="0.35">
      <c r="A1122" s="3" t="s">
        <v>2959</v>
      </c>
      <c r="B1122">
        <v>49970</v>
      </c>
    </row>
    <row r="1123" spans="1:2" x14ac:dyDescent="0.35">
      <c r="A1123" s="3" t="s">
        <v>3785</v>
      </c>
      <c r="B1123">
        <v>6142</v>
      </c>
    </row>
    <row r="1124" spans="1:2" x14ac:dyDescent="0.35">
      <c r="A1124" s="3" t="s">
        <v>1585</v>
      </c>
      <c r="B1124">
        <v>1372</v>
      </c>
    </row>
    <row r="1125" spans="1:2" x14ac:dyDescent="0.35">
      <c r="A1125" s="3" t="s">
        <v>2548</v>
      </c>
      <c r="B1125">
        <v>216</v>
      </c>
    </row>
    <row r="1126" spans="1:2" x14ac:dyDescent="0.35">
      <c r="A1126" s="3" t="s">
        <v>2906</v>
      </c>
      <c r="B1126">
        <v>12563</v>
      </c>
    </row>
    <row r="1127" spans="1:2" x14ac:dyDescent="0.35">
      <c r="A1127" s="3" t="s">
        <v>2912</v>
      </c>
      <c r="B1127">
        <v>100</v>
      </c>
    </row>
    <row r="1128" spans="1:2" x14ac:dyDescent="0.35">
      <c r="A1128" s="3" t="s">
        <v>1584</v>
      </c>
      <c r="B1128">
        <v>51</v>
      </c>
    </row>
    <row r="1129" spans="1:2" x14ac:dyDescent="0.35">
      <c r="A1129" s="3" t="s">
        <v>769</v>
      </c>
      <c r="B1129">
        <v>1066</v>
      </c>
    </row>
    <row r="1130" spans="1:2" x14ac:dyDescent="0.35">
      <c r="A1130" s="3" t="s">
        <v>778</v>
      </c>
      <c r="B1130">
        <v>1077</v>
      </c>
    </row>
    <row r="1131" spans="1:2" x14ac:dyDescent="0.35">
      <c r="A1131" s="3" t="s">
        <v>741</v>
      </c>
      <c r="B1131">
        <v>148</v>
      </c>
    </row>
    <row r="1132" spans="1:2" x14ac:dyDescent="0.35">
      <c r="A1132" s="3" t="s">
        <v>2925</v>
      </c>
      <c r="B1132">
        <v>1233</v>
      </c>
    </row>
    <row r="1133" spans="1:2" x14ac:dyDescent="0.35">
      <c r="A1133" s="3" t="s">
        <v>4502</v>
      </c>
      <c r="B1133">
        <v>6</v>
      </c>
    </row>
    <row r="1134" spans="1:2" x14ac:dyDescent="0.35">
      <c r="A1134" s="3" t="s">
        <v>2704</v>
      </c>
      <c r="B1134">
        <v>97460</v>
      </c>
    </row>
    <row r="1135" spans="1:2" x14ac:dyDescent="0.35">
      <c r="A1135" s="3" t="s">
        <v>3292</v>
      </c>
      <c r="B1135">
        <v>170</v>
      </c>
    </row>
    <row r="1136" spans="1:2" x14ac:dyDescent="0.35">
      <c r="A1136" s="3" t="s">
        <v>3611</v>
      </c>
      <c r="B1136">
        <v>57</v>
      </c>
    </row>
    <row r="1137" spans="1:2" x14ac:dyDescent="0.35">
      <c r="A1137" s="3" t="s">
        <v>4242</v>
      </c>
      <c r="B1137">
        <v>370</v>
      </c>
    </row>
    <row r="1138" spans="1:2" x14ac:dyDescent="0.35">
      <c r="A1138" s="3" t="s">
        <v>1015</v>
      </c>
      <c r="B1138">
        <v>68</v>
      </c>
    </row>
    <row r="1139" spans="1:2" x14ac:dyDescent="0.35">
      <c r="A1139" s="3" t="s">
        <v>3024</v>
      </c>
      <c r="B1139">
        <v>14536</v>
      </c>
    </row>
    <row r="1140" spans="1:2" x14ac:dyDescent="0.35">
      <c r="A1140" s="3" t="s">
        <v>2580</v>
      </c>
      <c r="B1140">
        <v>184</v>
      </c>
    </row>
    <row r="1141" spans="1:2" x14ac:dyDescent="0.35">
      <c r="A1141" s="3" t="s">
        <v>4722</v>
      </c>
      <c r="B1141">
        <v>86</v>
      </c>
    </row>
    <row r="1142" spans="1:2" x14ac:dyDescent="0.35">
      <c r="A1142" s="3" t="s">
        <v>2834</v>
      </c>
      <c r="B1142">
        <v>16885</v>
      </c>
    </row>
    <row r="1143" spans="1:2" x14ac:dyDescent="0.35">
      <c r="A1143" s="3" t="s">
        <v>2837</v>
      </c>
      <c r="B1143">
        <v>1099</v>
      </c>
    </row>
    <row r="1144" spans="1:2" x14ac:dyDescent="0.35">
      <c r="A1144" s="3" t="s">
        <v>166</v>
      </c>
      <c r="B1144">
        <v>135633</v>
      </c>
    </row>
    <row r="1145" spans="1:2" x14ac:dyDescent="0.35">
      <c r="A1145" s="3" t="s">
        <v>2978</v>
      </c>
      <c r="B1145">
        <v>29628</v>
      </c>
    </row>
    <row r="1146" spans="1:2" x14ac:dyDescent="0.35">
      <c r="A1146" s="3" t="s">
        <v>3897</v>
      </c>
      <c r="B1146">
        <v>16084</v>
      </c>
    </row>
    <row r="1147" spans="1:2" x14ac:dyDescent="0.35">
      <c r="A1147" s="3" t="s">
        <v>2980</v>
      </c>
      <c r="B1147">
        <v>15890</v>
      </c>
    </row>
    <row r="1148" spans="1:2" x14ac:dyDescent="0.35">
      <c r="A1148" s="3" t="s">
        <v>3997</v>
      </c>
      <c r="B1148">
        <v>39</v>
      </c>
    </row>
    <row r="1149" spans="1:2" x14ac:dyDescent="0.35">
      <c r="A1149" s="3" t="s">
        <v>3912</v>
      </c>
      <c r="B1149">
        <v>15972</v>
      </c>
    </row>
    <row r="1150" spans="1:2" x14ac:dyDescent="0.35">
      <c r="A1150" s="3" t="s">
        <v>3944</v>
      </c>
      <c r="B1150">
        <v>271</v>
      </c>
    </row>
    <row r="1151" spans="1:2" x14ac:dyDescent="0.35">
      <c r="A1151" s="3" t="s">
        <v>3910</v>
      </c>
      <c r="B1151">
        <v>50326</v>
      </c>
    </row>
    <row r="1152" spans="1:2" x14ac:dyDescent="0.35">
      <c r="A1152" s="3" t="s">
        <v>3985</v>
      </c>
      <c r="B1152">
        <v>12780</v>
      </c>
    </row>
    <row r="1153" spans="1:2" x14ac:dyDescent="0.35">
      <c r="A1153" s="3" t="s">
        <v>3931</v>
      </c>
      <c r="B1153">
        <v>141</v>
      </c>
    </row>
    <row r="1154" spans="1:2" x14ac:dyDescent="0.35">
      <c r="A1154" s="3" t="s">
        <v>4736</v>
      </c>
      <c r="B1154">
        <v>52</v>
      </c>
    </row>
    <row r="1155" spans="1:2" x14ac:dyDescent="0.35">
      <c r="A1155" s="3" t="s">
        <v>5822</v>
      </c>
      <c r="B1155">
        <v>19581</v>
      </c>
    </row>
    <row r="1156" spans="1:2" x14ac:dyDescent="0.35">
      <c r="A1156" s="3" t="s">
        <v>3904</v>
      </c>
      <c r="B1156">
        <v>248270</v>
      </c>
    </row>
    <row r="1157" spans="1:2" x14ac:dyDescent="0.35">
      <c r="A1157" s="3" t="s">
        <v>3907</v>
      </c>
      <c r="B1157">
        <v>86630</v>
      </c>
    </row>
    <row r="1158" spans="1:2" x14ac:dyDescent="0.35">
      <c r="A1158" s="3" t="s">
        <v>3900</v>
      </c>
      <c r="B1158">
        <v>257485</v>
      </c>
    </row>
    <row r="1159" spans="1:2" x14ac:dyDescent="0.35">
      <c r="A1159" s="3" t="s">
        <v>93</v>
      </c>
      <c r="B1159">
        <v>43342</v>
      </c>
    </row>
    <row r="1160" spans="1:2" x14ac:dyDescent="0.35">
      <c r="A1160" s="3" t="s">
        <v>2029</v>
      </c>
      <c r="B1160">
        <v>3781</v>
      </c>
    </row>
    <row r="1161" spans="1:2" x14ac:dyDescent="0.35">
      <c r="A1161" s="3" t="s">
        <v>2033</v>
      </c>
      <c r="B1161">
        <v>2495</v>
      </c>
    </row>
    <row r="1162" spans="1:2" x14ac:dyDescent="0.35">
      <c r="A1162" s="3" t="s">
        <v>5823</v>
      </c>
      <c r="B1162">
        <v>81582</v>
      </c>
    </row>
    <row r="1163" spans="1:2" x14ac:dyDescent="0.35">
      <c r="A1163" s="3" t="s">
        <v>6003</v>
      </c>
      <c r="B1163">
        <v>20249932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595C-56C8-4F98-9602-33CB1846BE79}">
  <dimension ref="A3:P2174"/>
  <sheetViews>
    <sheetView workbookViewId="0">
      <selection activeCell="B4" sqref="B4"/>
    </sheetView>
  </sheetViews>
  <sheetFormatPr defaultRowHeight="14.5" x14ac:dyDescent="0.35"/>
  <cols>
    <col min="1" max="1" width="13.453125" bestFit="1" customWidth="1"/>
    <col min="2" max="2" width="11.81640625" bestFit="1" customWidth="1"/>
    <col min="3" max="3" width="18" bestFit="1" customWidth="1"/>
    <col min="4" max="4" width="18.54296875" bestFit="1" customWidth="1"/>
    <col min="5" max="5" width="15.54296875" bestFit="1" customWidth="1"/>
    <col min="6" max="6" width="14.26953125" bestFit="1" customWidth="1"/>
    <col min="7" max="7" width="22.81640625" bestFit="1" customWidth="1"/>
    <col min="8" max="8" width="24.54296875" bestFit="1" customWidth="1"/>
    <col min="9" max="9" width="21.7265625" bestFit="1" customWidth="1"/>
    <col min="10" max="10" width="12.81640625" bestFit="1" customWidth="1"/>
    <col min="11" max="11" width="27.1796875" bestFit="1" customWidth="1"/>
    <col min="12" max="12" width="10.1796875" bestFit="1" customWidth="1"/>
    <col min="13" max="13" width="25.1796875" bestFit="1" customWidth="1"/>
    <col min="14" max="14" width="17.1796875" bestFit="1" customWidth="1"/>
    <col min="15" max="15" width="14.54296875" bestFit="1" customWidth="1"/>
    <col min="16" max="17" width="19.1796875" bestFit="1" customWidth="1"/>
  </cols>
  <sheetData>
    <row r="3" spans="1:16" x14ac:dyDescent="0.35">
      <c r="A3" s="1" t="s">
        <v>6013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4968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5825</v>
      </c>
      <c r="O3" s="1" t="s">
        <v>5824</v>
      </c>
      <c r="P3" t="s">
        <v>6000</v>
      </c>
    </row>
    <row r="4" spans="1:16" x14ac:dyDescent="0.35">
      <c r="A4">
        <v>23</v>
      </c>
      <c r="B4" t="s">
        <v>5823</v>
      </c>
      <c r="C4" t="s">
        <v>14</v>
      </c>
      <c r="D4" t="s">
        <v>15</v>
      </c>
      <c r="E4" t="s">
        <v>16</v>
      </c>
      <c r="F4" t="s">
        <v>17</v>
      </c>
      <c r="G4" t="s">
        <v>449</v>
      </c>
      <c r="H4" t="s">
        <v>23</v>
      </c>
      <c r="I4" t="s">
        <v>4969</v>
      </c>
      <c r="J4" t="s">
        <v>19</v>
      </c>
      <c r="K4" t="s">
        <v>20</v>
      </c>
      <c r="L4">
        <v>1.8</v>
      </c>
      <c r="M4" t="s">
        <v>21</v>
      </c>
      <c r="N4">
        <v>1983</v>
      </c>
      <c r="O4">
        <v>1987</v>
      </c>
      <c r="P4">
        <v>546</v>
      </c>
    </row>
    <row r="5" spans="1:16" x14ac:dyDescent="0.35">
      <c r="A5">
        <v>29</v>
      </c>
      <c r="B5" t="s">
        <v>5823</v>
      </c>
      <c r="C5" t="s">
        <v>14</v>
      </c>
      <c r="D5" t="s">
        <v>15</v>
      </c>
      <c r="E5" t="s">
        <v>16</v>
      </c>
      <c r="F5" t="s">
        <v>17</v>
      </c>
      <c r="G5" t="s">
        <v>479</v>
      </c>
      <c r="H5" t="s">
        <v>480</v>
      </c>
      <c r="I5" t="s">
        <v>4969</v>
      </c>
      <c r="J5" t="s">
        <v>19</v>
      </c>
      <c r="K5" t="s">
        <v>481</v>
      </c>
      <c r="L5">
        <v>2</v>
      </c>
      <c r="M5" t="s">
        <v>21</v>
      </c>
      <c r="N5">
        <v>1987</v>
      </c>
      <c r="O5">
        <v>1990</v>
      </c>
      <c r="P5">
        <v>266</v>
      </c>
    </row>
    <row r="6" spans="1:16" x14ac:dyDescent="0.35">
      <c r="A6">
        <v>30</v>
      </c>
      <c r="B6" t="s">
        <v>5823</v>
      </c>
      <c r="C6" t="s">
        <v>14</v>
      </c>
      <c r="D6" t="s">
        <v>15</v>
      </c>
      <c r="E6" t="s">
        <v>16</v>
      </c>
      <c r="F6" t="s">
        <v>17</v>
      </c>
      <c r="G6" t="s">
        <v>479</v>
      </c>
      <c r="H6" t="s">
        <v>492</v>
      </c>
      <c r="I6" t="s">
        <v>4969</v>
      </c>
      <c r="J6" t="s">
        <v>19</v>
      </c>
      <c r="K6" t="s">
        <v>481</v>
      </c>
      <c r="L6">
        <v>2</v>
      </c>
      <c r="M6" t="s">
        <v>21</v>
      </c>
      <c r="N6">
        <v>1982</v>
      </c>
      <c r="O6">
        <v>1987</v>
      </c>
      <c r="P6">
        <v>404</v>
      </c>
    </row>
    <row r="7" spans="1:16" x14ac:dyDescent="0.35">
      <c r="A7">
        <v>34</v>
      </c>
      <c r="B7" t="s">
        <v>5823</v>
      </c>
      <c r="C7" t="s">
        <v>14</v>
      </c>
      <c r="D7" t="s">
        <v>15</v>
      </c>
      <c r="E7" t="s">
        <v>16</v>
      </c>
      <c r="F7" t="s">
        <v>17</v>
      </c>
      <c r="G7" t="s">
        <v>505</v>
      </c>
      <c r="H7" t="s">
        <v>492</v>
      </c>
      <c r="I7" t="s">
        <v>4969</v>
      </c>
      <c r="J7" t="s">
        <v>19</v>
      </c>
      <c r="K7" t="s">
        <v>481</v>
      </c>
      <c r="L7">
        <v>2.2999999999999998</v>
      </c>
      <c r="M7" t="s">
        <v>21</v>
      </c>
      <c r="N7">
        <v>1983</v>
      </c>
      <c r="O7">
        <v>1985</v>
      </c>
      <c r="P7">
        <v>130</v>
      </c>
    </row>
    <row r="8" spans="1:16" x14ac:dyDescent="0.35">
      <c r="A8">
        <v>49</v>
      </c>
      <c r="B8" t="s">
        <v>5823</v>
      </c>
      <c r="C8" t="s">
        <v>14</v>
      </c>
      <c r="D8" t="s">
        <v>15</v>
      </c>
      <c r="E8" t="s">
        <v>16</v>
      </c>
      <c r="F8" t="s">
        <v>17</v>
      </c>
      <c r="G8" t="s">
        <v>443</v>
      </c>
      <c r="H8" t="s">
        <v>444</v>
      </c>
      <c r="I8" t="s">
        <v>4969</v>
      </c>
      <c r="J8" t="s">
        <v>19</v>
      </c>
      <c r="K8" t="s">
        <v>445</v>
      </c>
      <c r="L8">
        <v>1.6</v>
      </c>
      <c r="M8" t="s">
        <v>21</v>
      </c>
      <c r="N8">
        <v>1991</v>
      </c>
      <c r="O8">
        <v>1993</v>
      </c>
      <c r="P8">
        <v>771</v>
      </c>
    </row>
    <row r="9" spans="1:16" x14ac:dyDescent="0.35">
      <c r="A9">
        <v>50</v>
      </c>
      <c r="B9" t="s">
        <v>5823</v>
      </c>
      <c r="C9" t="s">
        <v>14</v>
      </c>
      <c r="D9" t="s">
        <v>15</v>
      </c>
      <c r="E9" t="s">
        <v>16</v>
      </c>
      <c r="F9" t="s">
        <v>17</v>
      </c>
      <c r="G9" t="s">
        <v>443</v>
      </c>
      <c r="H9" t="s">
        <v>444</v>
      </c>
      <c r="I9" t="s">
        <v>4969</v>
      </c>
      <c r="J9" t="s">
        <v>19</v>
      </c>
      <c r="K9" t="s">
        <v>447</v>
      </c>
      <c r="L9">
        <v>1.6</v>
      </c>
      <c r="M9" t="s">
        <v>21</v>
      </c>
      <c r="N9">
        <v>1993</v>
      </c>
      <c r="O9">
        <v>1998</v>
      </c>
      <c r="P9">
        <v>4651</v>
      </c>
    </row>
    <row r="10" spans="1:16" x14ac:dyDescent="0.35">
      <c r="A10">
        <v>51</v>
      </c>
      <c r="B10" t="s">
        <v>5823</v>
      </c>
      <c r="C10" t="s">
        <v>14</v>
      </c>
      <c r="D10" t="s">
        <v>15</v>
      </c>
      <c r="E10" t="s">
        <v>16</v>
      </c>
      <c r="F10" t="s">
        <v>17</v>
      </c>
      <c r="G10" t="s">
        <v>449</v>
      </c>
      <c r="H10" t="s">
        <v>444</v>
      </c>
      <c r="I10" t="s">
        <v>4969</v>
      </c>
      <c r="J10" t="s">
        <v>19</v>
      </c>
      <c r="K10" t="s">
        <v>445</v>
      </c>
      <c r="L10">
        <v>1.8</v>
      </c>
      <c r="M10" t="s">
        <v>21</v>
      </c>
      <c r="N10">
        <v>1990</v>
      </c>
      <c r="O10">
        <v>1993</v>
      </c>
      <c r="P10">
        <v>620</v>
      </c>
    </row>
    <row r="11" spans="1:16" x14ac:dyDescent="0.35">
      <c r="A11">
        <v>52</v>
      </c>
      <c r="B11" t="s">
        <v>5823</v>
      </c>
      <c r="C11" t="s">
        <v>14</v>
      </c>
      <c r="D11" t="s">
        <v>15</v>
      </c>
      <c r="E11" t="s">
        <v>16</v>
      </c>
      <c r="F11" t="s">
        <v>17</v>
      </c>
      <c r="G11" t="s">
        <v>449</v>
      </c>
      <c r="H11" t="s">
        <v>23</v>
      </c>
      <c r="I11" t="s">
        <v>4969</v>
      </c>
      <c r="J11" t="s">
        <v>19</v>
      </c>
      <c r="K11" t="s">
        <v>24</v>
      </c>
      <c r="L11">
        <v>1.8</v>
      </c>
      <c r="M11" t="s">
        <v>21</v>
      </c>
      <c r="N11">
        <v>1993</v>
      </c>
      <c r="O11">
        <v>1995</v>
      </c>
      <c r="P11">
        <v>396</v>
      </c>
    </row>
    <row r="12" spans="1:16" x14ac:dyDescent="0.35">
      <c r="A12">
        <v>53</v>
      </c>
      <c r="B12" t="s">
        <v>5823</v>
      </c>
      <c r="C12" t="s">
        <v>14</v>
      </c>
      <c r="D12" t="s">
        <v>15</v>
      </c>
      <c r="E12" t="s">
        <v>16</v>
      </c>
      <c r="F12" t="s">
        <v>17</v>
      </c>
      <c r="G12" t="s">
        <v>449</v>
      </c>
      <c r="H12" t="s">
        <v>444</v>
      </c>
      <c r="I12" t="s">
        <v>70</v>
      </c>
      <c r="J12" t="s">
        <v>19</v>
      </c>
      <c r="K12" t="s">
        <v>24</v>
      </c>
      <c r="L12">
        <v>1.8</v>
      </c>
      <c r="M12" t="s">
        <v>21</v>
      </c>
      <c r="N12">
        <v>1992</v>
      </c>
      <c r="O12">
        <v>1995</v>
      </c>
      <c r="P12">
        <v>43</v>
      </c>
    </row>
    <row r="13" spans="1:16" x14ac:dyDescent="0.35">
      <c r="A13">
        <v>54</v>
      </c>
      <c r="B13" t="s">
        <v>5823</v>
      </c>
      <c r="C13" t="s">
        <v>14</v>
      </c>
      <c r="D13" t="s">
        <v>15</v>
      </c>
      <c r="E13" t="s">
        <v>16</v>
      </c>
      <c r="F13" t="s">
        <v>17</v>
      </c>
      <c r="G13" t="s">
        <v>479</v>
      </c>
      <c r="H13" t="s">
        <v>444</v>
      </c>
      <c r="I13" t="s">
        <v>4969</v>
      </c>
      <c r="J13" t="s">
        <v>19</v>
      </c>
      <c r="K13" t="s">
        <v>490</v>
      </c>
      <c r="L13">
        <v>2</v>
      </c>
      <c r="M13" t="s">
        <v>21</v>
      </c>
      <c r="N13">
        <v>1991</v>
      </c>
      <c r="O13">
        <v>1995</v>
      </c>
      <c r="P13">
        <v>72</v>
      </c>
    </row>
    <row r="14" spans="1:16" x14ac:dyDescent="0.35">
      <c r="A14">
        <v>59</v>
      </c>
      <c r="B14" t="s">
        <v>5823</v>
      </c>
      <c r="C14" t="s">
        <v>14</v>
      </c>
      <c r="D14" t="s">
        <v>15</v>
      </c>
      <c r="E14" t="s">
        <v>16</v>
      </c>
      <c r="F14" t="s">
        <v>17</v>
      </c>
      <c r="G14" t="s">
        <v>511</v>
      </c>
      <c r="H14" t="s">
        <v>444</v>
      </c>
      <c r="I14" t="s">
        <v>4969</v>
      </c>
      <c r="J14" t="s">
        <v>19</v>
      </c>
      <c r="K14" t="s">
        <v>490</v>
      </c>
      <c r="L14">
        <v>2.5</v>
      </c>
      <c r="M14" t="s">
        <v>21</v>
      </c>
      <c r="N14">
        <v>1991</v>
      </c>
      <c r="O14">
        <v>1995</v>
      </c>
      <c r="P14">
        <v>40</v>
      </c>
    </row>
    <row r="15" spans="1:16" x14ac:dyDescent="0.35">
      <c r="A15">
        <v>153</v>
      </c>
      <c r="B15" t="s">
        <v>5823</v>
      </c>
      <c r="C15" t="s">
        <v>14</v>
      </c>
      <c r="D15" t="s">
        <v>15</v>
      </c>
      <c r="E15" t="s">
        <v>417</v>
      </c>
      <c r="F15" t="s">
        <v>5823</v>
      </c>
      <c r="G15" t="s">
        <v>434</v>
      </c>
      <c r="H15" t="s">
        <v>437</v>
      </c>
      <c r="I15" t="s">
        <v>4969</v>
      </c>
      <c r="J15" t="s">
        <v>59</v>
      </c>
      <c r="K15" t="s">
        <v>438</v>
      </c>
      <c r="L15">
        <v>2</v>
      </c>
      <c r="M15" t="s">
        <v>21</v>
      </c>
      <c r="N15">
        <v>1992</v>
      </c>
      <c r="O15">
        <v>1998</v>
      </c>
      <c r="P15">
        <v>2</v>
      </c>
    </row>
    <row r="16" spans="1:16" x14ac:dyDescent="0.35">
      <c r="A16">
        <v>160</v>
      </c>
      <c r="B16" t="s">
        <v>5823</v>
      </c>
      <c r="C16" t="s">
        <v>14</v>
      </c>
      <c r="D16" t="s">
        <v>15</v>
      </c>
      <c r="E16" t="s">
        <v>417</v>
      </c>
      <c r="F16" t="s">
        <v>5823</v>
      </c>
      <c r="G16" t="s">
        <v>434</v>
      </c>
      <c r="H16" t="s">
        <v>5982</v>
      </c>
      <c r="I16" t="s">
        <v>4969</v>
      </c>
      <c r="J16" t="s">
        <v>59</v>
      </c>
      <c r="K16" t="s">
        <v>435</v>
      </c>
      <c r="L16">
        <v>3</v>
      </c>
      <c r="M16" t="s">
        <v>21</v>
      </c>
      <c r="N16">
        <v>1992</v>
      </c>
      <c r="O16">
        <v>1997</v>
      </c>
      <c r="P16">
        <v>4</v>
      </c>
    </row>
    <row r="17" spans="1:16" x14ac:dyDescent="0.35">
      <c r="A17">
        <v>241</v>
      </c>
      <c r="B17" t="s">
        <v>5823</v>
      </c>
      <c r="C17" t="s">
        <v>14</v>
      </c>
      <c r="D17" t="s">
        <v>15</v>
      </c>
      <c r="E17" t="s">
        <v>16</v>
      </c>
      <c r="F17" t="s">
        <v>554</v>
      </c>
      <c r="G17" t="s">
        <v>583</v>
      </c>
      <c r="H17" t="s">
        <v>587</v>
      </c>
      <c r="I17" t="s">
        <v>4969</v>
      </c>
      <c r="J17" t="s">
        <v>19</v>
      </c>
      <c r="K17" t="s">
        <v>490</v>
      </c>
      <c r="L17">
        <v>2.5</v>
      </c>
      <c r="M17" t="s">
        <v>21</v>
      </c>
      <c r="N17">
        <v>1990</v>
      </c>
      <c r="O17">
        <v>1995</v>
      </c>
      <c r="P17">
        <v>63</v>
      </c>
    </row>
    <row r="18" spans="1:16" x14ac:dyDescent="0.35">
      <c r="A18">
        <v>242</v>
      </c>
      <c r="B18" t="s">
        <v>5823</v>
      </c>
      <c r="C18" t="s">
        <v>14</v>
      </c>
      <c r="D18" t="s">
        <v>15</v>
      </c>
      <c r="E18" t="s">
        <v>16</v>
      </c>
      <c r="F18" t="s">
        <v>554</v>
      </c>
      <c r="G18" t="s">
        <v>583</v>
      </c>
      <c r="H18" t="s">
        <v>587</v>
      </c>
      <c r="I18" t="s">
        <v>4969</v>
      </c>
      <c r="J18" t="s">
        <v>35</v>
      </c>
      <c r="K18" t="s">
        <v>490</v>
      </c>
      <c r="L18">
        <v>2.5</v>
      </c>
      <c r="M18" t="s">
        <v>21</v>
      </c>
      <c r="N18">
        <v>1991</v>
      </c>
      <c r="O18">
        <v>1995</v>
      </c>
      <c r="P18">
        <v>56</v>
      </c>
    </row>
    <row r="19" spans="1:16" x14ac:dyDescent="0.35">
      <c r="A19">
        <v>245</v>
      </c>
      <c r="B19" t="s">
        <v>5823</v>
      </c>
      <c r="C19" t="s">
        <v>14</v>
      </c>
      <c r="D19" t="s">
        <v>15</v>
      </c>
      <c r="E19" t="s">
        <v>16</v>
      </c>
      <c r="F19" t="s">
        <v>554</v>
      </c>
      <c r="G19" t="s">
        <v>603</v>
      </c>
      <c r="H19" t="s">
        <v>587</v>
      </c>
      <c r="I19" t="s">
        <v>4969</v>
      </c>
      <c r="J19" t="s">
        <v>19</v>
      </c>
      <c r="K19" t="s">
        <v>607</v>
      </c>
      <c r="L19">
        <v>3</v>
      </c>
      <c r="M19" t="s">
        <v>21</v>
      </c>
      <c r="N19">
        <v>1992</v>
      </c>
      <c r="O19">
        <v>1995</v>
      </c>
      <c r="P19">
        <v>45</v>
      </c>
    </row>
    <row r="20" spans="1:16" x14ac:dyDescent="0.35">
      <c r="A20">
        <v>250</v>
      </c>
      <c r="B20" t="s">
        <v>5823</v>
      </c>
      <c r="C20" t="s">
        <v>14</v>
      </c>
      <c r="D20" t="s">
        <v>15</v>
      </c>
      <c r="E20" t="s">
        <v>16</v>
      </c>
      <c r="F20" t="s">
        <v>554</v>
      </c>
      <c r="G20" t="s">
        <v>2308</v>
      </c>
      <c r="H20" t="s">
        <v>587</v>
      </c>
      <c r="I20" t="s">
        <v>4969</v>
      </c>
      <c r="J20" t="s">
        <v>19</v>
      </c>
      <c r="K20" t="s">
        <v>607</v>
      </c>
      <c r="L20">
        <v>4</v>
      </c>
      <c r="M20" t="s">
        <v>21</v>
      </c>
      <c r="N20">
        <v>1992</v>
      </c>
      <c r="O20">
        <v>1995</v>
      </c>
      <c r="P20">
        <v>120</v>
      </c>
    </row>
    <row r="21" spans="1:16" x14ac:dyDescent="0.35">
      <c r="A21">
        <v>252</v>
      </c>
      <c r="B21" t="s">
        <v>5823</v>
      </c>
      <c r="C21" t="s">
        <v>14</v>
      </c>
      <c r="D21" t="s">
        <v>15</v>
      </c>
      <c r="E21" t="s">
        <v>16</v>
      </c>
      <c r="F21" t="s">
        <v>554</v>
      </c>
      <c r="G21" t="s">
        <v>583</v>
      </c>
      <c r="H21" t="s">
        <v>587</v>
      </c>
      <c r="I21" t="s">
        <v>4978</v>
      </c>
      <c r="J21" t="s">
        <v>19</v>
      </c>
      <c r="K21" t="s">
        <v>490</v>
      </c>
      <c r="L21">
        <v>2.5</v>
      </c>
      <c r="M21" t="s">
        <v>21</v>
      </c>
      <c r="N21">
        <v>1991</v>
      </c>
      <c r="O21">
        <v>1997</v>
      </c>
      <c r="P21">
        <v>32</v>
      </c>
    </row>
    <row r="22" spans="1:16" x14ac:dyDescent="0.35">
      <c r="A22">
        <v>302</v>
      </c>
      <c r="B22" t="s">
        <v>5823</v>
      </c>
      <c r="C22" t="s">
        <v>14</v>
      </c>
      <c r="D22" t="s">
        <v>15</v>
      </c>
      <c r="E22" t="s">
        <v>16</v>
      </c>
      <c r="F22" t="s">
        <v>17</v>
      </c>
      <c r="G22" t="s">
        <v>479</v>
      </c>
      <c r="H22" t="s">
        <v>444</v>
      </c>
      <c r="I22" t="s">
        <v>4979</v>
      </c>
      <c r="J22" t="s">
        <v>19</v>
      </c>
      <c r="K22" t="s">
        <v>490</v>
      </c>
      <c r="L22">
        <v>2</v>
      </c>
      <c r="M22" t="s">
        <v>21</v>
      </c>
      <c r="N22">
        <v>1993</v>
      </c>
      <c r="O22">
        <v>1995</v>
      </c>
      <c r="P22">
        <v>54</v>
      </c>
    </row>
    <row r="23" spans="1:16" x14ac:dyDescent="0.35">
      <c r="A23">
        <v>303</v>
      </c>
      <c r="B23" t="s">
        <v>5823</v>
      </c>
      <c r="C23" t="s">
        <v>14</v>
      </c>
      <c r="D23" t="s">
        <v>15</v>
      </c>
      <c r="E23" t="s">
        <v>16</v>
      </c>
      <c r="F23" t="s">
        <v>17</v>
      </c>
      <c r="G23" t="s">
        <v>511</v>
      </c>
      <c r="H23" t="s">
        <v>444</v>
      </c>
      <c r="I23" t="s">
        <v>4979</v>
      </c>
      <c r="J23" t="s">
        <v>19</v>
      </c>
      <c r="K23" t="s">
        <v>490</v>
      </c>
      <c r="L23">
        <v>2.5</v>
      </c>
      <c r="M23" t="s">
        <v>21</v>
      </c>
      <c r="N23">
        <v>1993</v>
      </c>
      <c r="O23">
        <v>1995</v>
      </c>
      <c r="P23">
        <v>30</v>
      </c>
    </row>
    <row r="24" spans="1:16" x14ac:dyDescent="0.35">
      <c r="A24">
        <v>309</v>
      </c>
      <c r="B24" t="s">
        <v>5823</v>
      </c>
      <c r="C24" t="s">
        <v>14</v>
      </c>
      <c r="D24" t="s">
        <v>15</v>
      </c>
      <c r="E24" t="s">
        <v>79</v>
      </c>
      <c r="F24" t="s">
        <v>1137</v>
      </c>
      <c r="G24" t="s">
        <v>29</v>
      </c>
      <c r="H24" t="s">
        <v>1138</v>
      </c>
      <c r="I24" t="s">
        <v>4969</v>
      </c>
      <c r="J24" t="s">
        <v>19</v>
      </c>
      <c r="K24" t="s">
        <v>1139</v>
      </c>
      <c r="L24">
        <v>1.8</v>
      </c>
      <c r="M24" t="s">
        <v>21</v>
      </c>
      <c r="N24">
        <v>1990</v>
      </c>
      <c r="O24">
        <v>1993</v>
      </c>
      <c r="P24">
        <v>2583</v>
      </c>
    </row>
    <row r="25" spans="1:16" x14ac:dyDescent="0.35">
      <c r="A25">
        <v>347</v>
      </c>
      <c r="B25" t="s">
        <v>5823</v>
      </c>
      <c r="C25" t="s">
        <v>14</v>
      </c>
      <c r="D25" t="s">
        <v>15</v>
      </c>
      <c r="E25" t="s">
        <v>79</v>
      </c>
      <c r="F25" t="s">
        <v>1137</v>
      </c>
      <c r="G25" t="s">
        <v>29</v>
      </c>
      <c r="H25" t="s">
        <v>1138</v>
      </c>
      <c r="I25" t="s">
        <v>4969</v>
      </c>
      <c r="J25" t="s">
        <v>19</v>
      </c>
      <c r="K25" t="s">
        <v>1155</v>
      </c>
      <c r="L25">
        <v>2.6</v>
      </c>
      <c r="M25" t="s">
        <v>21</v>
      </c>
      <c r="N25">
        <v>1986</v>
      </c>
      <c r="O25">
        <v>1989</v>
      </c>
      <c r="P25">
        <v>96</v>
      </c>
    </row>
    <row r="26" spans="1:16" x14ac:dyDescent="0.35">
      <c r="A26">
        <v>446</v>
      </c>
      <c r="B26" t="s">
        <v>5823</v>
      </c>
      <c r="C26" t="s">
        <v>14</v>
      </c>
      <c r="D26" t="s">
        <v>15</v>
      </c>
      <c r="E26" t="s">
        <v>79</v>
      </c>
      <c r="F26" t="s">
        <v>1269</v>
      </c>
      <c r="G26" t="s">
        <v>38</v>
      </c>
      <c r="H26" t="s">
        <v>1195</v>
      </c>
      <c r="I26" t="s">
        <v>4969</v>
      </c>
      <c r="J26" t="s">
        <v>19</v>
      </c>
      <c r="K26" t="s">
        <v>1155</v>
      </c>
      <c r="L26">
        <v>3</v>
      </c>
      <c r="M26" t="s">
        <v>21</v>
      </c>
      <c r="N26">
        <v>1986</v>
      </c>
      <c r="O26">
        <v>1992</v>
      </c>
      <c r="P26">
        <v>504</v>
      </c>
    </row>
    <row r="27" spans="1:16" x14ac:dyDescent="0.35">
      <c r="A27">
        <v>468</v>
      </c>
      <c r="B27" t="s">
        <v>5823</v>
      </c>
      <c r="C27" t="s">
        <v>14</v>
      </c>
      <c r="D27" t="s">
        <v>15</v>
      </c>
      <c r="E27" t="s">
        <v>79</v>
      </c>
      <c r="F27" t="s">
        <v>1178</v>
      </c>
      <c r="G27" t="s">
        <v>1179</v>
      </c>
      <c r="H27" t="s">
        <v>1195</v>
      </c>
      <c r="I27" t="s">
        <v>4969</v>
      </c>
      <c r="J27" t="s">
        <v>19</v>
      </c>
      <c r="K27" t="s">
        <v>1168</v>
      </c>
      <c r="L27">
        <v>2</v>
      </c>
      <c r="M27" t="s">
        <v>21</v>
      </c>
      <c r="N27">
        <v>1993</v>
      </c>
      <c r="O27">
        <v>1995</v>
      </c>
      <c r="P27">
        <v>569</v>
      </c>
    </row>
    <row r="28" spans="1:16" x14ac:dyDescent="0.35">
      <c r="A28">
        <v>473</v>
      </c>
      <c r="B28" t="s">
        <v>5823</v>
      </c>
      <c r="C28" t="s">
        <v>14</v>
      </c>
      <c r="D28" t="s">
        <v>15</v>
      </c>
      <c r="E28" t="s">
        <v>79</v>
      </c>
      <c r="F28" t="s">
        <v>1178</v>
      </c>
      <c r="G28" t="s">
        <v>1184</v>
      </c>
      <c r="H28" t="s">
        <v>1195</v>
      </c>
      <c r="I28" t="s">
        <v>4969</v>
      </c>
      <c r="J28" t="s">
        <v>19</v>
      </c>
      <c r="K28" t="s">
        <v>82</v>
      </c>
      <c r="L28">
        <v>2.8</v>
      </c>
      <c r="M28" t="s">
        <v>21</v>
      </c>
      <c r="N28">
        <v>1993</v>
      </c>
      <c r="O28">
        <v>1995</v>
      </c>
      <c r="P28">
        <v>30</v>
      </c>
    </row>
    <row r="29" spans="1:16" x14ac:dyDescent="0.35">
      <c r="A29">
        <v>478</v>
      </c>
      <c r="B29" t="s">
        <v>5823</v>
      </c>
      <c r="C29" t="s">
        <v>14</v>
      </c>
      <c r="D29" t="s">
        <v>15</v>
      </c>
      <c r="E29" t="s">
        <v>79</v>
      </c>
      <c r="F29" t="s">
        <v>1178</v>
      </c>
      <c r="G29" t="s">
        <v>1186</v>
      </c>
      <c r="H29" t="s">
        <v>1195</v>
      </c>
      <c r="I29" t="s">
        <v>4969</v>
      </c>
      <c r="J29" t="s">
        <v>19</v>
      </c>
      <c r="K29" t="s">
        <v>82</v>
      </c>
      <c r="L29">
        <v>3.2</v>
      </c>
      <c r="M29" t="s">
        <v>21</v>
      </c>
      <c r="N29">
        <v>1993</v>
      </c>
      <c r="O29">
        <v>1995</v>
      </c>
      <c r="P29">
        <v>24</v>
      </c>
    </row>
    <row r="30" spans="1:16" x14ac:dyDescent="0.35">
      <c r="A30">
        <v>481</v>
      </c>
      <c r="B30" t="s">
        <v>5823</v>
      </c>
      <c r="C30" t="s">
        <v>14</v>
      </c>
      <c r="D30" t="s">
        <v>15</v>
      </c>
      <c r="E30" t="s">
        <v>79</v>
      </c>
      <c r="F30" t="s">
        <v>1287</v>
      </c>
      <c r="G30" t="s">
        <v>1288</v>
      </c>
      <c r="H30" t="s">
        <v>1195</v>
      </c>
      <c r="I30" t="s">
        <v>4969</v>
      </c>
      <c r="J30" t="s">
        <v>19</v>
      </c>
      <c r="K30" t="s">
        <v>1289</v>
      </c>
      <c r="L30">
        <v>5</v>
      </c>
      <c r="M30" t="s">
        <v>21</v>
      </c>
      <c r="N30">
        <v>1990</v>
      </c>
      <c r="O30">
        <v>1993</v>
      </c>
      <c r="P30">
        <v>16</v>
      </c>
    </row>
    <row r="31" spans="1:16" x14ac:dyDescent="0.35">
      <c r="A31">
        <v>514</v>
      </c>
      <c r="B31" t="s">
        <v>5823</v>
      </c>
      <c r="C31" t="s">
        <v>14</v>
      </c>
      <c r="D31" t="s">
        <v>15</v>
      </c>
      <c r="E31" t="s">
        <v>79</v>
      </c>
      <c r="F31" t="s">
        <v>1178</v>
      </c>
      <c r="G31" t="s">
        <v>1186</v>
      </c>
      <c r="H31" t="s">
        <v>1247</v>
      </c>
      <c r="I31" t="s">
        <v>4978</v>
      </c>
      <c r="J31" t="s">
        <v>19</v>
      </c>
      <c r="K31" t="s">
        <v>82</v>
      </c>
      <c r="L31">
        <v>3.2</v>
      </c>
      <c r="M31" t="s">
        <v>21</v>
      </c>
      <c r="N31">
        <v>1993</v>
      </c>
      <c r="O31">
        <v>1996</v>
      </c>
      <c r="P31">
        <v>7</v>
      </c>
    </row>
    <row r="32" spans="1:16" x14ac:dyDescent="0.35">
      <c r="A32">
        <v>817</v>
      </c>
      <c r="B32" t="s">
        <v>5823</v>
      </c>
      <c r="C32" t="s">
        <v>14</v>
      </c>
      <c r="D32" t="s">
        <v>15</v>
      </c>
      <c r="E32" t="s">
        <v>79</v>
      </c>
      <c r="F32" t="s">
        <v>1269</v>
      </c>
      <c r="G32" t="s">
        <v>38</v>
      </c>
      <c r="H32" t="s">
        <v>1291</v>
      </c>
      <c r="I32" t="s">
        <v>4979</v>
      </c>
      <c r="J32" t="s">
        <v>19</v>
      </c>
      <c r="K32" t="s">
        <v>82</v>
      </c>
      <c r="L32">
        <v>3</v>
      </c>
      <c r="M32" t="s">
        <v>21</v>
      </c>
      <c r="N32">
        <v>1992</v>
      </c>
      <c r="O32">
        <v>1993</v>
      </c>
      <c r="P32">
        <v>26</v>
      </c>
    </row>
    <row r="33" spans="1:16" x14ac:dyDescent="0.35">
      <c r="A33">
        <v>818</v>
      </c>
      <c r="B33" t="s">
        <v>5823</v>
      </c>
      <c r="C33" t="s">
        <v>14</v>
      </c>
      <c r="D33" t="s">
        <v>15</v>
      </c>
      <c r="E33" t="s">
        <v>79</v>
      </c>
      <c r="F33" t="s">
        <v>1178</v>
      </c>
      <c r="G33" t="s">
        <v>1186</v>
      </c>
      <c r="H33" t="s">
        <v>1291</v>
      </c>
      <c r="I33" t="s">
        <v>4979</v>
      </c>
      <c r="J33" t="s">
        <v>19</v>
      </c>
      <c r="K33" t="s">
        <v>82</v>
      </c>
      <c r="L33">
        <v>3.2</v>
      </c>
      <c r="M33" t="s">
        <v>21</v>
      </c>
      <c r="N33">
        <v>1993</v>
      </c>
      <c r="O33">
        <v>1997</v>
      </c>
      <c r="P33">
        <v>26</v>
      </c>
    </row>
    <row r="34" spans="1:16" x14ac:dyDescent="0.35">
      <c r="A34">
        <v>819</v>
      </c>
      <c r="B34" t="s">
        <v>5823</v>
      </c>
      <c r="C34" t="s">
        <v>14</v>
      </c>
      <c r="D34" t="s">
        <v>15</v>
      </c>
      <c r="E34" t="s">
        <v>79</v>
      </c>
      <c r="F34" t="s">
        <v>1178</v>
      </c>
      <c r="G34" t="s">
        <v>1186</v>
      </c>
      <c r="H34" t="s">
        <v>1195</v>
      </c>
      <c r="I34" t="s">
        <v>70</v>
      </c>
      <c r="J34" t="s">
        <v>19</v>
      </c>
      <c r="K34" t="s">
        <v>82</v>
      </c>
      <c r="L34">
        <v>3.2</v>
      </c>
      <c r="M34" t="s">
        <v>21</v>
      </c>
      <c r="N34">
        <v>1993</v>
      </c>
      <c r="O34">
        <v>1996</v>
      </c>
      <c r="P34">
        <v>24</v>
      </c>
    </row>
    <row r="35" spans="1:16" x14ac:dyDescent="0.35">
      <c r="A35">
        <v>856</v>
      </c>
      <c r="B35" t="s">
        <v>5823</v>
      </c>
      <c r="C35" t="s">
        <v>14</v>
      </c>
      <c r="D35" t="s">
        <v>15</v>
      </c>
      <c r="E35" t="s">
        <v>79</v>
      </c>
      <c r="F35" t="s">
        <v>1416</v>
      </c>
      <c r="G35" t="s">
        <v>5870</v>
      </c>
      <c r="H35" t="s">
        <v>1417</v>
      </c>
      <c r="I35" t="s">
        <v>4971</v>
      </c>
      <c r="J35" t="s">
        <v>35</v>
      </c>
      <c r="K35" t="s">
        <v>1139</v>
      </c>
      <c r="L35">
        <v>2.2999999999999998</v>
      </c>
      <c r="M35" t="s">
        <v>21</v>
      </c>
      <c r="N35">
        <v>1987</v>
      </c>
      <c r="O35">
        <v>1990</v>
      </c>
      <c r="P35">
        <v>10</v>
      </c>
    </row>
    <row r="36" spans="1:16" x14ac:dyDescent="0.35">
      <c r="A36">
        <v>928</v>
      </c>
      <c r="B36" t="s">
        <v>5823</v>
      </c>
      <c r="C36" t="s">
        <v>14</v>
      </c>
      <c r="D36" t="s">
        <v>15</v>
      </c>
      <c r="E36" t="s">
        <v>79</v>
      </c>
      <c r="F36" t="s">
        <v>1304</v>
      </c>
      <c r="G36" t="s">
        <v>1407</v>
      </c>
      <c r="H36" t="s">
        <v>1208</v>
      </c>
      <c r="I36" t="s">
        <v>4979</v>
      </c>
      <c r="J36" t="s">
        <v>19</v>
      </c>
      <c r="K36" t="s">
        <v>82</v>
      </c>
      <c r="L36">
        <v>2.8</v>
      </c>
      <c r="M36" t="s">
        <v>21</v>
      </c>
      <c r="N36">
        <v>1993</v>
      </c>
      <c r="O36">
        <v>1998</v>
      </c>
      <c r="P36">
        <v>45</v>
      </c>
    </row>
    <row r="37" spans="1:16" x14ac:dyDescent="0.35">
      <c r="A37">
        <v>931</v>
      </c>
      <c r="B37" t="s">
        <v>5823</v>
      </c>
      <c r="C37" t="s">
        <v>14</v>
      </c>
      <c r="D37" t="s">
        <v>15</v>
      </c>
      <c r="E37" t="s">
        <v>79</v>
      </c>
      <c r="F37" t="s">
        <v>1304</v>
      </c>
      <c r="G37" t="s">
        <v>1409</v>
      </c>
      <c r="H37" t="s">
        <v>1208</v>
      </c>
      <c r="I37" t="s">
        <v>4979</v>
      </c>
      <c r="J37" t="s">
        <v>19</v>
      </c>
      <c r="K37" t="s">
        <v>82</v>
      </c>
      <c r="L37">
        <v>3.2</v>
      </c>
      <c r="M37" t="s">
        <v>21</v>
      </c>
      <c r="N37">
        <v>1993</v>
      </c>
      <c r="O37">
        <v>1998</v>
      </c>
      <c r="P37">
        <v>10</v>
      </c>
    </row>
    <row r="38" spans="1:16" x14ac:dyDescent="0.35">
      <c r="A38">
        <v>933</v>
      </c>
      <c r="B38" t="s">
        <v>5823</v>
      </c>
      <c r="C38" t="s">
        <v>14</v>
      </c>
      <c r="D38" t="s">
        <v>15</v>
      </c>
      <c r="E38" t="s">
        <v>79</v>
      </c>
      <c r="F38" t="s">
        <v>1304</v>
      </c>
      <c r="G38" t="s">
        <v>1315</v>
      </c>
      <c r="H38" t="s">
        <v>1208</v>
      </c>
      <c r="I38" t="s">
        <v>4979</v>
      </c>
      <c r="J38" t="s">
        <v>19</v>
      </c>
      <c r="K38" t="s">
        <v>1289</v>
      </c>
      <c r="L38">
        <v>5</v>
      </c>
      <c r="M38" t="s">
        <v>21</v>
      </c>
      <c r="N38">
        <v>1993</v>
      </c>
      <c r="O38">
        <v>1998</v>
      </c>
      <c r="P38">
        <v>44</v>
      </c>
    </row>
    <row r="39" spans="1:16" x14ac:dyDescent="0.35">
      <c r="A39">
        <v>935</v>
      </c>
      <c r="B39" t="s">
        <v>5823</v>
      </c>
      <c r="C39" t="s">
        <v>14</v>
      </c>
      <c r="D39" t="s">
        <v>15</v>
      </c>
      <c r="E39" t="s">
        <v>79</v>
      </c>
      <c r="F39" t="s">
        <v>1304</v>
      </c>
      <c r="G39" t="s">
        <v>1318</v>
      </c>
      <c r="H39" t="s">
        <v>1208</v>
      </c>
      <c r="I39" t="s">
        <v>4979</v>
      </c>
      <c r="J39" t="s">
        <v>19</v>
      </c>
      <c r="K39" t="s">
        <v>1381</v>
      </c>
      <c r="L39">
        <v>6</v>
      </c>
      <c r="M39" t="s">
        <v>21</v>
      </c>
      <c r="N39">
        <v>1990</v>
      </c>
      <c r="O39" t="s">
        <v>339</v>
      </c>
      <c r="P39">
        <v>4</v>
      </c>
    </row>
    <row r="40" spans="1:16" x14ac:dyDescent="0.35">
      <c r="A40">
        <v>950</v>
      </c>
      <c r="B40" t="s">
        <v>5823</v>
      </c>
      <c r="C40" t="s">
        <v>14</v>
      </c>
      <c r="D40" t="s">
        <v>15</v>
      </c>
      <c r="E40" t="s">
        <v>79</v>
      </c>
      <c r="F40" t="s">
        <v>80</v>
      </c>
      <c r="G40" t="s">
        <v>1383</v>
      </c>
      <c r="H40" t="s">
        <v>81</v>
      </c>
      <c r="I40" t="s">
        <v>4969</v>
      </c>
      <c r="J40" t="s">
        <v>19</v>
      </c>
      <c r="K40" t="s">
        <v>82</v>
      </c>
      <c r="L40">
        <v>2.8</v>
      </c>
      <c r="M40" t="s">
        <v>21</v>
      </c>
      <c r="N40">
        <v>1993</v>
      </c>
      <c r="O40">
        <v>1998</v>
      </c>
      <c r="P40">
        <v>591</v>
      </c>
    </row>
    <row r="41" spans="1:16" x14ac:dyDescent="0.35">
      <c r="A41">
        <v>952</v>
      </c>
      <c r="B41" t="s">
        <v>5823</v>
      </c>
      <c r="C41" t="s">
        <v>14</v>
      </c>
      <c r="D41" t="s">
        <v>15</v>
      </c>
      <c r="E41" t="s">
        <v>79</v>
      </c>
      <c r="F41" t="s">
        <v>1269</v>
      </c>
      <c r="G41" t="s">
        <v>38</v>
      </c>
      <c r="H41" t="s">
        <v>81</v>
      </c>
      <c r="I41" t="s">
        <v>4969</v>
      </c>
      <c r="J41" t="s">
        <v>19</v>
      </c>
      <c r="K41" t="s">
        <v>82</v>
      </c>
      <c r="L41">
        <v>3.2</v>
      </c>
      <c r="M41" t="s">
        <v>21</v>
      </c>
      <c r="N41">
        <v>1991</v>
      </c>
      <c r="O41">
        <v>1993</v>
      </c>
      <c r="P41">
        <v>280</v>
      </c>
    </row>
    <row r="42" spans="1:16" x14ac:dyDescent="0.35">
      <c r="A42">
        <v>955</v>
      </c>
      <c r="B42" t="s">
        <v>5823</v>
      </c>
      <c r="C42" t="s">
        <v>14</v>
      </c>
      <c r="D42" t="s">
        <v>15</v>
      </c>
      <c r="E42" t="s">
        <v>79</v>
      </c>
      <c r="F42" t="s">
        <v>1287</v>
      </c>
      <c r="G42" t="s">
        <v>1288</v>
      </c>
      <c r="H42" t="s">
        <v>81</v>
      </c>
      <c r="I42" t="s">
        <v>4969</v>
      </c>
      <c r="J42" t="s">
        <v>19</v>
      </c>
      <c r="K42" t="s">
        <v>1289</v>
      </c>
      <c r="L42">
        <v>5</v>
      </c>
      <c r="M42" t="s">
        <v>21</v>
      </c>
      <c r="N42">
        <v>1991</v>
      </c>
      <c r="O42" t="s">
        <v>25</v>
      </c>
      <c r="P42">
        <v>19</v>
      </c>
    </row>
    <row r="43" spans="1:16" x14ac:dyDescent="0.35">
      <c r="A43">
        <v>958</v>
      </c>
      <c r="B43" t="s">
        <v>5823</v>
      </c>
      <c r="C43" t="s">
        <v>14</v>
      </c>
      <c r="D43" t="s">
        <v>15</v>
      </c>
      <c r="E43" t="s">
        <v>79</v>
      </c>
      <c r="F43" t="s">
        <v>5691</v>
      </c>
      <c r="G43" t="s">
        <v>1380</v>
      </c>
      <c r="H43" t="s">
        <v>81</v>
      </c>
      <c r="I43" t="s">
        <v>4969</v>
      </c>
      <c r="J43" t="s">
        <v>19</v>
      </c>
      <c r="K43" t="s">
        <v>1381</v>
      </c>
      <c r="L43">
        <v>6</v>
      </c>
      <c r="M43" t="s">
        <v>21</v>
      </c>
      <c r="N43">
        <v>1991</v>
      </c>
      <c r="O43">
        <v>1993</v>
      </c>
      <c r="P43">
        <v>24</v>
      </c>
    </row>
    <row r="44" spans="1:16" x14ac:dyDescent="0.35">
      <c r="A44">
        <v>959</v>
      </c>
      <c r="B44" t="s">
        <v>5823</v>
      </c>
      <c r="C44" t="s">
        <v>14</v>
      </c>
      <c r="D44" t="s">
        <v>15</v>
      </c>
      <c r="E44" t="s">
        <v>79</v>
      </c>
      <c r="F44" t="s">
        <v>1322</v>
      </c>
      <c r="G44" t="s">
        <v>1323</v>
      </c>
      <c r="H44" t="s">
        <v>81</v>
      </c>
      <c r="I44" t="s">
        <v>70</v>
      </c>
      <c r="J44" t="s">
        <v>19</v>
      </c>
      <c r="K44" t="s">
        <v>1289</v>
      </c>
      <c r="L44">
        <v>5</v>
      </c>
      <c r="M44" t="s">
        <v>21</v>
      </c>
      <c r="N44">
        <v>1996</v>
      </c>
      <c r="O44" t="s">
        <v>61</v>
      </c>
      <c r="P44">
        <v>8</v>
      </c>
    </row>
    <row r="45" spans="1:16" x14ac:dyDescent="0.35">
      <c r="A45">
        <v>963</v>
      </c>
      <c r="B45" t="s">
        <v>5823</v>
      </c>
      <c r="C45" t="s">
        <v>14</v>
      </c>
      <c r="D45" t="s">
        <v>15</v>
      </c>
      <c r="E45" t="s">
        <v>79</v>
      </c>
      <c r="F45" t="s">
        <v>1157</v>
      </c>
      <c r="G45" t="s">
        <v>1158</v>
      </c>
      <c r="H45" t="s">
        <v>1159</v>
      </c>
      <c r="I45" t="s">
        <v>4969</v>
      </c>
      <c r="J45" t="s">
        <v>19</v>
      </c>
      <c r="K45" t="s">
        <v>1160</v>
      </c>
      <c r="L45">
        <v>2.2000000000000002</v>
      </c>
      <c r="M45" t="s">
        <v>116</v>
      </c>
      <c r="N45">
        <v>1993</v>
      </c>
      <c r="O45">
        <v>2000</v>
      </c>
      <c r="P45">
        <v>68</v>
      </c>
    </row>
    <row r="46" spans="1:16" x14ac:dyDescent="0.35">
      <c r="A46">
        <v>966</v>
      </c>
      <c r="B46" t="s">
        <v>5823</v>
      </c>
      <c r="C46" t="s">
        <v>14</v>
      </c>
      <c r="D46" t="s">
        <v>15</v>
      </c>
      <c r="E46" t="s">
        <v>79</v>
      </c>
      <c r="F46" t="s">
        <v>1157</v>
      </c>
      <c r="G46" t="s">
        <v>1167</v>
      </c>
      <c r="H46" t="s">
        <v>1159</v>
      </c>
      <c r="I46" t="s">
        <v>4969</v>
      </c>
      <c r="J46" t="s">
        <v>19</v>
      </c>
      <c r="K46" t="s">
        <v>1168</v>
      </c>
      <c r="L46">
        <v>1.8</v>
      </c>
      <c r="M46" t="s">
        <v>21</v>
      </c>
      <c r="N46">
        <v>1993</v>
      </c>
      <c r="O46">
        <v>1997</v>
      </c>
      <c r="P46">
        <v>2752</v>
      </c>
    </row>
    <row r="47" spans="1:16" x14ac:dyDescent="0.35">
      <c r="A47">
        <v>967</v>
      </c>
      <c r="B47" t="s">
        <v>5823</v>
      </c>
      <c r="C47" t="s">
        <v>14</v>
      </c>
      <c r="D47" t="s">
        <v>15</v>
      </c>
      <c r="E47" t="s">
        <v>79</v>
      </c>
      <c r="F47" t="s">
        <v>1157</v>
      </c>
      <c r="G47" t="s">
        <v>1158</v>
      </c>
      <c r="H47" t="s">
        <v>1159</v>
      </c>
      <c r="I47" t="s">
        <v>4969</v>
      </c>
      <c r="J47" t="s">
        <v>19</v>
      </c>
      <c r="K47" t="s">
        <v>1168</v>
      </c>
      <c r="L47">
        <v>2.2000000000000002</v>
      </c>
      <c r="M47" t="s">
        <v>21</v>
      </c>
      <c r="N47">
        <v>1993</v>
      </c>
      <c r="O47">
        <v>1996</v>
      </c>
      <c r="P47">
        <v>3244</v>
      </c>
    </row>
    <row r="48" spans="1:16" x14ac:dyDescent="0.35">
      <c r="A48">
        <v>968</v>
      </c>
      <c r="B48" t="s">
        <v>5823</v>
      </c>
      <c r="C48" t="s">
        <v>14</v>
      </c>
      <c r="D48" t="s">
        <v>15</v>
      </c>
      <c r="E48" t="s">
        <v>79</v>
      </c>
      <c r="F48" t="s">
        <v>1157</v>
      </c>
      <c r="G48" t="s">
        <v>1173</v>
      </c>
      <c r="H48" t="s">
        <v>1159</v>
      </c>
      <c r="I48" t="s">
        <v>4969</v>
      </c>
      <c r="J48" t="s">
        <v>19</v>
      </c>
      <c r="K48" t="s">
        <v>82</v>
      </c>
      <c r="L48">
        <v>2.8</v>
      </c>
      <c r="M48" t="s">
        <v>21</v>
      </c>
      <c r="N48">
        <v>1993</v>
      </c>
      <c r="O48">
        <v>1997</v>
      </c>
      <c r="P48">
        <v>44</v>
      </c>
    </row>
    <row r="49" spans="1:16" x14ac:dyDescent="0.35">
      <c r="A49">
        <v>1097</v>
      </c>
      <c r="B49" t="s">
        <v>5823</v>
      </c>
      <c r="C49" t="s">
        <v>14</v>
      </c>
      <c r="D49" t="s">
        <v>15</v>
      </c>
      <c r="E49" t="s">
        <v>16</v>
      </c>
      <c r="F49" t="s">
        <v>4070</v>
      </c>
      <c r="G49" t="s">
        <v>4168</v>
      </c>
      <c r="H49" t="s">
        <v>4073</v>
      </c>
      <c r="I49" t="s">
        <v>4976</v>
      </c>
      <c r="J49" t="s">
        <v>35</v>
      </c>
      <c r="K49" t="s">
        <v>580</v>
      </c>
      <c r="L49">
        <v>3</v>
      </c>
      <c r="M49" t="s">
        <v>116</v>
      </c>
      <c r="N49">
        <v>2013</v>
      </c>
      <c r="O49">
        <v>2017</v>
      </c>
      <c r="P49">
        <v>71</v>
      </c>
    </row>
    <row r="50" spans="1:16" x14ac:dyDescent="0.35">
      <c r="A50">
        <v>1318</v>
      </c>
      <c r="B50" t="s">
        <v>5823</v>
      </c>
      <c r="C50" t="s">
        <v>14</v>
      </c>
      <c r="D50" t="s">
        <v>15</v>
      </c>
      <c r="E50" t="s">
        <v>309</v>
      </c>
      <c r="F50" t="s">
        <v>5823</v>
      </c>
      <c r="G50" t="s">
        <v>44</v>
      </c>
      <c r="H50" t="s">
        <v>364</v>
      </c>
      <c r="I50" t="s">
        <v>4969</v>
      </c>
      <c r="J50" t="s">
        <v>59</v>
      </c>
      <c r="K50" t="s">
        <v>365</v>
      </c>
      <c r="L50">
        <v>2.2000000000000002</v>
      </c>
      <c r="M50" t="s">
        <v>21</v>
      </c>
      <c r="N50">
        <v>1986</v>
      </c>
      <c r="O50">
        <v>1991</v>
      </c>
      <c r="P50">
        <v>6</v>
      </c>
    </row>
    <row r="51" spans="1:16" x14ac:dyDescent="0.35">
      <c r="A51">
        <v>1712</v>
      </c>
      <c r="B51" t="s">
        <v>5823</v>
      </c>
      <c r="C51" t="s">
        <v>14</v>
      </c>
      <c r="D51" t="s">
        <v>15</v>
      </c>
      <c r="E51" t="s">
        <v>101</v>
      </c>
      <c r="F51" t="s">
        <v>5823</v>
      </c>
      <c r="G51" t="s">
        <v>2083</v>
      </c>
      <c r="H51" t="s">
        <v>834</v>
      </c>
      <c r="I51" t="s">
        <v>4969</v>
      </c>
      <c r="J51" t="s">
        <v>59</v>
      </c>
      <c r="K51" t="s">
        <v>5938</v>
      </c>
      <c r="L51">
        <v>2</v>
      </c>
      <c r="M51" t="s">
        <v>21</v>
      </c>
      <c r="N51">
        <v>1990</v>
      </c>
      <c r="O51">
        <v>1993</v>
      </c>
      <c r="P51">
        <v>540</v>
      </c>
    </row>
    <row r="52" spans="1:16" x14ac:dyDescent="0.35">
      <c r="A52">
        <v>1768</v>
      </c>
      <c r="B52" t="s">
        <v>5823</v>
      </c>
      <c r="C52" t="s">
        <v>14</v>
      </c>
      <c r="D52" t="s">
        <v>100</v>
      </c>
      <c r="E52" t="s">
        <v>101</v>
      </c>
      <c r="F52" t="s">
        <v>5823</v>
      </c>
      <c r="G52" t="s">
        <v>5802</v>
      </c>
      <c r="H52" t="s">
        <v>102</v>
      </c>
      <c r="I52" t="s">
        <v>4973</v>
      </c>
      <c r="J52" t="s">
        <v>35</v>
      </c>
      <c r="K52" t="s">
        <v>103</v>
      </c>
      <c r="L52">
        <v>2.5</v>
      </c>
      <c r="M52" t="s">
        <v>21</v>
      </c>
      <c r="N52">
        <v>1996</v>
      </c>
      <c r="O52">
        <v>1996</v>
      </c>
      <c r="P52">
        <v>1980</v>
      </c>
    </row>
    <row r="53" spans="1:16" x14ac:dyDescent="0.35">
      <c r="A53">
        <v>1811</v>
      </c>
      <c r="B53" t="s">
        <v>5823</v>
      </c>
      <c r="C53" t="s">
        <v>14</v>
      </c>
      <c r="D53" t="s">
        <v>15</v>
      </c>
      <c r="E53" t="s">
        <v>85</v>
      </c>
      <c r="F53" t="s">
        <v>5823</v>
      </c>
      <c r="G53" t="s">
        <v>1621</v>
      </c>
      <c r="H53" t="s">
        <v>1622</v>
      </c>
      <c r="I53" t="s">
        <v>4970</v>
      </c>
      <c r="J53" t="s">
        <v>59</v>
      </c>
      <c r="K53" t="s">
        <v>1623</v>
      </c>
      <c r="L53">
        <v>1.6</v>
      </c>
      <c r="M53" t="s">
        <v>21</v>
      </c>
      <c r="N53">
        <v>1991</v>
      </c>
      <c r="O53">
        <v>1994</v>
      </c>
      <c r="P53">
        <v>24</v>
      </c>
    </row>
    <row r="54" spans="1:16" x14ac:dyDescent="0.35">
      <c r="A54">
        <v>1812</v>
      </c>
      <c r="B54" t="s">
        <v>5823</v>
      </c>
      <c r="C54" t="s">
        <v>14</v>
      </c>
      <c r="D54" t="s">
        <v>15</v>
      </c>
      <c r="E54" t="s">
        <v>85</v>
      </c>
      <c r="F54" t="s">
        <v>5823</v>
      </c>
      <c r="G54" t="s">
        <v>1621</v>
      </c>
      <c r="H54" t="s">
        <v>1625</v>
      </c>
      <c r="I54" t="s">
        <v>4969</v>
      </c>
      <c r="J54" t="s">
        <v>59</v>
      </c>
      <c r="K54" t="s">
        <v>1623</v>
      </c>
      <c r="L54">
        <v>1.6</v>
      </c>
      <c r="M54" t="s">
        <v>21</v>
      </c>
      <c r="N54">
        <v>1991</v>
      </c>
      <c r="O54">
        <v>1994</v>
      </c>
      <c r="P54">
        <v>20</v>
      </c>
    </row>
    <row r="55" spans="1:16" x14ac:dyDescent="0.35">
      <c r="A55">
        <v>1841</v>
      </c>
      <c r="B55" t="s">
        <v>5823</v>
      </c>
      <c r="C55" t="s">
        <v>14</v>
      </c>
      <c r="D55" t="s">
        <v>15</v>
      </c>
      <c r="E55" t="s">
        <v>85</v>
      </c>
      <c r="F55" t="s">
        <v>5823</v>
      </c>
      <c r="G55" t="s">
        <v>1615</v>
      </c>
      <c r="H55" t="s">
        <v>87</v>
      </c>
      <c r="I55" t="s">
        <v>4970</v>
      </c>
      <c r="J55" t="s">
        <v>59</v>
      </c>
      <c r="K55" t="s">
        <v>1616</v>
      </c>
      <c r="L55">
        <v>1.4</v>
      </c>
      <c r="M55" t="s">
        <v>21</v>
      </c>
      <c r="N55">
        <v>1993</v>
      </c>
      <c r="O55">
        <v>1994</v>
      </c>
      <c r="P55">
        <v>30</v>
      </c>
    </row>
    <row r="56" spans="1:16" x14ac:dyDescent="0.35">
      <c r="A56">
        <v>1871</v>
      </c>
      <c r="B56" t="s">
        <v>5823</v>
      </c>
      <c r="C56" t="s">
        <v>14</v>
      </c>
      <c r="D56" t="s">
        <v>15</v>
      </c>
      <c r="E56" t="s">
        <v>101</v>
      </c>
      <c r="F56" t="s">
        <v>5823</v>
      </c>
      <c r="G56" t="s">
        <v>5707</v>
      </c>
      <c r="H56" t="s">
        <v>2073</v>
      </c>
      <c r="I56" t="s">
        <v>4970</v>
      </c>
      <c r="J56" t="s">
        <v>59</v>
      </c>
      <c r="K56" t="s">
        <v>2074</v>
      </c>
      <c r="L56">
        <v>1.8</v>
      </c>
      <c r="M56" t="s">
        <v>21</v>
      </c>
      <c r="N56">
        <v>1991</v>
      </c>
      <c r="O56">
        <v>1997</v>
      </c>
      <c r="P56">
        <v>136</v>
      </c>
    </row>
    <row r="57" spans="1:16" x14ac:dyDescent="0.35">
      <c r="A57">
        <v>1872</v>
      </c>
      <c r="B57" t="s">
        <v>5823</v>
      </c>
      <c r="C57" t="s">
        <v>14</v>
      </c>
      <c r="D57" t="s">
        <v>15</v>
      </c>
      <c r="E57" t="s">
        <v>101</v>
      </c>
      <c r="F57" t="s">
        <v>5823</v>
      </c>
      <c r="G57" t="s">
        <v>5707</v>
      </c>
      <c r="H57" t="s">
        <v>2073</v>
      </c>
      <c r="I57" t="s">
        <v>4970</v>
      </c>
      <c r="J57" t="s">
        <v>59</v>
      </c>
      <c r="K57" t="s">
        <v>5937</v>
      </c>
      <c r="L57">
        <v>1.8</v>
      </c>
      <c r="M57" t="s">
        <v>21</v>
      </c>
      <c r="N57">
        <v>1991</v>
      </c>
      <c r="O57">
        <v>1997</v>
      </c>
      <c r="P57">
        <v>704</v>
      </c>
    </row>
    <row r="58" spans="1:16" x14ac:dyDescent="0.35">
      <c r="A58">
        <v>1885</v>
      </c>
      <c r="B58" t="s">
        <v>5823</v>
      </c>
      <c r="C58" t="s">
        <v>14</v>
      </c>
      <c r="D58" t="s">
        <v>15</v>
      </c>
      <c r="E58" t="s">
        <v>101</v>
      </c>
      <c r="F58" t="s">
        <v>5823</v>
      </c>
      <c r="G58" t="s">
        <v>2079</v>
      </c>
      <c r="H58" t="s">
        <v>2080</v>
      </c>
      <c r="I58" t="s">
        <v>4969</v>
      </c>
      <c r="J58" t="s">
        <v>59</v>
      </c>
      <c r="K58" t="s">
        <v>2074</v>
      </c>
      <c r="L58">
        <v>1.8</v>
      </c>
      <c r="M58" t="s">
        <v>21</v>
      </c>
      <c r="N58">
        <v>1992</v>
      </c>
      <c r="O58">
        <v>1998</v>
      </c>
      <c r="P58">
        <v>1533</v>
      </c>
    </row>
    <row r="59" spans="1:16" x14ac:dyDescent="0.35">
      <c r="A59">
        <v>1886</v>
      </c>
      <c r="B59" t="s">
        <v>5823</v>
      </c>
      <c r="C59" t="s">
        <v>14</v>
      </c>
      <c r="D59" t="s">
        <v>15</v>
      </c>
      <c r="E59" t="s">
        <v>101</v>
      </c>
      <c r="F59" t="s">
        <v>5823</v>
      </c>
      <c r="G59" t="s">
        <v>2079</v>
      </c>
      <c r="H59" t="s">
        <v>2080</v>
      </c>
      <c r="I59" t="s">
        <v>4969</v>
      </c>
      <c r="J59" t="s">
        <v>59</v>
      </c>
      <c r="K59" t="s">
        <v>5937</v>
      </c>
      <c r="L59">
        <v>1.8</v>
      </c>
      <c r="M59" t="s">
        <v>21</v>
      </c>
      <c r="N59">
        <v>1991</v>
      </c>
      <c r="O59">
        <v>1998</v>
      </c>
      <c r="P59">
        <v>2490</v>
      </c>
    </row>
    <row r="60" spans="1:16" x14ac:dyDescent="0.35">
      <c r="A60">
        <v>1888</v>
      </c>
      <c r="B60" t="s">
        <v>5823</v>
      </c>
      <c r="C60" t="s">
        <v>55</v>
      </c>
      <c r="D60" t="s">
        <v>100</v>
      </c>
      <c r="E60" t="s">
        <v>56</v>
      </c>
      <c r="F60" t="s">
        <v>5823</v>
      </c>
      <c r="G60" t="s">
        <v>863</v>
      </c>
      <c r="H60" t="s">
        <v>870</v>
      </c>
      <c r="I60" t="s">
        <v>4974</v>
      </c>
      <c r="J60" t="s">
        <v>35</v>
      </c>
      <c r="K60" t="s">
        <v>871</v>
      </c>
      <c r="L60">
        <v>2.5</v>
      </c>
      <c r="M60" t="s">
        <v>116</v>
      </c>
      <c r="N60">
        <v>2006</v>
      </c>
      <c r="O60">
        <v>2011</v>
      </c>
      <c r="P60">
        <v>210</v>
      </c>
    </row>
    <row r="61" spans="1:16" x14ac:dyDescent="0.35">
      <c r="A61">
        <v>1905</v>
      </c>
      <c r="B61" t="s">
        <v>5823</v>
      </c>
      <c r="C61" t="s">
        <v>14</v>
      </c>
      <c r="D61" t="s">
        <v>15</v>
      </c>
      <c r="E61" t="s">
        <v>101</v>
      </c>
      <c r="F61" t="s">
        <v>5823</v>
      </c>
      <c r="G61" t="s">
        <v>5707</v>
      </c>
      <c r="H61" t="s">
        <v>2088</v>
      </c>
      <c r="I61" t="s">
        <v>4979</v>
      </c>
      <c r="J61" t="s">
        <v>59</v>
      </c>
      <c r="K61" t="s">
        <v>5936</v>
      </c>
      <c r="L61">
        <v>2</v>
      </c>
      <c r="M61" t="s">
        <v>21</v>
      </c>
      <c r="N61">
        <v>1993</v>
      </c>
      <c r="O61">
        <v>1998</v>
      </c>
      <c r="P61">
        <v>12</v>
      </c>
    </row>
    <row r="62" spans="1:16" x14ac:dyDescent="0.35">
      <c r="A62">
        <v>1918</v>
      </c>
      <c r="B62" t="s">
        <v>5823</v>
      </c>
      <c r="C62" t="s">
        <v>55</v>
      </c>
      <c r="D62" t="s">
        <v>100</v>
      </c>
      <c r="E62" t="s">
        <v>56</v>
      </c>
      <c r="F62" t="s">
        <v>5823</v>
      </c>
      <c r="G62" t="s">
        <v>863</v>
      </c>
      <c r="H62" t="s">
        <v>870</v>
      </c>
      <c r="I62" t="s">
        <v>4974</v>
      </c>
      <c r="J62" t="s">
        <v>35</v>
      </c>
      <c r="K62" t="s">
        <v>258</v>
      </c>
      <c r="L62">
        <v>3</v>
      </c>
      <c r="M62" t="s">
        <v>116</v>
      </c>
      <c r="N62">
        <v>2007</v>
      </c>
      <c r="O62">
        <v>2011</v>
      </c>
      <c r="P62">
        <v>832</v>
      </c>
    </row>
    <row r="63" spans="1:16" x14ac:dyDescent="0.35">
      <c r="A63">
        <v>2261</v>
      </c>
      <c r="B63" t="s">
        <v>5823</v>
      </c>
      <c r="C63" t="s">
        <v>14</v>
      </c>
      <c r="D63" t="s">
        <v>15</v>
      </c>
      <c r="E63" t="s">
        <v>609</v>
      </c>
      <c r="F63" t="s">
        <v>5823</v>
      </c>
      <c r="G63" t="s">
        <v>647</v>
      </c>
      <c r="H63" t="s">
        <v>648</v>
      </c>
      <c r="I63" t="s">
        <v>4970</v>
      </c>
      <c r="J63" t="s">
        <v>59</v>
      </c>
      <c r="K63" t="s">
        <v>649</v>
      </c>
      <c r="L63">
        <v>1.6</v>
      </c>
      <c r="M63" t="s">
        <v>21</v>
      </c>
      <c r="N63">
        <v>1991</v>
      </c>
      <c r="O63">
        <v>1993</v>
      </c>
      <c r="P63">
        <v>224</v>
      </c>
    </row>
    <row r="64" spans="1:16" x14ac:dyDescent="0.35">
      <c r="A64">
        <v>2268</v>
      </c>
      <c r="B64" t="s">
        <v>5823</v>
      </c>
      <c r="C64" t="s">
        <v>14</v>
      </c>
      <c r="D64" t="s">
        <v>15</v>
      </c>
      <c r="E64" t="s">
        <v>609</v>
      </c>
      <c r="F64" t="s">
        <v>5823</v>
      </c>
      <c r="G64" t="s">
        <v>654</v>
      </c>
      <c r="H64" t="s">
        <v>655</v>
      </c>
      <c r="I64" t="s">
        <v>4970</v>
      </c>
      <c r="J64" t="s">
        <v>59</v>
      </c>
      <c r="K64" t="s">
        <v>656</v>
      </c>
      <c r="L64">
        <v>2</v>
      </c>
      <c r="M64" t="s">
        <v>21</v>
      </c>
      <c r="N64">
        <v>1993</v>
      </c>
      <c r="O64">
        <v>1995</v>
      </c>
      <c r="P64">
        <v>561</v>
      </c>
    </row>
    <row r="65" spans="1:16" x14ac:dyDescent="0.35">
      <c r="A65">
        <v>2269</v>
      </c>
      <c r="B65" t="s">
        <v>5823</v>
      </c>
      <c r="C65" t="s">
        <v>14</v>
      </c>
      <c r="D65" t="s">
        <v>15</v>
      </c>
      <c r="E65" t="s">
        <v>609</v>
      </c>
      <c r="F65" t="s">
        <v>5823</v>
      </c>
      <c r="G65" t="s">
        <v>654</v>
      </c>
      <c r="H65" t="s">
        <v>661</v>
      </c>
      <c r="I65" t="s">
        <v>4970</v>
      </c>
      <c r="J65" t="s">
        <v>59</v>
      </c>
      <c r="K65" t="s">
        <v>662</v>
      </c>
      <c r="L65">
        <v>2</v>
      </c>
      <c r="M65" t="s">
        <v>21</v>
      </c>
      <c r="N65">
        <v>1993</v>
      </c>
      <c r="O65">
        <v>1998</v>
      </c>
      <c r="P65">
        <v>366</v>
      </c>
    </row>
    <row r="66" spans="1:16" x14ac:dyDescent="0.35">
      <c r="A66">
        <v>2391</v>
      </c>
      <c r="B66" t="s">
        <v>5823</v>
      </c>
      <c r="C66" t="s">
        <v>14</v>
      </c>
      <c r="D66" t="s">
        <v>15</v>
      </c>
      <c r="E66" t="s">
        <v>1627</v>
      </c>
      <c r="F66" t="s">
        <v>5823</v>
      </c>
      <c r="G66">
        <v>405</v>
      </c>
      <c r="H66" t="s">
        <v>1665</v>
      </c>
      <c r="I66" t="s">
        <v>4969</v>
      </c>
      <c r="J66" t="s">
        <v>59</v>
      </c>
      <c r="K66" t="s">
        <v>1666</v>
      </c>
      <c r="L66">
        <v>1.4</v>
      </c>
      <c r="M66" t="s">
        <v>21</v>
      </c>
      <c r="N66">
        <v>1992</v>
      </c>
      <c r="O66">
        <v>1994</v>
      </c>
      <c r="P66">
        <v>65</v>
      </c>
    </row>
    <row r="67" spans="1:16" x14ac:dyDescent="0.35">
      <c r="A67">
        <v>2394</v>
      </c>
      <c r="B67" t="s">
        <v>5823</v>
      </c>
      <c r="C67" t="s">
        <v>14</v>
      </c>
      <c r="D67" t="s">
        <v>15</v>
      </c>
      <c r="E67" t="s">
        <v>1627</v>
      </c>
      <c r="F67" t="s">
        <v>5823</v>
      </c>
      <c r="G67">
        <v>405</v>
      </c>
      <c r="H67" t="s">
        <v>1648</v>
      </c>
      <c r="I67" t="s">
        <v>4969</v>
      </c>
      <c r="J67" t="s">
        <v>59</v>
      </c>
      <c r="K67" t="s">
        <v>649</v>
      </c>
      <c r="L67">
        <v>1.6</v>
      </c>
      <c r="M67" t="s">
        <v>21</v>
      </c>
      <c r="N67">
        <v>1992</v>
      </c>
      <c r="O67">
        <v>1995</v>
      </c>
      <c r="P67">
        <v>930</v>
      </c>
    </row>
    <row r="68" spans="1:16" x14ac:dyDescent="0.35">
      <c r="A68">
        <v>2395</v>
      </c>
      <c r="B68" t="s">
        <v>5823</v>
      </c>
      <c r="C68" t="s">
        <v>14</v>
      </c>
      <c r="D68" t="s">
        <v>15</v>
      </c>
      <c r="E68" t="s">
        <v>1627</v>
      </c>
      <c r="F68" t="s">
        <v>5823</v>
      </c>
      <c r="G68">
        <v>405</v>
      </c>
      <c r="H68" t="s">
        <v>1668</v>
      </c>
      <c r="I68" t="s">
        <v>4969</v>
      </c>
      <c r="J68" t="s">
        <v>59</v>
      </c>
      <c r="K68" t="s">
        <v>1639</v>
      </c>
      <c r="L68">
        <v>1.8</v>
      </c>
      <c r="M68" t="s">
        <v>21</v>
      </c>
      <c r="N68">
        <v>1992</v>
      </c>
      <c r="O68">
        <v>1995</v>
      </c>
      <c r="P68">
        <v>1048</v>
      </c>
    </row>
    <row r="69" spans="1:16" x14ac:dyDescent="0.35">
      <c r="A69">
        <v>2397</v>
      </c>
      <c r="B69" t="s">
        <v>5823</v>
      </c>
      <c r="C69" t="s">
        <v>14</v>
      </c>
      <c r="D69" t="s">
        <v>15</v>
      </c>
      <c r="E69" t="s">
        <v>1627</v>
      </c>
      <c r="F69" t="s">
        <v>5823</v>
      </c>
      <c r="G69">
        <v>405</v>
      </c>
      <c r="H69" t="s">
        <v>1662</v>
      </c>
      <c r="I69" t="s">
        <v>4969</v>
      </c>
      <c r="J69" t="s">
        <v>59</v>
      </c>
      <c r="K69" t="s">
        <v>1663</v>
      </c>
      <c r="L69">
        <v>1.9</v>
      </c>
      <c r="M69" t="s">
        <v>21</v>
      </c>
      <c r="N69">
        <v>1989</v>
      </c>
      <c r="O69">
        <v>1992</v>
      </c>
      <c r="P69">
        <v>609</v>
      </c>
    </row>
    <row r="70" spans="1:16" x14ac:dyDescent="0.35">
      <c r="A70">
        <v>2407</v>
      </c>
      <c r="B70" t="s">
        <v>5823</v>
      </c>
      <c r="C70" t="s">
        <v>14</v>
      </c>
      <c r="D70" t="s">
        <v>15</v>
      </c>
      <c r="E70" t="s">
        <v>1627</v>
      </c>
      <c r="F70" t="s">
        <v>5823</v>
      </c>
      <c r="G70">
        <v>405</v>
      </c>
      <c r="H70" t="s">
        <v>1670</v>
      </c>
      <c r="I70" t="s">
        <v>4969</v>
      </c>
      <c r="J70" t="s">
        <v>59</v>
      </c>
      <c r="K70" t="s">
        <v>1629</v>
      </c>
      <c r="L70">
        <v>2</v>
      </c>
      <c r="M70" t="s">
        <v>21</v>
      </c>
      <c r="N70">
        <v>1992</v>
      </c>
      <c r="O70">
        <v>1996</v>
      </c>
      <c r="P70">
        <v>288</v>
      </c>
    </row>
    <row r="71" spans="1:16" x14ac:dyDescent="0.35">
      <c r="A71">
        <v>2458</v>
      </c>
      <c r="B71" t="s">
        <v>5823</v>
      </c>
      <c r="C71" t="s">
        <v>14</v>
      </c>
      <c r="D71" t="s">
        <v>15</v>
      </c>
      <c r="E71" t="s">
        <v>1627</v>
      </c>
      <c r="F71" t="s">
        <v>5823</v>
      </c>
      <c r="G71">
        <v>605</v>
      </c>
      <c r="H71" t="s">
        <v>1628</v>
      </c>
      <c r="I71" t="s">
        <v>4969</v>
      </c>
      <c r="J71" t="s">
        <v>59</v>
      </c>
      <c r="K71" t="s">
        <v>1629</v>
      </c>
      <c r="L71">
        <v>2</v>
      </c>
      <c r="M71" t="s">
        <v>21</v>
      </c>
      <c r="N71">
        <v>1992</v>
      </c>
      <c r="O71">
        <v>2001</v>
      </c>
      <c r="P71">
        <v>384</v>
      </c>
    </row>
    <row r="72" spans="1:16" x14ac:dyDescent="0.35">
      <c r="A72">
        <v>2479</v>
      </c>
      <c r="B72" t="s">
        <v>5823</v>
      </c>
      <c r="C72" t="s">
        <v>14</v>
      </c>
      <c r="D72" t="s">
        <v>15</v>
      </c>
      <c r="E72" t="s">
        <v>1695</v>
      </c>
      <c r="F72" t="s">
        <v>5823</v>
      </c>
      <c r="G72" t="s">
        <v>1786</v>
      </c>
      <c r="H72" t="s">
        <v>2250</v>
      </c>
      <c r="I72" t="s">
        <v>4976</v>
      </c>
      <c r="J72" t="s">
        <v>35</v>
      </c>
      <c r="K72" t="s">
        <v>1782</v>
      </c>
      <c r="L72">
        <v>4.8</v>
      </c>
      <c r="M72" t="s">
        <v>21</v>
      </c>
      <c r="N72">
        <v>2010</v>
      </c>
      <c r="O72">
        <v>2016</v>
      </c>
      <c r="P72">
        <v>38</v>
      </c>
    </row>
    <row r="73" spans="1:16" x14ac:dyDescent="0.35">
      <c r="A73">
        <v>2481</v>
      </c>
      <c r="B73" t="s">
        <v>5823</v>
      </c>
      <c r="C73" t="s">
        <v>14</v>
      </c>
      <c r="D73" t="s">
        <v>15</v>
      </c>
      <c r="E73" t="s">
        <v>1695</v>
      </c>
      <c r="F73" t="s">
        <v>5823</v>
      </c>
      <c r="G73" t="s">
        <v>1786</v>
      </c>
      <c r="H73" t="s">
        <v>2250</v>
      </c>
      <c r="I73" t="s">
        <v>4976</v>
      </c>
      <c r="J73" t="s">
        <v>35</v>
      </c>
      <c r="K73" t="s">
        <v>2254</v>
      </c>
      <c r="L73">
        <v>3</v>
      </c>
      <c r="M73" t="s">
        <v>116</v>
      </c>
      <c r="N73">
        <v>2010</v>
      </c>
      <c r="O73" t="s">
        <v>31</v>
      </c>
      <c r="P73">
        <v>10</v>
      </c>
    </row>
    <row r="74" spans="1:16" x14ac:dyDescent="0.35">
      <c r="A74">
        <v>2484</v>
      </c>
      <c r="B74" t="s">
        <v>5823</v>
      </c>
      <c r="C74" t="s">
        <v>14</v>
      </c>
      <c r="D74" t="s">
        <v>15</v>
      </c>
      <c r="E74" t="s">
        <v>1627</v>
      </c>
      <c r="F74" t="s">
        <v>5823</v>
      </c>
      <c r="G74">
        <v>306</v>
      </c>
      <c r="H74" t="s">
        <v>1638</v>
      </c>
      <c r="I74" t="s">
        <v>4970</v>
      </c>
      <c r="J74" t="s">
        <v>59</v>
      </c>
      <c r="K74" t="s">
        <v>1639</v>
      </c>
      <c r="L74">
        <v>1.8</v>
      </c>
      <c r="M74" t="s">
        <v>21</v>
      </c>
      <c r="N74">
        <v>1993</v>
      </c>
      <c r="O74">
        <v>2001</v>
      </c>
      <c r="P74">
        <v>240</v>
      </c>
    </row>
    <row r="75" spans="1:16" x14ac:dyDescent="0.35">
      <c r="A75">
        <v>2727</v>
      </c>
      <c r="B75" t="s">
        <v>5823</v>
      </c>
      <c r="C75" t="s">
        <v>14</v>
      </c>
      <c r="D75" t="s">
        <v>15</v>
      </c>
      <c r="E75" t="s">
        <v>831</v>
      </c>
      <c r="F75" t="s">
        <v>5823</v>
      </c>
      <c r="G75" t="s">
        <v>841</v>
      </c>
      <c r="H75" t="s">
        <v>842</v>
      </c>
      <c r="I75" t="s">
        <v>4969</v>
      </c>
      <c r="J75" t="s">
        <v>59</v>
      </c>
      <c r="K75" t="s">
        <v>843</v>
      </c>
      <c r="L75">
        <v>1.6</v>
      </c>
      <c r="M75" t="s">
        <v>21</v>
      </c>
      <c r="N75">
        <v>1992</v>
      </c>
      <c r="O75">
        <v>1996</v>
      </c>
      <c r="P75">
        <v>6</v>
      </c>
    </row>
    <row r="76" spans="1:16" x14ac:dyDescent="0.35">
      <c r="A76">
        <v>2843</v>
      </c>
      <c r="B76" t="s">
        <v>5823</v>
      </c>
      <c r="C76" t="s">
        <v>14</v>
      </c>
      <c r="D76" t="s">
        <v>15</v>
      </c>
      <c r="E76" t="s">
        <v>2153</v>
      </c>
      <c r="F76" t="s">
        <v>5823</v>
      </c>
      <c r="G76">
        <v>940</v>
      </c>
      <c r="H76" t="s">
        <v>2236</v>
      </c>
      <c r="I76" t="s">
        <v>4969</v>
      </c>
      <c r="J76" t="s">
        <v>19</v>
      </c>
      <c r="K76" t="s">
        <v>4831</v>
      </c>
      <c r="L76">
        <v>2.2999999999999998</v>
      </c>
      <c r="M76" t="s">
        <v>21</v>
      </c>
      <c r="N76">
        <v>1990</v>
      </c>
      <c r="O76">
        <v>1997</v>
      </c>
      <c r="P76">
        <v>4128</v>
      </c>
    </row>
    <row r="77" spans="1:16" x14ac:dyDescent="0.35">
      <c r="A77">
        <v>2895</v>
      </c>
      <c r="B77" t="s">
        <v>5823</v>
      </c>
      <c r="C77" t="s">
        <v>55</v>
      </c>
      <c r="D77" t="s">
        <v>15</v>
      </c>
      <c r="E77" t="s">
        <v>91</v>
      </c>
      <c r="F77" t="s">
        <v>5823</v>
      </c>
      <c r="G77" t="s">
        <v>2712</v>
      </c>
      <c r="H77" t="s">
        <v>2713</v>
      </c>
      <c r="I77" t="s">
        <v>4969</v>
      </c>
      <c r="J77" t="s">
        <v>59</v>
      </c>
      <c r="K77" t="s">
        <v>2714</v>
      </c>
      <c r="L77">
        <v>1.5</v>
      </c>
      <c r="M77" t="s">
        <v>21</v>
      </c>
      <c r="N77">
        <v>2007</v>
      </c>
      <c r="O77">
        <v>2013</v>
      </c>
      <c r="P77">
        <v>472719</v>
      </c>
    </row>
    <row r="78" spans="1:16" x14ac:dyDescent="0.35">
      <c r="A78">
        <v>2966</v>
      </c>
      <c r="B78" t="s">
        <v>5823</v>
      </c>
      <c r="C78" t="s">
        <v>14</v>
      </c>
      <c r="D78" t="s">
        <v>15</v>
      </c>
      <c r="E78" t="s">
        <v>1695</v>
      </c>
      <c r="F78" t="s">
        <v>5823</v>
      </c>
      <c r="G78">
        <v>911</v>
      </c>
      <c r="H78" t="s">
        <v>1705</v>
      </c>
      <c r="I78" t="s">
        <v>4979</v>
      </c>
      <c r="J78" t="s">
        <v>35</v>
      </c>
      <c r="K78" t="s">
        <v>1696</v>
      </c>
      <c r="L78">
        <v>3.6</v>
      </c>
      <c r="M78" t="s">
        <v>21</v>
      </c>
      <c r="N78">
        <v>1989</v>
      </c>
      <c r="O78">
        <v>1993</v>
      </c>
      <c r="P78">
        <v>7</v>
      </c>
    </row>
    <row r="79" spans="1:16" x14ac:dyDescent="0.35">
      <c r="A79">
        <v>2967</v>
      </c>
      <c r="B79" t="s">
        <v>5823</v>
      </c>
      <c r="C79" t="s">
        <v>14</v>
      </c>
      <c r="D79" t="s">
        <v>15</v>
      </c>
      <c r="E79" t="s">
        <v>1831</v>
      </c>
      <c r="F79" t="s">
        <v>5823</v>
      </c>
      <c r="G79">
        <v>9000</v>
      </c>
      <c r="H79" t="s">
        <v>1852</v>
      </c>
      <c r="I79" t="s">
        <v>4969</v>
      </c>
      <c r="J79" t="s">
        <v>59</v>
      </c>
      <c r="K79" t="s">
        <v>1833</v>
      </c>
      <c r="L79">
        <v>2.2999999999999998</v>
      </c>
      <c r="M79" t="s">
        <v>21</v>
      </c>
      <c r="N79">
        <v>1993</v>
      </c>
      <c r="O79">
        <v>1998</v>
      </c>
      <c r="P79">
        <v>57</v>
      </c>
    </row>
    <row r="80" spans="1:16" x14ac:dyDescent="0.35">
      <c r="A80">
        <v>2968</v>
      </c>
      <c r="B80" t="s">
        <v>5823</v>
      </c>
      <c r="C80" t="s">
        <v>14</v>
      </c>
      <c r="D80" t="s">
        <v>15</v>
      </c>
      <c r="E80" t="s">
        <v>1831</v>
      </c>
      <c r="F80" t="s">
        <v>5823</v>
      </c>
      <c r="G80">
        <v>9000</v>
      </c>
      <c r="H80" t="s">
        <v>1852</v>
      </c>
      <c r="I80" t="s">
        <v>4970</v>
      </c>
      <c r="J80" t="s">
        <v>59</v>
      </c>
      <c r="K80" t="s">
        <v>1833</v>
      </c>
      <c r="L80">
        <v>2.2999999999999998</v>
      </c>
      <c r="M80" t="s">
        <v>21</v>
      </c>
      <c r="N80">
        <v>1993</v>
      </c>
      <c r="O80">
        <v>1998</v>
      </c>
      <c r="P80">
        <v>50</v>
      </c>
    </row>
    <row r="81" spans="1:16" x14ac:dyDescent="0.35">
      <c r="A81">
        <v>2970</v>
      </c>
      <c r="B81" t="s">
        <v>5823</v>
      </c>
      <c r="C81" t="s">
        <v>14</v>
      </c>
      <c r="D81" t="s">
        <v>15</v>
      </c>
      <c r="E81" t="s">
        <v>1831</v>
      </c>
      <c r="F81" t="s">
        <v>5823</v>
      </c>
      <c r="G81">
        <v>9000</v>
      </c>
      <c r="H81" t="s">
        <v>1855</v>
      </c>
      <c r="I81" t="s">
        <v>4970</v>
      </c>
      <c r="J81" t="s">
        <v>59</v>
      </c>
      <c r="K81" t="s">
        <v>1833</v>
      </c>
      <c r="L81">
        <v>2.2999999999999998</v>
      </c>
      <c r="M81" t="s">
        <v>21</v>
      </c>
      <c r="N81">
        <v>1991</v>
      </c>
      <c r="O81">
        <v>1998</v>
      </c>
      <c r="P81">
        <v>48</v>
      </c>
    </row>
    <row r="82" spans="1:16" x14ac:dyDescent="0.35">
      <c r="A82">
        <v>2972</v>
      </c>
      <c r="B82" t="s">
        <v>5823</v>
      </c>
      <c r="C82" t="s">
        <v>14</v>
      </c>
      <c r="D82" t="s">
        <v>15</v>
      </c>
      <c r="E82" t="s">
        <v>1695</v>
      </c>
      <c r="F82" t="s">
        <v>5823</v>
      </c>
      <c r="G82">
        <v>911</v>
      </c>
      <c r="H82" t="s">
        <v>1705</v>
      </c>
      <c r="I82" t="s">
        <v>70</v>
      </c>
      <c r="J82" t="s">
        <v>19</v>
      </c>
      <c r="K82" t="s">
        <v>5755</v>
      </c>
      <c r="L82">
        <v>3.6</v>
      </c>
      <c r="M82" t="s">
        <v>21</v>
      </c>
      <c r="N82">
        <v>1989</v>
      </c>
      <c r="O82">
        <v>1994</v>
      </c>
      <c r="P82">
        <v>55</v>
      </c>
    </row>
    <row r="83" spans="1:16" x14ac:dyDescent="0.35">
      <c r="A83">
        <v>2973</v>
      </c>
      <c r="B83" t="s">
        <v>5823</v>
      </c>
      <c r="C83" t="s">
        <v>14</v>
      </c>
      <c r="D83" t="s">
        <v>15</v>
      </c>
      <c r="E83" t="s">
        <v>1695</v>
      </c>
      <c r="F83" t="s">
        <v>5823</v>
      </c>
      <c r="G83">
        <v>911</v>
      </c>
      <c r="H83" t="s">
        <v>1705</v>
      </c>
      <c r="I83" t="s">
        <v>4979</v>
      </c>
      <c r="J83" t="s">
        <v>19</v>
      </c>
      <c r="K83" t="s">
        <v>1696</v>
      </c>
      <c r="L83">
        <v>3.6</v>
      </c>
      <c r="M83" t="s">
        <v>21</v>
      </c>
      <c r="N83">
        <v>1989</v>
      </c>
      <c r="O83">
        <v>1993</v>
      </c>
      <c r="P83">
        <v>44</v>
      </c>
    </row>
    <row r="84" spans="1:16" x14ac:dyDescent="0.35">
      <c r="A84">
        <v>2993</v>
      </c>
      <c r="B84" t="s">
        <v>5823</v>
      </c>
      <c r="C84" t="s">
        <v>14</v>
      </c>
      <c r="D84" t="s">
        <v>15</v>
      </c>
      <c r="E84" t="s">
        <v>1695</v>
      </c>
      <c r="F84" t="s">
        <v>5823</v>
      </c>
      <c r="G84">
        <v>928</v>
      </c>
      <c r="H84" t="s">
        <v>1715</v>
      </c>
      <c r="I84" t="s">
        <v>70</v>
      </c>
      <c r="J84" t="s">
        <v>19</v>
      </c>
      <c r="K84" t="s">
        <v>1717</v>
      </c>
      <c r="L84">
        <v>5</v>
      </c>
      <c r="M84" t="s">
        <v>21</v>
      </c>
      <c r="N84">
        <v>1986</v>
      </c>
      <c r="O84">
        <v>1989</v>
      </c>
      <c r="P84">
        <v>16</v>
      </c>
    </row>
    <row r="85" spans="1:16" x14ac:dyDescent="0.35">
      <c r="A85">
        <v>2995</v>
      </c>
      <c r="B85" t="s">
        <v>5823</v>
      </c>
      <c r="C85" t="s">
        <v>14</v>
      </c>
      <c r="D85" t="s">
        <v>15</v>
      </c>
      <c r="E85" t="s">
        <v>1695</v>
      </c>
      <c r="F85" t="s">
        <v>5823</v>
      </c>
      <c r="G85" t="s">
        <v>1715</v>
      </c>
      <c r="H85" t="s">
        <v>1716</v>
      </c>
      <c r="I85" t="s">
        <v>70</v>
      </c>
      <c r="J85" t="s">
        <v>19</v>
      </c>
      <c r="K85" t="s">
        <v>1717</v>
      </c>
      <c r="L85">
        <v>5</v>
      </c>
      <c r="M85" t="s">
        <v>21</v>
      </c>
      <c r="N85">
        <v>1989</v>
      </c>
      <c r="O85">
        <v>1991</v>
      </c>
      <c r="P85">
        <v>6</v>
      </c>
    </row>
    <row r="86" spans="1:16" x14ac:dyDescent="0.35">
      <c r="A86">
        <v>2998</v>
      </c>
      <c r="B86" t="s">
        <v>5823</v>
      </c>
      <c r="C86" t="s">
        <v>14</v>
      </c>
      <c r="D86" t="s">
        <v>15</v>
      </c>
      <c r="E86" t="s">
        <v>1695</v>
      </c>
      <c r="F86" t="s">
        <v>5823</v>
      </c>
      <c r="G86">
        <v>911</v>
      </c>
      <c r="H86" t="s">
        <v>1705</v>
      </c>
      <c r="I86" t="s">
        <v>70</v>
      </c>
      <c r="J86" t="s">
        <v>35</v>
      </c>
      <c r="K86" t="s">
        <v>5756</v>
      </c>
      <c r="L86">
        <v>3.6</v>
      </c>
      <c r="M86" t="s">
        <v>21</v>
      </c>
      <c r="N86">
        <v>1989</v>
      </c>
      <c r="O86">
        <v>1994</v>
      </c>
      <c r="P86">
        <v>10</v>
      </c>
    </row>
    <row r="87" spans="1:16" x14ac:dyDescent="0.35">
      <c r="A87">
        <v>3001</v>
      </c>
      <c r="B87" t="s">
        <v>5823</v>
      </c>
      <c r="C87" t="s">
        <v>14</v>
      </c>
      <c r="D87" t="s">
        <v>15</v>
      </c>
      <c r="E87" t="s">
        <v>1695</v>
      </c>
      <c r="F87" t="s">
        <v>5823</v>
      </c>
      <c r="G87">
        <v>968</v>
      </c>
      <c r="H87" t="s">
        <v>1710</v>
      </c>
      <c r="I87" t="s">
        <v>4979</v>
      </c>
      <c r="J87" t="s">
        <v>19</v>
      </c>
      <c r="K87" t="s">
        <v>451</v>
      </c>
      <c r="L87">
        <v>3</v>
      </c>
      <c r="M87" t="s">
        <v>21</v>
      </c>
      <c r="N87">
        <v>1991</v>
      </c>
      <c r="O87">
        <v>1994</v>
      </c>
      <c r="P87">
        <v>36</v>
      </c>
    </row>
    <row r="88" spans="1:16" x14ac:dyDescent="0.35">
      <c r="A88">
        <v>3016</v>
      </c>
      <c r="B88" t="s">
        <v>5823</v>
      </c>
      <c r="C88" t="s">
        <v>14</v>
      </c>
      <c r="D88" t="s">
        <v>15</v>
      </c>
      <c r="E88" t="s">
        <v>1831</v>
      </c>
      <c r="F88" t="s">
        <v>5823</v>
      </c>
      <c r="G88">
        <v>9000</v>
      </c>
      <c r="H88" t="s">
        <v>1850</v>
      </c>
      <c r="I88" t="s">
        <v>4969</v>
      </c>
      <c r="J88" t="s">
        <v>59</v>
      </c>
      <c r="K88" t="s">
        <v>1833</v>
      </c>
      <c r="L88">
        <v>2.2999999999999998</v>
      </c>
      <c r="M88" t="s">
        <v>21</v>
      </c>
      <c r="N88">
        <v>1992</v>
      </c>
      <c r="O88">
        <v>1998</v>
      </c>
      <c r="P88">
        <v>448</v>
      </c>
    </row>
    <row r="89" spans="1:16" x14ac:dyDescent="0.35">
      <c r="A89">
        <v>3079</v>
      </c>
      <c r="B89" t="s">
        <v>5823</v>
      </c>
      <c r="C89" t="s">
        <v>14</v>
      </c>
      <c r="D89" t="s">
        <v>15</v>
      </c>
      <c r="E89" t="s">
        <v>977</v>
      </c>
      <c r="F89" t="s">
        <v>5823</v>
      </c>
      <c r="G89" t="s">
        <v>991</v>
      </c>
      <c r="H89" t="s">
        <v>992</v>
      </c>
      <c r="I89" t="s">
        <v>4969</v>
      </c>
      <c r="J89" t="s">
        <v>19</v>
      </c>
      <c r="K89" t="s">
        <v>993</v>
      </c>
      <c r="L89">
        <v>3.2</v>
      </c>
      <c r="M89" t="s">
        <v>21</v>
      </c>
      <c r="N89">
        <v>1990</v>
      </c>
      <c r="O89">
        <v>1994</v>
      </c>
      <c r="P89">
        <v>24</v>
      </c>
    </row>
    <row r="90" spans="1:16" x14ac:dyDescent="0.35">
      <c r="A90">
        <v>3087</v>
      </c>
      <c r="B90" t="s">
        <v>5823</v>
      </c>
      <c r="C90" t="s">
        <v>55</v>
      </c>
      <c r="D90" t="s">
        <v>15</v>
      </c>
      <c r="E90" t="s">
        <v>1074</v>
      </c>
      <c r="F90" t="s">
        <v>5823</v>
      </c>
      <c r="G90" t="s">
        <v>3506</v>
      </c>
      <c r="H90" t="s">
        <v>3507</v>
      </c>
      <c r="I90" t="s">
        <v>4976</v>
      </c>
      <c r="J90" t="s">
        <v>59</v>
      </c>
      <c r="K90" t="s">
        <v>3508</v>
      </c>
      <c r="L90">
        <v>2.7</v>
      </c>
      <c r="M90" t="s">
        <v>21</v>
      </c>
      <c r="N90">
        <v>2010</v>
      </c>
      <c r="O90">
        <v>2015</v>
      </c>
      <c r="P90">
        <v>1455</v>
      </c>
    </row>
    <row r="91" spans="1:16" x14ac:dyDescent="0.35">
      <c r="A91">
        <v>3191</v>
      </c>
      <c r="B91" t="s">
        <v>5823</v>
      </c>
      <c r="C91" t="s">
        <v>14</v>
      </c>
      <c r="D91" t="s">
        <v>15</v>
      </c>
      <c r="E91" t="s">
        <v>1798</v>
      </c>
      <c r="F91" t="s">
        <v>5823</v>
      </c>
      <c r="G91">
        <v>820</v>
      </c>
      <c r="H91" t="s">
        <v>1815</v>
      </c>
      <c r="I91" t="s">
        <v>4969</v>
      </c>
      <c r="J91" t="s">
        <v>59</v>
      </c>
      <c r="K91" t="s">
        <v>1800</v>
      </c>
      <c r="L91">
        <v>2</v>
      </c>
      <c r="M91" t="s">
        <v>21</v>
      </c>
      <c r="N91">
        <v>1991</v>
      </c>
      <c r="O91">
        <v>1999</v>
      </c>
      <c r="P91">
        <v>121</v>
      </c>
    </row>
    <row r="92" spans="1:16" x14ac:dyDescent="0.35">
      <c r="A92">
        <v>3196</v>
      </c>
      <c r="B92" t="s">
        <v>5823</v>
      </c>
      <c r="C92" t="s">
        <v>14</v>
      </c>
      <c r="D92" t="s">
        <v>15</v>
      </c>
      <c r="E92" t="s">
        <v>1798</v>
      </c>
      <c r="F92" t="s">
        <v>5823</v>
      </c>
      <c r="G92">
        <v>827</v>
      </c>
      <c r="H92" t="s">
        <v>1815</v>
      </c>
      <c r="I92" t="s">
        <v>4970</v>
      </c>
      <c r="J92" t="s">
        <v>59</v>
      </c>
      <c r="K92" t="s">
        <v>4649</v>
      </c>
      <c r="L92">
        <v>2.7</v>
      </c>
      <c r="M92" t="s">
        <v>21</v>
      </c>
      <c r="N92">
        <v>1988</v>
      </c>
      <c r="O92">
        <v>1992</v>
      </c>
      <c r="P92">
        <v>14</v>
      </c>
    </row>
    <row r="93" spans="1:16" x14ac:dyDescent="0.35">
      <c r="A93">
        <v>3224</v>
      </c>
      <c r="B93" t="s">
        <v>5823</v>
      </c>
      <c r="C93" t="s">
        <v>14</v>
      </c>
      <c r="D93" t="s">
        <v>15</v>
      </c>
      <c r="E93" t="s">
        <v>1798</v>
      </c>
      <c r="F93" t="s">
        <v>5823</v>
      </c>
      <c r="G93">
        <v>220</v>
      </c>
      <c r="H93" t="s">
        <v>1799</v>
      </c>
      <c r="I93" t="s">
        <v>70</v>
      </c>
      <c r="J93" t="s">
        <v>59</v>
      </c>
      <c r="K93" t="s">
        <v>1802</v>
      </c>
      <c r="L93">
        <v>2</v>
      </c>
      <c r="M93" t="s">
        <v>21</v>
      </c>
      <c r="N93">
        <v>1992</v>
      </c>
      <c r="O93">
        <v>1999</v>
      </c>
      <c r="P93">
        <v>4</v>
      </c>
    </row>
    <row r="94" spans="1:16" x14ac:dyDescent="0.35">
      <c r="A94">
        <v>3253</v>
      </c>
      <c r="B94" t="s">
        <v>5823</v>
      </c>
      <c r="C94" t="s">
        <v>14</v>
      </c>
      <c r="D94" t="s">
        <v>15</v>
      </c>
      <c r="E94" t="s">
        <v>79</v>
      </c>
      <c r="F94" t="s">
        <v>1234</v>
      </c>
      <c r="G94" t="s">
        <v>1457</v>
      </c>
      <c r="H94" t="s">
        <v>5844</v>
      </c>
      <c r="I94" t="s">
        <v>70</v>
      </c>
      <c r="J94" t="s">
        <v>19</v>
      </c>
      <c r="K94" t="s">
        <v>1436</v>
      </c>
      <c r="L94">
        <v>2.1</v>
      </c>
      <c r="M94" t="s">
        <v>116</v>
      </c>
      <c r="N94">
        <v>2011</v>
      </c>
      <c r="O94" t="s">
        <v>31</v>
      </c>
      <c r="P94">
        <v>1346</v>
      </c>
    </row>
    <row r="95" spans="1:16" x14ac:dyDescent="0.35">
      <c r="A95">
        <v>3302</v>
      </c>
      <c r="B95" t="s">
        <v>5823</v>
      </c>
      <c r="C95" t="s">
        <v>55</v>
      </c>
      <c r="D95" t="s">
        <v>15</v>
      </c>
      <c r="E95" t="s">
        <v>118</v>
      </c>
      <c r="F95" t="s">
        <v>5823</v>
      </c>
      <c r="G95" t="s">
        <v>1555</v>
      </c>
      <c r="H95" t="s">
        <v>1556</v>
      </c>
      <c r="I95" t="s">
        <v>4969</v>
      </c>
      <c r="J95" t="s">
        <v>59</v>
      </c>
      <c r="K95" t="s">
        <v>1557</v>
      </c>
      <c r="L95">
        <v>1.3</v>
      </c>
      <c r="M95" t="s">
        <v>21</v>
      </c>
      <c r="N95">
        <v>1988</v>
      </c>
      <c r="O95">
        <v>1990</v>
      </c>
      <c r="P95">
        <v>896</v>
      </c>
    </row>
    <row r="96" spans="1:16" x14ac:dyDescent="0.35">
      <c r="A96">
        <v>3306</v>
      </c>
      <c r="B96" t="s">
        <v>5823</v>
      </c>
      <c r="C96" t="s">
        <v>55</v>
      </c>
      <c r="D96" t="s">
        <v>15</v>
      </c>
      <c r="E96" t="s">
        <v>118</v>
      </c>
      <c r="F96" t="s">
        <v>5823</v>
      </c>
      <c r="G96" t="s">
        <v>1555</v>
      </c>
      <c r="H96" t="s">
        <v>1559</v>
      </c>
      <c r="I96" t="s">
        <v>4969</v>
      </c>
      <c r="J96" t="s">
        <v>59</v>
      </c>
      <c r="K96" t="s">
        <v>1560</v>
      </c>
      <c r="L96">
        <v>1.5</v>
      </c>
      <c r="M96" t="s">
        <v>21</v>
      </c>
      <c r="N96">
        <v>1988</v>
      </c>
      <c r="O96">
        <v>1993</v>
      </c>
      <c r="P96">
        <v>664</v>
      </c>
    </row>
    <row r="97" spans="1:16" x14ac:dyDescent="0.35">
      <c r="A97">
        <v>3399</v>
      </c>
      <c r="B97" t="s">
        <v>5823</v>
      </c>
      <c r="C97" t="s">
        <v>55</v>
      </c>
      <c r="D97" t="s">
        <v>100</v>
      </c>
      <c r="E97" t="s">
        <v>118</v>
      </c>
      <c r="F97" t="s">
        <v>5823</v>
      </c>
      <c r="G97" t="s">
        <v>1612</v>
      </c>
      <c r="H97" t="s">
        <v>1613</v>
      </c>
      <c r="I97" t="s">
        <v>4972</v>
      </c>
      <c r="J97" t="s">
        <v>19</v>
      </c>
      <c r="K97" t="s">
        <v>121</v>
      </c>
      <c r="L97">
        <v>2.5</v>
      </c>
      <c r="M97" t="s">
        <v>116</v>
      </c>
      <c r="N97">
        <v>1986</v>
      </c>
      <c r="O97">
        <v>2006</v>
      </c>
      <c r="P97">
        <v>584</v>
      </c>
    </row>
    <row r="98" spans="1:16" x14ac:dyDescent="0.35">
      <c r="A98">
        <v>3421</v>
      </c>
      <c r="B98" t="s">
        <v>5823</v>
      </c>
      <c r="C98" t="s">
        <v>55</v>
      </c>
      <c r="D98" t="s">
        <v>15</v>
      </c>
      <c r="E98" t="s">
        <v>118</v>
      </c>
      <c r="F98" t="s">
        <v>5823</v>
      </c>
      <c r="G98" t="s">
        <v>1551</v>
      </c>
      <c r="H98" t="s">
        <v>1552</v>
      </c>
      <c r="I98" t="s">
        <v>4970</v>
      </c>
      <c r="J98" t="s">
        <v>59</v>
      </c>
      <c r="K98" t="s">
        <v>1553</v>
      </c>
      <c r="L98">
        <v>1.8</v>
      </c>
      <c r="M98" t="s">
        <v>21</v>
      </c>
      <c r="N98">
        <v>1991</v>
      </c>
      <c r="O98">
        <v>1996</v>
      </c>
      <c r="P98">
        <v>35</v>
      </c>
    </row>
    <row r="99" spans="1:16" x14ac:dyDescent="0.35">
      <c r="A99">
        <v>3425</v>
      </c>
      <c r="B99" t="s">
        <v>5823</v>
      </c>
      <c r="C99" t="s">
        <v>55</v>
      </c>
      <c r="D99" t="s">
        <v>100</v>
      </c>
      <c r="E99" t="s">
        <v>118</v>
      </c>
      <c r="F99" t="s">
        <v>5823</v>
      </c>
      <c r="G99" t="s">
        <v>1588</v>
      </c>
      <c r="H99" t="s">
        <v>1589</v>
      </c>
      <c r="I99" t="s">
        <v>140</v>
      </c>
      <c r="J99" t="s">
        <v>59</v>
      </c>
      <c r="K99" t="s">
        <v>1553</v>
      </c>
      <c r="L99">
        <v>1.8</v>
      </c>
      <c r="M99" t="s">
        <v>21</v>
      </c>
      <c r="N99">
        <v>1991</v>
      </c>
      <c r="O99">
        <v>1999</v>
      </c>
      <c r="P99">
        <v>2235</v>
      </c>
    </row>
    <row r="100" spans="1:16" x14ac:dyDescent="0.35">
      <c r="A100">
        <v>3428</v>
      </c>
      <c r="B100" t="s">
        <v>5823</v>
      </c>
      <c r="C100" t="s">
        <v>55</v>
      </c>
      <c r="D100" t="s">
        <v>100</v>
      </c>
      <c r="E100" t="s">
        <v>118</v>
      </c>
      <c r="F100" t="s">
        <v>5823</v>
      </c>
      <c r="G100" t="s">
        <v>1596</v>
      </c>
      <c r="H100" t="s">
        <v>1597</v>
      </c>
      <c r="I100" t="s">
        <v>140</v>
      </c>
      <c r="J100" t="s">
        <v>59</v>
      </c>
      <c r="K100" t="s">
        <v>1564</v>
      </c>
      <c r="L100">
        <v>2</v>
      </c>
      <c r="M100" t="s">
        <v>21</v>
      </c>
      <c r="N100">
        <v>1992</v>
      </c>
      <c r="O100">
        <v>1998</v>
      </c>
      <c r="P100">
        <v>28</v>
      </c>
    </row>
    <row r="101" spans="1:16" x14ac:dyDescent="0.35">
      <c r="A101">
        <v>3434</v>
      </c>
      <c r="B101" t="s">
        <v>5823</v>
      </c>
      <c r="C101" t="s">
        <v>55</v>
      </c>
      <c r="D101" t="s">
        <v>15</v>
      </c>
      <c r="E101" t="s">
        <v>118</v>
      </c>
      <c r="F101" t="s">
        <v>5823</v>
      </c>
      <c r="G101" t="s">
        <v>1576</v>
      </c>
      <c r="H101" t="s">
        <v>1577</v>
      </c>
      <c r="I101" t="s">
        <v>4969</v>
      </c>
      <c r="J101" t="s">
        <v>59</v>
      </c>
      <c r="K101" t="s">
        <v>1578</v>
      </c>
      <c r="L101">
        <v>2</v>
      </c>
      <c r="M101" t="s">
        <v>21</v>
      </c>
      <c r="N101">
        <v>1993</v>
      </c>
      <c r="O101">
        <v>1997</v>
      </c>
      <c r="P101">
        <v>1920</v>
      </c>
    </row>
    <row r="102" spans="1:16" x14ac:dyDescent="0.35">
      <c r="A102">
        <v>3445</v>
      </c>
      <c r="B102" t="s">
        <v>5823</v>
      </c>
      <c r="C102" t="s">
        <v>55</v>
      </c>
      <c r="D102" t="s">
        <v>15</v>
      </c>
      <c r="E102" t="s">
        <v>118</v>
      </c>
      <c r="F102" t="s">
        <v>5823</v>
      </c>
      <c r="G102" t="s">
        <v>1583</v>
      </c>
      <c r="H102" t="s">
        <v>1584</v>
      </c>
      <c r="I102" t="s">
        <v>70</v>
      </c>
      <c r="J102" t="s">
        <v>35</v>
      </c>
      <c r="K102" t="s">
        <v>1586</v>
      </c>
      <c r="L102">
        <v>3</v>
      </c>
      <c r="M102" t="s">
        <v>21</v>
      </c>
      <c r="N102">
        <v>1992</v>
      </c>
      <c r="O102">
        <v>2000</v>
      </c>
      <c r="P102">
        <v>51</v>
      </c>
    </row>
    <row r="103" spans="1:16" x14ac:dyDescent="0.35">
      <c r="A103">
        <v>3472</v>
      </c>
      <c r="B103" t="s">
        <v>5823</v>
      </c>
      <c r="C103" t="s">
        <v>55</v>
      </c>
      <c r="D103" t="s">
        <v>15</v>
      </c>
      <c r="E103" t="s">
        <v>91</v>
      </c>
      <c r="F103" t="s">
        <v>5823</v>
      </c>
      <c r="G103" t="s">
        <v>1998</v>
      </c>
      <c r="H103" t="s">
        <v>1999</v>
      </c>
      <c r="I103" t="s">
        <v>4969</v>
      </c>
      <c r="J103" t="s">
        <v>59</v>
      </c>
      <c r="K103" t="s">
        <v>2000</v>
      </c>
      <c r="L103">
        <v>1.3</v>
      </c>
      <c r="M103" t="s">
        <v>21</v>
      </c>
      <c r="N103">
        <v>1983</v>
      </c>
      <c r="O103">
        <v>1985</v>
      </c>
      <c r="P103">
        <v>1485</v>
      </c>
    </row>
    <row r="104" spans="1:16" x14ac:dyDescent="0.35">
      <c r="A104">
        <v>3473</v>
      </c>
      <c r="B104" t="s">
        <v>5823</v>
      </c>
      <c r="C104" t="s">
        <v>55</v>
      </c>
      <c r="D104" t="s">
        <v>15</v>
      </c>
      <c r="E104" t="s">
        <v>91</v>
      </c>
      <c r="F104" t="s">
        <v>5823</v>
      </c>
      <c r="G104" t="s">
        <v>1998</v>
      </c>
      <c r="H104" t="s">
        <v>2002</v>
      </c>
      <c r="I104" t="s">
        <v>4969</v>
      </c>
      <c r="J104" t="s">
        <v>59</v>
      </c>
      <c r="K104" t="s">
        <v>2003</v>
      </c>
      <c r="L104">
        <v>1.3</v>
      </c>
      <c r="M104" t="s">
        <v>21</v>
      </c>
      <c r="N104">
        <v>1983</v>
      </c>
      <c r="O104">
        <v>1987</v>
      </c>
      <c r="P104">
        <v>1274</v>
      </c>
    </row>
    <row r="105" spans="1:16" x14ac:dyDescent="0.35">
      <c r="A105">
        <v>3474</v>
      </c>
      <c r="B105" t="s">
        <v>5823</v>
      </c>
      <c r="C105" t="s">
        <v>55</v>
      </c>
      <c r="D105" t="s">
        <v>15</v>
      </c>
      <c r="E105" t="s">
        <v>91</v>
      </c>
      <c r="F105" t="s">
        <v>5823</v>
      </c>
      <c r="G105" t="s">
        <v>1998</v>
      </c>
      <c r="H105" t="s">
        <v>2005</v>
      </c>
      <c r="I105" t="s">
        <v>4969</v>
      </c>
      <c r="J105" t="s">
        <v>59</v>
      </c>
      <c r="K105" t="s">
        <v>2006</v>
      </c>
      <c r="L105">
        <v>1.6</v>
      </c>
      <c r="M105" t="s">
        <v>21</v>
      </c>
      <c r="N105">
        <v>1983</v>
      </c>
      <c r="O105">
        <v>1985</v>
      </c>
      <c r="P105">
        <v>1730</v>
      </c>
    </row>
    <row r="106" spans="1:16" x14ac:dyDescent="0.35">
      <c r="A106">
        <v>3497</v>
      </c>
      <c r="B106" t="s">
        <v>5823</v>
      </c>
      <c r="C106" t="s">
        <v>55</v>
      </c>
      <c r="D106" t="s">
        <v>15</v>
      </c>
      <c r="E106" t="s">
        <v>91</v>
      </c>
      <c r="F106" t="s">
        <v>5823</v>
      </c>
      <c r="G106" t="s">
        <v>1998</v>
      </c>
      <c r="H106" t="s">
        <v>2008</v>
      </c>
      <c r="I106" t="s">
        <v>4969</v>
      </c>
      <c r="J106" t="s">
        <v>59</v>
      </c>
      <c r="K106" t="s">
        <v>2003</v>
      </c>
      <c r="L106">
        <v>1.3</v>
      </c>
      <c r="M106" t="s">
        <v>21</v>
      </c>
      <c r="N106">
        <v>1987</v>
      </c>
      <c r="O106">
        <v>1992</v>
      </c>
      <c r="P106">
        <v>1118</v>
      </c>
    </row>
    <row r="107" spans="1:16" x14ac:dyDescent="0.35">
      <c r="A107">
        <v>3547</v>
      </c>
      <c r="B107" t="s">
        <v>5823</v>
      </c>
      <c r="C107" t="s">
        <v>55</v>
      </c>
      <c r="D107" t="s">
        <v>15</v>
      </c>
      <c r="E107" t="s">
        <v>91</v>
      </c>
      <c r="F107" t="s">
        <v>5823</v>
      </c>
      <c r="G107" t="s">
        <v>2021</v>
      </c>
      <c r="H107" t="s">
        <v>2022</v>
      </c>
      <c r="I107" t="s">
        <v>4969</v>
      </c>
      <c r="J107" t="s">
        <v>59</v>
      </c>
      <c r="K107" t="s">
        <v>2023</v>
      </c>
      <c r="L107">
        <v>2.2000000000000002</v>
      </c>
      <c r="M107" t="s">
        <v>21</v>
      </c>
      <c r="N107">
        <v>1991</v>
      </c>
      <c r="O107">
        <v>1996</v>
      </c>
      <c r="P107">
        <v>23269</v>
      </c>
    </row>
    <row r="108" spans="1:16" x14ac:dyDescent="0.35">
      <c r="A108">
        <v>3617</v>
      </c>
      <c r="B108" t="s">
        <v>5823</v>
      </c>
      <c r="C108" t="s">
        <v>55</v>
      </c>
      <c r="D108" t="s">
        <v>15</v>
      </c>
      <c r="E108" t="s">
        <v>91</v>
      </c>
      <c r="F108" t="s">
        <v>5823</v>
      </c>
      <c r="G108" t="s">
        <v>2028</v>
      </c>
      <c r="H108" t="s">
        <v>5820</v>
      </c>
      <c r="I108" t="s">
        <v>70</v>
      </c>
      <c r="J108" t="s">
        <v>59</v>
      </c>
      <c r="K108" t="s">
        <v>4687</v>
      </c>
      <c r="L108">
        <v>2</v>
      </c>
      <c r="M108" t="s">
        <v>21</v>
      </c>
      <c r="N108">
        <v>1990</v>
      </c>
      <c r="O108">
        <v>1994</v>
      </c>
      <c r="P108">
        <v>594</v>
      </c>
    </row>
    <row r="109" spans="1:16" x14ac:dyDescent="0.35">
      <c r="A109">
        <v>3634</v>
      </c>
      <c r="B109" t="s">
        <v>5823</v>
      </c>
      <c r="C109" t="s">
        <v>55</v>
      </c>
      <c r="D109" t="s">
        <v>15</v>
      </c>
      <c r="E109" t="s">
        <v>91</v>
      </c>
      <c r="F109" t="s">
        <v>5823</v>
      </c>
      <c r="G109" t="s">
        <v>1998</v>
      </c>
      <c r="H109" t="s">
        <v>2013</v>
      </c>
      <c r="I109" t="s">
        <v>4969</v>
      </c>
      <c r="J109" t="s">
        <v>59</v>
      </c>
      <c r="K109" t="s">
        <v>2014</v>
      </c>
      <c r="L109">
        <v>1.3</v>
      </c>
      <c r="M109" t="s">
        <v>21</v>
      </c>
      <c r="N109">
        <v>1992</v>
      </c>
      <c r="O109">
        <v>1997</v>
      </c>
      <c r="P109">
        <v>7048</v>
      </c>
    </row>
    <row r="110" spans="1:16" x14ac:dyDescent="0.35">
      <c r="A110">
        <v>3699</v>
      </c>
      <c r="B110" t="s">
        <v>5823</v>
      </c>
      <c r="C110" t="s">
        <v>55</v>
      </c>
      <c r="D110" t="s">
        <v>15</v>
      </c>
      <c r="E110" t="s">
        <v>181</v>
      </c>
      <c r="F110" t="s">
        <v>5823</v>
      </c>
      <c r="G110">
        <v>323</v>
      </c>
      <c r="H110" t="s">
        <v>1462</v>
      </c>
      <c r="I110" t="s">
        <v>4969</v>
      </c>
      <c r="J110" t="s">
        <v>59</v>
      </c>
      <c r="K110" t="s">
        <v>331</v>
      </c>
      <c r="L110">
        <v>1.6</v>
      </c>
      <c r="M110" t="s">
        <v>21</v>
      </c>
      <c r="N110">
        <v>1991</v>
      </c>
      <c r="O110">
        <v>1995</v>
      </c>
      <c r="P110">
        <v>3452</v>
      </c>
    </row>
    <row r="111" spans="1:16" x14ac:dyDescent="0.35">
      <c r="A111">
        <v>3706</v>
      </c>
      <c r="B111" t="s">
        <v>5823</v>
      </c>
      <c r="C111" t="s">
        <v>55</v>
      </c>
      <c r="D111" t="s">
        <v>15</v>
      </c>
      <c r="E111" t="s">
        <v>181</v>
      </c>
      <c r="F111" t="s">
        <v>5823</v>
      </c>
      <c r="G111" t="s">
        <v>5702</v>
      </c>
      <c r="H111" t="s">
        <v>1462</v>
      </c>
      <c r="I111" t="s">
        <v>4970</v>
      </c>
      <c r="J111" t="s">
        <v>59</v>
      </c>
      <c r="K111" t="s">
        <v>331</v>
      </c>
      <c r="L111">
        <v>1.6</v>
      </c>
      <c r="M111" t="s">
        <v>21</v>
      </c>
      <c r="N111">
        <v>1989</v>
      </c>
      <c r="O111">
        <v>1991</v>
      </c>
      <c r="P111">
        <v>418</v>
      </c>
    </row>
    <row r="112" spans="1:16" x14ac:dyDescent="0.35">
      <c r="A112">
        <v>3714</v>
      </c>
      <c r="B112" t="s">
        <v>5823</v>
      </c>
      <c r="C112" t="s">
        <v>55</v>
      </c>
      <c r="D112" t="s">
        <v>15</v>
      </c>
      <c r="E112" t="s">
        <v>181</v>
      </c>
      <c r="F112" t="s">
        <v>5823</v>
      </c>
      <c r="G112">
        <v>121</v>
      </c>
      <c r="H112" t="s">
        <v>1459</v>
      </c>
      <c r="I112" t="s">
        <v>4969</v>
      </c>
      <c r="J112" t="s">
        <v>59</v>
      </c>
      <c r="K112" t="s">
        <v>1460</v>
      </c>
      <c r="L112">
        <v>1.3</v>
      </c>
      <c r="M112" t="s">
        <v>21</v>
      </c>
      <c r="N112">
        <v>1990</v>
      </c>
      <c r="O112">
        <v>1996</v>
      </c>
      <c r="P112">
        <v>1836</v>
      </c>
    </row>
    <row r="113" spans="1:16" x14ac:dyDescent="0.35">
      <c r="A113">
        <v>3720</v>
      </c>
      <c r="B113" t="s">
        <v>5823</v>
      </c>
      <c r="C113" t="s">
        <v>55</v>
      </c>
      <c r="D113" t="s">
        <v>15</v>
      </c>
      <c r="E113" t="s">
        <v>181</v>
      </c>
      <c r="F113" t="s">
        <v>5823</v>
      </c>
      <c r="G113" t="s">
        <v>1479</v>
      </c>
      <c r="H113" t="s">
        <v>1480</v>
      </c>
      <c r="I113" t="s">
        <v>4969</v>
      </c>
      <c r="J113" t="s">
        <v>59</v>
      </c>
      <c r="K113" t="s">
        <v>1481</v>
      </c>
      <c r="L113">
        <v>2</v>
      </c>
      <c r="M113" t="s">
        <v>21</v>
      </c>
      <c r="N113">
        <v>1992</v>
      </c>
      <c r="O113">
        <v>1996</v>
      </c>
      <c r="P113">
        <v>5</v>
      </c>
    </row>
    <row r="114" spans="1:16" x14ac:dyDescent="0.35">
      <c r="A114">
        <v>3744</v>
      </c>
      <c r="B114" t="s">
        <v>5823</v>
      </c>
      <c r="C114" t="s">
        <v>14</v>
      </c>
      <c r="D114" t="s">
        <v>15</v>
      </c>
      <c r="E114" t="s">
        <v>1627</v>
      </c>
      <c r="F114" t="s">
        <v>5823</v>
      </c>
      <c r="G114">
        <v>306</v>
      </c>
      <c r="H114" t="s">
        <v>5816</v>
      </c>
      <c r="I114" t="s">
        <v>4969</v>
      </c>
      <c r="J114" t="s">
        <v>59</v>
      </c>
      <c r="K114" t="s">
        <v>1639</v>
      </c>
      <c r="L114">
        <v>1.8</v>
      </c>
      <c r="M114" t="s">
        <v>21</v>
      </c>
      <c r="N114">
        <v>1995</v>
      </c>
      <c r="O114">
        <v>1997</v>
      </c>
      <c r="P114">
        <v>48</v>
      </c>
    </row>
    <row r="115" spans="1:16" x14ac:dyDescent="0.35">
      <c r="A115">
        <v>3795</v>
      </c>
      <c r="B115" t="s">
        <v>5823</v>
      </c>
      <c r="C115" t="s">
        <v>14</v>
      </c>
      <c r="D115" t="s">
        <v>15</v>
      </c>
      <c r="E115" t="s">
        <v>831</v>
      </c>
      <c r="F115" t="s">
        <v>5823</v>
      </c>
      <c r="G115" t="s">
        <v>837</v>
      </c>
      <c r="H115" t="s">
        <v>838</v>
      </c>
      <c r="I115" t="s">
        <v>4970</v>
      </c>
      <c r="J115" t="s">
        <v>59</v>
      </c>
      <c r="K115" t="s">
        <v>839</v>
      </c>
      <c r="L115">
        <v>1.1000000000000001</v>
      </c>
      <c r="M115" t="s">
        <v>21</v>
      </c>
      <c r="N115">
        <v>1993</v>
      </c>
      <c r="O115">
        <v>1999</v>
      </c>
      <c r="P115">
        <v>16</v>
      </c>
    </row>
    <row r="116" spans="1:16" x14ac:dyDescent="0.35">
      <c r="A116">
        <v>3813</v>
      </c>
      <c r="B116" t="s">
        <v>5823</v>
      </c>
      <c r="C116" t="s">
        <v>14</v>
      </c>
      <c r="D116" t="s">
        <v>15</v>
      </c>
      <c r="E116" t="s">
        <v>16</v>
      </c>
      <c r="F116" t="s">
        <v>33</v>
      </c>
      <c r="G116" t="s">
        <v>2425</v>
      </c>
      <c r="H116" t="s">
        <v>2335</v>
      </c>
      <c r="I116" t="s">
        <v>4969</v>
      </c>
      <c r="J116" t="s">
        <v>19</v>
      </c>
      <c r="K116" t="s">
        <v>607</v>
      </c>
      <c r="L116">
        <v>3</v>
      </c>
      <c r="M116" t="s">
        <v>21</v>
      </c>
      <c r="N116">
        <v>1994</v>
      </c>
      <c r="O116">
        <v>1996</v>
      </c>
      <c r="P116">
        <v>42</v>
      </c>
    </row>
    <row r="117" spans="1:16" x14ac:dyDescent="0.35">
      <c r="A117">
        <v>3814</v>
      </c>
      <c r="B117" t="s">
        <v>5823</v>
      </c>
      <c r="C117" t="s">
        <v>14</v>
      </c>
      <c r="D117" t="s">
        <v>15</v>
      </c>
      <c r="E117" t="s">
        <v>16</v>
      </c>
      <c r="F117" t="s">
        <v>33</v>
      </c>
      <c r="G117" t="s">
        <v>2718</v>
      </c>
      <c r="H117" t="s">
        <v>2335</v>
      </c>
      <c r="I117" t="s">
        <v>4969</v>
      </c>
      <c r="J117" t="s">
        <v>19</v>
      </c>
      <c r="K117" t="s">
        <v>607</v>
      </c>
      <c r="L117">
        <v>4</v>
      </c>
      <c r="M117" t="s">
        <v>21</v>
      </c>
      <c r="N117">
        <v>1994</v>
      </c>
      <c r="O117">
        <v>1996</v>
      </c>
      <c r="P117">
        <v>18</v>
      </c>
    </row>
    <row r="118" spans="1:16" x14ac:dyDescent="0.35">
      <c r="A118">
        <v>3815</v>
      </c>
      <c r="B118" t="s">
        <v>5823</v>
      </c>
      <c r="C118" t="s">
        <v>14</v>
      </c>
      <c r="D118" t="s">
        <v>15</v>
      </c>
      <c r="E118" t="s">
        <v>16</v>
      </c>
      <c r="F118" t="s">
        <v>33</v>
      </c>
      <c r="G118" t="s">
        <v>3041</v>
      </c>
      <c r="H118" t="s">
        <v>2335</v>
      </c>
      <c r="I118" t="s">
        <v>4969</v>
      </c>
      <c r="J118" t="s">
        <v>19</v>
      </c>
      <c r="K118" t="s">
        <v>3044</v>
      </c>
      <c r="L118">
        <v>5.4</v>
      </c>
      <c r="M118" t="s">
        <v>21</v>
      </c>
      <c r="N118">
        <v>1994</v>
      </c>
      <c r="O118">
        <v>2001</v>
      </c>
      <c r="P118">
        <v>4</v>
      </c>
    </row>
    <row r="119" spans="1:16" x14ac:dyDescent="0.35">
      <c r="A119">
        <v>3853</v>
      </c>
      <c r="B119" t="s">
        <v>5823</v>
      </c>
      <c r="C119" t="s">
        <v>55</v>
      </c>
      <c r="D119" t="s">
        <v>100</v>
      </c>
      <c r="E119" t="s">
        <v>91</v>
      </c>
      <c r="F119" t="s">
        <v>5823</v>
      </c>
      <c r="G119" t="s">
        <v>128</v>
      </c>
      <c r="H119" t="s">
        <v>5723</v>
      </c>
      <c r="I119" t="s">
        <v>4972</v>
      </c>
      <c r="J119" t="s">
        <v>19</v>
      </c>
      <c r="K119" t="s">
        <v>2040</v>
      </c>
      <c r="L119">
        <v>2.4</v>
      </c>
      <c r="M119" t="s">
        <v>116</v>
      </c>
      <c r="N119">
        <v>1989</v>
      </c>
      <c r="O119">
        <v>1995</v>
      </c>
      <c r="P119">
        <v>117</v>
      </c>
    </row>
    <row r="120" spans="1:16" x14ac:dyDescent="0.35">
      <c r="A120">
        <v>3856</v>
      </c>
      <c r="B120" t="s">
        <v>5823</v>
      </c>
      <c r="C120" t="s">
        <v>55</v>
      </c>
      <c r="D120" t="s">
        <v>15</v>
      </c>
      <c r="E120" t="s">
        <v>91</v>
      </c>
      <c r="F120" t="s">
        <v>5823</v>
      </c>
      <c r="G120" t="s">
        <v>2019</v>
      </c>
      <c r="H120" t="s">
        <v>5953</v>
      </c>
      <c r="I120" t="s">
        <v>70</v>
      </c>
      <c r="J120" t="s">
        <v>19</v>
      </c>
      <c r="K120" t="s">
        <v>1093</v>
      </c>
      <c r="L120">
        <v>3</v>
      </c>
      <c r="M120" t="s">
        <v>21</v>
      </c>
      <c r="N120">
        <v>1993</v>
      </c>
      <c r="O120">
        <v>2002</v>
      </c>
      <c r="P120">
        <v>80</v>
      </c>
    </row>
    <row r="121" spans="1:16" x14ac:dyDescent="0.35">
      <c r="A121">
        <v>3875</v>
      </c>
      <c r="B121" t="s">
        <v>5823</v>
      </c>
      <c r="C121" t="s">
        <v>14</v>
      </c>
      <c r="D121" t="s">
        <v>15</v>
      </c>
      <c r="E121" t="s">
        <v>85</v>
      </c>
      <c r="F121" t="s">
        <v>5823</v>
      </c>
      <c r="G121" t="s">
        <v>86</v>
      </c>
      <c r="H121" t="s">
        <v>87</v>
      </c>
      <c r="I121" t="s">
        <v>4970</v>
      </c>
      <c r="J121" t="s">
        <v>59</v>
      </c>
      <c r="K121" t="s">
        <v>88</v>
      </c>
      <c r="L121">
        <v>1.4</v>
      </c>
      <c r="M121" t="s">
        <v>21</v>
      </c>
      <c r="N121">
        <v>1994</v>
      </c>
      <c r="O121">
        <v>2000</v>
      </c>
      <c r="P121">
        <v>136</v>
      </c>
    </row>
    <row r="122" spans="1:16" x14ac:dyDescent="0.35">
      <c r="A122">
        <v>3927</v>
      </c>
      <c r="B122" t="s">
        <v>5823</v>
      </c>
      <c r="C122" t="s">
        <v>14</v>
      </c>
      <c r="D122" t="s">
        <v>15</v>
      </c>
      <c r="E122" t="s">
        <v>101</v>
      </c>
      <c r="F122" t="s">
        <v>5823</v>
      </c>
      <c r="G122" t="s">
        <v>2083</v>
      </c>
      <c r="H122" t="s">
        <v>2090</v>
      </c>
      <c r="I122" t="s">
        <v>4969</v>
      </c>
      <c r="J122" t="s">
        <v>59</v>
      </c>
      <c r="K122" t="s">
        <v>2091</v>
      </c>
      <c r="L122">
        <v>2</v>
      </c>
      <c r="M122" t="s">
        <v>21</v>
      </c>
      <c r="N122">
        <v>1994</v>
      </c>
      <c r="O122">
        <v>1996</v>
      </c>
      <c r="P122">
        <v>347</v>
      </c>
    </row>
    <row r="123" spans="1:16" x14ac:dyDescent="0.35">
      <c r="A123">
        <v>3936</v>
      </c>
      <c r="B123" t="s">
        <v>5823</v>
      </c>
      <c r="C123" t="s">
        <v>14</v>
      </c>
      <c r="D123" t="s">
        <v>15</v>
      </c>
      <c r="E123" t="s">
        <v>101</v>
      </c>
      <c r="F123" t="s">
        <v>5823</v>
      </c>
      <c r="G123" t="s">
        <v>5707</v>
      </c>
      <c r="H123" t="s">
        <v>2073</v>
      </c>
      <c r="I123" t="s">
        <v>4970</v>
      </c>
      <c r="J123" t="s">
        <v>59</v>
      </c>
      <c r="K123" t="s">
        <v>2077</v>
      </c>
      <c r="L123">
        <v>1.6</v>
      </c>
      <c r="M123" t="s">
        <v>21</v>
      </c>
      <c r="N123">
        <v>1996</v>
      </c>
      <c r="O123">
        <v>1997</v>
      </c>
      <c r="P123">
        <v>24</v>
      </c>
    </row>
    <row r="124" spans="1:16" x14ac:dyDescent="0.35">
      <c r="A124">
        <v>3945</v>
      </c>
      <c r="B124" t="s">
        <v>5823</v>
      </c>
      <c r="C124" t="s">
        <v>14</v>
      </c>
      <c r="D124" t="s">
        <v>15</v>
      </c>
      <c r="E124" t="s">
        <v>79</v>
      </c>
      <c r="F124" t="s">
        <v>1157</v>
      </c>
      <c r="G124" t="s">
        <v>1170</v>
      </c>
      <c r="H124" t="s">
        <v>1159</v>
      </c>
      <c r="I124" t="s">
        <v>4969</v>
      </c>
      <c r="J124" t="s">
        <v>19</v>
      </c>
      <c r="K124" t="s">
        <v>1168</v>
      </c>
      <c r="L124">
        <v>2</v>
      </c>
      <c r="M124" t="s">
        <v>21</v>
      </c>
      <c r="N124">
        <v>1993</v>
      </c>
      <c r="O124">
        <v>1997</v>
      </c>
      <c r="P124">
        <v>1144</v>
      </c>
    </row>
    <row r="125" spans="1:16" x14ac:dyDescent="0.35">
      <c r="A125">
        <v>3955</v>
      </c>
      <c r="B125" t="s">
        <v>5823</v>
      </c>
      <c r="C125" t="s">
        <v>14</v>
      </c>
      <c r="D125" t="s">
        <v>15</v>
      </c>
      <c r="E125" t="s">
        <v>1911</v>
      </c>
      <c r="F125" t="s">
        <v>5823</v>
      </c>
      <c r="G125" t="s">
        <v>1912</v>
      </c>
      <c r="H125" t="s">
        <v>1913</v>
      </c>
      <c r="I125" t="s">
        <v>4969</v>
      </c>
      <c r="J125" t="s">
        <v>59</v>
      </c>
      <c r="K125" t="s">
        <v>1914</v>
      </c>
      <c r="L125">
        <v>1.8</v>
      </c>
      <c r="M125" t="s">
        <v>21</v>
      </c>
      <c r="N125">
        <v>1993</v>
      </c>
      <c r="O125">
        <v>1994</v>
      </c>
      <c r="P125">
        <v>63</v>
      </c>
    </row>
    <row r="126" spans="1:16" x14ac:dyDescent="0.35">
      <c r="A126">
        <v>3959</v>
      </c>
      <c r="B126" t="s">
        <v>5823</v>
      </c>
      <c r="C126" t="s">
        <v>14</v>
      </c>
      <c r="D126" t="s">
        <v>15</v>
      </c>
      <c r="E126" t="s">
        <v>1911</v>
      </c>
      <c r="F126" t="s">
        <v>5823</v>
      </c>
      <c r="G126" t="s">
        <v>1912</v>
      </c>
      <c r="H126" t="s">
        <v>1913</v>
      </c>
      <c r="I126" t="s">
        <v>4969</v>
      </c>
      <c r="J126" t="s">
        <v>59</v>
      </c>
      <c r="K126" t="s">
        <v>1916</v>
      </c>
      <c r="L126">
        <v>1.8</v>
      </c>
      <c r="M126" t="s">
        <v>21</v>
      </c>
      <c r="N126">
        <v>1994</v>
      </c>
      <c r="O126">
        <v>1996</v>
      </c>
      <c r="P126">
        <v>140</v>
      </c>
    </row>
    <row r="127" spans="1:16" x14ac:dyDescent="0.35">
      <c r="A127">
        <v>3967</v>
      </c>
      <c r="B127" t="s">
        <v>5823</v>
      </c>
      <c r="C127" t="s">
        <v>14</v>
      </c>
      <c r="D127" t="s">
        <v>15</v>
      </c>
      <c r="E127" t="s">
        <v>1831</v>
      </c>
      <c r="F127" t="s">
        <v>5823</v>
      </c>
      <c r="G127">
        <v>900</v>
      </c>
      <c r="H127" t="s">
        <v>1832</v>
      </c>
      <c r="I127" t="s">
        <v>4970</v>
      </c>
      <c r="J127" t="s">
        <v>59</v>
      </c>
      <c r="K127" t="s">
        <v>1833</v>
      </c>
      <c r="L127">
        <v>2.2999999999999998</v>
      </c>
      <c r="M127" t="s">
        <v>21</v>
      </c>
      <c r="N127">
        <v>1993</v>
      </c>
      <c r="O127">
        <v>1998</v>
      </c>
      <c r="P127">
        <v>232</v>
      </c>
    </row>
    <row r="128" spans="1:16" x14ac:dyDescent="0.35">
      <c r="A128">
        <v>3979</v>
      </c>
      <c r="B128" t="s">
        <v>5823</v>
      </c>
      <c r="C128" t="s">
        <v>14</v>
      </c>
      <c r="D128" t="s">
        <v>15</v>
      </c>
      <c r="E128" t="s">
        <v>79</v>
      </c>
      <c r="F128" t="s">
        <v>1157</v>
      </c>
      <c r="G128" t="s">
        <v>1243</v>
      </c>
      <c r="H128" t="s">
        <v>1450</v>
      </c>
      <c r="I128" t="s">
        <v>4978</v>
      </c>
      <c r="J128" t="s">
        <v>19</v>
      </c>
      <c r="K128" t="s">
        <v>1213</v>
      </c>
      <c r="L128">
        <v>1.8</v>
      </c>
      <c r="M128" t="s">
        <v>21</v>
      </c>
      <c r="N128">
        <v>2009</v>
      </c>
      <c r="O128">
        <v>2010</v>
      </c>
      <c r="P128">
        <v>24</v>
      </c>
    </row>
    <row r="129" spans="1:16" x14ac:dyDescent="0.35">
      <c r="A129">
        <v>3985</v>
      </c>
      <c r="B129" t="s">
        <v>5823</v>
      </c>
      <c r="C129" t="s">
        <v>14</v>
      </c>
      <c r="D129" t="s">
        <v>15</v>
      </c>
      <c r="E129" t="s">
        <v>2153</v>
      </c>
      <c r="F129" t="s">
        <v>5823</v>
      </c>
      <c r="G129">
        <v>960</v>
      </c>
      <c r="H129" t="s">
        <v>1705</v>
      </c>
      <c r="I129" t="s">
        <v>4969</v>
      </c>
      <c r="J129" t="s">
        <v>19</v>
      </c>
      <c r="K129" t="s">
        <v>2227</v>
      </c>
      <c r="L129">
        <v>2.5</v>
      </c>
      <c r="M129" t="s">
        <v>21</v>
      </c>
      <c r="N129">
        <v>1994</v>
      </c>
      <c r="O129">
        <v>1996</v>
      </c>
      <c r="P129">
        <v>2104</v>
      </c>
    </row>
    <row r="130" spans="1:16" x14ac:dyDescent="0.35">
      <c r="A130">
        <v>3988</v>
      </c>
      <c r="B130" t="s">
        <v>5823</v>
      </c>
      <c r="C130" t="s">
        <v>14</v>
      </c>
      <c r="D130" t="s">
        <v>15</v>
      </c>
      <c r="E130" t="s">
        <v>2153</v>
      </c>
      <c r="F130" t="s">
        <v>5823</v>
      </c>
      <c r="G130">
        <v>940</v>
      </c>
      <c r="H130" t="s">
        <v>2236</v>
      </c>
      <c r="I130" t="s">
        <v>4969</v>
      </c>
      <c r="J130" t="s">
        <v>19</v>
      </c>
      <c r="K130" t="s">
        <v>4819</v>
      </c>
      <c r="L130">
        <v>2.2999999999999998</v>
      </c>
      <c r="M130" t="s">
        <v>21</v>
      </c>
      <c r="N130">
        <v>1992</v>
      </c>
      <c r="O130">
        <v>1995</v>
      </c>
      <c r="P130">
        <v>272</v>
      </c>
    </row>
    <row r="131" spans="1:16" x14ac:dyDescent="0.35">
      <c r="A131">
        <v>4004</v>
      </c>
      <c r="B131" t="s">
        <v>5823</v>
      </c>
      <c r="C131" t="s">
        <v>14</v>
      </c>
      <c r="D131" t="s">
        <v>15</v>
      </c>
      <c r="E131" t="s">
        <v>1695</v>
      </c>
      <c r="F131" t="s">
        <v>5823</v>
      </c>
      <c r="G131">
        <v>911</v>
      </c>
      <c r="H131" t="s">
        <v>813</v>
      </c>
      <c r="I131" t="s">
        <v>4979</v>
      </c>
      <c r="J131" t="s">
        <v>35</v>
      </c>
      <c r="K131" t="s">
        <v>1696</v>
      </c>
      <c r="L131">
        <v>3.6</v>
      </c>
      <c r="M131" t="s">
        <v>21</v>
      </c>
      <c r="N131">
        <v>1993</v>
      </c>
      <c r="O131">
        <v>1998</v>
      </c>
      <c r="P131">
        <v>6</v>
      </c>
    </row>
    <row r="132" spans="1:16" x14ac:dyDescent="0.35">
      <c r="A132">
        <v>4006</v>
      </c>
      <c r="B132" t="s">
        <v>5823</v>
      </c>
      <c r="C132" t="s">
        <v>14</v>
      </c>
      <c r="D132" t="s">
        <v>15</v>
      </c>
      <c r="E132" t="s">
        <v>977</v>
      </c>
      <c r="F132" t="s">
        <v>5823</v>
      </c>
      <c r="G132" t="s">
        <v>991</v>
      </c>
      <c r="H132" t="s">
        <v>995</v>
      </c>
      <c r="I132" t="s">
        <v>4969</v>
      </c>
      <c r="J132" t="s">
        <v>19</v>
      </c>
      <c r="K132" t="s">
        <v>997</v>
      </c>
      <c r="L132">
        <v>4</v>
      </c>
      <c r="M132" t="s">
        <v>21</v>
      </c>
      <c r="N132">
        <v>1994</v>
      </c>
      <c r="O132">
        <v>1997</v>
      </c>
      <c r="P132">
        <v>16</v>
      </c>
    </row>
    <row r="133" spans="1:16" x14ac:dyDescent="0.35">
      <c r="A133">
        <v>4008</v>
      </c>
      <c r="B133" t="s">
        <v>5823</v>
      </c>
      <c r="C133" t="s">
        <v>14</v>
      </c>
      <c r="D133" t="s">
        <v>15</v>
      </c>
      <c r="E133" t="s">
        <v>977</v>
      </c>
      <c r="F133" t="s">
        <v>5823</v>
      </c>
      <c r="G133" t="s">
        <v>991</v>
      </c>
      <c r="H133" t="s">
        <v>995</v>
      </c>
      <c r="I133" t="s">
        <v>4969</v>
      </c>
      <c r="J133" t="s">
        <v>19</v>
      </c>
      <c r="K133" t="s">
        <v>993</v>
      </c>
      <c r="L133">
        <v>3.2</v>
      </c>
      <c r="M133" t="s">
        <v>21</v>
      </c>
      <c r="N133">
        <v>1994</v>
      </c>
      <c r="O133">
        <v>1997</v>
      </c>
      <c r="P133">
        <v>50</v>
      </c>
    </row>
    <row r="134" spans="1:16" x14ac:dyDescent="0.35">
      <c r="A134">
        <v>4012</v>
      </c>
      <c r="B134" t="s">
        <v>5823</v>
      </c>
      <c r="C134" t="s">
        <v>14</v>
      </c>
      <c r="D134" t="s">
        <v>15</v>
      </c>
      <c r="E134" t="s">
        <v>1798</v>
      </c>
      <c r="F134" t="s">
        <v>5823</v>
      </c>
      <c r="G134">
        <v>623</v>
      </c>
      <c r="H134" t="s">
        <v>1805</v>
      </c>
      <c r="I134" t="s">
        <v>4969</v>
      </c>
      <c r="J134" t="s">
        <v>59</v>
      </c>
      <c r="K134" t="s">
        <v>1806</v>
      </c>
      <c r="L134">
        <v>2.2999999999999998</v>
      </c>
      <c r="M134" t="s">
        <v>21</v>
      </c>
      <c r="N134">
        <v>1994</v>
      </c>
      <c r="O134">
        <v>1999</v>
      </c>
      <c r="P134">
        <v>246</v>
      </c>
    </row>
    <row r="135" spans="1:16" x14ac:dyDescent="0.35">
      <c r="A135">
        <v>4038</v>
      </c>
      <c r="B135" t="s">
        <v>5823</v>
      </c>
      <c r="C135" t="s">
        <v>14</v>
      </c>
      <c r="D135" t="s">
        <v>15</v>
      </c>
      <c r="E135" t="s">
        <v>609</v>
      </c>
      <c r="F135" t="s">
        <v>5823</v>
      </c>
      <c r="G135" t="s">
        <v>667</v>
      </c>
      <c r="H135" t="s">
        <v>668</v>
      </c>
      <c r="I135" t="s">
        <v>4970</v>
      </c>
      <c r="J135" t="s">
        <v>59</v>
      </c>
      <c r="K135" t="s">
        <v>665</v>
      </c>
      <c r="L135">
        <v>2</v>
      </c>
      <c r="M135" t="s">
        <v>21</v>
      </c>
      <c r="N135">
        <v>1994</v>
      </c>
      <c r="O135">
        <v>2000</v>
      </c>
      <c r="P135">
        <v>46</v>
      </c>
    </row>
    <row r="136" spans="1:16" x14ac:dyDescent="0.35">
      <c r="A136">
        <v>4040</v>
      </c>
      <c r="B136" t="s">
        <v>5823</v>
      </c>
      <c r="C136" t="s">
        <v>14</v>
      </c>
      <c r="D136" t="s">
        <v>15</v>
      </c>
      <c r="E136" t="s">
        <v>609</v>
      </c>
      <c r="F136" t="s">
        <v>5823</v>
      </c>
      <c r="G136" t="s">
        <v>667</v>
      </c>
      <c r="H136" t="s">
        <v>668</v>
      </c>
      <c r="I136" t="s">
        <v>4970</v>
      </c>
      <c r="J136" t="s">
        <v>59</v>
      </c>
      <c r="K136" t="s">
        <v>659</v>
      </c>
      <c r="L136">
        <v>2</v>
      </c>
      <c r="M136" t="s">
        <v>21</v>
      </c>
      <c r="N136">
        <v>1994</v>
      </c>
      <c r="O136">
        <v>2000</v>
      </c>
      <c r="P136">
        <v>42</v>
      </c>
    </row>
    <row r="137" spans="1:16" x14ac:dyDescent="0.35">
      <c r="A137">
        <v>4056</v>
      </c>
      <c r="B137" t="s">
        <v>5823</v>
      </c>
      <c r="C137" t="s">
        <v>55</v>
      </c>
      <c r="D137" t="s">
        <v>15</v>
      </c>
      <c r="E137" t="s">
        <v>181</v>
      </c>
      <c r="F137" t="s">
        <v>5823</v>
      </c>
      <c r="G137" t="s">
        <v>1483</v>
      </c>
      <c r="H137" t="s">
        <v>1493</v>
      </c>
      <c r="I137" t="s">
        <v>4979</v>
      </c>
      <c r="J137" t="s">
        <v>19</v>
      </c>
      <c r="K137" t="s">
        <v>1468</v>
      </c>
      <c r="L137">
        <v>1.8</v>
      </c>
      <c r="M137" t="s">
        <v>21</v>
      </c>
      <c r="N137">
        <v>1994</v>
      </c>
      <c r="O137">
        <v>1998</v>
      </c>
      <c r="P137">
        <v>1853</v>
      </c>
    </row>
    <row r="138" spans="1:16" x14ac:dyDescent="0.35">
      <c r="A138">
        <v>4063</v>
      </c>
      <c r="B138" t="s">
        <v>5823</v>
      </c>
      <c r="C138" t="s">
        <v>55</v>
      </c>
      <c r="D138" t="s">
        <v>15</v>
      </c>
      <c r="E138" t="s">
        <v>181</v>
      </c>
      <c r="F138" t="s">
        <v>5823</v>
      </c>
      <c r="G138" t="s">
        <v>5703</v>
      </c>
      <c r="H138" t="s">
        <v>1467</v>
      </c>
      <c r="I138" t="s">
        <v>4970</v>
      </c>
      <c r="J138" t="s">
        <v>59</v>
      </c>
      <c r="K138" t="s">
        <v>5763</v>
      </c>
      <c r="L138">
        <v>2</v>
      </c>
      <c r="M138" t="s">
        <v>21</v>
      </c>
      <c r="N138">
        <v>1995</v>
      </c>
      <c r="O138">
        <v>1998</v>
      </c>
      <c r="P138">
        <v>201</v>
      </c>
    </row>
    <row r="139" spans="1:16" x14ac:dyDescent="0.35">
      <c r="A139">
        <v>4069</v>
      </c>
      <c r="B139" t="s">
        <v>5823</v>
      </c>
      <c r="C139" t="s">
        <v>55</v>
      </c>
      <c r="D139" t="s">
        <v>15</v>
      </c>
      <c r="E139" t="s">
        <v>181</v>
      </c>
      <c r="F139" t="s">
        <v>5823</v>
      </c>
      <c r="G139" t="s">
        <v>1466</v>
      </c>
      <c r="H139" t="s">
        <v>1467</v>
      </c>
      <c r="I139" t="s">
        <v>4970</v>
      </c>
      <c r="J139" t="s">
        <v>59</v>
      </c>
      <c r="K139" t="s">
        <v>1468</v>
      </c>
      <c r="L139">
        <v>1.8</v>
      </c>
      <c r="M139" t="s">
        <v>21</v>
      </c>
      <c r="N139">
        <v>1997</v>
      </c>
      <c r="O139">
        <v>1998</v>
      </c>
      <c r="P139">
        <v>225</v>
      </c>
    </row>
    <row r="140" spans="1:16" x14ac:dyDescent="0.35">
      <c r="A140">
        <v>4082</v>
      </c>
      <c r="B140" t="s">
        <v>5823</v>
      </c>
      <c r="C140" t="s">
        <v>14</v>
      </c>
      <c r="D140" t="s">
        <v>15</v>
      </c>
      <c r="E140" t="s">
        <v>1798</v>
      </c>
      <c r="F140" t="s">
        <v>5823</v>
      </c>
      <c r="G140">
        <v>220</v>
      </c>
      <c r="H140" t="s">
        <v>1799</v>
      </c>
      <c r="I140" t="s">
        <v>70</v>
      </c>
      <c r="J140" t="s">
        <v>59</v>
      </c>
      <c r="K140" t="s">
        <v>1800</v>
      </c>
      <c r="L140">
        <v>2</v>
      </c>
      <c r="M140" t="s">
        <v>21</v>
      </c>
      <c r="N140">
        <v>1992</v>
      </c>
      <c r="O140">
        <v>1999</v>
      </c>
      <c r="P140">
        <v>22</v>
      </c>
    </row>
    <row r="141" spans="1:16" x14ac:dyDescent="0.35">
      <c r="A141">
        <v>4300</v>
      </c>
      <c r="B141" t="s">
        <v>5823</v>
      </c>
      <c r="C141" t="s">
        <v>55</v>
      </c>
      <c r="D141" t="s">
        <v>15</v>
      </c>
      <c r="E141" t="s">
        <v>161</v>
      </c>
      <c r="F141" t="s">
        <v>5823</v>
      </c>
      <c r="G141" t="s">
        <v>768</v>
      </c>
      <c r="H141" t="s">
        <v>769</v>
      </c>
      <c r="I141" t="s">
        <v>70</v>
      </c>
      <c r="J141" t="s">
        <v>19</v>
      </c>
      <c r="K141" t="s">
        <v>770</v>
      </c>
      <c r="L141">
        <v>3</v>
      </c>
      <c r="M141" t="s">
        <v>21</v>
      </c>
      <c r="N141">
        <v>1990</v>
      </c>
      <c r="O141">
        <v>1996</v>
      </c>
      <c r="P141">
        <v>1066</v>
      </c>
    </row>
    <row r="142" spans="1:16" x14ac:dyDescent="0.35">
      <c r="A142">
        <v>4306</v>
      </c>
      <c r="B142" t="s">
        <v>5823</v>
      </c>
      <c r="C142" t="s">
        <v>55</v>
      </c>
      <c r="D142" t="s">
        <v>100</v>
      </c>
      <c r="E142" t="s">
        <v>161</v>
      </c>
      <c r="F142" t="s">
        <v>5823</v>
      </c>
      <c r="G142" t="s">
        <v>762</v>
      </c>
      <c r="H142" t="s">
        <v>5971</v>
      </c>
      <c r="I142" t="s">
        <v>140</v>
      </c>
      <c r="J142" t="s">
        <v>19</v>
      </c>
      <c r="K142" t="s">
        <v>760</v>
      </c>
      <c r="L142">
        <v>2</v>
      </c>
      <c r="M142" t="s">
        <v>21</v>
      </c>
      <c r="N142">
        <v>1992</v>
      </c>
      <c r="O142">
        <v>2000</v>
      </c>
      <c r="P142">
        <v>2352</v>
      </c>
    </row>
    <row r="143" spans="1:16" x14ac:dyDescent="0.35">
      <c r="A143">
        <v>4374</v>
      </c>
      <c r="B143" t="s">
        <v>5823</v>
      </c>
      <c r="C143" t="s">
        <v>55</v>
      </c>
      <c r="D143" t="s">
        <v>15</v>
      </c>
      <c r="E143" t="s">
        <v>798</v>
      </c>
      <c r="F143" t="s">
        <v>5823</v>
      </c>
      <c r="G143" t="s">
        <v>822</v>
      </c>
      <c r="H143" t="s">
        <v>819</v>
      </c>
      <c r="I143" t="s">
        <v>4980</v>
      </c>
      <c r="J143" t="s">
        <v>35</v>
      </c>
      <c r="K143" t="s">
        <v>820</v>
      </c>
      <c r="L143">
        <v>2.8</v>
      </c>
      <c r="M143" t="s">
        <v>116</v>
      </c>
      <c r="N143">
        <v>1994</v>
      </c>
      <c r="O143">
        <v>1995</v>
      </c>
      <c r="P143">
        <v>16</v>
      </c>
    </row>
    <row r="144" spans="1:16" x14ac:dyDescent="0.35">
      <c r="A144">
        <v>4375</v>
      </c>
      <c r="B144" t="s">
        <v>5823</v>
      </c>
      <c r="C144" t="s">
        <v>55</v>
      </c>
      <c r="D144" t="s">
        <v>15</v>
      </c>
      <c r="E144" t="s">
        <v>798</v>
      </c>
      <c r="F144" t="s">
        <v>5823</v>
      </c>
      <c r="G144" t="s">
        <v>818</v>
      </c>
      <c r="H144" t="s">
        <v>5674</v>
      </c>
      <c r="I144" t="s">
        <v>4971</v>
      </c>
      <c r="J144" t="s">
        <v>35</v>
      </c>
      <c r="K144" t="s">
        <v>820</v>
      </c>
      <c r="L144">
        <v>2.8</v>
      </c>
      <c r="M144" t="s">
        <v>116</v>
      </c>
      <c r="N144">
        <v>1985</v>
      </c>
      <c r="O144">
        <v>1998</v>
      </c>
      <c r="P144">
        <v>16</v>
      </c>
    </row>
    <row r="145" spans="1:16" x14ac:dyDescent="0.35">
      <c r="A145">
        <v>4377</v>
      </c>
      <c r="B145" t="s">
        <v>5823</v>
      </c>
      <c r="C145" t="s">
        <v>55</v>
      </c>
      <c r="D145" t="s">
        <v>15</v>
      </c>
      <c r="E145" t="s">
        <v>798</v>
      </c>
      <c r="F145" t="s">
        <v>5823</v>
      </c>
      <c r="G145" t="s">
        <v>818</v>
      </c>
      <c r="H145" t="s">
        <v>819</v>
      </c>
      <c r="I145" t="s">
        <v>4971</v>
      </c>
      <c r="J145" t="s">
        <v>35</v>
      </c>
      <c r="K145" t="s">
        <v>820</v>
      </c>
      <c r="L145">
        <v>2.8</v>
      </c>
      <c r="M145" t="s">
        <v>116</v>
      </c>
      <c r="N145">
        <v>1991</v>
      </c>
      <c r="O145">
        <v>1996</v>
      </c>
      <c r="P145">
        <v>321</v>
      </c>
    </row>
    <row r="146" spans="1:16" x14ac:dyDescent="0.35">
      <c r="A146">
        <v>4379</v>
      </c>
      <c r="B146" t="s">
        <v>5823</v>
      </c>
      <c r="C146" t="s">
        <v>55</v>
      </c>
      <c r="D146" t="s">
        <v>15</v>
      </c>
      <c r="E146" t="s">
        <v>798</v>
      </c>
      <c r="F146" t="s">
        <v>5823</v>
      </c>
      <c r="G146" t="s">
        <v>824</v>
      </c>
      <c r="H146" t="s">
        <v>825</v>
      </c>
      <c r="I146" t="s">
        <v>4971</v>
      </c>
      <c r="J146" t="s">
        <v>35</v>
      </c>
      <c r="K146" t="s">
        <v>827</v>
      </c>
      <c r="L146">
        <v>1.6</v>
      </c>
      <c r="M146" t="s">
        <v>21</v>
      </c>
      <c r="N146">
        <v>1989</v>
      </c>
      <c r="O146">
        <v>1993</v>
      </c>
      <c r="P146">
        <v>4</v>
      </c>
    </row>
    <row r="147" spans="1:16" x14ac:dyDescent="0.35">
      <c r="A147">
        <v>4382</v>
      </c>
      <c r="B147" t="s">
        <v>5823</v>
      </c>
      <c r="C147" t="s">
        <v>55</v>
      </c>
      <c r="D147" t="s">
        <v>15</v>
      </c>
      <c r="E147" t="s">
        <v>798</v>
      </c>
      <c r="F147" t="s">
        <v>5823</v>
      </c>
      <c r="G147" t="s">
        <v>824</v>
      </c>
      <c r="H147" t="s">
        <v>829</v>
      </c>
      <c r="I147" t="s">
        <v>4971</v>
      </c>
      <c r="J147" t="s">
        <v>35</v>
      </c>
      <c r="K147" t="s">
        <v>827</v>
      </c>
      <c r="L147">
        <v>1.6</v>
      </c>
      <c r="M147" t="s">
        <v>21</v>
      </c>
      <c r="N147">
        <v>1989</v>
      </c>
      <c r="O147">
        <v>1997</v>
      </c>
      <c r="P147">
        <v>7</v>
      </c>
    </row>
    <row r="148" spans="1:16" x14ac:dyDescent="0.35">
      <c r="A148">
        <v>4405</v>
      </c>
      <c r="B148" t="s">
        <v>5823</v>
      </c>
      <c r="C148" t="s">
        <v>55</v>
      </c>
      <c r="D148" t="s">
        <v>15</v>
      </c>
      <c r="E148" t="s">
        <v>798</v>
      </c>
      <c r="F148" t="s">
        <v>5823</v>
      </c>
      <c r="G148" t="s">
        <v>799</v>
      </c>
      <c r="H148" t="s">
        <v>800</v>
      </c>
      <c r="I148" t="s">
        <v>4970</v>
      </c>
      <c r="J148" t="s">
        <v>59</v>
      </c>
      <c r="K148" t="s">
        <v>801</v>
      </c>
      <c r="L148">
        <v>1.3</v>
      </c>
      <c r="M148" t="s">
        <v>21</v>
      </c>
      <c r="N148">
        <v>1993</v>
      </c>
      <c r="O148">
        <v>2000</v>
      </c>
      <c r="P148">
        <v>301</v>
      </c>
    </row>
    <row r="149" spans="1:16" x14ac:dyDescent="0.35">
      <c r="A149">
        <v>4408</v>
      </c>
      <c r="B149" t="s">
        <v>5823</v>
      </c>
      <c r="C149" t="s">
        <v>55</v>
      </c>
      <c r="D149" t="s">
        <v>15</v>
      </c>
      <c r="E149" t="s">
        <v>798</v>
      </c>
      <c r="F149" t="s">
        <v>5823</v>
      </c>
      <c r="G149" t="s">
        <v>799</v>
      </c>
      <c r="H149" t="s">
        <v>803</v>
      </c>
      <c r="I149" t="s">
        <v>4969</v>
      </c>
      <c r="J149" t="s">
        <v>59</v>
      </c>
      <c r="K149" t="s">
        <v>804</v>
      </c>
      <c r="L149">
        <v>1.5</v>
      </c>
      <c r="M149" t="s">
        <v>21</v>
      </c>
      <c r="N149">
        <v>1994</v>
      </c>
      <c r="O149">
        <v>1996</v>
      </c>
      <c r="P149">
        <v>91</v>
      </c>
    </row>
    <row r="150" spans="1:16" x14ac:dyDescent="0.35">
      <c r="A150">
        <v>4423</v>
      </c>
      <c r="B150" t="s">
        <v>5823</v>
      </c>
      <c r="C150" t="s">
        <v>55</v>
      </c>
      <c r="D150" t="s">
        <v>15</v>
      </c>
      <c r="E150" t="s">
        <v>1858</v>
      </c>
      <c r="F150" t="s">
        <v>5823</v>
      </c>
      <c r="G150" t="s">
        <v>1866</v>
      </c>
      <c r="H150" t="s">
        <v>1867</v>
      </c>
      <c r="I150" t="s">
        <v>4969</v>
      </c>
      <c r="J150" t="s">
        <v>35</v>
      </c>
      <c r="K150" t="s">
        <v>1868</v>
      </c>
      <c r="L150">
        <v>2</v>
      </c>
      <c r="M150" t="s">
        <v>21</v>
      </c>
      <c r="N150">
        <v>1991</v>
      </c>
      <c r="O150">
        <v>1994</v>
      </c>
      <c r="P150">
        <v>2</v>
      </c>
    </row>
    <row r="151" spans="1:16" x14ac:dyDescent="0.35">
      <c r="A151">
        <v>4431</v>
      </c>
      <c r="B151" t="s">
        <v>5823</v>
      </c>
      <c r="C151" t="s">
        <v>55</v>
      </c>
      <c r="D151" t="s">
        <v>15</v>
      </c>
      <c r="E151" t="s">
        <v>1971</v>
      </c>
      <c r="F151" t="s">
        <v>5823</v>
      </c>
      <c r="G151" t="s">
        <v>1976</v>
      </c>
      <c r="H151" t="s">
        <v>1977</v>
      </c>
      <c r="I151" t="s">
        <v>4970</v>
      </c>
      <c r="J151" t="s">
        <v>59</v>
      </c>
      <c r="K151" t="s">
        <v>1978</v>
      </c>
      <c r="L151">
        <v>1</v>
      </c>
      <c r="M151" t="s">
        <v>21</v>
      </c>
      <c r="N151">
        <v>1983</v>
      </c>
      <c r="O151">
        <v>1989</v>
      </c>
      <c r="P151">
        <v>5</v>
      </c>
    </row>
    <row r="152" spans="1:16" x14ac:dyDescent="0.35">
      <c r="A152">
        <v>4432</v>
      </c>
      <c r="B152" t="s">
        <v>5823</v>
      </c>
      <c r="C152" t="s">
        <v>55</v>
      </c>
      <c r="D152" t="s">
        <v>15</v>
      </c>
      <c r="E152" t="s">
        <v>1858</v>
      </c>
      <c r="F152" t="s">
        <v>5823</v>
      </c>
      <c r="G152" t="s">
        <v>1859</v>
      </c>
      <c r="H152" t="s">
        <v>1860</v>
      </c>
      <c r="I152" t="s">
        <v>4969</v>
      </c>
      <c r="J152" t="s">
        <v>35</v>
      </c>
      <c r="K152" t="s">
        <v>1861</v>
      </c>
      <c r="L152">
        <v>1.6</v>
      </c>
      <c r="M152" t="s">
        <v>21</v>
      </c>
      <c r="N152">
        <v>1993</v>
      </c>
      <c r="O152">
        <v>1998</v>
      </c>
      <c r="P152">
        <v>100</v>
      </c>
    </row>
    <row r="153" spans="1:16" x14ac:dyDescent="0.35">
      <c r="A153">
        <v>4434</v>
      </c>
      <c r="B153" t="s">
        <v>5823</v>
      </c>
      <c r="C153" t="s">
        <v>55</v>
      </c>
      <c r="D153" t="s">
        <v>15</v>
      </c>
      <c r="E153" t="s">
        <v>1858</v>
      </c>
      <c r="F153" t="s">
        <v>5823</v>
      </c>
      <c r="G153" t="s">
        <v>1859</v>
      </c>
      <c r="H153" t="s">
        <v>1860</v>
      </c>
      <c r="I153" t="s">
        <v>4969</v>
      </c>
      <c r="J153" t="s">
        <v>35</v>
      </c>
      <c r="K153" t="s">
        <v>1864</v>
      </c>
      <c r="L153">
        <v>1.8</v>
      </c>
      <c r="M153" t="s">
        <v>21</v>
      </c>
      <c r="N153">
        <v>1993</v>
      </c>
      <c r="O153">
        <v>1996</v>
      </c>
      <c r="P153">
        <v>262</v>
      </c>
    </row>
    <row r="154" spans="1:16" x14ac:dyDescent="0.35">
      <c r="A154">
        <v>4436</v>
      </c>
      <c r="B154" t="s">
        <v>5823</v>
      </c>
      <c r="C154" t="s">
        <v>55</v>
      </c>
      <c r="D154" t="s">
        <v>15</v>
      </c>
      <c r="E154" t="s">
        <v>1971</v>
      </c>
      <c r="F154" t="s">
        <v>5823</v>
      </c>
      <c r="G154" t="s">
        <v>1976</v>
      </c>
      <c r="H154" t="s">
        <v>1980</v>
      </c>
      <c r="I154" t="s">
        <v>4970</v>
      </c>
      <c r="J154" t="s">
        <v>59</v>
      </c>
      <c r="K154" t="s">
        <v>1981</v>
      </c>
      <c r="L154">
        <v>1.3</v>
      </c>
      <c r="M154" t="s">
        <v>21</v>
      </c>
      <c r="N154">
        <v>1986</v>
      </c>
      <c r="O154">
        <v>1989</v>
      </c>
      <c r="P154">
        <v>5</v>
      </c>
    </row>
    <row r="155" spans="1:16" x14ac:dyDescent="0.35">
      <c r="A155">
        <v>4443</v>
      </c>
      <c r="B155" t="s">
        <v>5823</v>
      </c>
      <c r="C155" t="s">
        <v>55</v>
      </c>
      <c r="D155" t="s">
        <v>15</v>
      </c>
      <c r="E155" t="s">
        <v>1858</v>
      </c>
      <c r="F155" t="s">
        <v>5823</v>
      </c>
      <c r="G155" t="s">
        <v>1866</v>
      </c>
      <c r="H155" t="s">
        <v>1883</v>
      </c>
      <c r="I155" t="s">
        <v>4969</v>
      </c>
      <c r="J155" t="s">
        <v>59</v>
      </c>
      <c r="K155" t="s">
        <v>1868</v>
      </c>
      <c r="L155">
        <v>2</v>
      </c>
      <c r="M155" t="s">
        <v>21</v>
      </c>
      <c r="N155">
        <v>1994</v>
      </c>
      <c r="O155">
        <v>1996</v>
      </c>
      <c r="P155">
        <v>141</v>
      </c>
    </row>
    <row r="156" spans="1:16" x14ac:dyDescent="0.35">
      <c r="A156">
        <v>4444</v>
      </c>
      <c r="B156" t="s">
        <v>5823</v>
      </c>
      <c r="C156" t="s">
        <v>55</v>
      </c>
      <c r="D156" t="s">
        <v>15</v>
      </c>
      <c r="E156" t="s">
        <v>1858</v>
      </c>
      <c r="F156" t="s">
        <v>5823</v>
      </c>
      <c r="G156" t="s">
        <v>1866</v>
      </c>
      <c r="H156" t="s">
        <v>1883</v>
      </c>
      <c r="I156" t="s">
        <v>4969</v>
      </c>
      <c r="J156" t="s">
        <v>35</v>
      </c>
      <c r="K156" t="s">
        <v>1868</v>
      </c>
      <c r="L156">
        <v>2</v>
      </c>
      <c r="M156" t="s">
        <v>21</v>
      </c>
      <c r="N156">
        <v>1994</v>
      </c>
      <c r="O156">
        <v>1999</v>
      </c>
      <c r="P156">
        <v>26</v>
      </c>
    </row>
    <row r="157" spans="1:16" x14ac:dyDescent="0.35">
      <c r="A157">
        <v>4445</v>
      </c>
      <c r="B157" t="s">
        <v>5823</v>
      </c>
      <c r="C157" t="s">
        <v>55</v>
      </c>
      <c r="D157" t="s">
        <v>15</v>
      </c>
      <c r="E157" t="s">
        <v>1858</v>
      </c>
      <c r="F157" t="s">
        <v>5823</v>
      </c>
      <c r="G157" t="s">
        <v>1866</v>
      </c>
      <c r="H157" t="s">
        <v>1883</v>
      </c>
      <c r="I157" t="s">
        <v>4969</v>
      </c>
      <c r="J157" t="s">
        <v>35</v>
      </c>
      <c r="K157" t="s">
        <v>1886</v>
      </c>
      <c r="L157">
        <v>2.2000000000000002</v>
      </c>
      <c r="M157" t="s">
        <v>21</v>
      </c>
      <c r="N157">
        <v>1994</v>
      </c>
      <c r="O157">
        <v>1997</v>
      </c>
      <c r="P157">
        <v>195</v>
      </c>
    </row>
    <row r="158" spans="1:16" x14ac:dyDescent="0.35">
      <c r="A158">
        <v>4460</v>
      </c>
      <c r="B158" t="s">
        <v>5823</v>
      </c>
      <c r="C158" t="s">
        <v>55</v>
      </c>
      <c r="D158" t="s">
        <v>15</v>
      </c>
      <c r="E158" t="s">
        <v>1971</v>
      </c>
      <c r="F158" t="s">
        <v>5823</v>
      </c>
      <c r="G158" t="s">
        <v>1976</v>
      </c>
      <c r="H158" t="s">
        <v>1983</v>
      </c>
      <c r="I158" t="s">
        <v>4970</v>
      </c>
      <c r="J158" t="s">
        <v>59</v>
      </c>
      <c r="K158" t="s">
        <v>1981</v>
      </c>
      <c r="L158">
        <v>1.3</v>
      </c>
      <c r="M158" t="s">
        <v>21</v>
      </c>
      <c r="N158">
        <v>1989</v>
      </c>
      <c r="O158">
        <v>2001</v>
      </c>
      <c r="P158">
        <v>9</v>
      </c>
    </row>
    <row r="159" spans="1:16" x14ac:dyDescent="0.35">
      <c r="A159">
        <v>4478</v>
      </c>
      <c r="B159" t="s">
        <v>5823</v>
      </c>
      <c r="C159" t="s">
        <v>55</v>
      </c>
      <c r="D159" t="s">
        <v>15</v>
      </c>
      <c r="E159" t="s">
        <v>1971</v>
      </c>
      <c r="F159" t="s">
        <v>5823</v>
      </c>
      <c r="G159" t="s">
        <v>5872</v>
      </c>
      <c r="H159" t="s">
        <v>1985</v>
      </c>
      <c r="I159" t="s">
        <v>4971</v>
      </c>
      <c r="J159" t="s">
        <v>35</v>
      </c>
      <c r="K159" t="s">
        <v>1986</v>
      </c>
      <c r="L159">
        <v>1</v>
      </c>
      <c r="M159" t="s">
        <v>21</v>
      </c>
      <c r="N159">
        <v>1981</v>
      </c>
      <c r="O159">
        <v>1991</v>
      </c>
      <c r="P159">
        <v>117</v>
      </c>
    </row>
    <row r="160" spans="1:16" x14ac:dyDescent="0.35">
      <c r="A160">
        <v>4506</v>
      </c>
      <c r="B160" t="s">
        <v>5823</v>
      </c>
      <c r="C160" t="s">
        <v>55</v>
      </c>
      <c r="D160" t="s">
        <v>15</v>
      </c>
      <c r="E160" t="s">
        <v>1971</v>
      </c>
      <c r="F160" t="s">
        <v>5823</v>
      </c>
      <c r="G160" t="s">
        <v>1988</v>
      </c>
      <c r="H160" t="s">
        <v>1989</v>
      </c>
      <c r="I160" t="s">
        <v>4971</v>
      </c>
      <c r="J160" t="s">
        <v>35</v>
      </c>
      <c r="K160" t="s">
        <v>1990</v>
      </c>
      <c r="L160">
        <v>1.6</v>
      </c>
      <c r="M160" t="s">
        <v>21</v>
      </c>
      <c r="N160">
        <v>1994</v>
      </c>
      <c r="O160">
        <v>1998</v>
      </c>
      <c r="P160">
        <v>4330</v>
      </c>
    </row>
    <row r="161" spans="1:16" x14ac:dyDescent="0.35">
      <c r="A161">
        <v>4540</v>
      </c>
      <c r="B161" t="s">
        <v>5823</v>
      </c>
      <c r="C161" t="s">
        <v>55</v>
      </c>
      <c r="D161" t="s">
        <v>15</v>
      </c>
      <c r="E161" t="s">
        <v>67</v>
      </c>
      <c r="F161" t="s">
        <v>5823</v>
      </c>
      <c r="G161" t="s">
        <v>927</v>
      </c>
      <c r="H161" t="s">
        <v>917</v>
      </c>
      <c r="I161" t="s">
        <v>4970</v>
      </c>
      <c r="J161" t="s">
        <v>59</v>
      </c>
      <c r="K161" t="s">
        <v>924</v>
      </c>
      <c r="L161">
        <v>1.5</v>
      </c>
      <c r="M161" t="s">
        <v>21</v>
      </c>
      <c r="N161">
        <v>1994</v>
      </c>
      <c r="O161" t="s">
        <v>31</v>
      </c>
      <c r="P161">
        <v>1614</v>
      </c>
    </row>
    <row r="162" spans="1:16" x14ac:dyDescent="0.35">
      <c r="A162">
        <v>4543</v>
      </c>
      <c r="B162" t="s">
        <v>5823</v>
      </c>
      <c r="C162" t="s">
        <v>55</v>
      </c>
      <c r="D162" t="s">
        <v>15</v>
      </c>
      <c r="E162" t="s">
        <v>67</v>
      </c>
      <c r="F162" t="s">
        <v>5823</v>
      </c>
      <c r="G162" t="s">
        <v>916</v>
      </c>
      <c r="H162" t="s">
        <v>917</v>
      </c>
      <c r="I162" t="s">
        <v>4969</v>
      </c>
      <c r="J162" t="s">
        <v>59</v>
      </c>
      <c r="K162" t="s">
        <v>918</v>
      </c>
      <c r="L162">
        <v>1.3</v>
      </c>
      <c r="M162" t="s">
        <v>21</v>
      </c>
      <c r="N162">
        <v>1994</v>
      </c>
      <c r="O162">
        <v>2000</v>
      </c>
      <c r="P162">
        <v>8032</v>
      </c>
    </row>
    <row r="163" spans="1:16" x14ac:dyDescent="0.35">
      <c r="A163">
        <v>4544</v>
      </c>
      <c r="B163" t="s">
        <v>5823</v>
      </c>
      <c r="C163" t="s">
        <v>55</v>
      </c>
      <c r="D163" t="s">
        <v>15</v>
      </c>
      <c r="E163" t="s">
        <v>67</v>
      </c>
      <c r="F163" t="s">
        <v>5823</v>
      </c>
      <c r="G163" t="s">
        <v>927</v>
      </c>
      <c r="H163" t="s">
        <v>917</v>
      </c>
      <c r="I163" t="s">
        <v>4969</v>
      </c>
      <c r="J163" t="s">
        <v>59</v>
      </c>
      <c r="K163" t="s">
        <v>924</v>
      </c>
      <c r="L163">
        <v>1.5</v>
      </c>
      <c r="M163" t="s">
        <v>21</v>
      </c>
      <c r="N163">
        <v>1994</v>
      </c>
      <c r="O163">
        <v>2006</v>
      </c>
      <c r="P163">
        <v>1192</v>
      </c>
    </row>
    <row r="164" spans="1:16" x14ac:dyDescent="0.35">
      <c r="A164">
        <v>4549</v>
      </c>
      <c r="B164" t="s">
        <v>5823</v>
      </c>
      <c r="C164" t="s">
        <v>55</v>
      </c>
      <c r="D164" t="s">
        <v>15</v>
      </c>
      <c r="E164" t="s">
        <v>67</v>
      </c>
      <c r="F164" t="s">
        <v>5823</v>
      </c>
      <c r="G164" t="s">
        <v>5871</v>
      </c>
      <c r="H164" t="s">
        <v>31</v>
      </c>
      <c r="I164" t="s">
        <v>4970</v>
      </c>
      <c r="J164" t="s">
        <v>59</v>
      </c>
      <c r="K164" t="s">
        <v>921</v>
      </c>
      <c r="L164">
        <v>1.3</v>
      </c>
      <c r="M164" t="s">
        <v>21</v>
      </c>
      <c r="N164">
        <v>1992</v>
      </c>
      <c r="O164">
        <v>1994</v>
      </c>
      <c r="P164">
        <v>558</v>
      </c>
    </row>
    <row r="165" spans="1:16" x14ac:dyDescent="0.35">
      <c r="A165">
        <v>4556</v>
      </c>
      <c r="B165" t="s">
        <v>5823</v>
      </c>
      <c r="C165" t="s">
        <v>55</v>
      </c>
      <c r="D165" t="s">
        <v>15</v>
      </c>
      <c r="E165" t="s">
        <v>67</v>
      </c>
      <c r="F165" t="s">
        <v>5823</v>
      </c>
      <c r="G165" t="s">
        <v>5873</v>
      </c>
      <c r="H165" t="s">
        <v>923</v>
      </c>
      <c r="I165" t="s">
        <v>70</v>
      </c>
      <c r="J165" t="s">
        <v>59</v>
      </c>
      <c r="K165" t="s">
        <v>924</v>
      </c>
      <c r="L165">
        <v>1.5</v>
      </c>
      <c r="M165" t="s">
        <v>21</v>
      </c>
      <c r="N165">
        <v>1992</v>
      </c>
      <c r="O165">
        <v>1996</v>
      </c>
      <c r="P165">
        <v>1346</v>
      </c>
    </row>
    <row r="166" spans="1:16" x14ac:dyDescent="0.35">
      <c r="A166">
        <v>4562</v>
      </c>
      <c r="B166" t="s">
        <v>5823</v>
      </c>
      <c r="C166" t="s">
        <v>55</v>
      </c>
      <c r="D166" t="s">
        <v>15</v>
      </c>
      <c r="E166" t="s">
        <v>67</v>
      </c>
      <c r="F166" t="s">
        <v>5823</v>
      </c>
      <c r="G166" t="s">
        <v>5869</v>
      </c>
      <c r="H166" t="s">
        <v>952</v>
      </c>
      <c r="I166" t="s">
        <v>4969</v>
      </c>
      <c r="J166" t="s">
        <v>59</v>
      </c>
      <c r="K166" t="s">
        <v>947</v>
      </c>
      <c r="L166">
        <v>2</v>
      </c>
      <c r="M166" t="s">
        <v>21</v>
      </c>
      <c r="N166">
        <v>1993</v>
      </c>
      <c r="O166">
        <v>1998</v>
      </c>
      <c r="P166">
        <v>732</v>
      </c>
    </row>
    <row r="167" spans="1:16" x14ac:dyDescent="0.35">
      <c r="A167">
        <v>4577</v>
      </c>
      <c r="B167" t="s">
        <v>5823</v>
      </c>
      <c r="C167" t="s">
        <v>55</v>
      </c>
      <c r="D167" t="s">
        <v>15</v>
      </c>
      <c r="E167" t="s">
        <v>176</v>
      </c>
      <c r="F167" t="s">
        <v>5823</v>
      </c>
      <c r="G167" t="s">
        <v>1028</v>
      </c>
      <c r="H167" t="s">
        <v>1029</v>
      </c>
      <c r="I167" t="s">
        <v>4969</v>
      </c>
      <c r="J167" t="s">
        <v>59</v>
      </c>
      <c r="K167" t="s">
        <v>331</v>
      </c>
      <c r="L167">
        <v>1.6</v>
      </c>
      <c r="M167" t="s">
        <v>21</v>
      </c>
      <c r="N167">
        <v>1993</v>
      </c>
      <c r="O167">
        <v>1997</v>
      </c>
      <c r="P167">
        <v>196</v>
      </c>
    </row>
    <row r="168" spans="1:16" x14ac:dyDescent="0.35">
      <c r="A168">
        <v>4580</v>
      </c>
      <c r="B168" t="s">
        <v>5823</v>
      </c>
      <c r="C168" t="s">
        <v>55</v>
      </c>
      <c r="D168" t="s">
        <v>15</v>
      </c>
      <c r="E168" t="s">
        <v>176</v>
      </c>
      <c r="F168" t="s">
        <v>5823</v>
      </c>
      <c r="G168" t="s">
        <v>1048</v>
      </c>
      <c r="H168" t="s">
        <v>1049</v>
      </c>
      <c r="I168" t="s">
        <v>4976</v>
      </c>
      <c r="J168" t="s">
        <v>35</v>
      </c>
      <c r="K168" t="s">
        <v>1050</v>
      </c>
      <c r="L168">
        <v>2</v>
      </c>
      <c r="M168" t="s">
        <v>21</v>
      </c>
      <c r="N168">
        <v>1994</v>
      </c>
      <c r="O168">
        <v>2004</v>
      </c>
      <c r="P168">
        <v>7830</v>
      </c>
    </row>
    <row r="169" spans="1:16" x14ac:dyDescent="0.35">
      <c r="A169">
        <v>4596</v>
      </c>
      <c r="B169" t="s">
        <v>5823</v>
      </c>
      <c r="C169" t="s">
        <v>55</v>
      </c>
      <c r="D169" t="s">
        <v>15</v>
      </c>
      <c r="E169" t="s">
        <v>73</v>
      </c>
      <c r="F169" t="s">
        <v>5823</v>
      </c>
      <c r="G169" t="s">
        <v>1017</v>
      </c>
      <c r="H169" t="s">
        <v>1018</v>
      </c>
      <c r="I169" t="s">
        <v>4971</v>
      </c>
      <c r="J169" t="s">
        <v>35</v>
      </c>
      <c r="K169" t="s">
        <v>5935</v>
      </c>
      <c r="L169">
        <v>4</v>
      </c>
      <c r="M169" t="s">
        <v>21</v>
      </c>
      <c r="N169">
        <v>1990</v>
      </c>
      <c r="O169">
        <v>2003</v>
      </c>
      <c r="P169">
        <v>1142</v>
      </c>
    </row>
    <row r="170" spans="1:16" x14ac:dyDescent="0.35">
      <c r="A170">
        <v>4601</v>
      </c>
      <c r="B170" t="s">
        <v>5823</v>
      </c>
      <c r="C170" t="s">
        <v>55</v>
      </c>
      <c r="D170" t="s">
        <v>15</v>
      </c>
      <c r="E170" t="s">
        <v>73</v>
      </c>
      <c r="F170" t="s">
        <v>5823</v>
      </c>
      <c r="G170" t="s">
        <v>1014</v>
      </c>
      <c r="H170" t="s">
        <v>1015</v>
      </c>
      <c r="I170" t="s">
        <v>4971</v>
      </c>
      <c r="J170" t="s">
        <v>35</v>
      </c>
      <c r="K170" t="s">
        <v>75</v>
      </c>
      <c r="L170">
        <v>4</v>
      </c>
      <c r="M170" t="s">
        <v>21</v>
      </c>
      <c r="N170">
        <v>1992</v>
      </c>
      <c r="O170">
        <v>1999</v>
      </c>
      <c r="P170">
        <v>68</v>
      </c>
    </row>
    <row r="171" spans="1:16" x14ac:dyDescent="0.35">
      <c r="A171">
        <v>4615</v>
      </c>
      <c r="B171" t="s">
        <v>5823</v>
      </c>
      <c r="C171" t="s">
        <v>14</v>
      </c>
      <c r="D171" t="s">
        <v>15</v>
      </c>
      <c r="E171" t="s">
        <v>309</v>
      </c>
      <c r="F171" t="s">
        <v>5823</v>
      </c>
      <c r="G171" t="s">
        <v>322</v>
      </c>
      <c r="H171" t="s">
        <v>326</v>
      </c>
      <c r="I171" t="s">
        <v>4969</v>
      </c>
      <c r="J171" t="s">
        <v>59</v>
      </c>
      <c r="K171" t="s">
        <v>327</v>
      </c>
      <c r="L171">
        <v>1.8</v>
      </c>
      <c r="M171" t="s">
        <v>21</v>
      </c>
      <c r="N171">
        <v>1994</v>
      </c>
      <c r="O171">
        <v>2001</v>
      </c>
      <c r="P171">
        <v>147</v>
      </c>
    </row>
    <row r="172" spans="1:16" x14ac:dyDescent="0.35">
      <c r="A172">
        <v>4628</v>
      </c>
      <c r="B172" t="s">
        <v>5823</v>
      </c>
      <c r="C172" t="s">
        <v>14</v>
      </c>
      <c r="D172" t="s">
        <v>15</v>
      </c>
      <c r="E172" t="s">
        <v>16</v>
      </c>
      <c r="F172" t="s">
        <v>17</v>
      </c>
      <c r="G172" t="s">
        <v>505</v>
      </c>
      <c r="H172" t="s">
        <v>480</v>
      </c>
      <c r="I172" t="s">
        <v>4969</v>
      </c>
      <c r="J172" t="s">
        <v>19</v>
      </c>
      <c r="K172" t="s">
        <v>488</v>
      </c>
      <c r="L172">
        <v>2.5</v>
      </c>
      <c r="M172" t="s">
        <v>21</v>
      </c>
      <c r="N172">
        <v>1995</v>
      </c>
      <c r="O172">
        <v>1998</v>
      </c>
      <c r="P172">
        <v>84</v>
      </c>
    </row>
    <row r="173" spans="1:16" x14ac:dyDescent="0.35">
      <c r="A173">
        <v>4635</v>
      </c>
      <c r="B173" t="s">
        <v>5823</v>
      </c>
      <c r="C173" t="s">
        <v>14</v>
      </c>
      <c r="D173" t="s">
        <v>15</v>
      </c>
      <c r="E173" t="s">
        <v>16</v>
      </c>
      <c r="F173" t="s">
        <v>3051</v>
      </c>
      <c r="G173" t="s">
        <v>3054</v>
      </c>
      <c r="H173" t="s">
        <v>3055</v>
      </c>
      <c r="I173" t="s">
        <v>70</v>
      </c>
      <c r="J173" t="s">
        <v>19</v>
      </c>
      <c r="K173" t="s">
        <v>607</v>
      </c>
      <c r="L173">
        <v>4</v>
      </c>
      <c r="M173" t="s">
        <v>21</v>
      </c>
      <c r="N173">
        <v>1993</v>
      </c>
      <c r="O173">
        <v>1996</v>
      </c>
      <c r="P173">
        <v>6</v>
      </c>
    </row>
    <row r="174" spans="1:16" x14ac:dyDescent="0.35">
      <c r="A174">
        <v>4650</v>
      </c>
      <c r="B174" t="s">
        <v>5823</v>
      </c>
      <c r="C174" t="s">
        <v>14</v>
      </c>
      <c r="D174" t="s">
        <v>15</v>
      </c>
      <c r="E174" t="s">
        <v>16</v>
      </c>
      <c r="F174" t="s">
        <v>17</v>
      </c>
      <c r="G174" t="s">
        <v>449</v>
      </c>
      <c r="H174" t="s">
        <v>444</v>
      </c>
      <c r="I174" t="s">
        <v>4969</v>
      </c>
      <c r="J174" t="s">
        <v>19</v>
      </c>
      <c r="K174" t="s">
        <v>447</v>
      </c>
      <c r="L174">
        <v>1.8</v>
      </c>
      <c r="M174" t="s">
        <v>21</v>
      </c>
      <c r="N174">
        <v>1993</v>
      </c>
      <c r="O174">
        <v>1998</v>
      </c>
      <c r="P174">
        <v>3252</v>
      </c>
    </row>
    <row r="175" spans="1:16" x14ac:dyDescent="0.35">
      <c r="A175">
        <v>4664</v>
      </c>
      <c r="B175" t="s">
        <v>5823</v>
      </c>
      <c r="C175" t="s">
        <v>55</v>
      </c>
      <c r="D175" t="s">
        <v>15</v>
      </c>
      <c r="E175" t="s">
        <v>73</v>
      </c>
      <c r="F175" t="s">
        <v>5823</v>
      </c>
      <c r="G175" t="s">
        <v>1014</v>
      </c>
      <c r="H175" t="s">
        <v>2275</v>
      </c>
      <c r="I175" t="s">
        <v>4971</v>
      </c>
      <c r="J175" t="s">
        <v>35</v>
      </c>
      <c r="K175" t="s">
        <v>3146</v>
      </c>
      <c r="L175">
        <v>3.6</v>
      </c>
      <c r="M175" t="s">
        <v>21</v>
      </c>
      <c r="N175">
        <v>2011</v>
      </c>
      <c r="O175">
        <v>2016</v>
      </c>
      <c r="P175">
        <v>34</v>
      </c>
    </row>
    <row r="176" spans="1:16" x14ac:dyDescent="0.35">
      <c r="A176">
        <v>4687</v>
      </c>
      <c r="B176" t="s">
        <v>5823</v>
      </c>
      <c r="C176" t="s">
        <v>14</v>
      </c>
      <c r="D176" t="s">
        <v>100</v>
      </c>
      <c r="E176" t="s">
        <v>79</v>
      </c>
      <c r="F176" t="s">
        <v>1419</v>
      </c>
      <c r="G176" t="s">
        <v>2772</v>
      </c>
      <c r="H176" t="s">
        <v>1420</v>
      </c>
      <c r="I176" t="s">
        <v>4972</v>
      </c>
      <c r="J176" t="s">
        <v>19</v>
      </c>
      <c r="K176" t="s">
        <v>1168</v>
      </c>
      <c r="L176">
        <v>2.2999999999999998</v>
      </c>
      <c r="M176" t="s">
        <v>21</v>
      </c>
      <c r="N176">
        <v>1995</v>
      </c>
      <c r="O176">
        <v>2000</v>
      </c>
      <c r="P176">
        <v>90</v>
      </c>
    </row>
    <row r="177" spans="1:16" x14ac:dyDescent="0.35">
      <c r="A177">
        <v>4693</v>
      </c>
      <c r="B177" t="s">
        <v>5823</v>
      </c>
      <c r="C177" t="s">
        <v>14</v>
      </c>
      <c r="D177" t="s">
        <v>15</v>
      </c>
      <c r="E177" t="s">
        <v>79</v>
      </c>
      <c r="F177" t="s">
        <v>1178</v>
      </c>
      <c r="G177" t="s">
        <v>1182</v>
      </c>
      <c r="H177" t="s">
        <v>1180</v>
      </c>
      <c r="I177" t="s">
        <v>4969</v>
      </c>
      <c r="J177" t="s">
        <v>19</v>
      </c>
      <c r="K177" t="s">
        <v>1168</v>
      </c>
      <c r="L177">
        <v>2.2999999999999998</v>
      </c>
      <c r="M177" t="s">
        <v>21</v>
      </c>
      <c r="N177">
        <v>1995</v>
      </c>
      <c r="O177">
        <v>1997</v>
      </c>
      <c r="P177">
        <v>2888</v>
      </c>
    </row>
    <row r="178" spans="1:16" x14ac:dyDescent="0.35">
      <c r="A178">
        <v>4694</v>
      </c>
      <c r="B178" t="s">
        <v>5823</v>
      </c>
      <c r="C178" t="s">
        <v>14</v>
      </c>
      <c r="D178" t="s">
        <v>15</v>
      </c>
      <c r="E178" t="s">
        <v>79</v>
      </c>
      <c r="F178" t="s">
        <v>1178</v>
      </c>
      <c r="G178" t="s">
        <v>1186</v>
      </c>
      <c r="H178" t="s">
        <v>1180</v>
      </c>
      <c r="I178" t="s">
        <v>4969</v>
      </c>
      <c r="J178" t="s">
        <v>19</v>
      </c>
      <c r="K178" t="s">
        <v>82</v>
      </c>
      <c r="L178">
        <v>3.2</v>
      </c>
      <c r="M178" t="s">
        <v>21</v>
      </c>
      <c r="N178">
        <v>1995</v>
      </c>
      <c r="O178">
        <v>1997</v>
      </c>
      <c r="P178">
        <v>8</v>
      </c>
    </row>
    <row r="179" spans="1:16" x14ac:dyDescent="0.35">
      <c r="A179">
        <v>4762</v>
      </c>
      <c r="B179" t="s">
        <v>5823</v>
      </c>
      <c r="C179" t="s">
        <v>14</v>
      </c>
      <c r="D179" t="s">
        <v>15</v>
      </c>
      <c r="E179" t="s">
        <v>417</v>
      </c>
      <c r="F179" t="s">
        <v>5823</v>
      </c>
      <c r="G179">
        <v>155</v>
      </c>
      <c r="H179" t="s">
        <v>426</v>
      </c>
      <c r="I179" t="s">
        <v>4969</v>
      </c>
      <c r="J179" t="s">
        <v>59</v>
      </c>
      <c r="K179" t="s">
        <v>427</v>
      </c>
      <c r="L179">
        <v>2</v>
      </c>
      <c r="M179" t="s">
        <v>21</v>
      </c>
      <c r="N179">
        <v>1995</v>
      </c>
      <c r="O179">
        <v>1997</v>
      </c>
      <c r="P179">
        <v>17</v>
      </c>
    </row>
    <row r="180" spans="1:16" x14ac:dyDescent="0.35">
      <c r="A180">
        <v>4768</v>
      </c>
      <c r="B180" t="s">
        <v>5823</v>
      </c>
      <c r="C180" t="s">
        <v>55</v>
      </c>
      <c r="D180" t="s">
        <v>15</v>
      </c>
      <c r="E180" t="s">
        <v>1971</v>
      </c>
      <c r="F180" t="s">
        <v>5823</v>
      </c>
      <c r="G180" t="s">
        <v>1988</v>
      </c>
      <c r="H180" t="s">
        <v>5718</v>
      </c>
      <c r="I180" t="s">
        <v>4971</v>
      </c>
      <c r="J180" t="s">
        <v>35</v>
      </c>
      <c r="K180" t="s">
        <v>5774</v>
      </c>
      <c r="L180">
        <v>2</v>
      </c>
      <c r="M180" t="s">
        <v>21</v>
      </c>
      <c r="N180">
        <v>1994</v>
      </c>
      <c r="O180">
        <v>1999</v>
      </c>
      <c r="P180">
        <v>2392</v>
      </c>
    </row>
    <row r="181" spans="1:16" x14ac:dyDescent="0.35">
      <c r="A181">
        <v>4778</v>
      </c>
      <c r="B181" t="s">
        <v>5823</v>
      </c>
      <c r="C181" t="s">
        <v>55</v>
      </c>
      <c r="D181" t="s">
        <v>15</v>
      </c>
      <c r="E181" t="s">
        <v>91</v>
      </c>
      <c r="F181" t="s">
        <v>5823</v>
      </c>
      <c r="G181" t="s">
        <v>96</v>
      </c>
      <c r="H181" t="s">
        <v>2049</v>
      </c>
      <c r="I181" t="s">
        <v>4971</v>
      </c>
      <c r="J181" t="s">
        <v>35</v>
      </c>
      <c r="K181" t="s">
        <v>2050</v>
      </c>
      <c r="L181">
        <v>4.5</v>
      </c>
      <c r="M181" t="s">
        <v>21</v>
      </c>
      <c r="N181">
        <v>1992</v>
      </c>
      <c r="O181">
        <v>1998</v>
      </c>
      <c r="P181">
        <v>5335</v>
      </c>
    </row>
    <row r="182" spans="1:16" x14ac:dyDescent="0.35">
      <c r="A182">
        <v>4787</v>
      </c>
      <c r="B182" t="s">
        <v>5823</v>
      </c>
      <c r="C182" t="s">
        <v>55</v>
      </c>
      <c r="D182" t="s">
        <v>15</v>
      </c>
      <c r="E182" t="s">
        <v>798</v>
      </c>
      <c r="F182" t="s">
        <v>5823</v>
      </c>
      <c r="G182" t="s">
        <v>806</v>
      </c>
      <c r="H182" t="s">
        <v>807</v>
      </c>
      <c r="I182" t="s">
        <v>4970</v>
      </c>
      <c r="J182" t="s">
        <v>59</v>
      </c>
      <c r="K182" t="s">
        <v>808</v>
      </c>
      <c r="L182">
        <v>0.8</v>
      </c>
      <c r="M182" t="s">
        <v>21</v>
      </c>
      <c r="N182">
        <v>1995</v>
      </c>
      <c r="O182">
        <v>1998</v>
      </c>
      <c r="P182">
        <v>130</v>
      </c>
    </row>
    <row r="183" spans="1:16" x14ac:dyDescent="0.35">
      <c r="A183">
        <v>4788</v>
      </c>
      <c r="B183" t="s">
        <v>5823</v>
      </c>
      <c r="C183" t="s">
        <v>55</v>
      </c>
      <c r="D183" t="s">
        <v>15</v>
      </c>
      <c r="E183" t="s">
        <v>181</v>
      </c>
      <c r="F183" t="s">
        <v>5823</v>
      </c>
      <c r="G183" t="s">
        <v>1483</v>
      </c>
      <c r="H183" t="s">
        <v>1493</v>
      </c>
      <c r="I183" t="s">
        <v>4979</v>
      </c>
      <c r="J183" t="s">
        <v>19</v>
      </c>
      <c r="K183" t="s">
        <v>331</v>
      </c>
      <c r="L183">
        <v>1.6</v>
      </c>
      <c r="M183" t="s">
        <v>21</v>
      </c>
      <c r="N183">
        <v>1990</v>
      </c>
      <c r="O183">
        <v>1998</v>
      </c>
      <c r="P183">
        <v>440</v>
      </c>
    </row>
    <row r="184" spans="1:16" x14ac:dyDescent="0.35">
      <c r="A184">
        <v>4812</v>
      </c>
      <c r="B184" t="s">
        <v>5823</v>
      </c>
      <c r="C184" t="s">
        <v>55</v>
      </c>
      <c r="D184" t="s">
        <v>15</v>
      </c>
      <c r="E184" t="s">
        <v>91</v>
      </c>
      <c r="F184" t="s">
        <v>5823</v>
      </c>
      <c r="G184" t="s">
        <v>96</v>
      </c>
      <c r="H184" t="s">
        <v>2052</v>
      </c>
      <c r="I184" t="s">
        <v>4971</v>
      </c>
      <c r="J184" t="s">
        <v>35</v>
      </c>
      <c r="K184" t="s">
        <v>2053</v>
      </c>
      <c r="L184">
        <v>4.2</v>
      </c>
      <c r="M184" t="s">
        <v>116</v>
      </c>
      <c r="N184">
        <v>1990</v>
      </c>
      <c r="O184">
        <v>2002</v>
      </c>
      <c r="P184">
        <v>1197</v>
      </c>
    </row>
    <row r="185" spans="1:16" x14ac:dyDescent="0.35">
      <c r="A185">
        <v>4813</v>
      </c>
      <c r="B185" t="s">
        <v>5823</v>
      </c>
      <c r="C185" t="s">
        <v>55</v>
      </c>
      <c r="D185" t="s">
        <v>15</v>
      </c>
      <c r="E185" t="s">
        <v>91</v>
      </c>
      <c r="F185" t="s">
        <v>5823</v>
      </c>
      <c r="G185" t="s">
        <v>2564</v>
      </c>
      <c r="H185" t="s">
        <v>2565</v>
      </c>
      <c r="I185" t="s">
        <v>4976</v>
      </c>
      <c r="J185" t="s">
        <v>35</v>
      </c>
      <c r="K185" t="s">
        <v>2566</v>
      </c>
      <c r="L185">
        <v>3</v>
      </c>
      <c r="M185" t="s">
        <v>21</v>
      </c>
      <c r="N185">
        <v>1990</v>
      </c>
      <c r="O185">
        <v>1995</v>
      </c>
      <c r="P185">
        <v>327</v>
      </c>
    </row>
    <row r="186" spans="1:16" x14ac:dyDescent="0.35">
      <c r="A186">
        <v>4848</v>
      </c>
      <c r="B186" t="s">
        <v>5823</v>
      </c>
      <c r="C186" t="s">
        <v>14</v>
      </c>
      <c r="D186" t="s">
        <v>15</v>
      </c>
      <c r="E186" t="s">
        <v>79</v>
      </c>
      <c r="F186" t="s">
        <v>1241</v>
      </c>
      <c r="G186">
        <v>220</v>
      </c>
      <c r="H186" t="s">
        <v>1195</v>
      </c>
      <c r="I186" t="s">
        <v>4969</v>
      </c>
      <c r="J186" t="s">
        <v>19</v>
      </c>
      <c r="K186" t="s">
        <v>1168</v>
      </c>
      <c r="L186">
        <v>2.2000000000000002</v>
      </c>
      <c r="M186" t="s">
        <v>21</v>
      </c>
      <c r="N186">
        <v>1992</v>
      </c>
      <c r="O186">
        <v>1993</v>
      </c>
      <c r="P186">
        <v>290</v>
      </c>
    </row>
    <row r="187" spans="1:16" x14ac:dyDescent="0.35">
      <c r="A187">
        <v>4849</v>
      </c>
      <c r="B187" t="s">
        <v>5823</v>
      </c>
      <c r="C187" t="s">
        <v>14</v>
      </c>
      <c r="D187" t="s">
        <v>15</v>
      </c>
      <c r="E187" t="s">
        <v>79</v>
      </c>
      <c r="F187" t="s">
        <v>1266</v>
      </c>
      <c r="G187">
        <v>280</v>
      </c>
      <c r="H187" t="s">
        <v>1195</v>
      </c>
      <c r="I187" t="s">
        <v>4969</v>
      </c>
      <c r="J187" t="s">
        <v>19</v>
      </c>
      <c r="K187" t="s">
        <v>82</v>
      </c>
      <c r="L187">
        <v>2.8</v>
      </c>
      <c r="M187" t="s">
        <v>21</v>
      </c>
      <c r="N187">
        <v>1992</v>
      </c>
      <c r="O187">
        <v>1993</v>
      </c>
      <c r="P187">
        <v>898</v>
      </c>
    </row>
    <row r="188" spans="1:16" x14ac:dyDescent="0.35">
      <c r="A188">
        <v>4942</v>
      </c>
      <c r="B188" t="s">
        <v>5823</v>
      </c>
      <c r="C188" t="s">
        <v>14</v>
      </c>
      <c r="D188" t="s">
        <v>15</v>
      </c>
      <c r="E188" t="s">
        <v>1117</v>
      </c>
      <c r="F188" t="s">
        <v>5823</v>
      </c>
      <c r="G188" t="s">
        <v>1118</v>
      </c>
      <c r="H188" t="s">
        <v>289</v>
      </c>
      <c r="I188" t="s">
        <v>4969</v>
      </c>
      <c r="J188" t="s">
        <v>19</v>
      </c>
      <c r="K188" t="s">
        <v>1119</v>
      </c>
      <c r="L188">
        <v>2.8</v>
      </c>
      <c r="M188" t="s">
        <v>21</v>
      </c>
      <c r="N188">
        <v>1994</v>
      </c>
      <c r="O188">
        <v>2001</v>
      </c>
      <c r="P188">
        <v>28</v>
      </c>
    </row>
    <row r="189" spans="1:16" x14ac:dyDescent="0.35">
      <c r="A189">
        <v>5052</v>
      </c>
      <c r="B189" t="s">
        <v>5823</v>
      </c>
      <c r="C189" t="s">
        <v>14</v>
      </c>
      <c r="D189" t="s">
        <v>15</v>
      </c>
      <c r="E189" t="s">
        <v>16</v>
      </c>
      <c r="F189" t="s">
        <v>554</v>
      </c>
      <c r="G189" t="s">
        <v>563</v>
      </c>
      <c r="H189" t="s">
        <v>566</v>
      </c>
      <c r="I189" t="s">
        <v>4969</v>
      </c>
      <c r="J189" t="s">
        <v>19</v>
      </c>
      <c r="K189" t="s">
        <v>488</v>
      </c>
      <c r="L189">
        <v>2</v>
      </c>
      <c r="M189" t="s">
        <v>21</v>
      </c>
      <c r="N189">
        <v>1996</v>
      </c>
      <c r="O189">
        <v>2003</v>
      </c>
      <c r="P189">
        <v>232</v>
      </c>
    </row>
    <row r="190" spans="1:16" x14ac:dyDescent="0.35">
      <c r="A190">
        <v>5077</v>
      </c>
      <c r="B190" t="s">
        <v>5823</v>
      </c>
      <c r="C190" t="s">
        <v>14</v>
      </c>
      <c r="D190" t="s">
        <v>15</v>
      </c>
      <c r="E190" t="s">
        <v>2153</v>
      </c>
      <c r="F190" t="s">
        <v>5823</v>
      </c>
      <c r="G190">
        <v>940</v>
      </c>
      <c r="H190" t="s">
        <v>2236</v>
      </c>
      <c r="I190" t="s">
        <v>4969</v>
      </c>
      <c r="J190" t="s">
        <v>19</v>
      </c>
      <c r="K190" t="s">
        <v>4833</v>
      </c>
      <c r="L190">
        <v>2.2999999999999998</v>
      </c>
      <c r="M190" t="s">
        <v>21</v>
      </c>
      <c r="N190">
        <v>1990</v>
      </c>
      <c r="O190">
        <v>1997</v>
      </c>
      <c r="P190">
        <v>960</v>
      </c>
    </row>
    <row r="191" spans="1:16" x14ac:dyDescent="0.35">
      <c r="A191">
        <v>5093</v>
      </c>
      <c r="B191" t="s">
        <v>5823</v>
      </c>
      <c r="C191" t="s">
        <v>14</v>
      </c>
      <c r="D191" t="s">
        <v>15</v>
      </c>
      <c r="E191" t="s">
        <v>16</v>
      </c>
      <c r="F191" t="s">
        <v>554</v>
      </c>
      <c r="G191" t="s">
        <v>573</v>
      </c>
      <c r="H191" t="s">
        <v>566</v>
      </c>
      <c r="I191" t="s">
        <v>4969</v>
      </c>
      <c r="J191" t="s">
        <v>19</v>
      </c>
      <c r="K191" t="s">
        <v>488</v>
      </c>
      <c r="L191">
        <v>2.5</v>
      </c>
      <c r="M191" t="s">
        <v>21</v>
      </c>
      <c r="N191">
        <v>1995</v>
      </c>
      <c r="O191">
        <v>2000</v>
      </c>
      <c r="P191">
        <v>7888</v>
      </c>
    </row>
    <row r="192" spans="1:16" x14ac:dyDescent="0.35">
      <c r="A192">
        <v>5094</v>
      </c>
      <c r="B192" t="s">
        <v>5823</v>
      </c>
      <c r="C192" t="s">
        <v>14</v>
      </c>
      <c r="D192" t="s">
        <v>15</v>
      </c>
      <c r="E192" t="s">
        <v>16</v>
      </c>
      <c r="F192" t="s">
        <v>554</v>
      </c>
      <c r="G192" t="s">
        <v>594</v>
      </c>
      <c r="H192" t="s">
        <v>566</v>
      </c>
      <c r="I192" t="s">
        <v>4969</v>
      </c>
      <c r="J192" t="s">
        <v>19</v>
      </c>
      <c r="K192" t="s">
        <v>488</v>
      </c>
      <c r="L192">
        <v>2.8</v>
      </c>
      <c r="M192" t="s">
        <v>21</v>
      </c>
      <c r="N192">
        <v>1995</v>
      </c>
      <c r="O192">
        <v>2000</v>
      </c>
      <c r="P192">
        <v>3665</v>
      </c>
    </row>
    <row r="193" spans="1:16" x14ac:dyDescent="0.35">
      <c r="A193">
        <v>5098</v>
      </c>
      <c r="B193" t="s">
        <v>5823</v>
      </c>
      <c r="C193" t="s">
        <v>14</v>
      </c>
      <c r="D193" t="s">
        <v>15</v>
      </c>
      <c r="E193" t="s">
        <v>16</v>
      </c>
      <c r="F193" t="s">
        <v>17</v>
      </c>
      <c r="G193" t="s">
        <v>449</v>
      </c>
      <c r="H193" t="s">
        <v>444</v>
      </c>
      <c r="I193" t="s">
        <v>70</v>
      </c>
      <c r="J193" t="s">
        <v>19</v>
      </c>
      <c r="K193" t="s">
        <v>451</v>
      </c>
      <c r="L193">
        <v>1.9</v>
      </c>
      <c r="M193" t="s">
        <v>21</v>
      </c>
      <c r="N193">
        <v>1995</v>
      </c>
      <c r="O193">
        <v>1999</v>
      </c>
      <c r="P193">
        <v>412</v>
      </c>
    </row>
    <row r="194" spans="1:16" x14ac:dyDescent="0.35">
      <c r="A194">
        <v>5101</v>
      </c>
      <c r="B194" t="s">
        <v>5823</v>
      </c>
      <c r="C194" t="s">
        <v>14</v>
      </c>
      <c r="D194" t="s">
        <v>15</v>
      </c>
      <c r="E194" t="s">
        <v>16</v>
      </c>
      <c r="F194" t="s">
        <v>17</v>
      </c>
      <c r="G194" t="s">
        <v>449</v>
      </c>
      <c r="H194" t="s">
        <v>444</v>
      </c>
      <c r="I194" t="s">
        <v>4978</v>
      </c>
      <c r="J194" t="s">
        <v>19</v>
      </c>
      <c r="K194" t="s">
        <v>447</v>
      </c>
      <c r="L194">
        <v>1.8</v>
      </c>
      <c r="M194" t="s">
        <v>21</v>
      </c>
      <c r="N194">
        <v>1993</v>
      </c>
      <c r="O194">
        <v>1998</v>
      </c>
      <c r="P194">
        <v>28</v>
      </c>
    </row>
    <row r="195" spans="1:16" x14ac:dyDescent="0.35">
      <c r="A195">
        <v>5102</v>
      </c>
      <c r="B195" t="s">
        <v>5823</v>
      </c>
      <c r="C195" t="s">
        <v>14</v>
      </c>
      <c r="D195" t="s">
        <v>15</v>
      </c>
      <c r="E195" t="s">
        <v>16</v>
      </c>
      <c r="F195" t="s">
        <v>17</v>
      </c>
      <c r="G195" t="s">
        <v>449</v>
      </c>
      <c r="H195" t="s">
        <v>444</v>
      </c>
      <c r="I195" t="s">
        <v>4969</v>
      </c>
      <c r="J195" t="s">
        <v>19</v>
      </c>
      <c r="K195" t="s">
        <v>451</v>
      </c>
      <c r="L195">
        <v>1.9</v>
      </c>
      <c r="M195" t="s">
        <v>21</v>
      </c>
      <c r="N195">
        <v>1995</v>
      </c>
      <c r="O195">
        <v>1998</v>
      </c>
      <c r="P195">
        <v>128</v>
      </c>
    </row>
    <row r="196" spans="1:16" x14ac:dyDescent="0.35">
      <c r="A196">
        <v>5104</v>
      </c>
      <c r="B196" t="s">
        <v>5823</v>
      </c>
      <c r="C196" t="s">
        <v>14</v>
      </c>
      <c r="D196" t="s">
        <v>15</v>
      </c>
      <c r="E196" t="s">
        <v>16</v>
      </c>
      <c r="F196" t="s">
        <v>33</v>
      </c>
      <c r="G196" t="s">
        <v>2718</v>
      </c>
      <c r="H196" t="s">
        <v>2335</v>
      </c>
      <c r="I196" t="s">
        <v>4969</v>
      </c>
      <c r="J196" t="s">
        <v>19</v>
      </c>
      <c r="K196" t="s">
        <v>2657</v>
      </c>
      <c r="L196">
        <v>4.4000000000000004</v>
      </c>
      <c r="M196" t="s">
        <v>21</v>
      </c>
      <c r="N196">
        <v>1996</v>
      </c>
      <c r="O196">
        <v>2001</v>
      </c>
      <c r="P196">
        <v>33</v>
      </c>
    </row>
    <row r="197" spans="1:16" x14ac:dyDescent="0.35">
      <c r="A197">
        <v>5105</v>
      </c>
      <c r="B197" t="s">
        <v>5823</v>
      </c>
      <c r="C197" t="s">
        <v>14</v>
      </c>
      <c r="D197" t="s">
        <v>15</v>
      </c>
      <c r="E197" t="s">
        <v>16</v>
      </c>
      <c r="F197" t="s">
        <v>33</v>
      </c>
      <c r="G197" t="s">
        <v>2334</v>
      </c>
      <c r="H197" t="s">
        <v>2335</v>
      </c>
      <c r="I197" t="s">
        <v>4969</v>
      </c>
      <c r="J197" t="s">
        <v>19</v>
      </c>
      <c r="K197" t="s">
        <v>488</v>
      </c>
      <c r="L197">
        <v>2.8</v>
      </c>
      <c r="M197" t="s">
        <v>21</v>
      </c>
      <c r="N197">
        <v>1996</v>
      </c>
      <c r="O197">
        <v>2001</v>
      </c>
      <c r="P197">
        <v>48</v>
      </c>
    </row>
    <row r="198" spans="1:16" x14ac:dyDescent="0.35">
      <c r="A198">
        <v>5106</v>
      </c>
      <c r="B198" t="s">
        <v>5823</v>
      </c>
      <c r="C198" t="s">
        <v>14</v>
      </c>
      <c r="D198" t="s">
        <v>15</v>
      </c>
      <c r="E198" t="s">
        <v>16</v>
      </c>
      <c r="F198" t="s">
        <v>33</v>
      </c>
      <c r="G198" t="s">
        <v>2431</v>
      </c>
      <c r="H198" t="s">
        <v>2335</v>
      </c>
      <c r="I198" t="s">
        <v>4969</v>
      </c>
      <c r="J198" t="s">
        <v>19</v>
      </c>
      <c r="K198" t="s">
        <v>2657</v>
      </c>
      <c r="L198">
        <v>3.5</v>
      </c>
      <c r="M198" t="s">
        <v>21</v>
      </c>
      <c r="N198">
        <v>1996</v>
      </c>
      <c r="O198">
        <v>1998</v>
      </c>
      <c r="P198">
        <v>66</v>
      </c>
    </row>
    <row r="199" spans="1:16" x14ac:dyDescent="0.35">
      <c r="A199">
        <v>5113</v>
      </c>
      <c r="B199" t="s">
        <v>5823</v>
      </c>
      <c r="C199" t="s">
        <v>14</v>
      </c>
      <c r="D199" t="s">
        <v>15</v>
      </c>
      <c r="E199" t="s">
        <v>16</v>
      </c>
      <c r="F199" t="s">
        <v>17</v>
      </c>
      <c r="G199" t="s">
        <v>3093</v>
      </c>
      <c r="H199" t="s">
        <v>444</v>
      </c>
      <c r="I199" t="s">
        <v>70</v>
      </c>
      <c r="J199" t="s">
        <v>19</v>
      </c>
      <c r="K199" t="s">
        <v>3102</v>
      </c>
      <c r="L199">
        <v>3.2</v>
      </c>
      <c r="M199" t="s">
        <v>21</v>
      </c>
      <c r="N199">
        <v>1995</v>
      </c>
      <c r="O199">
        <v>1999</v>
      </c>
      <c r="P199">
        <v>44</v>
      </c>
    </row>
    <row r="200" spans="1:16" x14ac:dyDescent="0.35">
      <c r="A200">
        <v>5131</v>
      </c>
      <c r="B200" t="s">
        <v>5823</v>
      </c>
      <c r="C200" t="s">
        <v>55</v>
      </c>
      <c r="D200" t="s">
        <v>100</v>
      </c>
      <c r="E200" t="s">
        <v>705</v>
      </c>
      <c r="F200" t="s">
        <v>5823</v>
      </c>
      <c r="G200" t="s">
        <v>714</v>
      </c>
      <c r="H200" t="s">
        <v>715</v>
      </c>
      <c r="I200" t="s">
        <v>140</v>
      </c>
      <c r="J200" t="s">
        <v>59</v>
      </c>
      <c r="K200" t="s">
        <v>716</v>
      </c>
      <c r="L200">
        <v>2.4</v>
      </c>
      <c r="M200" t="s">
        <v>21</v>
      </c>
      <c r="N200">
        <v>1995</v>
      </c>
      <c r="O200">
        <v>2001</v>
      </c>
      <c r="P200">
        <v>34</v>
      </c>
    </row>
    <row r="201" spans="1:16" x14ac:dyDescent="0.35">
      <c r="A201">
        <v>5132</v>
      </c>
      <c r="B201" t="s">
        <v>5823</v>
      </c>
      <c r="C201" t="s">
        <v>55</v>
      </c>
      <c r="D201" t="s">
        <v>100</v>
      </c>
      <c r="E201" t="s">
        <v>705</v>
      </c>
      <c r="F201" t="s">
        <v>5823</v>
      </c>
      <c r="G201" t="s">
        <v>710</v>
      </c>
      <c r="H201" t="s">
        <v>711</v>
      </c>
      <c r="I201" t="s">
        <v>140</v>
      </c>
      <c r="J201" t="s">
        <v>59</v>
      </c>
      <c r="K201" t="s">
        <v>712</v>
      </c>
      <c r="L201">
        <v>3.3</v>
      </c>
      <c r="M201" t="s">
        <v>21</v>
      </c>
      <c r="N201">
        <v>1995</v>
      </c>
      <c r="O201">
        <v>2001</v>
      </c>
      <c r="P201">
        <v>564</v>
      </c>
    </row>
    <row r="202" spans="1:16" x14ac:dyDescent="0.35">
      <c r="A202">
        <v>5140</v>
      </c>
      <c r="B202" t="s">
        <v>5823</v>
      </c>
      <c r="C202" t="s">
        <v>14</v>
      </c>
      <c r="D202" t="s">
        <v>15</v>
      </c>
      <c r="E202" t="s">
        <v>609</v>
      </c>
      <c r="F202" t="s">
        <v>5823</v>
      </c>
      <c r="G202" t="s">
        <v>654</v>
      </c>
      <c r="H202" t="s">
        <v>658</v>
      </c>
      <c r="I202" t="s">
        <v>4970</v>
      </c>
      <c r="J202" t="s">
        <v>59</v>
      </c>
      <c r="K202" t="s">
        <v>659</v>
      </c>
      <c r="L202">
        <v>2</v>
      </c>
      <c r="M202" t="s">
        <v>21</v>
      </c>
      <c r="N202">
        <v>1995</v>
      </c>
      <c r="O202">
        <v>1998</v>
      </c>
      <c r="P202">
        <v>295</v>
      </c>
    </row>
    <row r="203" spans="1:16" x14ac:dyDescent="0.35">
      <c r="A203">
        <v>5142</v>
      </c>
      <c r="B203" t="s">
        <v>5823</v>
      </c>
      <c r="C203" t="s">
        <v>14</v>
      </c>
      <c r="D203" t="s">
        <v>15</v>
      </c>
      <c r="E203" t="s">
        <v>609</v>
      </c>
      <c r="F203" t="s">
        <v>5823</v>
      </c>
      <c r="G203" t="s">
        <v>654</v>
      </c>
      <c r="H203" t="s">
        <v>664</v>
      </c>
      <c r="I203" t="s">
        <v>4970</v>
      </c>
      <c r="J203" t="s">
        <v>59</v>
      </c>
      <c r="K203" t="s">
        <v>665</v>
      </c>
      <c r="L203">
        <v>2</v>
      </c>
      <c r="M203" t="s">
        <v>21</v>
      </c>
      <c r="N203">
        <v>1996</v>
      </c>
      <c r="O203">
        <v>2000</v>
      </c>
      <c r="P203">
        <v>48</v>
      </c>
    </row>
    <row r="204" spans="1:16" x14ac:dyDescent="0.35">
      <c r="A204">
        <v>5168</v>
      </c>
      <c r="B204" t="s">
        <v>5823</v>
      </c>
      <c r="C204" t="s">
        <v>14</v>
      </c>
      <c r="D204" t="s">
        <v>15</v>
      </c>
      <c r="E204" t="s">
        <v>85</v>
      </c>
      <c r="F204" t="s">
        <v>5823</v>
      </c>
      <c r="G204" t="s">
        <v>1618</v>
      </c>
      <c r="H204" t="s">
        <v>1320</v>
      </c>
      <c r="I204" t="s">
        <v>4969</v>
      </c>
      <c r="J204" t="s">
        <v>59</v>
      </c>
      <c r="K204" t="s">
        <v>1619</v>
      </c>
      <c r="L204">
        <v>2</v>
      </c>
      <c r="M204" t="s">
        <v>21</v>
      </c>
      <c r="N204">
        <v>1995</v>
      </c>
      <c r="O204">
        <v>1999</v>
      </c>
      <c r="P204">
        <v>7</v>
      </c>
    </row>
    <row r="205" spans="1:16" x14ac:dyDescent="0.35">
      <c r="A205">
        <v>5235</v>
      </c>
      <c r="B205" t="s">
        <v>5823</v>
      </c>
      <c r="C205" t="s">
        <v>14</v>
      </c>
      <c r="D205" t="s">
        <v>15</v>
      </c>
      <c r="E205" t="s">
        <v>1695</v>
      </c>
      <c r="F205" t="s">
        <v>5823</v>
      </c>
      <c r="G205">
        <v>911</v>
      </c>
      <c r="H205" t="s">
        <v>813</v>
      </c>
      <c r="I205" t="s">
        <v>4979</v>
      </c>
      <c r="J205" t="s">
        <v>19</v>
      </c>
      <c r="K205" t="s">
        <v>1696</v>
      </c>
      <c r="L205">
        <v>3.6</v>
      </c>
      <c r="M205" t="s">
        <v>21</v>
      </c>
      <c r="N205">
        <v>1993</v>
      </c>
      <c r="O205">
        <v>1998</v>
      </c>
      <c r="P205">
        <v>34</v>
      </c>
    </row>
    <row r="206" spans="1:16" x14ac:dyDescent="0.35">
      <c r="A206">
        <v>5238</v>
      </c>
      <c r="B206" t="s">
        <v>5823</v>
      </c>
      <c r="C206" t="s">
        <v>14</v>
      </c>
      <c r="D206" t="s">
        <v>15</v>
      </c>
      <c r="E206" t="s">
        <v>1695</v>
      </c>
      <c r="F206" t="s">
        <v>5823</v>
      </c>
      <c r="G206">
        <v>911</v>
      </c>
      <c r="H206" t="s">
        <v>813</v>
      </c>
      <c r="I206" t="s">
        <v>70</v>
      </c>
      <c r="J206" t="s">
        <v>35</v>
      </c>
      <c r="K206" t="s">
        <v>1696</v>
      </c>
      <c r="L206">
        <v>3.6</v>
      </c>
      <c r="M206" t="s">
        <v>21</v>
      </c>
      <c r="N206">
        <v>1993</v>
      </c>
      <c r="O206">
        <v>1998</v>
      </c>
      <c r="P206">
        <v>62</v>
      </c>
    </row>
    <row r="207" spans="1:16" x14ac:dyDescent="0.35">
      <c r="A207">
        <v>5281</v>
      </c>
      <c r="B207" t="s">
        <v>5823</v>
      </c>
      <c r="C207" t="s">
        <v>14</v>
      </c>
      <c r="D207" t="s">
        <v>100</v>
      </c>
      <c r="E207" t="s">
        <v>101</v>
      </c>
      <c r="F207" t="s">
        <v>5823</v>
      </c>
      <c r="G207" t="s">
        <v>5802</v>
      </c>
      <c r="H207" t="s">
        <v>106</v>
      </c>
      <c r="I207" t="s">
        <v>4973</v>
      </c>
      <c r="J207" t="s">
        <v>59</v>
      </c>
      <c r="K207" t="s">
        <v>2098</v>
      </c>
      <c r="L207">
        <v>2.5</v>
      </c>
      <c r="M207" t="s">
        <v>116</v>
      </c>
      <c r="N207">
        <v>1996</v>
      </c>
      <c r="O207">
        <v>2003</v>
      </c>
      <c r="P207">
        <v>140</v>
      </c>
    </row>
    <row r="208" spans="1:16" x14ac:dyDescent="0.35">
      <c r="A208">
        <v>5306</v>
      </c>
      <c r="B208" t="s">
        <v>5823</v>
      </c>
      <c r="C208" t="s">
        <v>14</v>
      </c>
      <c r="D208" t="s">
        <v>15</v>
      </c>
      <c r="E208" t="s">
        <v>309</v>
      </c>
      <c r="F208" t="s">
        <v>5823</v>
      </c>
      <c r="G208" t="s">
        <v>322</v>
      </c>
      <c r="H208" t="s">
        <v>326</v>
      </c>
      <c r="I208" t="s">
        <v>4978</v>
      </c>
      <c r="J208" t="s">
        <v>59</v>
      </c>
      <c r="K208" t="s">
        <v>329</v>
      </c>
      <c r="L208">
        <v>1.8</v>
      </c>
      <c r="M208" t="s">
        <v>21</v>
      </c>
      <c r="N208">
        <v>1994</v>
      </c>
      <c r="O208">
        <v>2001</v>
      </c>
      <c r="P208">
        <v>70</v>
      </c>
    </row>
    <row r="209" spans="1:16" x14ac:dyDescent="0.35">
      <c r="A209">
        <v>5365</v>
      </c>
      <c r="B209" t="s">
        <v>5823</v>
      </c>
      <c r="C209" t="s">
        <v>55</v>
      </c>
      <c r="D209" t="s">
        <v>15</v>
      </c>
      <c r="E209" t="s">
        <v>67</v>
      </c>
      <c r="F209" t="s">
        <v>5823</v>
      </c>
      <c r="G209" t="s">
        <v>927</v>
      </c>
      <c r="H209" t="s">
        <v>917</v>
      </c>
      <c r="I209" t="s">
        <v>4970</v>
      </c>
      <c r="J209" t="s">
        <v>59</v>
      </c>
      <c r="K209" t="s">
        <v>5744</v>
      </c>
      <c r="L209">
        <v>1.5</v>
      </c>
      <c r="M209" t="s">
        <v>21</v>
      </c>
      <c r="N209">
        <v>1996</v>
      </c>
      <c r="O209">
        <v>2000</v>
      </c>
      <c r="P209">
        <v>114</v>
      </c>
    </row>
    <row r="210" spans="1:16" x14ac:dyDescent="0.35">
      <c r="A210">
        <v>5372</v>
      </c>
      <c r="B210" t="s">
        <v>5823</v>
      </c>
      <c r="C210" t="s">
        <v>14</v>
      </c>
      <c r="D210" t="s">
        <v>15</v>
      </c>
      <c r="E210" t="s">
        <v>79</v>
      </c>
      <c r="F210" t="s">
        <v>1178</v>
      </c>
      <c r="G210" t="s">
        <v>1184</v>
      </c>
      <c r="H210" t="s">
        <v>1180</v>
      </c>
      <c r="I210" t="s">
        <v>4969</v>
      </c>
      <c r="J210" t="s">
        <v>19</v>
      </c>
      <c r="K210" t="s">
        <v>82</v>
      </c>
      <c r="L210">
        <v>2.8</v>
      </c>
      <c r="M210" t="s">
        <v>21</v>
      </c>
      <c r="N210">
        <v>1995</v>
      </c>
      <c r="O210">
        <v>2003</v>
      </c>
      <c r="P210">
        <v>1304</v>
      </c>
    </row>
    <row r="211" spans="1:16" x14ac:dyDescent="0.35">
      <c r="A211">
        <v>5388</v>
      </c>
      <c r="B211" t="s">
        <v>5823</v>
      </c>
      <c r="C211" t="s">
        <v>55</v>
      </c>
      <c r="D211" t="s">
        <v>100</v>
      </c>
      <c r="E211" t="s">
        <v>91</v>
      </c>
      <c r="F211" t="s">
        <v>5823</v>
      </c>
      <c r="G211" t="s">
        <v>128</v>
      </c>
      <c r="H211" t="s">
        <v>2055</v>
      </c>
      <c r="I211" t="s">
        <v>4972</v>
      </c>
      <c r="J211" t="s">
        <v>19</v>
      </c>
      <c r="K211" t="s">
        <v>2056</v>
      </c>
      <c r="L211">
        <v>2.4</v>
      </c>
      <c r="M211" t="s">
        <v>21</v>
      </c>
      <c r="N211">
        <v>1995</v>
      </c>
      <c r="O211">
        <v>1998</v>
      </c>
      <c r="P211">
        <v>13558</v>
      </c>
    </row>
    <row r="212" spans="1:16" x14ac:dyDescent="0.35">
      <c r="A212">
        <v>5402</v>
      </c>
      <c r="B212" t="s">
        <v>5823</v>
      </c>
      <c r="C212" t="s">
        <v>55</v>
      </c>
      <c r="D212" t="s">
        <v>15</v>
      </c>
      <c r="E212" t="s">
        <v>272</v>
      </c>
      <c r="F212" t="s">
        <v>5823</v>
      </c>
      <c r="G212" t="s">
        <v>5874</v>
      </c>
      <c r="H212" t="s">
        <v>273</v>
      </c>
      <c r="I212" t="s">
        <v>4969</v>
      </c>
      <c r="J212" t="s">
        <v>59</v>
      </c>
      <c r="K212" t="s">
        <v>274</v>
      </c>
      <c r="L212">
        <v>1.3</v>
      </c>
      <c r="M212" t="s">
        <v>21</v>
      </c>
      <c r="N212">
        <v>2008</v>
      </c>
      <c r="O212">
        <v>2016</v>
      </c>
      <c r="P212">
        <v>4004</v>
      </c>
    </row>
    <row r="213" spans="1:16" x14ac:dyDescent="0.35">
      <c r="A213">
        <v>5405</v>
      </c>
      <c r="B213" t="s">
        <v>5823</v>
      </c>
      <c r="C213" t="s">
        <v>14</v>
      </c>
      <c r="D213" t="s">
        <v>15</v>
      </c>
      <c r="E213" t="s">
        <v>79</v>
      </c>
      <c r="F213" t="s">
        <v>1157</v>
      </c>
      <c r="G213" t="s">
        <v>1167</v>
      </c>
      <c r="H213" t="s">
        <v>1175</v>
      </c>
      <c r="I213" t="s">
        <v>4978</v>
      </c>
      <c r="J213" t="s">
        <v>19</v>
      </c>
      <c r="K213" t="s">
        <v>1168</v>
      </c>
      <c r="L213">
        <v>1.8</v>
      </c>
      <c r="M213" t="s">
        <v>21</v>
      </c>
      <c r="N213">
        <v>1996</v>
      </c>
      <c r="O213">
        <v>1997</v>
      </c>
      <c r="P213">
        <v>16</v>
      </c>
    </row>
    <row r="214" spans="1:16" x14ac:dyDescent="0.35">
      <c r="A214">
        <v>5406</v>
      </c>
      <c r="B214" t="s">
        <v>5823</v>
      </c>
      <c r="C214" t="s">
        <v>14</v>
      </c>
      <c r="D214" t="s">
        <v>15</v>
      </c>
      <c r="E214" t="s">
        <v>79</v>
      </c>
      <c r="F214" t="s">
        <v>1157</v>
      </c>
      <c r="G214" t="s">
        <v>1170</v>
      </c>
      <c r="H214" t="s">
        <v>1175</v>
      </c>
      <c r="I214" t="s">
        <v>4978</v>
      </c>
      <c r="J214" t="s">
        <v>19</v>
      </c>
      <c r="K214" t="s">
        <v>1168</v>
      </c>
      <c r="L214">
        <v>2</v>
      </c>
      <c r="M214" t="s">
        <v>21</v>
      </c>
      <c r="N214">
        <v>1996</v>
      </c>
      <c r="O214">
        <v>1997</v>
      </c>
      <c r="P214">
        <v>18</v>
      </c>
    </row>
    <row r="215" spans="1:16" x14ac:dyDescent="0.35">
      <c r="A215">
        <v>5541</v>
      </c>
      <c r="B215" t="s">
        <v>5823</v>
      </c>
      <c r="C215" t="s">
        <v>14</v>
      </c>
      <c r="D215" t="s">
        <v>15</v>
      </c>
      <c r="E215" t="s">
        <v>79</v>
      </c>
      <c r="F215" t="s">
        <v>1178</v>
      </c>
      <c r="G215" t="s">
        <v>1182</v>
      </c>
      <c r="H215" t="s">
        <v>1188</v>
      </c>
      <c r="I215" t="s">
        <v>4978</v>
      </c>
      <c r="J215" t="s">
        <v>19</v>
      </c>
      <c r="K215" t="s">
        <v>1168</v>
      </c>
      <c r="L215">
        <v>2.2999999999999998</v>
      </c>
      <c r="M215" t="s">
        <v>21</v>
      </c>
      <c r="N215">
        <v>1996</v>
      </c>
      <c r="O215">
        <v>1997</v>
      </c>
      <c r="P215">
        <v>38</v>
      </c>
    </row>
    <row r="216" spans="1:16" x14ac:dyDescent="0.35">
      <c r="A216">
        <v>5601</v>
      </c>
      <c r="B216" t="s">
        <v>5823</v>
      </c>
      <c r="C216" t="s">
        <v>14</v>
      </c>
      <c r="D216" t="s">
        <v>15</v>
      </c>
      <c r="E216" t="s">
        <v>309</v>
      </c>
      <c r="F216" t="s">
        <v>5823</v>
      </c>
      <c r="G216" t="s">
        <v>343</v>
      </c>
      <c r="H216" t="s">
        <v>344</v>
      </c>
      <c r="I216" t="s">
        <v>4970</v>
      </c>
      <c r="J216" t="s">
        <v>59</v>
      </c>
      <c r="K216" t="s">
        <v>5934</v>
      </c>
      <c r="L216">
        <v>1.8</v>
      </c>
      <c r="M216" t="s">
        <v>21</v>
      </c>
      <c r="N216">
        <v>1996</v>
      </c>
      <c r="O216">
        <v>2003</v>
      </c>
      <c r="P216">
        <v>114</v>
      </c>
    </row>
    <row r="217" spans="1:16" x14ac:dyDescent="0.35">
      <c r="A217">
        <v>5602</v>
      </c>
      <c r="B217" t="s">
        <v>5823</v>
      </c>
      <c r="C217" t="s">
        <v>14</v>
      </c>
      <c r="D217" t="s">
        <v>15</v>
      </c>
      <c r="E217" t="s">
        <v>309</v>
      </c>
      <c r="F217" t="s">
        <v>5823</v>
      </c>
      <c r="G217" t="s">
        <v>343</v>
      </c>
      <c r="H217" t="s">
        <v>344</v>
      </c>
      <c r="I217" t="s">
        <v>4970</v>
      </c>
      <c r="J217" t="s">
        <v>59</v>
      </c>
      <c r="K217" t="s">
        <v>347</v>
      </c>
      <c r="L217">
        <v>1.8</v>
      </c>
      <c r="M217" t="s">
        <v>21</v>
      </c>
      <c r="N217">
        <v>1996</v>
      </c>
      <c r="O217">
        <v>2003</v>
      </c>
      <c r="P217">
        <v>210</v>
      </c>
    </row>
    <row r="218" spans="1:16" x14ac:dyDescent="0.35">
      <c r="A218">
        <v>5610</v>
      </c>
      <c r="B218" t="s">
        <v>5823</v>
      </c>
      <c r="C218" t="s">
        <v>55</v>
      </c>
      <c r="D218" t="s">
        <v>15</v>
      </c>
      <c r="E218" t="s">
        <v>243</v>
      </c>
      <c r="F218" t="s">
        <v>5823</v>
      </c>
      <c r="G218" t="s">
        <v>1948</v>
      </c>
      <c r="H218" t="s">
        <v>1951</v>
      </c>
      <c r="I218" t="s">
        <v>4971</v>
      </c>
      <c r="J218" t="s">
        <v>35</v>
      </c>
      <c r="K218" t="s">
        <v>1952</v>
      </c>
      <c r="L218">
        <v>3.2</v>
      </c>
      <c r="M218" t="s">
        <v>21</v>
      </c>
      <c r="N218">
        <v>1995</v>
      </c>
      <c r="O218">
        <v>2005</v>
      </c>
      <c r="P218">
        <v>45</v>
      </c>
    </row>
    <row r="219" spans="1:16" x14ac:dyDescent="0.35">
      <c r="A219">
        <v>5611</v>
      </c>
      <c r="B219" t="s">
        <v>5823</v>
      </c>
      <c r="C219" t="s">
        <v>55</v>
      </c>
      <c r="D219" t="s">
        <v>15</v>
      </c>
      <c r="E219" t="s">
        <v>243</v>
      </c>
      <c r="F219" t="s">
        <v>5823</v>
      </c>
      <c r="G219" t="s">
        <v>1948</v>
      </c>
      <c r="H219" t="s">
        <v>1949</v>
      </c>
      <c r="I219" t="s">
        <v>4971</v>
      </c>
      <c r="J219" t="s">
        <v>35</v>
      </c>
      <c r="K219" t="s">
        <v>1426</v>
      </c>
      <c r="L219">
        <v>2.9</v>
      </c>
      <c r="M219" t="s">
        <v>116</v>
      </c>
      <c r="N219">
        <v>1993</v>
      </c>
      <c r="O219">
        <v>2006</v>
      </c>
      <c r="P219">
        <v>93</v>
      </c>
    </row>
    <row r="220" spans="1:16" x14ac:dyDescent="0.35">
      <c r="A220">
        <v>5633</v>
      </c>
      <c r="B220" t="s">
        <v>5823</v>
      </c>
      <c r="C220" t="s">
        <v>14</v>
      </c>
      <c r="D220" t="s">
        <v>15</v>
      </c>
      <c r="E220" t="s">
        <v>1695</v>
      </c>
      <c r="F220" t="s">
        <v>5823</v>
      </c>
      <c r="G220" t="s">
        <v>1719</v>
      </c>
      <c r="H220" t="s">
        <v>1720</v>
      </c>
      <c r="I220" t="s">
        <v>4979</v>
      </c>
      <c r="J220" t="s">
        <v>19</v>
      </c>
      <c r="K220" t="s">
        <v>1721</v>
      </c>
      <c r="L220">
        <v>2.5</v>
      </c>
      <c r="M220" t="s">
        <v>21</v>
      </c>
      <c r="N220">
        <v>1996</v>
      </c>
      <c r="O220">
        <v>1999</v>
      </c>
      <c r="P220">
        <v>55</v>
      </c>
    </row>
    <row r="221" spans="1:16" x14ac:dyDescent="0.35">
      <c r="A221">
        <v>5640</v>
      </c>
      <c r="B221" t="s">
        <v>5823</v>
      </c>
      <c r="C221" t="s">
        <v>55</v>
      </c>
      <c r="D221" t="s">
        <v>100</v>
      </c>
      <c r="E221" t="s">
        <v>181</v>
      </c>
      <c r="F221" t="s">
        <v>5823</v>
      </c>
      <c r="G221">
        <v>5</v>
      </c>
      <c r="H221" t="s">
        <v>1498</v>
      </c>
      <c r="I221" t="s">
        <v>140</v>
      </c>
      <c r="J221" t="s">
        <v>59</v>
      </c>
      <c r="K221" t="s">
        <v>1487</v>
      </c>
      <c r="L221">
        <v>2</v>
      </c>
      <c r="M221" t="s">
        <v>21</v>
      </c>
      <c r="N221">
        <v>2010</v>
      </c>
      <c r="O221" t="s">
        <v>31</v>
      </c>
      <c r="P221">
        <v>8</v>
      </c>
    </row>
    <row r="222" spans="1:16" x14ac:dyDescent="0.35">
      <c r="A222">
        <v>5669</v>
      </c>
      <c r="B222" t="s">
        <v>5823</v>
      </c>
      <c r="C222" t="s">
        <v>14</v>
      </c>
      <c r="D222" t="s">
        <v>15</v>
      </c>
      <c r="E222" t="s">
        <v>1798</v>
      </c>
      <c r="F222" t="s">
        <v>5823</v>
      </c>
      <c r="G222">
        <v>825</v>
      </c>
      <c r="H222" t="s">
        <v>1815</v>
      </c>
      <c r="I222" t="s">
        <v>4969</v>
      </c>
      <c r="J222" t="s">
        <v>59</v>
      </c>
      <c r="K222" t="s">
        <v>1820</v>
      </c>
      <c r="L222">
        <v>2.5</v>
      </c>
      <c r="M222" t="s">
        <v>21</v>
      </c>
      <c r="N222">
        <v>1996</v>
      </c>
      <c r="O222">
        <v>1998</v>
      </c>
      <c r="P222">
        <v>32</v>
      </c>
    </row>
    <row r="223" spans="1:16" x14ac:dyDescent="0.35">
      <c r="A223">
        <v>5672</v>
      </c>
      <c r="B223" t="s">
        <v>5823</v>
      </c>
      <c r="C223" t="s">
        <v>55</v>
      </c>
      <c r="D223" t="s">
        <v>15</v>
      </c>
      <c r="E223" t="s">
        <v>67</v>
      </c>
      <c r="F223" t="s">
        <v>5823</v>
      </c>
      <c r="G223" t="s">
        <v>916</v>
      </c>
      <c r="H223" t="s">
        <v>920</v>
      </c>
      <c r="I223" t="s">
        <v>4969</v>
      </c>
      <c r="J223" t="s">
        <v>59</v>
      </c>
      <c r="K223" t="s">
        <v>921</v>
      </c>
      <c r="L223">
        <v>1.3</v>
      </c>
      <c r="M223" t="s">
        <v>21</v>
      </c>
      <c r="N223">
        <v>1989</v>
      </c>
      <c r="O223">
        <v>1994</v>
      </c>
      <c r="P223">
        <v>2232</v>
      </c>
    </row>
    <row r="224" spans="1:16" x14ac:dyDescent="0.35">
      <c r="A224">
        <v>5674</v>
      </c>
      <c r="B224" t="s">
        <v>5823</v>
      </c>
      <c r="C224" t="s">
        <v>14</v>
      </c>
      <c r="D224" t="s">
        <v>100</v>
      </c>
      <c r="E224" t="s">
        <v>1911</v>
      </c>
      <c r="F224" t="s">
        <v>5823</v>
      </c>
      <c r="G224" t="s">
        <v>1921</v>
      </c>
      <c r="H224" t="s">
        <v>1922</v>
      </c>
      <c r="I224" t="s">
        <v>140</v>
      </c>
      <c r="J224" t="s">
        <v>59</v>
      </c>
      <c r="K224" t="s">
        <v>1923</v>
      </c>
      <c r="L224">
        <v>2</v>
      </c>
      <c r="M224" t="s">
        <v>21</v>
      </c>
      <c r="N224">
        <v>1996</v>
      </c>
      <c r="O224">
        <v>2000</v>
      </c>
      <c r="P224">
        <v>60</v>
      </c>
    </row>
    <row r="225" spans="1:16" x14ac:dyDescent="0.35">
      <c r="A225">
        <v>5695</v>
      </c>
      <c r="B225" t="s">
        <v>5823</v>
      </c>
      <c r="C225" t="s">
        <v>55</v>
      </c>
      <c r="D225" t="s">
        <v>15</v>
      </c>
      <c r="E225" t="s">
        <v>91</v>
      </c>
      <c r="F225" t="s">
        <v>5823</v>
      </c>
      <c r="G225" t="s">
        <v>96</v>
      </c>
      <c r="H225" t="s">
        <v>2058</v>
      </c>
      <c r="I225" t="s">
        <v>4971</v>
      </c>
      <c r="J225" t="s">
        <v>35</v>
      </c>
      <c r="K225" t="s">
        <v>2059</v>
      </c>
      <c r="L225">
        <v>3.4</v>
      </c>
      <c r="M225" t="s">
        <v>21</v>
      </c>
      <c r="N225">
        <v>1996</v>
      </c>
      <c r="O225">
        <v>2002</v>
      </c>
      <c r="P225">
        <v>1220</v>
      </c>
    </row>
    <row r="226" spans="1:16" x14ac:dyDescent="0.35">
      <c r="A226">
        <v>5794</v>
      </c>
      <c r="B226" t="s">
        <v>5823</v>
      </c>
      <c r="C226" t="s">
        <v>55</v>
      </c>
      <c r="D226" t="s">
        <v>100</v>
      </c>
      <c r="E226" t="s">
        <v>91</v>
      </c>
      <c r="F226" t="s">
        <v>5823</v>
      </c>
      <c r="G226" t="s">
        <v>5875</v>
      </c>
      <c r="H226" t="s">
        <v>3893</v>
      </c>
      <c r="I226" t="s">
        <v>140</v>
      </c>
      <c r="J226" t="s">
        <v>59</v>
      </c>
      <c r="K226" t="s">
        <v>2734</v>
      </c>
      <c r="L226">
        <v>1.5</v>
      </c>
      <c r="M226" t="s">
        <v>21</v>
      </c>
      <c r="N226">
        <v>2006</v>
      </c>
      <c r="O226">
        <v>2016</v>
      </c>
      <c r="P226">
        <v>1119</v>
      </c>
    </row>
    <row r="227" spans="1:16" x14ac:dyDescent="0.35">
      <c r="A227">
        <v>5795</v>
      </c>
      <c r="B227" t="s">
        <v>5823</v>
      </c>
      <c r="C227" t="s">
        <v>55</v>
      </c>
      <c r="D227" t="s">
        <v>100</v>
      </c>
      <c r="E227" t="s">
        <v>91</v>
      </c>
      <c r="F227" t="s">
        <v>5823</v>
      </c>
      <c r="G227" t="s">
        <v>5875</v>
      </c>
      <c r="H227" t="s">
        <v>3891</v>
      </c>
      <c r="I227" t="s">
        <v>140</v>
      </c>
      <c r="J227" t="s">
        <v>59</v>
      </c>
      <c r="K227" t="s">
        <v>2737</v>
      </c>
      <c r="L227">
        <v>1.3</v>
      </c>
      <c r="M227" t="s">
        <v>21</v>
      </c>
      <c r="N227">
        <v>2005</v>
      </c>
      <c r="O227">
        <v>2016</v>
      </c>
      <c r="P227">
        <v>408</v>
      </c>
    </row>
    <row r="228" spans="1:16" x14ac:dyDescent="0.35">
      <c r="A228">
        <v>5818</v>
      </c>
      <c r="B228" t="s">
        <v>5823</v>
      </c>
      <c r="C228" t="s">
        <v>55</v>
      </c>
      <c r="D228" t="s">
        <v>15</v>
      </c>
      <c r="E228" t="s">
        <v>56</v>
      </c>
      <c r="F228" t="s">
        <v>5823</v>
      </c>
      <c r="G228" t="s">
        <v>848</v>
      </c>
      <c r="H228" t="s">
        <v>849</v>
      </c>
      <c r="I228" t="s">
        <v>4970</v>
      </c>
      <c r="J228" t="s">
        <v>59</v>
      </c>
      <c r="K228" t="s">
        <v>850</v>
      </c>
      <c r="L228">
        <v>2</v>
      </c>
      <c r="M228" t="s">
        <v>21</v>
      </c>
      <c r="N228">
        <v>1993</v>
      </c>
      <c r="O228">
        <v>1996</v>
      </c>
      <c r="P228">
        <v>537</v>
      </c>
    </row>
    <row r="229" spans="1:16" x14ac:dyDescent="0.35">
      <c r="A229">
        <v>5823</v>
      </c>
      <c r="B229" t="s">
        <v>5823</v>
      </c>
      <c r="C229" t="s">
        <v>55</v>
      </c>
      <c r="D229" t="s">
        <v>15</v>
      </c>
      <c r="E229" t="s">
        <v>56</v>
      </c>
      <c r="F229" t="s">
        <v>5823</v>
      </c>
      <c r="G229" t="s">
        <v>848</v>
      </c>
      <c r="H229" t="s">
        <v>852</v>
      </c>
      <c r="I229" t="s">
        <v>4969</v>
      </c>
      <c r="J229" t="s">
        <v>59</v>
      </c>
      <c r="K229" t="s">
        <v>850</v>
      </c>
      <c r="L229">
        <v>2</v>
      </c>
      <c r="M229" t="s">
        <v>21</v>
      </c>
      <c r="N229">
        <v>1993</v>
      </c>
      <c r="O229">
        <v>2000</v>
      </c>
      <c r="P229">
        <v>504</v>
      </c>
    </row>
    <row r="230" spans="1:16" x14ac:dyDescent="0.35">
      <c r="A230">
        <v>5846</v>
      </c>
      <c r="B230" t="s">
        <v>5823</v>
      </c>
      <c r="C230" t="s">
        <v>55</v>
      </c>
      <c r="D230" t="s">
        <v>100</v>
      </c>
      <c r="E230" t="s">
        <v>91</v>
      </c>
      <c r="F230" t="s">
        <v>5823</v>
      </c>
      <c r="G230" t="s">
        <v>3872</v>
      </c>
      <c r="H230" t="s">
        <v>3885</v>
      </c>
      <c r="I230" t="s">
        <v>140</v>
      </c>
      <c r="J230" t="s">
        <v>59</v>
      </c>
      <c r="K230" t="s">
        <v>1088</v>
      </c>
      <c r="L230">
        <v>3.5</v>
      </c>
      <c r="M230" t="s">
        <v>21</v>
      </c>
      <c r="N230">
        <v>2008</v>
      </c>
      <c r="O230">
        <v>2014</v>
      </c>
      <c r="P230">
        <v>162</v>
      </c>
    </row>
    <row r="231" spans="1:16" x14ac:dyDescent="0.35">
      <c r="A231">
        <v>5848</v>
      </c>
      <c r="B231" t="s">
        <v>5823</v>
      </c>
      <c r="C231" t="s">
        <v>55</v>
      </c>
      <c r="D231" t="s">
        <v>100</v>
      </c>
      <c r="E231" t="s">
        <v>91</v>
      </c>
      <c r="F231" t="s">
        <v>5823</v>
      </c>
      <c r="G231" t="s">
        <v>3872</v>
      </c>
      <c r="H231" t="s">
        <v>3877</v>
      </c>
      <c r="I231" t="s">
        <v>140</v>
      </c>
      <c r="J231" t="s">
        <v>59</v>
      </c>
      <c r="K231" t="s">
        <v>2026</v>
      </c>
      <c r="L231">
        <v>2.4</v>
      </c>
      <c r="M231" t="s">
        <v>21</v>
      </c>
      <c r="N231">
        <v>2008</v>
      </c>
      <c r="O231">
        <v>2014</v>
      </c>
      <c r="P231">
        <v>18270</v>
      </c>
    </row>
    <row r="232" spans="1:16" x14ac:dyDescent="0.35">
      <c r="A232">
        <v>5854</v>
      </c>
      <c r="B232" t="s">
        <v>5823</v>
      </c>
      <c r="C232" t="s">
        <v>55</v>
      </c>
      <c r="D232" t="s">
        <v>15</v>
      </c>
      <c r="E232" t="s">
        <v>67</v>
      </c>
      <c r="F232" t="s">
        <v>5823</v>
      </c>
      <c r="G232" t="s">
        <v>5876</v>
      </c>
      <c r="H232" t="s">
        <v>881</v>
      </c>
      <c r="I232" t="s">
        <v>70</v>
      </c>
      <c r="J232" t="s">
        <v>59</v>
      </c>
      <c r="K232" t="s">
        <v>931</v>
      </c>
      <c r="L232">
        <v>2</v>
      </c>
      <c r="M232" t="s">
        <v>21</v>
      </c>
      <c r="N232">
        <v>1996</v>
      </c>
      <c r="O232">
        <v>2002</v>
      </c>
      <c r="P232">
        <v>207</v>
      </c>
    </row>
    <row r="233" spans="1:16" x14ac:dyDescent="0.35">
      <c r="A233">
        <v>5898</v>
      </c>
      <c r="B233" t="s">
        <v>5823</v>
      </c>
      <c r="C233" t="s">
        <v>55</v>
      </c>
      <c r="D233" t="s">
        <v>15</v>
      </c>
      <c r="E233" t="s">
        <v>91</v>
      </c>
      <c r="F233" t="s">
        <v>5823</v>
      </c>
      <c r="G233" t="s">
        <v>96</v>
      </c>
      <c r="H233" t="s">
        <v>132</v>
      </c>
      <c r="I233" t="s">
        <v>4971</v>
      </c>
      <c r="J233" t="s">
        <v>35</v>
      </c>
      <c r="K233" t="s">
        <v>133</v>
      </c>
      <c r="L233">
        <v>4.5999999999999996</v>
      </c>
      <c r="M233" t="s">
        <v>21</v>
      </c>
      <c r="N233">
        <v>2009</v>
      </c>
      <c r="O233" t="s">
        <v>31</v>
      </c>
      <c r="P233">
        <v>172</v>
      </c>
    </row>
    <row r="234" spans="1:16" x14ac:dyDescent="0.35">
      <c r="A234">
        <v>5900</v>
      </c>
      <c r="B234" t="s">
        <v>5823</v>
      </c>
      <c r="C234" t="s">
        <v>14</v>
      </c>
      <c r="D234" t="s">
        <v>15</v>
      </c>
      <c r="E234" t="s">
        <v>977</v>
      </c>
      <c r="F234" t="s">
        <v>5823</v>
      </c>
      <c r="G234" t="s">
        <v>1004</v>
      </c>
      <c r="H234" t="s">
        <v>1005</v>
      </c>
      <c r="I234" t="s">
        <v>70</v>
      </c>
      <c r="J234" t="s">
        <v>19</v>
      </c>
      <c r="K234" t="s">
        <v>982</v>
      </c>
      <c r="L234">
        <v>4</v>
      </c>
      <c r="M234" t="s">
        <v>21</v>
      </c>
      <c r="N234">
        <v>1996</v>
      </c>
      <c r="O234">
        <v>2002</v>
      </c>
      <c r="P234">
        <v>56</v>
      </c>
    </row>
    <row r="235" spans="1:16" x14ac:dyDescent="0.35">
      <c r="A235">
        <v>5906</v>
      </c>
      <c r="B235" t="s">
        <v>5823</v>
      </c>
      <c r="C235" t="s">
        <v>55</v>
      </c>
      <c r="D235" t="s">
        <v>100</v>
      </c>
      <c r="E235" t="s">
        <v>91</v>
      </c>
      <c r="F235" t="s">
        <v>5823</v>
      </c>
      <c r="G235" t="s">
        <v>3978</v>
      </c>
      <c r="H235" t="s">
        <v>3979</v>
      </c>
      <c r="I235" t="s">
        <v>140</v>
      </c>
      <c r="J235" t="s">
        <v>59</v>
      </c>
      <c r="K235" t="s">
        <v>2026</v>
      </c>
      <c r="L235">
        <v>2.4</v>
      </c>
      <c r="M235" t="s">
        <v>21</v>
      </c>
      <c r="N235">
        <v>2007</v>
      </c>
      <c r="O235" t="s">
        <v>31</v>
      </c>
      <c r="P235">
        <v>1</v>
      </c>
    </row>
    <row r="236" spans="1:16" x14ac:dyDescent="0.35">
      <c r="A236">
        <v>5962</v>
      </c>
      <c r="B236" t="s">
        <v>5823</v>
      </c>
      <c r="C236" t="s">
        <v>14</v>
      </c>
      <c r="D236" t="s">
        <v>100</v>
      </c>
      <c r="E236" t="s">
        <v>101</v>
      </c>
      <c r="F236" t="s">
        <v>5823</v>
      </c>
      <c r="G236" t="s">
        <v>5802</v>
      </c>
      <c r="H236" t="s">
        <v>102</v>
      </c>
      <c r="I236" t="s">
        <v>4973</v>
      </c>
      <c r="J236" t="s">
        <v>35</v>
      </c>
      <c r="K236" t="s">
        <v>2098</v>
      </c>
      <c r="L236">
        <v>2.5</v>
      </c>
      <c r="M236" t="s">
        <v>116</v>
      </c>
      <c r="N236">
        <v>1996</v>
      </c>
      <c r="O236">
        <v>2003</v>
      </c>
      <c r="P236">
        <v>69</v>
      </c>
    </row>
    <row r="237" spans="1:16" x14ac:dyDescent="0.35">
      <c r="A237">
        <v>5967</v>
      </c>
      <c r="B237" t="s">
        <v>5823</v>
      </c>
      <c r="C237" t="s">
        <v>55</v>
      </c>
      <c r="D237" t="s">
        <v>100</v>
      </c>
      <c r="E237" t="s">
        <v>154</v>
      </c>
      <c r="F237" t="s">
        <v>5823</v>
      </c>
      <c r="G237" t="s">
        <v>2672</v>
      </c>
      <c r="H237" t="s">
        <v>2893</v>
      </c>
      <c r="I237" t="s">
        <v>140</v>
      </c>
      <c r="J237" t="s">
        <v>59</v>
      </c>
      <c r="K237" t="s">
        <v>2460</v>
      </c>
      <c r="L237">
        <v>2.4</v>
      </c>
      <c r="M237" t="s">
        <v>21</v>
      </c>
      <c r="N237">
        <v>2008</v>
      </c>
      <c r="O237">
        <v>2013</v>
      </c>
      <c r="P237">
        <v>1637</v>
      </c>
    </row>
    <row r="238" spans="1:16" x14ac:dyDescent="0.35">
      <c r="A238">
        <v>5973</v>
      </c>
      <c r="B238" t="s">
        <v>5823</v>
      </c>
      <c r="C238" t="s">
        <v>14</v>
      </c>
      <c r="D238" t="s">
        <v>15</v>
      </c>
      <c r="E238" t="s">
        <v>79</v>
      </c>
      <c r="F238" t="s">
        <v>1206</v>
      </c>
      <c r="G238" t="s">
        <v>1207</v>
      </c>
      <c r="H238" t="s">
        <v>5684</v>
      </c>
      <c r="I238" t="s">
        <v>4979</v>
      </c>
      <c r="J238" t="s">
        <v>19</v>
      </c>
      <c r="K238" t="s">
        <v>1168</v>
      </c>
      <c r="L238">
        <v>2</v>
      </c>
      <c r="M238" t="s">
        <v>21</v>
      </c>
      <c r="N238">
        <v>1996</v>
      </c>
      <c r="O238">
        <v>2004</v>
      </c>
      <c r="P238">
        <v>208</v>
      </c>
    </row>
    <row r="239" spans="1:16" x14ac:dyDescent="0.35">
      <c r="A239">
        <v>5974</v>
      </c>
      <c r="B239" t="s">
        <v>5823</v>
      </c>
      <c r="C239" t="s">
        <v>14</v>
      </c>
      <c r="D239" t="s">
        <v>15</v>
      </c>
      <c r="E239" t="s">
        <v>79</v>
      </c>
      <c r="F239" t="s">
        <v>1206</v>
      </c>
      <c r="G239" t="s">
        <v>1210</v>
      </c>
      <c r="H239" t="s">
        <v>5684</v>
      </c>
      <c r="I239" t="s">
        <v>4979</v>
      </c>
      <c r="J239" t="s">
        <v>19</v>
      </c>
      <c r="K239" t="s">
        <v>1168</v>
      </c>
      <c r="L239">
        <v>2.2999999999999998</v>
      </c>
      <c r="M239" t="s">
        <v>21</v>
      </c>
      <c r="N239">
        <v>1996</v>
      </c>
      <c r="O239">
        <v>2004</v>
      </c>
      <c r="P239">
        <v>484</v>
      </c>
    </row>
    <row r="240" spans="1:16" x14ac:dyDescent="0.35">
      <c r="A240">
        <v>5979</v>
      </c>
      <c r="B240" t="s">
        <v>5823</v>
      </c>
      <c r="C240" t="s">
        <v>14</v>
      </c>
      <c r="D240" t="s">
        <v>100</v>
      </c>
      <c r="E240" t="s">
        <v>79</v>
      </c>
      <c r="F240" t="s">
        <v>1397</v>
      </c>
      <c r="G240" t="s">
        <v>1398</v>
      </c>
      <c r="H240" t="s">
        <v>1399</v>
      </c>
      <c r="I240" t="s">
        <v>4972</v>
      </c>
      <c r="J240" t="s">
        <v>59</v>
      </c>
      <c r="K240" t="s">
        <v>1168</v>
      </c>
      <c r="L240">
        <v>2.2999999999999998</v>
      </c>
      <c r="M240" t="s">
        <v>21</v>
      </c>
      <c r="N240">
        <v>1996</v>
      </c>
      <c r="O240">
        <v>2003</v>
      </c>
      <c r="P240">
        <v>104</v>
      </c>
    </row>
    <row r="241" spans="1:16" x14ac:dyDescent="0.35">
      <c r="A241">
        <v>5989</v>
      </c>
      <c r="B241" t="s">
        <v>5823</v>
      </c>
      <c r="C241" t="s">
        <v>55</v>
      </c>
      <c r="D241" t="s">
        <v>15</v>
      </c>
      <c r="E241" t="s">
        <v>161</v>
      </c>
      <c r="F241" t="s">
        <v>5823</v>
      </c>
      <c r="G241" t="s">
        <v>790</v>
      </c>
      <c r="H241" t="s">
        <v>157</v>
      </c>
      <c r="I241" t="s">
        <v>4971</v>
      </c>
      <c r="J241" t="s">
        <v>35</v>
      </c>
      <c r="K241" t="s">
        <v>791</v>
      </c>
      <c r="L241">
        <v>2.4</v>
      </c>
      <c r="M241" t="s">
        <v>21</v>
      </c>
      <c r="N241">
        <v>1999</v>
      </c>
      <c r="O241">
        <v>2002</v>
      </c>
      <c r="P241">
        <v>126</v>
      </c>
    </row>
    <row r="242" spans="1:16" x14ac:dyDescent="0.35">
      <c r="A242">
        <v>6037</v>
      </c>
      <c r="B242" t="s">
        <v>5823</v>
      </c>
      <c r="C242" t="s">
        <v>55</v>
      </c>
      <c r="D242" t="s">
        <v>15</v>
      </c>
      <c r="E242" t="s">
        <v>181</v>
      </c>
      <c r="F242" t="s">
        <v>5823</v>
      </c>
      <c r="G242">
        <v>626</v>
      </c>
      <c r="H242" t="s">
        <v>1476</v>
      </c>
      <c r="I242" t="s">
        <v>4969</v>
      </c>
      <c r="J242" t="s">
        <v>59</v>
      </c>
      <c r="K242" t="s">
        <v>1477</v>
      </c>
      <c r="L242">
        <v>1.8</v>
      </c>
      <c r="M242" t="s">
        <v>21</v>
      </c>
      <c r="N242">
        <v>1987</v>
      </c>
      <c r="O242">
        <v>1992</v>
      </c>
      <c r="P242">
        <v>54</v>
      </c>
    </row>
    <row r="243" spans="1:16" x14ac:dyDescent="0.35">
      <c r="A243">
        <v>6118</v>
      </c>
      <c r="B243" t="s">
        <v>5823</v>
      </c>
      <c r="C243" t="s">
        <v>55</v>
      </c>
      <c r="D243" t="s">
        <v>100</v>
      </c>
      <c r="E243" t="s">
        <v>118</v>
      </c>
      <c r="F243" t="s">
        <v>5823</v>
      </c>
      <c r="G243" t="s">
        <v>1605</v>
      </c>
      <c r="H243" t="s">
        <v>1606</v>
      </c>
      <c r="I243" t="s">
        <v>4974</v>
      </c>
      <c r="J243" t="s">
        <v>35</v>
      </c>
      <c r="K243" t="s">
        <v>121</v>
      </c>
      <c r="L243">
        <v>2.5</v>
      </c>
      <c r="M243" t="s">
        <v>116</v>
      </c>
      <c r="N243">
        <v>1987</v>
      </c>
      <c r="O243">
        <v>1997</v>
      </c>
      <c r="P243">
        <v>28924</v>
      </c>
    </row>
    <row r="244" spans="1:16" x14ac:dyDescent="0.35">
      <c r="A244">
        <v>6145</v>
      </c>
      <c r="B244" t="s">
        <v>5823</v>
      </c>
      <c r="C244" t="s">
        <v>14</v>
      </c>
      <c r="D244" t="s">
        <v>15</v>
      </c>
      <c r="E244" t="s">
        <v>16</v>
      </c>
      <c r="F244" t="s">
        <v>17</v>
      </c>
      <c r="G244" t="s">
        <v>443</v>
      </c>
      <c r="H244" t="s">
        <v>18</v>
      </c>
      <c r="I244" t="s">
        <v>4969</v>
      </c>
      <c r="J244" t="s">
        <v>19</v>
      </c>
      <c r="K244" t="s">
        <v>20</v>
      </c>
      <c r="L244">
        <v>1.8</v>
      </c>
      <c r="M244" t="s">
        <v>21</v>
      </c>
      <c r="N244">
        <v>1983</v>
      </c>
      <c r="O244">
        <v>1987</v>
      </c>
      <c r="P244">
        <v>1386</v>
      </c>
    </row>
    <row r="245" spans="1:16" x14ac:dyDescent="0.35">
      <c r="A245">
        <v>6274</v>
      </c>
      <c r="B245" t="s">
        <v>5823</v>
      </c>
      <c r="C245" t="s">
        <v>14</v>
      </c>
      <c r="D245" t="s">
        <v>15</v>
      </c>
      <c r="E245" t="s">
        <v>2153</v>
      </c>
      <c r="F245" t="s">
        <v>5823</v>
      </c>
      <c r="G245" t="s">
        <v>2159</v>
      </c>
      <c r="H245" t="s">
        <v>2160</v>
      </c>
      <c r="I245" t="s">
        <v>4969</v>
      </c>
      <c r="J245" t="s">
        <v>59</v>
      </c>
      <c r="K245" t="s">
        <v>2199</v>
      </c>
      <c r="L245">
        <v>1.6</v>
      </c>
      <c r="M245" t="s">
        <v>21</v>
      </c>
      <c r="N245">
        <v>2010</v>
      </c>
      <c r="O245">
        <v>2014</v>
      </c>
      <c r="P245">
        <v>55</v>
      </c>
    </row>
    <row r="246" spans="1:16" x14ac:dyDescent="0.35">
      <c r="A246">
        <v>6347</v>
      </c>
      <c r="B246" t="s">
        <v>5823</v>
      </c>
      <c r="C246" t="s">
        <v>55</v>
      </c>
      <c r="D246" t="s">
        <v>15</v>
      </c>
      <c r="E246" t="s">
        <v>243</v>
      </c>
      <c r="F246" t="s">
        <v>5823</v>
      </c>
      <c r="G246" t="s">
        <v>2293</v>
      </c>
      <c r="H246" t="s">
        <v>2294</v>
      </c>
      <c r="I246" t="s">
        <v>4971</v>
      </c>
      <c r="J246" t="s">
        <v>35</v>
      </c>
      <c r="K246" t="s">
        <v>5933</v>
      </c>
      <c r="L246">
        <v>2</v>
      </c>
      <c r="M246" t="s">
        <v>116</v>
      </c>
      <c r="N246">
        <v>2010</v>
      </c>
      <c r="O246" t="s">
        <v>31</v>
      </c>
      <c r="P246">
        <v>96</v>
      </c>
    </row>
    <row r="247" spans="1:16" x14ac:dyDescent="0.35">
      <c r="A247">
        <v>6349</v>
      </c>
      <c r="B247" t="s">
        <v>5823</v>
      </c>
      <c r="C247" t="s">
        <v>14</v>
      </c>
      <c r="D247" t="s">
        <v>15</v>
      </c>
      <c r="E247" t="s">
        <v>609</v>
      </c>
      <c r="F247" t="s">
        <v>5823</v>
      </c>
      <c r="G247" t="s">
        <v>2264</v>
      </c>
      <c r="H247" t="s">
        <v>2265</v>
      </c>
      <c r="I247" t="s">
        <v>4970</v>
      </c>
      <c r="J247" t="s">
        <v>59</v>
      </c>
      <c r="K247" t="s">
        <v>1646</v>
      </c>
      <c r="L247">
        <v>1.6</v>
      </c>
      <c r="M247" t="s">
        <v>21</v>
      </c>
      <c r="N247">
        <v>2010</v>
      </c>
      <c r="O247" t="s">
        <v>31</v>
      </c>
      <c r="P247">
        <v>41</v>
      </c>
    </row>
    <row r="248" spans="1:16" x14ac:dyDescent="0.35">
      <c r="A248">
        <v>6381</v>
      </c>
      <c r="B248" t="s">
        <v>5823</v>
      </c>
      <c r="C248" t="s">
        <v>55</v>
      </c>
      <c r="D248" t="s">
        <v>15</v>
      </c>
      <c r="E248" t="s">
        <v>73</v>
      </c>
      <c r="F248" t="s">
        <v>5823</v>
      </c>
      <c r="G248" t="s">
        <v>1010</v>
      </c>
      <c r="H248" t="s">
        <v>1011</v>
      </c>
      <c r="I248" t="s">
        <v>4980</v>
      </c>
      <c r="J248" t="s">
        <v>35</v>
      </c>
      <c r="K248" t="s">
        <v>3467</v>
      </c>
      <c r="L248">
        <v>2.8</v>
      </c>
      <c r="M248" t="s">
        <v>116</v>
      </c>
      <c r="N248">
        <v>2011</v>
      </c>
      <c r="O248">
        <v>2015</v>
      </c>
      <c r="P248">
        <v>50</v>
      </c>
    </row>
    <row r="249" spans="1:16" x14ac:dyDescent="0.35">
      <c r="A249">
        <v>6719</v>
      </c>
      <c r="B249" t="s">
        <v>5823</v>
      </c>
      <c r="C249" t="s">
        <v>55</v>
      </c>
      <c r="D249" t="s">
        <v>15</v>
      </c>
      <c r="E249" t="s">
        <v>91</v>
      </c>
      <c r="F249" t="s">
        <v>5823</v>
      </c>
      <c r="G249" t="s">
        <v>1998</v>
      </c>
      <c r="H249" t="s">
        <v>2011</v>
      </c>
      <c r="I249" t="s">
        <v>4969</v>
      </c>
      <c r="J249" t="s">
        <v>59</v>
      </c>
      <c r="K249" t="s">
        <v>2006</v>
      </c>
      <c r="L249">
        <v>1.6</v>
      </c>
      <c r="M249" t="s">
        <v>21</v>
      </c>
      <c r="N249">
        <v>1989</v>
      </c>
      <c r="O249">
        <v>1992</v>
      </c>
      <c r="P249">
        <v>3316</v>
      </c>
    </row>
    <row r="250" spans="1:16" x14ac:dyDescent="0.35">
      <c r="A250">
        <v>7251</v>
      </c>
      <c r="B250" t="s">
        <v>5823</v>
      </c>
      <c r="C250" t="s">
        <v>14</v>
      </c>
      <c r="D250" t="s">
        <v>15</v>
      </c>
      <c r="E250" t="s">
        <v>2153</v>
      </c>
      <c r="F250" t="s">
        <v>5823</v>
      </c>
      <c r="G250" t="s">
        <v>2182</v>
      </c>
      <c r="H250" t="s">
        <v>2183</v>
      </c>
      <c r="I250" t="s">
        <v>4969</v>
      </c>
      <c r="J250" t="s">
        <v>59</v>
      </c>
      <c r="K250" t="s">
        <v>2184</v>
      </c>
      <c r="L250">
        <v>2.5</v>
      </c>
      <c r="M250" t="s">
        <v>21</v>
      </c>
      <c r="N250">
        <v>1996</v>
      </c>
      <c r="O250">
        <v>2000</v>
      </c>
      <c r="P250">
        <v>629</v>
      </c>
    </row>
    <row r="251" spans="1:16" x14ac:dyDescent="0.35">
      <c r="A251">
        <v>7252</v>
      </c>
      <c r="B251" t="s">
        <v>5823</v>
      </c>
      <c r="C251" t="s">
        <v>14</v>
      </c>
      <c r="D251" t="s">
        <v>15</v>
      </c>
      <c r="E251" t="s">
        <v>2153</v>
      </c>
      <c r="F251" t="s">
        <v>5823</v>
      </c>
      <c r="G251" t="s">
        <v>2182</v>
      </c>
      <c r="H251" t="s">
        <v>2183</v>
      </c>
      <c r="I251" t="s">
        <v>4969</v>
      </c>
      <c r="J251" t="s">
        <v>59</v>
      </c>
      <c r="K251" t="s">
        <v>2186</v>
      </c>
      <c r="L251">
        <v>2.5</v>
      </c>
      <c r="M251" t="s">
        <v>21</v>
      </c>
      <c r="N251">
        <v>1996</v>
      </c>
      <c r="O251">
        <v>2000</v>
      </c>
      <c r="P251">
        <v>144</v>
      </c>
    </row>
    <row r="252" spans="1:16" x14ac:dyDescent="0.35">
      <c r="A252">
        <v>7253</v>
      </c>
      <c r="B252" t="s">
        <v>5823</v>
      </c>
      <c r="C252" t="s">
        <v>14</v>
      </c>
      <c r="D252" t="s">
        <v>15</v>
      </c>
      <c r="E252" t="s">
        <v>2153</v>
      </c>
      <c r="F252" t="s">
        <v>5823</v>
      </c>
      <c r="G252" t="s">
        <v>2182</v>
      </c>
      <c r="H252" t="s">
        <v>2183</v>
      </c>
      <c r="I252" t="s">
        <v>4969</v>
      </c>
      <c r="J252" t="s">
        <v>59</v>
      </c>
      <c r="K252" t="s">
        <v>2188</v>
      </c>
      <c r="L252">
        <v>2.5</v>
      </c>
      <c r="M252" t="s">
        <v>21</v>
      </c>
      <c r="N252">
        <v>1996</v>
      </c>
      <c r="O252">
        <v>2000</v>
      </c>
      <c r="P252">
        <v>1325</v>
      </c>
    </row>
    <row r="253" spans="1:16" x14ac:dyDescent="0.35">
      <c r="A253">
        <v>7310</v>
      </c>
      <c r="B253" t="s">
        <v>5823</v>
      </c>
      <c r="C253" t="s">
        <v>55</v>
      </c>
      <c r="D253" t="s">
        <v>15</v>
      </c>
      <c r="E253" t="s">
        <v>161</v>
      </c>
      <c r="F253" t="s">
        <v>5823</v>
      </c>
      <c r="G253" t="s">
        <v>744</v>
      </c>
      <c r="H253" t="s">
        <v>745</v>
      </c>
      <c r="I253" t="s">
        <v>4969</v>
      </c>
      <c r="J253" t="s">
        <v>59</v>
      </c>
      <c r="K253" t="s">
        <v>746</v>
      </c>
      <c r="L253">
        <v>1.6</v>
      </c>
      <c r="M253" t="s">
        <v>21</v>
      </c>
      <c r="N253">
        <v>1993</v>
      </c>
      <c r="O253">
        <v>1995</v>
      </c>
      <c r="P253">
        <v>23638</v>
      </c>
    </row>
    <row r="254" spans="1:16" x14ac:dyDescent="0.35">
      <c r="A254">
        <v>7692</v>
      </c>
      <c r="B254" t="s">
        <v>5823</v>
      </c>
      <c r="C254" t="s">
        <v>55</v>
      </c>
      <c r="D254" t="s">
        <v>15</v>
      </c>
      <c r="E254" t="s">
        <v>1971</v>
      </c>
      <c r="F254" t="s">
        <v>5823</v>
      </c>
      <c r="G254" t="s">
        <v>1988</v>
      </c>
      <c r="H254" t="s">
        <v>1992</v>
      </c>
      <c r="I254" t="s">
        <v>4971</v>
      </c>
      <c r="J254" t="s">
        <v>35</v>
      </c>
      <c r="K254" t="s">
        <v>1993</v>
      </c>
      <c r="L254">
        <v>2</v>
      </c>
      <c r="M254" t="s">
        <v>21</v>
      </c>
      <c r="N254">
        <v>1997</v>
      </c>
      <c r="O254">
        <v>1999</v>
      </c>
      <c r="P254">
        <v>116</v>
      </c>
    </row>
    <row r="255" spans="1:16" x14ac:dyDescent="0.35">
      <c r="A255">
        <v>7832</v>
      </c>
      <c r="B255" t="s">
        <v>5823</v>
      </c>
      <c r="C255" t="s">
        <v>14</v>
      </c>
      <c r="D255" t="s">
        <v>15</v>
      </c>
      <c r="E255" t="s">
        <v>79</v>
      </c>
      <c r="F255" t="s">
        <v>1178</v>
      </c>
      <c r="G255" t="s">
        <v>1184</v>
      </c>
      <c r="H255" t="s">
        <v>1180</v>
      </c>
      <c r="I255" t="s">
        <v>4969</v>
      </c>
      <c r="J255" t="s">
        <v>19</v>
      </c>
      <c r="K255" t="s">
        <v>1192</v>
      </c>
      <c r="L255">
        <v>2.8</v>
      </c>
      <c r="M255" t="s">
        <v>21</v>
      </c>
      <c r="N255">
        <v>1999</v>
      </c>
      <c r="O255">
        <v>2003</v>
      </c>
      <c r="P255">
        <v>712</v>
      </c>
    </row>
    <row r="256" spans="1:16" x14ac:dyDescent="0.35">
      <c r="A256">
        <v>7834</v>
      </c>
      <c r="B256" t="s">
        <v>5823</v>
      </c>
      <c r="C256" t="s">
        <v>14</v>
      </c>
      <c r="D256" t="s">
        <v>15</v>
      </c>
      <c r="E256" t="s">
        <v>79</v>
      </c>
      <c r="F256" t="s">
        <v>1178</v>
      </c>
      <c r="G256" t="s">
        <v>1186</v>
      </c>
      <c r="H256" t="s">
        <v>1180</v>
      </c>
      <c r="I256" t="s">
        <v>4969</v>
      </c>
      <c r="J256" t="s">
        <v>19</v>
      </c>
      <c r="K256" t="s">
        <v>1192</v>
      </c>
      <c r="L256">
        <v>3.2</v>
      </c>
      <c r="M256" t="s">
        <v>21</v>
      </c>
      <c r="N256">
        <v>1997</v>
      </c>
      <c r="O256">
        <v>2002</v>
      </c>
      <c r="P256">
        <v>93</v>
      </c>
    </row>
    <row r="257" spans="1:16" x14ac:dyDescent="0.35">
      <c r="A257">
        <v>7838</v>
      </c>
      <c r="B257" t="s">
        <v>5823</v>
      </c>
      <c r="C257" t="s">
        <v>14</v>
      </c>
      <c r="D257" t="s">
        <v>15</v>
      </c>
      <c r="E257" t="s">
        <v>79</v>
      </c>
      <c r="F257" t="s">
        <v>1178</v>
      </c>
      <c r="G257" t="s">
        <v>1186</v>
      </c>
      <c r="H257" t="s">
        <v>1188</v>
      </c>
      <c r="I257" t="s">
        <v>4978</v>
      </c>
      <c r="J257" t="s">
        <v>19</v>
      </c>
      <c r="K257" t="s">
        <v>1192</v>
      </c>
      <c r="L257">
        <v>3.2</v>
      </c>
      <c r="M257" t="s">
        <v>21</v>
      </c>
      <c r="N257">
        <v>1997</v>
      </c>
      <c r="O257">
        <v>2003</v>
      </c>
      <c r="P257">
        <v>7</v>
      </c>
    </row>
    <row r="258" spans="1:16" x14ac:dyDescent="0.35">
      <c r="A258">
        <v>7853</v>
      </c>
      <c r="B258" t="s">
        <v>5823</v>
      </c>
      <c r="C258" t="s">
        <v>55</v>
      </c>
      <c r="D258" t="s">
        <v>15</v>
      </c>
      <c r="E258" t="s">
        <v>161</v>
      </c>
      <c r="F258" t="s">
        <v>5823</v>
      </c>
      <c r="G258" t="s">
        <v>758</v>
      </c>
      <c r="H258" t="s">
        <v>759</v>
      </c>
      <c r="I258" t="s">
        <v>4969</v>
      </c>
      <c r="J258" t="s">
        <v>59</v>
      </c>
      <c r="K258" t="s">
        <v>760</v>
      </c>
      <c r="L258">
        <v>2</v>
      </c>
      <c r="M258" t="s">
        <v>21</v>
      </c>
      <c r="N258">
        <v>1996</v>
      </c>
      <c r="O258">
        <v>1999</v>
      </c>
      <c r="P258">
        <v>1584</v>
      </c>
    </row>
    <row r="259" spans="1:16" x14ac:dyDescent="0.35">
      <c r="A259">
        <v>7893</v>
      </c>
      <c r="B259" t="s">
        <v>5823</v>
      </c>
      <c r="C259" t="s">
        <v>14</v>
      </c>
      <c r="D259" t="s">
        <v>100</v>
      </c>
      <c r="E259" t="s">
        <v>1911</v>
      </c>
      <c r="F259" t="s">
        <v>5823</v>
      </c>
      <c r="G259" t="s">
        <v>1921</v>
      </c>
      <c r="H259" t="s">
        <v>1922</v>
      </c>
      <c r="I259" t="s">
        <v>140</v>
      </c>
      <c r="J259" t="s">
        <v>59</v>
      </c>
      <c r="K259" t="s">
        <v>1925</v>
      </c>
      <c r="L259">
        <v>1.9</v>
      </c>
      <c r="M259" t="s">
        <v>116</v>
      </c>
      <c r="N259">
        <v>1997</v>
      </c>
      <c r="O259">
        <v>2000</v>
      </c>
      <c r="P259">
        <v>948</v>
      </c>
    </row>
    <row r="260" spans="1:16" x14ac:dyDescent="0.35">
      <c r="A260">
        <v>7923</v>
      </c>
      <c r="B260" t="s">
        <v>5823</v>
      </c>
      <c r="C260" t="s">
        <v>14</v>
      </c>
      <c r="D260" t="s">
        <v>15</v>
      </c>
      <c r="E260" t="s">
        <v>309</v>
      </c>
      <c r="F260" t="s">
        <v>5823</v>
      </c>
      <c r="G260" t="s">
        <v>367</v>
      </c>
      <c r="H260" t="s">
        <v>414</v>
      </c>
      <c r="I260" t="s">
        <v>4969</v>
      </c>
      <c r="J260" t="s">
        <v>59</v>
      </c>
      <c r="K260" t="s">
        <v>415</v>
      </c>
      <c r="L260">
        <v>2.8</v>
      </c>
      <c r="M260" t="s">
        <v>21</v>
      </c>
      <c r="N260">
        <v>2010</v>
      </c>
      <c r="O260" t="s">
        <v>31</v>
      </c>
      <c r="P260">
        <v>16</v>
      </c>
    </row>
    <row r="261" spans="1:16" x14ac:dyDescent="0.35">
      <c r="A261">
        <v>7929</v>
      </c>
      <c r="B261" t="s">
        <v>5823</v>
      </c>
      <c r="C261" t="s">
        <v>14</v>
      </c>
      <c r="D261" t="s">
        <v>100</v>
      </c>
      <c r="E261" t="s">
        <v>101</v>
      </c>
      <c r="F261" t="s">
        <v>5823</v>
      </c>
      <c r="G261" t="s">
        <v>5802</v>
      </c>
      <c r="H261" t="s">
        <v>102</v>
      </c>
      <c r="I261" t="s">
        <v>4973</v>
      </c>
      <c r="J261" t="s">
        <v>35</v>
      </c>
      <c r="K261" t="s">
        <v>5932</v>
      </c>
      <c r="L261">
        <v>2.5</v>
      </c>
      <c r="M261" t="s">
        <v>21</v>
      </c>
      <c r="N261">
        <v>1996</v>
      </c>
      <c r="O261">
        <v>2003</v>
      </c>
      <c r="P261">
        <v>104</v>
      </c>
    </row>
    <row r="262" spans="1:16" x14ac:dyDescent="0.35">
      <c r="A262">
        <v>7931</v>
      </c>
      <c r="B262" t="s">
        <v>5823</v>
      </c>
      <c r="C262" t="s">
        <v>14</v>
      </c>
      <c r="D262" t="s">
        <v>100</v>
      </c>
      <c r="E262" t="s">
        <v>101</v>
      </c>
      <c r="F262" t="s">
        <v>5823</v>
      </c>
      <c r="G262" t="s">
        <v>5802</v>
      </c>
      <c r="H262" t="s">
        <v>106</v>
      </c>
      <c r="I262" t="s">
        <v>4973</v>
      </c>
      <c r="J262" t="s">
        <v>59</v>
      </c>
      <c r="K262" t="s">
        <v>107</v>
      </c>
      <c r="L262">
        <v>2.5</v>
      </c>
      <c r="M262" t="s">
        <v>21</v>
      </c>
      <c r="N262">
        <v>1996</v>
      </c>
      <c r="O262">
        <v>2003</v>
      </c>
      <c r="P262">
        <v>180</v>
      </c>
    </row>
    <row r="263" spans="1:16" x14ac:dyDescent="0.35">
      <c r="A263">
        <v>7966</v>
      </c>
      <c r="B263" t="s">
        <v>5823</v>
      </c>
      <c r="C263" t="s">
        <v>55</v>
      </c>
      <c r="D263" t="s">
        <v>15</v>
      </c>
      <c r="E263" t="s">
        <v>56</v>
      </c>
      <c r="F263" t="s">
        <v>5823</v>
      </c>
      <c r="G263" t="s">
        <v>57</v>
      </c>
      <c r="H263" t="s">
        <v>5931</v>
      </c>
      <c r="I263" t="s">
        <v>4969</v>
      </c>
      <c r="J263" t="s">
        <v>59</v>
      </c>
      <c r="K263" t="s">
        <v>65</v>
      </c>
      <c r="L263">
        <v>1.6</v>
      </c>
      <c r="M263" t="s">
        <v>21</v>
      </c>
      <c r="N263">
        <v>2010</v>
      </c>
      <c r="O263">
        <v>2024</v>
      </c>
      <c r="P263">
        <v>1316</v>
      </c>
    </row>
    <row r="264" spans="1:16" x14ac:dyDescent="0.35">
      <c r="A264">
        <v>7977</v>
      </c>
      <c r="B264" t="s">
        <v>5823</v>
      </c>
      <c r="C264" t="s">
        <v>14</v>
      </c>
      <c r="D264" t="s">
        <v>100</v>
      </c>
      <c r="E264" t="s">
        <v>1627</v>
      </c>
      <c r="F264" t="s">
        <v>5823</v>
      </c>
      <c r="G264" t="s">
        <v>1676</v>
      </c>
      <c r="H264" t="s">
        <v>1677</v>
      </c>
      <c r="I264" t="s">
        <v>4972</v>
      </c>
      <c r="J264" t="s">
        <v>59</v>
      </c>
      <c r="K264" t="s">
        <v>629</v>
      </c>
      <c r="L264">
        <v>1.4</v>
      </c>
      <c r="M264" t="s">
        <v>21</v>
      </c>
      <c r="N264">
        <v>2002</v>
      </c>
      <c r="O264">
        <v>2015</v>
      </c>
      <c r="P264">
        <v>11</v>
      </c>
    </row>
    <row r="265" spans="1:16" x14ac:dyDescent="0.35">
      <c r="A265">
        <v>8015</v>
      </c>
      <c r="B265" t="s">
        <v>5823</v>
      </c>
      <c r="C265" t="s">
        <v>55</v>
      </c>
      <c r="D265" t="s">
        <v>15</v>
      </c>
      <c r="E265" t="s">
        <v>56</v>
      </c>
      <c r="F265" t="s">
        <v>5823</v>
      </c>
      <c r="G265" t="s">
        <v>57</v>
      </c>
      <c r="H265" t="s">
        <v>63</v>
      </c>
      <c r="I265" t="s">
        <v>4970</v>
      </c>
      <c r="J265" t="s">
        <v>59</v>
      </c>
      <c r="K265" t="s">
        <v>65</v>
      </c>
      <c r="L265">
        <v>1.6</v>
      </c>
      <c r="M265" t="s">
        <v>21</v>
      </c>
      <c r="N265">
        <v>2012</v>
      </c>
      <c r="O265">
        <v>2016</v>
      </c>
      <c r="P265">
        <v>4376</v>
      </c>
    </row>
    <row r="266" spans="1:16" x14ac:dyDescent="0.35">
      <c r="A266">
        <v>8256</v>
      </c>
      <c r="B266" t="s">
        <v>5823</v>
      </c>
      <c r="C266" t="s">
        <v>14</v>
      </c>
      <c r="D266" t="s">
        <v>15</v>
      </c>
      <c r="E266" t="s">
        <v>16</v>
      </c>
      <c r="F266" t="s">
        <v>2317</v>
      </c>
      <c r="G266" t="s">
        <v>4954</v>
      </c>
      <c r="H266" t="s">
        <v>2326</v>
      </c>
      <c r="I266" t="s">
        <v>4979</v>
      </c>
      <c r="J266" t="s">
        <v>19</v>
      </c>
      <c r="K266" t="s">
        <v>533</v>
      </c>
      <c r="L266">
        <v>3</v>
      </c>
      <c r="M266" t="s">
        <v>21</v>
      </c>
      <c r="N266">
        <v>2011</v>
      </c>
      <c r="O266" t="s">
        <v>31</v>
      </c>
      <c r="P266">
        <v>10</v>
      </c>
    </row>
    <row r="267" spans="1:16" x14ac:dyDescent="0.35">
      <c r="A267">
        <v>8272</v>
      </c>
      <c r="B267" t="s">
        <v>5823</v>
      </c>
      <c r="C267" t="s">
        <v>14</v>
      </c>
      <c r="D267" t="s">
        <v>15</v>
      </c>
      <c r="E267" t="s">
        <v>16</v>
      </c>
      <c r="F267" t="s">
        <v>2317</v>
      </c>
      <c r="G267" t="s">
        <v>4954</v>
      </c>
      <c r="H267" t="s">
        <v>2328</v>
      </c>
      <c r="I267" t="s">
        <v>70</v>
      </c>
      <c r="J267" t="s">
        <v>19</v>
      </c>
      <c r="K267" t="s">
        <v>533</v>
      </c>
      <c r="L267">
        <v>3</v>
      </c>
      <c r="M267" t="s">
        <v>21</v>
      </c>
      <c r="N267">
        <v>2011</v>
      </c>
      <c r="O267" t="s">
        <v>31</v>
      </c>
      <c r="P267">
        <v>2</v>
      </c>
    </row>
    <row r="268" spans="1:16" x14ac:dyDescent="0.35">
      <c r="A268">
        <v>8347</v>
      </c>
      <c r="B268" t="s">
        <v>5823</v>
      </c>
      <c r="C268" t="s">
        <v>55</v>
      </c>
      <c r="D268" t="s">
        <v>15</v>
      </c>
      <c r="E268" t="s">
        <v>67</v>
      </c>
      <c r="F268" t="s">
        <v>5823</v>
      </c>
      <c r="G268" t="s">
        <v>916</v>
      </c>
      <c r="H268" t="s">
        <v>5689</v>
      </c>
      <c r="I268" t="s">
        <v>4969</v>
      </c>
      <c r="J268" t="s">
        <v>59</v>
      </c>
      <c r="K268" t="s">
        <v>921</v>
      </c>
      <c r="L268">
        <v>1.3</v>
      </c>
      <c r="M268" t="s">
        <v>21</v>
      </c>
      <c r="N268">
        <v>1989</v>
      </c>
      <c r="O268">
        <v>1994</v>
      </c>
      <c r="P268">
        <v>558</v>
      </c>
    </row>
    <row r="269" spans="1:16" x14ac:dyDescent="0.35">
      <c r="A269">
        <v>8366</v>
      </c>
      <c r="B269" t="s">
        <v>5823</v>
      </c>
      <c r="C269" t="s">
        <v>55</v>
      </c>
      <c r="D269" t="s">
        <v>15</v>
      </c>
      <c r="E269" t="s">
        <v>154</v>
      </c>
      <c r="F269" t="s">
        <v>5823</v>
      </c>
      <c r="G269" t="s">
        <v>879</v>
      </c>
      <c r="H269" t="s">
        <v>880</v>
      </c>
      <c r="I269" t="s">
        <v>4976</v>
      </c>
      <c r="J269" t="s">
        <v>35</v>
      </c>
      <c r="K269" t="s">
        <v>882</v>
      </c>
      <c r="L269">
        <v>2</v>
      </c>
      <c r="M269" t="s">
        <v>21</v>
      </c>
      <c r="N269">
        <v>1995</v>
      </c>
      <c r="O269">
        <v>2001</v>
      </c>
      <c r="P269">
        <v>5508</v>
      </c>
    </row>
    <row r="270" spans="1:16" x14ac:dyDescent="0.35">
      <c r="A270">
        <v>8375</v>
      </c>
      <c r="B270" t="s">
        <v>5823</v>
      </c>
      <c r="C270" t="s">
        <v>14</v>
      </c>
      <c r="D270" t="s">
        <v>15</v>
      </c>
      <c r="E270" t="s">
        <v>79</v>
      </c>
      <c r="F270" t="s">
        <v>1197</v>
      </c>
      <c r="G270" t="s">
        <v>1198</v>
      </c>
      <c r="H270" t="s">
        <v>5832</v>
      </c>
      <c r="I270" t="s">
        <v>70</v>
      </c>
      <c r="J270" t="s">
        <v>19</v>
      </c>
      <c r="K270" t="s">
        <v>1168</v>
      </c>
      <c r="L270">
        <v>2</v>
      </c>
      <c r="M270" t="s">
        <v>21</v>
      </c>
      <c r="N270">
        <v>1997</v>
      </c>
      <c r="O270">
        <v>2003</v>
      </c>
      <c r="P270">
        <v>164</v>
      </c>
    </row>
    <row r="271" spans="1:16" x14ac:dyDescent="0.35">
      <c r="A271">
        <v>8376</v>
      </c>
      <c r="B271" t="s">
        <v>5823</v>
      </c>
      <c r="C271" t="s">
        <v>14</v>
      </c>
      <c r="D271" t="s">
        <v>15</v>
      </c>
      <c r="E271" t="s">
        <v>79</v>
      </c>
      <c r="F271" t="s">
        <v>1197</v>
      </c>
      <c r="G271" t="s">
        <v>1200</v>
      </c>
      <c r="H271" t="s">
        <v>5832</v>
      </c>
      <c r="I271" t="s">
        <v>70</v>
      </c>
      <c r="J271" t="s">
        <v>19</v>
      </c>
      <c r="K271" t="s">
        <v>1168</v>
      </c>
      <c r="L271">
        <v>2.2999999999999998</v>
      </c>
      <c r="M271" t="s">
        <v>21</v>
      </c>
      <c r="N271">
        <v>1997</v>
      </c>
      <c r="O271">
        <v>2003</v>
      </c>
      <c r="P271">
        <v>172</v>
      </c>
    </row>
    <row r="272" spans="1:16" x14ac:dyDescent="0.35">
      <c r="A272">
        <v>8387</v>
      </c>
      <c r="B272" t="s">
        <v>5823</v>
      </c>
      <c r="C272" t="s">
        <v>14</v>
      </c>
      <c r="D272" t="s">
        <v>15</v>
      </c>
      <c r="E272" t="s">
        <v>79</v>
      </c>
      <c r="F272" t="s">
        <v>1141</v>
      </c>
      <c r="G272" t="s">
        <v>1142</v>
      </c>
      <c r="H272" t="s">
        <v>1143</v>
      </c>
      <c r="I272" t="s">
        <v>4970</v>
      </c>
      <c r="J272" t="s">
        <v>59</v>
      </c>
      <c r="K272" t="s">
        <v>1144</v>
      </c>
      <c r="L272">
        <v>1.6</v>
      </c>
      <c r="M272" t="s">
        <v>21</v>
      </c>
      <c r="N272">
        <v>1997</v>
      </c>
      <c r="O272">
        <v>2004</v>
      </c>
      <c r="P272">
        <v>40</v>
      </c>
    </row>
    <row r="273" spans="1:16" x14ac:dyDescent="0.35">
      <c r="A273">
        <v>8401</v>
      </c>
      <c r="B273" t="s">
        <v>5823</v>
      </c>
      <c r="C273" t="s">
        <v>14</v>
      </c>
      <c r="D273" t="s">
        <v>15</v>
      </c>
      <c r="E273" t="s">
        <v>1627</v>
      </c>
      <c r="F273" t="s">
        <v>5823</v>
      </c>
      <c r="G273" t="s">
        <v>1658</v>
      </c>
      <c r="H273" t="s">
        <v>1659</v>
      </c>
      <c r="I273" t="s">
        <v>4979</v>
      </c>
      <c r="J273" t="s">
        <v>59</v>
      </c>
      <c r="K273" t="s">
        <v>1660</v>
      </c>
      <c r="L273">
        <v>1.8</v>
      </c>
      <c r="M273" t="s">
        <v>21</v>
      </c>
      <c r="N273">
        <v>1998</v>
      </c>
      <c r="O273">
        <v>2002</v>
      </c>
      <c r="P273">
        <v>12</v>
      </c>
    </row>
    <row r="274" spans="1:16" x14ac:dyDescent="0.35">
      <c r="A274">
        <v>8460</v>
      </c>
      <c r="B274" t="s">
        <v>5823</v>
      </c>
      <c r="C274" t="s">
        <v>14</v>
      </c>
      <c r="D274" t="s">
        <v>15</v>
      </c>
      <c r="E274" t="s">
        <v>101</v>
      </c>
      <c r="F274" t="s">
        <v>5823</v>
      </c>
      <c r="G274" t="s">
        <v>5706</v>
      </c>
      <c r="H274" t="s">
        <v>2067</v>
      </c>
      <c r="I274" t="s">
        <v>4970</v>
      </c>
      <c r="J274" t="s">
        <v>59</v>
      </c>
      <c r="K274" t="s">
        <v>5930</v>
      </c>
      <c r="L274">
        <v>1.6</v>
      </c>
      <c r="M274" t="s">
        <v>21</v>
      </c>
      <c r="N274">
        <v>1997</v>
      </c>
      <c r="O274">
        <v>2004</v>
      </c>
      <c r="P274">
        <v>20</v>
      </c>
    </row>
    <row r="275" spans="1:16" x14ac:dyDescent="0.35">
      <c r="A275">
        <v>8545</v>
      </c>
      <c r="B275" t="s">
        <v>5823</v>
      </c>
      <c r="C275" t="s">
        <v>14</v>
      </c>
      <c r="D275" t="s">
        <v>15</v>
      </c>
      <c r="E275" t="s">
        <v>79</v>
      </c>
      <c r="F275" t="s">
        <v>1322</v>
      </c>
      <c r="G275" t="s">
        <v>1323</v>
      </c>
      <c r="H275" t="s">
        <v>5830</v>
      </c>
      <c r="I275" t="s">
        <v>70</v>
      </c>
      <c r="J275" t="s">
        <v>19</v>
      </c>
      <c r="K275" t="s">
        <v>2366</v>
      </c>
      <c r="L275">
        <v>4.7</v>
      </c>
      <c r="M275" t="s">
        <v>21</v>
      </c>
      <c r="N275">
        <v>2007</v>
      </c>
      <c r="O275">
        <v>2014</v>
      </c>
      <c r="P275">
        <v>37</v>
      </c>
    </row>
    <row r="276" spans="1:16" x14ac:dyDescent="0.35">
      <c r="A276">
        <v>8667</v>
      </c>
      <c r="B276" t="s">
        <v>5823</v>
      </c>
      <c r="C276" t="s">
        <v>14</v>
      </c>
      <c r="D276" t="s">
        <v>100</v>
      </c>
      <c r="E276" t="s">
        <v>79</v>
      </c>
      <c r="F276" t="s">
        <v>1419</v>
      </c>
      <c r="G276" t="s">
        <v>5859</v>
      </c>
      <c r="H276" t="s">
        <v>1420</v>
      </c>
      <c r="I276" t="s">
        <v>4972</v>
      </c>
      <c r="J276" t="s">
        <v>19</v>
      </c>
      <c r="K276" t="s">
        <v>1426</v>
      </c>
      <c r="L276">
        <v>2.9</v>
      </c>
      <c r="M276" t="s">
        <v>116</v>
      </c>
      <c r="N276">
        <v>1996</v>
      </c>
      <c r="O276">
        <v>2000</v>
      </c>
      <c r="P276">
        <v>144</v>
      </c>
    </row>
    <row r="277" spans="1:16" x14ac:dyDescent="0.35">
      <c r="A277">
        <v>8671</v>
      </c>
      <c r="B277" t="s">
        <v>5823</v>
      </c>
      <c r="C277" t="s">
        <v>14</v>
      </c>
      <c r="D277" t="s">
        <v>100</v>
      </c>
      <c r="E277" t="s">
        <v>79</v>
      </c>
      <c r="F277" t="s">
        <v>1419</v>
      </c>
      <c r="G277" t="s">
        <v>5858</v>
      </c>
      <c r="H277" t="s">
        <v>1420</v>
      </c>
      <c r="I277" t="s">
        <v>4972</v>
      </c>
      <c r="J277" t="s">
        <v>19</v>
      </c>
      <c r="K277" t="s">
        <v>1421</v>
      </c>
      <c r="L277">
        <v>2.2999999999999998</v>
      </c>
      <c r="M277" t="s">
        <v>116</v>
      </c>
      <c r="N277">
        <v>1995</v>
      </c>
      <c r="O277">
        <v>2000</v>
      </c>
      <c r="P277">
        <v>128</v>
      </c>
    </row>
    <row r="278" spans="1:16" x14ac:dyDescent="0.35">
      <c r="A278">
        <v>8687</v>
      </c>
      <c r="B278" t="s">
        <v>5823</v>
      </c>
      <c r="C278" t="s">
        <v>14</v>
      </c>
      <c r="D278" t="s">
        <v>15</v>
      </c>
      <c r="E278" t="s">
        <v>79</v>
      </c>
      <c r="F278" t="s">
        <v>1178</v>
      </c>
      <c r="G278" t="s">
        <v>1191</v>
      </c>
      <c r="H278" t="s">
        <v>1180</v>
      </c>
      <c r="I278" t="s">
        <v>4969</v>
      </c>
      <c r="J278" t="s">
        <v>19</v>
      </c>
      <c r="K278" t="s">
        <v>1192</v>
      </c>
      <c r="L278">
        <v>2.4</v>
      </c>
      <c r="M278" t="s">
        <v>21</v>
      </c>
      <c r="N278">
        <v>1997</v>
      </c>
      <c r="O278">
        <v>2000</v>
      </c>
      <c r="P278">
        <v>2196</v>
      </c>
    </row>
    <row r="279" spans="1:16" x14ac:dyDescent="0.35">
      <c r="A279">
        <v>8689</v>
      </c>
      <c r="B279" t="s">
        <v>5823</v>
      </c>
      <c r="C279" t="s">
        <v>14</v>
      </c>
      <c r="D279" t="s">
        <v>15</v>
      </c>
      <c r="E279" t="s">
        <v>79</v>
      </c>
      <c r="F279" t="s">
        <v>1178</v>
      </c>
      <c r="G279" t="s">
        <v>1191</v>
      </c>
      <c r="H279" t="s">
        <v>1188</v>
      </c>
      <c r="I279" t="s">
        <v>4978</v>
      </c>
      <c r="J279" t="s">
        <v>19</v>
      </c>
      <c r="K279" t="s">
        <v>1192</v>
      </c>
      <c r="L279">
        <v>2.4</v>
      </c>
      <c r="M279" t="s">
        <v>21</v>
      </c>
      <c r="N279">
        <v>1997</v>
      </c>
      <c r="O279">
        <v>2003</v>
      </c>
      <c r="P279">
        <v>74</v>
      </c>
    </row>
    <row r="280" spans="1:16" x14ac:dyDescent="0.35">
      <c r="A280">
        <v>8696</v>
      </c>
      <c r="B280" t="s">
        <v>5823</v>
      </c>
      <c r="C280" t="s">
        <v>14</v>
      </c>
      <c r="D280" t="s">
        <v>15</v>
      </c>
      <c r="E280" t="s">
        <v>1695</v>
      </c>
      <c r="F280" t="s">
        <v>5823</v>
      </c>
      <c r="G280">
        <v>911</v>
      </c>
      <c r="H280" t="s">
        <v>1740</v>
      </c>
      <c r="I280" t="s">
        <v>70</v>
      </c>
      <c r="J280" t="s">
        <v>19</v>
      </c>
      <c r="K280" t="s">
        <v>5752</v>
      </c>
      <c r="L280">
        <v>3.4</v>
      </c>
      <c r="M280" t="s">
        <v>21</v>
      </c>
      <c r="N280">
        <v>1998</v>
      </c>
      <c r="O280">
        <v>2001</v>
      </c>
      <c r="P280">
        <v>88</v>
      </c>
    </row>
    <row r="281" spans="1:16" x14ac:dyDescent="0.35">
      <c r="A281">
        <v>8724</v>
      </c>
      <c r="B281" t="s">
        <v>5823</v>
      </c>
      <c r="C281" t="s">
        <v>14</v>
      </c>
      <c r="D281" t="s">
        <v>100</v>
      </c>
      <c r="E281" t="s">
        <v>79</v>
      </c>
      <c r="F281" t="s">
        <v>1419</v>
      </c>
      <c r="G281" t="s">
        <v>5862</v>
      </c>
      <c r="H281" t="s">
        <v>1424</v>
      </c>
      <c r="I281" t="s">
        <v>4972</v>
      </c>
      <c r="J281" t="s">
        <v>19</v>
      </c>
      <c r="K281" t="s">
        <v>1426</v>
      </c>
      <c r="L281">
        <v>2.9</v>
      </c>
      <c r="M281" t="s">
        <v>116</v>
      </c>
      <c r="N281">
        <v>1996</v>
      </c>
      <c r="O281">
        <v>2000</v>
      </c>
      <c r="P281">
        <v>66</v>
      </c>
    </row>
    <row r="282" spans="1:16" x14ac:dyDescent="0.35">
      <c r="A282">
        <v>8732</v>
      </c>
      <c r="B282" t="s">
        <v>5823</v>
      </c>
      <c r="C282" t="s">
        <v>14</v>
      </c>
      <c r="D282" t="s">
        <v>100</v>
      </c>
      <c r="E282" t="s">
        <v>79</v>
      </c>
      <c r="F282" t="s">
        <v>1419</v>
      </c>
      <c r="G282" t="s">
        <v>1423</v>
      </c>
      <c r="H282" t="s">
        <v>1424</v>
      </c>
      <c r="I282" t="s">
        <v>4972</v>
      </c>
      <c r="J282" t="s">
        <v>19</v>
      </c>
      <c r="K282" t="s">
        <v>1168</v>
      </c>
      <c r="L282">
        <v>2.2999999999999998</v>
      </c>
      <c r="M282" t="s">
        <v>21</v>
      </c>
      <c r="N282">
        <v>1995</v>
      </c>
      <c r="O282">
        <v>2000</v>
      </c>
      <c r="P282">
        <v>11</v>
      </c>
    </row>
    <row r="283" spans="1:16" x14ac:dyDescent="0.35">
      <c r="A283">
        <v>8740</v>
      </c>
      <c r="B283" t="s">
        <v>5823</v>
      </c>
      <c r="C283" t="s">
        <v>55</v>
      </c>
      <c r="D283" t="s">
        <v>100</v>
      </c>
      <c r="E283" t="s">
        <v>118</v>
      </c>
      <c r="F283" t="s">
        <v>5823</v>
      </c>
      <c r="G283" t="s">
        <v>1609</v>
      </c>
      <c r="H283" t="s">
        <v>1610</v>
      </c>
      <c r="I283" t="s">
        <v>4974</v>
      </c>
      <c r="J283" t="s">
        <v>35</v>
      </c>
      <c r="K283" t="s">
        <v>121</v>
      </c>
      <c r="L283">
        <v>2.5</v>
      </c>
      <c r="M283" t="s">
        <v>116</v>
      </c>
      <c r="N283">
        <v>1996</v>
      </c>
      <c r="O283">
        <v>2006</v>
      </c>
      <c r="P283">
        <v>43737</v>
      </c>
    </row>
    <row r="284" spans="1:16" x14ac:dyDescent="0.35">
      <c r="A284">
        <v>8742</v>
      </c>
      <c r="B284" t="s">
        <v>5823</v>
      </c>
      <c r="C284" t="s">
        <v>14</v>
      </c>
      <c r="D284" t="s">
        <v>100</v>
      </c>
      <c r="E284" t="s">
        <v>79</v>
      </c>
      <c r="F284" t="s">
        <v>1419</v>
      </c>
      <c r="G284" t="s">
        <v>2772</v>
      </c>
      <c r="H284" t="s">
        <v>1420</v>
      </c>
      <c r="I284" t="s">
        <v>4972</v>
      </c>
      <c r="J284" t="s">
        <v>19</v>
      </c>
      <c r="K284" t="s">
        <v>1168</v>
      </c>
      <c r="L284">
        <v>2.2999999999999998</v>
      </c>
      <c r="M284" t="s">
        <v>21</v>
      </c>
      <c r="N284">
        <v>1995</v>
      </c>
      <c r="O284">
        <v>2000</v>
      </c>
      <c r="P284">
        <v>135</v>
      </c>
    </row>
    <row r="285" spans="1:16" x14ac:dyDescent="0.35">
      <c r="A285">
        <v>8771</v>
      </c>
      <c r="B285" t="s">
        <v>5823</v>
      </c>
      <c r="C285" t="s">
        <v>55</v>
      </c>
      <c r="D285" t="s">
        <v>15</v>
      </c>
      <c r="E285" t="s">
        <v>248</v>
      </c>
      <c r="F285" t="s">
        <v>5823</v>
      </c>
      <c r="G285" t="s">
        <v>3720</v>
      </c>
      <c r="H285" t="s">
        <v>3721</v>
      </c>
      <c r="I285" t="s">
        <v>4969</v>
      </c>
      <c r="J285" t="s">
        <v>59</v>
      </c>
      <c r="K285" t="s">
        <v>3724</v>
      </c>
      <c r="L285">
        <v>1.6</v>
      </c>
      <c r="M285" t="s">
        <v>21</v>
      </c>
      <c r="N285">
        <v>2009</v>
      </c>
      <c r="O285" t="s">
        <v>31</v>
      </c>
      <c r="P285">
        <v>7360</v>
      </c>
    </row>
    <row r="286" spans="1:16" x14ac:dyDescent="0.35">
      <c r="A286">
        <v>8785</v>
      </c>
      <c r="B286" t="s">
        <v>5823</v>
      </c>
      <c r="C286" t="s">
        <v>55</v>
      </c>
      <c r="D286" t="s">
        <v>15</v>
      </c>
      <c r="E286" t="s">
        <v>1858</v>
      </c>
      <c r="F286" t="s">
        <v>5823</v>
      </c>
      <c r="G286" t="s">
        <v>1895</v>
      </c>
      <c r="H286" t="s">
        <v>1896</v>
      </c>
      <c r="I286" t="s">
        <v>4976</v>
      </c>
      <c r="J286" t="s">
        <v>35</v>
      </c>
      <c r="K286" t="s">
        <v>1868</v>
      </c>
      <c r="L286">
        <v>2</v>
      </c>
      <c r="M286" t="s">
        <v>21</v>
      </c>
      <c r="N286">
        <v>1997</v>
      </c>
      <c r="O286">
        <v>2002</v>
      </c>
      <c r="P286">
        <v>72</v>
      </c>
    </row>
    <row r="287" spans="1:16" x14ac:dyDescent="0.35">
      <c r="A287">
        <v>8786</v>
      </c>
      <c r="B287" t="s">
        <v>5823</v>
      </c>
      <c r="C287" t="s">
        <v>55</v>
      </c>
      <c r="D287" t="s">
        <v>15</v>
      </c>
      <c r="E287" t="s">
        <v>798</v>
      </c>
      <c r="F287" t="s">
        <v>5823</v>
      </c>
      <c r="G287" t="s">
        <v>815</v>
      </c>
      <c r="H287" t="s">
        <v>816</v>
      </c>
      <c r="I287" t="s">
        <v>4971</v>
      </c>
      <c r="J287" t="s">
        <v>35</v>
      </c>
      <c r="K287" t="s">
        <v>801</v>
      </c>
      <c r="L287">
        <v>1.3</v>
      </c>
      <c r="M287" t="s">
        <v>21</v>
      </c>
      <c r="N287">
        <v>1997</v>
      </c>
      <c r="O287">
        <v>2000</v>
      </c>
      <c r="P287">
        <v>568</v>
      </c>
    </row>
    <row r="288" spans="1:16" x14ac:dyDescent="0.35">
      <c r="A288">
        <v>8799</v>
      </c>
      <c r="B288" t="s">
        <v>5823</v>
      </c>
      <c r="C288" t="s">
        <v>14</v>
      </c>
      <c r="D288" t="s">
        <v>15</v>
      </c>
      <c r="E288" t="s">
        <v>101</v>
      </c>
      <c r="F288" t="s">
        <v>5823</v>
      </c>
      <c r="G288" t="s">
        <v>5706</v>
      </c>
      <c r="H288" t="s">
        <v>2067</v>
      </c>
      <c r="I288" t="s">
        <v>4970</v>
      </c>
      <c r="J288" t="s">
        <v>59</v>
      </c>
      <c r="K288" t="s">
        <v>2069</v>
      </c>
      <c r="L288">
        <v>1.4</v>
      </c>
      <c r="M288" t="s">
        <v>21</v>
      </c>
      <c r="N288">
        <v>1997</v>
      </c>
      <c r="O288">
        <v>2000</v>
      </c>
      <c r="P288">
        <v>33</v>
      </c>
    </row>
    <row r="289" spans="1:16" x14ac:dyDescent="0.35">
      <c r="A289">
        <v>8800</v>
      </c>
      <c r="B289" t="s">
        <v>5823</v>
      </c>
      <c r="C289" t="s">
        <v>14</v>
      </c>
      <c r="D289" t="s">
        <v>15</v>
      </c>
      <c r="E289" t="s">
        <v>101</v>
      </c>
      <c r="F289" t="s">
        <v>5823</v>
      </c>
      <c r="G289" t="s">
        <v>5706</v>
      </c>
      <c r="H289" t="s">
        <v>2067</v>
      </c>
      <c r="I289" t="s">
        <v>4970</v>
      </c>
      <c r="J289" t="s">
        <v>59</v>
      </c>
      <c r="K289" t="s">
        <v>345</v>
      </c>
      <c r="L289">
        <v>1.8</v>
      </c>
      <c r="M289" t="s">
        <v>21</v>
      </c>
      <c r="N289">
        <v>1997</v>
      </c>
      <c r="O289">
        <v>2000</v>
      </c>
      <c r="P289">
        <v>32</v>
      </c>
    </row>
    <row r="290" spans="1:16" x14ac:dyDescent="0.35">
      <c r="A290">
        <v>8801</v>
      </c>
      <c r="B290" t="s">
        <v>5823</v>
      </c>
      <c r="C290" t="s">
        <v>14</v>
      </c>
      <c r="D290" t="s">
        <v>15</v>
      </c>
      <c r="E290" t="s">
        <v>101</v>
      </c>
      <c r="F290" t="s">
        <v>5823</v>
      </c>
      <c r="G290" t="s">
        <v>5706</v>
      </c>
      <c r="H290" t="s">
        <v>2067</v>
      </c>
      <c r="I290" t="s">
        <v>4970</v>
      </c>
      <c r="J290" t="s">
        <v>59</v>
      </c>
      <c r="K290" t="s">
        <v>5929</v>
      </c>
      <c r="L290">
        <v>1.8</v>
      </c>
      <c r="M290" t="s">
        <v>21</v>
      </c>
      <c r="N290">
        <v>1997</v>
      </c>
      <c r="O290">
        <v>2001</v>
      </c>
      <c r="P290">
        <v>22</v>
      </c>
    </row>
    <row r="291" spans="1:16" x14ac:dyDescent="0.35">
      <c r="A291">
        <v>8805</v>
      </c>
      <c r="B291" t="s">
        <v>5823</v>
      </c>
      <c r="C291" t="s">
        <v>14</v>
      </c>
      <c r="D291" t="s">
        <v>15</v>
      </c>
      <c r="E291" t="s">
        <v>609</v>
      </c>
      <c r="F291" t="s">
        <v>5823</v>
      </c>
      <c r="G291" t="s">
        <v>610</v>
      </c>
      <c r="H291" t="s">
        <v>611</v>
      </c>
      <c r="I291" t="s">
        <v>4970</v>
      </c>
      <c r="J291" t="s">
        <v>59</v>
      </c>
      <c r="K291" t="s">
        <v>612</v>
      </c>
      <c r="L291">
        <v>1.6</v>
      </c>
      <c r="M291" t="s">
        <v>21</v>
      </c>
      <c r="N291">
        <v>1997</v>
      </c>
      <c r="O291">
        <v>2000</v>
      </c>
      <c r="P291">
        <v>1</v>
      </c>
    </row>
    <row r="292" spans="1:16" x14ac:dyDescent="0.35">
      <c r="A292">
        <v>8810</v>
      </c>
      <c r="B292" t="s">
        <v>5823</v>
      </c>
      <c r="C292" t="s">
        <v>14</v>
      </c>
      <c r="D292" t="s">
        <v>15</v>
      </c>
      <c r="E292" t="s">
        <v>417</v>
      </c>
      <c r="F292" t="s">
        <v>5823</v>
      </c>
      <c r="G292">
        <v>156</v>
      </c>
      <c r="H292" t="s">
        <v>430</v>
      </c>
      <c r="I292" t="s">
        <v>4969</v>
      </c>
      <c r="J292" t="s">
        <v>59</v>
      </c>
      <c r="K292" t="s">
        <v>424</v>
      </c>
      <c r="L292">
        <v>2</v>
      </c>
      <c r="M292" t="s">
        <v>21</v>
      </c>
      <c r="N292">
        <v>1997</v>
      </c>
      <c r="O292">
        <v>2000</v>
      </c>
      <c r="P292">
        <v>12</v>
      </c>
    </row>
    <row r="293" spans="1:16" x14ac:dyDescent="0.35">
      <c r="A293">
        <v>8818</v>
      </c>
      <c r="B293" t="s">
        <v>5823</v>
      </c>
      <c r="C293" t="s">
        <v>14</v>
      </c>
      <c r="D293" t="s">
        <v>15</v>
      </c>
      <c r="E293" t="s">
        <v>309</v>
      </c>
      <c r="F293" t="s">
        <v>5823</v>
      </c>
      <c r="G293" t="s">
        <v>367</v>
      </c>
      <c r="H293" t="s">
        <v>368</v>
      </c>
      <c r="I293" t="s">
        <v>4969</v>
      </c>
      <c r="J293" t="s">
        <v>59</v>
      </c>
      <c r="K293" t="s">
        <v>370</v>
      </c>
      <c r="L293">
        <v>1.8</v>
      </c>
      <c r="M293" t="s">
        <v>21</v>
      </c>
      <c r="N293">
        <v>1997</v>
      </c>
      <c r="O293">
        <v>1999</v>
      </c>
      <c r="P293">
        <v>32</v>
      </c>
    </row>
    <row r="294" spans="1:16" x14ac:dyDescent="0.35">
      <c r="A294">
        <v>8833</v>
      </c>
      <c r="B294" t="s">
        <v>5823</v>
      </c>
      <c r="C294" t="s">
        <v>14</v>
      </c>
      <c r="D294" t="s">
        <v>15</v>
      </c>
      <c r="E294" t="s">
        <v>79</v>
      </c>
      <c r="F294" t="s">
        <v>1178</v>
      </c>
      <c r="G294" t="s">
        <v>1204</v>
      </c>
      <c r="H294" t="s">
        <v>1180</v>
      </c>
      <c r="I294" t="s">
        <v>4969</v>
      </c>
      <c r="J294" t="s">
        <v>19</v>
      </c>
      <c r="K294" t="s">
        <v>1165</v>
      </c>
      <c r="L294">
        <v>5.4</v>
      </c>
      <c r="M294" t="s">
        <v>21</v>
      </c>
      <c r="N294">
        <v>1997</v>
      </c>
      <c r="O294">
        <v>2002</v>
      </c>
      <c r="P294">
        <v>216</v>
      </c>
    </row>
    <row r="295" spans="1:16" x14ac:dyDescent="0.35">
      <c r="A295">
        <v>8837</v>
      </c>
      <c r="B295" t="s">
        <v>5823</v>
      </c>
      <c r="C295" t="s">
        <v>55</v>
      </c>
      <c r="D295" t="s">
        <v>15</v>
      </c>
      <c r="E295" t="s">
        <v>1858</v>
      </c>
      <c r="F295" t="s">
        <v>5823</v>
      </c>
      <c r="G295" t="s">
        <v>1859</v>
      </c>
      <c r="H295" t="s">
        <v>1860</v>
      </c>
      <c r="I295" t="s">
        <v>4969</v>
      </c>
      <c r="J295" t="s">
        <v>59</v>
      </c>
      <c r="K295" t="s">
        <v>1861</v>
      </c>
      <c r="L295">
        <v>1.6</v>
      </c>
      <c r="M295" t="s">
        <v>21</v>
      </c>
      <c r="N295">
        <v>1993</v>
      </c>
      <c r="O295">
        <v>1998</v>
      </c>
      <c r="P295">
        <v>740</v>
      </c>
    </row>
    <row r="296" spans="1:16" x14ac:dyDescent="0.35">
      <c r="A296">
        <v>8846</v>
      </c>
      <c r="B296" t="s">
        <v>5823</v>
      </c>
      <c r="C296" t="s">
        <v>14</v>
      </c>
      <c r="D296" t="s">
        <v>15</v>
      </c>
      <c r="E296" t="s">
        <v>79</v>
      </c>
      <c r="F296" t="s">
        <v>1157</v>
      </c>
      <c r="G296" t="s">
        <v>1164</v>
      </c>
      <c r="H296" t="s">
        <v>1159</v>
      </c>
      <c r="I296" t="s">
        <v>4969</v>
      </c>
      <c r="J296" t="s">
        <v>19</v>
      </c>
      <c r="K296" t="s">
        <v>1165</v>
      </c>
      <c r="L296">
        <v>4.3</v>
      </c>
      <c r="M296" t="s">
        <v>21</v>
      </c>
      <c r="N296">
        <v>1997</v>
      </c>
      <c r="O296">
        <v>2000</v>
      </c>
      <c r="P296">
        <v>64</v>
      </c>
    </row>
    <row r="297" spans="1:16" x14ac:dyDescent="0.35">
      <c r="A297">
        <v>8888</v>
      </c>
      <c r="B297" t="s">
        <v>5823</v>
      </c>
      <c r="C297" t="s">
        <v>14</v>
      </c>
      <c r="D297" t="s">
        <v>15</v>
      </c>
      <c r="E297" t="s">
        <v>79</v>
      </c>
      <c r="F297" t="s">
        <v>1157</v>
      </c>
      <c r="G297" t="s">
        <v>1158</v>
      </c>
      <c r="H297" t="s">
        <v>1159</v>
      </c>
      <c r="I297" t="s">
        <v>4969</v>
      </c>
      <c r="J297" t="s">
        <v>19</v>
      </c>
      <c r="K297" t="s">
        <v>1162</v>
      </c>
      <c r="L297">
        <v>2.2000000000000002</v>
      </c>
      <c r="M297" t="s">
        <v>116</v>
      </c>
      <c r="N297">
        <v>1997</v>
      </c>
      <c r="O297">
        <v>2000</v>
      </c>
      <c r="P297">
        <v>6</v>
      </c>
    </row>
    <row r="298" spans="1:16" x14ac:dyDescent="0.35">
      <c r="A298">
        <v>8896</v>
      </c>
      <c r="B298" t="s">
        <v>5823</v>
      </c>
      <c r="C298" t="s">
        <v>14</v>
      </c>
      <c r="D298" t="s">
        <v>100</v>
      </c>
      <c r="E298" t="s">
        <v>79</v>
      </c>
      <c r="F298" t="s">
        <v>1397</v>
      </c>
      <c r="G298" t="s">
        <v>1401</v>
      </c>
      <c r="H298" t="s">
        <v>1399</v>
      </c>
      <c r="I298" t="s">
        <v>4972</v>
      </c>
      <c r="J298" t="s">
        <v>59</v>
      </c>
      <c r="K298" t="s">
        <v>82</v>
      </c>
      <c r="L298">
        <v>2.8</v>
      </c>
      <c r="M298" t="s">
        <v>21</v>
      </c>
      <c r="N298">
        <v>1997</v>
      </c>
      <c r="O298">
        <v>2002</v>
      </c>
      <c r="P298">
        <v>42</v>
      </c>
    </row>
    <row r="299" spans="1:16" x14ac:dyDescent="0.35">
      <c r="A299">
        <v>8963</v>
      </c>
      <c r="B299" t="s">
        <v>5823</v>
      </c>
      <c r="C299" t="s">
        <v>14</v>
      </c>
      <c r="D299" t="s">
        <v>15</v>
      </c>
      <c r="E299" t="s">
        <v>16</v>
      </c>
      <c r="F299" t="s">
        <v>17</v>
      </c>
      <c r="G299" t="s">
        <v>449</v>
      </c>
      <c r="H299" t="s">
        <v>453</v>
      </c>
      <c r="I299" t="s">
        <v>4969</v>
      </c>
      <c r="J299" t="s">
        <v>19</v>
      </c>
      <c r="K299" t="s">
        <v>447</v>
      </c>
      <c r="L299">
        <v>1.9</v>
      </c>
      <c r="M299" t="s">
        <v>21</v>
      </c>
      <c r="N299">
        <v>1997</v>
      </c>
      <c r="O299">
        <v>2001</v>
      </c>
      <c r="P299">
        <v>2641</v>
      </c>
    </row>
    <row r="300" spans="1:16" x14ac:dyDescent="0.35">
      <c r="A300">
        <v>9037</v>
      </c>
      <c r="B300" t="s">
        <v>5823</v>
      </c>
      <c r="C300" t="s">
        <v>14</v>
      </c>
      <c r="D300" t="s">
        <v>15</v>
      </c>
      <c r="E300" t="s">
        <v>79</v>
      </c>
      <c r="F300" t="s">
        <v>5678</v>
      </c>
      <c r="G300" t="s">
        <v>1385</v>
      </c>
      <c r="H300" t="s">
        <v>1386</v>
      </c>
      <c r="I300" t="s">
        <v>4976</v>
      </c>
      <c r="J300" t="s">
        <v>35</v>
      </c>
      <c r="K300" t="s">
        <v>1192</v>
      </c>
      <c r="L300">
        <v>3.2</v>
      </c>
      <c r="M300" t="s">
        <v>21</v>
      </c>
      <c r="N300">
        <v>1998</v>
      </c>
      <c r="O300">
        <v>2003</v>
      </c>
      <c r="P300">
        <v>207</v>
      </c>
    </row>
    <row r="301" spans="1:16" x14ac:dyDescent="0.35">
      <c r="A301">
        <v>9090</v>
      </c>
      <c r="B301" t="s">
        <v>5823</v>
      </c>
      <c r="C301" t="s">
        <v>14</v>
      </c>
      <c r="D301" t="s">
        <v>15</v>
      </c>
      <c r="E301" t="s">
        <v>16</v>
      </c>
      <c r="F301" t="s">
        <v>554</v>
      </c>
      <c r="G301" t="s">
        <v>594</v>
      </c>
      <c r="H301" t="s">
        <v>566</v>
      </c>
      <c r="I301" t="s">
        <v>4978</v>
      </c>
      <c r="J301" t="s">
        <v>19</v>
      </c>
      <c r="K301" t="s">
        <v>488</v>
      </c>
      <c r="L301">
        <v>2.8</v>
      </c>
      <c r="M301" t="s">
        <v>21</v>
      </c>
      <c r="N301">
        <v>1996</v>
      </c>
      <c r="O301">
        <v>2000</v>
      </c>
      <c r="P301">
        <v>135</v>
      </c>
    </row>
    <row r="302" spans="1:16" x14ac:dyDescent="0.35">
      <c r="A302">
        <v>9091</v>
      </c>
      <c r="B302" t="s">
        <v>5823</v>
      </c>
      <c r="C302" t="s">
        <v>14</v>
      </c>
      <c r="D302" t="s">
        <v>15</v>
      </c>
      <c r="E302" t="s">
        <v>16</v>
      </c>
      <c r="F302" t="s">
        <v>17</v>
      </c>
      <c r="G302" t="s">
        <v>505</v>
      </c>
      <c r="H302" t="s">
        <v>453</v>
      </c>
      <c r="I302" t="s">
        <v>4969</v>
      </c>
      <c r="J302" t="s">
        <v>19</v>
      </c>
      <c r="K302" t="s">
        <v>488</v>
      </c>
      <c r="L302">
        <v>2.5</v>
      </c>
      <c r="M302" t="s">
        <v>21</v>
      </c>
      <c r="N302">
        <v>1998</v>
      </c>
      <c r="O302">
        <v>2000</v>
      </c>
      <c r="P302">
        <v>4580</v>
      </c>
    </row>
    <row r="303" spans="1:16" x14ac:dyDescent="0.35">
      <c r="A303">
        <v>9092</v>
      </c>
      <c r="B303" t="s">
        <v>5823</v>
      </c>
      <c r="C303" t="s">
        <v>14</v>
      </c>
      <c r="D303" t="s">
        <v>15</v>
      </c>
      <c r="E303" t="s">
        <v>16</v>
      </c>
      <c r="F303" t="s">
        <v>17</v>
      </c>
      <c r="G303" t="s">
        <v>479</v>
      </c>
      <c r="H303" t="s">
        <v>453</v>
      </c>
      <c r="I303" t="s">
        <v>4969</v>
      </c>
      <c r="J303" t="s">
        <v>19</v>
      </c>
      <c r="K303" t="s">
        <v>488</v>
      </c>
      <c r="L303">
        <v>2</v>
      </c>
      <c r="M303" t="s">
        <v>21</v>
      </c>
      <c r="N303">
        <v>1998</v>
      </c>
      <c r="O303">
        <v>2000</v>
      </c>
      <c r="P303">
        <v>39</v>
      </c>
    </row>
    <row r="304" spans="1:16" x14ac:dyDescent="0.35">
      <c r="A304">
        <v>9099</v>
      </c>
      <c r="B304" t="s">
        <v>5823</v>
      </c>
      <c r="C304" t="s">
        <v>14</v>
      </c>
      <c r="D304" t="s">
        <v>15</v>
      </c>
      <c r="E304" t="s">
        <v>79</v>
      </c>
      <c r="F304" t="s">
        <v>1241</v>
      </c>
      <c r="G304">
        <v>220</v>
      </c>
      <c r="H304" t="s">
        <v>1247</v>
      </c>
      <c r="I304" t="s">
        <v>4978</v>
      </c>
      <c r="J304" t="s">
        <v>19</v>
      </c>
      <c r="K304" t="s">
        <v>1168</v>
      </c>
      <c r="L304">
        <v>2.2000000000000002</v>
      </c>
      <c r="M304" t="s">
        <v>21</v>
      </c>
      <c r="N304">
        <v>1992</v>
      </c>
      <c r="O304">
        <v>1993</v>
      </c>
      <c r="P304">
        <v>692</v>
      </c>
    </row>
    <row r="305" spans="1:16" x14ac:dyDescent="0.35">
      <c r="A305">
        <v>9114</v>
      </c>
      <c r="B305" t="s">
        <v>5823</v>
      </c>
      <c r="C305" t="s">
        <v>55</v>
      </c>
      <c r="D305" t="s">
        <v>15</v>
      </c>
      <c r="E305" t="s">
        <v>154</v>
      </c>
      <c r="F305" t="s">
        <v>5823</v>
      </c>
      <c r="G305" t="s">
        <v>2269</v>
      </c>
      <c r="H305" t="s">
        <v>2272</v>
      </c>
      <c r="I305" t="s">
        <v>4970</v>
      </c>
      <c r="J305" t="s">
        <v>59</v>
      </c>
      <c r="K305" t="s">
        <v>2273</v>
      </c>
      <c r="L305">
        <v>1.3</v>
      </c>
      <c r="M305" t="s">
        <v>2222</v>
      </c>
      <c r="N305">
        <v>2011</v>
      </c>
      <c r="O305">
        <v>2015</v>
      </c>
      <c r="P305">
        <v>12605</v>
      </c>
    </row>
    <row r="306" spans="1:16" x14ac:dyDescent="0.35">
      <c r="A306">
        <v>9168</v>
      </c>
      <c r="B306" t="s">
        <v>5823</v>
      </c>
      <c r="C306" t="s">
        <v>55</v>
      </c>
      <c r="D306" t="s">
        <v>100</v>
      </c>
      <c r="E306" t="s">
        <v>798</v>
      </c>
      <c r="F306" t="s">
        <v>5823</v>
      </c>
      <c r="G306" t="s">
        <v>810</v>
      </c>
      <c r="H306" t="s">
        <v>811</v>
      </c>
      <c r="I306" t="s">
        <v>4973</v>
      </c>
      <c r="J306" t="s">
        <v>19</v>
      </c>
      <c r="K306" t="s">
        <v>812</v>
      </c>
      <c r="L306">
        <v>1</v>
      </c>
      <c r="M306" t="s">
        <v>21</v>
      </c>
      <c r="N306">
        <v>1994</v>
      </c>
      <c r="O306">
        <v>1998</v>
      </c>
      <c r="P306">
        <v>5</v>
      </c>
    </row>
    <row r="307" spans="1:16" x14ac:dyDescent="0.35">
      <c r="A307">
        <v>9288</v>
      </c>
      <c r="B307" t="s">
        <v>5823</v>
      </c>
      <c r="C307" t="s">
        <v>14</v>
      </c>
      <c r="D307" t="s">
        <v>15</v>
      </c>
      <c r="E307" t="s">
        <v>79</v>
      </c>
      <c r="F307" t="s">
        <v>1206</v>
      </c>
      <c r="G307" t="s">
        <v>1207</v>
      </c>
      <c r="H307" t="s">
        <v>2278</v>
      </c>
      <c r="I307" t="s">
        <v>4979</v>
      </c>
      <c r="J307" t="s">
        <v>19</v>
      </c>
      <c r="K307" t="s">
        <v>1213</v>
      </c>
      <c r="L307">
        <v>1.8</v>
      </c>
      <c r="M307" t="s">
        <v>21</v>
      </c>
      <c r="N307">
        <v>2011</v>
      </c>
      <c r="O307">
        <v>2016</v>
      </c>
      <c r="P307">
        <v>927</v>
      </c>
    </row>
    <row r="308" spans="1:16" x14ac:dyDescent="0.35">
      <c r="A308">
        <v>9289</v>
      </c>
      <c r="B308" t="s">
        <v>5823</v>
      </c>
      <c r="C308" t="s">
        <v>14</v>
      </c>
      <c r="D308" t="s">
        <v>15</v>
      </c>
      <c r="E308" t="s">
        <v>79</v>
      </c>
      <c r="F308" t="s">
        <v>1206</v>
      </c>
      <c r="G308" t="s">
        <v>1215</v>
      </c>
      <c r="H308" t="s">
        <v>2278</v>
      </c>
      <c r="I308" t="s">
        <v>4979</v>
      </c>
      <c r="J308" t="s">
        <v>19</v>
      </c>
      <c r="K308" t="s">
        <v>2280</v>
      </c>
      <c r="L308">
        <v>3.5</v>
      </c>
      <c r="M308" t="s">
        <v>21</v>
      </c>
      <c r="N308">
        <v>2011</v>
      </c>
      <c r="O308" t="s">
        <v>31</v>
      </c>
      <c r="P308">
        <v>12</v>
      </c>
    </row>
    <row r="309" spans="1:16" x14ac:dyDescent="0.35">
      <c r="A309">
        <v>9309</v>
      </c>
      <c r="B309" t="s">
        <v>5823</v>
      </c>
      <c r="C309" t="s">
        <v>14</v>
      </c>
      <c r="D309" t="s">
        <v>15</v>
      </c>
      <c r="E309" t="s">
        <v>309</v>
      </c>
      <c r="F309" t="s">
        <v>5823</v>
      </c>
      <c r="G309" t="s">
        <v>367</v>
      </c>
      <c r="H309" t="s">
        <v>414</v>
      </c>
      <c r="I309" t="s">
        <v>4969</v>
      </c>
      <c r="J309" t="s">
        <v>59</v>
      </c>
      <c r="K309" t="s">
        <v>2256</v>
      </c>
      <c r="L309">
        <v>2</v>
      </c>
      <c r="M309" t="s">
        <v>21</v>
      </c>
      <c r="N309">
        <v>2011</v>
      </c>
      <c r="O309" t="s">
        <v>31</v>
      </c>
      <c r="P309">
        <v>14</v>
      </c>
    </row>
    <row r="310" spans="1:16" x14ac:dyDescent="0.35">
      <c r="A310">
        <v>9336</v>
      </c>
      <c r="B310" t="s">
        <v>5823</v>
      </c>
      <c r="C310" t="s">
        <v>14</v>
      </c>
      <c r="D310" t="s">
        <v>15</v>
      </c>
      <c r="E310" t="s">
        <v>977</v>
      </c>
      <c r="F310" t="s">
        <v>5823</v>
      </c>
      <c r="G310" t="s">
        <v>1004</v>
      </c>
      <c r="H310" t="s">
        <v>5813</v>
      </c>
      <c r="I310" t="s">
        <v>4979</v>
      </c>
      <c r="J310" t="s">
        <v>19</v>
      </c>
      <c r="K310" t="s">
        <v>1828</v>
      </c>
      <c r="L310">
        <v>5</v>
      </c>
      <c r="M310" t="s">
        <v>21</v>
      </c>
      <c r="N310">
        <v>2008</v>
      </c>
      <c r="O310">
        <v>2011</v>
      </c>
      <c r="P310">
        <v>22</v>
      </c>
    </row>
    <row r="311" spans="1:16" x14ac:dyDescent="0.35">
      <c r="A311">
        <v>9337</v>
      </c>
      <c r="B311" t="s">
        <v>5823</v>
      </c>
      <c r="C311" t="s">
        <v>14</v>
      </c>
      <c r="D311" t="s">
        <v>15</v>
      </c>
      <c r="E311" t="s">
        <v>309</v>
      </c>
      <c r="F311" t="s">
        <v>5823</v>
      </c>
      <c r="G311" t="s">
        <v>310</v>
      </c>
      <c r="H311" t="s">
        <v>311</v>
      </c>
      <c r="I311" t="s">
        <v>4976</v>
      </c>
      <c r="J311" t="s">
        <v>35</v>
      </c>
      <c r="K311" t="s">
        <v>2410</v>
      </c>
      <c r="L311">
        <v>3</v>
      </c>
      <c r="M311" t="s">
        <v>116</v>
      </c>
      <c r="N311">
        <v>2009</v>
      </c>
      <c r="O311">
        <v>2012</v>
      </c>
      <c r="P311">
        <v>5</v>
      </c>
    </row>
    <row r="312" spans="1:16" x14ac:dyDescent="0.35">
      <c r="A312">
        <v>9351</v>
      </c>
      <c r="B312" t="s">
        <v>5823</v>
      </c>
      <c r="C312" t="s">
        <v>14</v>
      </c>
      <c r="D312" t="s">
        <v>15</v>
      </c>
      <c r="E312" t="s">
        <v>79</v>
      </c>
      <c r="F312" t="s">
        <v>1304</v>
      </c>
      <c r="G312" t="s">
        <v>1315</v>
      </c>
      <c r="H312" t="s">
        <v>2486</v>
      </c>
      <c r="I312" t="s">
        <v>4979</v>
      </c>
      <c r="J312" t="s">
        <v>19</v>
      </c>
      <c r="K312" t="s">
        <v>2366</v>
      </c>
      <c r="L312">
        <v>4.7</v>
      </c>
      <c r="M312" t="s">
        <v>21</v>
      </c>
      <c r="N312">
        <v>2011</v>
      </c>
      <c r="O312" t="s">
        <v>31</v>
      </c>
      <c r="P312">
        <v>26</v>
      </c>
    </row>
    <row r="313" spans="1:16" x14ac:dyDescent="0.35">
      <c r="A313">
        <v>9381</v>
      </c>
      <c r="B313" t="s">
        <v>5823</v>
      </c>
      <c r="C313" t="s">
        <v>14</v>
      </c>
      <c r="D313" t="s">
        <v>15</v>
      </c>
      <c r="E313" t="s">
        <v>1831</v>
      </c>
      <c r="F313" t="s">
        <v>5823</v>
      </c>
      <c r="G313" t="s">
        <v>1835</v>
      </c>
      <c r="H313" t="s">
        <v>1836</v>
      </c>
      <c r="I313" t="s">
        <v>4970</v>
      </c>
      <c r="J313" t="s">
        <v>59</v>
      </c>
      <c r="K313" t="s">
        <v>1833</v>
      </c>
      <c r="L313">
        <v>2.2999999999999998</v>
      </c>
      <c r="M313" t="s">
        <v>21</v>
      </c>
      <c r="N313">
        <v>1998</v>
      </c>
      <c r="O313">
        <v>1999</v>
      </c>
      <c r="P313">
        <v>33</v>
      </c>
    </row>
    <row r="314" spans="1:16" x14ac:dyDescent="0.35">
      <c r="A314">
        <v>9385</v>
      </c>
      <c r="B314" t="s">
        <v>5823</v>
      </c>
      <c r="C314" t="s">
        <v>14</v>
      </c>
      <c r="D314" t="s">
        <v>15</v>
      </c>
      <c r="E314" t="s">
        <v>1831</v>
      </c>
      <c r="F314" t="s">
        <v>5823</v>
      </c>
      <c r="G314" t="s">
        <v>1835</v>
      </c>
      <c r="H314" t="s">
        <v>1838</v>
      </c>
      <c r="I314" t="s">
        <v>4979</v>
      </c>
      <c r="J314" t="s">
        <v>59</v>
      </c>
      <c r="K314" t="s">
        <v>1839</v>
      </c>
      <c r="L314">
        <v>2</v>
      </c>
      <c r="M314" t="s">
        <v>21</v>
      </c>
      <c r="N314">
        <v>1999</v>
      </c>
      <c r="O314">
        <v>2003</v>
      </c>
      <c r="P314">
        <v>101</v>
      </c>
    </row>
    <row r="315" spans="1:16" x14ac:dyDescent="0.35">
      <c r="A315">
        <v>9387</v>
      </c>
      <c r="B315" t="s">
        <v>5823</v>
      </c>
      <c r="C315" t="s">
        <v>55</v>
      </c>
      <c r="D315" t="s">
        <v>15</v>
      </c>
      <c r="E315" t="s">
        <v>1858</v>
      </c>
      <c r="F315" t="s">
        <v>5823</v>
      </c>
      <c r="G315" t="s">
        <v>1866</v>
      </c>
      <c r="H315" t="s">
        <v>1883</v>
      </c>
      <c r="I315" t="s">
        <v>4969</v>
      </c>
      <c r="J315" t="s">
        <v>35</v>
      </c>
      <c r="K315" t="s">
        <v>1874</v>
      </c>
      <c r="L315">
        <v>2.5</v>
      </c>
      <c r="M315" t="s">
        <v>21</v>
      </c>
      <c r="N315">
        <v>1997</v>
      </c>
      <c r="O315">
        <v>1999</v>
      </c>
      <c r="P315">
        <v>20</v>
      </c>
    </row>
    <row r="316" spans="1:16" x14ac:dyDescent="0.35">
      <c r="A316">
        <v>9405</v>
      </c>
      <c r="B316" t="s">
        <v>5823</v>
      </c>
      <c r="C316" t="s">
        <v>14</v>
      </c>
      <c r="D316" t="s">
        <v>15</v>
      </c>
      <c r="E316" t="s">
        <v>831</v>
      </c>
      <c r="F316" t="s">
        <v>5823</v>
      </c>
      <c r="G316" t="s">
        <v>841</v>
      </c>
      <c r="H316" t="s">
        <v>5811</v>
      </c>
      <c r="I316" t="s">
        <v>4969</v>
      </c>
      <c r="J316" t="s">
        <v>59</v>
      </c>
      <c r="K316" t="s">
        <v>1633</v>
      </c>
      <c r="L316">
        <v>1.6</v>
      </c>
      <c r="M316" t="s">
        <v>21</v>
      </c>
      <c r="N316">
        <v>1990</v>
      </c>
      <c r="O316">
        <v>1992</v>
      </c>
      <c r="P316">
        <v>3</v>
      </c>
    </row>
    <row r="317" spans="1:16" x14ac:dyDescent="0.35">
      <c r="A317">
        <v>9419</v>
      </c>
      <c r="B317" t="s">
        <v>5823</v>
      </c>
      <c r="C317" t="s">
        <v>14</v>
      </c>
      <c r="D317" t="s">
        <v>15</v>
      </c>
      <c r="E317" t="s">
        <v>1695</v>
      </c>
      <c r="F317" t="s">
        <v>5823</v>
      </c>
      <c r="G317">
        <v>911</v>
      </c>
      <c r="H317" t="s">
        <v>1740</v>
      </c>
      <c r="I317" t="s">
        <v>4979</v>
      </c>
      <c r="J317" t="s">
        <v>19</v>
      </c>
      <c r="K317" t="s">
        <v>5752</v>
      </c>
      <c r="L317">
        <v>3.4</v>
      </c>
      <c r="M317" t="s">
        <v>21</v>
      </c>
      <c r="N317">
        <v>1998</v>
      </c>
      <c r="O317">
        <v>2001</v>
      </c>
      <c r="P317">
        <v>70</v>
      </c>
    </row>
    <row r="318" spans="1:16" x14ac:dyDescent="0.35">
      <c r="A318">
        <v>9427</v>
      </c>
      <c r="B318" t="s">
        <v>5823</v>
      </c>
      <c r="C318" t="s">
        <v>14</v>
      </c>
      <c r="D318" t="s">
        <v>15</v>
      </c>
      <c r="E318" t="s">
        <v>417</v>
      </c>
      <c r="F318" t="s">
        <v>5823</v>
      </c>
      <c r="G318" t="s">
        <v>422</v>
      </c>
      <c r="H318" t="s">
        <v>423</v>
      </c>
      <c r="I318" t="s">
        <v>70</v>
      </c>
      <c r="J318" t="s">
        <v>59</v>
      </c>
      <c r="K318" t="s">
        <v>424</v>
      </c>
      <c r="L318">
        <v>2</v>
      </c>
      <c r="M318" t="s">
        <v>21</v>
      </c>
      <c r="N318">
        <v>1998</v>
      </c>
      <c r="O318">
        <v>2000</v>
      </c>
      <c r="P318">
        <v>19</v>
      </c>
    </row>
    <row r="319" spans="1:16" x14ac:dyDescent="0.35">
      <c r="A319">
        <v>9429</v>
      </c>
      <c r="B319" t="s">
        <v>5823</v>
      </c>
      <c r="C319" t="s">
        <v>55</v>
      </c>
      <c r="D319" t="s">
        <v>15</v>
      </c>
      <c r="E319" t="s">
        <v>181</v>
      </c>
      <c r="F319" t="s">
        <v>5823</v>
      </c>
      <c r="G319" t="s">
        <v>1483</v>
      </c>
      <c r="H319" t="s">
        <v>1496</v>
      </c>
      <c r="I319" t="s">
        <v>4979</v>
      </c>
      <c r="J319" t="s">
        <v>19</v>
      </c>
      <c r="K319" t="s">
        <v>331</v>
      </c>
      <c r="L319">
        <v>1.6</v>
      </c>
      <c r="M319" t="s">
        <v>21</v>
      </c>
      <c r="N319">
        <v>1998</v>
      </c>
      <c r="O319">
        <v>2005</v>
      </c>
      <c r="P319">
        <v>132</v>
      </c>
    </row>
    <row r="320" spans="1:16" x14ac:dyDescent="0.35">
      <c r="A320">
        <v>9432</v>
      </c>
      <c r="B320" t="s">
        <v>5823</v>
      </c>
      <c r="C320" t="s">
        <v>14</v>
      </c>
      <c r="D320" t="s">
        <v>15</v>
      </c>
      <c r="E320" t="s">
        <v>79</v>
      </c>
      <c r="F320" t="s">
        <v>1304</v>
      </c>
      <c r="G320" t="s">
        <v>1409</v>
      </c>
      <c r="H320" t="s">
        <v>1208</v>
      </c>
      <c r="I320" t="s">
        <v>4979</v>
      </c>
      <c r="J320" t="s">
        <v>19</v>
      </c>
      <c r="K320" t="s">
        <v>1192</v>
      </c>
      <c r="L320">
        <v>3.2</v>
      </c>
      <c r="M320" t="s">
        <v>21</v>
      </c>
      <c r="N320">
        <v>1998</v>
      </c>
      <c r="O320">
        <v>2001</v>
      </c>
      <c r="P320">
        <v>2</v>
      </c>
    </row>
    <row r="321" spans="1:16" x14ac:dyDescent="0.35">
      <c r="A321">
        <v>9433</v>
      </c>
      <c r="B321" t="s">
        <v>5823</v>
      </c>
      <c r="C321" t="s">
        <v>14</v>
      </c>
      <c r="D321" t="s">
        <v>15</v>
      </c>
      <c r="E321" t="s">
        <v>79</v>
      </c>
      <c r="F321" t="s">
        <v>1304</v>
      </c>
      <c r="G321" t="s">
        <v>1315</v>
      </c>
      <c r="H321" t="s">
        <v>1208</v>
      </c>
      <c r="I321" t="s">
        <v>4979</v>
      </c>
      <c r="J321" t="s">
        <v>19</v>
      </c>
      <c r="K321" t="s">
        <v>1165</v>
      </c>
      <c r="L321">
        <v>5</v>
      </c>
      <c r="M321" t="s">
        <v>21</v>
      </c>
      <c r="N321">
        <v>1998</v>
      </c>
      <c r="O321">
        <v>2001</v>
      </c>
      <c r="P321">
        <v>15</v>
      </c>
    </row>
    <row r="322" spans="1:16" x14ac:dyDescent="0.35">
      <c r="A322">
        <v>9445</v>
      </c>
      <c r="B322" t="s">
        <v>5823</v>
      </c>
      <c r="C322" t="s">
        <v>55</v>
      </c>
      <c r="D322" t="s">
        <v>15</v>
      </c>
      <c r="E322" t="s">
        <v>91</v>
      </c>
      <c r="F322" t="s">
        <v>5823</v>
      </c>
      <c r="G322" t="s">
        <v>2021</v>
      </c>
      <c r="H322" t="s">
        <v>2666</v>
      </c>
      <c r="I322" t="s">
        <v>4969</v>
      </c>
      <c r="J322" t="s">
        <v>59</v>
      </c>
      <c r="K322" t="s">
        <v>2478</v>
      </c>
      <c r="L322">
        <v>2.5</v>
      </c>
      <c r="M322" t="s">
        <v>21</v>
      </c>
      <c r="N322">
        <v>2011</v>
      </c>
      <c r="O322" t="s">
        <v>31</v>
      </c>
      <c r="P322">
        <v>8839</v>
      </c>
    </row>
    <row r="323" spans="1:16" x14ac:dyDescent="0.35">
      <c r="A323">
        <v>9462</v>
      </c>
      <c r="B323" t="s">
        <v>5823</v>
      </c>
      <c r="C323" t="s">
        <v>14</v>
      </c>
      <c r="D323" t="s">
        <v>15</v>
      </c>
      <c r="E323" t="s">
        <v>2153</v>
      </c>
      <c r="F323" t="s">
        <v>5823</v>
      </c>
      <c r="G323" t="s">
        <v>2159</v>
      </c>
      <c r="H323" t="s">
        <v>362</v>
      </c>
      <c r="I323" t="s">
        <v>4970</v>
      </c>
      <c r="J323" t="s">
        <v>59</v>
      </c>
      <c r="K323" t="s">
        <v>2178</v>
      </c>
      <c r="L323">
        <v>2.4</v>
      </c>
      <c r="M323" t="s">
        <v>21</v>
      </c>
      <c r="N323">
        <v>1998</v>
      </c>
      <c r="O323">
        <v>2006</v>
      </c>
      <c r="P323">
        <v>2358</v>
      </c>
    </row>
    <row r="324" spans="1:16" x14ac:dyDescent="0.35">
      <c r="A324">
        <v>9466</v>
      </c>
      <c r="B324" t="s">
        <v>5823</v>
      </c>
      <c r="C324" t="s">
        <v>14</v>
      </c>
      <c r="D324" t="s">
        <v>15</v>
      </c>
      <c r="E324" t="s">
        <v>1627</v>
      </c>
      <c r="F324" t="s">
        <v>5823</v>
      </c>
      <c r="G324">
        <v>206</v>
      </c>
      <c r="H324" t="s">
        <v>1631</v>
      </c>
      <c r="I324" t="s">
        <v>4970</v>
      </c>
      <c r="J324" t="s">
        <v>59</v>
      </c>
      <c r="K324" t="s">
        <v>629</v>
      </c>
      <c r="L324">
        <v>1.4</v>
      </c>
      <c r="M324" t="s">
        <v>21</v>
      </c>
      <c r="N324">
        <v>1998</v>
      </c>
      <c r="O324">
        <v>2000</v>
      </c>
      <c r="P324">
        <v>115</v>
      </c>
    </row>
    <row r="325" spans="1:16" x14ac:dyDescent="0.35">
      <c r="A325">
        <v>9559</v>
      </c>
      <c r="B325" t="s">
        <v>5823</v>
      </c>
      <c r="C325" t="s">
        <v>55</v>
      </c>
      <c r="D325" t="s">
        <v>15</v>
      </c>
      <c r="E325" t="s">
        <v>91</v>
      </c>
      <c r="F325" t="s">
        <v>5823</v>
      </c>
      <c r="G325" t="s">
        <v>96</v>
      </c>
      <c r="H325" t="s">
        <v>2061</v>
      </c>
      <c r="I325" t="s">
        <v>4971</v>
      </c>
      <c r="J325" t="s">
        <v>35</v>
      </c>
      <c r="K325" t="s">
        <v>98</v>
      </c>
      <c r="L325">
        <v>4.7</v>
      </c>
      <c r="M325" t="s">
        <v>21</v>
      </c>
      <c r="N325">
        <v>1998</v>
      </c>
      <c r="O325">
        <v>2011</v>
      </c>
      <c r="P325">
        <v>4457</v>
      </c>
    </row>
    <row r="326" spans="1:16" x14ac:dyDescent="0.35">
      <c r="A326">
        <v>9560</v>
      </c>
      <c r="B326" t="s">
        <v>5823</v>
      </c>
      <c r="C326" t="s">
        <v>55</v>
      </c>
      <c r="D326" t="s">
        <v>15</v>
      </c>
      <c r="E326" t="s">
        <v>91</v>
      </c>
      <c r="F326" t="s">
        <v>5823</v>
      </c>
      <c r="G326" t="s">
        <v>96</v>
      </c>
      <c r="H326" t="s">
        <v>2063</v>
      </c>
      <c r="I326" t="s">
        <v>4971</v>
      </c>
      <c r="J326" t="s">
        <v>35</v>
      </c>
      <c r="K326" t="s">
        <v>2053</v>
      </c>
      <c r="L326">
        <v>4.2</v>
      </c>
      <c r="M326" t="s">
        <v>116</v>
      </c>
      <c r="N326">
        <v>1990</v>
      </c>
      <c r="O326">
        <v>2002</v>
      </c>
      <c r="P326">
        <v>836</v>
      </c>
    </row>
    <row r="327" spans="1:16" x14ac:dyDescent="0.35">
      <c r="A327">
        <v>9563</v>
      </c>
      <c r="B327" t="s">
        <v>5823</v>
      </c>
      <c r="C327" t="s">
        <v>55</v>
      </c>
      <c r="D327" t="s">
        <v>15</v>
      </c>
      <c r="E327" t="s">
        <v>1074</v>
      </c>
      <c r="F327" t="s">
        <v>5823</v>
      </c>
      <c r="G327" t="s">
        <v>1091</v>
      </c>
      <c r="H327" t="s">
        <v>1092</v>
      </c>
      <c r="I327" t="s">
        <v>4969</v>
      </c>
      <c r="J327" t="s">
        <v>19</v>
      </c>
      <c r="K327" t="s">
        <v>1093</v>
      </c>
      <c r="L327">
        <v>3</v>
      </c>
      <c r="M327" t="s">
        <v>21</v>
      </c>
      <c r="N327">
        <v>1997</v>
      </c>
      <c r="O327">
        <v>2005</v>
      </c>
      <c r="P327">
        <v>470</v>
      </c>
    </row>
    <row r="328" spans="1:16" x14ac:dyDescent="0.35">
      <c r="A328">
        <v>9564</v>
      </c>
      <c r="B328" t="s">
        <v>5823</v>
      </c>
      <c r="C328" t="s">
        <v>55</v>
      </c>
      <c r="D328" t="s">
        <v>15</v>
      </c>
      <c r="E328" t="s">
        <v>1074</v>
      </c>
      <c r="F328" t="s">
        <v>5823</v>
      </c>
      <c r="G328" t="s">
        <v>1095</v>
      </c>
      <c r="H328" t="s">
        <v>1096</v>
      </c>
      <c r="I328" t="s">
        <v>4969</v>
      </c>
      <c r="J328" t="s">
        <v>19</v>
      </c>
      <c r="K328" t="s">
        <v>1097</v>
      </c>
      <c r="L328">
        <v>4</v>
      </c>
      <c r="M328" t="s">
        <v>21</v>
      </c>
      <c r="N328">
        <v>1997</v>
      </c>
      <c r="O328">
        <v>2000</v>
      </c>
      <c r="P328">
        <v>120</v>
      </c>
    </row>
    <row r="329" spans="1:16" x14ac:dyDescent="0.35">
      <c r="A329">
        <v>9599</v>
      </c>
      <c r="B329" t="s">
        <v>5823</v>
      </c>
      <c r="C329" t="s">
        <v>14</v>
      </c>
      <c r="D329" t="s">
        <v>15</v>
      </c>
      <c r="E329" t="s">
        <v>79</v>
      </c>
      <c r="F329" t="s">
        <v>80</v>
      </c>
      <c r="G329" t="s">
        <v>1284</v>
      </c>
      <c r="H329" t="s">
        <v>1375</v>
      </c>
      <c r="I329" t="s">
        <v>4969</v>
      </c>
      <c r="J329" t="s">
        <v>19</v>
      </c>
      <c r="K329" t="s">
        <v>1192</v>
      </c>
      <c r="L329">
        <v>3.2</v>
      </c>
      <c r="M329" t="s">
        <v>21</v>
      </c>
      <c r="N329">
        <v>1999</v>
      </c>
      <c r="O329">
        <v>2005</v>
      </c>
      <c r="P329">
        <v>256</v>
      </c>
    </row>
    <row r="330" spans="1:16" x14ac:dyDescent="0.35">
      <c r="A330">
        <v>9601</v>
      </c>
      <c r="B330" t="s">
        <v>5823</v>
      </c>
      <c r="C330" t="s">
        <v>14</v>
      </c>
      <c r="D330" t="s">
        <v>15</v>
      </c>
      <c r="E330" t="s">
        <v>79</v>
      </c>
      <c r="F330" t="s">
        <v>80</v>
      </c>
      <c r="G330" t="s">
        <v>1391</v>
      </c>
      <c r="H330" t="s">
        <v>1375</v>
      </c>
      <c r="I330" t="s">
        <v>4969</v>
      </c>
      <c r="J330" t="s">
        <v>19</v>
      </c>
      <c r="K330" t="s">
        <v>1165</v>
      </c>
      <c r="L330">
        <v>5</v>
      </c>
      <c r="M330" t="s">
        <v>21</v>
      </c>
      <c r="N330">
        <v>1998</v>
      </c>
      <c r="O330">
        <v>2005</v>
      </c>
      <c r="P330">
        <v>290</v>
      </c>
    </row>
    <row r="331" spans="1:16" x14ac:dyDescent="0.35">
      <c r="A331">
        <v>9602</v>
      </c>
      <c r="B331" t="s">
        <v>5823</v>
      </c>
      <c r="C331" t="s">
        <v>14</v>
      </c>
      <c r="D331" t="s">
        <v>15</v>
      </c>
      <c r="E331" t="s">
        <v>101</v>
      </c>
      <c r="F331" t="s">
        <v>5823</v>
      </c>
      <c r="G331" t="s">
        <v>5706</v>
      </c>
      <c r="H331" t="s">
        <v>2067</v>
      </c>
      <c r="I331" t="s">
        <v>4970</v>
      </c>
      <c r="J331" t="s">
        <v>35</v>
      </c>
      <c r="K331" t="s">
        <v>345</v>
      </c>
      <c r="L331">
        <v>1.8</v>
      </c>
      <c r="M331" t="s">
        <v>21</v>
      </c>
      <c r="N331">
        <v>1997</v>
      </c>
      <c r="O331">
        <v>2000</v>
      </c>
      <c r="P331">
        <v>45</v>
      </c>
    </row>
    <row r="332" spans="1:16" x14ac:dyDescent="0.35">
      <c r="A332">
        <v>9714</v>
      </c>
      <c r="B332" t="s">
        <v>5823</v>
      </c>
      <c r="C332" t="s">
        <v>14</v>
      </c>
      <c r="D332" t="s">
        <v>15</v>
      </c>
      <c r="E332" t="s">
        <v>2153</v>
      </c>
      <c r="F332" t="s">
        <v>5823</v>
      </c>
      <c r="G332" t="s">
        <v>2159</v>
      </c>
      <c r="H332" t="s">
        <v>2160</v>
      </c>
      <c r="I332" t="s">
        <v>4969</v>
      </c>
      <c r="J332" t="s">
        <v>59</v>
      </c>
      <c r="K332" t="s">
        <v>2212</v>
      </c>
      <c r="L332">
        <v>2</v>
      </c>
      <c r="M332" t="s">
        <v>116</v>
      </c>
      <c r="N332">
        <v>2010</v>
      </c>
      <c r="O332" t="s">
        <v>31</v>
      </c>
      <c r="P332">
        <v>320</v>
      </c>
    </row>
    <row r="333" spans="1:16" x14ac:dyDescent="0.35">
      <c r="A333">
        <v>9736</v>
      </c>
      <c r="B333" t="s">
        <v>5823</v>
      </c>
      <c r="C333" t="s">
        <v>55</v>
      </c>
      <c r="D333" t="s">
        <v>15</v>
      </c>
      <c r="E333" t="s">
        <v>91</v>
      </c>
      <c r="F333" t="s">
        <v>5823</v>
      </c>
      <c r="G333" t="s">
        <v>2645</v>
      </c>
      <c r="H333" t="s">
        <v>2646</v>
      </c>
      <c r="I333" t="s">
        <v>4976</v>
      </c>
      <c r="J333" t="s">
        <v>35</v>
      </c>
      <c r="K333" t="s">
        <v>2647</v>
      </c>
      <c r="L333">
        <v>4</v>
      </c>
      <c r="M333" t="s">
        <v>21</v>
      </c>
      <c r="N333">
        <v>2010</v>
      </c>
      <c r="O333" t="s">
        <v>31</v>
      </c>
      <c r="P333">
        <v>18</v>
      </c>
    </row>
    <row r="334" spans="1:16" x14ac:dyDescent="0.35">
      <c r="A334">
        <v>9743</v>
      </c>
      <c r="B334" t="s">
        <v>5823</v>
      </c>
      <c r="C334" t="s">
        <v>14</v>
      </c>
      <c r="D334" t="s">
        <v>15</v>
      </c>
      <c r="E334" t="s">
        <v>2153</v>
      </c>
      <c r="F334" t="s">
        <v>5823</v>
      </c>
      <c r="G334" t="s">
        <v>2214</v>
      </c>
      <c r="H334" t="s">
        <v>2215</v>
      </c>
      <c r="I334" t="s">
        <v>4976</v>
      </c>
      <c r="J334" t="s">
        <v>35</v>
      </c>
      <c r="K334" t="s">
        <v>2229</v>
      </c>
      <c r="L334">
        <v>2.4</v>
      </c>
      <c r="M334" t="s">
        <v>116</v>
      </c>
      <c r="N334">
        <v>2010</v>
      </c>
      <c r="O334">
        <v>2014</v>
      </c>
      <c r="P334">
        <v>227</v>
      </c>
    </row>
    <row r="335" spans="1:16" x14ac:dyDescent="0.35">
      <c r="A335">
        <v>9816</v>
      </c>
      <c r="B335" t="s">
        <v>5823</v>
      </c>
      <c r="C335" t="s">
        <v>14</v>
      </c>
      <c r="D335" t="s">
        <v>15</v>
      </c>
      <c r="E335" t="s">
        <v>112</v>
      </c>
      <c r="F335" t="s">
        <v>5823</v>
      </c>
      <c r="G335" t="s">
        <v>3482</v>
      </c>
      <c r="H335" t="s">
        <v>3483</v>
      </c>
      <c r="I335" t="s">
        <v>4976</v>
      </c>
      <c r="J335" t="s">
        <v>59</v>
      </c>
      <c r="K335" t="s">
        <v>115</v>
      </c>
      <c r="L335">
        <v>2.2000000000000002</v>
      </c>
      <c r="M335" t="s">
        <v>116</v>
      </c>
      <c r="N335">
        <v>2011</v>
      </c>
      <c r="O335" t="s">
        <v>31</v>
      </c>
      <c r="P335">
        <v>20</v>
      </c>
    </row>
    <row r="336" spans="1:16" x14ac:dyDescent="0.35">
      <c r="A336">
        <v>9863</v>
      </c>
      <c r="B336" t="s">
        <v>5823</v>
      </c>
      <c r="C336" t="s">
        <v>14</v>
      </c>
      <c r="D336" t="s">
        <v>15</v>
      </c>
      <c r="E336" t="s">
        <v>16</v>
      </c>
      <c r="F336" t="s">
        <v>33</v>
      </c>
      <c r="G336" t="s">
        <v>2425</v>
      </c>
      <c r="H336" t="s">
        <v>2427</v>
      </c>
      <c r="I336" t="s">
        <v>4969</v>
      </c>
      <c r="J336" t="s">
        <v>19</v>
      </c>
      <c r="K336" t="s">
        <v>513</v>
      </c>
      <c r="L336">
        <v>3</v>
      </c>
      <c r="M336" t="s">
        <v>21</v>
      </c>
      <c r="N336">
        <v>2009</v>
      </c>
      <c r="O336">
        <v>2015</v>
      </c>
      <c r="P336">
        <v>595</v>
      </c>
    </row>
    <row r="337" spans="1:16" x14ac:dyDescent="0.35">
      <c r="A337">
        <v>9864</v>
      </c>
      <c r="B337" t="s">
        <v>5823</v>
      </c>
      <c r="C337" t="s">
        <v>55</v>
      </c>
      <c r="D337" t="s">
        <v>100</v>
      </c>
      <c r="E337" t="s">
        <v>118</v>
      </c>
      <c r="F337" t="s">
        <v>5823</v>
      </c>
      <c r="G337" t="s">
        <v>3834</v>
      </c>
      <c r="H337" t="s">
        <v>3835</v>
      </c>
      <c r="I337" t="s">
        <v>140</v>
      </c>
      <c r="J337" t="s">
        <v>59</v>
      </c>
      <c r="K337" t="s">
        <v>3836</v>
      </c>
      <c r="L337">
        <v>2</v>
      </c>
      <c r="M337" t="s">
        <v>21</v>
      </c>
      <c r="N337">
        <v>2013</v>
      </c>
      <c r="O337" t="s">
        <v>31</v>
      </c>
      <c r="P337">
        <v>288</v>
      </c>
    </row>
    <row r="338" spans="1:16" x14ac:dyDescent="0.35">
      <c r="A338">
        <v>9874</v>
      </c>
      <c r="B338" t="s">
        <v>5823</v>
      </c>
      <c r="C338" t="s">
        <v>14</v>
      </c>
      <c r="D338" t="s">
        <v>15</v>
      </c>
      <c r="E338" t="s">
        <v>79</v>
      </c>
      <c r="F338" t="s">
        <v>80</v>
      </c>
      <c r="G338" t="s">
        <v>1391</v>
      </c>
      <c r="H338" t="s">
        <v>1285</v>
      </c>
      <c r="I338" t="s">
        <v>4969</v>
      </c>
      <c r="J338" t="s">
        <v>19</v>
      </c>
      <c r="K338" t="s">
        <v>2366</v>
      </c>
      <c r="L338">
        <v>4.7</v>
      </c>
      <c r="M338" t="s">
        <v>21</v>
      </c>
      <c r="N338">
        <v>2006</v>
      </c>
      <c r="O338">
        <v>2014</v>
      </c>
      <c r="P338">
        <v>4</v>
      </c>
    </row>
    <row r="339" spans="1:16" x14ac:dyDescent="0.35">
      <c r="A339">
        <v>9890</v>
      </c>
      <c r="B339" t="s">
        <v>5823</v>
      </c>
      <c r="C339" t="s">
        <v>55</v>
      </c>
      <c r="D339" t="s">
        <v>15</v>
      </c>
      <c r="E339" t="s">
        <v>272</v>
      </c>
      <c r="F339" t="s">
        <v>5823</v>
      </c>
      <c r="G339" t="s">
        <v>4794</v>
      </c>
      <c r="H339" t="s">
        <v>4795</v>
      </c>
      <c r="I339" t="s">
        <v>4970</v>
      </c>
      <c r="J339" t="s">
        <v>59</v>
      </c>
      <c r="K339" t="s">
        <v>3857</v>
      </c>
      <c r="L339">
        <v>1.6</v>
      </c>
      <c r="M339" t="s">
        <v>21</v>
      </c>
      <c r="N339">
        <v>2006</v>
      </c>
      <c r="O339" t="s">
        <v>31</v>
      </c>
      <c r="P339">
        <v>200</v>
      </c>
    </row>
    <row r="340" spans="1:16" x14ac:dyDescent="0.35">
      <c r="A340">
        <v>9901</v>
      </c>
      <c r="B340" t="s">
        <v>5823</v>
      </c>
      <c r="C340" t="s">
        <v>14</v>
      </c>
      <c r="D340" t="s">
        <v>15</v>
      </c>
      <c r="E340" t="s">
        <v>309</v>
      </c>
      <c r="F340" t="s">
        <v>5823</v>
      </c>
      <c r="G340" t="s">
        <v>318</v>
      </c>
      <c r="H340" t="s">
        <v>351</v>
      </c>
      <c r="I340" t="s">
        <v>70</v>
      </c>
      <c r="J340" t="s">
        <v>59</v>
      </c>
      <c r="K340" t="s">
        <v>352</v>
      </c>
      <c r="L340">
        <v>1.8</v>
      </c>
      <c r="M340" t="s">
        <v>21</v>
      </c>
      <c r="N340">
        <v>1998</v>
      </c>
      <c r="O340">
        <v>2006</v>
      </c>
      <c r="P340">
        <v>70</v>
      </c>
    </row>
    <row r="341" spans="1:16" x14ac:dyDescent="0.35">
      <c r="A341">
        <v>9916</v>
      </c>
      <c r="B341" t="s">
        <v>5823</v>
      </c>
      <c r="C341" t="s">
        <v>14</v>
      </c>
      <c r="D341" t="s">
        <v>15</v>
      </c>
      <c r="E341" t="s">
        <v>1525</v>
      </c>
      <c r="F341" t="s">
        <v>5823</v>
      </c>
      <c r="G341" t="s">
        <v>5854</v>
      </c>
      <c r="H341" t="s">
        <v>1548</v>
      </c>
      <c r="I341" t="s">
        <v>4978</v>
      </c>
      <c r="J341" t="s">
        <v>59</v>
      </c>
      <c r="K341" t="s">
        <v>188</v>
      </c>
      <c r="L341">
        <v>2</v>
      </c>
      <c r="M341" t="s">
        <v>116</v>
      </c>
      <c r="N341">
        <v>2010</v>
      </c>
      <c r="O341">
        <v>2016</v>
      </c>
      <c r="P341">
        <v>49</v>
      </c>
    </row>
    <row r="342" spans="1:16" x14ac:dyDescent="0.35">
      <c r="A342">
        <v>9918</v>
      </c>
      <c r="B342" t="s">
        <v>5823</v>
      </c>
      <c r="C342" t="s">
        <v>14</v>
      </c>
      <c r="D342" t="s">
        <v>15</v>
      </c>
      <c r="E342" t="s">
        <v>1525</v>
      </c>
      <c r="F342" t="s">
        <v>5823</v>
      </c>
      <c r="G342" t="s">
        <v>5854</v>
      </c>
      <c r="H342" t="s">
        <v>1548</v>
      </c>
      <c r="I342" t="s">
        <v>4978</v>
      </c>
      <c r="J342" t="s">
        <v>35</v>
      </c>
      <c r="K342" t="s">
        <v>188</v>
      </c>
      <c r="L342">
        <v>2</v>
      </c>
      <c r="M342" t="s">
        <v>116</v>
      </c>
      <c r="N342">
        <v>2010</v>
      </c>
      <c r="O342">
        <v>2016</v>
      </c>
      <c r="P342">
        <v>76</v>
      </c>
    </row>
    <row r="343" spans="1:16" x14ac:dyDescent="0.35">
      <c r="A343">
        <v>9942</v>
      </c>
      <c r="B343" t="s">
        <v>5823</v>
      </c>
      <c r="C343" t="s">
        <v>14</v>
      </c>
      <c r="D343" t="s">
        <v>15</v>
      </c>
      <c r="E343" t="s">
        <v>79</v>
      </c>
      <c r="F343" t="s">
        <v>1178</v>
      </c>
      <c r="G343" t="s">
        <v>2396</v>
      </c>
      <c r="H343" t="s">
        <v>1434</v>
      </c>
      <c r="I343" t="s">
        <v>4969</v>
      </c>
      <c r="J343" t="s">
        <v>19</v>
      </c>
      <c r="K343" t="s">
        <v>1282</v>
      </c>
      <c r="L343">
        <v>3</v>
      </c>
      <c r="M343" t="s">
        <v>116</v>
      </c>
      <c r="N343">
        <v>2010</v>
      </c>
      <c r="O343">
        <v>2016</v>
      </c>
      <c r="P343">
        <v>231</v>
      </c>
    </row>
    <row r="344" spans="1:16" x14ac:dyDescent="0.35">
      <c r="A344">
        <v>9945</v>
      </c>
      <c r="B344" t="s">
        <v>5823</v>
      </c>
      <c r="C344" t="s">
        <v>14</v>
      </c>
      <c r="D344" t="s">
        <v>15</v>
      </c>
      <c r="E344" t="s">
        <v>79</v>
      </c>
      <c r="F344" t="s">
        <v>1178</v>
      </c>
      <c r="G344" t="s">
        <v>1179</v>
      </c>
      <c r="H344" t="s">
        <v>1434</v>
      </c>
      <c r="I344" t="s">
        <v>4969</v>
      </c>
      <c r="J344" t="s">
        <v>19</v>
      </c>
      <c r="K344" t="s">
        <v>1213</v>
      </c>
      <c r="L344">
        <v>1.8</v>
      </c>
      <c r="M344" t="s">
        <v>252</v>
      </c>
      <c r="N344">
        <v>2010</v>
      </c>
      <c r="O344">
        <v>2016</v>
      </c>
      <c r="P344">
        <v>3685</v>
      </c>
    </row>
    <row r="345" spans="1:16" x14ac:dyDescent="0.35">
      <c r="A345">
        <v>9988</v>
      </c>
      <c r="B345" t="s">
        <v>5823</v>
      </c>
      <c r="C345" t="s">
        <v>14</v>
      </c>
      <c r="D345" t="s">
        <v>15</v>
      </c>
      <c r="E345" t="s">
        <v>977</v>
      </c>
      <c r="F345" t="s">
        <v>5823</v>
      </c>
      <c r="G345" t="s">
        <v>2861</v>
      </c>
      <c r="H345" t="s">
        <v>1005</v>
      </c>
      <c r="I345" t="s">
        <v>4979</v>
      </c>
      <c r="J345" t="s">
        <v>19</v>
      </c>
      <c r="K345" t="s">
        <v>982</v>
      </c>
      <c r="L345">
        <v>4</v>
      </c>
      <c r="M345" t="s">
        <v>21</v>
      </c>
      <c r="N345">
        <v>1998</v>
      </c>
      <c r="O345">
        <v>2002</v>
      </c>
      <c r="P345">
        <v>9</v>
      </c>
    </row>
    <row r="346" spans="1:16" x14ac:dyDescent="0.35">
      <c r="A346">
        <v>10010</v>
      </c>
      <c r="B346" t="s">
        <v>5823</v>
      </c>
      <c r="C346" t="s">
        <v>55</v>
      </c>
      <c r="D346" t="s">
        <v>15</v>
      </c>
      <c r="E346" t="s">
        <v>73</v>
      </c>
      <c r="F346" t="s">
        <v>5823</v>
      </c>
      <c r="G346" t="s">
        <v>1014</v>
      </c>
      <c r="H346" t="s">
        <v>1020</v>
      </c>
      <c r="I346" t="s">
        <v>4971</v>
      </c>
      <c r="J346" t="s">
        <v>35</v>
      </c>
      <c r="K346" t="s">
        <v>77</v>
      </c>
      <c r="L346">
        <v>4</v>
      </c>
      <c r="M346" t="s">
        <v>21</v>
      </c>
      <c r="N346">
        <v>1999</v>
      </c>
      <c r="O346">
        <v>2005</v>
      </c>
      <c r="P346">
        <v>342</v>
      </c>
    </row>
    <row r="347" spans="1:16" x14ac:dyDescent="0.35">
      <c r="A347">
        <v>10011</v>
      </c>
      <c r="B347" t="s">
        <v>5823</v>
      </c>
      <c r="C347" t="s">
        <v>55</v>
      </c>
      <c r="D347" t="s">
        <v>15</v>
      </c>
      <c r="E347" t="s">
        <v>73</v>
      </c>
      <c r="F347" t="s">
        <v>5823</v>
      </c>
      <c r="G347" t="s">
        <v>1014</v>
      </c>
      <c r="H347" t="s">
        <v>1022</v>
      </c>
      <c r="I347" t="s">
        <v>4971</v>
      </c>
      <c r="J347" t="s">
        <v>35</v>
      </c>
      <c r="K347" t="s">
        <v>1023</v>
      </c>
      <c r="L347">
        <v>4.7</v>
      </c>
      <c r="M347" t="s">
        <v>21</v>
      </c>
      <c r="N347">
        <v>1999</v>
      </c>
      <c r="O347">
        <v>2005</v>
      </c>
      <c r="P347">
        <v>108</v>
      </c>
    </row>
    <row r="348" spans="1:16" x14ac:dyDescent="0.35">
      <c r="A348">
        <v>10019</v>
      </c>
      <c r="B348" t="s">
        <v>5823</v>
      </c>
      <c r="C348" t="s">
        <v>55</v>
      </c>
      <c r="D348" t="s">
        <v>15</v>
      </c>
      <c r="E348" t="s">
        <v>248</v>
      </c>
      <c r="F348" t="s">
        <v>5823</v>
      </c>
      <c r="G348" t="s">
        <v>4182</v>
      </c>
      <c r="H348" t="s">
        <v>4188</v>
      </c>
      <c r="I348" t="s">
        <v>4970</v>
      </c>
      <c r="J348" t="s">
        <v>59</v>
      </c>
      <c r="K348" t="s">
        <v>4189</v>
      </c>
      <c r="L348">
        <v>1.4</v>
      </c>
      <c r="M348" t="s">
        <v>21</v>
      </c>
      <c r="N348">
        <v>2011</v>
      </c>
      <c r="O348" t="s">
        <v>31</v>
      </c>
      <c r="P348">
        <v>17872</v>
      </c>
    </row>
    <row r="349" spans="1:16" x14ac:dyDescent="0.35">
      <c r="A349">
        <v>10035</v>
      </c>
      <c r="B349" t="s">
        <v>5823</v>
      </c>
      <c r="C349" t="s">
        <v>55</v>
      </c>
      <c r="D349" t="s">
        <v>15</v>
      </c>
      <c r="E349" t="s">
        <v>248</v>
      </c>
      <c r="F349" t="s">
        <v>5823</v>
      </c>
      <c r="G349" t="s">
        <v>4182</v>
      </c>
      <c r="H349" t="s">
        <v>4188</v>
      </c>
      <c r="I349" t="s">
        <v>4970</v>
      </c>
      <c r="J349" t="s">
        <v>59</v>
      </c>
      <c r="K349" t="s">
        <v>4191</v>
      </c>
      <c r="L349">
        <v>1.6</v>
      </c>
      <c r="M349" t="s">
        <v>21</v>
      </c>
      <c r="N349">
        <v>2011</v>
      </c>
      <c r="O349" t="s">
        <v>31</v>
      </c>
      <c r="P349">
        <v>1930</v>
      </c>
    </row>
    <row r="350" spans="1:16" x14ac:dyDescent="0.35">
      <c r="A350">
        <v>10047</v>
      </c>
      <c r="B350" t="s">
        <v>5823</v>
      </c>
      <c r="C350" t="s">
        <v>14</v>
      </c>
      <c r="D350" t="s">
        <v>15</v>
      </c>
      <c r="E350" t="s">
        <v>1911</v>
      </c>
      <c r="F350" t="s">
        <v>5823</v>
      </c>
      <c r="G350" t="s">
        <v>1918</v>
      </c>
      <c r="H350" t="s">
        <v>1919</v>
      </c>
      <c r="I350" t="s">
        <v>4969</v>
      </c>
      <c r="J350" t="s">
        <v>59</v>
      </c>
      <c r="K350" t="s">
        <v>345</v>
      </c>
      <c r="L350">
        <v>1.8</v>
      </c>
      <c r="M350" t="s">
        <v>21</v>
      </c>
      <c r="N350">
        <v>1998</v>
      </c>
      <c r="O350">
        <v>2003</v>
      </c>
      <c r="P350">
        <v>60</v>
      </c>
    </row>
    <row r="351" spans="1:16" x14ac:dyDescent="0.35">
      <c r="A351">
        <v>10054</v>
      </c>
      <c r="B351" t="s">
        <v>5823</v>
      </c>
      <c r="C351" t="s">
        <v>14</v>
      </c>
      <c r="D351" t="s">
        <v>15</v>
      </c>
      <c r="E351" t="s">
        <v>101</v>
      </c>
      <c r="F351" t="s">
        <v>5823</v>
      </c>
      <c r="G351" t="s">
        <v>5706</v>
      </c>
      <c r="H351" t="s">
        <v>2088</v>
      </c>
      <c r="I351" t="s">
        <v>4979</v>
      </c>
      <c r="J351" t="s">
        <v>59</v>
      </c>
      <c r="K351" t="s">
        <v>5928</v>
      </c>
      <c r="L351">
        <v>2</v>
      </c>
      <c r="M351" t="s">
        <v>21</v>
      </c>
      <c r="N351">
        <v>1999</v>
      </c>
      <c r="O351">
        <v>2002</v>
      </c>
      <c r="P351">
        <v>9</v>
      </c>
    </row>
    <row r="352" spans="1:16" x14ac:dyDescent="0.35">
      <c r="A352">
        <v>10079</v>
      </c>
      <c r="B352" t="s">
        <v>5823</v>
      </c>
      <c r="C352" t="s">
        <v>55</v>
      </c>
      <c r="D352" t="s">
        <v>100</v>
      </c>
      <c r="E352" t="s">
        <v>91</v>
      </c>
      <c r="F352" t="s">
        <v>5823</v>
      </c>
      <c r="G352" t="s">
        <v>2042</v>
      </c>
      <c r="H352" t="s">
        <v>2043</v>
      </c>
      <c r="I352" t="s">
        <v>4974</v>
      </c>
      <c r="J352" t="s">
        <v>35</v>
      </c>
      <c r="K352" t="s">
        <v>2040</v>
      </c>
      <c r="L352">
        <v>2.4</v>
      </c>
      <c r="M352" t="s">
        <v>116</v>
      </c>
      <c r="N352">
        <v>1998</v>
      </c>
      <c r="O352">
        <v>2001</v>
      </c>
      <c r="P352">
        <v>107295</v>
      </c>
    </row>
    <row r="353" spans="1:16" x14ac:dyDescent="0.35">
      <c r="A353">
        <v>10104</v>
      </c>
      <c r="B353" t="s">
        <v>5823</v>
      </c>
      <c r="C353" t="s">
        <v>14</v>
      </c>
      <c r="D353" t="s">
        <v>15</v>
      </c>
      <c r="E353" t="s">
        <v>1695</v>
      </c>
      <c r="F353" t="s">
        <v>5823</v>
      </c>
      <c r="G353">
        <v>911</v>
      </c>
      <c r="H353" t="s">
        <v>1740</v>
      </c>
      <c r="I353" t="s">
        <v>70</v>
      </c>
      <c r="J353" t="s">
        <v>35</v>
      </c>
      <c r="K353" t="s">
        <v>5753</v>
      </c>
      <c r="L353">
        <v>3.4</v>
      </c>
      <c r="M353" t="s">
        <v>21</v>
      </c>
      <c r="N353">
        <v>1998</v>
      </c>
      <c r="O353">
        <v>2001</v>
      </c>
      <c r="P353">
        <v>70</v>
      </c>
    </row>
    <row r="354" spans="1:16" x14ac:dyDescent="0.35">
      <c r="A354">
        <v>10122</v>
      </c>
      <c r="B354" t="s">
        <v>5823</v>
      </c>
      <c r="C354" t="s">
        <v>55</v>
      </c>
      <c r="D354" t="s">
        <v>15</v>
      </c>
      <c r="E354" t="s">
        <v>91</v>
      </c>
      <c r="F354" t="s">
        <v>5823</v>
      </c>
      <c r="G354" t="s">
        <v>96</v>
      </c>
      <c r="H354" t="s">
        <v>3658</v>
      </c>
      <c r="I354" t="s">
        <v>4971</v>
      </c>
      <c r="J354" t="s">
        <v>35</v>
      </c>
      <c r="K354" t="s">
        <v>125</v>
      </c>
      <c r="L354">
        <v>2.7</v>
      </c>
      <c r="M354" t="s">
        <v>21</v>
      </c>
      <c r="N354">
        <v>2009</v>
      </c>
      <c r="O354" t="s">
        <v>31</v>
      </c>
      <c r="P354">
        <v>564</v>
      </c>
    </row>
    <row r="355" spans="1:16" x14ac:dyDescent="0.35">
      <c r="A355">
        <v>10139</v>
      </c>
      <c r="B355" t="s">
        <v>5823</v>
      </c>
      <c r="C355" t="s">
        <v>14</v>
      </c>
      <c r="D355" t="s">
        <v>15</v>
      </c>
      <c r="E355" t="s">
        <v>112</v>
      </c>
      <c r="F355" t="s">
        <v>5823</v>
      </c>
      <c r="G355" t="s">
        <v>1063</v>
      </c>
      <c r="H355" t="s">
        <v>1067</v>
      </c>
      <c r="I355" t="s">
        <v>4971</v>
      </c>
      <c r="J355" t="s">
        <v>35</v>
      </c>
      <c r="K355" t="s">
        <v>1068</v>
      </c>
      <c r="L355">
        <v>2.5</v>
      </c>
      <c r="M355" t="s">
        <v>116</v>
      </c>
      <c r="N355">
        <v>1998</v>
      </c>
      <c r="O355">
        <v>2002</v>
      </c>
      <c r="P355">
        <v>36</v>
      </c>
    </row>
    <row r="356" spans="1:16" x14ac:dyDescent="0.35">
      <c r="A356">
        <v>10149</v>
      </c>
      <c r="B356" t="s">
        <v>5823</v>
      </c>
      <c r="C356" t="s">
        <v>55</v>
      </c>
      <c r="D356" t="s">
        <v>15</v>
      </c>
      <c r="E356" t="s">
        <v>91</v>
      </c>
      <c r="F356" t="s">
        <v>5823</v>
      </c>
      <c r="G356" t="s">
        <v>3919</v>
      </c>
      <c r="H356" t="s">
        <v>3920</v>
      </c>
      <c r="I356" t="s">
        <v>4969</v>
      </c>
      <c r="J356" t="s">
        <v>19</v>
      </c>
      <c r="K356" t="s">
        <v>1077</v>
      </c>
      <c r="L356">
        <v>2.5</v>
      </c>
      <c r="M356" t="s">
        <v>21</v>
      </c>
      <c r="N356">
        <v>2008</v>
      </c>
      <c r="O356">
        <v>2012</v>
      </c>
      <c r="P356">
        <v>88</v>
      </c>
    </row>
    <row r="357" spans="1:16" x14ac:dyDescent="0.35">
      <c r="A357">
        <v>10184</v>
      </c>
      <c r="B357" t="s">
        <v>5823</v>
      </c>
      <c r="C357" t="s">
        <v>55</v>
      </c>
      <c r="D357" t="s">
        <v>15</v>
      </c>
      <c r="E357" t="s">
        <v>91</v>
      </c>
      <c r="F357" t="s">
        <v>5823</v>
      </c>
      <c r="G357" t="s">
        <v>3943</v>
      </c>
      <c r="H357" t="s">
        <v>3950</v>
      </c>
      <c r="I357" t="s">
        <v>4976</v>
      </c>
      <c r="J357" t="s">
        <v>35</v>
      </c>
      <c r="K357" t="s">
        <v>2026</v>
      </c>
      <c r="L357">
        <v>2.4</v>
      </c>
      <c r="M357" t="s">
        <v>21</v>
      </c>
      <c r="N357">
        <v>2003</v>
      </c>
      <c r="O357">
        <v>2013</v>
      </c>
      <c r="P357">
        <v>4695</v>
      </c>
    </row>
    <row r="358" spans="1:16" x14ac:dyDescent="0.35">
      <c r="A358">
        <v>10272</v>
      </c>
      <c r="B358" t="s">
        <v>5823</v>
      </c>
      <c r="C358" t="s">
        <v>14</v>
      </c>
      <c r="D358" t="s">
        <v>100</v>
      </c>
      <c r="E358" t="s">
        <v>101</v>
      </c>
      <c r="F358" t="s">
        <v>5823</v>
      </c>
      <c r="G358" t="s">
        <v>5802</v>
      </c>
      <c r="H358" t="s">
        <v>102</v>
      </c>
      <c r="I358" t="s">
        <v>4973</v>
      </c>
      <c r="J358" t="s">
        <v>59</v>
      </c>
      <c r="K358" t="s">
        <v>2118</v>
      </c>
      <c r="L358">
        <v>2.5</v>
      </c>
      <c r="M358" t="s">
        <v>116</v>
      </c>
      <c r="N358">
        <v>2001</v>
      </c>
      <c r="O358">
        <v>2003</v>
      </c>
      <c r="P358">
        <v>55</v>
      </c>
    </row>
    <row r="359" spans="1:16" x14ac:dyDescent="0.35">
      <c r="A359">
        <v>10279</v>
      </c>
      <c r="B359" t="s">
        <v>5823</v>
      </c>
      <c r="C359" t="s">
        <v>14</v>
      </c>
      <c r="D359" t="s">
        <v>15</v>
      </c>
      <c r="E359" t="s">
        <v>977</v>
      </c>
      <c r="F359" t="s">
        <v>5823</v>
      </c>
      <c r="G359" t="s">
        <v>978</v>
      </c>
      <c r="H359" t="s">
        <v>979</v>
      </c>
      <c r="I359" t="s">
        <v>4969</v>
      </c>
      <c r="J359" t="s">
        <v>19</v>
      </c>
      <c r="K359" t="s">
        <v>980</v>
      </c>
      <c r="L359">
        <v>3</v>
      </c>
      <c r="M359" t="s">
        <v>21</v>
      </c>
      <c r="N359">
        <v>1998</v>
      </c>
      <c r="O359">
        <v>2008</v>
      </c>
      <c r="P359">
        <v>1574</v>
      </c>
    </row>
    <row r="360" spans="1:16" x14ac:dyDescent="0.35">
      <c r="A360">
        <v>10280</v>
      </c>
      <c r="B360" t="s">
        <v>5823</v>
      </c>
      <c r="C360" t="s">
        <v>14</v>
      </c>
      <c r="D360" t="s">
        <v>15</v>
      </c>
      <c r="E360" t="s">
        <v>977</v>
      </c>
      <c r="F360" t="s">
        <v>5823</v>
      </c>
      <c r="G360" t="s">
        <v>978</v>
      </c>
      <c r="H360" t="s">
        <v>979</v>
      </c>
      <c r="I360" t="s">
        <v>4969</v>
      </c>
      <c r="J360" t="s">
        <v>19</v>
      </c>
      <c r="K360" t="s">
        <v>982</v>
      </c>
      <c r="L360">
        <v>4</v>
      </c>
      <c r="M360" t="s">
        <v>21</v>
      </c>
      <c r="N360">
        <v>1999</v>
      </c>
      <c r="O360">
        <v>2001</v>
      </c>
      <c r="P360">
        <v>44</v>
      </c>
    </row>
    <row r="361" spans="1:16" x14ac:dyDescent="0.35">
      <c r="A361">
        <v>10281</v>
      </c>
      <c r="B361" t="s">
        <v>5823</v>
      </c>
      <c r="C361" t="s">
        <v>55</v>
      </c>
      <c r="D361" t="s">
        <v>15</v>
      </c>
      <c r="E361" t="s">
        <v>1074</v>
      </c>
      <c r="F361" t="s">
        <v>5823</v>
      </c>
      <c r="G361" t="s">
        <v>1107</v>
      </c>
      <c r="H361" t="s">
        <v>1108</v>
      </c>
      <c r="I361" t="s">
        <v>4969</v>
      </c>
      <c r="J361" t="s">
        <v>19</v>
      </c>
      <c r="K361" t="s">
        <v>1109</v>
      </c>
      <c r="L361">
        <v>2</v>
      </c>
      <c r="M361" t="s">
        <v>21</v>
      </c>
      <c r="N361">
        <v>1999</v>
      </c>
      <c r="O361">
        <v>2005</v>
      </c>
      <c r="P361">
        <v>42</v>
      </c>
    </row>
    <row r="362" spans="1:16" x14ac:dyDescent="0.35">
      <c r="A362">
        <v>10282</v>
      </c>
      <c r="B362" t="s">
        <v>5823</v>
      </c>
      <c r="C362" t="s">
        <v>14</v>
      </c>
      <c r="D362" t="s">
        <v>15</v>
      </c>
      <c r="E362" t="s">
        <v>2153</v>
      </c>
      <c r="F362" t="s">
        <v>5823</v>
      </c>
      <c r="G362" t="s">
        <v>2159</v>
      </c>
      <c r="H362" t="s">
        <v>2160</v>
      </c>
      <c r="I362" t="s">
        <v>4969</v>
      </c>
      <c r="J362" t="s">
        <v>59</v>
      </c>
      <c r="K362" t="s">
        <v>2599</v>
      </c>
      <c r="L362">
        <v>2.4</v>
      </c>
      <c r="M362" t="s">
        <v>116</v>
      </c>
      <c r="N362">
        <v>2011</v>
      </c>
      <c r="O362">
        <v>2015</v>
      </c>
      <c r="P362">
        <v>42</v>
      </c>
    </row>
    <row r="363" spans="1:16" x14ac:dyDescent="0.35">
      <c r="A363">
        <v>10298</v>
      </c>
      <c r="B363" t="s">
        <v>5823</v>
      </c>
      <c r="C363" t="s">
        <v>55</v>
      </c>
      <c r="D363" t="s">
        <v>100</v>
      </c>
      <c r="E363" t="s">
        <v>161</v>
      </c>
      <c r="F363" t="s">
        <v>5823</v>
      </c>
      <c r="G363" t="s">
        <v>2915</v>
      </c>
      <c r="H363" t="s">
        <v>2918</v>
      </c>
      <c r="I363" t="s">
        <v>140</v>
      </c>
      <c r="J363" t="s">
        <v>59</v>
      </c>
      <c r="K363" t="s">
        <v>2435</v>
      </c>
      <c r="L363">
        <v>2.5</v>
      </c>
      <c r="M363" t="s">
        <v>21</v>
      </c>
      <c r="N363">
        <v>2010</v>
      </c>
      <c r="O363" t="s">
        <v>31</v>
      </c>
      <c r="P363">
        <v>20</v>
      </c>
    </row>
    <row r="364" spans="1:16" x14ac:dyDescent="0.35">
      <c r="A364">
        <v>10302</v>
      </c>
      <c r="B364" t="s">
        <v>5823</v>
      </c>
      <c r="C364" t="s">
        <v>14</v>
      </c>
      <c r="D364" t="s">
        <v>15</v>
      </c>
      <c r="E364" t="s">
        <v>79</v>
      </c>
      <c r="F364" t="s">
        <v>80</v>
      </c>
      <c r="G364" t="s">
        <v>1383</v>
      </c>
      <c r="H364" t="s">
        <v>1375</v>
      </c>
      <c r="I364" t="s">
        <v>4969</v>
      </c>
      <c r="J364" t="s">
        <v>19</v>
      </c>
      <c r="K364" t="s">
        <v>1192</v>
      </c>
      <c r="L364">
        <v>2.8</v>
      </c>
      <c r="M364" t="s">
        <v>21</v>
      </c>
      <c r="N364">
        <v>1999</v>
      </c>
      <c r="O364">
        <v>2005</v>
      </c>
      <c r="P364">
        <v>1937</v>
      </c>
    </row>
    <row r="365" spans="1:16" x14ac:dyDescent="0.35">
      <c r="A365">
        <v>10305</v>
      </c>
      <c r="B365" t="s">
        <v>5823</v>
      </c>
      <c r="C365" t="s">
        <v>55</v>
      </c>
      <c r="D365" t="s">
        <v>100</v>
      </c>
      <c r="E365" t="s">
        <v>161</v>
      </c>
      <c r="F365" t="s">
        <v>5823</v>
      </c>
      <c r="G365" t="s">
        <v>2915</v>
      </c>
      <c r="H365" t="s">
        <v>2918</v>
      </c>
      <c r="I365" t="s">
        <v>140</v>
      </c>
      <c r="J365" t="s">
        <v>59</v>
      </c>
      <c r="K365" t="s">
        <v>779</v>
      </c>
      <c r="L365">
        <v>3.5</v>
      </c>
      <c r="M365" t="s">
        <v>21</v>
      </c>
      <c r="N365">
        <v>2010</v>
      </c>
      <c r="O365" t="s">
        <v>31</v>
      </c>
      <c r="P365">
        <v>8</v>
      </c>
    </row>
    <row r="366" spans="1:16" x14ac:dyDescent="0.35">
      <c r="A366">
        <v>10311</v>
      </c>
      <c r="B366" t="s">
        <v>5823</v>
      </c>
      <c r="C366" t="s">
        <v>14</v>
      </c>
      <c r="D366" t="s">
        <v>15</v>
      </c>
      <c r="E366" t="s">
        <v>16</v>
      </c>
      <c r="F366" t="s">
        <v>40</v>
      </c>
      <c r="G366" t="s">
        <v>41</v>
      </c>
      <c r="H366" t="s">
        <v>42</v>
      </c>
      <c r="I366" t="s">
        <v>4970</v>
      </c>
      <c r="J366" t="s">
        <v>19</v>
      </c>
      <c r="K366" t="s">
        <v>43</v>
      </c>
      <c r="L366">
        <v>1.6</v>
      </c>
      <c r="M366" t="s">
        <v>21</v>
      </c>
      <c r="N366">
        <v>2011</v>
      </c>
      <c r="O366">
        <v>2015</v>
      </c>
      <c r="P366">
        <v>256</v>
      </c>
    </row>
    <row r="367" spans="1:16" x14ac:dyDescent="0.35">
      <c r="A367">
        <v>10334</v>
      </c>
      <c r="B367" t="s">
        <v>5823</v>
      </c>
      <c r="C367" t="s">
        <v>14</v>
      </c>
      <c r="D367" t="s">
        <v>15</v>
      </c>
      <c r="E367" t="s">
        <v>79</v>
      </c>
      <c r="F367" t="s">
        <v>1157</v>
      </c>
      <c r="G367" t="s">
        <v>1243</v>
      </c>
      <c r="H367" t="s">
        <v>1244</v>
      </c>
      <c r="I367" t="s">
        <v>70</v>
      </c>
      <c r="J367" t="s">
        <v>19</v>
      </c>
      <c r="K367" t="s">
        <v>1213</v>
      </c>
      <c r="L367">
        <v>1.8</v>
      </c>
      <c r="M367" t="s">
        <v>21</v>
      </c>
      <c r="N367">
        <v>2011</v>
      </c>
      <c r="O367">
        <v>2014</v>
      </c>
      <c r="P367">
        <v>26</v>
      </c>
    </row>
    <row r="368" spans="1:16" x14ac:dyDescent="0.35">
      <c r="A368">
        <v>10358</v>
      </c>
      <c r="B368" t="s">
        <v>5823</v>
      </c>
      <c r="C368" t="s">
        <v>14</v>
      </c>
      <c r="D368" t="s">
        <v>15</v>
      </c>
      <c r="E368" t="s">
        <v>79</v>
      </c>
      <c r="F368" t="s">
        <v>1178</v>
      </c>
      <c r="G368" t="s">
        <v>2396</v>
      </c>
      <c r="H368" t="s">
        <v>1434</v>
      </c>
      <c r="I368" t="s">
        <v>4969</v>
      </c>
      <c r="J368" t="s">
        <v>19</v>
      </c>
      <c r="K368" t="s">
        <v>1216</v>
      </c>
      <c r="L368">
        <v>3</v>
      </c>
      <c r="M368" t="s">
        <v>21</v>
      </c>
      <c r="N368">
        <v>2010</v>
      </c>
      <c r="O368">
        <v>2016</v>
      </c>
      <c r="P368">
        <v>1133</v>
      </c>
    </row>
    <row r="369" spans="1:16" x14ac:dyDescent="0.35">
      <c r="A369">
        <v>10443</v>
      </c>
      <c r="B369" t="s">
        <v>5823</v>
      </c>
      <c r="C369" t="s">
        <v>55</v>
      </c>
      <c r="D369" t="s">
        <v>15</v>
      </c>
      <c r="E369" t="s">
        <v>248</v>
      </c>
      <c r="F369" t="s">
        <v>5823</v>
      </c>
      <c r="G369" t="s">
        <v>4193</v>
      </c>
      <c r="H369" t="s">
        <v>4188</v>
      </c>
      <c r="I369" t="s">
        <v>4969</v>
      </c>
      <c r="J369" t="s">
        <v>59</v>
      </c>
      <c r="K369" t="s">
        <v>4196</v>
      </c>
      <c r="L369">
        <v>1.6</v>
      </c>
      <c r="M369" t="s">
        <v>21</v>
      </c>
      <c r="N369">
        <v>2011</v>
      </c>
      <c r="O369" t="s">
        <v>31</v>
      </c>
      <c r="P369">
        <v>2144</v>
      </c>
    </row>
    <row r="370" spans="1:16" x14ac:dyDescent="0.35">
      <c r="A370">
        <v>10444</v>
      </c>
      <c r="B370" t="s">
        <v>5823</v>
      </c>
      <c r="C370" t="s">
        <v>55</v>
      </c>
      <c r="D370" t="s">
        <v>15</v>
      </c>
      <c r="E370" t="s">
        <v>248</v>
      </c>
      <c r="F370" t="s">
        <v>5823</v>
      </c>
      <c r="G370" t="s">
        <v>4193</v>
      </c>
      <c r="H370" t="s">
        <v>4188</v>
      </c>
      <c r="I370" t="s">
        <v>4969</v>
      </c>
      <c r="J370" t="s">
        <v>59</v>
      </c>
      <c r="K370" t="s">
        <v>4194</v>
      </c>
      <c r="L370">
        <v>1.4</v>
      </c>
      <c r="M370" t="s">
        <v>21</v>
      </c>
      <c r="N370">
        <v>2011</v>
      </c>
      <c r="O370" t="s">
        <v>31</v>
      </c>
      <c r="P370">
        <v>14488</v>
      </c>
    </row>
    <row r="371" spans="1:16" x14ac:dyDescent="0.35">
      <c r="A371">
        <v>10453</v>
      </c>
      <c r="B371" t="s">
        <v>5823</v>
      </c>
      <c r="C371" t="s">
        <v>55</v>
      </c>
      <c r="D371" t="s">
        <v>100</v>
      </c>
      <c r="E371" t="s">
        <v>91</v>
      </c>
      <c r="F371" t="s">
        <v>5823</v>
      </c>
      <c r="G371" t="s">
        <v>5952</v>
      </c>
      <c r="H371" t="s">
        <v>233</v>
      </c>
      <c r="I371" t="s">
        <v>4972</v>
      </c>
      <c r="J371" t="s">
        <v>19</v>
      </c>
      <c r="K371" t="s">
        <v>234</v>
      </c>
      <c r="L371">
        <v>3</v>
      </c>
      <c r="M371" t="s">
        <v>116</v>
      </c>
      <c r="N371">
        <v>2005</v>
      </c>
      <c r="O371">
        <v>2019</v>
      </c>
      <c r="P371">
        <v>444860</v>
      </c>
    </row>
    <row r="372" spans="1:16" x14ac:dyDescent="0.35">
      <c r="A372">
        <v>10454</v>
      </c>
      <c r="B372" t="s">
        <v>5823</v>
      </c>
      <c r="C372" t="s">
        <v>55</v>
      </c>
      <c r="D372" t="s">
        <v>100</v>
      </c>
      <c r="E372" t="s">
        <v>91</v>
      </c>
      <c r="F372" t="s">
        <v>5823</v>
      </c>
      <c r="G372" t="s">
        <v>128</v>
      </c>
      <c r="H372" t="s">
        <v>4385</v>
      </c>
      <c r="I372" t="s">
        <v>4972</v>
      </c>
      <c r="J372" t="s">
        <v>19</v>
      </c>
      <c r="K372" t="s">
        <v>234</v>
      </c>
      <c r="L372">
        <v>3</v>
      </c>
      <c r="M372" t="s">
        <v>116</v>
      </c>
      <c r="N372">
        <v>2010</v>
      </c>
      <c r="O372">
        <v>2019</v>
      </c>
      <c r="P372">
        <v>7863</v>
      </c>
    </row>
    <row r="373" spans="1:16" x14ac:dyDescent="0.35">
      <c r="A373">
        <v>10455</v>
      </c>
      <c r="B373" t="s">
        <v>5823</v>
      </c>
      <c r="C373" t="s">
        <v>55</v>
      </c>
      <c r="D373" t="s">
        <v>15</v>
      </c>
      <c r="E373" t="s">
        <v>91</v>
      </c>
      <c r="F373" t="s">
        <v>5823</v>
      </c>
      <c r="G373" t="s">
        <v>2021</v>
      </c>
      <c r="H373" t="s">
        <v>3895</v>
      </c>
      <c r="I373" t="s">
        <v>4969</v>
      </c>
      <c r="J373" t="s">
        <v>59</v>
      </c>
      <c r="K373" t="s">
        <v>2047</v>
      </c>
      <c r="L373">
        <v>2</v>
      </c>
      <c r="M373" t="s">
        <v>21</v>
      </c>
      <c r="N373">
        <v>2006</v>
      </c>
      <c r="O373">
        <v>2011</v>
      </c>
      <c r="P373">
        <v>55830</v>
      </c>
    </row>
    <row r="374" spans="1:16" x14ac:dyDescent="0.35">
      <c r="A374">
        <v>10467</v>
      </c>
      <c r="B374" t="s">
        <v>5823</v>
      </c>
      <c r="C374" t="s">
        <v>14</v>
      </c>
      <c r="D374" t="s">
        <v>15</v>
      </c>
      <c r="E374" t="s">
        <v>309</v>
      </c>
      <c r="F374" t="s">
        <v>5823</v>
      </c>
      <c r="G374" t="s">
        <v>372</v>
      </c>
      <c r="H374" t="s">
        <v>373</v>
      </c>
      <c r="I374" t="s">
        <v>4969</v>
      </c>
      <c r="J374" t="s">
        <v>35</v>
      </c>
      <c r="K374" t="s">
        <v>5927</v>
      </c>
      <c r="L374">
        <v>4.2</v>
      </c>
      <c r="M374" t="s">
        <v>21</v>
      </c>
      <c r="N374">
        <v>1998</v>
      </c>
      <c r="O374">
        <v>2002</v>
      </c>
      <c r="P374">
        <v>15</v>
      </c>
    </row>
    <row r="375" spans="1:16" x14ac:dyDescent="0.35">
      <c r="A375">
        <v>10469</v>
      </c>
      <c r="B375" t="s">
        <v>5823</v>
      </c>
      <c r="C375" t="s">
        <v>55</v>
      </c>
      <c r="D375" t="s">
        <v>15</v>
      </c>
      <c r="E375" t="s">
        <v>154</v>
      </c>
      <c r="F375" t="s">
        <v>5823</v>
      </c>
      <c r="G375" t="s">
        <v>887</v>
      </c>
      <c r="H375" t="s">
        <v>888</v>
      </c>
      <c r="I375" t="s">
        <v>4979</v>
      </c>
      <c r="J375" t="s">
        <v>19</v>
      </c>
      <c r="K375" t="s">
        <v>889</v>
      </c>
      <c r="L375">
        <v>2</v>
      </c>
      <c r="M375" t="s">
        <v>21</v>
      </c>
      <c r="N375">
        <v>1999</v>
      </c>
      <c r="O375">
        <v>2003</v>
      </c>
      <c r="P375">
        <v>272</v>
      </c>
    </row>
    <row r="376" spans="1:16" x14ac:dyDescent="0.35">
      <c r="A376">
        <v>10720</v>
      </c>
      <c r="B376" t="s">
        <v>5823</v>
      </c>
      <c r="C376" t="s">
        <v>55</v>
      </c>
      <c r="D376" t="s">
        <v>100</v>
      </c>
      <c r="E376" t="s">
        <v>161</v>
      </c>
      <c r="F376" t="s">
        <v>5823</v>
      </c>
      <c r="G376" t="s">
        <v>793</v>
      </c>
      <c r="H376" t="s">
        <v>794</v>
      </c>
      <c r="I376" t="s">
        <v>4973</v>
      </c>
      <c r="J376" t="s">
        <v>19</v>
      </c>
      <c r="K376" t="s">
        <v>796</v>
      </c>
      <c r="L376">
        <v>2.5</v>
      </c>
      <c r="M376" t="s">
        <v>116</v>
      </c>
      <c r="N376">
        <v>1989</v>
      </c>
      <c r="O376">
        <v>1997</v>
      </c>
      <c r="P376">
        <v>15803</v>
      </c>
    </row>
    <row r="377" spans="1:16" x14ac:dyDescent="0.35">
      <c r="A377">
        <v>10957</v>
      </c>
      <c r="B377" t="s">
        <v>5823</v>
      </c>
      <c r="C377" t="s">
        <v>14</v>
      </c>
      <c r="D377" t="s">
        <v>15</v>
      </c>
      <c r="E377" t="s">
        <v>977</v>
      </c>
      <c r="F377" t="s">
        <v>5823</v>
      </c>
      <c r="G377" t="s">
        <v>984</v>
      </c>
      <c r="H377" t="s">
        <v>985</v>
      </c>
      <c r="I377" t="s">
        <v>4969</v>
      </c>
      <c r="J377" t="s">
        <v>19</v>
      </c>
      <c r="K377" t="s">
        <v>115</v>
      </c>
      <c r="L377">
        <v>2.2000000000000002</v>
      </c>
      <c r="M377" t="s">
        <v>116</v>
      </c>
      <c r="N377">
        <v>2011</v>
      </c>
      <c r="O377" t="s">
        <v>31</v>
      </c>
      <c r="P377">
        <v>37</v>
      </c>
    </row>
    <row r="378" spans="1:16" x14ac:dyDescent="0.35">
      <c r="A378">
        <v>11066</v>
      </c>
      <c r="B378" t="s">
        <v>5823</v>
      </c>
      <c r="C378" t="s">
        <v>14</v>
      </c>
      <c r="D378" t="s">
        <v>15</v>
      </c>
      <c r="E378" t="s">
        <v>2153</v>
      </c>
      <c r="F378" t="s">
        <v>5823</v>
      </c>
      <c r="G378" t="s">
        <v>2159</v>
      </c>
      <c r="H378" t="s">
        <v>362</v>
      </c>
      <c r="I378" t="s">
        <v>4969</v>
      </c>
      <c r="J378" t="s">
        <v>59</v>
      </c>
      <c r="K378" t="s">
        <v>2180</v>
      </c>
      <c r="L378">
        <v>2.4</v>
      </c>
      <c r="M378" t="s">
        <v>21</v>
      </c>
      <c r="N378">
        <v>1998</v>
      </c>
      <c r="O378">
        <v>2003</v>
      </c>
      <c r="P378">
        <v>1568</v>
      </c>
    </row>
    <row r="379" spans="1:16" x14ac:dyDescent="0.35">
      <c r="A379">
        <v>11072</v>
      </c>
      <c r="B379" t="s">
        <v>5823</v>
      </c>
      <c r="C379" t="s">
        <v>55</v>
      </c>
      <c r="D379" t="s">
        <v>100</v>
      </c>
      <c r="E379" t="s">
        <v>3869</v>
      </c>
      <c r="F379" t="s">
        <v>5823</v>
      </c>
      <c r="G379" t="s">
        <v>3870</v>
      </c>
      <c r="H379" t="s">
        <v>2215</v>
      </c>
      <c r="I379" t="s">
        <v>4977</v>
      </c>
      <c r="J379" t="s">
        <v>19</v>
      </c>
      <c r="K379">
        <v>475</v>
      </c>
      <c r="L379">
        <v>1.4</v>
      </c>
      <c r="M379" t="s">
        <v>116</v>
      </c>
      <c r="N379">
        <v>2005</v>
      </c>
      <c r="O379" t="s">
        <v>31</v>
      </c>
      <c r="P379">
        <v>4903</v>
      </c>
    </row>
    <row r="380" spans="1:16" x14ac:dyDescent="0.35">
      <c r="A380">
        <v>11120</v>
      </c>
      <c r="B380" t="s">
        <v>5823</v>
      </c>
      <c r="C380" t="s">
        <v>14</v>
      </c>
      <c r="D380" t="s">
        <v>15</v>
      </c>
      <c r="E380" t="s">
        <v>2153</v>
      </c>
      <c r="F380" t="s">
        <v>5823</v>
      </c>
      <c r="G380">
        <v>940</v>
      </c>
      <c r="H380" t="s">
        <v>2236</v>
      </c>
      <c r="I380" t="s">
        <v>4969</v>
      </c>
      <c r="J380" t="s">
        <v>19</v>
      </c>
      <c r="K380" t="s">
        <v>2237</v>
      </c>
      <c r="L380">
        <v>2.2999999999999998</v>
      </c>
      <c r="M380" t="s">
        <v>21</v>
      </c>
      <c r="N380">
        <v>1990</v>
      </c>
      <c r="O380">
        <v>1992</v>
      </c>
      <c r="P380">
        <v>126</v>
      </c>
    </row>
    <row r="381" spans="1:16" x14ac:dyDescent="0.35">
      <c r="A381">
        <v>11148</v>
      </c>
      <c r="B381" t="s">
        <v>5823</v>
      </c>
      <c r="C381" t="s">
        <v>14</v>
      </c>
      <c r="D381" t="s">
        <v>15</v>
      </c>
      <c r="E381" t="s">
        <v>309</v>
      </c>
      <c r="F381" t="s">
        <v>5823</v>
      </c>
      <c r="G381" t="s">
        <v>372</v>
      </c>
      <c r="H381" t="s">
        <v>399</v>
      </c>
      <c r="I381" t="s">
        <v>4969</v>
      </c>
      <c r="J381" t="s">
        <v>35</v>
      </c>
      <c r="K381" t="s">
        <v>2296</v>
      </c>
      <c r="L381">
        <v>3</v>
      </c>
      <c r="M381" t="s">
        <v>116</v>
      </c>
      <c r="N381">
        <v>2010</v>
      </c>
      <c r="O381">
        <v>2016</v>
      </c>
      <c r="P381">
        <v>12</v>
      </c>
    </row>
    <row r="382" spans="1:16" x14ac:dyDescent="0.35">
      <c r="A382">
        <v>11235</v>
      </c>
      <c r="B382" t="s">
        <v>5823</v>
      </c>
      <c r="C382" t="s">
        <v>55</v>
      </c>
      <c r="D382" t="s">
        <v>100</v>
      </c>
      <c r="E382" t="s">
        <v>67</v>
      </c>
      <c r="F382" t="s">
        <v>5823</v>
      </c>
      <c r="G382" t="s">
        <v>147</v>
      </c>
      <c r="H382" t="s">
        <v>144</v>
      </c>
      <c r="I382" t="s">
        <v>4973</v>
      </c>
      <c r="J382" t="s">
        <v>19</v>
      </c>
      <c r="K382" t="s">
        <v>145</v>
      </c>
      <c r="L382">
        <v>2.5</v>
      </c>
      <c r="M382" t="s">
        <v>116</v>
      </c>
      <c r="N382">
        <v>2007</v>
      </c>
      <c r="O382" t="s">
        <v>31</v>
      </c>
      <c r="P382">
        <v>1769</v>
      </c>
    </row>
    <row r="383" spans="1:16" x14ac:dyDescent="0.35">
      <c r="A383">
        <v>11248</v>
      </c>
      <c r="B383" t="s">
        <v>5823</v>
      </c>
      <c r="C383" t="s">
        <v>55</v>
      </c>
      <c r="D383" t="s">
        <v>15</v>
      </c>
      <c r="E383" t="s">
        <v>1858</v>
      </c>
      <c r="F383" t="s">
        <v>5823</v>
      </c>
      <c r="G383" t="s">
        <v>1866</v>
      </c>
      <c r="H383" t="s">
        <v>1889</v>
      </c>
      <c r="I383" t="s">
        <v>4969</v>
      </c>
      <c r="J383" t="s">
        <v>35</v>
      </c>
      <c r="K383" t="s">
        <v>1868</v>
      </c>
      <c r="L383">
        <v>2</v>
      </c>
      <c r="M383" t="s">
        <v>21</v>
      </c>
      <c r="N383">
        <v>2001</v>
      </c>
      <c r="O383">
        <v>2003</v>
      </c>
      <c r="P383">
        <v>38</v>
      </c>
    </row>
    <row r="384" spans="1:16" x14ac:dyDescent="0.35">
      <c r="A384">
        <v>11270</v>
      </c>
      <c r="B384" t="s">
        <v>5823</v>
      </c>
      <c r="C384" t="s">
        <v>14</v>
      </c>
      <c r="D384" t="s">
        <v>100</v>
      </c>
      <c r="E384" t="s">
        <v>79</v>
      </c>
      <c r="F384" t="s">
        <v>1397</v>
      </c>
      <c r="G384" t="s">
        <v>1403</v>
      </c>
      <c r="H384" t="s">
        <v>1399</v>
      </c>
      <c r="I384" t="s">
        <v>4972</v>
      </c>
      <c r="J384" t="s">
        <v>59</v>
      </c>
      <c r="K384" t="s">
        <v>1162</v>
      </c>
      <c r="L384">
        <v>2.1</v>
      </c>
      <c r="M384" t="s">
        <v>116</v>
      </c>
      <c r="N384">
        <v>1999</v>
      </c>
      <c r="O384">
        <v>2003</v>
      </c>
      <c r="P384">
        <v>84</v>
      </c>
    </row>
    <row r="385" spans="1:16" x14ac:dyDescent="0.35">
      <c r="A385">
        <v>11293</v>
      </c>
      <c r="B385" t="s">
        <v>5823</v>
      </c>
      <c r="C385" t="s">
        <v>14</v>
      </c>
      <c r="D385" t="s">
        <v>15</v>
      </c>
      <c r="E385" t="s">
        <v>101</v>
      </c>
      <c r="F385" t="s">
        <v>5823</v>
      </c>
      <c r="G385" t="s">
        <v>2382</v>
      </c>
      <c r="H385" t="s">
        <v>2383</v>
      </c>
      <c r="I385" t="s">
        <v>4970</v>
      </c>
      <c r="J385" t="s">
        <v>59</v>
      </c>
      <c r="K385" t="s">
        <v>1936</v>
      </c>
      <c r="L385">
        <v>1.2</v>
      </c>
      <c r="M385" t="s">
        <v>21</v>
      </c>
      <c r="N385">
        <v>2011</v>
      </c>
      <c r="O385">
        <v>2016</v>
      </c>
      <c r="P385">
        <v>53</v>
      </c>
    </row>
    <row r="386" spans="1:16" x14ac:dyDescent="0.35">
      <c r="A386">
        <v>11294</v>
      </c>
      <c r="B386" t="s">
        <v>5823</v>
      </c>
      <c r="C386" t="s">
        <v>14</v>
      </c>
      <c r="D386" t="s">
        <v>15</v>
      </c>
      <c r="E386" t="s">
        <v>101</v>
      </c>
      <c r="F386" t="s">
        <v>5823</v>
      </c>
      <c r="G386" t="s">
        <v>2382</v>
      </c>
      <c r="H386" t="s">
        <v>2383</v>
      </c>
      <c r="I386" t="s">
        <v>4970</v>
      </c>
      <c r="J386" t="s">
        <v>59</v>
      </c>
      <c r="K386" t="s">
        <v>411</v>
      </c>
      <c r="L386">
        <v>2</v>
      </c>
      <c r="M386" t="s">
        <v>21</v>
      </c>
      <c r="N386">
        <v>2011</v>
      </c>
      <c r="O386" t="s">
        <v>31</v>
      </c>
      <c r="P386">
        <v>284</v>
      </c>
    </row>
    <row r="387" spans="1:16" x14ac:dyDescent="0.35">
      <c r="A387">
        <v>11340</v>
      </c>
      <c r="B387" t="s">
        <v>5823</v>
      </c>
      <c r="C387" t="s">
        <v>14</v>
      </c>
      <c r="D387" t="s">
        <v>15</v>
      </c>
      <c r="E387" t="s">
        <v>309</v>
      </c>
      <c r="F387" t="s">
        <v>5823</v>
      </c>
      <c r="G387" t="s">
        <v>343</v>
      </c>
      <c r="H387" t="s">
        <v>344</v>
      </c>
      <c r="I387" t="s">
        <v>4970</v>
      </c>
      <c r="J387" t="s">
        <v>59</v>
      </c>
      <c r="K387" t="s">
        <v>349</v>
      </c>
      <c r="L387">
        <v>1.8</v>
      </c>
      <c r="M387" t="s">
        <v>21</v>
      </c>
      <c r="N387">
        <v>2000</v>
      </c>
      <c r="O387">
        <v>2003</v>
      </c>
      <c r="P387">
        <v>30</v>
      </c>
    </row>
    <row r="388" spans="1:16" x14ac:dyDescent="0.35">
      <c r="A388">
        <v>11342</v>
      </c>
      <c r="B388" t="s">
        <v>5823</v>
      </c>
      <c r="C388" t="s">
        <v>14</v>
      </c>
      <c r="D388" t="s">
        <v>15</v>
      </c>
      <c r="E388" t="s">
        <v>309</v>
      </c>
      <c r="F388" t="s">
        <v>5823</v>
      </c>
      <c r="G388" t="s">
        <v>937</v>
      </c>
      <c r="H388" t="s">
        <v>354</v>
      </c>
      <c r="I388" t="s">
        <v>4979</v>
      </c>
      <c r="J388" t="s">
        <v>59</v>
      </c>
      <c r="K388" t="s">
        <v>352</v>
      </c>
      <c r="L388">
        <v>1.8</v>
      </c>
      <c r="M388" t="s">
        <v>21</v>
      </c>
      <c r="N388">
        <v>1998</v>
      </c>
      <c r="O388">
        <v>2000</v>
      </c>
      <c r="P388">
        <v>4</v>
      </c>
    </row>
    <row r="389" spans="1:16" x14ac:dyDescent="0.35">
      <c r="A389">
        <v>11345</v>
      </c>
      <c r="B389" t="s">
        <v>5823</v>
      </c>
      <c r="C389" t="s">
        <v>55</v>
      </c>
      <c r="D389" t="s">
        <v>15</v>
      </c>
      <c r="E389" t="s">
        <v>1858</v>
      </c>
      <c r="F389" t="s">
        <v>5823</v>
      </c>
      <c r="G389" t="s">
        <v>1866</v>
      </c>
      <c r="H389" t="s">
        <v>1889</v>
      </c>
      <c r="I389" t="s">
        <v>4969</v>
      </c>
      <c r="J389" t="s">
        <v>35</v>
      </c>
      <c r="K389" t="s">
        <v>1874</v>
      </c>
      <c r="L389">
        <v>2.5</v>
      </c>
      <c r="M389" t="s">
        <v>21</v>
      </c>
      <c r="N389">
        <v>2001</v>
      </c>
      <c r="O389">
        <v>2003</v>
      </c>
      <c r="P389">
        <v>42</v>
      </c>
    </row>
    <row r="390" spans="1:16" x14ac:dyDescent="0.35">
      <c r="A390">
        <v>11400</v>
      </c>
      <c r="B390" t="s">
        <v>5823</v>
      </c>
      <c r="C390" t="s">
        <v>14</v>
      </c>
      <c r="D390" t="s">
        <v>15</v>
      </c>
      <c r="E390" t="s">
        <v>16</v>
      </c>
      <c r="F390" t="s">
        <v>17</v>
      </c>
      <c r="G390" t="s">
        <v>449</v>
      </c>
      <c r="H390" t="s">
        <v>453</v>
      </c>
      <c r="I390" t="s">
        <v>70</v>
      </c>
      <c r="J390" t="s">
        <v>19</v>
      </c>
      <c r="K390" t="s">
        <v>447</v>
      </c>
      <c r="L390">
        <v>1.9</v>
      </c>
      <c r="M390" t="s">
        <v>21</v>
      </c>
      <c r="N390">
        <v>1999</v>
      </c>
      <c r="O390">
        <v>2001</v>
      </c>
      <c r="P390">
        <v>146</v>
      </c>
    </row>
    <row r="391" spans="1:16" x14ac:dyDescent="0.35">
      <c r="A391">
        <v>11459</v>
      </c>
      <c r="B391" t="s">
        <v>5823</v>
      </c>
      <c r="C391" t="s">
        <v>14</v>
      </c>
      <c r="D391" t="s">
        <v>15</v>
      </c>
      <c r="E391" t="s">
        <v>79</v>
      </c>
      <c r="F391" t="s">
        <v>1322</v>
      </c>
      <c r="G391" t="s">
        <v>1323</v>
      </c>
      <c r="H391" t="s">
        <v>5831</v>
      </c>
      <c r="I391" t="s">
        <v>70</v>
      </c>
      <c r="J391" t="s">
        <v>19</v>
      </c>
      <c r="K391" t="s">
        <v>1165</v>
      </c>
      <c r="L391">
        <v>5</v>
      </c>
      <c r="M391" t="s">
        <v>21</v>
      </c>
      <c r="N391">
        <v>1999</v>
      </c>
      <c r="O391">
        <v>2006</v>
      </c>
      <c r="P391">
        <v>44</v>
      </c>
    </row>
    <row r="392" spans="1:16" x14ac:dyDescent="0.35">
      <c r="A392">
        <v>11522</v>
      </c>
      <c r="B392" t="s">
        <v>5823</v>
      </c>
      <c r="C392" t="s">
        <v>14</v>
      </c>
      <c r="D392" t="s">
        <v>15</v>
      </c>
      <c r="E392" t="s">
        <v>1695</v>
      </c>
      <c r="F392" t="s">
        <v>5823</v>
      </c>
      <c r="G392" t="s">
        <v>1719</v>
      </c>
      <c r="H392" t="s">
        <v>1720</v>
      </c>
      <c r="I392" t="s">
        <v>4979</v>
      </c>
      <c r="J392" t="s">
        <v>19</v>
      </c>
      <c r="K392" t="s">
        <v>1721</v>
      </c>
      <c r="L392">
        <v>2.7</v>
      </c>
      <c r="M392" t="s">
        <v>21</v>
      </c>
      <c r="N392">
        <v>1999</v>
      </c>
      <c r="O392">
        <v>2004</v>
      </c>
      <c r="P392">
        <v>60</v>
      </c>
    </row>
    <row r="393" spans="1:16" x14ac:dyDescent="0.35">
      <c r="A393">
        <v>11523</v>
      </c>
      <c r="B393" t="s">
        <v>5823</v>
      </c>
      <c r="C393" t="s">
        <v>14</v>
      </c>
      <c r="D393" t="s">
        <v>15</v>
      </c>
      <c r="E393" t="s">
        <v>1695</v>
      </c>
      <c r="F393" t="s">
        <v>5823</v>
      </c>
      <c r="G393" t="s">
        <v>1719</v>
      </c>
      <c r="H393" t="s">
        <v>1720</v>
      </c>
      <c r="I393" t="s">
        <v>4979</v>
      </c>
      <c r="J393" t="s">
        <v>19</v>
      </c>
      <c r="K393" t="s">
        <v>1721</v>
      </c>
      <c r="L393">
        <v>3.2</v>
      </c>
      <c r="M393" t="s">
        <v>21</v>
      </c>
      <c r="N393">
        <v>1999</v>
      </c>
      <c r="O393">
        <v>2004</v>
      </c>
      <c r="P393">
        <v>64</v>
      </c>
    </row>
    <row r="394" spans="1:16" x14ac:dyDescent="0.35">
      <c r="A394">
        <v>11568</v>
      </c>
      <c r="B394" t="s">
        <v>5823</v>
      </c>
      <c r="C394" t="s">
        <v>14</v>
      </c>
      <c r="D394" t="s">
        <v>15</v>
      </c>
      <c r="E394" t="s">
        <v>1695</v>
      </c>
      <c r="F394" t="s">
        <v>5823</v>
      </c>
      <c r="G394">
        <v>911</v>
      </c>
      <c r="H394" t="s">
        <v>2535</v>
      </c>
      <c r="I394" t="s">
        <v>70</v>
      </c>
      <c r="J394" t="s">
        <v>19</v>
      </c>
      <c r="K394" t="s">
        <v>3520</v>
      </c>
      <c r="L394">
        <v>3.4</v>
      </c>
      <c r="M394" t="s">
        <v>21</v>
      </c>
      <c r="N394">
        <v>2011</v>
      </c>
      <c r="O394" t="s">
        <v>31</v>
      </c>
      <c r="P394">
        <v>36</v>
      </c>
    </row>
    <row r="395" spans="1:16" x14ac:dyDescent="0.35">
      <c r="A395">
        <v>11570</v>
      </c>
      <c r="B395" t="s">
        <v>5823</v>
      </c>
      <c r="C395" t="s">
        <v>14</v>
      </c>
      <c r="D395" t="s">
        <v>15</v>
      </c>
      <c r="E395" t="s">
        <v>1695</v>
      </c>
      <c r="F395" t="s">
        <v>5823</v>
      </c>
      <c r="G395">
        <v>911</v>
      </c>
      <c r="H395" t="s">
        <v>2535</v>
      </c>
      <c r="I395" t="s">
        <v>70</v>
      </c>
      <c r="J395" t="s">
        <v>19</v>
      </c>
      <c r="K395" t="s">
        <v>3520</v>
      </c>
      <c r="L395">
        <v>3.8</v>
      </c>
      <c r="M395" t="s">
        <v>21</v>
      </c>
      <c r="N395">
        <v>2011</v>
      </c>
      <c r="O395" t="s">
        <v>31</v>
      </c>
      <c r="P395">
        <v>24</v>
      </c>
    </row>
    <row r="396" spans="1:16" x14ac:dyDescent="0.35">
      <c r="A396">
        <v>11585</v>
      </c>
      <c r="B396" t="s">
        <v>5823</v>
      </c>
      <c r="C396" t="s">
        <v>14</v>
      </c>
      <c r="D396" t="s">
        <v>15</v>
      </c>
      <c r="E396" t="s">
        <v>1695</v>
      </c>
      <c r="F396" t="s">
        <v>5823</v>
      </c>
      <c r="G396" t="s">
        <v>1786</v>
      </c>
      <c r="H396" t="s">
        <v>2250</v>
      </c>
      <c r="I396" t="s">
        <v>4976</v>
      </c>
      <c r="J396" t="s">
        <v>35</v>
      </c>
      <c r="K396" t="s">
        <v>2380</v>
      </c>
      <c r="L396">
        <v>3</v>
      </c>
      <c r="M396" t="s">
        <v>116</v>
      </c>
      <c r="N396">
        <v>2010</v>
      </c>
      <c r="O396" t="s">
        <v>31</v>
      </c>
      <c r="P396">
        <v>68</v>
      </c>
    </row>
    <row r="397" spans="1:16" x14ac:dyDescent="0.35">
      <c r="A397">
        <v>11691</v>
      </c>
      <c r="B397" t="s">
        <v>5823</v>
      </c>
      <c r="C397" t="s">
        <v>14</v>
      </c>
      <c r="D397" t="s">
        <v>15</v>
      </c>
      <c r="E397" t="s">
        <v>1695</v>
      </c>
      <c r="F397" t="s">
        <v>5823</v>
      </c>
      <c r="G397" t="s">
        <v>1780</v>
      </c>
      <c r="H397" t="s">
        <v>1781</v>
      </c>
      <c r="I397" t="s">
        <v>4970</v>
      </c>
      <c r="J397" t="s">
        <v>19</v>
      </c>
      <c r="K397" t="s">
        <v>2380</v>
      </c>
      <c r="L397">
        <v>3</v>
      </c>
      <c r="M397" t="s">
        <v>116</v>
      </c>
      <c r="N397">
        <v>2011</v>
      </c>
      <c r="O397" t="s">
        <v>31</v>
      </c>
      <c r="P397">
        <v>16</v>
      </c>
    </row>
    <row r="398" spans="1:16" x14ac:dyDescent="0.35">
      <c r="A398">
        <v>11693</v>
      </c>
      <c r="B398" t="s">
        <v>5823</v>
      </c>
      <c r="C398" t="s">
        <v>14</v>
      </c>
      <c r="D398" t="s">
        <v>15</v>
      </c>
      <c r="E398" t="s">
        <v>1525</v>
      </c>
      <c r="F398" t="s">
        <v>5823</v>
      </c>
      <c r="G398" t="s">
        <v>70</v>
      </c>
      <c r="H398" t="s">
        <v>2288</v>
      </c>
      <c r="I398" t="s">
        <v>70</v>
      </c>
      <c r="J398" t="s">
        <v>59</v>
      </c>
      <c r="K398" t="s">
        <v>1539</v>
      </c>
      <c r="L398">
        <v>1.6</v>
      </c>
      <c r="M398" t="s">
        <v>21</v>
      </c>
      <c r="N398">
        <v>2011</v>
      </c>
      <c r="O398" t="s">
        <v>31</v>
      </c>
      <c r="P398">
        <v>24</v>
      </c>
    </row>
    <row r="399" spans="1:16" x14ac:dyDescent="0.35">
      <c r="A399">
        <v>11698</v>
      </c>
      <c r="B399" t="s">
        <v>5823</v>
      </c>
      <c r="C399" t="s">
        <v>14</v>
      </c>
      <c r="D399" t="s">
        <v>15</v>
      </c>
      <c r="E399" t="s">
        <v>1525</v>
      </c>
      <c r="F399" t="s">
        <v>5823</v>
      </c>
      <c r="G399" t="s">
        <v>70</v>
      </c>
      <c r="H399" t="s">
        <v>2288</v>
      </c>
      <c r="I399" t="s">
        <v>70</v>
      </c>
      <c r="J399" t="s">
        <v>59</v>
      </c>
      <c r="K399" t="s">
        <v>1541</v>
      </c>
      <c r="L399">
        <v>1.6</v>
      </c>
      <c r="M399" t="s">
        <v>21</v>
      </c>
      <c r="N399">
        <v>2011</v>
      </c>
      <c r="O399" t="s">
        <v>31</v>
      </c>
      <c r="P399">
        <v>31</v>
      </c>
    </row>
    <row r="400" spans="1:16" x14ac:dyDescent="0.35">
      <c r="A400">
        <v>11783</v>
      </c>
      <c r="B400" t="s">
        <v>5823</v>
      </c>
      <c r="C400" t="s">
        <v>14</v>
      </c>
      <c r="D400" t="s">
        <v>15</v>
      </c>
      <c r="E400" t="s">
        <v>309</v>
      </c>
      <c r="F400" t="s">
        <v>5823</v>
      </c>
      <c r="G400" t="s">
        <v>402</v>
      </c>
      <c r="H400" t="s">
        <v>2304</v>
      </c>
      <c r="I400" t="s">
        <v>4970</v>
      </c>
      <c r="J400" t="s">
        <v>59</v>
      </c>
      <c r="K400" t="s">
        <v>2149</v>
      </c>
      <c r="L400">
        <v>1.4</v>
      </c>
      <c r="M400" t="s">
        <v>21</v>
      </c>
      <c r="N400">
        <v>2011</v>
      </c>
      <c r="O400">
        <v>2015</v>
      </c>
      <c r="P400">
        <v>44</v>
      </c>
    </row>
    <row r="401" spans="1:16" x14ac:dyDescent="0.35">
      <c r="A401">
        <v>11791</v>
      </c>
      <c r="B401" t="s">
        <v>5823</v>
      </c>
      <c r="C401" t="s">
        <v>14</v>
      </c>
      <c r="D401" t="s">
        <v>15</v>
      </c>
      <c r="E401" t="s">
        <v>309</v>
      </c>
      <c r="F401" t="s">
        <v>5823</v>
      </c>
      <c r="G401" t="s">
        <v>2258</v>
      </c>
      <c r="H401" t="s">
        <v>2299</v>
      </c>
      <c r="I401" t="s">
        <v>4976</v>
      </c>
      <c r="J401" t="s">
        <v>35</v>
      </c>
      <c r="K401" t="s">
        <v>2302</v>
      </c>
      <c r="L401">
        <v>2</v>
      </c>
      <c r="M401" t="s">
        <v>116</v>
      </c>
      <c r="N401">
        <v>2011</v>
      </c>
      <c r="O401" t="s">
        <v>31</v>
      </c>
      <c r="P401">
        <v>9</v>
      </c>
    </row>
    <row r="402" spans="1:16" x14ac:dyDescent="0.35">
      <c r="A402">
        <v>11792</v>
      </c>
      <c r="B402" t="s">
        <v>5823</v>
      </c>
      <c r="C402" t="s">
        <v>14</v>
      </c>
      <c r="D402" t="s">
        <v>15</v>
      </c>
      <c r="E402" t="s">
        <v>309</v>
      </c>
      <c r="F402" t="s">
        <v>5823</v>
      </c>
      <c r="G402" t="s">
        <v>2258</v>
      </c>
      <c r="H402" t="s">
        <v>2259</v>
      </c>
      <c r="I402" t="s">
        <v>4976</v>
      </c>
      <c r="J402" t="s">
        <v>35</v>
      </c>
      <c r="K402" t="s">
        <v>2262</v>
      </c>
      <c r="L402">
        <v>2</v>
      </c>
      <c r="M402" t="s">
        <v>21</v>
      </c>
      <c r="N402">
        <v>2011</v>
      </c>
      <c r="O402">
        <v>2015</v>
      </c>
      <c r="P402">
        <v>2</v>
      </c>
    </row>
    <row r="403" spans="1:16" x14ac:dyDescent="0.35">
      <c r="A403">
        <v>11793</v>
      </c>
      <c r="B403" t="s">
        <v>5823</v>
      </c>
      <c r="C403" t="s">
        <v>14</v>
      </c>
      <c r="D403" t="s">
        <v>15</v>
      </c>
      <c r="E403" t="s">
        <v>309</v>
      </c>
      <c r="F403" t="s">
        <v>5823</v>
      </c>
      <c r="G403" t="s">
        <v>2298</v>
      </c>
      <c r="H403" t="s">
        <v>2299</v>
      </c>
      <c r="I403" t="s">
        <v>4976</v>
      </c>
      <c r="J403" t="s">
        <v>59</v>
      </c>
      <c r="K403" t="s">
        <v>2300</v>
      </c>
      <c r="L403">
        <v>2</v>
      </c>
      <c r="M403" t="s">
        <v>116</v>
      </c>
      <c r="N403">
        <v>2011</v>
      </c>
      <c r="O403" t="s">
        <v>31</v>
      </c>
      <c r="P403">
        <v>24</v>
      </c>
    </row>
    <row r="404" spans="1:16" x14ac:dyDescent="0.35">
      <c r="A404">
        <v>11794</v>
      </c>
      <c r="B404" t="s">
        <v>5823</v>
      </c>
      <c r="C404" t="s">
        <v>14</v>
      </c>
      <c r="D404" t="s">
        <v>15</v>
      </c>
      <c r="E404" t="s">
        <v>309</v>
      </c>
      <c r="F404" t="s">
        <v>5823</v>
      </c>
      <c r="G404" t="s">
        <v>2258</v>
      </c>
      <c r="H404" t="s">
        <v>2259</v>
      </c>
      <c r="I404" t="s">
        <v>4976</v>
      </c>
      <c r="J404" t="s">
        <v>35</v>
      </c>
      <c r="K404" t="s">
        <v>2260</v>
      </c>
      <c r="L404">
        <v>2</v>
      </c>
      <c r="M404" t="s">
        <v>21</v>
      </c>
      <c r="N404">
        <v>2011</v>
      </c>
      <c r="O404">
        <v>2015</v>
      </c>
      <c r="P404">
        <v>40</v>
      </c>
    </row>
    <row r="405" spans="1:16" x14ac:dyDescent="0.35">
      <c r="A405">
        <v>11798</v>
      </c>
      <c r="B405" t="s">
        <v>5823</v>
      </c>
      <c r="C405" t="s">
        <v>55</v>
      </c>
      <c r="D405" t="s">
        <v>15</v>
      </c>
      <c r="E405" t="s">
        <v>91</v>
      </c>
      <c r="F405" t="s">
        <v>5823</v>
      </c>
      <c r="G405" t="s">
        <v>2984</v>
      </c>
      <c r="H405" t="s">
        <v>3941</v>
      </c>
      <c r="I405" t="s">
        <v>4976</v>
      </c>
      <c r="J405" t="s">
        <v>35</v>
      </c>
      <c r="K405" t="s">
        <v>234</v>
      </c>
      <c r="L405">
        <v>3</v>
      </c>
      <c r="M405" t="s">
        <v>116</v>
      </c>
      <c r="N405">
        <v>2004</v>
      </c>
      <c r="O405">
        <v>2015</v>
      </c>
      <c r="P405">
        <v>77202</v>
      </c>
    </row>
    <row r="406" spans="1:16" x14ac:dyDescent="0.35">
      <c r="A406">
        <v>11806</v>
      </c>
      <c r="B406" t="s">
        <v>5823</v>
      </c>
      <c r="C406" t="s">
        <v>55</v>
      </c>
      <c r="D406" t="s">
        <v>100</v>
      </c>
      <c r="E406" t="s">
        <v>91</v>
      </c>
      <c r="F406" t="s">
        <v>5823</v>
      </c>
      <c r="G406" t="s">
        <v>5952</v>
      </c>
      <c r="H406" t="s">
        <v>3957</v>
      </c>
      <c r="I406" t="s">
        <v>4972</v>
      </c>
      <c r="J406" t="s">
        <v>19</v>
      </c>
      <c r="K406" t="s">
        <v>2796</v>
      </c>
      <c r="L406">
        <v>2.5</v>
      </c>
      <c r="M406" t="s">
        <v>116</v>
      </c>
      <c r="N406">
        <v>2005</v>
      </c>
      <c r="O406">
        <v>2019</v>
      </c>
      <c r="P406">
        <v>12781</v>
      </c>
    </row>
    <row r="407" spans="1:16" x14ac:dyDescent="0.35">
      <c r="A407">
        <v>11832</v>
      </c>
      <c r="B407" t="s">
        <v>5823</v>
      </c>
      <c r="C407" t="s">
        <v>14</v>
      </c>
      <c r="D407" t="s">
        <v>15</v>
      </c>
      <c r="E407" t="s">
        <v>16</v>
      </c>
      <c r="F407" t="s">
        <v>554</v>
      </c>
      <c r="G407" t="s">
        <v>563</v>
      </c>
      <c r="H407" t="s">
        <v>560</v>
      </c>
      <c r="I407" t="s">
        <v>4969</v>
      </c>
      <c r="J407" t="s">
        <v>19</v>
      </c>
      <c r="K407" t="s">
        <v>440</v>
      </c>
      <c r="L407">
        <v>2</v>
      </c>
      <c r="M407" t="s">
        <v>21</v>
      </c>
      <c r="N407">
        <v>2010</v>
      </c>
      <c r="O407">
        <v>2016</v>
      </c>
      <c r="P407">
        <v>3186</v>
      </c>
    </row>
    <row r="408" spans="1:16" x14ac:dyDescent="0.35">
      <c r="A408">
        <v>11836</v>
      </c>
      <c r="B408" t="s">
        <v>5823</v>
      </c>
      <c r="C408" t="s">
        <v>14</v>
      </c>
      <c r="D408" t="s">
        <v>15</v>
      </c>
      <c r="E408" t="s">
        <v>16</v>
      </c>
      <c r="F408" t="s">
        <v>554</v>
      </c>
      <c r="G408" t="s">
        <v>579</v>
      </c>
      <c r="H408" t="s">
        <v>560</v>
      </c>
      <c r="I408" t="s">
        <v>4969</v>
      </c>
      <c r="J408" t="s">
        <v>19</v>
      </c>
      <c r="K408" t="s">
        <v>188</v>
      </c>
      <c r="L408">
        <v>2</v>
      </c>
      <c r="M408" t="s">
        <v>116</v>
      </c>
      <c r="N408">
        <v>2011</v>
      </c>
      <c r="O408">
        <v>2016</v>
      </c>
      <c r="P408">
        <v>915</v>
      </c>
    </row>
    <row r="409" spans="1:16" x14ac:dyDescent="0.35">
      <c r="A409">
        <v>11863</v>
      </c>
      <c r="B409" t="s">
        <v>5823</v>
      </c>
      <c r="C409" t="s">
        <v>55</v>
      </c>
      <c r="D409" t="s">
        <v>100</v>
      </c>
      <c r="E409" t="s">
        <v>176</v>
      </c>
      <c r="F409" t="s">
        <v>5823</v>
      </c>
      <c r="G409" t="s">
        <v>1055</v>
      </c>
      <c r="H409" t="s">
        <v>1056</v>
      </c>
      <c r="I409" t="s">
        <v>4972</v>
      </c>
      <c r="J409" t="s">
        <v>19</v>
      </c>
      <c r="K409" t="s">
        <v>1057</v>
      </c>
      <c r="L409">
        <v>2.7</v>
      </c>
      <c r="M409" t="s">
        <v>116</v>
      </c>
      <c r="N409">
        <v>1995</v>
      </c>
      <c r="O409">
        <v>2005</v>
      </c>
      <c r="P409">
        <v>23572</v>
      </c>
    </row>
    <row r="410" spans="1:16" x14ac:dyDescent="0.35">
      <c r="A410">
        <v>11889</v>
      </c>
      <c r="B410" t="s">
        <v>5823</v>
      </c>
      <c r="C410" t="s">
        <v>14</v>
      </c>
      <c r="D410" t="s">
        <v>15</v>
      </c>
      <c r="E410" t="s">
        <v>16</v>
      </c>
      <c r="F410" t="s">
        <v>4993</v>
      </c>
      <c r="G410" t="s">
        <v>5798</v>
      </c>
      <c r="H410" t="s">
        <v>4610</v>
      </c>
      <c r="I410" t="s">
        <v>70</v>
      </c>
      <c r="J410" t="s">
        <v>19</v>
      </c>
      <c r="K410" t="s">
        <v>440</v>
      </c>
      <c r="L410">
        <v>2</v>
      </c>
      <c r="M410" t="s">
        <v>21</v>
      </c>
      <c r="N410">
        <v>2012</v>
      </c>
      <c r="O410" t="s">
        <v>31</v>
      </c>
      <c r="P410">
        <v>120</v>
      </c>
    </row>
    <row r="411" spans="1:16" x14ac:dyDescent="0.35">
      <c r="A411">
        <v>11892</v>
      </c>
      <c r="B411" t="s">
        <v>5823</v>
      </c>
      <c r="C411" t="s">
        <v>55</v>
      </c>
      <c r="D411" t="s">
        <v>15</v>
      </c>
      <c r="E411" t="s">
        <v>56</v>
      </c>
      <c r="F411" t="s">
        <v>5823</v>
      </c>
      <c r="G411" t="s">
        <v>57</v>
      </c>
      <c r="H411" t="s">
        <v>64</v>
      </c>
      <c r="I411" t="s">
        <v>4970</v>
      </c>
      <c r="J411" t="s">
        <v>59</v>
      </c>
      <c r="K411" t="s">
        <v>2754</v>
      </c>
      <c r="L411">
        <v>2</v>
      </c>
      <c r="M411" t="s">
        <v>116</v>
      </c>
      <c r="N411">
        <v>2011</v>
      </c>
      <c r="O411">
        <v>2015</v>
      </c>
      <c r="P411">
        <v>2023</v>
      </c>
    </row>
    <row r="412" spans="1:16" x14ac:dyDescent="0.35">
      <c r="A412">
        <v>11927</v>
      </c>
      <c r="B412" t="s">
        <v>5823</v>
      </c>
      <c r="C412" t="s">
        <v>55</v>
      </c>
      <c r="D412" t="s">
        <v>15</v>
      </c>
      <c r="E412" t="s">
        <v>118</v>
      </c>
      <c r="F412" t="s">
        <v>5823</v>
      </c>
      <c r="G412" t="s">
        <v>1602</v>
      </c>
      <c r="H412" t="s">
        <v>3641</v>
      </c>
      <c r="I412" t="s">
        <v>4971</v>
      </c>
      <c r="J412" t="s">
        <v>35</v>
      </c>
      <c r="K412" t="s">
        <v>3642</v>
      </c>
      <c r="L412">
        <v>3.2</v>
      </c>
      <c r="M412" t="s">
        <v>116</v>
      </c>
      <c r="N412">
        <v>2008</v>
      </c>
      <c r="O412">
        <v>2015</v>
      </c>
      <c r="P412">
        <v>4479</v>
      </c>
    </row>
    <row r="413" spans="1:16" x14ac:dyDescent="0.35">
      <c r="A413">
        <v>11928</v>
      </c>
      <c r="B413" t="s">
        <v>5823</v>
      </c>
      <c r="C413" t="s">
        <v>14</v>
      </c>
      <c r="D413" t="s">
        <v>15</v>
      </c>
      <c r="E413" t="s">
        <v>4157</v>
      </c>
      <c r="F413" t="s">
        <v>5823</v>
      </c>
      <c r="G413" t="s">
        <v>5670</v>
      </c>
      <c r="H413" t="s">
        <v>5671</v>
      </c>
      <c r="I413" t="s">
        <v>5826</v>
      </c>
      <c r="J413" t="s">
        <v>35</v>
      </c>
      <c r="K413" t="s">
        <v>5731</v>
      </c>
      <c r="L413">
        <v>6</v>
      </c>
      <c r="M413" t="s">
        <v>21</v>
      </c>
      <c r="N413">
        <v>2012</v>
      </c>
      <c r="O413">
        <v>2018</v>
      </c>
      <c r="P413">
        <v>1</v>
      </c>
    </row>
    <row r="414" spans="1:16" x14ac:dyDescent="0.35">
      <c r="A414">
        <v>11940</v>
      </c>
      <c r="B414" t="s">
        <v>5823</v>
      </c>
      <c r="C414" t="s">
        <v>55</v>
      </c>
      <c r="D414" t="s">
        <v>15</v>
      </c>
      <c r="E414" t="s">
        <v>91</v>
      </c>
      <c r="F414" t="s">
        <v>5823</v>
      </c>
      <c r="G414" t="s">
        <v>2021</v>
      </c>
      <c r="H414" t="s">
        <v>4694</v>
      </c>
      <c r="I414" t="s">
        <v>4969</v>
      </c>
      <c r="J414" t="s">
        <v>59</v>
      </c>
      <c r="K414" t="s">
        <v>2478</v>
      </c>
      <c r="L414">
        <v>2.5</v>
      </c>
      <c r="M414" t="s">
        <v>2222</v>
      </c>
      <c r="N414">
        <v>2011</v>
      </c>
      <c r="O414" t="s">
        <v>31</v>
      </c>
      <c r="P414">
        <v>683</v>
      </c>
    </row>
    <row r="415" spans="1:16" x14ac:dyDescent="0.35">
      <c r="A415">
        <v>11954</v>
      </c>
      <c r="B415" t="s">
        <v>5823</v>
      </c>
      <c r="C415" t="s">
        <v>14</v>
      </c>
      <c r="D415" t="s">
        <v>15</v>
      </c>
      <c r="E415" t="s">
        <v>16</v>
      </c>
      <c r="F415" t="s">
        <v>3595</v>
      </c>
      <c r="G415" t="s">
        <v>3702</v>
      </c>
      <c r="H415" t="s">
        <v>3699</v>
      </c>
      <c r="I415" t="s">
        <v>4976</v>
      </c>
      <c r="J415" t="s">
        <v>35</v>
      </c>
      <c r="K415" t="s">
        <v>440</v>
      </c>
      <c r="L415">
        <v>2</v>
      </c>
      <c r="M415" t="s">
        <v>21</v>
      </c>
      <c r="N415">
        <v>2011</v>
      </c>
      <c r="O415">
        <v>2017</v>
      </c>
      <c r="P415">
        <v>2365</v>
      </c>
    </row>
    <row r="416" spans="1:16" x14ac:dyDescent="0.35">
      <c r="A416">
        <v>11979</v>
      </c>
      <c r="B416" t="s">
        <v>5823</v>
      </c>
      <c r="C416" t="s">
        <v>14</v>
      </c>
      <c r="D416" t="s">
        <v>15</v>
      </c>
      <c r="E416" t="s">
        <v>1566</v>
      </c>
      <c r="F416" t="s">
        <v>5823</v>
      </c>
      <c r="G416" t="s">
        <v>4483</v>
      </c>
      <c r="H416" t="s">
        <v>4484</v>
      </c>
      <c r="I416" t="s">
        <v>70</v>
      </c>
      <c r="J416" t="s">
        <v>19</v>
      </c>
      <c r="K416" t="s">
        <v>4208</v>
      </c>
      <c r="L416">
        <v>3.6</v>
      </c>
      <c r="M416" t="s">
        <v>21</v>
      </c>
      <c r="N416">
        <v>1999</v>
      </c>
      <c r="O416">
        <v>2005</v>
      </c>
      <c r="P416">
        <v>76</v>
      </c>
    </row>
    <row r="417" spans="1:16" x14ac:dyDescent="0.35">
      <c r="A417">
        <v>12099</v>
      </c>
      <c r="B417" t="s">
        <v>5823</v>
      </c>
      <c r="C417" t="s">
        <v>14</v>
      </c>
      <c r="D417" t="s">
        <v>15</v>
      </c>
      <c r="E417" t="s">
        <v>79</v>
      </c>
      <c r="F417" t="s">
        <v>80</v>
      </c>
      <c r="G417" t="s">
        <v>1395</v>
      </c>
      <c r="H417" t="s">
        <v>1375</v>
      </c>
      <c r="I417" t="s">
        <v>4969</v>
      </c>
      <c r="J417" t="s">
        <v>19</v>
      </c>
      <c r="K417" t="s">
        <v>1165</v>
      </c>
      <c r="L417">
        <v>5.4</v>
      </c>
      <c r="M417" t="s">
        <v>21</v>
      </c>
      <c r="N417">
        <v>1999</v>
      </c>
      <c r="O417">
        <v>2002</v>
      </c>
      <c r="P417">
        <v>32</v>
      </c>
    </row>
    <row r="418" spans="1:16" x14ac:dyDescent="0.35">
      <c r="A418">
        <v>12139</v>
      </c>
      <c r="B418" t="s">
        <v>5823</v>
      </c>
      <c r="C418" t="s">
        <v>14</v>
      </c>
      <c r="D418" t="s">
        <v>15</v>
      </c>
      <c r="E418" t="s">
        <v>16</v>
      </c>
      <c r="F418" t="s">
        <v>17</v>
      </c>
      <c r="G418" t="s">
        <v>449</v>
      </c>
      <c r="H418" t="s">
        <v>453</v>
      </c>
      <c r="I418" t="s">
        <v>4978</v>
      </c>
      <c r="J418" t="s">
        <v>19</v>
      </c>
      <c r="K418" t="s">
        <v>447</v>
      </c>
      <c r="L418">
        <v>1.9</v>
      </c>
      <c r="M418" t="s">
        <v>21</v>
      </c>
      <c r="N418">
        <v>1999</v>
      </c>
      <c r="O418">
        <v>2001</v>
      </c>
      <c r="P418">
        <v>148</v>
      </c>
    </row>
    <row r="419" spans="1:16" x14ac:dyDescent="0.35">
      <c r="A419">
        <v>12157</v>
      </c>
      <c r="B419" t="s">
        <v>5823</v>
      </c>
      <c r="C419" t="s">
        <v>55</v>
      </c>
      <c r="D419" t="s">
        <v>15</v>
      </c>
      <c r="E419" t="s">
        <v>91</v>
      </c>
      <c r="F419" t="s">
        <v>5823</v>
      </c>
      <c r="G419" t="s">
        <v>92</v>
      </c>
      <c r="H419" t="s">
        <v>2834</v>
      </c>
      <c r="I419" t="s">
        <v>4969</v>
      </c>
      <c r="J419" t="s">
        <v>59</v>
      </c>
      <c r="K419" t="s">
        <v>2835</v>
      </c>
      <c r="L419">
        <v>1.8</v>
      </c>
      <c r="M419" t="s">
        <v>21</v>
      </c>
      <c r="N419">
        <v>2010</v>
      </c>
      <c r="O419">
        <v>2013</v>
      </c>
      <c r="P419">
        <v>16885</v>
      </c>
    </row>
    <row r="420" spans="1:16" x14ac:dyDescent="0.35">
      <c r="A420">
        <v>12171</v>
      </c>
      <c r="B420" t="s">
        <v>5823</v>
      </c>
      <c r="C420" t="s">
        <v>14</v>
      </c>
      <c r="D420" t="s">
        <v>15</v>
      </c>
      <c r="E420" t="s">
        <v>79</v>
      </c>
      <c r="F420" t="s">
        <v>1293</v>
      </c>
      <c r="G420" t="s">
        <v>1294</v>
      </c>
      <c r="H420" t="s">
        <v>2361</v>
      </c>
      <c r="I420" t="s">
        <v>4970</v>
      </c>
      <c r="J420" t="s">
        <v>59</v>
      </c>
      <c r="K420" t="s">
        <v>2362</v>
      </c>
      <c r="L420">
        <v>1.6</v>
      </c>
      <c r="M420" t="s">
        <v>21</v>
      </c>
      <c r="N420">
        <v>2011</v>
      </c>
      <c r="O420">
        <v>2018</v>
      </c>
      <c r="P420">
        <v>177</v>
      </c>
    </row>
    <row r="421" spans="1:16" x14ac:dyDescent="0.35">
      <c r="A421">
        <v>12172</v>
      </c>
      <c r="B421" t="s">
        <v>5823</v>
      </c>
      <c r="C421" t="s">
        <v>14</v>
      </c>
      <c r="D421" t="s">
        <v>15</v>
      </c>
      <c r="E421" t="s">
        <v>79</v>
      </c>
      <c r="F421" t="s">
        <v>1293</v>
      </c>
      <c r="G421" t="s">
        <v>2364</v>
      </c>
      <c r="H421" t="s">
        <v>2361</v>
      </c>
      <c r="I421" t="s">
        <v>4970</v>
      </c>
      <c r="J421" t="s">
        <v>59</v>
      </c>
      <c r="K421" t="s">
        <v>2362</v>
      </c>
      <c r="L421">
        <v>1.6</v>
      </c>
      <c r="M421" t="s">
        <v>21</v>
      </c>
      <c r="N421">
        <v>2011</v>
      </c>
      <c r="O421">
        <v>2018</v>
      </c>
      <c r="P421">
        <v>16</v>
      </c>
    </row>
    <row r="422" spans="1:16" x14ac:dyDescent="0.35">
      <c r="A422">
        <v>12183</v>
      </c>
      <c r="B422" t="s">
        <v>5823</v>
      </c>
      <c r="C422" t="s">
        <v>55</v>
      </c>
      <c r="D422" t="s">
        <v>15</v>
      </c>
      <c r="E422" t="s">
        <v>118</v>
      </c>
      <c r="F422" t="s">
        <v>5823</v>
      </c>
      <c r="G422" t="s">
        <v>1602</v>
      </c>
      <c r="H422" t="s">
        <v>3636</v>
      </c>
      <c r="I422" t="s">
        <v>4971</v>
      </c>
      <c r="J422" t="s">
        <v>19</v>
      </c>
      <c r="K422" t="s">
        <v>121</v>
      </c>
      <c r="L422">
        <v>2.5</v>
      </c>
      <c r="M422" t="s">
        <v>116</v>
      </c>
      <c r="N422">
        <v>2008</v>
      </c>
      <c r="O422">
        <v>2015</v>
      </c>
      <c r="P422">
        <v>9290</v>
      </c>
    </row>
    <row r="423" spans="1:16" x14ac:dyDescent="0.35">
      <c r="A423">
        <v>12185</v>
      </c>
      <c r="B423" t="s">
        <v>5823</v>
      </c>
      <c r="C423" t="s">
        <v>55</v>
      </c>
      <c r="D423" t="s">
        <v>15</v>
      </c>
      <c r="E423" t="s">
        <v>118</v>
      </c>
      <c r="F423" t="s">
        <v>5823</v>
      </c>
      <c r="G423" t="s">
        <v>1602</v>
      </c>
      <c r="H423" t="s">
        <v>3843</v>
      </c>
      <c r="I423" t="s">
        <v>4971</v>
      </c>
      <c r="J423" t="s">
        <v>19</v>
      </c>
      <c r="K423" t="s">
        <v>3844</v>
      </c>
      <c r="L423">
        <v>2.4</v>
      </c>
      <c r="M423" t="s">
        <v>21</v>
      </c>
      <c r="N423">
        <v>2009</v>
      </c>
      <c r="O423">
        <v>2015</v>
      </c>
      <c r="P423">
        <v>31592</v>
      </c>
    </row>
    <row r="424" spans="1:16" x14ac:dyDescent="0.35">
      <c r="A424">
        <v>12186</v>
      </c>
      <c r="B424" t="s">
        <v>5823</v>
      </c>
      <c r="C424" t="s">
        <v>55</v>
      </c>
      <c r="D424" t="s">
        <v>15</v>
      </c>
      <c r="E424" t="s">
        <v>118</v>
      </c>
      <c r="F424" t="s">
        <v>5823</v>
      </c>
      <c r="G424" t="s">
        <v>5984</v>
      </c>
      <c r="H424" t="s">
        <v>4744</v>
      </c>
      <c r="I424" t="s">
        <v>4969</v>
      </c>
      <c r="J424" t="s">
        <v>59</v>
      </c>
      <c r="K424" t="s">
        <v>4745</v>
      </c>
      <c r="L424">
        <v>2</v>
      </c>
      <c r="M424" t="s">
        <v>21</v>
      </c>
      <c r="N424">
        <v>2007</v>
      </c>
      <c r="O424" t="s">
        <v>31</v>
      </c>
      <c r="P424">
        <v>512</v>
      </c>
    </row>
    <row r="425" spans="1:16" x14ac:dyDescent="0.35">
      <c r="A425">
        <v>12189</v>
      </c>
      <c r="B425" t="s">
        <v>5823</v>
      </c>
      <c r="C425" t="s">
        <v>55</v>
      </c>
      <c r="D425" t="s">
        <v>100</v>
      </c>
      <c r="E425" t="s">
        <v>118</v>
      </c>
      <c r="F425" t="s">
        <v>5823</v>
      </c>
      <c r="G425" t="s">
        <v>119</v>
      </c>
      <c r="H425" t="s">
        <v>4333</v>
      </c>
      <c r="I425" t="s">
        <v>4974</v>
      </c>
      <c r="J425" t="s">
        <v>19</v>
      </c>
      <c r="K425" t="s">
        <v>3844</v>
      </c>
      <c r="L425">
        <v>2.4</v>
      </c>
      <c r="M425" t="s">
        <v>21</v>
      </c>
      <c r="N425">
        <v>2007</v>
      </c>
      <c r="O425">
        <v>2008</v>
      </c>
      <c r="P425">
        <v>13072</v>
      </c>
    </row>
    <row r="426" spans="1:16" x14ac:dyDescent="0.35">
      <c r="A426">
        <v>12191</v>
      </c>
      <c r="B426" t="s">
        <v>5823</v>
      </c>
      <c r="C426" t="s">
        <v>55</v>
      </c>
      <c r="D426" t="s">
        <v>100</v>
      </c>
      <c r="E426" t="s">
        <v>118</v>
      </c>
      <c r="F426" t="s">
        <v>5823</v>
      </c>
      <c r="G426" t="s">
        <v>119</v>
      </c>
      <c r="H426" t="s">
        <v>4333</v>
      </c>
      <c r="I426" t="s">
        <v>4974</v>
      </c>
      <c r="J426" t="s">
        <v>19</v>
      </c>
      <c r="K426" t="s">
        <v>3844</v>
      </c>
      <c r="L426">
        <v>2.4</v>
      </c>
      <c r="M426" t="s">
        <v>252</v>
      </c>
      <c r="N426">
        <v>2010</v>
      </c>
      <c r="O426">
        <v>2015</v>
      </c>
      <c r="P426">
        <v>13948</v>
      </c>
    </row>
    <row r="427" spans="1:16" x14ac:dyDescent="0.35">
      <c r="A427">
        <v>12249</v>
      </c>
      <c r="B427" t="s">
        <v>5823</v>
      </c>
      <c r="C427" t="s">
        <v>55</v>
      </c>
      <c r="D427" t="s">
        <v>15</v>
      </c>
      <c r="E427" t="s">
        <v>91</v>
      </c>
      <c r="F427" t="s">
        <v>5823</v>
      </c>
      <c r="G427" t="s">
        <v>92</v>
      </c>
      <c r="H427" t="s">
        <v>3900</v>
      </c>
      <c r="I427" t="s">
        <v>4969</v>
      </c>
      <c r="J427" t="s">
        <v>59</v>
      </c>
      <c r="K427" t="s">
        <v>3901</v>
      </c>
      <c r="L427">
        <v>1.6</v>
      </c>
      <c r="M427" t="s">
        <v>252</v>
      </c>
      <c r="N427">
        <v>2007</v>
      </c>
      <c r="O427">
        <v>2013</v>
      </c>
      <c r="P427">
        <v>126906</v>
      </c>
    </row>
    <row r="428" spans="1:16" x14ac:dyDescent="0.35">
      <c r="A428">
        <v>12309</v>
      </c>
      <c r="B428" t="s">
        <v>5823</v>
      </c>
      <c r="C428" t="s">
        <v>14</v>
      </c>
      <c r="D428" t="s">
        <v>15</v>
      </c>
      <c r="E428" t="s">
        <v>79</v>
      </c>
      <c r="F428" t="s">
        <v>1279</v>
      </c>
      <c r="G428" t="s">
        <v>2392</v>
      </c>
      <c r="H428" t="s">
        <v>2393</v>
      </c>
      <c r="I428" t="s">
        <v>4976</v>
      </c>
      <c r="J428" t="s">
        <v>35</v>
      </c>
      <c r="K428" t="s">
        <v>1436</v>
      </c>
      <c r="L428">
        <v>2.1</v>
      </c>
      <c r="M428" t="s">
        <v>116</v>
      </c>
      <c r="N428">
        <v>2011</v>
      </c>
      <c r="O428">
        <v>2018</v>
      </c>
      <c r="P428">
        <v>164</v>
      </c>
    </row>
    <row r="429" spans="1:16" x14ac:dyDescent="0.35">
      <c r="A429">
        <v>12331</v>
      </c>
      <c r="B429" t="s">
        <v>5823</v>
      </c>
      <c r="C429" t="s">
        <v>14</v>
      </c>
      <c r="D429" t="s">
        <v>15</v>
      </c>
      <c r="E429" t="s">
        <v>79</v>
      </c>
      <c r="F429" t="s">
        <v>1416</v>
      </c>
      <c r="G429" t="s">
        <v>5877</v>
      </c>
      <c r="H429" t="s">
        <v>2496</v>
      </c>
      <c r="I429" t="s">
        <v>4971</v>
      </c>
      <c r="J429" t="s">
        <v>35</v>
      </c>
      <c r="K429" t="s">
        <v>1282</v>
      </c>
      <c r="L429">
        <v>3</v>
      </c>
      <c r="M429" t="s">
        <v>116</v>
      </c>
      <c r="N429">
        <v>2012</v>
      </c>
      <c r="O429" t="s">
        <v>31</v>
      </c>
      <c r="P429">
        <v>88</v>
      </c>
    </row>
    <row r="430" spans="1:16" x14ac:dyDescent="0.35">
      <c r="A430">
        <v>12340</v>
      </c>
      <c r="B430" t="s">
        <v>5823</v>
      </c>
      <c r="C430" t="s">
        <v>14</v>
      </c>
      <c r="D430" t="s">
        <v>15</v>
      </c>
      <c r="E430" t="s">
        <v>79</v>
      </c>
      <c r="F430" t="s">
        <v>1241</v>
      </c>
      <c r="G430">
        <v>220</v>
      </c>
      <c r="H430" t="s">
        <v>1249</v>
      </c>
      <c r="I430" t="s">
        <v>70</v>
      </c>
      <c r="J430" t="s">
        <v>19</v>
      </c>
      <c r="K430" t="s">
        <v>1168</v>
      </c>
      <c r="L430">
        <v>2.2000000000000002</v>
      </c>
      <c r="M430" t="s">
        <v>21</v>
      </c>
      <c r="N430">
        <v>1992</v>
      </c>
      <c r="O430">
        <v>1993</v>
      </c>
      <c r="P430">
        <v>290</v>
      </c>
    </row>
    <row r="431" spans="1:16" x14ac:dyDescent="0.35">
      <c r="A431">
        <v>12343</v>
      </c>
      <c r="B431" t="s">
        <v>5823</v>
      </c>
      <c r="C431" t="s">
        <v>14</v>
      </c>
      <c r="D431" t="s">
        <v>15</v>
      </c>
      <c r="E431" t="s">
        <v>79</v>
      </c>
      <c r="F431" t="s">
        <v>1266</v>
      </c>
      <c r="G431">
        <v>280</v>
      </c>
      <c r="H431" t="s">
        <v>1247</v>
      </c>
      <c r="I431" t="s">
        <v>4978</v>
      </c>
      <c r="J431" t="s">
        <v>19</v>
      </c>
      <c r="K431" t="s">
        <v>82</v>
      </c>
      <c r="L431">
        <v>2.8</v>
      </c>
      <c r="M431" t="s">
        <v>21</v>
      </c>
      <c r="N431">
        <v>1992</v>
      </c>
      <c r="O431">
        <v>1993</v>
      </c>
      <c r="P431">
        <v>14</v>
      </c>
    </row>
    <row r="432" spans="1:16" x14ac:dyDescent="0.35">
      <c r="A432">
        <v>12472</v>
      </c>
      <c r="B432" t="s">
        <v>5823</v>
      </c>
      <c r="C432" t="s">
        <v>14</v>
      </c>
      <c r="D432" t="s">
        <v>15</v>
      </c>
      <c r="E432" t="s">
        <v>16</v>
      </c>
      <c r="F432" t="s">
        <v>17</v>
      </c>
      <c r="G432" t="s">
        <v>465</v>
      </c>
      <c r="H432" t="s">
        <v>469</v>
      </c>
      <c r="I432" t="s">
        <v>4969</v>
      </c>
      <c r="J432" t="s">
        <v>19</v>
      </c>
      <c r="K432" t="s">
        <v>188</v>
      </c>
      <c r="L432">
        <v>2</v>
      </c>
      <c r="M432" t="s">
        <v>116</v>
      </c>
      <c r="N432">
        <v>2011</v>
      </c>
      <c r="O432">
        <v>2016</v>
      </c>
      <c r="P432">
        <v>13618</v>
      </c>
    </row>
    <row r="433" spans="1:16" x14ac:dyDescent="0.35">
      <c r="A433">
        <v>12487</v>
      </c>
      <c r="B433" t="s">
        <v>5823</v>
      </c>
      <c r="C433" t="s">
        <v>55</v>
      </c>
      <c r="D433" t="s">
        <v>15</v>
      </c>
      <c r="E433" t="s">
        <v>73</v>
      </c>
      <c r="F433" t="s">
        <v>5823</v>
      </c>
      <c r="G433" t="s">
        <v>1010</v>
      </c>
      <c r="H433" t="s">
        <v>1011</v>
      </c>
      <c r="I433" t="s">
        <v>4980</v>
      </c>
      <c r="J433" t="s">
        <v>35</v>
      </c>
      <c r="K433" t="s">
        <v>3146</v>
      </c>
      <c r="L433">
        <v>3.6</v>
      </c>
      <c r="M433" t="s">
        <v>21</v>
      </c>
      <c r="N433">
        <v>2011</v>
      </c>
      <c r="O433">
        <v>2015</v>
      </c>
      <c r="P433">
        <v>40</v>
      </c>
    </row>
    <row r="434" spans="1:16" x14ac:dyDescent="0.35">
      <c r="A434">
        <v>12572</v>
      </c>
      <c r="B434" t="s">
        <v>5823</v>
      </c>
      <c r="C434" t="s">
        <v>14</v>
      </c>
      <c r="D434" t="s">
        <v>15</v>
      </c>
      <c r="E434" t="s">
        <v>2153</v>
      </c>
      <c r="F434" t="s">
        <v>5823</v>
      </c>
      <c r="G434" t="s">
        <v>2174</v>
      </c>
      <c r="H434" t="s">
        <v>45</v>
      </c>
      <c r="I434" t="s">
        <v>4969</v>
      </c>
      <c r="J434" t="s">
        <v>59</v>
      </c>
      <c r="K434" t="s">
        <v>2388</v>
      </c>
      <c r="L434">
        <v>1.6</v>
      </c>
      <c r="M434" t="s">
        <v>21</v>
      </c>
      <c r="N434">
        <v>2011</v>
      </c>
      <c r="O434">
        <v>2015</v>
      </c>
      <c r="P434">
        <v>14</v>
      </c>
    </row>
    <row r="435" spans="1:16" x14ac:dyDescent="0.35">
      <c r="A435">
        <v>12575</v>
      </c>
      <c r="B435" t="s">
        <v>5823</v>
      </c>
      <c r="C435" t="s">
        <v>14</v>
      </c>
      <c r="D435" t="s">
        <v>15</v>
      </c>
      <c r="E435" t="s">
        <v>2153</v>
      </c>
      <c r="F435" t="s">
        <v>5823</v>
      </c>
      <c r="G435" t="s">
        <v>2159</v>
      </c>
      <c r="H435" t="s">
        <v>2160</v>
      </c>
      <c r="I435" t="s">
        <v>4969</v>
      </c>
      <c r="J435" t="s">
        <v>59</v>
      </c>
      <c r="K435" t="s">
        <v>2388</v>
      </c>
      <c r="L435">
        <v>1.6</v>
      </c>
      <c r="M435" t="s">
        <v>21</v>
      </c>
      <c r="N435">
        <v>2011</v>
      </c>
      <c r="O435">
        <v>2014</v>
      </c>
      <c r="P435">
        <v>15</v>
      </c>
    </row>
    <row r="436" spans="1:16" x14ac:dyDescent="0.35">
      <c r="A436">
        <v>12583</v>
      </c>
      <c r="B436" t="s">
        <v>5823</v>
      </c>
      <c r="C436" t="s">
        <v>14</v>
      </c>
      <c r="D436" t="s">
        <v>15</v>
      </c>
      <c r="E436" t="s">
        <v>79</v>
      </c>
      <c r="F436" t="s">
        <v>1178</v>
      </c>
      <c r="G436" t="s">
        <v>1202</v>
      </c>
      <c r="H436" t="s">
        <v>1180</v>
      </c>
      <c r="I436" t="s">
        <v>4969</v>
      </c>
      <c r="J436" t="s">
        <v>19</v>
      </c>
      <c r="K436" t="s">
        <v>1162</v>
      </c>
      <c r="L436">
        <v>2.1</v>
      </c>
      <c r="M436" t="s">
        <v>116</v>
      </c>
      <c r="N436">
        <v>1993</v>
      </c>
      <c r="O436">
        <v>2003</v>
      </c>
      <c r="P436">
        <v>738</v>
      </c>
    </row>
    <row r="437" spans="1:16" x14ac:dyDescent="0.35">
      <c r="A437">
        <v>12606</v>
      </c>
      <c r="B437" t="s">
        <v>5823</v>
      </c>
      <c r="C437" t="s">
        <v>55</v>
      </c>
      <c r="D437" t="s">
        <v>100</v>
      </c>
      <c r="E437" t="s">
        <v>56</v>
      </c>
      <c r="F437" t="s">
        <v>5823</v>
      </c>
      <c r="G437" t="s">
        <v>5987</v>
      </c>
      <c r="H437" t="s">
        <v>1635</v>
      </c>
      <c r="I437" t="s">
        <v>4974</v>
      </c>
      <c r="J437" t="s">
        <v>35</v>
      </c>
      <c r="K437" t="s">
        <v>1636</v>
      </c>
      <c r="L437">
        <v>3.2</v>
      </c>
      <c r="M437" t="s">
        <v>116</v>
      </c>
      <c r="N437">
        <v>2011</v>
      </c>
      <c r="O437" t="s">
        <v>31</v>
      </c>
      <c r="P437">
        <v>32704</v>
      </c>
    </row>
    <row r="438" spans="1:16" x14ac:dyDescent="0.35">
      <c r="A438">
        <v>12689</v>
      </c>
      <c r="B438" t="s">
        <v>5823</v>
      </c>
      <c r="C438" t="s">
        <v>14</v>
      </c>
      <c r="D438" t="s">
        <v>15</v>
      </c>
      <c r="E438" t="s">
        <v>16</v>
      </c>
      <c r="F438" t="s">
        <v>554</v>
      </c>
      <c r="G438" t="s">
        <v>3306</v>
      </c>
      <c r="H438" t="s">
        <v>560</v>
      </c>
      <c r="I438" t="s">
        <v>4969</v>
      </c>
      <c r="J438" t="s">
        <v>19</v>
      </c>
      <c r="K438" t="s">
        <v>3308</v>
      </c>
      <c r="L438">
        <v>4.4000000000000004</v>
      </c>
      <c r="M438" t="s">
        <v>21</v>
      </c>
      <c r="N438">
        <v>2011</v>
      </c>
      <c r="O438">
        <v>2016</v>
      </c>
      <c r="P438">
        <v>12</v>
      </c>
    </row>
    <row r="439" spans="1:16" x14ac:dyDescent="0.35">
      <c r="A439">
        <v>12693</v>
      </c>
      <c r="B439" t="s">
        <v>5823</v>
      </c>
      <c r="C439" t="s">
        <v>14</v>
      </c>
      <c r="D439" t="s">
        <v>15</v>
      </c>
      <c r="E439" t="s">
        <v>2153</v>
      </c>
      <c r="F439" t="s">
        <v>5823</v>
      </c>
      <c r="G439" t="s">
        <v>2390</v>
      </c>
      <c r="H439" t="s">
        <v>389</v>
      </c>
      <c r="I439" t="s">
        <v>4978</v>
      </c>
      <c r="J439" t="s">
        <v>59</v>
      </c>
      <c r="K439" t="s">
        <v>2388</v>
      </c>
      <c r="L439">
        <v>1.6</v>
      </c>
      <c r="M439" t="s">
        <v>21</v>
      </c>
      <c r="N439">
        <v>2011</v>
      </c>
      <c r="O439">
        <v>2015</v>
      </c>
      <c r="P439">
        <v>1085</v>
      </c>
    </row>
    <row r="440" spans="1:16" x14ac:dyDescent="0.35">
      <c r="A440">
        <v>13042</v>
      </c>
      <c r="B440" t="s">
        <v>5823</v>
      </c>
      <c r="C440" t="s">
        <v>14</v>
      </c>
      <c r="D440" t="s">
        <v>15</v>
      </c>
      <c r="E440" t="s">
        <v>16</v>
      </c>
      <c r="F440" t="s">
        <v>4070</v>
      </c>
      <c r="G440" t="s">
        <v>4959</v>
      </c>
      <c r="H440" t="s">
        <v>4075</v>
      </c>
      <c r="I440" t="s">
        <v>4976</v>
      </c>
      <c r="J440" t="s">
        <v>35</v>
      </c>
      <c r="K440" t="s">
        <v>2657</v>
      </c>
      <c r="L440">
        <v>4.4000000000000004</v>
      </c>
      <c r="M440" t="s">
        <v>21</v>
      </c>
      <c r="N440">
        <v>2000</v>
      </c>
      <c r="O440">
        <v>2003</v>
      </c>
      <c r="P440">
        <v>61</v>
      </c>
    </row>
    <row r="441" spans="1:16" x14ac:dyDescent="0.35">
      <c r="A441">
        <v>13857</v>
      </c>
      <c r="B441" t="s">
        <v>5823</v>
      </c>
      <c r="C441" t="s">
        <v>55</v>
      </c>
      <c r="D441" t="s">
        <v>100</v>
      </c>
      <c r="E441" t="s">
        <v>272</v>
      </c>
      <c r="F441" t="s">
        <v>5823</v>
      </c>
      <c r="G441" t="s">
        <v>3855</v>
      </c>
      <c r="H441" t="s">
        <v>3856</v>
      </c>
      <c r="I441" t="s">
        <v>140</v>
      </c>
      <c r="J441" t="s">
        <v>59</v>
      </c>
      <c r="K441" t="s">
        <v>3857</v>
      </c>
      <c r="L441">
        <v>1.6</v>
      </c>
      <c r="M441" t="s">
        <v>21</v>
      </c>
      <c r="N441">
        <v>2009</v>
      </c>
      <c r="O441" t="s">
        <v>31</v>
      </c>
      <c r="P441">
        <v>7008</v>
      </c>
    </row>
    <row r="442" spans="1:16" x14ac:dyDescent="0.35">
      <c r="A442">
        <v>13971</v>
      </c>
      <c r="B442" t="s">
        <v>5823</v>
      </c>
      <c r="C442" t="s">
        <v>14</v>
      </c>
      <c r="D442" t="s">
        <v>15</v>
      </c>
      <c r="E442" t="s">
        <v>112</v>
      </c>
      <c r="F442" t="s">
        <v>5823</v>
      </c>
      <c r="G442" t="s">
        <v>113</v>
      </c>
      <c r="H442" t="s">
        <v>114</v>
      </c>
      <c r="I442" t="s">
        <v>4971</v>
      </c>
      <c r="J442" t="s">
        <v>35</v>
      </c>
      <c r="K442" t="s">
        <v>5742</v>
      </c>
      <c r="L442">
        <v>2.2000000000000002</v>
      </c>
      <c r="M442" t="s">
        <v>116</v>
      </c>
      <c r="N442">
        <v>2011</v>
      </c>
      <c r="O442">
        <v>2016</v>
      </c>
      <c r="P442">
        <v>52</v>
      </c>
    </row>
    <row r="443" spans="1:16" x14ac:dyDescent="0.35">
      <c r="A443">
        <v>14030</v>
      </c>
      <c r="B443" t="s">
        <v>5823</v>
      </c>
      <c r="C443" t="s">
        <v>14</v>
      </c>
      <c r="D443" t="s">
        <v>15</v>
      </c>
      <c r="E443" t="s">
        <v>16</v>
      </c>
      <c r="F443" t="s">
        <v>554</v>
      </c>
      <c r="G443" t="s">
        <v>573</v>
      </c>
      <c r="H443" t="s">
        <v>560</v>
      </c>
      <c r="I443" t="s">
        <v>4969</v>
      </c>
      <c r="J443" t="s">
        <v>19</v>
      </c>
      <c r="K443" t="s">
        <v>513</v>
      </c>
      <c r="L443">
        <v>2.5</v>
      </c>
      <c r="M443" t="s">
        <v>21</v>
      </c>
      <c r="N443">
        <v>2010</v>
      </c>
      <c r="O443">
        <v>2011</v>
      </c>
      <c r="P443">
        <v>1224</v>
      </c>
    </row>
    <row r="444" spans="1:16" x14ac:dyDescent="0.35">
      <c r="A444">
        <v>14078</v>
      </c>
      <c r="B444" t="s">
        <v>5823</v>
      </c>
      <c r="C444" t="s">
        <v>55</v>
      </c>
      <c r="D444" t="s">
        <v>15</v>
      </c>
      <c r="E444" t="s">
        <v>67</v>
      </c>
      <c r="F444" t="s">
        <v>5823</v>
      </c>
      <c r="G444" t="s">
        <v>5868</v>
      </c>
      <c r="H444" t="s">
        <v>944</v>
      </c>
      <c r="I444" t="s">
        <v>4969</v>
      </c>
      <c r="J444" t="s">
        <v>59</v>
      </c>
      <c r="K444" t="s">
        <v>945</v>
      </c>
      <c r="L444">
        <v>1.8</v>
      </c>
      <c r="M444" t="s">
        <v>21</v>
      </c>
      <c r="N444">
        <v>1988</v>
      </c>
      <c r="O444">
        <v>1993</v>
      </c>
      <c r="P444">
        <v>60</v>
      </c>
    </row>
    <row r="445" spans="1:16" x14ac:dyDescent="0.35">
      <c r="A445">
        <v>14163</v>
      </c>
      <c r="B445" t="s">
        <v>5823</v>
      </c>
      <c r="C445" t="s">
        <v>55</v>
      </c>
      <c r="D445" t="s">
        <v>100</v>
      </c>
      <c r="E445" t="s">
        <v>56</v>
      </c>
      <c r="F445" t="s">
        <v>5823</v>
      </c>
      <c r="G445" t="s">
        <v>863</v>
      </c>
      <c r="H445" t="s">
        <v>867</v>
      </c>
      <c r="I445" t="s">
        <v>4974</v>
      </c>
      <c r="J445" t="s">
        <v>35</v>
      </c>
      <c r="K445" t="s">
        <v>5735</v>
      </c>
      <c r="L445">
        <v>2.5</v>
      </c>
      <c r="M445" t="s">
        <v>116</v>
      </c>
      <c r="N445">
        <v>1998</v>
      </c>
      <c r="O445">
        <v>2006</v>
      </c>
      <c r="P445">
        <v>31736</v>
      </c>
    </row>
    <row r="446" spans="1:16" x14ac:dyDescent="0.35">
      <c r="A446">
        <v>14164</v>
      </c>
      <c r="B446" t="s">
        <v>5823</v>
      </c>
      <c r="C446" t="s">
        <v>55</v>
      </c>
      <c r="D446" t="s">
        <v>100</v>
      </c>
      <c r="E446" t="s">
        <v>56</v>
      </c>
      <c r="F446" t="s">
        <v>5823</v>
      </c>
      <c r="G446" t="s">
        <v>863</v>
      </c>
      <c r="H446" t="s">
        <v>864</v>
      </c>
      <c r="I446" t="s">
        <v>4974</v>
      </c>
      <c r="J446" t="s">
        <v>19</v>
      </c>
      <c r="K446" t="s">
        <v>865</v>
      </c>
      <c r="L446">
        <v>2.5</v>
      </c>
      <c r="M446" t="s">
        <v>116</v>
      </c>
      <c r="N446">
        <v>1999</v>
      </c>
      <c r="O446">
        <v>2002</v>
      </c>
      <c r="P446">
        <v>44847</v>
      </c>
    </row>
    <row r="447" spans="1:16" x14ac:dyDescent="0.35">
      <c r="A447">
        <v>14170</v>
      </c>
      <c r="B447" t="s">
        <v>5823</v>
      </c>
      <c r="C447" t="s">
        <v>55</v>
      </c>
      <c r="D447" t="s">
        <v>15</v>
      </c>
      <c r="E447" t="s">
        <v>67</v>
      </c>
      <c r="F447" t="s">
        <v>5823</v>
      </c>
      <c r="G447" t="s">
        <v>5868</v>
      </c>
      <c r="H447" t="s">
        <v>944</v>
      </c>
      <c r="I447" t="s">
        <v>4969</v>
      </c>
      <c r="J447" t="s">
        <v>59</v>
      </c>
      <c r="K447" t="s">
        <v>949</v>
      </c>
      <c r="L447">
        <v>2.4</v>
      </c>
      <c r="M447" t="s">
        <v>21</v>
      </c>
      <c r="N447">
        <v>1989</v>
      </c>
      <c r="O447">
        <v>1991</v>
      </c>
      <c r="P447">
        <v>32</v>
      </c>
    </row>
    <row r="448" spans="1:16" x14ac:dyDescent="0.35">
      <c r="A448">
        <v>14171</v>
      </c>
      <c r="B448" t="s">
        <v>5823</v>
      </c>
      <c r="C448" t="s">
        <v>55</v>
      </c>
      <c r="D448" t="s">
        <v>15</v>
      </c>
      <c r="E448" t="s">
        <v>67</v>
      </c>
      <c r="F448" t="s">
        <v>5823</v>
      </c>
      <c r="G448" t="s">
        <v>5868</v>
      </c>
      <c r="H448" t="s">
        <v>944</v>
      </c>
      <c r="I448" t="s">
        <v>4969</v>
      </c>
      <c r="J448" t="s">
        <v>59</v>
      </c>
      <c r="K448" t="s">
        <v>947</v>
      </c>
      <c r="L448">
        <v>2</v>
      </c>
      <c r="M448" t="s">
        <v>21</v>
      </c>
      <c r="N448">
        <v>1989</v>
      </c>
      <c r="O448">
        <v>1991</v>
      </c>
      <c r="P448">
        <v>801</v>
      </c>
    </row>
    <row r="449" spans="1:16" x14ac:dyDescent="0.35">
      <c r="A449">
        <v>14238</v>
      </c>
      <c r="B449" t="s">
        <v>5823</v>
      </c>
      <c r="C449" t="s">
        <v>14</v>
      </c>
      <c r="D449" t="s">
        <v>15</v>
      </c>
      <c r="E449" t="s">
        <v>101</v>
      </c>
      <c r="F449" t="s">
        <v>5823</v>
      </c>
      <c r="G449" t="s">
        <v>2128</v>
      </c>
      <c r="H449" t="s">
        <v>2129</v>
      </c>
      <c r="I449" t="s">
        <v>4970</v>
      </c>
      <c r="J449" t="s">
        <v>59</v>
      </c>
      <c r="K449" t="s">
        <v>2132</v>
      </c>
      <c r="L449">
        <v>1.8</v>
      </c>
      <c r="M449" t="s">
        <v>21</v>
      </c>
      <c r="N449">
        <v>2001</v>
      </c>
      <c r="O449">
        <v>2010</v>
      </c>
      <c r="P449">
        <v>76</v>
      </c>
    </row>
    <row r="450" spans="1:16" x14ac:dyDescent="0.35">
      <c r="A450">
        <v>14432</v>
      </c>
      <c r="B450" t="s">
        <v>5823</v>
      </c>
      <c r="C450" t="s">
        <v>55</v>
      </c>
      <c r="D450" t="s">
        <v>15</v>
      </c>
      <c r="E450" t="s">
        <v>73</v>
      </c>
      <c r="F450" t="s">
        <v>5823</v>
      </c>
      <c r="G450" t="s">
        <v>1017</v>
      </c>
      <c r="H450" t="s">
        <v>1018</v>
      </c>
      <c r="I450" t="s">
        <v>4971</v>
      </c>
      <c r="J450" t="s">
        <v>35</v>
      </c>
      <c r="K450" t="s">
        <v>77</v>
      </c>
      <c r="L450">
        <v>4</v>
      </c>
      <c r="M450" t="s">
        <v>21</v>
      </c>
      <c r="N450">
        <v>1994</v>
      </c>
      <c r="O450">
        <v>2003</v>
      </c>
      <c r="P450">
        <v>2146</v>
      </c>
    </row>
    <row r="451" spans="1:16" x14ac:dyDescent="0.35">
      <c r="A451">
        <v>14441</v>
      </c>
      <c r="B451" t="s">
        <v>5823</v>
      </c>
      <c r="C451" t="s">
        <v>14</v>
      </c>
      <c r="D451" t="s">
        <v>15</v>
      </c>
      <c r="E451" t="s">
        <v>2153</v>
      </c>
      <c r="F451" t="s">
        <v>5823</v>
      </c>
      <c r="G451" t="s">
        <v>2182</v>
      </c>
      <c r="H451" t="s">
        <v>2183</v>
      </c>
      <c r="I451" t="s">
        <v>4969</v>
      </c>
      <c r="J451" t="s">
        <v>59</v>
      </c>
      <c r="K451" t="s">
        <v>2178</v>
      </c>
      <c r="L451">
        <v>2.4</v>
      </c>
      <c r="M451" t="s">
        <v>21</v>
      </c>
      <c r="N451">
        <v>1999</v>
      </c>
      <c r="O451">
        <v>2000</v>
      </c>
      <c r="P451">
        <v>228</v>
      </c>
    </row>
    <row r="452" spans="1:16" x14ac:dyDescent="0.35">
      <c r="A452">
        <v>14443</v>
      </c>
      <c r="B452" t="s">
        <v>5823</v>
      </c>
      <c r="C452" t="s">
        <v>14</v>
      </c>
      <c r="D452" t="s">
        <v>100</v>
      </c>
      <c r="E452" t="s">
        <v>609</v>
      </c>
      <c r="F452" t="s">
        <v>5823</v>
      </c>
      <c r="G452" t="s">
        <v>5672</v>
      </c>
      <c r="H452" t="s">
        <v>5673</v>
      </c>
      <c r="I452" t="s">
        <v>4972</v>
      </c>
      <c r="J452" t="s">
        <v>59</v>
      </c>
      <c r="K452" t="s">
        <v>5732</v>
      </c>
      <c r="L452">
        <v>1.9</v>
      </c>
      <c r="M452" t="s">
        <v>116</v>
      </c>
      <c r="N452">
        <v>1998</v>
      </c>
      <c r="O452">
        <v>2000</v>
      </c>
      <c r="P452">
        <v>10</v>
      </c>
    </row>
    <row r="453" spans="1:16" x14ac:dyDescent="0.35">
      <c r="A453">
        <v>14468</v>
      </c>
      <c r="B453" t="s">
        <v>5823</v>
      </c>
      <c r="C453" t="s">
        <v>55</v>
      </c>
      <c r="D453" t="s">
        <v>100</v>
      </c>
      <c r="E453" t="s">
        <v>161</v>
      </c>
      <c r="F453" t="s">
        <v>5823</v>
      </c>
      <c r="G453" t="s">
        <v>762</v>
      </c>
      <c r="H453" t="s">
        <v>2934</v>
      </c>
      <c r="I453" t="s">
        <v>140</v>
      </c>
      <c r="J453" t="s">
        <v>59</v>
      </c>
      <c r="K453" t="s">
        <v>756</v>
      </c>
      <c r="L453">
        <v>2</v>
      </c>
      <c r="M453" t="s">
        <v>21</v>
      </c>
      <c r="N453">
        <v>2005</v>
      </c>
      <c r="O453">
        <v>2012</v>
      </c>
      <c r="P453">
        <v>88</v>
      </c>
    </row>
    <row r="454" spans="1:16" x14ac:dyDescent="0.35">
      <c r="A454">
        <v>14473</v>
      </c>
      <c r="B454" t="s">
        <v>5823</v>
      </c>
      <c r="C454" t="s">
        <v>55</v>
      </c>
      <c r="D454" t="s">
        <v>100</v>
      </c>
      <c r="E454" t="s">
        <v>91</v>
      </c>
      <c r="F454" t="s">
        <v>5823</v>
      </c>
      <c r="G454" t="s">
        <v>2042</v>
      </c>
      <c r="H454" t="s">
        <v>5015</v>
      </c>
      <c r="I454" t="s">
        <v>4974</v>
      </c>
      <c r="J454" t="s">
        <v>19</v>
      </c>
      <c r="K454" t="s">
        <v>2040</v>
      </c>
      <c r="L454">
        <v>2.4</v>
      </c>
      <c r="M454" t="s">
        <v>116</v>
      </c>
      <c r="N454">
        <v>1997</v>
      </c>
      <c r="O454">
        <v>2001</v>
      </c>
      <c r="P454">
        <v>29576</v>
      </c>
    </row>
    <row r="455" spans="1:16" x14ac:dyDescent="0.35">
      <c r="A455">
        <v>14534</v>
      </c>
      <c r="B455" t="s">
        <v>5823</v>
      </c>
      <c r="C455" t="s">
        <v>55</v>
      </c>
      <c r="D455" t="s">
        <v>15</v>
      </c>
      <c r="E455" t="s">
        <v>91</v>
      </c>
      <c r="F455" t="s">
        <v>5823</v>
      </c>
      <c r="G455" t="s">
        <v>2028</v>
      </c>
      <c r="H455" t="s">
        <v>2029</v>
      </c>
      <c r="I455" t="s">
        <v>70</v>
      </c>
      <c r="J455" t="s">
        <v>59</v>
      </c>
      <c r="K455" t="s">
        <v>2030</v>
      </c>
      <c r="L455">
        <v>1.8</v>
      </c>
      <c r="M455" t="s">
        <v>21</v>
      </c>
      <c r="N455">
        <v>1999</v>
      </c>
      <c r="O455">
        <v>2005</v>
      </c>
      <c r="P455">
        <v>3781</v>
      </c>
    </row>
    <row r="456" spans="1:16" x14ac:dyDescent="0.35">
      <c r="A456">
        <v>14535</v>
      </c>
      <c r="B456" t="s">
        <v>5823</v>
      </c>
      <c r="C456" t="s">
        <v>55</v>
      </c>
      <c r="D456" t="s">
        <v>15</v>
      </c>
      <c r="E456" t="s">
        <v>91</v>
      </c>
      <c r="F456" t="s">
        <v>5823</v>
      </c>
      <c r="G456" t="s">
        <v>2032</v>
      </c>
      <c r="H456" t="s">
        <v>2033</v>
      </c>
      <c r="I456" t="s">
        <v>4979</v>
      </c>
      <c r="J456" t="s">
        <v>19</v>
      </c>
      <c r="K456" t="s">
        <v>94</v>
      </c>
      <c r="L456">
        <v>1.8</v>
      </c>
      <c r="M456" t="s">
        <v>21</v>
      </c>
      <c r="N456">
        <v>2000</v>
      </c>
      <c r="O456">
        <v>2007</v>
      </c>
      <c r="P456">
        <v>2495</v>
      </c>
    </row>
    <row r="457" spans="1:16" x14ac:dyDescent="0.35">
      <c r="A457">
        <v>14578</v>
      </c>
      <c r="B457" t="s">
        <v>5823</v>
      </c>
      <c r="C457" t="s">
        <v>14</v>
      </c>
      <c r="D457" t="s">
        <v>15</v>
      </c>
      <c r="E457" t="s">
        <v>79</v>
      </c>
      <c r="F457" t="s">
        <v>80</v>
      </c>
      <c r="G457" t="s">
        <v>1284</v>
      </c>
      <c r="H457" t="s">
        <v>1375</v>
      </c>
      <c r="I457" t="s">
        <v>4969</v>
      </c>
      <c r="J457" t="s">
        <v>19</v>
      </c>
      <c r="K457" t="s">
        <v>1393</v>
      </c>
      <c r="L457">
        <v>3.2</v>
      </c>
      <c r="M457" t="s">
        <v>116</v>
      </c>
      <c r="N457">
        <v>1999</v>
      </c>
      <c r="O457">
        <v>2005</v>
      </c>
      <c r="P457">
        <v>320</v>
      </c>
    </row>
    <row r="458" spans="1:16" x14ac:dyDescent="0.35">
      <c r="A458">
        <v>14590</v>
      </c>
      <c r="B458" t="s">
        <v>5823</v>
      </c>
      <c r="C458" t="s">
        <v>14</v>
      </c>
      <c r="D458" t="s">
        <v>15</v>
      </c>
      <c r="E458" t="s">
        <v>101</v>
      </c>
      <c r="F458" t="s">
        <v>5823</v>
      </c>
      <c r="G458" t="s">
        <v>5706</v>
      </c>
      <c r="H458" t="s">
        <v>2067</v>
      </c>
      <c r="I458" t="s">
        <v>4970</v>
      </c>
      <c r="J458" t="s">
        <v>59</v>
      </c>
      <c r="K458" t="s">
        <v>2096</v>
      </c>
      <c r="L458">
        <v>1.6</v>
      </c>
      <c r="M458" t="s">
        <v>21</v>
      </c>
      <c r="N458">
        <v>2000</v>
      </c>
      <c r="O458">
        <v>2001</v>
      </c>
      <c r="P458">
        <v>27</v>
      </c>
    </row>
    <row r="459" spans="1:16" x14ac:dyDescent="0.35">
      <c r="A459">
        <v>14681</v>
      </c>
      <c r="B459" t="s">
        <v>5823</v>
      </c>
      <c r="C459" t="s">
        <v>55</v>
      </c>
      <c r="D459" t="s">
        <v>100</v>
      </c>
      <c r="E459" t="s">
        <v>705</v>
      </c>
      <c r="F459" t="s">
        <v>5823</v>
      </c>
      <c r="G459" t="s">
        <v>710</v>
      </c>
      <c r="H459" t="s">
        <v>718</v>
      </c>
      <c r="I459" t="s">
        <v>140</v>
      </c>
      <c r="J459" t="s">
        <v>59</v>
      </c>
      <c r="K459" t="s">
        <v>716</v>
      </c>
      <c r="L459">
        <v>2.4</v>
      </c>
      <c r="M459" t="s">
        <v>21</v>
      </c>
      <c r="N459">
        <v>2001</v>
      </c>
      <c r="O459">
        <v>2004</v>
      </c>
      <c r="P459">
        <v>76</v>
      </c>
    </row>
    <row r="460" spans="1:16" x14ac:dyDescent="0.35">
      <c r="A460">
        <v>14683</v>
      </c>
      <c r="B460" t="s">
        <v>5823</v>
      </c>
      <c r="C460" t="s">
        <v>14</v>
      </c>
      <c r="D460" t="s">
        <v>15</v>
      </c>
      <c r="E460" t="s">
        <v>1566</v>
      </c>
      <c r="F460" t="s">
        <v>5823</v>
      </c>
      <c r="G460" t="s">
        <v>4483</v>
      </c>
      <c r="H460" t="s">
        <v>4486</v>
      </c>
      <c r="I460" t="s">
        <v>4979</v>
      </c>
      <c r="J460" t="s">
        <v>19</v>
      </c>
      <c r="K460" t="s">
        <v>4208</v>
      </c>
      <c r="L460">
        <v>3.6</v>
      </c>
      <c r="M460" t="s">
        <v>21</v>
      </c>
      <c r="N460">
        <v>2000</v>
      </c>
      <c r="O460">
        <v>2005</v>
      </c>
      <c r="P460">
        <v>210</v>
      </c>
    </row>
    <row r="461" spans="1:16" x14ac:dyDescent="0.35">
      <c r="A461">
        <v>14727</v>
      </c>
      <c r="B461" t="s">
        <v>5823</v>
      </c>
      <c r="C461" t="s">
        <v>14</v>
      </c>
      <c r="D461" t="s">
        <v>15</v>
      </c>
      <c r="E461" t="s">
        <v>1117</v>
      </c>
      <c r="F461" t="s">
        <v>5823</v>
      </c>
      <c r="G461" t="s">
        <v>1118</v>
      </c>
      <c r="H461" t="s">
        <v>1121</v>
      </c>
      <c r="I461" t="s">
        <v>4969</v>
      </c>
      <c r="J461" t="s">
        <v>19</v>
      </c>
      <c r="K461" t="s">
        <v>1122</v>
      </c>
      <c r="L461">
        <v>3.2</v>
      </c>
      <c r="M461" t="s">
        <v>21</v>
      </c>
      <c r="N461">
        <v>1995</v>
      </c>
      <c r="O461">
        <v>2001</v>
      </c>
      <c r="P461">
        <v>56</v>
      </c>
    </row>
    <row r="462" spans="1:16" x14ac:dyDescent="0.35">
      <c r="A462">
        <v>14761</v>
      </c>
      <c r="B462" t="s">
        <v>5823</v>
      </c>
      <c r="C462" t="s">
        <v>14</v>
      </c>
      <c r="D462" t="s">
        <v>15</v>
      </c>
      <c r="E462" t="s">
        <v>309</v>
      </c>
      <c r="F462" t="s">
        <v>5823</v>
      </c>
      <c r="G462" t="s">
        <v>2258</v>
      </c>
      <c r="H462" t="s">
        <v>2259</v>
      </c>
      <c r="I462" t="s">
        <v>4976</v>
      </c>
      <c r="J462" t="s">
        <v>35</v>
      </c>
      <c r="K462" t="s">
        <v>2603</v>
      </c>
      <c r="L462">
        <v>2</v>
      </c>
      <c r="M462" t="s">
        <v>116</v>
      </c>
      <c r="N462">
        <v>2012</v>
      </c>
      <c r="O462">
        <v>2015</v>
      </c>
      <c r="P462">
        <v>9</v>
      </c>
    </row>
    <row r="463" spans="1:16" x14ac:dyDescent="0.35">
      <c r="A463">
        <v>14776</v>
      </c>
      <c r="B463" t="s">
        <v>5823</v>
      </c>
      <c r="C463" t="s">
        <v>14</v>
      </c>
      <c r="D463" t="s">
        <v>15</v>
      </c>
      <c r="E463" t="s">
        <v>16</v>
      </c>
      <c r="F463" t="s">
        <v>17</v>
      </c>
      <c r="G463" t="s">
        <v>3093</v>
      </c>
      <c r="H463" t="s">
        <v>453</v>
      </c>
      <c r="I463" t="s">
        <v>70</v>
      </c>
      <c r="J463" t="s">
        <v>19</v>
      </c>
      <c r="K463" t="s">
        <v>3097</v>
      </c>
      <c r="L463">
        <v>3.2</v>
      </c>
      <c r="M463" t="s">
        <v>21</v>
      </c>
      <c r="N463">
        <v>2000</v>
      </c>
      <c r="O463">
        <v>2006</v>
      </c>
      <c r="P463">
        <v>29</v>
      </c>
    </row>
    <row r="464" spans="1:16" x14ac:dyDescent="0.35">
      <c r="A464">
        <v>14782</v>
      </c>
      <c r="B464" t="s">
        <v>5823</v>
      </c>
      <c r="C464" t="s">
        <v>55</v>
      </c>
      <c r="D464" t="s">
        <v>15</v>
      </c>
      <c r="E464" t="s">
        <v>181</v>
      </c>
      <c r="F464" t="s">
        <v>5823</v>
      </c>
      <c r="G464" t="s">
        <v>1500</v>
      </c>
      <c r="H464" t="s">
        <v>1501</v>
      </c>
      <c r="I464" t="s">
        <v>4976</v>
      </c>
      <c r="J464" t="s">
        <v>35</v>
      </c>
      <c r="K464" t="s">
        <v>1502</v>
      </c>
      <c r="L464">
        <v>2</v>
      </c>
      <c r="M464" t="s">
        <v>21</v>
      </c>
      <c r="N464">
        <v>2000</v>
      </c>
      <c r="O464">
        <v>2003</v>
      </c>
      <c r="P464">
        <v>993</v>
      </c>
    </row>
    <row r="465" spans="1:16" x14ac:dyDescent="0.35">
      <c r="A465">
        <v>14814</v>
      </c>
      <c r="B465" t="s">
        <v>5823</v>
      </c>
      <c r="C465" t="s">
        <v>14</v>
      </c>
      <c r="D465" t="s">
        <v>15</v>
      </c>
      <c r="E465" t="s">
        <v>79</v>
      </c>
      <c r="F465" t="s">
        <v>1157</v>
      </c>
      <c r="G465" t="s">
        <v>1167</v>
      </c>
      <c r="H465" t="s">
        <v>1220</v>
      </c>
      <c r="I465" t="s">
        <v>4969</v>
      </c>
      <c r="J465" t="s">
        <v>19</v>
      </c>
      <c r="K465" t="s">
        <v>1168</v>
      </c>
      <c r="L465">
        <v>2</v>
      </c>
      <c r="M465" t="s">
        <v>21</v>
      </c>
      <c r="N465">
        <v>2000</v>
      </c>
      <c r="O465">
        <v>2002</v>
      </c>
      <c r="P465">
        <v>2540</v>
      </c>
    </row>
    <row r="466" spans="1:16" x14ac:dyDescent="0.35">
      <c r="A466">
        <v>14815</v>
      </c>
      <c r="B466" t="s">
        <v>5823</v>
      </c>
      <c r="C466" t="s">
        <v>14</v>
      </c>
      <c r="D466" t="s">
        <v>15</v>
      </c>
      <c r="E466" t="s">
        <v>79</v>
      </c>
      <c r="F466" t="s">
        <v>1157</v>
      </c>
      <c r="G466" t="s">
        <v>1170</v>
      </c>
      <c r="H466" t="s">
        <v>1220</v>
      </c>
      <c r="I466" t="s">
        <v>4969</v>
      </c>
      <c r="J466" t="s">
        <v>19</v>
      </c>
      <c r="K466" t="s">
        <v>1168</v>
      </c>
      <c r="L466">
        <v>2</v>
      </c>
      <c r="M466" t="s">
        <v>21</v>
      </c>
      <c r="N466">
        <v>2000</v>
      </c>
      <c r="O466">
        <v>2002</v>
      </c>
      <c r="P466">
        <v>2154</v>
      </c>
    </row>
    <row r="467" spans="1:16" x14ac:dyDescent="0.35">
      <c r="A467">
        <v>14820</v>
      </c>
      <c r="B467" t="s">
        <v>5823</v>
      </c>
      <c r="C467" t="s">
        <v>14</v>
      </c>
      <c r="D467" t="s">
        <v>15</v>
      </c>
      <c r="E467" t="s">
        <v>79</v>
      </c>
      <c r="F467" t="s">
        <v>1157</v>
      </c>
      <c r="G467" t="s">
        <v>1158</v>
      </c>
      <c r="H467" t="s">
        <v>1220</v>
      </c>
      <c r="I467" t="s">
        <v>4969</v>
      </c>
      <c r="J467" t="s">
        <v>19</v>
      </c>
      <c r="K467" t="s">
        <v>1162</v>
      </c>
      <c r="L467">
        <v>2.1</v>
      </c>
      <c r="M467" t="s">
        <v>116</v>
      </c>
      <c r="N467">
        <v>2000</v>
      </c>
      <c r="O467">
        <v>2002</v>
      </c>
      <c r="P467">
        <v>32</v>
      </c>
    </row>
    <row r="468" spans="1:16" x14ac:dyDescent="0.35">
      <c r="A468">
        <v>14828</v>
      </c>
      <c r="B468" t="s">
        <v>5823</v>
      </c>
      <c r="C468" t="s">
        <v>14</v>
      </c>
      <c r="D468" t="s">
        <v>100</v>
      </c>
      <c r="E468" t="s">
        <v>79</v>
      </c>
      <c r="F468" t="s">
        <v>1419</v>
      </c>
      <c r="G468" t="s">
        <v>5865</v>
      </c>
      <c r="H468" t="s">
        <v>1424</v>
      </c>
      <c r="I468" t="s">
        <v>4972</v>
      </c>
      <c r="J468" t="s">
        <v>19</v>
      </c>
      <c r="K468" t="s">
        <v>2781</v>
      </c>
      <c r="L468">
        <v>2.7</v>
      </c>
      <c r="M468" t="s">
        <v>116</v>
      </c>
      <c r="N468">
        <v>2000</v>
      </c>
      <c r="O468">
        <v>2006</v>
      </c>
      <c r="P468">
        <v>120</v>
      </c>
    </row>
    <row r="469" spans="1:16" x14ac:dyDescent="0.35">
      <c r="A469">
        <v>14839</v>
      </c>
      <c r="B469" t="s">
        <v>5823</v>
      </c>
      <c r="C469" t="s">
        <v>14</v>
      </c>
      <c r="D469" t="s">
        <v>100</v>
      </c>
      <c r="E469" t="s">
        <v>79</v>
      </c>
      <c r="F469" t="s">
        <v>1419</v>
      </c>
      <c r="G469" t="s">
        <v>5863</v>
      </c>
      <c r="H469" t="s">
        <v>1424</v>
      </c>
      <c r="I469" t="s">
        <v>4972</v>
      </c>
      <c r="J469" t="s">
        <v>19</v>
      </c>
      <c r="K469" t="s">
        <v>1162</v>
      </c>
      <c r="L469">
        <v>2.1</v>
      </c>
      <c r="M469" t="s">
        <v>116</v>
      </c>
      <c r="N469">
        <v>2000</v>
      </c>
      <c r="O469">
        <v>2006</v>
      </c>
      <c r="P469">
        <v>222</v>
      </c>
    </row>
    <row r="470" spans="1:16" x14ac:dyDescent="0.35">
      <c r="A470">
        <v>14893</v>
      </c>
      <c r="B470" t="s">
        <v>5823</v>
      </c>
      <c r="C470" t="s">
        <v>55</v>
      </c>
      <c r="D470" t="s">
        <v>15</v>
      </c>
      <c r="E470" t="s">
        <v>118</v>
      </c>
      <c r="F470" t="s">
        <v>5823</v>
      </c>
      <c r="G470" t="s">
        <v>1555</v>
      </c>
      <c r="H470" t="s">
        <v>4533</v>
      </c>
      <c r="I470" t="s">
        <v>4969</v>
      </c>
      <c r="J470" t="s">
        <v>35</v>
      </c>
      <c r="K470" t="s">
        <v>1564</v>
      </c>
      <c r="L470">
        <v>2</v>
      </c>
      <c r="M470" t="s">
        <v>21</v>
      </c>
      <c r="N470">
        <v>1999</v>
      </c>
      <c r="O470">
        <v>2002</v>
      </c>
      <c r="P470">
        <v>756</v>
      </c>
    </row>
    <row r="471" spans="1:16" x14ac:dyDescent="0.35">
      <c r="A471">
        <v>14894</v>
      </c>
      <c r="B471" t="s">
        <v>5823</v>
      </c>
      <c r="C471" t="s">
        <v>55</v>
      </c>
      <c r="D471" t="s">
        <v>100</v>
      </c>
      <c r="E471" t="s">
        <v>705</v>
      </c>
      <c r="F471" t="s">
        <v>5823</v>
      </c>
      <c r="G471" t="s">
        <v>710</v>
      </c>
      <c r="H471" t="s">
        <v>718</v>
      </c>
      <c r="I471" t="s">
        <v>140</v>
      </c>
      <c r="J471" t="s">
        <v>59</v>
      </c>
      <c r="K471" t="s">
        <v>721</v>
      </c>
      <c r="L471">
        <v>3.3</v>
      </c>
      <c r="M471" t="s">
        <v>21</v>
      </c>
      <c r="N471">
        <v>2001</v>
      </c>
      <c r="O471">
        <v>2004</v>
      </c>
      <c r="P471">
        <v>325</v>
      </c>
    </row>
    <row r="472" spans="1:16" x14ac:dyDescent="0.35">
      <c r="A472">
        <v>14901</v>
      </c>
      <c r="B472" t="s">
        <v>5823</v>
      </c>
      <c r="C472" t="s">
        <v>55</v>
      </c>
      <c r="D472" t="s">
        <v>15</v>
      </c>
      <c r="E472" t="s">
        <v>154</v>
      </c>
      <c r="F472" t="s">
        <v>5823</v>
      </c>
      <c r="G472" t="s">
        <v>874</v>
      </c>
      <c r="H472" t="s">
        <v>2452</v>
      </c>
      <c r="I472" t="s">
        <v>4969</v>
      </c>
      <c r="J472" t="s">
        <v>59</v>
      </c>
      <c r="K472" t="s">
        <v>2453</v>
      </c>
      <c r="L472">
        <v>1.6</v>
      </c>
      <c r="M472" t="s">
        <v>21</v>
      </c>
      <c r="N472">
        <v>1995</v>
      </c>
      <c r="O472">
        <v>2001</v>
      </c>
      <c r="P472">
        <v>236</v>
      </c>
    </row>
    <row r="473" spans="1:16" x14ac:dyDescent="0.35">
      <c r="A473">
        <v>14907</v>
      </c>
      <c r="B473" t="s">
        <v>5823</v>
      </c>
      <c r="C473" t="s">
        <v>55</v>
      </c>
      <c r="D473" t="s">
        <v>15</v>
      </c>
      <c r="E473" t="s">
        <v>91</v>
      </c>
      <c r="F473" t="s">
        <v>5823</v>
      </c>
      <c r="G473" t="s">
        <v>2045</v>
      </c>
      <c r="H473" t="s">
        <v>2046</v>
      </c>
      <c r="I473" t="s">
        <v>4976</v>
      </c>
      <c r="J473" t="s">
        <v>35</v>
      </c>
      <c r="K473" t="s">
        <v>2047</v>
      </c>
      <c r="L473">
        <v>2</v>
      </c>
      <c r="M473" t="s">
        <v>21</v>
      </c>
      <c r="N473">
        <v>2000</v>
      </c>
      <c r="O473">
        <v>2005</v>
      </c>
      <c r="P473">
        <v>1050</v>
      </c>
    </row>
    <row r="474" spans="1:16" x14ac:dyDescent="0.35">
      <c r="A474">
        <v>14922</v>
      </c>
      <c r="B474" t="s">
        <v>5823</v>
      </c>
      <c r="C474" t="s">
        <v>14</v>
      </c>
      <c r="D474" t="s">
        <v>15</v>
      </c>
      <c r="E474" t="s">
        <v>16</v>
      </c>
      <c r="F474" t="s">
        <v>17</v>
      </c>
      <c r="G474" t="s">
        <v>526</v>
      </c>
      <c r="H474" t="s">
        <v>453</v>
      </c>
      <c r="I474" t="s">
        <v>4969</v>
      </c>
      <c r="J474" t="s">
        <v>19</v>
      </c>
      <c r="K474" t="s">
        <v>495</v>
      </c>
      <c r="L474">
        <v>3</v>
      </c>
      <c r="M474" t="s">
        <v>21</v>
      </c>
      <c r="N474">
        <v>2000</v>
      </c>
      <c r="O474">
        <v>2001</v>
      </c>
      <c r="P474">
        <v>2536</v>
      </c>
    </row>
    <row r="475" spans="1:16" x14ac:dyDescent="0.35">
      <c r="A475">
        <v>14923</v>
      </c>
      <c r="B475" t="s">
        <v>5823</v>
      </c>
      <c r="C475" t="s">
        <v>14</v>
      </c>
      <c r="D475" t="s">
        <v>15</v>
      </c>
      <c r="E475" t="s">
        <v>16</v>
      </c>
      <c r="F475" t="s">
        <v>17</v>
      </c>
      <c r="G475" t="s">
        <v>526</v>
      </c>
      <c r="H475" t="s">
        <v>453</v>
      </c>
      <c r="I475" t="s">
        <v>4978</v>
      </c>
      <c r="J475" t="s">
        <v>19</v>
      </c>
      <c r="K475" t="s">
        <v>495</v>
      </c>
      <c r="L475">
        <v>3</v>
      </c>
      <c r="M475" t="s">
        <v>21</v>
      </c>
      <c r="N475">
        <v>2000</v>
      </c>
      <c r="O475">
        <v>2005</v>
      </c>
      <c r="P475">
        <v>27</v>
      </c>
    </row>
    <row r="476" spans="1:16" x14ac:dyDescent="0.35">
      <c r="A476">
        <v>14958</v>
      </c>
      <c r="B476" t="s">
        <v>5823</v>
      </c>
      <c r="C476" t="s">
        <v>14</v>
      </c>
      <c r="D476" t="s">
        <v>15</v>
      </c>
      <c r="E476" t="s">
        <v>2153</v>
      </c>
      <c r="F476" t="s">
        <v>5823</v>
      </c>
      <c r="G476" t="s">
        <v>2201</v>
      </c>
      <c r="H476" t="s">
        <v>2202</v>
      </c>
      <c r="I476" t="s">
        <v>4969</v>
      </c>
      <c r="J476" t="s">
        <v>59</v>
      </c>
      <c r="K476" t="s">
        <v>2203</v>
      </c>
      <c r="L476">
        <v>2</v>
      </c>
      <c r="M476" t="s">
        <v>21</v>
      </c>
      <c r="N476">
        <v>2000</v>
      </c>
      <c r="O476">
        <v>2004</v>
      </c>
      <c r="P476">
        <v>332</v>
      </c>
    </row>
    <row r="477" spans="1:16" x14ac:dyDescent="0.35">
      <c r="A477">
        <v>14998</v>
      </c>
      <c r="B477" t="s">
        <v>5823</v>
      </c>
      <c r="C477" t="s">
        <v>14</v>
      </c>
      <c r="D477" t="s">
        <v>100</v>
      </c>
      <c r="E477" t="s">
        <v>79</v>
      </c>
      <c r="F477" t="s">
        <v>1419</v>
      </c>
      <c r="G477" t="s">
        <v>5866</v>
      </c>
      <c r="H477" t="s">
        <v>2785</v>
      </c>
      <c r="I477" t="s">
        <v>4972</v>
      </c>
      <c r="J477" t="s">
        <v>19</v>
      </c>
      <c r="K477" t="s">
        <v>1162</v>
      </c>
      <c r="L477">
        <v>2.1</v>
      </c>
      <c r="M477" t="s">
        <v>116</v>
      </c>
      <c r="N477">
        <v>2000</v>
      </c>
      <c r="O477">
        <v>2006</v>
      </c>
      <c r="P477">
        <v>36</v>
      </c>
    </row>
    <row r="478" spans="1:16" x14ac:dyDescent="0.35">
      <c r="A478">
        <v>15061</v>
      </c>
      <c r="B478" t="s">
        <v>5823</v>
      </c>
      <c r="C478" t="s">
        <v>14</v>
      </c>
      <c r="D478" t="s">
        <v>15</v>
      </c>
      <c r="E478" t="s">
        <v>79</v>
      </c>
      <c r="F478" t="s">
        <v>1178</v>
      </c>
      <c r="G478" t="s">
        <v>1179</v>
      </c>
      <c r="H478" t="s">
        <v>1180</v>
      </c>
      <c r="I478" t="s">
        <v>4969</v>
      </c>
      <c r="J478" t="s">
        <v>19</v>
      </c>
      <c r="K478" t="s">
        <v>1168</v>
      </c>
      <c r="L478">
        <v>2</v>
      </c>
      <c r="M478" t="s">
        <v>21</v>
      </c>
      <c r="N478">
        <v>1995</v>
      </c>
      <c r="O478">
        <v>2003</v>
      </c>
      <c r="P478">
        <v>1952</v>
      </c>
    </row>
    <row r="479" spans="1:16" x14ac:dyDescent="0.35">
      <c r="A479">
        <v>15062</v>
      </c>
      <c r="B479" t="s">
        <v>5823</v>
      </c>
      <c r="C479" t="s">
        <v>14</v>
      </c>
      <c r="D479" t="s">
        <v>15</v>
      </c>
      <c r="E479" t="s">
        <v>79</v>
      </c>
      <c r="F479" t="s">
        <v>1178</v>
      </c>
      <c r="G479" t="s">
        <v>1191</v>
      </c>
      <c r="H479" t="s">
        <v>1180</v>
      </c>
      <c r="I479" t="s">
        <v>4969</v>
      </c>
      <c r="J479" t="s">
        <v>19</v>
      </c>
      <c r="K479" t="s">
        <v>1192</v>
      </c>
      <c r="L479">
        <v>2.6</v>
      </c>
      <c r="M479" t="s">
        <v>21</v>
      </c>
      <c r="N479">
        <v>2000</v>
      </c>
      <c r="O479">
        <v>2002</v>
      </c>
      <c r="P479">
        <v>111</v>
      </c>
    </row>
    <row r="480" spans="1:16" x14ac:dyDescent="0.35">
      <c r="A480">
        <v>15064</v>
      </c>
      <c r="B480" t="s">
        <v>5823</v>
      </c>
      <c r="C480" t="s">
        <v>14</v>
      </c>
      <c r="D480" t="s">
        <v>15</v>
      </c>
      <c r="E480" t="s">
        <v>79</v>
      </c>
      <c r="F480" t="s">
        <v>1178</v>
      </c>
      <c r="G480" t="s">
        <v>1191</v>
      </c>
      <c r="H480" t="s">
        <v>1188</v>
      </c>
      <c r="I480" t="s">
        <v>4978</v>
      </c>
      <c r="J480" t="s">
        <v>19</v>
      </c>
      <c r="K480" t="s">
        <v>1192</v>
      </c>
      <c r="L480">
        <v>2.6</v>
      </c>
      <c r="M480" t="s">
        <v>21</v>
      </c>
      <c r="N480">
        <v>2000</v>
      </c>
      <c r="O480">
        <v>2003</v>
      </c>
      <c r="P480">
        <v>30</v>
      </c>
    </row>
    <row r="481" spans="1:16" x14ac:dyDescent="0.35">
      <c r="A481">
        <v>15085</v>
      </c>
      <c r="B481" t="s">
        <v>5823</v>
      </c>
      <c r="C481" t="s">
        <v>14</v>
      </c>
      <c r="D481" t="s">
        <v>100</v>
      </c>
      <c r="E481" t="s">
        <v>609</v>
      </c>
      <c r="F481" t="s">
        <v>5823</v>
      </c>
      <c r="G481" t="s">
        <v>614</v>
      </c>
      <c r="H481" t="s">
        <v>615</v>
      </c>
      <c r="I481" t="s">
        <v>140</v>
      </c>
      <c r="J481" t="s">
        <v>59</v>
      </c>
      <c r="K481" t="s">
        <v>616</v>
      </c>
      <c r="L481">
        <v>2</v>
      </c>
      <c r="M481" t="s">
        <v>21</v>
      </c>
      <c r="N481">
        <v>2000</v>
      </c>
      <c r="O481">
        <v>2002</v>
      </c>
      <c r="P481">
        <v>358</v>
      </c>
    </row>
    <row r="482" spans="1:16" x14ac:dyDescent="0.35">
      <c r="A482">
        <v>15103</v>
      </c>
      <c r="B482" t="s">
        <v>5823</v>
      </c>
      <c r="C482" t="s">
        <v>14</v>
      </c>
      <c r="D482" t="s">
        <v>15</v>
      </c>
      <c r="E482" t="s">
        <v>79</v>
      </c>
      <c r="F482" t="s">
        <v>1178</v>
      </c>
      <c r="G482" t="s">
        <v>1182</v>
      </c>
      <c r="H482" t="s">
        <v>1195</v>
      </c>
      <c r="I482" t="s">
        <v>4969</v>
      </c>
      <c r="J482" t="s">
        <v>19</v>
      </c>
      <c r="K482" t="s">
        <v>1139</v>
      </c>
      <c r="L482">
        <v>2.2999999999999998</v>
      </c>
      <c r="M482" t="s">
        <v>21</v>
      </c>
      <c r="N482">
        <v>1986</v>
      </c>
      <c r="O482">
        <v>1992</v>
      </c>
      <c r="P482">
        <v>333</v>
      </c>
    </row>
    <row r="483" spans="1:16" x14ac:dyDescent="0.35">
      <c r="A483">
        <v>15107</v>
      </c>
      <c r="B483" t="s">
        <v>5823</v>
      </c>
      <c r="C483" t="s">
        <v>14</v>
      </c>
      <c r="D483" t="s">
        <v>15</v>
      </c>
      <c r="E483" t="s">
        <v>1927</v>
      </c>
      <c r="F483" t="s">
        <v>5823</v>
      </c>
      <c r="G483" t="s">
        <v>1928</v>
      </c>
      <c r="H483" t="s">
        <v>1932</v>
      </c>
      <c r="I483" t="s">
        <v>4970</v>
      </c>
      <c r="J483" t="s">
        <v>59</v>
      </c>
      <c r="K483" t="s">
        <v>1933</v>
      </c>
      <c r="L483">
        <v>1.4</v>
      </c>
      <c r="M483" t="s">
        <v>21</v>
      </c>
      <c r="N483">
        <v>1999</v>
      </c>
      <c r="O483">
        <v>2003</v>
      </c>
      <c r="P483">
        <v>40</v>
      </c>
    </row>
    <row r="484" spans="1:16" x14ac:dyDescent="0.35">
      <c r="A484">
        <v>15112</v>
      </c>
      <c r="B484" t="s">
        <v>5823</v>
      </c>
      <c r="C484" t="s">
        <v>14</v>
      </c>
      <c r="D484" t="s">
        <v>15</v>
      </c>
      <c r="E484" t="s">
        <v>101</v>
      </c>
      <c r="F484" t="s">
        <v>5823</v>
      </c>
      <c r="G484" t="s">
        <v>2128</v>
      </c>
      <c r="H484" t="s">
        <v>2129</v>
      </c>
      <c r="I484" t="s">
        <v>4970</v>
      </c>
      <c r="J484" t="s">
        <v>59</v>
      </c>
      <c r="K484" t="s">
        <v>2130</v>
      </c>
      <c r="L484">
        <v>1.6</v>
      </c>
      <c r="M484" t="s">
        <v>21</v>
      </c>
      <c r="N484">
        <v>2005</v>
      </c>
      <c r="O484">
        <v>2010</v>
      </c>
      <c r="P484">
        <v>1570</v>
      </c>
    </row>
    <row r="485" spans="1:16" x14ac:dyDescent="0.35">
      <c r="A485">
        <v>15148</v>
      </c>
      <c r="B485" t="s">
        <v>5823</v>
      </c>
      <c r="C485" t="s">
        <v>14</v>
      </c>
      <c r="D485" t="s">
        <v>15</v>
      </c>
      <c r="E485" t="s">
        <v>2153</v>
      </c>
      <c r="F485" t="s">
        <v>5823</v>
      </c>
      <c r="G485" t="s">
        <v>2174</v>
      </c>
      <c r="H485" t="s">
        <v>2175</v>
      </c>
      <c r="I485" t="s">
        <v>4969</v>
      </c>
      <c r="J485" t="s">
        <v>59</v>
      </c>
      <c r="K485" t="s">
        <v>2178</v>
      </c>
      <c r="L485">
        <v>2.4</v>
      </c>
      <c r="M485" t="s">
        <v>21</v>
      </c>
      <c r="N485">
        <v>2004</v>
      </c>
      <c r="O485">
        <v>2009</v>
      </c>
      <c r="P485">
        <v>426</v>
      </c>
    </row>
    <row r="486" spans="1:16" x14ac:dyDescent="0.35">
      <c r="A486">
        <v>15149</v>
      </c>
      <c r="B486" t="s">
        <v>5823</v>
      </c>
      <c r="C486" t="s">
        <v>14</v>
      </c>
      <c r="D486" t="s">
        <v>15</v>
      </c>
      <c r="E486" t="s">
        <v>2153</v>
      </c>
      <c r="F486" t="s">
        <v>5823</v>
      </c>
      <c r="G486" t="s">
        <v>2174</v>
      </c>
      <c r="H486" t="s">
        <v>2175</v>
      </c>
      <c r="I486" t="s">
        <v>4969</v>
      </c>
      <c r="J486" t="s">
        <v>59</v>
      </c>
      <c r="K486" t="s">
        <v>2180</v>
      </c>
      <c r="L486">
        <v>2.4</v>
      </c>
      <c r="M486" t="s">
        <v>21</v>
      </c>
      <c r="N486">
        <v>2004</v>
      </c>
      <c r="O486">
        <v>2009</v>
      </c>
      <c r="P486">
        <v>836</v>
      </c>
    </row>
    <row r="487" spans="1:16" x14ac:dyDescent="0.35">
      <c r="A487">
        <v>15150</v>
      </c>
      <c r="B487" t="s">
        <v>5823</v>
      </c>
      <c r="C487" t="s">
        <v>14</v>
      </c>
      <c r="D487" t="s">
        <v>15</v>
      </c>
      <c r="E487" t="s">
        <v>2153</v>
      </c>
      <c r="F487" t="s">
        <v>5823</v>
      </c>
      <c r="G487" t="s">
        <v>2174</v>
      </c>
      <c r="H487" t="s">
        <v>2175</v>
      </c>
      <c r="I487" t="s">
        <v>4969</v>
      </c>
      <c r="J487" t="s">
        <v>59</v>
      </c>
      <c r="K487" t="s">
        <v>2192</v>
      </c>
      <c r="L487">
        <v>2.4</v>
      </c>
      <c r="M487" t="s">
        <v>21</v>
      </c>
      <c r="N487">
        <v>2000</v>
      </c>
      <c r="O487">
        <v>2002</v>
      </c>
      <c r="P487">
        <v>596</v>
      </c>
    </row>
    <row r="488" spans="1:16" x14ac:dyDescent="0.35">
      <c r="A488">
        <v>15151</v>
      </c>
      <c r="B488" t="s">
        <v>5823</v>
      </c>
      <c r="C488" t="s">
        <v>14</v>
      </c>
      <c r="D488" t="s">
        <v>15</v>
      </c>
      <c r="E488" t="s">
        <v>2153</v>
      </c>
      <c r="F488" t="s">
        <v>5823</v>
      </c>
      <c r="G488" t="s">
        <v>2174</v>
      </c>
      <c r="H488" t="s">
        <v>2175</v>
      </c>
      <c r="I488" t="s">
        <v>4969</v>
      </c>
      <c r="J488" t="s">
        <v>59</v>
      </c>
      <c r="K488" t="s">
        <v>2194</v>
      </c>
      <c r="L488">
        <v>2.2999999999999998</v>
      </c>
      <c r="M488" t="s">
        <v>21</v>
      </c>
      <c r="N488">
        <v>2000</v>
      </c>
      <c r="O488">
        <v>2010</v>
      </c>
      <c r="P488">
        <v>1335</v>
      </c>
    </row>
    <row r="489" spans="1:16" x14ac:dyDescent="0.35">
      <c r="A489">
        <v>15265</v>
      </c>
      <c r="B489" t="s">
        <v>5823</v>
      </c>
      <c r="C489" t="s">
        <v>14</v>
      </c>
      <c r="D489" t="s">
        <v>15</v>
      </c>
      <c r="E489" t="s">
        <v>79</v>
      </c>
      <c r="F489" t="s">
        <v>1157</v>
      </c>
      <c r="G489" t="s">
        <v>1226</v>
      </c>
      <c r="H489" t="s">
        <v>1227</v>
      </c>
      <c r="I489" t="s">
        <v>70</v>
      </c>
      <c r="J489" t="s">
        <v>19</v>
      </c>
      <c r="K489" t="s">
        <v>1168</v>
      </c>
      <c r="L489">
        <v>2.2999999999999998</v>
      </c>
      <c r="M489" t="s">
        <v>21</v>
      </c>
      <c r="N489">
        <v>2000</v>
      </c>
      <c r="O489">
        <v>2002</v>
      </c>
      <c r="P489">
        <v>30</v>
      </c>
    </row>
    <row r="490" spans="1:16" x14ac:dyDescent="0.35">
      <c r="A490">
        <v>15266</v>
      </c>
      <c r="B490" t="s">
        <v>5823</v>
      </c>
      <c r="C490" t="s">
        <v>14</v>
      </c>
      <c r="D490" t="s">
        <v>15</v>
      </c>
      <c r="E490" t="s">
        <v>16</v>
      </c>
      <c r="F490" t="s">
        <v>554</v>
      </c>
      <c r="G490" t="s">
        <v>563</v>
      </c>
      <c r="H490" t="s">
        <v>566</v>
      </c>
      <c r="I490" t="s">
        <v>4969</v>
      </c>
      <c r="J490" t="s">
        <v>19</v>
      </c>
      <c r="K490" t="s">
        <v>495</v>
      </c>
      <c r="L490">
        <v>2.2000000000000002</v>
      </c>
      <c r="M490" t="s">
        <v>21</v>
      </c>
      <c r="N490">
        <v>2000</v>
      </c>
      <c r="O490">
        <v>2003</v>
      </c>
      <c r="P490">
        <v>68</v>
      </c>
    </row>
    <row r="491" spans="1:16" x14ac:dyDescent="0.35">
      <c r="A491">
        <v>15270</v>
      </c>
      <c r="B491" t="s">
        <v>5823</v>
      </c>
      <c r="C491" t="s">
        <v>14</v>
      </c>
      <c r="D491" t="s">
        <v>15</v>
      </c>
      <c r="E491" t="s">
        <v>16</v>
      </c>
      <c r="F491" t="s">
        <v>554</v>
      </c>
      <c r="G491" t="s">
        <v>583</v>
      </c>
      <c r="H491" t="s">
        <v>566</v>
      </c>
      <c r="I491" t="s">
        <v>4969</v>
      </c>
      <c r="J491" t="s">
        <v>19</v>
      </c>
      <c r="K491" t="s">
        <v>495</v>
      </c>
      <c r="L491">
        <v>2.5</v>
      </c>
      <c r="M491" t="s">
        <v>21</v>
      </c>
      <c r="N491">
        <v>2000</v>
      </c>
      <c r="O491">
        <v>2003</v>
      </c>
      <c r="P491">
        <v>2024</v>
      </c>
    </row>
    <row r="492" spans="1:16" x14ac:dyDescent="0.35">
      <c r="A492">
        <v>15271</v>
      </c>
      <c r="B492" t="s">
        <v>5823</v>
      </c>
      <c r="C492" t="s">
        <v>14</v>
      </c>
      <c r="D492" t="s">
        <v>15</v>
      </c>
      <c r="E492" t="s">
        <v>16</v>
      </c>
      <c r="F492" t="s">
        <v>554</v>
      </c>
      <c r="G492" t="s">
        <v>603</v>
      </c>
      <c r="H492" t="s">
        <v>566</v>
      </c>
      <c r="I492" t="s">
        <v>4969</v>
      </c>
      <c r="J492" t="s">
        <v>19</v>
      </c>
      <c r="K492" t="s">
        <v>495</v>
      </c>
      <c r="L492">
        <v>3</v>
      </c>
      <c r="M492" t="s">
        <v>21</v>
      </c>
      <c r="N492">
        <v>2000</v>
      </c>
      <c r="O492">
        <v>2003</v>
      </c>
      <c r="P492">
        <v>28</v>
      </c>
    </row>
    <row r="493" spans="1:16" x14ac:dyDescent="0.35">
      <c r="A493">
        <v>15272</v>
      </c>
      <c r="B493" t="s">
        <v>5823</v>
      </c>
      <c r="C493" t="s">
        <v>14</v>
      </c>
      <c r="D493" t="s">
        <v>15</v>
      </c>
      <c r="E493" t="s">
        <v>16</v>
      </c>
      <c r="F493" t="s">
        <v>554</v>
      </c>
      <c r="G493" t="s">
        <v>583</v>
      </c>
      <c r="H493" t="s">
        <v>566</v>
      </c>
      <c r="I493" t="s">
        <v>4978</v>
      </c>
      <c r="J493" t="s">
        <v>19</v>
      </c>
      <c r="K493" t="s">
        <v>495</v>
      </c>
      <c r="L493">
        <v>2.5</v>
      </c>
      <c r="M493" t="s">
        <v>21</v>
      </c>
      <c r="N493">
        <v>2000</v>
      </c>
      <c r="O493">
        <v>2004</v>
      </c>
      <c r="P493">
        <v>36</v>
      </c>
    </row>
    <row r="494" spans="1:16" x14ac:dyDescent="0.35">
      <c r="A494">
        <v>15285</v>
      </c>
      <c r="B494" t="s">
        <v>5823</v>
      </c>
      <c r="C494" t="s">
        <v>14</v>
      </c>
      <c r="D494" t="s">
        <v>15</v>
      </c>
      <c r="E494" t="s">
        <v>1525</v>
      </c>
      <c r="F494" t="s">
        <v>5823</v>
      </c>
      <c r="G494" t="s">
        <v>268</v>
      </c>
      <c r="H494" t="s">
        <v>3121</v>
      </c>
      <c r="I494" t="s">
        <v>4979</v>
      </c>
      <c r="J494" t="s">
        <v>59</v>
      </c>
      <c r="K494" t="s">
        <v>1539</v>
      </c>
      <c r="L494">
        <v>1.6</v>
      </c>
      <c r="M494" t="s">
        <v>21</v>
      </c>
      <c r="N494">
        <v>2012</v>
      </c>
      <c r="O494" t="s">
        <v>31</v>
      </c>
      <c r="P494">
        <v>40</v>
      </c>
    </row>
    <row r="495" spans="1:16" x14ac:dyDescent="0.35">
      <c r="A495">
        <v>15286</v>
      </c>
      <c r="B495" t="s">
        <v>5823</v>
      </c>
      <c r="C495" t="s">
        <v>14</v>
      </c>
      <c r="D495" t="s">
        <v>15</v>
      </c>
      <c r="E495" t="s">
        <v>1525</v>
      </c>
      <c r="F495" t="s">
        <v>5823</v>
      </c>
      <c r="G495" t="s">
        <v>268</v>
      </c>
      <c r="H495" t="s">
        <v>3121</v>
      </c>
      <c r="I495" t="s">
        <v>4979</v>
      </c>
      <c r="J495" t="s">
        <v>59</v>
      </c>
      <c r="K495" t="s">
        <v>1541</v>
      </c>
      <c r="L495">
        <v>1.6</v>
      </c>
      <c r="M495" t="s">
        <v>21</v>
      </c>
      <c r="N495">
        <v>2012</v>
      </c>
      <c r="O495" t="s">
        <v>31</v>
      </c>
      <c r="P495">
        <v>30</v>
      </c>
    </row>
    <row r="496" spans="1:16" x14ac:dyDescent="0.35">
      <c r="A496">
        <v>15419</v>
      </c>
      <c r="B496" t="s">
        <v>5823</v>
      </c>
      <c r="C496" t="s">
        <v>14</v>
      </c>
      <c r="D496" t="s">
        <v>15</v>
      </c>
      <c r="E496" t="s">
        <v>101</v>
      </c>
      <c r="F496" t="s">
        <v>5823</v>
      </c>
      <c r="G496" t="s">
        <v>2083</v>
      </c>
      <c r="H496" t="s">
        <v>2093</v>
      </c>
      <c r="I496" t="s">
        <v>4969</v>
      </c>
      <c r="J496" t="s">
        <v>59</v>
      </c>
      <c r="K496" t="s">
        <v>2094</v>
      </c>
      <c r="L496">
        <v>2.2999999999999998</v>
      </c>
      <c r="M496" t="s">
        <v>21</v>
      </c>
      <c r="N496">
        <v>2000</v>
      </c>
      <c r="O496">
        <v>2005</v>
      </c>
      <c r="P496">
        <v>1</v>
      </c>
    </row>
    <row r="497" spans="1:16" x14ac:dyDescent="0.35">
      <c r="A497">
        <v>15429</v>
      </c>
      <c r="B497" t="s">
        <v>5823</v>
      </c>
      <c r="C497" t="s">
        <v>14</v>
      </c>
      <c r="D497" t="s">
        <v>15</v>
      </c>
      <c r="E497" t="s">
        <v>112</v>
      </c>
      <c r="F497" t="s">
        <v>5823</v>
      </c>
      <c r="G497" t="s">
        <v>1059</v>
      </c>
      <c r="H497" t="s">
        <v>1060</v>
      </c>
      <c r="I497" t="s">
        <v>4971</v>
      </c>
      <c r="J497" t="s">
        <v>35</v>
      </c>
      <c r="K497" t="s">
        <v>1061</v>
      </c>
      <c r="L497">
        <v>2</v>
      </c>
      <c r="M497" t="s">
        <v>116</v>
      </c>
      <c r="N497">
        <v>2000</v>
      </c>
      <c r="O497">
        <v>2006</v>
      </c>
      <c r="P497">
        <v>935</v>
      </c>
    </row>
    <row r="498" spans="1:16" x14ac:dyDescent="0.35">
      <c r="A498">
        <v>15432</v>
      </c>
      <c r="B498" t="s">
        <v>5823</v>
      </c>
      <c r="C498" t="s">
        <v>55</v>
      </c>
      <c r="D498" t="s">
        <v>15</v>
      </c>
      <c r="E498" t="s">
        <v>1858</v>
      </c>
      <c r="F498" t="s">
        <v>5823</v>
      </c>
      <c r="G498" t="s">
        <v>1859</v>
      </c>
      <c r="H498" t="s">
        <v>1870</v>
      </c>
      <c r="I498" t="s">
        <v>4969</v>
      </c>
      <c r="J498" t="s">
        <v>35</v>
      </c>
      <c r="K498" t="s">
        <v>1861</v>
      </c>
      <c r="L498">
        <v>1.6</v>
      </c>
      <c r="M498" t="s">
        <v>21</v>
      </c>
      <c r="N498">
        <v>2000</v>
      </c>
      <c r="O498">
        <v>2002</v>
      </c>
      <c r="P498">
        <v>42</v>
      </c>
    </row>
    <row r="499" spans="1:16" x14ac:dyDescent="0.35">
      <c r="A499">
        <v>15448</v>
      </c>
      <c r="B499" t="s">
        <v>5823</v>
      </c>
      <c r="C499" t="s">
        <v>14</v>
      </c>
      <c r="D499" t="s">
        <v>15</v>
      </c>
      <c r="E499" t="s">
        <v>16</v>
      </c>
      <c r="F499" t="s">
        <v>17</v>
      </c>
      <c r="G499" t="s">
        <v>5827</v>
      </c>
      <c r="H499" t="s">
        <v>453</v>
      </c>
      <c r="I499" t="s">
        <v>70</v>
      </c>
      <c r="J499" t="s">
        <v>19</v>
      </c>
      <c r="K499" t="s">
        <v>495</v>
      </c>
      <c r="L499">
        <v>2.2000000000000002</v>
      </c>
      <c r="M499" t="s">
        <v>21</v>
      </c>
      <c r="N499">
        <v>2000</v>
      </c>
      <c r="O499">
        <v>2006</v>
      </c>
      <c r="P499">
        <v>20</v>
      </c>
    </row>
    <row r="500" spans="1:16" x14ac:dyDescent="0.35">
      <c r="A500">
        <v>15449</v>
      </c>
      <c r="B500" t="s">
        <v>5823</v>
      </c>
      <c r="C500" t="s">
        <v>14</v>
      </c>
      <c r="D500" t="s">
        <v>15</v>
      </c>
      <c r="E500" t="s">
        <v>16</v>
      </c>
      <c r="F500" t="s">
        <v>17</v>
      </c>
      <c r="G500" t="s">
        <v>511</v>
      </c>
      <c r="H500" t="s">
        <v>453</v>
      </c>
      <c r="I500" t="s">
        <v>70</v>
      </c>
      <c r="J500" t="s">
        <v>19</v>
      </c>
      <c r="K500" t="s">
        <v>495</v>
      </c>
      <c r="L500">
        <v>2.5</v>
      </c>
      <c r="M500" t="s">
        <v>21</v>
      </c>
      <c r="N500">
        <v>2000</v>
      </c>
      <c r="O500">
        <v>2006</v>
      </c>
      <c r="P500">
        <v>42</v>
      </c>
    </row>
    <row r="501" spans="1:16" x14ac:dyDescent="0.35">
      <c r="A501">
        <v>15450</v>
      </c>
      <c r="B501" t="s">
        <v>5823</v>
      </c>
      <c r="C501" t="s">
        <v>14</v>
      </c>
      <c r="D501" t="s">
        <v>15</v>
      </c>
      <c r="E501" t="s">
        <v>16</v>
      </c>
      <c r="F501" t="s">
        <v>17</v>
      </c>
      <c r="G501" t="s">
        <v>5827</v>
      </c>
      <c r="H501" t="s">
        <v>453</v>
      </c>
      <c r="I501" t="s">
        <v>4979</v>
      </c>
      <c r="J501" t="s">
        <v>19</v>
      </c>
      <c r="K501" t="s">
        <v>495</v>
      </c>
      <c r="L501">
        <v>2.2000000000000002</v>
      </c>
      <c r="M501" t="s">
        <v>21</v>
      </c>
      <c r="N501">
        <v>2000</v>
      </c>
      <c r="O501">
        <v>2007</v>
      </c>
      <c r="P501">
        <v>33</v>
      </c>
    </row>
    <row r="502" spans="1:16" x14ac:dyDescent="0.35">
      <c r="A502">
        <v>15453</v>
      </c>
      <c r="B502" t="s">
        <v>5823</v>
      </c>
      <c r="C502" t="s">
        <v>14</v>
      </c>
      <c r="D502" t="s">
        <v>15</v>
      </c>
      <c r="E502" t="s">
        <v>16</v>
      </c>
      <c r="F502" t="s">
        <v>17</v>
      </c>
      <c r="G502" t="s">
        <v>479</v>
      </c>
      <c r="H502" t="s">
        <v>453</v>
      </c>
      <c r="I502" t="s">
        <v>4978</v>
      </c>
      <c r="J502" t="s">
        <v>19</v>
      </c>
      <c r="K502" t="s">
        <v>495</v>
      </c>
      <c r="L502">
        <v>2.2000000000000002</v>
      </c>
      <c r="M502" t="s">
        <v>21</v>
      </c>
      <c r="N502">
        <v>2000</v>
      </c>
      <c r="O502">
        <v>2005</v>
      </c>
      <c r="P502">
        <v>25</v>
      </c>
    </row>
    <row r="503" spans="1:16" x14ac:dyDescent="0.35">
      <c r="A503">
        <v>15454</v>
      </c>
      <c r="B503" t="s">
        <v>5823</v>
      </c>
      <c r="C503" t="s">
        <v>14</v>
      </c>
      <c r="D503" t="s">
        <v>15</v>
      </c>
      <c r="E503" t="s">
        <v>16</v>
      </c>
      <c r="F503" t="s">
        <v>17</v>
      </c>
      <c r="G503" t="s">
        <v>511</v>
      </c>
      <c r="H503" t="s">
        <v>453</v>
      </c>
      <c r="I503" t="s">
        <v>4969</v>
      </c>
      <c r="J503" t="s">
        <v>19</v>
      </c>
      <c r="K503" t="s">
        <v>495</v>
      </c>
      <c r="L503">
        <v>2.5</v>
      </c>
      <c r="M503" t="s">
        <v>21</v>
      </c>
      <c r="N503">
        <v>2000</v>
      </c>
      <c r="O503">
        <v>2005</v>
      </c>
      <c r="P503">
        <v>324</v>
      </c>
    </row>
    <row r="504" spans="1:16" x14ac:dyDescent="0.35">
      <c r="A504">
        <v>15455</v>
      </c>
      <c r="B504" t="s">
        <v>5823</v>
      </c>
      <c r="C504" t="s">
        <v>14</v>
      </c>
      <c r="D504" t="s">
        <v>15</v>
      </c>
      <c r="E504" t="s">
        <v>16</v>
      </c>
      <c r="F504" t="s">
        <v>17</v>
      </c>
      <c r="G504" t="s">
        <v>511</v>
      </c>
      <c r="H504" t="s">
        <v>453</v>
      </c>
      <c r="I504" t="s">
        <v>4978</v>
      </c>
      <c r="J504" t="s">
        <v>19</v>
      </c>
      <c r="K504" t="s">
        <v>495</v>
      </c>
      <c r="L504">
        <v>2.5</v>
      </c>
      <c r="M504" t="s">
        <v>21</v>
      </c>
      <c r="N504">
        <v>2000</v>
      </c>
      <c r="O504">
        <v>2001</v>
      </c>
      <c r="P504">
        <v>45</v>
      </c>
    </row>
    <row r="505" spans="1:16" x14ac:dyDescent="0.35">
      <c r="A505">
        <v>15506</v>
      </c>
      <c r="B505" t="s">
        <v>5823</v>
      </c>
      <c r="C505" t="s">
        <v>14</v>
      </c>
      <c r="D505" t="s">
        <v>15</v>
      </c>
      <c r="E505" t="s">
        <v>309</v>
      </c>
      <c r="F505" t="s">
        <v>5823</v>
      </c>
      <c r="G505" t="s">
        <v>322</v>
      </c>
      <c r="H505" t="s">
        <v>331</v>
      </c>
      <c r="I505" t="s">
        <v>4969</v>
      </c>
      <c r="J505" t="s">
        <v>59</v>
      </c>
      <c r="K505" t="s">
        <v>332</v>
      </c>
      <c r="L505">
        <v>1.8</v>
      </c>
      <c r="M505" t="s">
        <v>21</v>
      </c>
      <c r="N505">
        <v>2000</v>
      </c>
      <c r="O505">
        <v>2004</v>
      </c>
      <c r="P505">
        <v>87</v>
      </c>
    </row>
    <row r="506" spans="1:16" x14ac:dyDescent="0.35">
      <c r="A506">
        <v>15507</v>
      </c>
      <c r="B506" t="s">
        <v>5823</v>
      </c>
      <c r="C506" t="s">
        <v>14</v>
      </c>
      <c r="D506" t="s">
        <v>15</v>
      </c>
      <c r="E506" t="s">
        <v>309</v>
      </c>
      <c r="F506" t="s">
        <v>5823</v>
      </c>
      <c r="G506" t="s">
        <v>322</v>
      </c>
      <c r="H506" t="s">
        <v>331</v>
      </c>
      <c r="I506" t="s">
        <v>4969</v>
      </c>
      <c r="J506" t="s">
        <v>59</v>
      </c>
      <c r="K506" t="s">
        <v>334</v>
      </c>
      <c r="L506">
        <v>2</v>
      </c>
      <c r="M506" t="s">
        <v>21</v>
      </c>
      <c r="N506">
        <v>2000</v>
      </c>
      <c r="O506">
        <v>2004</v>
      </c>
      <c r="P506">
        <v>76</v>
      </c>
    </row>
    <row r="507" spans="1:16" x14ac:dyDescent="0.35">
      <c r="A507">
        <v>15532</v>
      </c>
      <c r="B507" t="s">
        <v>5823</v>
      </c>
      <c r="C507" t="s">
        <v>14</v>
      </c>
      <c r="D507" t="s">
        <v>15</v>
      </c>
      <c r="E507" t="s">
        <v>101</v>
      </c>
      <c r="F507" t="s">
        <v>5823</v>
      </c>
      <c r="G507" t="s">
        <v>2083</v>
      </c>
      <c r="H507" t="s">
        <v>2093</v>
      </c>
      <c r="I507" t="s">
        <v>4969</v>
      </c>
      <c r="J507" t="s">
        <v>59</v>
      </c>
      <c r="K507" t="s">
        <v>4594</v>
      </c>
      <c r="L507">
        <v>1.8</v>
      </c>
      <c r="M507" t="s">
        <v>21</v>
      </c>
      <c r="N507">
        <v>2000</v>
      </c>
      <c r="O507">
        <v>2005</v>
      </c>
      <c r="P507">
        <v>256</v>
      </c>
    </row>
    <row r="508" spans="1:16" x14ac:dyDescent="0.35">
      <c r="A508">
        <v>15539</v>
      </c>
      <c r="B508" t="s">
        <v>5823</v>
      </c>
      <c r="C508" t="s">
        <v>14</v>
      </c>
      <c r="D508" t="s">
        <v>15</v>
      </c>
      <c r="E508" t="s">
        <v>101</v>
      </c>
      <c r="F508" t="s">
        <v>5823</v>
      </c>
      <c r="G508" t="s">
        <v>5706</v>
      </c>
      <c r="H508" t="s">
        <v>2067</v>
      </c>
      <c r="I508" t="s">
        <v>4970</v>
      </c>
      <c r="J508" t="s">
        <v>59</v>
      </c>
      <c r="K508" t="s">
        <v>2107</v>
      </c>
      <c r="L508">
        <v>1.6</v>
      </c>
      <c r="M508" t="s">
        <v>21</v>
      </c>
      <c r="N508">
        <v>2000</v>
      </c>
      <c r="O508">
        <v>2003</v>
      </c>
      <c r="P508">
        <v>28</v>
      </c>
    </row>
    <row r="509" spans="1:16" x14ac:dyDescent="0.35">
      <c r="A509">
        <v>15559</v>
      </c>
      <c r="B509" t="s">
        <v>5823</v>
      </c>
      <c r="C509" t="s">
        <v>14</v>
      </c>
      <c r="D509" t="s">
        <v>15</v>
      </c>
      <c r="E509" t="s">
        <v>1627</v>
      </c>
      <c r="F509" t="s">
        <v>5823</v>
      </c>
      <c r="G509">
        <v>406</v>
      </c>
      <c r="H509" t="s">
        <v>1672</v>
      </c>
      <c r="I509" t="s">
        <v>4969</v>
      </c>
      <c r="J509" t="s">
        <v>59</v>
      </c>
      <c r="K509" t="s">
        <v>616</v>
      </c>
      <c r="L509">
        <v>2</v>
      </c>
      <c r="M509" t="s">
        <v>21</v>
      </c>
      <c r="N509">
        <v>2000</v>
      </c>
      <c r="O509">
        <v>2004</v>
      </c>
      <c r="P509">
        <v>1868</v>
      </c>
    </row>
    <row r="510" spans="1:16" x14ac:dyDescent="0.35">
      <c r="A510">
        <v>15578</v>
      </c>
      <c r="B510" t="s">
        <v>5823</v>
      </c>
      <c r="C510" t="s">
        <v>55</v>
      </c>
      <c r="D510" t="s">
        <v>15</v>
      </c>
      <c r="E510" t="s">
        <v>1074</v>
      </c>
      <c r="F510" t="s">
        <v>5823</v>
      </c>
      <c r="G510" t="s">
        <v>1099</v>
      </c>
      <c r="H510" t="s">
        <v>1100</v>
      </c>
      <c r="I510" t="s">
        <v>4969</v>
      </c>
      <c r="J510" t="s">
        <v>19</v>
      </c>
      <c r="K510" t="s">
        <v>1101</v>
      </c>
      <c r="L510">
        <v>4.3</v>
      </c>
      <c r="M510" t="s">
        <v>21</v>
      </c>
      <c r="N510">
        <v>2000</v>
      </c>
      <c r="O510">
        <v>2006</v>
      </c>
      <c r="P510">
        <v>486</v>
      </c>
    </row>
    <row r="511" spans="1:16" x14ac:dyDescent="0.35">
      <c r="A511">
        <v>15584</v>
      </c>
      <c r="B511" t="s">
        <v>5823</v>
      </c>
      <c r="C511" t="s">
        <v>14</v>
      </c>
      <c r="D511" t="s">
        <v>15</v>
      </c>
      <c r="E511" t="s">
        <v>1927</v>
      </c>
      <c r="F511" t="s">
        <v>5823</v>
      </c>
      <c r="G511" t="s">
        <v>1928</v>
      </c>
      <c r="H511" t="s">
        <v>1929</v>
      </c>
      <c r="I511" t="s">
        <v>4978</v>
      </c>
      <c r="J511" t="s">
        <v>59</v>
      </c>
      <c r="K511" t="s">
        <v>1930</v>
      </c>
      <c r="L511">
        <v>1.9</v>
      </c>
      <c r="M511" t="s">
        <v>116</v>
      </c>
      <c r="N511">
        <v>2000</v>
      </c>
      <c r="O511">
        <v>2005</v>
      </c>
      <c r="P511">
        <v>24</v>
      </c>
    </row>
    <row r="512" spans="1:16" x14ac:dyDescent="0.35">
      <c r="A512">
        <v>15599</v>
      </c>
      <c r="B512" t="s">
        <v>5823</v>
      </c>
      <c r="C512" t="s">
        <v>14</v>
      </c>
      <c r="D512" t="s">
        <v>15</v>
      </c>
      <c r="E512" t="s">
        <v>609</v>
      </c>
      <c r="F512" t="s">
        <v>5823</v>
      </c>
      <c r="G512" t="s">
        <v>610</v>
      </c>
      <c r="H512" t="s">
        <v>671</v>
      </c>
      <c r="I512" t="s">
        <v>4970</v>
      </c>
      <c r="J512" t="s">
        <v>59</v>
      </c>
      <c r="K512" t="s">
        <v>620</v>
      </c>
      <c r="L512">
        <v>1.6</v>
      </c>
      <c r="M512" t="s">
        <v>21</v>
      </c>
      <c r="N512">
        <v>2000</v>
      </c>
      <c r="O512">
        <v>2004</v>
      </c>
      <c r="P512">
        <v>98</v>
      </c>
    </row>
    <row r="513" spans="1:16" x14ac:dyDescent="0.35">
      <c r="A513">
        <v>15635</v>
      </c>
      <c r="B513" t="s">
        <v>5823</v>
      </c>
      <c r="C513" t="s">
        <v>14</v>
      </c>
      <c r="D513" t="s">
        <v>15</v>
      </c>
      <c r="E513" t="s">
        <v>16</v>
      </c>
      <c r="F513" t="s">
        <v>17</v>
      </c>
      <c r="G513" t="s">
        <v>3093</v>
      </c>
      <c r="H513" t="s">
        <v>453</v>
      </c>
      <c r="I513" t="s">
        <v>4979</v>
      </c>
      <c r="J513" t="s">
        <v>19</v>
      </c>
      <c r="K513" t="s">
        <v>3097</v>
      </c>
      <c r="L513">
        <v>3.2</v>
      </c>
      <c r="M513" t="s">
        <v>21</v>
      </c>
      <c r="N513">
        <v>2000</v>
      </c>
      <c r="O513">
        <v>2006</v>
      </c>
      <c r="P513">
        <v>18</v>
      </c>
    </row>
    <row r="514" spans="1:16" x14ac:dyDescent="0.35">
      <c r="A514">
        <v>15656</v>
      </c>
      <c r="B514" t="s">
        <v>5823</v>
      </c>
      <c r="C514" t="s">
        <v>14</v>
      </c>
      <c r="D514" t="s">
        <v>15</v>
      </c>
      <c r="E514" t="s">
        <v>309</v>
      </c>
      <c r="F514" t="s">
        <v>5823</v>
      </c>
      <c r="G514" t="s">
        <v>318</v>
      </c>
      <c r="H514" t="s">
        <v>354</v>
      </c>
      <c r="I514" t="s">
        <v>4979</v>
      </c>
      <c r="J514" t="s">
        <v>59</v>
      </c>
      <c r="K514" t="s">
        <v>356</v>
      </c>
      <c r="L514">
        <v>1.8</v>
      </c>
      <c r="M514" t="s">
        <v>21</v>
      </c>
      <c r="N514">
        <v>2001</v>
      </c>
      <c r="O514">
        <v>2006</v>
      </c>
      <c r="P514">
        <v>6</v>
      </c>
    </row>
    <row r="515" spans="1:16" x14ac:dyDescent="0.35">
      <c r="A515">
        <v>15705</v>
      </c>
      <c r="B515" t="s">
        <v>5823</v>
      </c>
      <c r="C515" t="s">
        <v>14</v>
      </c>
      <c r="D515" t="s">
        <v>15</v>
      </c>
      <c r="E515" t="s">
        <v>1627</v>
      </c>
      <c r="F515" t="s">
        <v>5823</v>
      </c>
      <c r="G515">
        <v>206</v>
      </c>
      <c r="H515" t="s">
        <v>5817</v>
      </c>
      <c r="I515" t="s">
        <v>4970</v>
      </c>
      <c r="J515" t="s">
        <v>59</v>
      </c>
      <c r="K515" t="s">
        <v>620</v>
      </c>
      <c r="L515">
        <v>1.6</v>
      </c>
      <c r="M515" t="s">
        <v>21</v>
      </c>
      <c r="N515">
        <v>2000</v>
      </c>
      <c r="O515">
        <v>2007</v>
      </c>
      <c r="P515">
        <v>96</v>
      </c>
    </row>
    <row r="516" spans="1:16" x14ac:dyDescent="0.35">
      <c r="A516">
        <v>15719</v>
      </c>
      <c r="B516" t="s">
        <v>5823</v>
      </c>
      <c r="C516" t="s">
        <v>14</v>
      </c>
      <c r="D516" t="s">
        <v>15</v>
      </c>
      <c r="E516" t="s">
        <v>79</v>
      </c>
      <c r="F516" t="s">
        <v>1157</v>
      </c>
      <c r="G516" t="s">
        <v>1170</v>
      </c>
      <c r="H516" t="s">
        <v>1229</v>
      </c>
      <c r="I516" t="s">
        <v>4978</v>
      </c>
      <c r="J516" t="s">
        <v>19</v>
      </c>
      <c r="K516" t="s">
        <v>1168</v>
      </c>
      <c r="L516">
        <v>2</v>
      </c>
      <c r="M516" t="s">
        <v>21</v>
      </c>
      <c r="N516">
        <v>2001</v>
      </c>
      <c r="O516">
        <v>2002</v>
      </c>
      <c r="P516">
        <v>24</v>
      </c>
    </row>
    <row r="517" spans="1:16" x14ac:dyDescent="0.35">
      <c r="A517">
        <v>15722</v>
      </c>
      <c r="B517" t="s">
        <v>5823</v>
      </c>
      <c r="C517" t="s">
        <v>14</v>
      </c>
      <c r="D517" t="s">
        <v>15</v>
      </c>
      <c r="E517" t="s">
        <v>79</v>
      </c>
      <c r="F517" t="s">
        <v>1157</v>
      </c>
      <c r="G517" t="s">
        <v>1158</v>
      </c>
      <c r="H517" t="s">
        <v>1229</v>
      </c>
      <c r="I517" t="s">
        <v>4978</v>
      </c>
      <c r="J517" t="s">
        <v>19</v>
      </c>
      <c r="K517" t="s">
        <v>1162</v>
      </c>
      <c r="L517">
        <v>2.2000000000000002</v>
      </c>
      <c r="M517" t="s">
        <v>116</v>
      </c>
      <c r="N517">
        <v>2001</v>
      </c>
      <c r="O517">
        <v>2007</v>
      </c>
      <c r="P517">
        <v>36</v>
      </c>
    </row>
    <row r="518" spans="1:16" x14ac:dyDescent="0.35">
      <c r="A518">
        <v>15732</v>
      </c>
      <c r="B518" t="s">
        <v>5823</v>
      </c>
      <c r="C518" t="s">
        <v>55</v>
      </c>
      <c r="D518" t="s">
        <v>15</v>
      </c>
      <c r="E518" t="s">
        <v>91</v>
      </c>
      <c r="F518" t="s">
        <v>5823</v>
      </c>
      <c r="G518" t="s">
        <v>1998</v>
      </c>
      <c r="H518" t="s">
        <v>2560</v>
      </c>
      <c r="I518" t="s">
        <v>4969</v>
      </c>
      <c r="J518" t="s">
        <v>59</v>
      </c>
      <c r="K518" t="s">
        <v>2003</v>
      </c>
      <c r="L518">
        <v>1.3</v>
      </c>
      <c r="M518" t="s">
        <v>21</v>
      </c>
      <c r="N518">
        <v>1992</v>
      </c>
      <c r="O518">
        <v>1997</v>
      </c>
      <c r="P518">
        <v>2374</v>
      </c>
    </row>
    <row r="519" spans="1:16" x14ac:dyDescent="0.35">
      <c r="A519">
        <v>15796</v>
      </c>
      <c r="B519" t="s">
        <v>5823</v>
      </c>
      <c r="C519" t="s">
        <v>55</v>
      </c>
      <c r="D519" t="s">
        <v>15</v>
      </c>
      <c r="E519" t="s">
        <v>181</v>
      </c>
      <c r="F519" t="s">
        <v>5823</v>
      </c>
      <c r="G519" t="s">
        <v>4708</v>
      </c>
      <c r="H519" t="s">
        <v>4709</v>
      </c>
      <c r="I519" t="s">
        <v>4969</v>
      </c>
      <c r="J519" t="s">
        <v>59</v>
      </c>
      <c r="K519" t="s">
        <v>4710</v>
      </c>
      <c r="L519">
        <v>1.6</v>
      </c>
      <c r="M519" t="s">
        <v>21</v>
      </c>
      <c r="N519">
        <v>2001</v>
      </c>
      <c r="O519">
        <v>2004</v>
      </c>
      <c r="P519">
        <v>4522</v>
      </c>
    </row>
    <row r="520" spans="1:16" x14ac:dyDescent="0.35">
      <c r="A520">
        <v>15798</v>
      </c>
      <c r="B520" t="s">
        <v>5823</v>
      </c>
      <c r="C520" t="s">
        <v>55</v>
      </c>
      <c r="D520" t="s">
        <v>15</v>
      </c>
      <c r="E520" t="s">
        <v>181</v>
      </c>
      <c r="F520" t="s">
        <v>5823</v>
      </c>
      <c r="G520" t="s">
        <v>1483</v>
      </c>
      <c r="H520" t="s">
        <v>1496</v>
      </c>
      <c r="I520" t="s">
        <v>4979</v>
      </c>
      <c r="J520" t="s">
        <v>19</v>
      </c>
      <c r="K520" t="s">
        <v>1468</v>
      </c>
      <c r="L520">
        <v>1.8</v>
      </c>
      <c r="M520" t="s">
        <v>21</v>
      </c>
      <c r="N520">
        <v>1998</v>
      </c>
      <c r="O520">
        <v>2002</v>
      </c>
      <c r="P520">
        <v>3122</v>
      </c>
    </row>
    <row r="521" spans="1:16" x14ac:dyDescent="0.35">
      <c r="A521">
        <v>15820</v>
      </c>
      <c r="B521" t="s">
        <v>5823</v>
      </c>
      <c r="C521" t="s">
        <v>14</v>
      </c>
      <c r="D521" t="s">
        <v>15</v>
      </c>
      <c r="E521" t="s">
        <v>1831</v>
      </c>
      <c r="F521" t="s">
        <v>5823</v>
      </c>
      <c r="G521" t="s">
        <v>1845</v>
      </c>
      <c r="H521" t="s">
        <v>1846</v>
      </c>
      <c r="I521" t="s">
        <v>4969</v>
      </c>
      <c r="J521" t="s">
        <v>59</v>
      </c>
      <c r="K521" t="s">
        <v>1833</v>
      </c>
      <c r="L521">
        <v>2.2999999999999998</v>
      </c>
      <c r="M521" t="s">
        <v>21</v>
      </c>
      <c r="N521">
        <v>1999</v>
      </c>
      <c r="O521">
        <v>2001</v>
      </c>
      <c r="P521">
        <v>272</v>
      </c>
    </row>
    <row r="522" spans="1:16" x14ac:dyDescent="0.35">
      <c r="A522">
        <v>15860</v>
      </c>
      <c r="B522" t="s">
        <v>5823</v>
      </c>
      <c r="C522" t="s">
        <v>55</v>
      </c>
      <c r="D522" t="s">
        <v>15</v>
      </c>
      <c r="E522" t="s">
        <v>1074</v>
      </c>
      <c r="F522" t="s">
        <v>5823</v>
      </c>
      <c r="G522" t="s">
        <v>1104</v>
      </c>
      <c r="H522" t="s">
        <v>1105</v>
      </c>
      <c r="I522" t="s">
        <v>4979</v>
      </c>
      <c r="J522" t="s">
        <v>19</v>
      </c>
      <c r="K522" t="s">
        <v>1101</v>
      </c>
      <c r="L522">
        <v>4.3</v>
      </c>
      <c r="M522" t="s">
        <v>21</v>
      </c>
      <c r="N522">
        <v>2001</v>
      </c>
      <c r="O522">
        <v>2010</v>
      </c>
      <c r="P522">
        <v>118</v>
      </c>
    </row>
    <row r="523" spans="1:16" x14ac:dyDescent="0.35">
      <c r="A523">
        <v>15890</v>
      </c>
      <c r="B523" t="s">
        <v>5823</v>
      </c>
      <c r="C523" t="s">
        <v>14</v>
      </c>
      <c r="D523" t="s">
        <v>15</v>
      </c>
      <c r="E523" t="s">
        <v>1525</v>
      </c>
      <c r="F523" t="s">
        <v>5823</v>
      </c>
      <c r="G523" t="s">
        <v>4518</v>
      </c>
      <c r="H523" t="s">
        <v>1526</v>
      </c>
      <c r="I523" t="s">
        <v>4970</v>
      </c>
      <c r="J523" t="s">
        <v>59</v>
      </c>
      <c r="K523" t="s">
        <v>1527</v>
      </c>
      <c r="L523">
        <v>1.6</v>
      </c>
      <c r="M523" t="s">
        <v>21</v>
      </c>
      <c r="N523">
        <v>2001</v>
      </c>
      <c r="O523">
        <v>2006</v>
      </c>
      <c r="P523">
        <v>162</v>
      </c>
    </row>
    <row r="524" spans="1:16" x14ac:dyDescent="0.35">
      <c r="A524">
        <v>15911</v>
      </c>
      <c r="B524" t="s">
        <v>5823</v>
      </c>
      <c r="C524" t="s">
        <v>14</v>
      </c>
      <c r="D524" t="s">
        <v>15</v>
      </c>
      <c r="E524" t="s">
        <v>609</v>
      </c>
      <c r="F524" t="s">
        <v>5823</v>
      </c>
      <c r="G524" t="s">
        <v>368</v>
      </c>
      <c r="H524" t="s">
        <v>688</v>
      </c>
      <c r="I524" t="s">
        <v>4970</v>
      </c>
      <c r="J524" t="s">
        <v>59</v>
      </c>
      <c r="K524" t="s">
        <v>616</v>
      </c>
      <c r="L524">
        <v>2</v>
      </c>
      <c r="M524" t="s">
        <v>21</v>
      </c>
      <c r="N524">
        <v>2000</v>
      </c>
      <c r="O524">
        <v>2004</v>
      </c>
      <c r="P524">
        <v>102</v>
      </c>
    </row>
    <row r="525" spans="1:16" x14ac:dyDescent="0.35">
      <c r="A525">
        <v>15912</v>
      </c>
      <c r="B525" t="s">
        <v>5823</v>
      </c>
      <c r="C525" t="s">
        <v>14</v>
      </c>
      <c r="D525" t="s">
        <v>15</v>
      </c>
      <c r="E525" t="s">
        <v>609</v>
      </c>
      <c r="F525" t="s">
        <v>5823</v>
      </c>
      <c r="G525" t="s">
        <v>368</v>
      </c>
      <c r="H525" t="s">
        <v>690</v>
      </c>
      <c r="I525" t="s">
        <v>4970</v>
      </c>
      <c r="J525" t="s">
        <v>59</v>
      </c>
      <c r="K525" t="s">
        <v>691</v>
      </c>
      <c r="L525">
        <v>2</v>
      </c>
      <c r="M525" t="s">
        <v>21</v>
      </c>
      <c r="N525">
        <v>2000</v>
      </c>
      <c r="O525">
        <v>2003</v>
      </c>
      <c r="P525">
        <v>37</v>
      </c>
    </row>
    <row r="526" spans="1:16" x14ac:dyDescent="0.35">
      <c r="A526">
        <v>15913</v>
      </c>
      <c r="B526" t="s">
        <v>5823</v>
      </c>
      <c r="C526" t="s">
        <v>14</v>
      </c>
      <c r="D526" t="s">
        <v>15</v>
      </c>
      <c r="E526" t="s">
        <v>609</v>
      </c>
      <c r="F526" t="s">
        <v>5823</v>
      </c>
      <c r="G526" t="s">
        <v>368</v>
      </c>
      <c r="H526" t="s">
        <v>693</v>
      </c>
      <c r="I526" t="s">
        <v>4970</v>
      </c>
      <c r="J526" t="s">
        <v>59</v>
      </c>
      <c r="K526" t="s">
        <v>694</v>
      </c>
      <c r="L526">
        <v>3</v>
      </c>
      <c r="M526" t="s">
        <v>21</v>
      </c>
      <c r="N526">
        <v>2000</v>
      </c>
      <c r="O526">
        <v>2004</v>
      </c>
      <c r="P526">
        <v>36</v>
      </c>
    </row>
    <row r="527" spans="1:16" x14ac:dyDescent="0.35">
      <c r="A527">
        <v>15914</v>
      </c>
      <c r="B527" t="s">
        <v>5823</v>
      </c>
      <c r="C527" t="s">
        <v>14</v>
      </c>
      <c r="D527" t="s">
        <v>15</v>
      </c>
      <c r="E527" t="s">
        <v>609</v>
      </c>
      <c r="F527" t="s">
        <v>5823</v>
      </c>
      <c r="G527" t="s">
        <v>368</v>
      </c>
      <c r="H527" t="s">
        <v>699</v>
      </c>
      <c r="I527" t="s">
        <v>4970</v>
      </c>
      <c r="J527" t="s">
        <v>59</v>
      </c>
      <c r="K527" t="s">
        <v>700</v>
      </c>
      <c r="L527">
        <v>2</v>
      </c>
      <c r="M527" t="s">
        <v>116</v>
      </c>
      <c r="N527">
        <v>2000</v>
      </c>
      <c r="O527">
        <v>2004</v>
      </c>
      <c r="P527">
        <v>252</v>
      </c>
    </row>
    <row r="528" spans="1:16" x14ac:dyDescent="0.35">
      <c r="A528">
        <v>15956</v>
      </c>
      <c r="B528" t="s">
        <v>5823</v>
      </c>
      <c r="C528" t="s">
        <v>55</v>
      </c>
      <c r="D528" t="s">
        <v>100</v>
      </c>
      <c r="E528" t="s">
        <v>154</v>
      </c>
      <c r="F528" t="s">
        <v>5823</v>
      </c>
      <c r="G528" t="s">
        <v>899</v>
      </c>
      <c r="H528" t="s">
        <v>900</v>
      </c>
      <c r="I528" t="s">
        <v>140</v>
      </c>
      <c r="J528" t="s">
        <v>59</v>
      </c>
      <c r="K528" t="s">
        <v>892</v>
      </c>
      <c r="L528">
        <v>2</v>
      </c>
      <c r="M528" t="s">
        <v>21</v>
      </c>
      <c r="N528">
        <v>2001</v>
      </c>
      <c r="O528">
        <v>2005</v>
      </c>
      <c r="P528">
        <v>3937</v>
      </c>
    </row>
    <row r="529" spans="1:16" x14ac:dyDescent="0.35">
      <c r="A529">
        <v>15975</v>
      </c>
      <c r="B529" t="s">
        <v>5823</v>
      </c>
      <c r="C529" t="s">
        <v>55</v>
      </c>
      <c r="D529" t="s">
        <v>100</v>
      </c>
      <c r="E529" t="s">
        <v>91</v>
      </c>
      <c r="F529" t="s">
        <v>5823</v>
      </c>
      <c r="G529" t="s">
        <v>3872</v>
      </c>
      <c r="H529" t="s">
        <v>4811</v>
      </c>
      <c r="I529" t="s">
        <v>140</v>
      </c>
      <c r="J529" t="s">
        <v>35</v>
      </c>
      <c r="K529" t="s">
        <v>2026</v>
      </c>
      <c r="L529">
        <v>2.4</v>
      </c>
      <c r="M529" t="s">
        <v>2222</v>
      </c>
      <c r="N529">
        <v>2012</v>
      </c>
      <c r="O529">
        <v>2014</v>
      </c>
      <c r="P529">
        <v>552</v>
      </c>
    </row>
    <row r="530" spans="1:16" x14ac:dyDescent="0.35">
      <c r="A530">
        <v>15977</v>
      </c>
      <c r="B530" t="s">
        <v>5823</v>
      </c>
      <c r="C530" t="s">
        <v>55</v>
      </c>
      <c r="D530" t="s">
        <v>15</v>
      </c>
      <c r="E530" t="s">
        <v>91</v>
      </c>
      <c r="F530" t="s">
        <v>5823</v>
      </c>
      <c r="G530" t="s">
        <v>5955</v>
      </c>
      <c r="H530" t="s">
        <v>2580</v>
      </c>
      <c r="I530" t="s">
        <v>70</v>
      </c>
      <c r="J530" t="s">
        <v>19</v>
      </c>
      <c r="K530" t="s">
        <v>2581</v>
      </c>
      <c r="L530">
        <v>2</v>
      </c>
      <c r="M530" t="s">
        <v>21</v>
      </c>
      <c r="N530">
        <v>2012</v>
      </c>
      <c r="O530" t="s">
        <v>31</v>
      </c>
      <c r="P530">
        <v>184</v>
      </c>
    </row>
    <row r="531" spans="1:16" x14ac:dyDescent="0.35">
      <c r="A531">
        <v>15978</v>
      </c>
      <c r="B531" t="s">
        <v>5823</v>
      </c>
      <c r="C531" t="s">
        <v>14</v>
      </c>
      <c r="D531" t="s">
        <v>15</v>
      </c>
      <c r="E531" t="s">
        <v>1695</v>
      </c>
      <c r="F531" t="s">
        <v>5823</v>
      </c>
      <c r="G531" t="s">
        <v>1719</v>
      </c>
      <c r="H531" t="s">
        <v>2532</v>
      </c>
      <c r="I531" t="s">
        <v>4979</v>
      </c>
      <c r="J531" t="s">
        <v>19</v>
      </c>
      <c r="K531" t="s">
        <v>1735</v>
      </c>
      <c r="L531">
        <v>2.7</v>
      </c>
      <c r="M531" t="s">
        <v>21</v>
      </c>
      <c r="N531">
        <v>2012</v>
      </c>
      <c r="O531" t="s">
        <v>31</v>
      </c>
      <c r="P531">
        <v>148</v>
      </c>
    </row>
    <row r="532" spans="1:16" x14ac:dyDescent="0.35">
      <c r="A532">
        <v>15979</v>
      </c>
      <c r="B532" t="s">
        <v>5823</v>
      </c>
      <c r="C532" t="s">
        <v>14</v>
      </c>
      <c r="D532" t="s">
        <v>15</v>
      </c>
      <c r="E532" t="s">
        <v>1695</v>
      </c>
      <c r="F532" t="s">
        <v>5823</v>
      </c>
      <c r="G532" t="s">
        <v>1719</v>
      </c>
      <c r="H532" t="s">
        <v>2532</v>
      </c>
      <c r="I532" t="s">
        <v>4979</v>
      </c>
      <c r="J532" t="s">
        <v>19</v>
      </c>
      <c r="K532" t="s">
        <v>1735</v>
      </c>
      <c r="L532">
        <v>3.4</v>
      </c>
      <c r="M532" t="s">
        <v>21</v>
      </c>
      <c r="N532">
        <v>2012</v>
      </c>
      <c r="O532" t="s">
        <v>31</v>
      </c>
      <c r="P532">
        <v>44</v>
      </c>
    </row>
    <row r="533" spans="1:16" x14ac:dyDescent="0.35">
      <c r="A533">
        <v>15982</v>
      </c>
      <c r="B533" t="s">
        <v>5823</v>
      </c>
      <c r="C533" t="s">
        <v>14</v>
      </c>
      <c r="D533" t="s">
        <v>15</v>
      </c>
      <c r="E533" t="s">
        <v>1695</v>
      </c>
      <c r="F533" t="s">
        <v>5823</v>
      </c>
      <c r="G533">
        <v>911</v>
      </c>
      <c r="H533" t="s">
        <v>2535</v>
      </c>
      <c r="I533" t="s">
        <v>4979</v>
      </c>
      <c r="J533" t="s">
        <v>19</v>
      </c>
      <c r="K533" t="s">
        <v>3520</v>
      </c>
      <c r="L533">
        <v>3.4</v>
      </c>
      <c r="M533" t="s">
        <v>21</v>
      </c>
      <c r="N533">
        <v>2011</v>
      </c>
      <c r="O533">
        <v>2019</v>
      </c>
      <c r="P533">
        <v>30</v>
      </c>
    </row>
    <row r="534" spans="1:16" x14ac:dyDescent="0.35">
      <c r="A534">
        <v>15988</v>
      </c>
      <c r="B534" t="s">
        <v>5823</v>
      </c>
      <c r="C534" t="s">
        <v>14</v>
      </c>
      <c r="D534" t="s">
        <v>15</v>
      </c>
      <c r="E534" t="s">
        <v>1695</v>
      </c>
      <c r="F534" t="s">
        <v>5823</v>
      </c>
      <c r="G534">
        <v>911</v>
      </c>
      <c r="H534" t="s">
        <v>2535</v>
      </c>
      <c r="I534" t="s">
        <v>4979</v>
      </c>
      <c r="J534" t="s">
        <v>19</v>
      </c>
      <c r="K534" t="s">
        <v>3520</v>
      </c>
      <c r="L534">
        <v>3.8</v>
      </c>
      <c r="M534" t="s">
        <v>21</v>
      </c>
      <c r="N534">
        <v>2011</v>
      </c>
      <c r="O534" t="s">
        <v>31</v>
      </c>
      <c r="P534">
        <v>30</v>
      </c>
    </row>
    <row r="535" spans="1:16" x14ac:dyDescent="0.35">
      <c r="A535">
        <v>16006</v>
      </c>
      <c r="B535" t="s">
        <v>5823</v>
      </c>
      <c r="C535" t="s">
        <v>14</v>
      </c>
      <c r="D535" t="s">
        <v>15</v>
      </c>
      <c r="E535" t="s">
        <v>309</v>
      </c>
      <c r="F535" t="s">
        <v>5823</v>
      </c>
      <c r="G535" t="s">
        <v>367</v>
      </c>
      <c r="H535" t="s">
        <v>368</v>
      </c>
      <c r="I535" t="s">
        <v>4969</v>
      </c>
      <c r="J535" t="s">
        <v>59</v>
      </c>
      <c r="K535" t="s">
        <v>336</v>
      </c>
      <c r="L535">
        <v>2.4</v>
      </c>
      <c r="M535" t="s">
        <v>21</v>
      </c>
      <c r="N535">
        <v>2001</v>
      </c>
      <c r="O535">
        <v>2004</v>
      </c>
      <c r="P535">
        <v>42</v>
      </c>
    </row>
    <row r="536" spans="1:16" x14ac:dyDescent="0.35">
      <c r="A536">
        <v>16034</v>
      </c>
      <c r="B536" t="s">
        <v>5823</v>
      </c>
      <c r="C536" t="s">
        <v>14</v>
      </c>
      <c r="D536" t="s">
        <v>15</v>
      </c>
      <c r="E536" t="s">
        <v>1695</v>
      </c>
      <c r="F536" t="s">
        <v>5823</v>
      </c>
      <c r="G536">
        <v>911</v>
      </c>
      <c r="H536" t="s">
        <v>813</v>
      </c>
      <c r="I536" t="s">
        <v>70</v>
      </c>
      <c r="J536" t="s">
        <v>19</v>
      </c>
      <c r="K536" t="s">
        <v>1696</v>
      </c>
      <c r="L536">
        <v>3.6</v>
      </c>
      <c r="M536" t="s">
        <v>21</v>
      </c>
      <c r="N536">
        <v>1993</v>
      </c>
      <c r="O536">
        <v>1998</v>
      </c>
      <c r="P536">
        <v>114</v>
      </c>
    </row>
    <row r="537" spans="1:16" x14ac:dyDescent="0.35">
      <c r="A537">
        <v>16044</v>
      </c>
      <c r="B537" t="s">
        <v>5823</v>
      </c>
      <c r="C537" t="s">
        <v>14</v>
      </c>
      <c r="D537" t="s">
        <v>15</v>
      </c>
      <c r="E537" t="s">
        <v>309</v>
      </c>
      <c r="F537" t="s">
        <v>5823</v>
      </c>
      <c r="G537" t="s">
        <v>322</v>
      </c>
      <c r="H537" t="s">
        <v>331</v>
      </c>
      <c r="I537" t="s">
        <v>4978</v>
      </c>
      <c r="J537" t="s">
        <v>59</v>
      </c>
      <c r="K537" t="s">
        <v>334</v>
      </c>
      <c r="L537">
        <v>2</v>
      </c>
      <c r="M537" t="s">
        <v>21</v>
      </c>
      <c r="N537">
        <v>2001</v>
      </c>
      <c r="O537">
        <v>2004</v>
      </c>
      <c r="P537">
        <v>12</v>
      </c>
    </row>
    <row r="538" spans="1:16" x14ac:dyDescent="0.35">
      <c r="A538">
        <v>16079</v>
      </c>
      <c r="B538" t="s">
        <v>5823</v>
      </c>
      <c r="C538" t="s">
        <v>14</v>
      </c>
      <c r="D538" t="s">
        <v>15</v>
      </c>
      <c r="E538" t="s">
        <v>2153</v>
      </c>
      <c r="F538" t="s">
        <v>5823</v>
      </c>
      <c r="G538" t="s">
        <v>2159</v>
      </c>
      <c r="H538" t="s">
        <v>362</v>
      </c>
      <c r="I538" t="s">
        <v>4969</v>
      </c>
      <c r="J538" t="s">
        <v>59</v>
      </c>
      <c r="K538" t="s">
        <v>2192</v>
      </c>
      <c r="L538">
        <v>2.4</v>
      </c>
      <c r="M538" t="s">
        <v>21</v>
      </c>
      <c r="N538">
        <v>2000</v>
      </c>
      <c r="O538">
        <v>2003</v>
      </c>
      <c r="P538">
        <v>1368</v>
      </c>
    </row>
    <row r="539" spans="1:16" x14ac:dyDescent="0.35">
      <c r="A539">
        <v>16129</v>
      </c>
      <c r="B539" t="s">
        <v>5823</v>
      </c>
      <c r="C539" t="s">
        <v>14</v>
      </c>
      <c r="D539" t="s">
        <v>15</v>
      </c>
      <c r="E539" t="s">
        <v>79</v>
      </c>
      <c r="F539" t="s">
        <v>1304</v>
      </c>
      <c r="G539" t="s">
        <v>1315</v>
      </c>
      <c r="H539" t="s">
        <v>1306</v>
      </c>
      <c r="I539" t="s">
        <v>4979</v>
      </c>
      <c r="J539" t="s">
        <v>19</v>
      </c>
      <c r="K539" t="s">
        <v>1165</v>
      </c>
      <c r="L539">
        <v>5</v>
      </c>
      <c r="M539" t="s">
        <v>21</v>
      </c>
      <c r="N539">
        <v>2001</v>
      </c>
      <c r="O539">
        <v>2008</v>
      </c>
      <c r="P539">
        <v>2</v>
      </c>
    </row>
    <row r="540" spans="1:16" x14ac:dyDescent="0.35">
      <c r="A540">
        <v>16143</v>
      </c>
      <c r="B540" t="s">
        <v>5823</v>
      </c>
      <c r="C540" t="s">
        <v>14</v>
      </c>
      <c r="D540" t="s">
        <v>100</v>
      </c>
      <c r="E540" t="s">
        <v>79</v>
      </c>
      <c r="F540" t="s">
        <v>1150</v>
      </c>
      <c r="G540" t="s">
        <v>1261</v>
      </c>
      <c r="H540" t="s">
        <v>1262</v>
      </c>
      <c r="I540" t="s">
        <v>140</v>
      </c>
      <c r="J540" t="s">
        <v>59</v>
      </c>
      <c r="K540" t="s">
        <v>1263</v>
      </c>
      <c r="L540">
        <v>1.7</v>
      </c>
      <c r="M540" t="s">
        <v>116</v>
      </c>
      <c r="N540">
        <v>2001</v>
      </c>
      <c r="O540">
        <v>2005</v>
      </c>
      <c r="P540">
        <v>12</v>
      </c>
    </row>
    <row r="541" spans="1:16" x14ac:dyDescent="0.35">
      <c r="A541">
        <v>16163</v>
      </c>
      <c r="B541" t="s">
        <v>5823</v>
      </c>
      <c r="C541" t="s">
        <v>55</v>
      </c>
      <c r="D541" t="s">
        <v>15</v>
      </c>
      <c r="E541" t="s">
        <v>91</v>
      </c>
      <c r="F541" t="s">
        <v>5823</v>
      </c>
      <c r="G541" t="s">
        <v>2021</v>
      </c>
      <c r="H541" t="s">
        <v>2554</v>
      </c>
      <c r="I541" t="s">
        <v>4969</v>
      </c>
      <c r="J541" t="s">
        <v>59</v>
      </c>
      <c r="K541" t="s">
        <v>2023</v>
      </c>
      <c r="L541">
        <v>2.2000000000000002</v>
      </c>
      <c r="M541" t="s">
        <v>21</v>
      </c>
      <c r="N541">
        <v>1997</v>
      </c>
      <c r="O541">
        <v>2002</v>
      </c>
      <c r="P541">
        <v>51962</v>
      </c>
    </row>
    <row r="542" spans="1:16" x14ac:dyDescent="0.35">
      <c r="A542">
        <v>16164</v>
      </c>
      <c r="B542" t="s">
        <v>5823</v>
      </c>
      <c r="C542" t="s">
        <v>55</v>
      </c>
      <c r="D542" t="s">
        <v>15</v>
      </c>
      <c r="E542" t="s">
        <v>91</v>
      </c>
      <c r="F542" t="s">
        <v>5823</v>
      </c>
      <c r="G542" t="s">
        <v>2021</v>
      </c>
      <c r="H542" t="s">
        <v>2556</v>
      </c>
      <c r="I542" t="s">
        <v>4969</v>
      </c>
      <c r="J542" t="s">
        <v>59</v>
      </c>
      <c r="K542" t="s">
        <v>1113</v>
      </c>
      <c r="L542">
        <v>3</v>
      </c>
      <c r="M542" t="s">
        <v>21</v>
      </c>
      <c r="N542">
        <v>1996</v>
      </c>
      <c r="O542">
        <v>2001</v>
      </c>
      <c r="P542">
        <v>1027</v>
      </c>
    </row>
    <row r="543" spans="1:16" x14ac:dyDescent="0.35">
      <c r="A543">
        <v>16178</v>
      </c>
      <c r="B543" t="s">
        <v>5823</v>
      </c>
      <c r="C543" t="s">
        <v>14</v>
      </c>
      <c r="D543" t="s">
        <v>15</v>
      </c>
      <c r="E543" t="s">
        <v>16</v>
      </c>
      <c r="F543" t="s">
        <v>33</v>
      </c>
      <c r="G543" t="s">
        <v>2431</v>
      </c>
      <c r="H543" t="s">
        <v>2429</v>
      </c>
      <c r="I543" t="s">
        <v>4969</v>
      </c>
      <c r="J543" t="s">
        <v>19</v>
      </c>
      <c r="K543" t="s">
        <v>2311</v>
      </c>
      <c r="L543">
        <v>3.6</v>
      </c>
      <c r="M543" t="s">
        <v>21</v>
      </c>
      <c r="N543">
        <v>2001</v>
      </c>
      <c r="O543">
        <v>2005</v>
      </c>
      <c r="P543">
        <v>206</v>
      </c>
    </row>
    <row r="544" spans="1:16" x14ac:dyDescent="0.35">
      <c r="A544">
        <v>16179</v>
      </c>
      <c r="B544" t="s">
        <v>5823</v>
      </c>
      <c r="C544" t="s">
        <v>14</v>
      </c>
      <c r="D544" t="s">
        <v>15</v>
      </c>
      <c r="E544" t="s">
        <v>16</v>
      </c>
      <c r="F544" t="s">
        <v>33</v>
      </c>
      <c r="G544" t="s">
        <v>2727</v>
      </c>
      <c r="H544" t="s">
        <v>2429</v>
      </c>
      <c r="I544" t="s">
        <v>4969</v>
      </c>
      <c r="J544" t="s">
        <v>19</v>
      </c>
      <c r="K544" t="s">
        <v>2311</v>
      </c>
      <c r="L544">
        <v>4.4000000000000004</v>
      </c>
      <c r="M544" t="s">
        <v>21</v>
      </c>
      <c r="N544">
        <v>2001</v>
      </c>
      <c r="O544">
        <v>2005</v>
      </c>
      <c r="P544">
        <v>32</v>
      </c>
    </row>
    <row r="545" spans="1:16" x14ac:dyDescent="0.35">
      <c r="A545">
        <v>16186</v>
      </c>
      <c r="B545" t="s">
        <v>5823</v>
      </c>
      <c r="C545" t="s">
        <v>14</v>
      </c>
      <c r="D545" t="s">
        <v>15</v>
      </c>
      <c r="E545" t="s">
        <v>2153</v>
      </c>
      <c r="F545" t="s">
        <v>5823</v>
      </c>
      <c r="G545" t="s">
        <v>2174</v>
      </c>
      <c r="H545" t="s">
        <v>2175</v>
      </c>
      <c r="I545" t="s">
        <v>4969</v>
      </c>
      <c r="J545" t="s">
        <v>35</v>
      </c>
      <c r="K545" t="s">
        <v>2192</v>
      </c>
      <c r="L545">
        <v>2.4</v>
      </c>
      <c r="M545" t="s">
        <v>21</v>
      </c>
      <c r="N545">
        <v>2001</v>
      </c>
      <c r="O545">
        <v>2002</v>
      </c>
      <c r="P545">
        <v>276</v>
      </c>
    </row>
    <row r="546" spans="1:16" x14ac:dyDescent="0.35">
      <c r="A546">
        <v>16198</v>
      </c>
      <c r="B546" t="s">
        <v>5823</v>
      </c>
      <c r="C546" t="s">
        <v>14</v>
      </c>
      <c r="D546" t="s">
        <v>15</v>
      </c>
      <c r="E546" t="s">
        <v>16</v>
      </c>
      <c r="F546" t="s">
        <v>17</v>
      </c>
      <c r="G546" t="s">
        <v>449</v>
      </c>
      <c r="H546" t="s">
        <v>453</v>
      </c>
      <c r="I546" t="s">
        <v>4969</v>
      </c>
      <c r="J546" t="s">
        <v>19</v>
      </c>
      <c r="K546" t="s">
        <v>5926</v>
      </c>
      <c r="L546">
        <v>2</v>
      </c>
      <c r="M546" t="s">
        <v>21</v>
      </c>
      <c r="N546">
        <v>2001</v>
      </c>
      <c r="O546">
        <v>2005</v>
      </c>
      <c r="P546">
        <v>12709</v>
      </c>
    </row>
    <row r="547" spans="1:16" x14ac:dyDescent="0.35">
      <c r="A547">
        <v>16244</v>
      </c>
      <c r="B547" t="s">
        <v>5823</v>
      </c>
      <c r="C547" t="s">
        <v>14</v>
      </c>
      <c r="D547" t="s">
        <v>100</v>
      </c>
      <c r="E547" t="s">
        <v>79</v>
      </c>
      <c r="F547" t="s">
        <v>1150</v>
      </c>
      <c r="G547" t="s">
        <v>1261</v>
      </c>
      <c r="H547" t="s">
        <v>1262</v>
      </c>
      <c r="I547" t="s">
        <v>140</v>
      </c>
      <c r="J547" t="s">
        <v>59</v>
      </c>
      <c r="K547" t="s">
        <v>1263</v>
      </c>
      <c r="L547">
        <v>1.7</v>
      </c>
      <c r="M547" t="s">
        <v>116</v>
      </c>
      <c r="N547">
        <v>2001</v>
      </c>
      <c r="O547">
        <v>2005</v>
      </c>
      <c r="P547">
        <v>12</v>
      </c>
    </row>
    <row r="548" spans="1:16" x14ac:dyDescent="0.35">
      <c r="A548">
        <v>16253</v>
      </c>
      <c r="B548" t="s">
        <v>5823</v>
      </c>
      <c r="C548" t="s">
        <v>14</v>
      </c>
      <c r="D548" t="s">
        <v>15</v>
      </c>
      <c r="E548" t="s">
        <v>101</v>
      </c>
      <c r="F548" t="s">
        <v>5823</v>
      </c>
      <c r="G548" t="s">
        <v>5706</v>
      </c>
      <c r="H548" t="s">
        <v>2067</v>
      </c>
      <c r="I548" t="s">
        <v>4970</v>
      </c>
      <c r="J548" t="s">
        <v>59</v>
      </c>
      <c r="K548" t="s">
        <v>2112</v>
      </c>
      <c r="L548">
        <v>1.8</v>
      </c>
      <c r="M548" t="s">
        <v>21</v>
      </c>
      <c r="N548">
        <v>2001</v>
      </c>
      <c r="O548">
        <v>2004</v>
      </c>
      <c r="P548">
        <v>15</v>
      </c>
    </row>
    <row r="549" spans="1:16" x14ac:dyDescent="0.35">
      <c r="A549">
        <v>16258</v>
      </c>
      <c r="B549" t="s">
        <v>5823</v>
      </c>
      <c r="C549" t="s">
        <v>14</v>
      </c>
      <c r="D549" t="s">
        <v>15</v>
      </c>
      <c r="E549" t="s">
        <v>79</v>
      </c>
      <c r="F549" t="s">
        <v>1304</v>
      </c>
      <c r="G549" t="s">
        <v>4121</v>
      </c>
      <c r="H549" t="s">
        <v>1306</v>
      </c>
      <c r="I549" t="s">
        <v>4979</v>
      </c>
      <c r="J549" t="s">
        <v>19</v>
      </c>
      <c r="K549" t="s">
        <v>1165</v>
      </c>
      <c r="L549">
        <v>5.4</v>
      </c>
      <c r="M549" t="s">
        <v>21</v>
      </c>
      <c r="N549">
        <v>2001</v>
      </c>
      <c r="O549">
        <v>2002</v>
      </c>
      <c r="P549">
        <v>5</v>
      </c>
    </row>
    <row r="550" spans="1:16" x14ac:dyDescent="0.35">
      <c r="A550">
        <v>16271</v>
      </c>
      <c r="B550" t="s">
        <v>5823</v>
      </c>
      <c r="C550" t="s">
        <v>14</v>
      </c>
      <c r="D550" t="s">
        <v>15</v>
      </c>
      <c r="E550" t="s">
        <v>1117</v>
      </c>
      <c r="F550" t="s">
        <v>5823</v>
      </c>
      <c r="G550" t="s">
        <v>1127</v>
      </c>
      <c r="H550" t="s">
        <v>1128</v>
      </c>
      <c r="I550" t="s">
        <v>4979</v>
      </c>
      <c r="J550" t="s">
        <v>19</v>
      </c>
      <c r="K550" t="s">
        <v>1129</v>
      </c>
      <c r="L550">
        <v>4.2</v>
      </c>
      <c r="M550" t="s">
        <v>21</v>
      </c>
      <c r="N550">
        <v>2001</v>
      </c>
      <c r="O550">
        <v>2007</v>
      </c>
      <c r="P550">
        <v>20</v>
      </c>
    </row>
    <row r="551" spans="1:16" x14ac:dyDescent="0.35">
      <c r="A551">
        <v>16316</v>
      </c>
      <c r="B551" t="s">
        <v>5823</v>
      </c>
      <c r="C551" t="s">
        <v>55</v>
      </c>
      <c r="D551" t="s">
        <v>15</v>
      </c>
      <c r="E551" t="s">
        <v>1858</v>
      </c>
      <c r="F551" t="s">
        <v>5823</v>
      </c>
      <c r="G551" t="s">
        <v>1859</v>
      </c>
      <c r="H551" t="s">
        <v>1870</v>
      </c>
      <c r="I551" t="s">
        <v>4969</v>
      </c>
      <c r="J551" t="s">
        <v>35</v>
      </c>
      <c r="K551" t="s">
        <v>1868</v>
      </c>
      <c r="L551">
        <v>2</v>
      </c>
      <c r="M551" t="s">
        <v>21</v>
      </c>
      <c r="N551">
        <v>2002</v>
      </c>
      <c r="O551">
        <v>2005</v>
      </c>
      <c r="P551">
        <v>44</v>
      </c>
    </row>
    <row r="552" spans="1:16" x14ac:dyDescent="0.35">
      <c r="A552">
        <v>16318</v>
      </c>
      <c r="B552" t="s">
        <v>5823</v>
      </c>
      <c r="C552" t="s">
        <v>14</v>
      </c>
      <c r="D552" t="s">
        <v>15</v>
      </c>
      <c r="E552" t="s">
        <v>309</v>
      </c>
      <c r="F552" t="s">
        <v>5823</v>
      </c>
      <c r="G552" t="s">
        <v>322</v>
      </c>
      <c r="H552" t="s">
        <v>331</v>
      </c>
      <c r="I552" t="s">
        <v>4969</v>
      </c>
      <c r="J552" t="s">
        <v>59</v>
      </c>
      <c r="K552" t="s">
        <v>336</v>
      </c>
      <c r="L552">
        <v>2.4</v>
      </c>
      <c r="M552" t="s">
        <v>21</v>
      </c>
      <c r="N552">
        <v>2001</v>
      </c>
      <c r="O552">
        <v>2004</v>
      </c>
      <c r="P552">
        <v>36</v>
      </c>
    </row>
    <row r="553" spans="1:16" x14ac:dyDescent="0.35">
      <c r="A553">
        <v>16335</v>
      </c>
      <c r="B553" t="s">
        <v>5823</v>
      </c>
      <c r="C553" t="s">
        <v>14</v>
      </c>
      <c r="D553" t="s">
        <v>15</v>
      </c>
      <c r="E553" t="s">
        <v>609</v>
      </c>
      <c r="F553" t="s">
        <v>5823</v>
      </c>
      <c r="G553" t="s">
        <v>618</v>
      </c>
      <c r="H553" t="s">
        <v>619</v>
      </c>
      <c r="I553" t="s">
        <v>4970</v>
      </c>
      <c r="J553" t="s">
        <v>59</v>
      </c>
      <c r="K553" t="s">
        <v>620</v>
      </c>
      <c r="L553">
        <v>1.6</v>
      </c>
      <c r="M553" t="s">
        <v>21</v>
      </c>
      <c r="N553">
        <v>2002</v>
      </c>
      <c r="O553">
        <v>2005</v>
      </c>
      <c r="P553">
        <v>110</v>
      </c>
    </row>
    <row r="554" spans="1:16" x14ac:dyDescent="0.35">
      <c r="A554">
        <v>16336</v>
      </c>
      <c r="B554" t="s">
        <v>5823</v>
      </c>
      <c r="C554" t="s">
        <v>14</v>
      </c>
      <c r="D554" t="s">
        <v>15</v>
      </c>
      <c r="E554" t="s">
        <v>609</v>
      </c>
      <c r="F554" t="s">
        <v>5823</v>
      </c>
      <c r="G554" t="s">
        <v>618</v>
      </c>
      <c r="H554" t="s">
        <v>622</v>
      </c>
      <c r="I554" t="s">
        <v>4970</v>
      </c>
      <c r="J554" t="s">
        <v>59</v>
      </c>
      <c r="K554" t="s">
        <v>623</v>
      </c>
      <c r="L554">
        <v>1.4</v>
      </c>
      <c r="M554" t="s">
        <v>116</v>
      </c>
      <c r="N554">
        <v>2002</v>
      </c>
      <c r="O554">
        <v>2008</v>
      </c>
      <c r="P554">
        <v>1</v>
      </c>
    </row>
    <row r="555" spans="1:16" x14ac:dyDescent="0.35">
      <c r="A555">
        <v>16352</v>
      </c>
      <c r="B555" t="s">
        <v>5823</v>
      </c>
      <c r="C555" t="s">
        <v>14</v>
      </c>
      <c r="D555" t="s">
        <v>15</v>
      </c>
      <c r="E555" t="s">
        <v>2153</v>
      </c>
      <c r="F555" t="s">
        <v>5823</v>
      </c>
      <c r="G555" t="s">
        <v>2174</v>
      </c>
      <c r="H555" t="s">
        <v>2175</v>
      </c>
      <c r="I555" t="s">
        <v>4969</v>
      </c>
      <c r="J555" t="s">
        <v>59</v>
      </c>
      <c r="K555" t="s">
        <v>2176</v>
      </c>
      <c r="L555">
        <v>2</v>
      </c>
      <c r="M555" t="s">
        <v>21</v>
      </c>
      <c r="N555">
        <v>2004</v>
      </c>
      <c r="O555">
        <v>2009</v>
      </c>
      <c r="P555">
        <v>2</v>
      </c>
    </row>
    <row r="556" spans="1:16" x14ac:dyDescent="0.35">
      <c r="A556">
        <v>16362</v>
      </c>
      <c r="B556" t="s">
        <v>5823</v>
      </c>
      <c r="C556" t="s">
        <v>55</v>
      </c>
      <c r="D556" t="s">
        <v>15</v>
      </c>
      <c r="E556" t="s">
        <v>91</v>
      </c>
      <c r="F556" t="s">
        <v>5823</v>
      </c>
      <c r="G556" t="s">
        <v>2021</v>
      </c>
      <c r="H556" t="s">
        <v>2025</v>
      </c>
      <c r="I556" t="s">
        <v>4969</v>
      </c>
      <c r="J556" t="s">
        <v>59</v>
      </c>
      <c r="K556" t="s">
        <v>2026</v>
      </c>
      <c r="L556">
        <v>2.4</v>
      </c>
      <c r="M556" t="s">
        <v>21</v>
      </c>
      <c r="N556">
        <v>2001</v>
      </c>
      <c r="O556">
        <v>2006</v>
      </c>
      <c r="P556">
        <v>19782</v>
      </c>
    </row>
    <row r="557" spans="1:16" x14ac:dyDescent="0.35">
      <c r="A557">
        <v>16367</v>
      </c>
      <c r="B557" t="s">
        <v>5823</v>
      </c>
      <c r="C557" t="s">
        <v>55</v>
      </c>
      <c r="D557" t="s">
        <v>15</v>
      </c>
      <c r="E557" t="s">
        <v>67</v>
      </c>
      <c r="F557" t="s">
        <v>5823</v>
      </c>
      <c r="G557" t="s">
        <v>943</v>
      </c>
      <c r="H557" t="s">
        <v>955</v>
      </c>
      <c r="I557" t="s">
        <v>4969</v>
      </c>
      <c r="J557" t="s">
        <v>59</v>
      </c>
      <c r="K557" t="s">
        <v>956</v>
      </c>
      <c r="L557">
        <v>2</v>
      </c>
      <c r="M557" t="s">
        <v>21</v>
      </c>
      <c r="N557">
        <v>1998</v>
      </c>
      <c r="O557">
        <v>2004</v>
      </c>
      <c r="P557">
        <v>50</v>
      </c>
    </row>
    <row r="558" spans="1:16" x14ac:dyDescent="0.35">
      <c r="A558">
        <v>16370</v>
      </c>
      <c r="B558" t="s">
        <v>5823</v>
      </c>
      <c r="C558" t="s">
        <v>55</v>
      </c>
      <c r="D558" t="s">
        <v>15</v>
      </c>
      <c r="E558" t="s">
        <v>67</v>
      </c>
      <c r="F558" t="s">
        <v>5823</v>
      </c>
      <c r="G558" t="s">
        <v>68</v>
      </c>
      <c r="H558" t="s">
        <v>69</v>
      </c>
      <c r="I558" t="s">
        <v>70</v>
      </c>
      <c r="J558" t="s">
        <v>59</v>
      </c>
      <c r="K558" t="s">
        <v>71</v>
      </c>
      <c r="L558">
        <v>2.7</v>
      </c>
      <c r="M558" t="s">
        <v>21</v>
      </c>
      <c r="N558">
        <v>2002</v>
      </c>
      <c r="O558">
        <v>2009</v>
      </c>
      <c r="P558">
        <v>1558</v>
      </c>
    </row>
    <row r="559" spans="1:16" x14ac:dyDescent="0.35">
      <c r="A559">
        <v>16382</v>
      </c>
      <c r="B559" t="s">
        <v>5823</v>
      </c>
      <c r="C559" t="s">
        <v>55</v>
      </c>
      <c r="D559" t="s">
        <v>15</v>
      </c>
      <c r="E559" t="s">
        <v>91</v>
      </c>
      <c r="F559" t="s">
        <v>5823</v>
      </c>
      <c r="G559" t="s">
        <v>92</v>
      </c>
      <c r="H559" t="s">
        <v>3904</v>
      </c>
      <c r="I559" t="s">
        <v>4969</v>
      </c>
      <c r="J559" t="s">
        <v>59</v>
      </c>
      <c r="K559" t="s">
        <v>3901</v>
      </c>
      <c r="L559">
        <v>1.6</v>
      </c>
      <c r="M559" t="s">
        <v>21</v>
      </c>
      <c r="N559">
        <v>2002</v>
      </c>
      <c r="O559">
        <v>2008</v>
      </c>
      <c r="P559">
        <v>248270</v>
      </c>
    </row>
    <row r="560" spans="1:16" x14ac:dyDescent="0.35">
      <c r="A560">
        <v>16409</v>
      </c>
      <c r="B560" t="s">
        <v>5823</v>
      </c>
      <c r="C560" t="s">
        <v>14</v>
      </c>
      <c r="D560" t="s">
        <v>15</v>
      </c>
      <c r="E560" t="s">
        <v>1695</v>
      </c>
      <c r="F560" t="s">
        <v>5823</v>
      </c>
      <c r="G560">
        <v>911</v>
      </c>
      <c r="H560" t="s">
        <v>1740</v>
      </c>
      <c r="I560" t="s">
        <v>4975</v>
      </c>
      <c r="J560" t="s">
        <v>19</v>
      </c>
      <c r="K560" t="s">
        <v>1721</v>
      </c>
      <c r="L560">
        <v>3.6</v>
      </c>
      <c r="M560" t="s">
        <v>21</v>
      </c>
      <c r="N560">
        <v>2001</v>
      </c>
      <c r="O560">
        <v>2005</v>
      </c>
      <c r="P560">
        <v>24</v>
      </c>
    </row>
    <row r="561" spans="1:16" x14ac:dyDescent="0.35">
      <c r="A561">
        <v>16435</v>
      </c>
      <c r="B561" t="s">
        <v>5823</v>
      </c>
      <c r="C561" t="s">
        <v>55</v>
      </c>
      <c r="D561" t="s">
        <v>100</v>
      </c>
      <c r="E561" t="s">
        <v>705</v>
      </c>
      <c r="F561" t="s">
        <v>5823</v>
      </c>
      <c r="G561" t="s">
        <v>710</v>
      </c>
      <c r="H561" t="s">
        <v>723</v>
      </c>
      <c r="I561" t="s">
        <v>140</v>
      </c>
      <c r="J561" t="s">
        <v>35</v>
      </c>
      <c r="K561" t="s">
        <v>721</v>
      </c>
      <c r="L561">
        <v>3.3</v>
      </c>
      <c r="M561" t="s">
        <v>21</v>
      </c>
      <c r="N561">
        <v>2001</v>
      </c>
      <c r="O561">
        <v>2004</v>
      </c>
      <c r="P561">
        <v>314</v>
      </c>
    </row>
    <row r="562" spans="1:16" x14ac:dyDescent="0.35">
      <c r="A562">
        <v>16444</v>
      </c>
      <c r="B562" t="s">
        <v>5823</v>
      </c>
      <c r="C562" t="s">
        <v>55</v>
      </c>
      <c r="D562" t="s">
        <v>15</v>
      </c>
      <c r="E562" t="s">
        <v>118</v>
      </c>
      <c r="F562" t="s">
        <v>5823</v>
      </c>
      <c r="G562" t="s">
        <v>1576</v>
      </c>
      <c r="H562" t="s">
        <v>1580</v>
      </c>
      <c r="I562" t="s">
        <v>4969</v>
      </c>
      <c r="J562" t="s">
        <v>59</v>
      </c>
      <c r="K562" t="s">
        <v>1564</v>
      </c>
      <c r="L562">
        <v>2</v>
      </c>
      <c r="M562" t="s">
        <v>21</v>
      </c>
      <c r="N562">
        <v>1996</v>
      </c>
      <c r="O562">
        <v>2000</v>
      </c>
      <c r="P562">
        <v>1267</v>
      </c>
    </row>
    <row r="563" spans="1:16" x14ac:dyDescent="0.35">
      <c r="A563">
        <v>16460</v>
      </c>
      <c r="B563" t="s">
        <v>5823</v>
      </c>
      <c r="C563" t="s">
        <v>14</v>
      </c>
      <c r="D563" t="s">
        <v>15</v>
      </c>
      <c r="E563" t="s">
        <v>1695</v>
      </c>
      <c r="F563" t="s">
        <v>5823</v>
      </c>
      <c r="G563">
        <v>911</v>
      </c>
      <c r="H563" t="s">
        <v>1740</v>
      </c>
      <c r="I563" t="s">
        <v>70</v>
      </c>
      <c r="J563" t="s">
        <v>19</v>
      </c>
      <c r="K563" t="s">
        <v>1721</v>
      </c>
      <c r="L563">
        <v>3.6</v>
      </c>
      <c r="M563" t="s">
        <v>21</v>
      </c>
      <c r="N563">
        <v>2001</v>
      </c>
      <c r="O563">
        <v>2004</v>
      </c>
      <c r="P563">
        <v>28</v>
      </c>
    </row>
    <row r="564" spans="1:16" x14ac:dyDescent="0.35">
      <c r="A564">
        <v>16461</v>
      </c>
      <c r="B564" t="s">
        <v>5823</v>
      </c>
      <c r="C564" t="s">
        <v>14</v>
      </c>
      <c r="D564" t="s">
        <v>15</v>
      </c>
      <c r="E564" t="s">
        <v>1695</v>
      </c>
      <c r="F564" t="s">
        <v>5823</v>
      </c>
      <c r="G564">
        <v>911</v>
      </c>
      <c r="H564" t="s">
        <v>1740</v>
      </c>
      <c r="I564" t="s">
        <v>70</v>
      </c>
      <c r="J564" t="s">
        <v>35</v>
      </c>
      <c r="K564" t="s">
        <v>5758</v>
      </c>
      <c r="L564">
        <v>3.6</v>
      </c>
      <c r="M564" t="s">
        <v>21</v>
      </c>
      <c r="N564">
        <v>2001</v>
      </c>
      <c r="O564">
        <v>2004</v>
      </c>
      <c r="P564">
        <v>25</v>
      </c>
    </row>
    <row r="565" spans="1:16" x14ac:dyDescent="0.35">
      <c r="A565">
        <v>16462</v>
      </c>
      <c r="B565" t="s">
        <v>5823</v>
      </c>
      <c r="C565" t="s">
        <v>14</v>
      </c>
      <c r="D565" t="s">
        <v>15</v>
      </c>
      <c r="E565" t="s">
        <v>1695</v>
      </c>
      <c r="F565" t="s">
        <v>5823</v>
      </c>
      <c r="G565">
        <v>911</v>
      </c>
      <c r="H565" t="s">
        <v>1740</v>
      </c>
      <c r="I565" t="s">
        <v>4979</v>
      </c>
      <c r="J565" t="s">
        <v>19</v>
      </c>
      <c r="K565" t="s">
        <v>5758</v>
      </c>
      <c r="L565">
        <v>3.6</v>
      </c>
      <c r="M565" t="s">
        <v>21</v>
      </c>
      <c r="N565">
        <v>2001</v>
      </c>
      <c r="O565">
        <v>2005</v>
      </c>
      <c r="P565">
        <v>42</v>
      </c>
    </row>
    <row r="566" spans="1:16" x14ac:dyDescent="0.35">
      <c r="A566">
        <v>16463</v>
      </c>
      <c r="B566" t="s">
        <v>5823</v>
      </c>
      <c r="C566" t="s">
        <v>14</v>
      </c>
      <c r="D566" t="s">
        <v>15</v>
      </c>
      <c r="E566" t="s">
        <v>1695</v>
      </c>
      <c r="F566" t="s">
        <v>5823</v>
      </c>
      <c r="G566">
        <v>911</v>
      </c>
      <c r="H566" t="s">
        <v>1740</v>
      </c>
      <c r="I566" t="s">
        <v>4979</v>
      </c>
      <c r="J566" t="s">
        <v>35</v>
      </c>
      <c r="K566" t="s">
        <v>5758</v>
      </c>
      <c r="L566">
        <v>3.6</v>
      </c>
      <c r="M566" t="s">
        <v>21</v>
      </c>
      <c r="N566">
        <v>2001</v>
      </c>
      <c r="O566">
        <v>2005</v>
      </c>
      <c r="P566">
        <v>42</v>
      </c>
    </row>
    <row r="567" spans="1:16" x14ac:dyDescent="0.35">
      <c r="A567">
        <v>16509</v>
      </c>
      <c r="B567" t="s">
        <v>5823</v>
      </c>
      <c r="C567" t="s">
        <v>14</v>
      </c>
      <c r="D567" t="s">
        <v>15</v>
      </c>
      <c r="E567" t="s">
        <v>101</v>
      </c>
      <c r="F567" t="s">
        <v>5823</v>
      </c>
      <c r="G567" t="s">
        <v>5706</v>
      </c>
      <c r="H567" t="s">
        <v>2067</v>
      </c>
      <c r="I567" t="s">
        <v>4970</v>
      </c>
      <c r="J567" t="s">
        <v>59</v>
      </c>
      <c r="K567" t="s">
        <v>2109</v>
      </c>
      <c r="L567">
        <v>1.6</v>
      </c>
      <c r="M567" t="s">
        <v>21</v>
      </c>
      <c r="N567">
        <v>2001</v>
      </c>
      <c r="O567">
        <v>2003</v>
      </c>
      <c r="P567">
        <v>12</v>
      </c>
    </row>
    <row r="568" spans="1:16" x14ac:dyDescent="0.35">
      <c r="A568">
        <v>16520</v>
      </c>
      <c r="B568" t="s">
        <v>5823</v>
      </c>
      <c r="C568" t="s">
        <v>14</v>
      </c>
      <c r="D568" t="s">
        <v>15</v>
      </c>
      <c r="E568" t="s">
        <v>112</v>
      </c>
      <c r="F568" t="s">
        <v>5823</v>
      </c>
      <c r="G568" t="s">
        <v>1822</v>
      </c>
      <c r="H568" t="s">
        <v>1823</v>
      </c>
      <c r="I568" t="s">
        <v>4971</v>
      </c>
      <c r="J568" t="s">
        <v>35</v>
      </c>
      <c r="K568" t="s">
        <v>5741</v>
      </c>
      <c r="L568">
        <v>3</v>
      </c>
      <c r="M568" t="s">
        <v>116</v>
      </c>
      <c r="N568">
        <v>2003</v>
      </c>
      <c r="O568">
        <v>2005</v>
      </c>
      <c r="P568">
        <v>597</v>
      </c>
    </row>
    <row r="569" spans="1:16" x14ac:dyDescent="0.35">
      <c r="A569">
        <v>16549</v>
      </c>
      <c r="B569" t="s">
        <v>5823</v>
      </c>
      <c r="C569" t="s">
        <v>55</v>
      </c>
      <c r="D569" t="s">
        <v>100</v>
      </c>
      <c r="E569" t="s">
        <v>91</v>
      </c>
      <c r="F569" t="s">
        <v>5823</v>
      </c>
      <c r="G569" t="s">
        <v>2042</v>
      </c>
      <c r="H569" t="s">
        <v>4827</v>
      </c>
      <c r="I569" t="s">
        <v>4974</v>
      </c>
      <c r="J569" t="s">
        <v>35</v>
      </c>
      <c r="K569" t="s">
        <v>2796</v>
      </c>
      <c r="L569">
        <v>2.5</v>
      </c>
      <c r="M569" t="s">
        <v>116</v>
      </c>
      <c r="N569">
        <v>2001</v>
      </c>
      <c r="O569">
        <v>2005</v>
      </c>
      <c r="P569">
        <v>17349</v>
      </c>
    </row>
    <row r="570" spans="1:16" x14ac:dyDescent="0.35">
      <c r="A570">
        <v>16564</v>
      </c>
      <c r="B570" t="s">
        <v>5823</v>
      </c>
      <c r="C570" t="s">
        <v>14</v>
      </c>
      <c r="D570" t="s">
        <v>15</v>
      </c>
      <c r="E570" t="s">
        <v>79</v>
      </c>
      <c r="F570" t="s">
        <v>1178</v>
      </c>
      <c r="G570" t="s">
        <v>1186</v>
      </c>
      <c r="H570" t="s">
        <v>1308</v>
      </c>
      <c r="I570" t="s">
        <v>4969</v>
      </c>
      <c r="J570" t="s">
        <v>19</v>
      </c>
      <c r="K570" t="s">
        <v>1192</v>
      </c>
      <c r="L570">
        <v>3.2</v>
      </c>
      <c r="M570" t="s">
        <v>21</v>
      </c>
      <c r="N570">
        <v>2002</v>
      </c>
      <c r="O570">
        <v>2004</v>
      </c>
      <c r="P570">
        <v>24</v>
      </c>
    </row>
    <row r="571" spans="1:16" x14ac:dyDescent="0.35">
      <c r="A571">
        <v>16571</v>
      </c>
      <c r="B571" t="s">
        <v>5823</v>
      </c>
      <c r="C571" t="s">
        <v>14</v>
      </c>
      <c r="D571" t="s">
        <v>15</v>
      </c>
      <c r="E571" t="s">
        <v>2153</v>
      </c>
      <c r="F571" t="s">
        <v>5823</v>
      </c>
      <c r="G571" t="s">
        <v>2214</v>
      </c>
      <c r="H571" t="s">
        <v>2215</v>
      </c>
      <c r="I571" t="s">
        <v>4976</v>
      </c>
      <c r="J571" t="s">
        <v>35</v>
      </c>
      <c r="K571" t="s">
        <v>2216</v>
      </c>
      <c r="L571">
        <v>2.9</v>
      </c>
      <c r="M571" t="s">
        <v>21</v>
      </c>
      <c r="N571">
        <v>2002</v>
      </c>
      <c r="O571">
        <v>2006</v>
      </c>
      <c r="P571">
        <v>602</v>
      </c>
    </row>
    <row r="572" spans="1:16" x14ac:dyDescent="0.35">
      <c r="A572">
        <v>16572</v>
      </c>
      <c r="B572" t="s">
        <v>5823</v>
      </c>
      <c r="C572" t="s">
        <v>14</v>
      </c>
      <c r="D572" t="s">
        <v>15</v>
      </c>
      <c r="E572" t="s">
        <v>2153</v>
      </c>
      <c r="F572" t="s">
        <v>5823</v>
      </c>
      <c r="G572" t="s">
        <v>2214</v>
      </c>
      <c r="H572">
        <v>275</v>
      </c>
      <c r="I572" t="s">
        <v>4976</v>
      </c>
      <c r="J572" t="s">
        <v>35</v>
      </c>
      <c r="K572" t="s">
        <v>4816</v>
      </c>
      <c r="L572">
        <v>2.4</v>
      </c>
      <c r="M572" t="s">
        <v>116</v>
      </c>
      <c r="N572">
        <v>2002</v>
      </c>
      <c r="O572">
        <v>2006</v>
      </c>
      <c r="P572">
        <v>420</v>
      </c>
    </row>
    <row r="573" spans="1:16" x14ac:dyDescent="0.35">
      <c r="A573">
        <v>16573</v>
      </c>
      <c r="B573" t="s">
        <v>5823</v>
      </c>
      <c r="C573" t="s">
        <v>55</v>
      </c>
      <c r="D573" t="s">
        <v>15</v>
      </c>
      <c r="E573" t="s">
        <v>154</v>
      </c>
      <c r="F573" t="s">
        <v>5823</v>
      </c>
      <c r="G573" t="s">
        <v>879</v>
      </c>
      <c r="H573" t="s">
        <v>908</v>
      </c>
      <c r="I573" t="s">
        <v>4976</v>
      </c>
      <c r="J573" t="s">
        <v>35</v>
      </c>
      <c r="K573" t="s">
        <v>892</v>
      </c>
      <c r="L573">
        <v>2</v>
      </c>
      <c r="M573" t="s">
        <v>21</v>
      </c>
      <c r="N573">
        <v>2002</v>
      </c>
      <c r="O573">
        <v>2007</v>
      </c>
      <c r="P573">
        <v>43946</v>
      </c>
    </row>
    <row r="574" spans="1:16" x14ac:dyDescent="0.35">
      <c r="A574">
        <v>16590</v>
      </c>
      <c r="B574" t="s">
        <v>5823</v>
      </c>
      <c r="C574" t="s">
        <v>55</v>
      </c>
      <c r="D574" t="s">
        <v>15</v>
      </c>
      <c r="E574" t="s">
        <v>67</v>
      </c>
      <c r="F574" t="s">
        <v>5823</v>
      </c>
      <c r="G574" t="s">
        <v>5867</v>
      </c>
      <c r="H574" t="s">
        <v>928</v>
      </c>
      <c r="I574" t="s">
        <v>4970</v>
      </c>
      <c r="J574" t="s">
        <v>59</v>
      </c>
      <c r="K574" t="s">
        <v>929</v>
      </c>
      <c r="L574">
        <v>1.5</v>
      </c>
      <c r="M574" t="s">
        <v>21</v>
      </c>
      <c r="N574">
        <v>1999</v>
      </c>
      <c r="O574">
        <v>2005</v>
      </c>
      <c r="P574">
        <v>90</v>
      </c>
    </row>
    <row r="575" spans="1:16" x14ac:dyDescent="0.35">
      <c r="A575">
        <v>16593</v>
      </c>
      <c r="B575" t="s">
        <v>5823</v>
      </c>
      <c r="C575" t="s">
        <v>14</v>
      </c>
      <c r="D575" t="s">
        <v>15</v>
      </c>
      <c r="E575" t="s">
        <v>79</v>
      </c>
      <c r="F575" t="s">
        <v>1178</v>
      </c>
      <c r="G575" t="s">
        <v>1191</v>
      </c>
      <c r="H575" t="s">
        <v>1308</v>
      </c>
      <c r="I575" t="s">
        <v>4969</v>
      </c>
      <c r="J575" t="s">
        <v>19</v>
      </c>
      <c r="K575" t="s">
        <v>1192</v>
      </c>
      <c r="L575">
        <v>2.6</v>
      </c>
      <c r="M575" t="s">
        <v>21</v>
      </c>
      <c r="N575">
        <v>2002</v>
      </c>
      <c r="O575">
        <v>2005</v>
      </c>
      <c r="P575">
        <v>2868</v>
      </c>
    </row>
    <row r="576" spans="1:16" x14ac:dyDescent="0.35">
      <c r="A576">
        <v>16594</v>
      </c>
      <c r="B576" t="s">
        <v>5823</v>
      </c>
      <c r="C576" t="s">
        <v>14</v>
      </c>
      <c r="D576" t="s">
        <v>15</v>
      </c>
      <c r="E576" t="s">
        <v>79</v>
      </c>
      <c r="F576" t="s">
        <v>1178</v>
      </c>
      <c r="G576" t="s">
        <v>1202</v>
      </c>
      <c r="H576" t="s">
        <v>1308</v>
      </c>
      <c r="I576" t="s">
        <v>4969</v>
      </c>
      <c r="J576" t="s">
        <v>19</v>
      </c>
      <c r="K576" t="s">
        <v>1148</v>
      </c>
      <c r="L576">
        <v>2.1</v>
      </c>
      <c r="M576" t="s">
        <v>116</v>
      </c>
      <c r="N576">
        <v>2002</v>
      </c>
      <c r="O576">
        <v>2008</v>
      </c>
      <c r="P576">
        <v>6461</v>
      </c>
    </row>
    <row r="577" spans="1:16" x14ac:dyDescent="0.35">
      <c r="A577">
        <v>16596</v>
      </c>
      <c r="B577" t="s">
        <v>5823</v>
      </c>
      <c r="C577" t="s">
        <v>14</v>
      </c>
      <c r="D577" t="s">
        <v>15</v>
      </c>
      <c r="E577" t="s">
        <v>309</v>
      </c>
      <c r="F577" t="s">
        <v>5823</v>
      </c>
      <c r="G577" t="s">
        <v>322</v>
      </c>
      <c r="H577" t="s">
        <v>331</v>
      </c>
      <c r="I577" t="s">
        <v>4969</v>
      </c>
      <c r="J577" t="s">
        <v>59</v>
      </c>
      <c r="K577" t="s">
        <v>341</v>
      </c>
      <c r="L577">
        <v>2</v>
      </c>
      <c r="M577" t="s">
        <v>21</v>
      </c>
      <c r="N577">
        <v>2002</v>
      </c>
      <c r="O577">
        <v>2004</v>
      </c>
      <c r="P577">
        <v>12</v>
      </c>
    </row>
    <row r="578" spans="1:16" x14ac:dyDescent="0.35">
      <c r="A578">
        <v>16600</v>
      </c>
      <c r="B578" t="s">
        <v>5823</v>
      </c>
      <c r="C578" t="s">
        <v>14</v>
      </c>
      <c r="D578" t="s">
        <v>15</v>
      </c>
      <c r="E578" t="s">
        <v>1525</v>
      </c>
      <c r="F578" t="s">
        <v>5823</v>
      </c>
      <c r="G578" t="s">
        <v>4518</v>
      </c>
      <c r="H578" t="s">
        <v>1529</v>
      </c>
      <c r="I578" t="s">
        <v>4970</v>
      </c>
      <c r="J578" t="s">
        <v>59</v>
      </c>
      <c r="K578" t="s">
        <v>1530</v>
      </c>
      <c r="L578">
        <v>1.6</v>
      </c>
      <c r="M578" t="s">
        <v>21</v>
      </c>
      <c r="N578">
        <v>2002</v>
      </c>
      <c r="O578">
        <v>2008</v>
      </c>
      <c r="P578">
        <v>24</v>
      </c>
    </row>
    <row r="579" spans="1:16" x14ac:dyDescent="0.35">
      <c r="A579">
        <v>16617</v>
      </c>
      <c r="B579" t="s">
        <v>5823</v>
      </c>
      <c r="C579" t="s">
        <v>14</v>
      </c>
      <c r="D579" t="s">
        <v>15</v>
      </c>
      <c r="E579" t="s">
        <v>417</v>
      </c>
      <c r="F579" t="s">
        <v>5823</v>
      </c>
      <c r="G579">
        <v>156</v>
      </c>
      <c r="H579" t="s">
        <v>5983</v>
      </c>
      <c r="I579" t="s">
        <v>4969</v>
      </c>
      <c r="J579" t="s">
        <v>59</v>
      </c>
      <c r="K579" t="s">
        <v>432</v>
      </c>
      <c r="L579">
        <v>2</v>
      </c>
      <c r="M579" t="s">
        <v>21</v>
      </c>
      <c r="N579">
        <v>2002</v>
      </c>
      <c r="O579">
        <v>2005</v>
      </c>
      <c r="P579">
        <v>130</v>
      </c>
    </row>
    <row r="580" spans="1:16" x14ac:dyDescent="0.35">
      <c r="A580">
        <v>16658</v>
      </c>
      <c r="B580" t="s">
        <v>5823</v>
      </c>
      <c r="C580" t="s">
        <v>14</v>
      </c>
      <c r="D580" t="s">
        <v>15</v>
      </c>
      <c r="E580" t="s">
        <v>79</v>
      </c>
      <c r="F580" t="s">
        <v>1197</v>
      </c>
      <c r="G580" t="s">
        <v>1198</v>
      </c>
      <c r="H580" t="s">
        <v>5833</v>
      </c>
      <c r="I580" t="s">
        <v>70</v>
      </c>
      <c r="J580" t="s">
        <v>19</v>
      </c>
      <c r="K580" t="s">
        <v>1213</v>
      </c>
      <c r="L580">
        <v>1.8</v>
      </c>
      <c r="M580" t="s">
        <v>21</v>
      </c>
      <c r="N580">
        <v>2002</v>
      </c>
      <c r="O580">
        <v>2009</v>
      </c>
      <c r="P580">
        <v>100</v>
      </c>
    </row>
    <row r="581" spans="1:16" x14ac:dyDescent="0.35">
      <c r="A581">
        <v>16666</v>
      </c>
      <c r="B581" t="s">
        <v>5823</v>
      </c>
      <c r="C581" t="s">
        <v>14</v>
      </c>
      <c r="D581" t="s">
        <v>100</v>
      </c>
      <c r="E581" t="s">
        <v>1627</v>
      </c>
      <c r="F581" t="s">
        <v>5823</v>
      </c>
      <c r="G581">
        <v>807</v>
      </c>
      <c r="H581" t="s">
        <v>1674</v>
      </c>
      <c r="I581" t="s">
        <v>140</v>
      </c>
      <c r="J581" t="s">
        <v>59</v>
      </c>
      <c r="K581" t="s">
        <v>616</v>
      </c>
      <c r="L581">
        <v>2</v>
      </c>
      <c r="M581" t="s">
        <v>21</v>
      </c>
      <c r="N581">
        <v>2002</v>
      </c>
      <c r="O581">
        <v>2005</v>
      </c>
      <c r="P581">
        <v>40</v>
      </c>
    </row>
    <row r="582" spans="1:16" x14ac:dyDescent="0.35">
      <c r="A582">
        <v>16686</v>
      </c>
      <c r="B582" t="s">
        <v>5823</v>
      </c>
      <c r="C582" t="s">
        <v>55</v>
      </c>
      <c r="D582" t="s">
        <v>15</v>
      </c>
      <c r="E582" t="s">
        <v>181</v>
      </c>
      <c r="F582" t="s">
        <v>5823</v>
      </c>
      <c r="G582">
        <v>6</v>
      </c>
      <c r="H582" t="s">
        <v>3627</v>
      </c>
      <c r="I582" t="s">
        <v>4969</v>
      </c>
      <c r="J582" t="s">
        <v>59</v>
      </c>
      <c r="K582" t="s">
        <v>3628</v>
      </c>
      <c r="L582">
        <v>2.2999999999999998</v>
      </c>
      <c r="M582" t="s">
        <v>21</v>
      </c>
      <c r="N582">
        <v>2002</v>
      </c>
      <c r="O582">
        <v>2008</v>
      </c>
      <c r="P582">
        <v>5</v>
      </c>
    </row>
    <row r="583" spans="1:16" x14ac:dyDescent="0.35">
      <c r="A583">
        <v>16695</v>
      </c>
      <c r="B583" t="s">
        <v>5823</v>
      </c>
      <c r="C583" t="s">
        <v>14</v>
      </c>
      <c r="D583" t="s">
        <v>15</v>
      </c>
      <c r="E583" t="s">
        <v>1695</v>
      </c>
      <c r="F583" t="s">
        <v>5823</v>
      </c>
      <c r="G583" t="s">
        <v>1786</v>
      </c>
      <c r="H583" t="s">
        <v>1787</v>
      </c>
      <c r="I583" t="s">
        <v>4976</v>
      </c>
      <c r="J583" t="s">
        <v>35</v>
      </c>
      <c r="K583" t="s">
        <v>1782</v>
      </c>
      <c r="L583">
        <v>4.5</v>
      </c>
      <c r="M583" t="s">
        <v>21</v>
      </c>
      <c r="N583">
        <v>2005</v>
      </c>
      <c r="O583">
        <v>2010</v>
      </c>
      <c r="P583">
        <v>274</v>
      </c>
    </row>
    <row r="584" spans="1:16" x14ac:dyDescent="0.35">
      <c r="A584">
        <v>16696</v>
      </c>
      <c r="B584" t="s">
        <v>5823</v>
      </c>
      <c r="C584" t="s">
        <v>14</v>
      </c>
      <c r="D584" t="s">
        <v>15</v>
      </c>
      <c r="E584" t="s">
        <v>977</v>
      </c>
      <c r="F584" t="s">
        <v>5823</v>
      </c>
      <c r="G584" t="s">
        <v>978</v>
      </c>
      <c r="H584" t="s">
        <v>979</v>
      </c>
      <c r="I584" t="s">
        <v>4969</v>
      </c>
      <c r="J584" t="s">
        <v>19</v>
      </c>
      <c r="K584" t="s">
        <v>987</v>
      </c>
      <c r="L584">
        <v>2.5</v>
      </c>
      <c r="M584" t="s">
        <v>21</v>
      </c>
      <c r="N584">
        <v>2001</v>
      </c>
      <c r="O584">
        <v>2008</v>
      </c>
      <c r="P584">
        <v>70</v>
      </c>
    </row>
    <row r="585" spans="1:16" x14ac:dyDescent="0.35">
      <c r="A585">
        <v>16714</v>
      </c>
      <c r="B585" t="s">
        <v>5823</v>
      </c>
      <c r="C585" t="s">
        <v>14</v>
      </c>
      <c r="D585" t="s">
        <v>15</v>
      </c>
      <c r="E585" t="s">
        <v>79</v>
      </c>
      <c r="F585" t="s">
        <v>1157</v>
      </c>
      <c r="G585" t="s">
        <v>1167</v>
      </c>
      <c r="H585" t="s">
        <v>1220</v>
      </c>
      <c r="I585" t="s">
        <v>4969</v>
      </c>
      <c r="J585" t="s">
        <v>19</v>
      </c>
      <c r="K585" t="s">
        <v>1213</v>
      </c>
      <c r="L585">
        <v>1.8</v>
      </c>
      <c r="M585" t="s">
        <v>21</v>
      </c>
      <c r="N585">
        <v>2002</v>
      </c>
      <c r="O585">
        <v>2006</v>
      </c>
      <c r="P585">
        <v>4400</v>
      </c>
    </row>
    <row r="586" spans="1:16" x14ac:dyDescent="0.35">
      <c r="A586">
        <v>16715</v>
      </c>
      <c r="B586" t="s">
        <v>5823</v>
      </c>
      <c r="C586" t="s">
        <v>14</v>
      </c>
      <c r="D586" t="s">
        <v>15</v>
      </c>
      <c r="E586" t="s">
        <v>79</v>
      </c>
      <c r="F586" t="s">
        <v>1157</v>
      </c>
      <c r="G586" t="s">
        <v>1170</v>
      </c>
      <c r="H586" t="s">
        <v>1220</v>
      </c>
      <c r="I586" t="s">
        <v>4969</v>
      </c>
      <c r="J586" t="s">
        <v>19</v>
      </c>
      <c r="K586" t="s">
        <v>1213</v>
      </c>
      <c r="L586">
        <v>1.8</v>
      </c>
      <c r="M586" t="s">
        <v>21</v>
      </c>
      <c r="N586">
        <v>2002</v>
      </c>
      <c r="O586">
        <v>2007</v>
      </c>
      <c r="P586">
        <v>3031</v>
      </c>
    </row>
    <row r="587" spans="1:16" x14ac:dyDescent="0.35">
      <c r="A587">
        <v>16718</v>
      </c>
      <c r="B587" t="s">
        <v>5823</v>
      </c>
      <c r="C587" t="s">
        <v>14</v>
      </c>
      <c r="D587" t="s">
        <v>15</v>
      </c>
      <c r="E587" t="s">
        <v>79</v>
      </c>
      <c r="F587" t="s">
        <v>1157</v>
      </c>
      <c r="G587" t="s">
        <v>1167</v>
      </c>
      <c r="H587" t="s">
        <v>1227</v>
      </c>
      <c r="I587" t="s">
        <v>70</v>
      </c>
      <c r="J587" t="s">
        <v>19</v>
      </c>
      <c r="K587" t="s">
        <v>1213</v>
      </c>
      <c r="L587">
        <v>1.8</v>
      </c>
      <c r="M587" t="s">
        <v>21</v>
      </c>
      <c r="N587">
        <v>2002</v>
      </c>
      <c r="O587">
        <v>2008</v>
      </c>
      <c r="P587">
        <v>30</v>
      </c>
    </row>
    <row r="588" spans="1:16" x14ac:dyDescent="0.35">
      <c r="A588">
        <v>16720</v>
      </c>
      <c r="B588" t="s">
        <v>5823</v>
      </c>
      <c r="C588" t="s">
        <v>14</v>
      </c>
      <c r="D588" t="s">
        <v>15</v>
      </c>
      <c r="E588" t="s">
        <v>79</v>
      </c>
      <c r="F588" t="s">
        <v>1157</v>
      </c>
      <c r="G588" t="s">
        <v>1226</v>
      </c>
      <c r="H588" t="s">
        <v>1227</v>
      </c>
      <c r="I588" t="s">
        <v>70</v>
      </c>
      <c r="J588" t="s">
        <v>19</v>
      </c>
      <c r="K588" t="s">
        <v>1213</v>
      </c>
      <c r="L588">
        <v>1.8</v>
      </c>
      <c r="M588" t="s">
        <v>21</v>
      </c>
      <c r="N588">
        <v>2002</v>
      </c>
      <c r="O588">
        <v>2005</v>
      </c>
      <c r="P588">
        <v>12</v>
      </c>
    </row>
    <row r="589" spans="1:16" x14ac:dyDescent="0.35">
      <c r="A589">
        <v>16829</v>
      </c>
      <c r="B589" t="s">
        <v>5823</v>
      </c>
      <c r="C589" t="s">
        <v>14</v>
      </c>
      <c r="D589" t="s">
        <v>15</v>
      </c>
      <c r="E589" t="s">
        <v>16</v>
      </c>
      <c r="F589" t="s">
        <v>4993</v>
      </c>
      <c r="G589" t="s">
        <v>5794</v>
      </c>
      <c r="H589" t="s">
        <v>4606</v>
      </c>
      <c r="I589" t="s">
        <v>4979</v>
      </c>
      <c r="J589" t="s">
        <v>19</v>
      </c>
      <c r="K589" t="s">
        <v>495</v>
      </c>
      <c r="L589">
        <v>2.5</v>
      </c>
      <c r="M589" t="s">
        <v>21</v>
      </c>
      <c r="N589">
        <v>2002</v>
      </c>
      <c r="O589">
        <v>2005</v>
      </c>
      <c r="P589">
        <v>144</v>
      </c>
    </row>
    <row r="590" spans="1:16" x14ac:dyDescent="0.35">
      <c r="A590">
        <v>16871</v>
      </c>
      <c r="B590" t="s">
        <v>5823</v>
      </c>
      <c r="C590" t="s">
        <v>55</v>
      </c>
      <c r="D590" t="s">
        <v>100</v>
      </c>
      <c r="E590" t="s">
        <v>56</v>
      </c>
      <c r="F590" t="s">
        <v>5823</v>
      </c>
      <c r="G590" t="s">
        <v>863</v>
      </c>
      <c r="H590" t="s">
        <v>864</v>
      </c>
      <c r="I590" t="s">
        <v>4974</v>
      </c>
      <c r="J590" t="s">
        <v>19</v>
      </c>
      <c r="K590" t="s">
        <v>5735</v>
      </c>
      <c r="L590">
        <v>2.5</v>
      </c>
      <c r="M590" t="s">
        <v>116</v>
      </c>
      <c r="N590">
        <v>2002</v>
      </c>
      <c r="O590">
        <v>2006</v>
      </c>
      <c r="P590">
        <v>62246</v>
      </c>
    </row>
    <row r="591" spans="1:16" x14ac:dyDescent="0.35">
      <c r="A591">
        <v>16880</v>
      </c>
      <c r="B591" t="s">
        <v>5823</v>
      </c>
      <c r="C591" t="s">
        <v>14</v>
      </c>
      <c r="D591" t="s">
        <v>15</v>
      </c>
      <c r="E591" t="s">
        <v>309</v>
      </c>
      <c r="F591" t="s">
        <v>5823</v>
      </c>
      <c r="G591" t="s">
        <v>322</v>
      </c>
      <c r="H591" t="s">
        <v>331</v>
      </c>
      <c r="I591" t="s">
        <v>4969</v>
      </c>
      <c r="J591" t="s">
        <v>59</v>
      </c>
      <c r="K591" t="s">
        <v>338</v>
      </c>
      <c r="L591">
        <v>1.8</v>
      </c>
      <c r="M591" t="s">
        <v>21</v>
      </c>
      <c r="N591">
        <v>2002</v>
      </c>
      <c r="O591">
        <v>2004</v>
      </c>
      <c r="P591">
        <v>16</v>
      </c>
    </row>
    <row r="592" spans="1:16" x14ac:dyDescent="0.35">
      <c r="A592">
        <v>16937</v>
      </c>
      <c r="B592" t="s">
        <v>5823</v>
      </c>
      <c r="C592" t="s">
        <v>55</v>
      </c>
      <c r="D592" t="s">
        <v>100</v>
      </c>
      <c r="E592" t="s">
        <v>176</v>
      </c>
      <c r="F592" t="s">
        <v>5823</v>
      </c>
      <c r="G592" t="s">
        <v>1044</v>
      </c>
      <c r="H592" t="s">
        <v>1045</v>
      </c>
      <c r="I592" t="s">
        <v>140</v>
      </c>
      <c r="J592" t="s">
        <v>59</v>
      </c>
      <c r="K592" t="s">
        <v>3202</v>
      </c>
      <c r="L592">
        <v>1.8</v>
      </c>
      <c r="M592" t="s">
        <v>21</v>
      </c>
      <c r="N592">
        <v>2000</v>
      </c>
      <c r="O592">
        <v>2006</v>
      </c>
      <c r="P592">
        <v>18</v>
      </c>
    </row>
    <row r="593" spans="1:16" x14ac:dyDescent="0.35">
      <c r="A593">
        <v>16938</v>
      </c>
      <c r="B593" t="s">
        <v>5823</v>
      </c>
      <c r="C593" t="s">
        <v>55</v>
      </c>
      <c r="D593" t="s">
        <v>100</v>
      </c>
      <c r="E593" t="s">
        <v>176</v>
      </c>
      <c r="F593" t="s">
        <v>5823</v>
      </c>
      <c r="G593" t="s">
        <v>1044</v>
      </c>
      <c r="H593" t="s">
        <v>1045</v>
      </c>
      <c r="I593" t="s">
        <v>140</v>
      </c>
      <c r="J593" t="s">
        <v>59</v>
      </c>
      <c r="K593" t="s">
        <v>1046</v>
      </c>
      <c r="L593">
        <v>2</v>
      </c>
      <c r="M593" t="s">
        <v>116</v>
      </c>
      <c r="N593">
        <v>2002</v>
      </c>
      <c r="O593">
        <v>2006</v>
      </c>
      <c r="P593">
        <v>118</v>
      </c>
    </row>
    <row r="594" spans="1:16" x14ac:dyDescent="0.35">
      <c r="A594">
        <v>16953</v>
      </c>
      <c r="B594" t="s">
        <v>5823</v>
      </c>
      <c r="C594" t="s">
        <v>14</v>
      </c>
      <c r="D594" t="s">
        <v>15</v>
      </c>
      <c r="E594" t="s">
        <v>16</v>
      </c>
      <c r="F594" t="s">
        <v>33</v>
      </c>
      <c r="G594" t="s">
        <v>2337</v>
      </c>
      <c r="H594" t="s">
        <v>2405</v>
      </c>
      <c r="I594" t="s">
        <v>4969</v>
      </c>
      <c r="J594" t="s">
        <v>19</v>
      </c>
      <c r="K594" t="s">
        <v>2406</v>
      </c>
      <c r="L594">
        <v>3</v>
      </c>
      <c r="M594" t="s">
        <v>116</v>
      </c>
      <c r="N594">
        <v>2002</v>
      </c>
      <c r="O594">
        <v>2005</v>
      </c>
      <c r="P594">
        <v>10</v>
      </c>
    </row>
    <row r="595" spans="1:16" x14ac:dyDescent="0.35">
      <c r="A595">
        <v>16956</v>
      </c>
      <c r="B595" t="s">
        <v>5823</v>
      </c>
      <c r="C595" t="s">
        <v>14</v>
      </c>
      <c r="D595" t="s">
        <v>15</v>
      </c>
      <c r="E595" t="s">
        <v>79</v>
      </c>
      <c r="F595" t="s">
        <v>1178</v>
      </c>
      <c r="G595" t="s">
        <v>1191</v>
      </c>
      <c r="H595" t="s">
        <v>1327</v>
      </c>
      <c r="I595" t="s">
        <v>4978</v>
      </c>
      <c r="J595" t="s">
        <v>19</v>
      </c>
      <c r="K595" t="s">
        <v>1192</v>
      </c>
      <c r="L595">
        <v>2.6</v>
      </c>
      <c r="M595" t="s">
        <v>21</v>
      </c>
      <c r="N595">
        <v>2003</v>
      </c>
      <c r="O595">
        <v>2005</v>
      </c>
      <c r="P595">
        <v>51</v>
      </c>
    </row>
    <row r="596" spans="1:16" x14ac:dyDescent="0.35">
      <c r="A596">
        <v>16962</v>
      </c>
      <c r="B596" t="s">
        <v>5823</v>
      </c>
      <c r="C596" t="s">
        <v>14</v>
      </c>
      <c r="D596" t="s">
        <v>15</v>
      </c>
      <c r="E596" t="s">
        <v>79</v>
      </c>
      <c r="F596" t="s">
        <v>80</v>
      </c>
      <c r="G596" t="s">
        <v>1374</v>
      </c>
      <c r="H596" t="s">
        <v>1375</v>
      </c>
      <c r="I596" t="s">
        <v>4969</v>
      </c>
      <c r="J596" t="s">
        <v>19</v>
      </c>
      <c r="K596" t="s">
        <v>1192</v>
      </c>
      <c r="L596">
        <v>3.7</v>
      </c>
      <c r="M596" t="s">
        <v>21</v>
      </c>
      <c r="N596">
        <v>2002</v>
      </c>
      <c r="O596">
        <v>2005</v>
      </c>
      <c r="P596">
        <v>160</v>
      </c>
    </row>
    <row r="597" spans="1:16" x14ac:dyDescent="0.35">
      <c r="A597">
        <v>16977</v>
      </c>
      <c r="B597" t="s">
        <v>5823</v>
      </c>
      <c r="C597" t="s">
        <v>14</v>
      </c>
      <c r="D597" t="s">
        <v>15</v>
      </c>
      <c r="E597" t="s">
        <v>79</v>
      </c>
      <c r="F597" t="s">
        <v>1322</v>
      </c>
      <c r="G597" t="s">
        <v>1325</v>
      </c>
      <c r="H597" t="s">
        <v>5831</v>
      </c>
      <c r="I597" t="s">
        <v>70</v>
      </c>
      <c r="J597" t="s">
        <v>19</v>
      </c>
      <c r="K597" t="s">
        <v>1165</v>
      </c>
      <c r="L597">
        <v>5.4</v>
      </c>
      <c r="M597" t="s">
        <v>21</v>
      </c>
      <c r="N597">
        <v>1999</v>
      </c>
      <c r="O597">
        <v>2006</v>
      </c>
      <c r="P597">
        <v>5</v>
      </c>
    </row>
    <row r="598" spans="1:16" x14ac:dyDescent="0.35">
      <c r="A598">
        <v>17000</v>
      </c>
      <c r="B598" t="s">
        <v>5823</v>
      </c>
      <c r="C598" t="s">
        <v>14</v>
      </c>
      <c r="D598" t="s">
        <v>15</v>
      </c>
      <c r="E598" t="s">
        <v>79</v>
      </c>
      <c r="F598" t="s">
        <v>1178</v>
      </c>
      <c r="G598" t="s">
        <v>1204</v>
      </c>
      <c r="H598" t="s">
        <v>1308</v>
      </c>
      <c r="I598" t="s">
        <v>4969</v>
      </c>
      <c r="J598" t="s">
        <v>19</v>
      </c>
      <c r="K598" t="s">
        <v>1165</v>
      </c>
      <c r="L598">
        <v>5.4</v>
      </c>
      <c r="M598" t="s">
        <v>21</v>
      </c>
      <c r="N598">
        <v>2003</v>
      </c>
      <c r="O598">
        <v>2009</v>
      </c>
      <c r="P598">
        <v>12</v>
      </c>
    </row>
    <row r="599" spans="1:16" x14ac:dyDescent="0.35">
      <c r="A599">
        <v>17047</v>
      </c>
      <c r="B599" t="s">
        <v>5823</v>
      </c>
      <c r="C599" t="s">
        <v>14</v>
      </c>
      <c r="D599" t="s">
        <v>15</v>
      </c>
      <c r="E599" t="s">
        <v>79</v>
      </c>
      <c r="F599" t="s">
        <v>80</v>
      </c>
      <c r="G599" t="s">
        <v>1284</v>
      </c>
      <c r="H599" t="s">
        <v>1375</v>
      </c>
      <c r="I599" t="s">
        <v>4969</v>
      </c>
      <c r="J599" t="s">
        <v>19</v>
      </c>
      <c r="K599" t="s">
        <v>1377</v>
      </c>
      <c r="L599">
        <v>3.2</v>
      </c>
      <c r="M599" t="s">
        <v>116</v>
      </c>
      <c r="N599">
        <v>1999</v>
      </c>
      <c r="O599">
        <v>2005</v>
      </c>
      <c r="P599">
        <v>357</v>
      </c>
    </row>
    <row r="600" spans="1:16" x14ac:dyDescent="0.35">
      <c r="A600">
        <v>17050</v>
      </c>
      <c r="B600" t="s">
        <v>5823</v>
      </c>
      <c r="C600" t="s">
        <v>14</v>
      </c>
      <c r="D600" t="s">
        <v>100</v>
      </c>
      <c r="E600" t="s">
        <v>79</v>
      </c>
      <c r="F600" t="s">
        <v>1419</v>
      </c>
      <c r="G600" t="s">
        <v>1423</v>
      </c>
      <c r="H600" t="s">
        <v>1424</v>
      </c>
      <c r="I600" t="s">
        <v>4972</v>
      </c>
      <c r="J600" t="s">
        <v>35</v>
      </c>
      <c r="K600" t="s">
        <v>1168</v>
      </c>
      <c r="L600">
        <v>2.2999999999999998</v>
      </c>
      <c r="M600" t="s">
        <v>21</v>
      </c>
      <c r="N600">
        <v>2000</v>
      </c>
      <c r="O600">
        <v>2006</v>
      </c>
      <c r="P600">
        <v>34</v>
      </c>
    </row>
    <row r="601" spans="1:16" x14ac:dyDescent="0.35">
      <c r="A601">
        <v>17051</v>
      </c>
      <c r="B601" t="s">
        <v>5823</v>
      </c>
      <c r="C601" t="s">
        <v>14</v>
      </c>
      <c r="D601" t="s">
        <v>100</v>
      </c>
      <c r="E601" t="s">
        <v>79</v>
      </c>
      <c r="F601" t="s">
        <v>1419</v>
      </c>
      <c r="G601" t="s">
        <v>5865</v>
      </c>
      <c r="H601" t="s">
        <v>1424</v>
      </c>
      <c r="I601" t="s">
        <v>4972</v>
      </c>
      <c r="J601" t="s">
        <v>35</v>
      </c>
      <c r="K601" t="s">
        <v>2781</v>
      </c>
      <c r="L601">
        <v>2.7</v>
      </c>
      <c r="M601" t="s">
        <v>116</v>
      </c>
      <c r="N601">
        <v>2002</v>
      </c>
      <c r="O601">
        <v>2006</v>
      </c>
      <c r="P601">
        <v>88</v>
      </c>
    </row>
    <row r="602" spans="1:16" x14ac:dyDescent="0.35">
      <c r="A602">
        <v>17076</v>
      </c>
      <c r="B602" t="s">
        <v>5823</v>
      </c>
      <c r="C602" t="s">
        <v>55</v>
      </c>
      <c r="D602" t="s">
        <v>100</v>
      </c>
      <c r="E602" t="s">
        <v>181</v>
      </c>
      <c r="F602" t="s">
        <v>5823</v>
      </c>
      <c r="G602" t="s">
        <v>1513</v>
      </c>
      <c r="H602" t="s">
        <v>1514</v>
      </c>
      <c r="I602" t="s">
        <v>4974</v>
      </c>
      <c r="J602" t="s">
        <v>35</v>
      </c>
      <c r="K602" t="s">
        <v>1515</v>
      </c>
      <c r="L602">
        <v>2.6</v>
      </c>
      <c r="M602" t="s">
        <v>21</v>
      </c>
      <c r="N602">
        <v>1990</v>
      </c>
      <c r="O602">
        <v>1999</v>
      </c>
      <c r="P602">
        <v>732</v>
      </c>
    </row>
    <row r="603" spans="1:16" x14ac:dyDescent="0.35">
      <c r="A603">
        <v>17091</v>
      </c>
      <c r="B603" t="s">
        <v>5823</v>
      </c>
      <c r="C603" t="s">
        <v>14</v>
      </c>
      <c r="D603" t="s">
        <v>15</v>
      </c>
      <c r="E603" t="s">
        <v>79</v>
      </c>
      <c r="F603" t="s">
        <v>1304</v>
      </c>
      <c r="G603" t="s">
        <v>1305</v>
      </c>
      <c r="H603" t="s">
        <v>1306</v>
      </c>
      <c r="I603" t="s">
        <v>4979</v>
      </c>
      <c r="J603" t="s">
        <v>19</v>
      </c>
      <c r="K603" t="s">
        <v>1192</v>
      </c>
      <c r="L603">
        <v>3.7</v>
      </c>
      <c r="M603" t="s">
        <v>21</v>
      </c>
      <c r="N603">
        <v>2001</v>
      </c>
      <c r="O603">
        <v>2008</v>
      </c>
      <c r="P603">
        <v>2</v>
      </c>
    </row>
    <row r="604" spans="1:16" x14ac:dyDescent="0.35">
      <c r="A604">
        <v>17120</v>
      </c>
      <c r="B604" t="s">
        <v>5823</v>
      </c>
      <c r="C604" t="s">
        <v>14</v>
      </c>
      <c r="D604" t="s">
        <v>15</v>
      </c>
      <c r="E604" t="s">
        <v>79</v>
      </c>
      <c r="F604" t="s">
        <v>1304</v>
      </c>
      <c r="G604" t="s">
        <v>1305</v>
      </c>
      <c r="H604" t="s">
        <v>2486</v>
      </c>
      <c r="I604" t="s">
        <v>4979</v>
      </c>
      <c r="J604" t="s">
        <v>19</v>
      </c>
      <c r="K604" t="s">
        <v>2280</v>
      </c>
      <c r="L604">
        <v>3.5</v>
      </c>
      <c r="M604" t="s">
        <v>21</v>
      </c>
      <c r="N604">
        <v>2011</v>
      </c>
      <c r="O604" t="s">
        <v>31</v>
      </c>
      <c r="P604">
        <v>42</v>
      </c>
    </row>
    <row r="605" spans="1:16" x14ac:dyDescent="0.35">
      <c r="A605">
        <v>17126</v>
      </c>
      <c r="B605" t="s">
        <v>5823</v>
      </c>
      <c r="C605" t="s">
        <v>55</v>
      </c>
      <c r="D605" t="s">
        <v>15</v>
      </c>
      <c r="E605" t="s">
        <v>154</v>
      </c>
      <c r="F605" t="s">
        <v>5823</v>
      </c>
      <c r="G605" t="s">
        <v>905</v>
      </c>
      <c r="H605" t="s">
        <v>906</v>
      </c>
      <c r="I605" t="s">
        <v>4969</v>
      </c>
      <c r="J605" t="s">
        <v>59</v>
      </c>
      <c r="K605" t="s">
        <v>892</v>
      </c>
      <c r="L605">
        <v>2</v>
      </c>
      <c r="M605" t="s">
        <v>21</v>
      </c>
      <c r="N605">
        <v>2002</v>
      </c>
      <c r="O605">
        <v>2005</v>
      </c>
      <c r="P605">
        <v>35900</v>
      </c>
    </row>
    <row r="606" spans="1:16" x14ac:dyDescent="0.35">
      <c r="A606">
        <v>17128</v>
      </c>
      <c r="B606" t="s">
        <v>5823</v>
      </c>
      <c r="C606" t="s">
        <v>14</v>
      </c>
      <c r="D606" t="s">
        <v>15</v>
      </c>
      <c r="E606" t="s">
        <v>79</v>
      </c>
      <c r="F606" t="s">
        <v>1178</v>
      </c>
      <c r="G606" t="s">
        <v>1179</v>
      </c>
      <c r="H606" t="s">
        <v>1308</v>
      </c>
      <c r="I606" t="s">
        <v>4969</v>
      </c>
      <c r="J606" t="s">
        <v>19</v>
      </c>
      <c r="K606" t="s">
        <v>1213</v>
      </c>
      <c r="L606">
        <v>1.8</v>
      </c>
      <c r="M606" t="s">
        <v>21</v>
      </c>
      <c r="N606">
        <v>2003</v>
      </c>
      <c r="O606">
        <v>2009</v>
      </c>
      <c r="P606">
        <v>7671</v>
      </c>
    </row>
    <row r="607" spans="1:16" x14ac:dyDescent="0.35">
      <c r="A607">
        <v>17131</v>
      </c>
      <c r="B607" t="s">
        <v>5823</v>
      </c>
      <c r="C607" t="s">
        <v>14</v>
      </c>
      <c r="D607" t="s">
        <v>15</v>
      </c>
      <c r="E607" t="s">
        <v>79</v>
      </c>
      <c r="F607" t="s">
        <v>1157</v>
      </c>
      <c r="G607" t="s">
        <v>1170</v>
      </c>
      <c r="H607" t="s">
        <v>1227</v>
      </c>
      <c r="I607" t="s">
        <v>70</v>
      </c>
      <c r="J607" t="s">
        <v>19</v>
      </c>
      <c r="K607" t="s">
        <v>1213</v>
      </c>
      <c r="L607">
        <v>1.8</v>
      </c>
      <c r="M607" t="s">
        <v>21</v>
      </c>
      <c r="N607">
        <v>2004</v>
      </c>
      <c r="O607">
        <v>2005</v>
      </c>
      <c r="P607">
        <v>38</v>
      </c>
    </row>
    <row r="608" spans="1:16" x14ac:dyDescent="0.35">
      <c r="A608">
        <v>17151</v>
      </c>
      <c r="B608" t="s">
        <v>5823</v>
      </c>
      <c r="C608" t="s">
        <v>14</v>
      </c>
      <c r="D608" t="s">
        <v>15</v>
      </c>
      <c r="E608" t="s">
        <v>16</v>
      </c>
      <c r="F608" t="s">
        <v>33</v>
      </c>
      <c r="G608" t="s">
        <v>3048</v>
      </c>
      <c r="H608" t="s">
        <v>2429</v>
      </c>
      <c r="I608" t="s">
        <v>4969</v>
      </c>
      <c r="J608" t="s">
        <v>19</v>
      </c>
      <c r="K608" t="s">
        <v>3049</v>
      </c>
      <c r="L608">
        <v>6</v>
      </c>
      <c r="M608" t="s">
        <v>21</v>
      </c>
      <c r="N608">
        <v>2003</v>
      </c>
      <c r="O608">
        <v>2008</v>
      </c>
      <c r="P608">
        <v>21</v>
      </c>
    </row>
    <row r="609" spans="1:16" x14ac:dyDescent="0.35">
      <c r="A609">
        <v>17176</v>
      </c>
      <c r="B609" t="s">
        <v>5823</v>
      </c>
      <c r="C609" t="s">
        <v>14</v>
      </c>
      <c r="D609" t="s">
        <v>15</v>
      </c>
      <c r="E609" t="s">
        <v>16</v>
      </c>
      <c r="F609" t="s">
        <v>4070</v>
      </c>
      <c r="G609" t="s">
        <v>4443</v>
      </c>
      <c r="H609" t="s">
        <v>4075</v>
      </c>
      <c r="I609" t="s">
        <v>4976</v>
      </c>
      <c r="J609" t="s">
        <v>35</v>
      </c>
      <c r="K609" t="s">
        <v>495</v>
      </c>
      <c r="L609">
        <v>3</v>
      </c>
      <c r="M609" t="s">
        <v>21</v>
      </c>
      <c r="N609">
        <v>1999</v>
      </c>
      <c r="O609">
        <v>2006</v>
      </c>
      <c r="P609">
        <v>516</v>
      </c>
    </row>
    <row r="610" spans="1:16" x14ac:dyDescent="0.35">
      <c r="A610">
        <v>17187</v>
      </c>
      <c r="B610" t="s">
        <v>5823</v>
      </c>
      <c r="C610" t="s">
        <v>14</v>
      </c>
      <c r="D610" t="s">
        <v>15</v>
      </c>
      <c r="E610" t="s">
        <v>79</v>
      </c>
      <c r="F610" t="s">
        <v>1197</v>
      </c>
      <c r="G610" t="s">
        <v>1198</v>
      </c>
      <c r="H610" t="s">
        <v>5833</v>
      </c>
      <c r="I610" t="s">
        <v>4979</v>
      </c>
      <c r="J610" t="s">
        <v>19</v>
      </c>
      <c r="K610" t="s">
        <v>1213</v>
      </c>
      <c r="L610">
        <v>1.8</v>
      </c>
      <c r="M610" t="s">
        <v>21</v>
      </c>
      <c r="N610">
        <v>2002</v>
      </c>
      <c r="O610">
        <v>2009</v>
      </c>
      <c r="P610">
        <v>783</v>
      </c>
    </row>
    <row r="611" spans="1:16" x14ac:dyDescent="0.35">
      <c r="A611">
        <v>17189</v>
      </c>
      <c r="B611" t="s">
        <v>5823</v>
      </c>
      <c r="C611" t="s">
        <v>14</v>
      </c>
      <c r="D611" t="s">
        <v>15</v>
      </c>
      <c r="E611" t="s">
        <v>79</v>
      </c>
      <c r="F611" t="s">
        <v>1197</v>
      </c>
      <c r="G611" t="s">
        <v>1256</v>
      </c>
      <c r="H611" t="s">
        <v>1254</v>
      </c>
      <c r="I611" t="s">
        <v>4979</v>
      </c>
      <c r="J611" t="s">
        <v>19</v>
      </c>
      <c r="K611" t="s">
        <v>1192</v>
      </c>
      <c r="L611">
        <v>2.6</v>
      </c>
      <c r="M611" t="s">
        <v>21</v>
      </c>
      <c r="N611">
        <v>2003</v>
      </c>
      <c r="O611">
        <v>2005</v>
      </c>
      <c r="P611">
        <v>8</v>
      </c>
    </row>
    <row r="612" spans="1:16" x14ac:dyDescent="0.35">
      <c r="A612">
        <v>17233</v>
      </c>
      <c r="B612" t="s">
        <v>5823</v>
      </c>
      <c r="C612" t="s">
        <v>14</v>
      </c>
      <c r="D612" t="s">
        <v>15</v>
      </c>
      <c r="E612" t="s">
        <v>1695</v>
      </c>
      <c r="F612" t="s">
        <v>5823</v>
      </c>
      <c r="G612" t="s">
        <v>1751</v>
      </c>
      <c r="H612" t="s">
        <v>1740</v>
      </c>
      <c r="I612" t="s">
        <v>70</v>
      </c>
      <c r="J612" t="s">
        <v>19</v>
      </c>
      <c r="K612" t="s">
        <v>1721</v>
      </c>
      <c r="L612">
        <v>3.6</v>
      </c>
      <c r="M612" t="s">
        <v>21</v>
      </c>
      <c r="N612">
        <v>2003</v>
      </c>
      <c r="O612">
        <v>2006</v>
      </c>
      <c r="P612">
        <v>5</v>
      </c>
    </row>
    <row r="613" spans="1:16" x14ac:dyDescent="0.35">
      <c r="A613">
        <v>17255</v>
      </c>
      <c r="B613" t="s">
        <v>5823</v>
      </c>
      <c r="C613" t="s">
        <v>55</v>
      </c>
      <c r="D613" t="s">
        <v>15</v>
      </c>
      <c r="E613" t="s">
        <v>67</v>
      </c>
      <c r="F613" t="s">
        <v>5823</v>
      </c>
      <c r="G613" t="s">
        <v>3428</v>
      </c>
      <c r="H613" t="s">
        <v>3429</v>
      </c>
      <c r="I613" t="s">
        <v>4969</v>
      </c>
      <c r="J613" t="s">
        <v>59</v>
      </c>
      <c r="K613" t="s">
        <v>3430</v>
      </c>
      <c r="L613">
        <v>1.8</v>
      </c>
      <c r="M613" t="s">
        <v>21</v>
      </c>
      <c r="N613">
        <v>2011</v>
      </c>
      <c r="O613">
        <v>2016</v>
      </c>
      <c r="P613">
        <v>1112</v>
      </c>
    </row>
    <row r="614" spans="1:16" x14ac:dyDescent="0.35">
      <c r="A614">
        <v>17266</v>
      </c>
      <c r="B614" t="s">
        <v>5823</v>
      </c>
      <c r="C614" t="s">
        <v>55</v>
      </c>
      <c r="D614" t="s">
        <v>15</v>
      </c>
      <c r="E614" t="s">
        <v>67</v>
      </c>
      <c r="F614" t="s">
        <v>5823</v>
      </c>
      <c r="G614" t="s">
        <v>5915</v>
      </c>
      <c r="H614" t="s">
        <v>69</v>
      </c>
      <c r="I614" t="s">
        <v>70</v>
      </c>
      <c r="J614" t="s">
        <v>59</v>
      </c>
      <c r="K614" t="s">
        <v>933</v>
      </c>
      <c r="L614">
        <v>2</v>
      </c>
      <c r="M614" t="s">
        <v>21</v>
      </c>
      <c r="N614">
        <v>2003</v>
      </c>
      <c r="O614">
        <v>2009</v>
      </c>
      <c r="P614">
        <v>816</v>
      </c>
    </row>
    <row r="615" spans="1:16" x14ac:dyDescent="0.35">
      <c r="A615">
        <v>17274</v>
      </c>
      <c r="B615" t="s">
        <v>5823</v>
      </c>
      <c r="C615" t="s">
        <v>14</v>
      </c>
      <c r="D615" t="s">
        <v>15</v>
      </c>
      <c r="E615" t="s">
        <v>79</v>
      </c>
      <c r="F615" t="s">
        <v>1279</v>
      </c>
      <c r="G615" t="s">
        <v>1388</v>
      </c>
      <c r="H615" t="s">
        <v>1386</v>
      </c>
      <c r="I615" t="s">
        <v>4976</v>
      </c>
      <c r="J615" t="s">
        <v>35</v>
      </c>
      <c r="K615" t="s">
        <v>1192</v>
      </c>
      <c r="L615">
        <v>3.7</v>
      </c>
      <c r="M615" t="s">
        <v>21</v>
      </c>
      <c r="N615">
        <v>2002</v>
      </c>
      <c r="O615">
        <v>2005</v>
      </c>
      <c r="P615">
        <v>33</v>
      </c>
    </row>
    <row r="616" spans="1:16" x14ac:dyDescent="0.35">
      <c r="A616">
        <v>17276</v>
      </c>
      <c r="B616" t="s">
        <v>5823</v>
      </c>
      <c r="C616" t="s">
        <v>14</v>
      </c>
      <c r="D616" t="s">
        <v>15</v>
      </c>
      <c r="E616" t="s">
        <v>609</v>
      </c>
      <c r="F616" t="s">
        <v>5823</v>
      </c>
      <c r="G616" t="s">
        <v>625</v>
      </c>
      <c r="H616" t="s">
        <v>626</v>
      </c>
      <c r="I616" t="s">
        <v>4979</v>
      </c>
      <c r="J616" t="s">
        <v>59</v>
      </c>
      <c r="K616" t="s">
        <v>620</v>
      </c>
      <c r="L616">
        <v>1.6</v>
      </c>
      <c r="M616" t="s">
        <v>21</v>
      </c>
      <c r="N616">
        <v>2002</v>
      </c>
      <c r="O616">
        <v>2010</v>
      </c>
      <c r="P616">
        <v>67</v>
      </c>
    </row>
    <row r="617" spans="1:16" x14ac:dyDescent="0.35">
      <c r="A617">
        <v>17278</v>
      </c>
      <c r="B617" t="s">
        <v>5823</v>
      </c>
      <c r="C617" t="s">
        <v>14</v>
      </c>
      <c r="D617" t="s">
        <v>15</v>
      </c>
      <c r="E617" t="s">
        <v>101</v>
      </c>
      <c r="F617" t="s">
        <v>5823</v>
      </c>
      <c r="G617" t="s">
        <v>5720</v>
      </c>
      <c r="H617" t="s">
        <v>2120</v>
      </c>
      <c r="I617" t="s">
        <v>4970</v>
      </c>
      <c r="J617" t="s">
        <v>59</v>
      </c>
      <c r="K617" t="s">
        <v>2121</v>
      </c>
      <c r="L617">
        <v>1.4</v>
      </c>
      <c r="M617" t="s">
        <v>21</v>
      </c>
      <c r="N617">
        <v>2003</v>
      </c>
      <c r="O617">
        <v>2006</v>
      </c>
      <c r="P617">
        <v>10</v>
      </c>
    </row>
    <row r="618" spans="1:16" x14ac:dyDescent="0.35">
      <c r="A618">
        <v>17290</v>
      </c>
      <c r="B618" t="s">
        <v>5823</v>
      </c>
      <c r="C618" t="s">
        <v>14</v>
      </c>
      <c r="D618" t="s">
        <v>15</v>
      </c>
      <c r="E618" t="s">
        <v>16</v>
      </c>
      <c r="F618" t="s">
        <v>554</v>
      </c>
      <c r="G618" t="s">
        <v>563</v>
      </c>
      <c r="H618" t="s">
        <v>556</v>
      </c>
      <c r="I618" t="s">
        <v>4969</v>
      </c>
      <c r="J618" t="s">
        <v>19</v>
      </c>
      <c r="K618" t="s">
        <v>495</v>
      </c>
      <c r="L618">
        <v>2.2000000000000002</v>
      </c>
      <c r="M618" t="s">
        <v>21</v>
      </c>
      <c r="N618">
        <v>2003</v>
      </c>
      <c r="O618">
        <v>2005</v>
      </c>
      <c r="P618">
        <v>6534</v>
      </c>
    </row>
    <row r="619" spans="1:16" x14ac:dyDescent="0.35">
      <c r="A619">
        <v>17291</v>
      </c>
      <c r="B619" t="s">
        <v>5823</v>
      </c>
      <c r="C619" t="s">
        <v>14</v>
      </c>
      <c r="D619" t="s">
        <v>15</v>
      </c>
      <c r="E619" t="s">
        <v>16</v>
      </c>
      <c r="F619" t="s">
        <v>554</v>
      </c>
      <c r="G619" t="s">
        <v>603</v>
      </c>
      <c r="H619" t="s">
        <v>556</v>
      </c>
      <c r="I619" t="s">
        <v>4969</v>
      </c>
      <c r="J619" t="s">
        <v>19</v>
      </c>
      <c r="K619" t="s">
        <v>495</v>
      </c>
      <c r="L619">
        <v>3</v>
      </c>
      <c r="M619" t="s">
        <v>21</v>
      </c>
      <c r="N619">
        <v>2003</v>
      </c>
      <c r="O619">
        <v>2005</v>
      </c>
      <c r="P619">
        <v>104</v>
      </c>
    </row>
    <row r="620" spans="1:16" x14ac:dyDescent="0.35">
      <c r="A620">
        <v>17293</v>
      </c>
      <c r="B620" t="s">
        <v>5823</v>
      </c>
      <c r="C620" t="s">
        <v>14</v>
      </c>
      <c r="D620" t="s">
        <v>15</v>
      </c>
      <c r="E620" t="s">
        <v>16</v>
      </c>
      <c r="F620" t="s">
        <v>554</v>
      </c>
      <c r="G620" t="s">
        <v>583</v>
      </c>
      <c r="H620" t="s">
        <v>556</v>
      </c>
      <c r="I620" t="s">
        <v>4969</v>
      </c>
      <c r="J620" t="s">
        <v>19</v>
      </c>
      <c r="K620" t="s">
        <v>495</v>
      </c>
      <c r="L620">
        <v>2.5</v>
      </c>
      <c r="M620" t="s">
        <v>21</v>
      </c>
      <c r="N620">
        <v>2003</v>
      </c>
      <c r="O620">
        <v>2005</v>
      </c>
      <c r="P620">
        <v>2288</v>
      </c>
    </row>
    <row r="621" spans="1:16" x14ac:dyDescent="0.35">
      <c r="A621">
        <v>17329</v>
      </c>
      <c r="B621" t="s">
        <v>5823</v>
      </c>
      <c r="C621" t="s">
        <v>14</v>
      </c>
      <c r="D621" t="s">
        <v>15</v>
      </c>
      <c r="E621" t="s">
        <v>4894</v>
      </c>
      <c r="F621" t="s">
        <v>5823</v>
      </c>
      <c r="G621" t="s">
        <v>5704</v>
      </c>
      <c r="H621" t="s">
        <v>5705</v>
      </c>
      <c r="I621" t="s">
        <v>4969</v>
      </c>
      <c r="J621" t="s">
        <v>19</v>
      </c>
      <c r="K621" t="s">
        <v>5764</v>
      </c>
      <c r="L621">
        <v>6.7</v>
      </c>
      <c r="M621" t="s">
        <v>21</v>
      </c>
      <c r="N621">
        <v>2003</v>
      </c>
      <c r="O621">
        <v>2012</v>
      </c>
      <c r="P621">
        <v>27</v>
      </c>
    </row>
    <row r="622" spans="1:16" x14ac:dyDescent="0.35">
      <c r="A622">
        <v>17336</v>
      </c>
      <c r="B622" t="s">
        <v>5823</v>
      </c>
      <c r="C622" t="s">
        <v>55</v>
      </c>
      <c r="D622" t="s">
        <v>15</v>
      </c>
      <c r="E622" t="s">
        <v>243</v>
      </c>
      <c r="F622" t="s">
        <v>5823</v>
      </c>
      <c r="G622" t="s">
        <v>1964</v>
      </c>
      <c r="H622" t="s">
        <v>1965</v>
      </c>
      <c r="I622" t="s">
        <v>4976</v>
      </c>
      <c r="J622" t="s">
        <v>35</v>
      </c>
      <c r="K622" t="s">
        <v>1954</v>
      </c>
      <c r="L622">
        <v>2.9</v>
      </c>
      <c r="M622" t="s">
        <v>116</v>
      </c>
      <c r="N622">
        <v>2004</v>
      </c>
      <c r="O622">
        <v>2006</v>
      </c>
      <c r="P622">
        <v>72</v>
      </c>
    </row>
    <row r="623" spans="1:16" x14ac:dyDescent="0.35">
      <c r="A623">
        <v>17340</v>
      </c>
      <c r="B623" t="s">
        <v>5823</v>
      </c>
      <c r="C623" t="s">
        <v>55</v>
      </c>
      <c r="D623" t="s">
        <v>15</v>
      </c>
      <c r="E623" t="s">
        <v>243</v>
      </c>
      <c r="F623" t="s">
        <v>5823</v>
      </c>
      <c r="G623" t="s">
        <v>1948</v>
      </c>
      <c r="H623" t="s">
        <v>1949</v>
      </c>
      <c r="I623" t="s">
        <v>4971</v>
      </c>
      <c r="J623" t="s">
        <v>35</v>
      </c>
      <c r="K623" t="s">
        <v>1954</v>
      </c>
      <c r="L623">
        <v>2.9</v>
      </c>
      <c r="M623" t="s">
        <v>116</v>
      </c>
      <c r="N623">
        <v>1993</v>
      </c>
      <c r="O623">
        <v>2006</v>
      </c>
      <c r="P623">
        <v>70</v>
      </c>
    </row>
    <row r="624" spans="1:16" x14ac:dyDescent="0.35">
      <c r="A624">
        <v>17342</v>
      </c>
      <c r="B624" t="s">
        <v>5823</v>
      </c>
      <c r="C624" t="s">
        <v>55</v>
      </c>
      <c r="D624" t="s">
        <v>15</v>
      </c>
      <c r="E624" t="s">
        <v>1074</v>
      </c>
      <c r="F624" t="s">
        <v>5823</v>
      </c>
      <c r="G624" t="s">
        <v>1111</v>
      </c>
      <c r="H624" t="s">
        <v>1115</v>
      </c>
      <c r="I624" t="s">
        <v>4976</v>
      </c>
      <c r="J624" t="s">
        <v>35</v>
      </c>
      <c r="K624" t="s">
        <v>1113</v>
      </c>
      <c r="L624">
        <v>3</v>
      </c>
      <c r="M624" t="s">
        <v>21</v>
      </c>
      <c r="N624">
        <v>2003</v>
      </c>
      <c r="O624">
        <v>2005</v>
      </c>
      <c r="P624">
        <v>866</v>
      </c>
    </row>
    <row r="625" spans="1:16" x14ac:dyDescent="0.35">
      <c r="A625">
        <v>17371</v>
      </c>
      <c r="B625" t="s">
        <v>5823</v>
      </c>
      <c r="C625" t="s">
        <v>14</v>
      </c>
      <c r="D625" t="s">
        <v>100</v>
      </c>
      <c r="E625" t="s">
        <v>101</v>
      </c>
      <c r="F625" t="s">
        <v>5823</v>
      </c>
      <c r="G625" t="s">
        <v>5803</v>
      </c>
      <c r="H625" t="s">
        <v>2123</v>
      </c>
      <c r="I625" t="s">
        <v>4973</v>
      </c>
      <c r="J625" t="s">
        <v>59</v>
      </c>
      <c r="K625" t="s">
        <v>2125</v>
      </c>
      <c r="L625">
        <v>2.5</v>
      </c>
      <c r="M625" t="s">
        <v>116</v>
      </c>
      <c r="N625">
        <v>2003</v>
      </c>
      <c r="O625">
        <v>2009</v>
      </c>
      <c r="P625">
        <v>851</v>
      </c>
    </row>
    <row r="626" spans="1:16" x14ac:dyDescent="0.35">
      <c r="A626">
        <v>17372</v>
      </c>
      <c r="B626" t="s">
        <v>5823</v>
      </c>
      <c r="C626" t="s">
        <v>14</v>
      </c>
      <c r="D626" t="s">
        <v>100</v>
      </c>
      <c r="E626" t="s">
        <v>101</v>
      </c>
      <c r="F626" t="s">
        <v>5823</v>
      </c>
      <c r="G626" t="s">
        <v>5803</v>
      </c>
      <c r="H626" t="s">
        <v>2123</v>
      </c>
      <c r="I626" t="s">
        <v>4973</v>
      </c>
      <c r="J626" t="s">
        <v>59</v>
      </c>
      <c r="K626" t="s">
        <v>5922</v>
      </c>
      <c r="L626">
        <v>2.5</v>
      </c>
      <c r="M626" t="s">
        <v>116</v>
      </c>
      <c r="N626">
        <v>2003</v>
      </c>
      <c r="O626">
        <v>2009</v>
      </c>
      <c r="P626">
        <v>434</v>
      </c>
    </row>
    <row r="627" spans="1:16" x14ac:dyDescent="0.35">
      <c r="A627">
        <v>17380</v>
      </c>
      <c r="B627" t="s">
        <v>5823</v>
      </c>
      <c r="C627" t="s">
        <v>14</v>
      </c>
      <c r="D627" t="s">
        <v>15</v>
      </c>
      <c r="E627" t="s">
        <v>1695</v>
      </c>
      <c r="F627" t="s">
        <v>5823</v>
      </c>
      <c r="G627" t="s">
        <v>1753</v>
      </c>
      <c r="H627" t="s">
        <v>1740</v>
      </c>
      <c r="I627" t="s">
        <v>70</v>
      </c>
      <c r="J627" t="s">
        <v>35</v>
      </c>
      <c r="K627" t="s">
        <v>1721</v>
      </c>
      <c r="L627">
        <v>3.6</v>
      </c>
      <c r="M627" t="s">
        <v>21</v>
      </c>
      <c r="N627">
        <v>2004</v>
      </c>
      <c r="O627">
        <v>2005</v>
      </c>
      <c r="P627">
        <v>18</v>
      </c>
    </row>
    <row r="628" spans="1:16" x14ac:dyDescent="0.35">
      <c r="A628">
        <v>17408</v>
      </c>
      <c r="B628" t="s">
        <v>5823</v>
      </c>
      <c r="C628" t="s">
        <v>14</v>
      </c>
      <c r="D628" t="s">
        <v>100</v>
      </c>
      <c r="E628" t="s">
        <v>79</v>
      </c>
      <c r="F628" t="s">
        <v>1150</v>
      </c>
      <c r="G628" t="s">
        <v>1151</v>
      </c>
      <c r="H628" t="s">
        <v>1147</v>
      </c>
      <c r="I628" t="s">
        <v>4973</v>
      </c>
      <c r="J628" t="s">
        <v>19</v>
      </c>
      <c r="K628" t="s">
        <v>1192</v>
      </c>
      <c r="L628">
        <v>3</v>
      </c>
      <c r="M628" t="s">
        <v>21</v>
      </c>
      <c r="N628">
        <v>2003</v>
      </c>
      <c r="O628">
        <v>2007</v>
      </c>
      <c r="P628">
        <v>14</v>
      </c>
    </row>
    <row r="629" spans="1:16" x14ac:dyDescent="0.35">
      <c r="A629">
        <v>17409</v>
      </c>
      <c r="B629" t="s">
        <v>5823</v>
      </c>
      <c r="C629" t="s">
        <v>14</v>
      </c>
      <c r="D629" t="s">
        <v>100</v>
      </c>
      <c r="E629" t="s">
        <v>79</v>
      </c>
      <c r="F629" t="s">
        <v>1150</v>
      </c>
      <c r="G629" t="s">
        <v>1151</v>
      </c>
      <c r="H629" t="s">
        <v>1147</v>
      </c>
      <c r="I629" t="s">
        <v>4973</v>
      </c>
      <c r="J629" t="s">
        <v>19</v>
      </c>
      <c r="K629" t="s">
        <v>1192</v>
      </c>
      <c r="L629">
        <v>3.2</v>
      </c>
      <c r="M629" t="s">
        <v>21</v>
      </c>
      <c r="N629">
        <v>2003</v>
      </c>
      <c r="O629">
        <v>2004</v>
      </c>
      <c r="P629">
        <v>16</v>
      </c>
    </row>
    <row r="630" spans="1:16" x14ac:dyDescent="0.35">
      <c r="A630">
        <v>17410</v>
      </c>
      <c r="B630" t="s">
        <v>5823</v>
      </c>
      <c r="C630" t="s">
        <v>14</v>
      </c>
      <c r="D630" t="s">
        <v>100</v>
      </c>
      <c r="E630" t="s">
        <v>79</v>
      </c>
      <c r="F630" t="s">
        <v>1150</v>
      </c>
      <c r="G630" t="s">
        <v>1151</v>
      </c>
      <c r="H630" t="s">
        <v>1147</v>
      </c>
      <c r="I630" t="s">
        <v>4973</v>
      </c>
      <c r="J630" t="s">
        <v>19</v>
      </c>
      <c r="K630" t="s">
        <v>1148</v>
      </c>
      <c r="L630">
        <v>2.2000000000000002</v>
      </c>
      <c r="M630" t="s">
        <v>116</v>
      </c>
      <c r="N630">
        <v>2003</v>
      </c>
      <c r="O630">
        <v>2024</v>
      </c>
      <c r="P630">
        <v>38</v>
      </c>
    </row>
    <row r="631" spans="1:16" x14ac:dyDescent="0.35">
      <c r="A631">
        <v>17411</v>
      </c>
      <c r="B631" t="s">
        <v>5823</v>
      </c>
      <c r="C631" t="s">
        <v>14</v>
      </c>
      <c r="D631" t="s">
        <v>100</v>
      </c>
      <c r="E631" t="s">
        <v>79</v>
      </c>
      <c r="F631" t="s">
        <v>1150</v>
      </c>
      <c r="G631" t="s">
        <v>1151</v>
      </c>
      <c r="H631" t="s">
        <v>1147</v>
      </c>
      <c r="I631" t="s">
        <v>4973</v>
      </c>
      <c r="J631" t="s">
        <v>19</v>
      </c>
      <c r="K631" t="s">
        <v>1148</v>
      </c>
      <c r="L631">
        <v>2</v>
      </c>
      <c r="M631" t="s">
        <v>116</v>
      </c>
      <c r="N631">
        <v>2003</v>
      </c>
      <c r="O631" t="s">
        <v>31</v>
      </c>
      <c r="P631">
        <v>91</v>
      </c>
    </row>
    <row r="632" spans="1:16" x14ac:dyDescent="0.35">
      <c r="A632">
        <v>17412</v>
      </c>
      <c r="B632" t="s">
        <v>5823</v>
      </c>
      <c r="C632" t="s">
        <v>14</v>
      </c>
      <c r="D632" t="s">
        <v>100</v>
      </c>
      <c r="E632" t="s">
        <v>79</v>
      </c>
      <c r="F632" t="s">
        <v>4999</v>
      </c>
      <c r="G632" t="s">
        <v>1146</v>
      </c>
      <c r="H632" t="s">
        <v>1147</v>
      </c>
      <c r="I632" t="s">
        <v>4972</v>
      </c>
      <c r="J632" t="s">
        <v>19</v>
      </c>
      <c r="K632" t="s">
        <v>1148</v>
      </c>
      <c r="L632">
        <v>2.1</v>
      </c>
      <c r="M632" t="s">
        <v>116</v>
      </c>
      <c r="N632">
        <v>2003</v>
      </c>
      <c r="O632">
        <v>2014</v>
      </c>
      <c r="P632">
        <v>1231</v>
      </c>
    </row>
    <row r="633" spans="1:16" x14ac:dyDescent="0.35">
      <c r="A633">
        <v>17435</v>
      </c>
      <c r="B633" t="s">
        <v>5823</v>
      </c>
      <c r="C633" t="s">
        <v>55</v>
      </c>
      <c r="D633" t="s">
        <v>15</v>
      </c>
      <c r="E633" t="s">
        <v>161</v>
      </c>
      <c r="F633" t="s">
        <v>5823</v>
      </c>
      <c r="G633" t="s">
        <v>777</v>
      </c>
      <c r="H633" t="s">
        <v>778</v>
      </c>
      <c r="I633" t="s">
        <v>70</v>
      </c>
      <c r="J633" t="s">
        <v>19</v>
      </c>
      <c r="K633" t="s">
        <v>779</v>
      </c>
      <c r="L633">
        <v>3.5</v>
      </c>
      <c r="M633" t="s">
        <v>21</v>
      </c>
      <c r="N633">
        <v>2003</v>
      </c>
      <c r="O633">
        <v>2007</v>
      </c>
      <c r="P633">
        <v>916</v>
      </c>
    </row>
    <row r="634" spans="1:16" x14ac:dyDescent="0.35">
      <c r="A634">
        <v>17438</v>
      </c>
      <c r="B634" t="s">
        <v>5823</v>
      </c>
      <c r="C634" t="s">
        <v>55</v>
      </c>
      <c r="D634" t="s">
        <v>15</v>
      </c>
      <c r="E634" t="s">
        <v>966</v>
      </c>
      <c r="F634" t="s">
        <v>5823</v>
      </c>
      <c r="G634" t="s">
        <v>5690</v>
      </c>
      <c r="H634" t="s">
        <v>3005</v>
      </c>
      <c r="I634" t="s">
        <v>4976</v>
      </c>
      <c r="J634" t="s">
        <v>35</v>
      </c>
      <c r="K634" t="s">
        <v>5747</v>
      </c>
      <c r="L634">
        <v>3.1</v>
      </c>
      <c r="M634" t="s">
        <v>116</v>
      </c>
      <c r="N634">
        <v>1991</v>
      </c>
      <c r="O634">
        <v>1998</v>
      </c>
      <c r="P634">
        <v>10668</v>
      </c>
    </row>
    <row r="635" spans="1:16" x14ac:dyDescent="0.35">
      <c r="A635">
        <v>17446</v>
      </c>
      <c r="B635" t="s">
        <v>5823</v>
      </c>
      <c r="C635" t="s">
        <v>55</v>
      </c>
      <c r="D635" t="s">
        <v>15</v>
      </c>
      <c r="E635" t="s">
        <v>966</v>
      </c>
      <c r="F635" t="s">
        <v>5823</v>
      </c>
      <c r="G635" t="s">
        <v>5690</v>
      </c>
      <c r="H635" t="s">
        <v>3005</v>
      </c>
      <c r="I635" t="s">
        <v>4976</v>
      </c>
      <c r="J635" t="s">
        <v>35</v>
      </c>
      <c r="K635" t="s">
        <v>5748</v>
      </c>
      <c r="L635">
        <v>3.2</v>
      </c>
      <c r="M635" t="s">
        <v>21</v>
      </c>
      <c r="N635">
        <v>1991</v>
      </c>
      <c r="O635">
        <v>1998</v>
      </c>
      <c r="P635">
        <v>13443</v>
      </c>
    </row>
    <row r="636" spans="1:16" x14ac:dyDescent="0.35">
      <c r="A636">
        <v>17507</v>
      </c>
      <c r="B636" t="s">
        <v>5823</v>
      </c>
      <c r="C636" t="s">
        <v>14</v>
      </c>
      <c r="D636" t="s">
        <v>15</v>
      </c>
      <c r="E636" t="s">
        <v>1695</v>
      </c>
      <c r="F636" t="s">
        <v>5823</v>
      </c>
      <c r="G636">
        <v>911</v>
      </c>
      <c r="H636" t="s">
        <v>1740</v>
      </c>
      <c r="I636" t="s">
        <v>70</v>
      </c>
      <c r="J636" t="s">
        <v>35</v>
      </c>
      <c r="K636" t="s">
        <v>1735</v>
      </c>
      <c r="L636">
        <v>3.6</v>
      </c>
      <c r="M636" t="s">
        <v>21</v>
      </c>
      <c r="N636">
        <v>2008</v>
      </c>
      <c r="O636" t="s">
        <v>31</v>
      </c>
      <c r="P636">
        <v>10</v>
      </c>
    </row>
    <row r="637" spans="1:16" x14ac:dyDescent="0.35">
      <c r="A637">
        <v>17509</v>
      </c>
      <c r="B637" t="s">
        <v>5823</v>
      </c>
      <c r="C637" t="s">
        <v>14</v>
      </c>
      <c r="D637" t="s">
        <v>15</v>
      </c>
      <c r="E637" t="s">
        <v>1695</v>
      </c>
      <c r="F637" t="s">
        <v>5823</v>
      </c>
      <c r="G637">
        <v>911</v>
      </c>
      <c r="H637" t="s">
        <v>1740</v>
      </c>
      <c r="I637" t="s">
        <v>4979</v>
      </c>
      <c r="J637" t="s">
        <v>35</v>
      </c>
      <c r="K637" t="s">
        <v>1735</v>
      </c>
      <c r="L637">
        <v>3.6</v>
      </c>
      <c r="M637" t="s">
        <v>21</v>
      </c>
      <c r="N637">
        <v>2008</v>
      </c>
      <c r="O637" t="s">
        <v>31</v>
      </c>
      <c r="P637">
        <v>26</v>
      </c>
    </row>
    <row r="638" spans="1:16" x14ac:dyDescent="0.35">
      <c r="A638">
        <v>17548</v>
      </c>
      <c r="B638" t="s">
        <v>5823</v>
      </c>
      <c r="C638" t="s">
        <v>14</v>
      </c>
      <c r="D638" t="s">
        <v>100</v>
      </c>
      <c r="E638" t="s">
        <v>609</v>
      </c>
      <c r="F638" t="s">
        <v>5823</v>
      </c>
      <c r="G638" t="s">
        <v>673</v>
      </c>
      <c r="H638" t="s">
        <v>674</v>
      </c>
      <c r="I638" t="s">
        <v>140</v>
      </c>
      <c r="J638" t="s">
        <v>59</v>
      </c>
      <c r="K638" t="s">
        <v>616</v>
      </c>
      <c r="L638">
        <v>2</v>
      </c>
      <c r="M638" t="s">
        <v>21</v>
      </c>
      <c r="N638">
        <v>2002</v>
      </c>
      <c r="O638">
        <v>2006</v>
      </c>
      <c r="P638">
        <v>124</v>
      </c>
    </row>
    <row r="639" spans="1:16" x14ac:dyDescent="0.35">
      <c r="A639">
        <v>17561</v>
      </c>
      <c r="B639" t="s">
        <v>5823</v>
      </c>
      <c r="C639" t="s">
        <v>55</v>
      </c>
      <c r="D639" t="s">
        <v>100</v>
      </c>
      <c r="E639" t="s">
        <v>181</v>
      </c>
      <c r="F639" t="s">
        <v>5823</v>
      </c>
      <c r="G639" t="s">
        <v>5986</v>
      </c>
      <c r="H639" t="s">
        <v>1523</v>
      </c>
      <c r="I639" t="s">
        <v>4974</v>
      </c>
      <c r="J639" t="s">
        <v>19</v>
      </c>
      <c r="K639" t="s">
        <v>1521</v>
      </c>
      <c r="L639">
        <v>2.5</v>
      </c>
      <c r="M639" t="s">
        <v>116</v>
      </c>
      <c r="N639">
        <v>1999</v>
      </c>
      <c r="O639">
        <v>2006</v>
      </c>
      <c r="P639">
        <v>29974</v>
      </c>
    </row>
    <row r="640" spans="1:16" x14ac:dyDescent="0.35">
      <c r="A640">
        <v>17562</v>
      </c>
      <c r="B640" t="s">
        <v>5823</v>
      </c>
      <c r="C640" t="s">
        <v>55</v>
      </c>
      <c r="D640" t="s">
        <v>100</v>
      </c>
      <c r="E640" t="s">
        <v>181</v>
      </c>
      <c r="F640" t="s">
        <v>5823</v>
      </c>
      <c r="G640" t="s">
        <v>5986</v>
      </c>
      <c r="H640" t="s">
        <v>4524</v>
      </c>
      <c r="I640" t="s">
        <v>4974</v>
      </c>
      <c r="J640" t="s">
        <v>35</v>
      </c>
      <c r="K640" t="s">
        <v>1521</v>
      </c>
      <c r="L640">
        <v>2.5</v>
      </c>
      <c r="M640" t="s">
        <v>116</v>
      </c>
      <c r="N640">
        <v>1999</v>
      </c>
      <c r="O640">
        <v>2006</v>
      </c>
      <c r="P640">
        <v>1604</v>
      </c>
    </row>
    <row r="641" spans="1:16" x14ac:dyDescent="0.35">
      <c r="A641">
        <v>17597</v>
      </c>
      <c r="B641" t="s">
        <v>5823</v>
      </c>
      <c r="C641" t="s">
        <v>14</v>
      </c>
      <c r="D641" t="s">
        <v>15</v>
      </c>
      <c r="E641" t="s">
        <v>1695</v>
      </c>
      <c r="F641" t="s">
        <v>5823</v>
      </c>
      <c r="G641" t="s">
        <v>1749</v>
      </c>
      <c r="H641" t="s">
        <v>1740</v>
      </c>
      <c r="I641" t="s">
        <v>70</v>
      </c>
      <c r="J641" t="s">
        <v>19</v>
      </c>
      <c r="K641" t="s">
        <v>1721</v>
      </c>
      <c r="L641">
        <v>3.6</v>
      </c>
      <c r="M641" t="s">
        <v>21</v>
      </c>
      <c r="N641">
        <v>2003</v>
      </c>
      <c r="O641">
        <v>2006</v>
      </c>
      <c r="P641">
        <v>20</v>
      </c>
    </row>
    <row r="642" spans="1:16" x14ac:dyDescent="0.35">
      <c r="A642">
        <v>17633</v>
      </c>
      <c r="B642" t="s">
        <v>5823</v>
      </c>
      <c r="C642" t="s">
        <v>55</v>
      </c>
      <c r="D642" t="s">
        <v>15</v>
      </c>
      <c r="E642" t="s">
        <v>176</v>
      </c>
      <c r="F642" t="s">
        <v>5823</v>
      </c>
      <c r="G642" t="s">
        <v>1028</v>
      </c>
      <c r="H642" t="s">
        <v>1029</v>
      </c>
      <c r="I642" t="s">
        <v>4969</v>
      </c>
      <c r="J642" t="s">
        <v>59</v>
      </c>
      <c r="K642" t="s">
        <v>326</v>
      </c>
      <c r="L642">
        <v>1.5</v>
      </c>
      <c r="M642" t="s">
        <v>21</v>
      </c>
      <c r="N642">
        <v>1996</v>
      </c>
      <c r="O642">
        <v>1997</v>
      </c>
      <c r="P642">
        <v>418</v>
      </c>
    </row>
    <row r="643" spans="1:16" x14ac:dyDescent="0.35">
      <c r="A643">
        <v>17645</v>
      </c>
      <c r="B643" t="s">
        <v>5823</v>
      </c>
      <c r="C643" t="s">
        <v>14</v>
      </c>
      <c r="D643" t="s">
        <v>15</v>
      </c>
      <c r="E643" t="s">
        <v>101</v>
      </c>
      <c r="F643" t="s">
        <v>5823</v>
      </c>
      <c r="G643" t="s">
        <v>5720</v>
      </c>
      <c r="H643" t="s">
        <v>2120</v>
      </c>
      <c r="I643" t="s">
        <v>4970</v>
      </c>
      <c r="J643" t="s">
        <v>59</v>
      </c>
      <c r="K643" t="s">
        <v>5925</v>
      </c>
      <c r="L643">
        <v>1.6</v>
      </c>
      <c r="M643" t="s">
        <v>21</v>
      </c>
      <c r="N643">
        <v>2004</v>
      </c>
      <c r="O643">
        <v>2008</v>
      </c>
      <c r="P643">
        <v>86</v>
      </c>
    </row>
    <row r="644" spans="1:16" x14ac:dyDescent="0.35">
      <c r="A644">
        <v>17660</v>
      </c>
      <c r="B644" t="s">
        <v>5823</v>
      </c>
      <c r="C644" t="s">
        <v>55</v>
      </c>
      <c r="D644" t="s">
        <v>15</v>
      </c>
      <c r="E644" t="s">
        <v>1858</v>
      </c>
      <c r="F644" t="s">
        <v>5823</v>
      </c>
      <c r="G644" t="s">
        <v>1866</v>
      </c>
      <c r="H644" t="s">
        <v>1892</v>
      </c>
      <c r="I644" t="s">
        <v>4969</v>
      </c>
      <c r="J644" t="s">
        <v>35</v>
      </c>
      <c r="K644" t="s">
        <v>1868</v>
      </c>
      <c r="L644">
        <v>2</v>
      </c>
      <c r="M644" t="s">
        <v>21</v>
      </c>
      <c r="N644">
        <v>2003</v>
      </c>
      <c r="O644">
        <v>2007</v>
      </c>
      <c r="P644">
        <v>30</v>
      </c>
    </row>
    <row r="645" spans="1:16" x14ac:dyDescent="0.35">
      <c r="A645">
        <v>17663</v>
      </c>
      <c r="B645" t="s">
        <v>5823</v>
      </c>
      <c r="C645" t="s">
        <v>55</v>
      </c>
      <c r="D645" t="s">
        <v>15</v>
      </c>
      <c r="E645" t="s">
        <v>1858</v>
      </c>
      <c r="F645" t="s">
        <v>5823</v>
      </c>
      <c r="G645" t="s">
        <v>1866</v>
      </c>
      <c r="H645" t="s">
        <v>1892</v>
      </c>
      <c r="I645" t="s">
        <v>4969</v>
      </c>
      <c r="J645" t="s">
        <v>35</v>
      </c>
      <c r="K645" t="s">
        <v>1874</v>
      </c>
      <c r="L645">
        <v>2.5</v>
      </c>
      <c r="M645" t="s">
        <v>21</v>
      </c>
      <c r="N645">
        <v>2003</v>
      </c>
      <c r="O645">
        <v>2009</v>
      </c>
      <c r="P645">
        <v>72</v>
      </c>
    </row>
    <row r="646" spans="1:16" x14ac:dyDescent="0.35">
      <c r="A646">
        <v>17669</v>
      </c>
      <c r="B646" t="s">
        <v>5823</v>
      </c>
      <c r="C646" t="s">
        <v>55</v>
      </c>
      <c r="D646" t="s">
        <v>15</v>
      </c>
      <c r="E646" t="s">
        <v>181</v>
      </c>
      <c r="F646" t="s">
        <v>5823</v>
      </c>
      <c r="G646">
        <v>3</v>
      </c>
      <c r="H646" t="s">
        <v>64</v>
      </c>
      <c r="I646" t="s">
        <v>4970</v>
      </c>
      <c r="J646" t="s">
        <v>59</v>
      </c>
      <c r="K646" t="s">
        <v>1470</v>
      </c>
      <c r="L646">
        <v>1.6</v>
      </c>
      <c r="M646" t="s">
        <v>21</v>
      </c>
      <c r="N646">
        <v>2003</v>
      </c>
      <c r="O646">
        <v>2009</v>
      </c>
      <c r="P646">
        <v>28418</v>
      </c>
    </row>
    <row r="647" spans="1:16" x14ac:dyDescent="0.35">
      <c r="A647">
        <v>17671</v>
      </c>
      <c r="B647" t="s">
        <v>5823</v>
      </c>
      <c r="C647" t="s">
        <v>55</v>
      </c>
      <c r="D647" t="s">
        <v>15</v>
      </c>
      <c r="E647" t="s">
        <v>181</v>
      </c>
      <c r="F647" t="s">
        <v>5823</v>
      </c>
      <c r="G647">
        <v>3</v>
      </c>
      <c r="H647" t="s">
        <v>64</v>
      </c>
      <c r="I647" t="s">
        <v>4969</v>
      </c>
      <c r="J647" t="s">
        <v>59</v>
      </c>
      <c r="K647" t="s">
        <v>1470</v>
      </c>
      <c r="L647">
        <v>1.6</v>
      </c>
      <c r="M647" t="s">
        <v>21</v>
      </c>
      <c r="N647">
        <v>2003</v>
      </c>
      <c r="O647">
        <v>2013</v>
      </c>
      <c r="P647">
        <v>18807</v>
      </c>
    </row>
    <row r="648" spans="1:16" x14ac:dyDescent="0.35">
      <c r="A648">
        <v>17693</v>
      </c>
      <c r="B648" t="s">
        <v>5823</v>
      </c>
      <c r="C648" t="s">
        <v>14</v>
      </c>
      <c r="D648" t="s">
        <v>15</v>
      </c>
      <c r="E648" t="s">
        <v>1695</v>
      </c>
      <c r="F648" t="s">
        <v>5823</v>
      </c>
      <c r="G648" t="s">
        <v>1786</v>
      </c>
      <c r="H648" t="s">
        <v>1787</v>
      </c>
      <c r="I648" t="s">
        <v>4976</v>
      </c>
      <c r="J648" t="s">
        <v>35</v>
      </c>
      <c r="K648" t="s">
        <v>1788</v>
      </c>
      <c r="L648">
        <v>3.2</v>
      </c>
      <c r="M648" t="s">
        <v>21</v>
      </c>
      <c r="N648">
        <v>2003</v>
      </c>
      <c r="O648">
        <v>2007</v>
      </c>
      <c r="P648">
        <v>204</v>
      </c>
    </row>
    <row r="649" spans="1:16" x14ac:dyDescent="0.35">
      <c r="A649">
        <v>17743</v>
      </c>
      <c r="B649" t="s">
        <v>5823</v>
      </c>
      <c r="C649" t="s">
        <v>14</v>
      </c>
      <c r="D649" t="s">
        <v>15</v>
      </c>
      <c r="E649" t="s">
        <v>101</v>
      </c>
      <c r="F649" t="s">
        <v>5823</v>
      </c>
      <c r="G649" t="s">
        <v>5720</v>
      </c>
      <c r="H649" t="s">
        <v>2120</v>
      </c>
      <c r="I649" t="s">
        <v>4970</v>
      </c>
      <c r="J649" t="s">
        <v>59</v>
      </c>
      <c r="K649" t="s">
        <v>2134</v>
      </c>
      <c r="L649">
        <v>1.4</v>
      </c>
      <c r="M649" t="s">
        <v>21</v>
      </c>
      <c r="N649">
        <v>2004</v>
      </c>
      <c r="O649">
        <v>2006</v>
      </c>
      <c r="P649">
        <v>12</v>
      </c>
    </row>
    <row r="650" spans="1:16" x14ac:dyDescent="0.35">
      <c r="A650">
        <v>17751</v>
      </c>
      <c r="B650" t="s">
        <v>5823</v>
      </c>
      <c r="C650" t="s">
        <v>55</v>
      </c>
      <c r="D650" t="s">
        <v>15</v>
      </c>
      <c r="E650" t="s">
        <v>118</v>
      </c>
      <c r="F650" t="s">
        <v>5823</v>
      </c>
      <c r="G650" t="s">
        <v>1555</v>
      </c>
      <c r="H650" t="s">
        <v>1571</v>
      </c>
      <c r="I650" t="s">
        <v>4969</v>
      </c>
      <c r="J650" t="s">
        <v>59</v>
      </c>
      <c r="K650" t="s">
        <v>1572</v>
      </c>
      <c r="L650">
        <v>1.6</v>
      </c>
      <c r="M650" t="s">
        <v>21</v>
      </c>
      <c r="N650">
        <v>2003</v>
      </c>
      <c r="O650">
        <v>2007</v>
      </c>
      <c r="P650">
        <v>80635</v>
      </c>
    </row>
    <row r="651" spans="1:16" x14ac:dyDescent="0.35">
      <c r="A651">
        <v>17754</v>
      </c>
      <c r="B651" t="s">
        <v>5823</v>
      </c>
      <c r="C651" t="s">
        <v>55</v>
      </c>
      <c r="D651" t="s">
        <v>15</v>
      </c>
      <c r="E651" t="s">
        <v>118</v>
      </c>
      <c r="F651" t="s">
        <v>5823</v>
      </c>
      <c r="G651" t="s">
        <v>1602</v>
      </c>
      <c r="H651" t="s">
        <v>1603</v>
      </c>
      <c r="I651" t="s">
        <v>4971</v>
      </c>
      <c r="J651" t="s">
        <v>35</v>
      </c>
      <c r="K651" t="s">
        <v>121</v>
      </c>
      <c r="L651">
        <v>2.5</v>
      </c>
      <c r="M651" t="s">
        <v>116</v>
      </c>
      <c r="N651">
        <v>2003</v>
      </c>
      <c r="O651">
        <v>2008</v>
      </c>
      <c r="P651">
        <v>74</v>
      </c>
    </row>
    <row r="652" spans="1:16" x14ac:dyDescent="0.35">
      <c r="A652">
        <v>17771</v>
      </c>
      <c r="B652" t="s">
        <v>5823</v>
      </c>
      <c r="C652" t="s">
        <v>14</v>
      </c>
      <c r="D652" t="s">
        <v>100</v>
      </c>
      <c r="E652" t="s">
        <v>101</v>
      </c>
      <c r="F652" t="s">
        <v>5823</v>
      </c>
      <c r="G652" t="s">
        <v>5803</v>
      </c>
      <c r="H652" t="s">
        <v>2123</v>
      </c>
      <c r="I652" t="s">
        <v>4973</v>
      </c>
      <c r="J652" t="s">
        <v>59</v>
      </c>
      <c r="K652" t="s">
        <v>5924</v>
      </c>
      <c r="L652">
        <v>3.2</v>
      </c>
      <c r="M652" t="s">
        <v>21</v>
      </c>
      <c r="N652">
        <v>2003</v>
      </c>
      <c r="O652">
        <v>2009</v>
      </c>
      <c r="P652">
        <v>3</v>
      </c>
    </row>
    <row r="653" spans="1:16" x14ac:dyDescent="0.35">
      <c r="A653">
        <v>17775</v>
      </c>
      <c r="B653" t="s">
        <v>5823</v>
      </c>
      <c r="C653" t="s">
        <v>14</v>
      </c>
      <c r="D653" t="s">
        <v>15</v>
      </c>
      <c r="E653" t="s">
        <v>16</v>
      </c>
      <c r="F653" t="s">
        <v>554</v>
      </c>
      <c r="G653" t="s">
        <v>583</v>
      </c>
      <c r="H653" t="s">
        <v>590</v>
      </c>
      <c r="I653" t="s">
        <v>4978</v>
      </c>
      <c r="J653" t="s">
        <v>19</v>
      </c>
      <c r="K653" t="s">
        <v>495</v>
      </c>
      <c r="L653">
        <v>2.5</v>
      </c>
      <c r="M653" t="s">
        <v>21</v>
      </c>
      <c r="N653">
        <v>2004</v>
      </c>
      <c r="O653">
        <v>2005</v>
      </c>
      <c r="P653">
        <v>954</v>
      </c>
    </row>
    <row r="654" spans="1:16" x14ac:dyDescent="0.35">
      <c r="A654">
        <v>17812</v>
      </c>
      <c r="B654" t="s">
        <v>5823</v>
      </c>
      <c r="C654" t="s">
        <v>14</v>
      </c>
      <c r="D654" t="s">
        <v>15</v>
      </c>
      <c r="E654" t="s">
        <v>16</v>
      </c>
      <c r="F654" t="s">
        <v>3595</v>
      </c>
      <c r="G654" t="s">
        <v>3705</v>
      </c>
      <c r="H654" t="s">
        <v>3598</v>
      </c>
      <c r="I654" t="s">
        <v>4976</v>
      </c>
      <c r="J654" t="s">
        <v>35</v>
      </c>
      <c r="K654" t="s">
        <v>495</v>
      </c>
      <c r="L654">
        <v>2.5</v>
      </c>
      <c r="M654" t="s">
        <v>21</v>
      </c>
      <c r="N654">
        <v>2003</v>
      </c>
      <c r="O654">
        <v>2006</v>
      </c>
      <c r="P654">
        <v>774</v>
      </c>
    </row>
    <row r="655" spans="1:16" x14ac:dyDescent="0.35">
      <c r="A655">
        <v>17827</v>
      </c>
      <c r="B655" t="s">
        <v>5823</v>
      </c>
      <c r="C655" t="s">
        <v>14</v>
      </c>
      <c r="D655" t="s">
        <v>15</v>
      </c>
      <c r="E655" t="s">
        <v>4157</v>
      </c>
      <c r="F655" t="s">
        <v>5823</v>
      </c>
      <c r="G655" t="s">
        <v>4162</v>
      </c>
      <c r="H655" t="s">
        <v>4163</v>
      </c>
      <c r="I655" t="s">
        <v>70</v>
      </c>
      <c r="J655" t="s">
        <v>35</v>
      </c>
      <c r="K655" t="s">
        <v>4164</v>
      </c>
      <c r="L655">
        <v>6</v>
      </c>
      <c r="M655" t="s">
        <v>21</v>
      </c>
      <c r="N655">
        <v>2004</v>
      </c>
      <c r="O655">
        <v>2010</v>
      </c>
      <c r="P655">
        <v>4</v>
      </c>
    </row>
    <row r="656" spans="1:16" x14ac:dyDescent="0.35">
      <c r="A656">
        <v>17853</v>
      </c>
      <c r="B656" t="s">
        <v>5823</v>
      </c>
      <c r="C656" t="s">
        <v>14</v>
      </c>
      <c r="D656" t="s">
        <v>15</v>
      </c>
      <c r="E656" t="s">
        <v>1566</v>
      </c>
      <c r="F656" t="s">
        <v>5823</v>
      </c>
      <c r="G656" t="s">
        <v>5680</v>
      </c>
      <c r="H656" t="s">
        <v>5681</v>
      </c>
      <c r="I656" t="s">
        <v>4976</v>
      </c>
      <c r="J656" t="s">
        <v>19</v>
      </c>
      <c r="K656" t="s">
        <v>5980</v>
      </c>
      <c r="L656">
        <v>5.7</v>
      </c>
      <c r="M656" t="s">
        <v>21</v>
      </c>
      <c r="N656">
        <v>2003</v>
      </c>
      <c r="O656">
        <v>2011</v>
      </c>
      <c r="P656">
        <v>4</v>
      </c>
    </row>
    <row r="657" spans="1:16" x14ac:dyDescent="0.35">
      <c r="A657">
        <v>17861</v>
      </c>
      <c r="B657" t="s">
        <v>5823</v>
      </c>
      <c r="C657" t="s">
        <v>14</v>
      </c>
      <c r="D657" t="s">
        <v>15</v>
      </c>
      <c r="E657" t="s">
        <v>79</v>
      </c>
      <c r="F657" t="s">
        <v>1157</v>
      </c>
      <c r="G657" t="s">
        <v>1226</v>
      </c>
      <c r="H657" t="s">
        <v>1220</v>
      </c>
      <c r="I657" t="s">
        <v>4969</v>
      </c>
      <c r="J657" t="s">
        <v>19</v>
      </c>
      <c r="K657" t="s">
        <v>1213</v>
      </c>
      <c r="L657">
        <v>1.8</v>
      </c>
      <c r="M657" t="s">
        <v>21</v>
      </c>
      <c r="N657">
        <v>2004</v>
      </c>
      <c r="O657">
        <v>2007</v>
      </c>
      <c r="P657">
        <v>1168</v>
      </c>
    </row>
    <row r="658" spans="1:16" x14ac:dyDescent="0.35">
      <c r="A658">
        <v>17864</v>
      </c>
      <c r="B658" t="s">
        <v>5823</v>
      </c>
      <c r="C658" t="s">
        <v>14</v>
      </c>
      <c r="D658" t="s">
        <v>15</v>
      </c>
      <c r="E658" t="s">
        <v>79</v>
      </c>
      <c r="F658" t="s">
        <v>1157</v>
      </c>
      <c r="G658" t="s">
        <v>1158</v>
      </c>
      <c r="H658" t="s">
        <v>1220</v>
      </c>
      <c r="I658" t="s">
        <v>4969</v>
      </c>
      <c r="J658" t="s">
        <v>19</v>
      </c>
      <c r="K658" t="s">
        <v>1148</v>
      </c>
      <c r="L658">
        <v>2.2000000000000002</v>
      </c>
      <c r="M658" t="s">
        <v>116</v>
      </c>
      <c r="N658">
        <v>2003</v>
      </c>
      <c r="O658">
        <v>2007</v>
      </c>
      <c r="P658">
        <v>925</v>
      </c>
    </row>
    <row r="659" spans="1:16" x14ac:dyDescent="0.35">
      <c r="A659">
        <v>17865</v>
      </c>
      <c r="B659" t="s">
        <v>5823</v>
      </c>
      <c r="C659" t="s">
        <v>14</v>
      </c>
      <c r="D659" t="s">
        <v>15</v>
      </c>
      <c r="E659" t="s">
        <v>79</v>
      </c>
      <c r="F659" t="s">
        <v>1157</v>
      </c>
      <c r="G659" t="s">
        <v>1158</v>
      </c>
      <c r="H659" t="s">
        <v>1227</v>
      </c>
      <c r="I659" t="s">
        <v>70</v>
      </c>
      <c r="J659" t="s">
        <v>19</v>
      </c>
      <c r="K659" t="s">
        <v>1148</v>
      </c>
      <c r="L659">
        <v>2.2000000000000002</v>
      </c>
      <c r="M659" t="s">
        <v>116</v>
      </c>
      <c r="N659">
        <v>2004</v>
      </c>
      <c r="O659">
        <v>2008</v>
      </c>
      <c r="P659">
        <v>18</v>
      </c>
    </row>
    <row r="660" spans="1:16" x14ac:dyDescent="0.35">
      <c r="A660">
        <v>17872</v>
      </c>
      <c r="B660" t="s">
        <v>5823</v>
      </c>
      <c r="C660" t="s">
        <v>14</v>
      </c>
      <c r="D660" t="s">
        <v>15</v>
      </c>
      <c r="E660" t="s">
        <v>101</v>
      </c>
      <c r="F660" t="s">
        <v>5823</v>
      </c>
      <c r="G660" t="s">
        <v>5720</v>
      </c>
      <c r="H660" t="s">
        <v>2120</v>
      </c>
      <c r="I660" t="s">
        <v>4970</v>
      </c>
      <c r="J660" t="s">
        <v>59</v>
      </c>
      <c r="K660" t="s">
        <v>5923</v>
      </c>
      <c r="L660">
        <v>1.6</v>
      </c>
      <c r="M660" t="s">
        <v>21</v>
      </c>
      <c r="N660">
        <v>2004</v>
      </c>
      <c r="O660">
        <v>2008</v>
      </c>
      <c r="P660">
        <v>72</v>
      </c>
    </row>
    <row r="661" spans="1:16" x14ac:dyDescent="0.35">
      <c r="A661">
        <v>17882</v>
      </c>
      <c r="B661" t="s">
        <v>5823</v>
      </c>
      <c r="C661" t="s">
        <v>14</v>
      </c>
      <c r="D661" t="s">
        <v>15</v>
      </c>
      <c r="E661" t="s">
        <v>1117</v>
      </c>
      <c r="F661" t="s">
        <v>5823</v>
      </c>
      <c r="G661" t="s">
        <v>1118</v>
      </c>
      <c r="H661" t="s">
        <v>1124</v>
      </c>
      <c r="I661" t="s">
        <v>4969</v>
      </c>
      <c r="J661" t="s">
        <v>19</v>
      </c>
      <c r="K661" t="s">
        <v>1125</v>
      </c>
      <c r="L661">
        <v>4.2</v>
      </c>
      <c r="M661" t="s">
        <v>21</v>
      </c>
      <c r="N661">
        <v>2004</v>
      </c>
      <c r="O661" t="s">
        <v>31</v>
      </c>
      <c r="P661">
        <v>62</v>
      </c>
    </row>
    <row r="662" spans="1:16" x14ac:dyDescent="0.35">
      <c r="A662">
        <v>17884</v>
      </c>
      <c r="B662" t="s">
        <v>5823</v>
      </c>
      <c r="C662" t="s">
        <v>14</v>
      </c>
      <c r="D662" t="s">
        <v>15</v>
      </c>
      <c r="E662" t="s">
        <v>79</v>
      </c>
      <c r="F662" t="s">
        <v>1206</v>
      </c>
      <c r="G662" t="s">
        <v>1207</v>
      </c>
      <c r="H662" t="s">
        <v>1212</v>
      </c>
      <c r="I662" t="s">
        <v>4979</v>
      </c>
      <c r="J662" t="s">
        <v>19</v>
      </c>
      <c r="K662" t="s">
        <v>1213</v>
      </c>
      <c r="L662">
        <v>1.8</v>
      </c>
      <c r="M662" t="s">
        <v>21</v>
      </c>
      <c r="N662">
        <v>2004</v>
      </c>
      <c r="O662">
        <v>2011</v>
      </c>
      <c r="P662">
        <v>556</v>
      </c>
    </row>
    <row r="663" spans="1:16" x14ac:dyDescent="0.35">
      <c r="A663">
        <v>17885</v>
      </c>
      <c r="B663" t="s">
        <v>5823</v>
      </c>
      <c r="C663" t="s">
        <v>14</v>
      </c>
      <c r="D663" t="s">
        <v>15</v>
      </c>
      <c r="E663" t="s">
        <v>79</v>
      </c>
      <c r="F663" t="s">
        <v>1206</v>
      </c>
      <c r="G663" t="s">
        <v>1215</v>
      </c>
      <c r="H663" t="s">
        <v>1212</v>
      </c>
      <c r="I663" t="s">
        <v>4979</v>
      </c>
      <c r="J663" t="s">
        <v>19</v>
      </c>
      <c r="K663" t="s">
        <v>1216</v>
      </c>
      <c r="L663">
        <v>3.5</v>
      </c>
      <c r="M663" t="s">
        <v>21</v>
      </c>
      <c r="N663">
        <v>2004</v>
      </c>
      <c r="O663">
        <v>2011</v>
      </c>
      <c r="P663">
        <v>25</v>
      </c>
    </row>
    <row r="664" spans="1:16" x14ac:dyDescent="0.35">
      <c r="A664">
        <v>17904</v>
      </c>
      <c r="B664" t="s">
        <v>5823</v>
      </c>
      <c r="C664" t="s">
        <v>55</v>
      </c>
      <c r="D664" t="s">
        <v>15</v>
      </c>
      <c r="E664" t="s">
        <v>118</v>
      </c>
      <c r="F664" t="s">
        <v>5823</v>
      </c>
      <c r="G664" t="s">
        <v>1555</v>
      </c>
      <c r="H664" t="s">
        <v>1563</v>
      </c>
      <c r="I664" t="s">
        <v>4969</v>
      </c>
      <c r="J664" t="s">
        <v>35</v>
      </c>
      <c r="K664" t="s">
        <v>1564</v>
      </c>
      <c r="L664">
        <v>2</v>
      </c>
      <c r="M664" t="s">
        <v>21</v>
      </c>
      <c r="N664">
        <v>2003</v>
      </c>
      <c r="O664">
        <v>2005</v>
      </c>
      <c r="P664">
        <v>1584</v>
      </c>
    </row>
    <row r="665" spans="1:16" x14ac:dyDescent="0.35">
      <c r="A665">
        <v>17912</v>
      </c>
      <c r="B665" t="s">
        <v>5823</v>
      </c>
      <c r="C665" t="s">
        <v>55</v>
      </c>
      <c r="D665" t="s">
        <v>100</v>
      </c>
      <c r="E665" t="s">
        <v>181</v>
      </c>
      <c r="F665" t="s">
        <v>5823</v>
      </c>
      <c r="G665" t="s">
        <v>140</v>
      </c>
      <c r="H665" t="s">
        <v>2514</v>
      </c>
      <c r="I665" t="s">
        <v>140</v>
      </c>
      <c r="J665" t="s">
        <v>59</v>
      </c>
      <c r="K665" t="s">
        <v>1504</v>
      </c>
      <c r="L665">
        <v>3</v>
      </c>
      <c r="M665" t="s">
        <v>21</v>
      </c>
      <c r="N665">
        <v>2002</v>
      </c>
      <c r="O665">
        <v>2003</v>
      </c>
      <c r="P665">
        <v>1172</v>
      </c>
    </row>
    <row r="666" spans="1:16" x14ac:dyDescent="0.35">
      <c r="A666">
        <v>17928</v>
      </c>
      <c r="B666" t="s">
        <v>5823</v>
      </c>
      <c r="C666" t="s">
        <v>14</v>
      </c>
      <c r="D666" t="s">
        <v>15</v>
      </c>
      <c r="E666" t="s">
        <v>16</v>
      </c>
      <c r="F666" t="s">
        <v>40</v>
      </c>
      <c r="G666" t="s">
        <v>41</v>
      </c>
      <c r="H666" t="s">
        <v>47</v>
      </c>
      <c r="I666" t="s">
        <v>4970</v>
      </c>
      <c r="J666" t="s">
        <v>19</v>
      </c>
      <c r="K666" t="s">
        <v>49</v>
      </c>
      <c r="L666">
        <v>1.6</v>
      </c>
      <c r="M666" t="s">
        <v>21</v>
      </c>
      <c r="N666">
        <v>2007</v>
      </c>
      <c r="O666">
        <v>2012</v>
      </c>
      <c r="P666">
        <v>60</v>
      </c>
    </row>
    <row r="667" spans="1:16" x14ac:dyDescent="0.35">
      <c r="A667">
        <v>17954</v>
      </c>
      <c r="B667" t="s">
        <v>5823</v>
      </c>
      <c r="C667" t="s">
        <v>14</v>
      </c>
      <c r="D667" t="s">
        <v>15</v>
      </c>
      <c r="E667" t="s">
        <v>1695</v>
      </c>
      <c r="F667" t="s">
        <v>5823</v>
      </c>
      <c r="G667">
        <v>911</v>
      </c>
      <c r="H667" t="s">
        <v>1740</v>
      </c>
      <c r="I667" t="s">
        <v>4979</v>
      </c>
      <c r="J667" t="s">
        <v>35</v>
      </c>
      <c r="K667" t="s">
        <v>5752</v>
      </c>
      <c r="L667">
        <v>3.4</v>
      </c>
      <c r="M667" t="s">
        <v>21</v>
      </c>
      <c r="N667">
        <v>1998</v>
      </c>
      <c r="O667">
        <v>2001</v>
      </c>
      <c r="P667">
        <v>65</v>
      </c>
    </row>
    <row r="668" spans="1:16" x14ac:dyDescent="0.35">
      <c r="A668">
        <v>17956</v>
      </c>
      <c r="B668" t="s">
        <v>5823</v>
      </c>
      <c r="C668" t="s">
        <v>55</v>
      </c>
      <c r="D668" t="s">
        <v>15</v>
      </c>
      <c r="E668" t="s">
        <v>705</v>
      </c>
      <c r="F668" t="s">
        <v>5823</v>
      </c>
      <c r="G668" t="s">
        <v>706</v>
      </c>
      <c r="H668" t="s">
        <v>707</v>
      </c>
      <c r="I668" t="s">
        <v>4969</v>
      </c>
      <c r="J668" t="s">
        <v>19</v>
      </c>
      <c r="K668" t="s">
        <v>708</v>
      </c>
      <c r="L668">
        <v>2.7</v>
      </c>
      <c r="M668" t="s">
        <v>21</v>
      </c>
      <c r="N668">
        <v>2004</v>
      </c>
      <c r="O668" t="s">
        <v>31</v>
      </c>
      <c r="P668">
        <v>275</v>
      </c>
    </row>
    <row r="669" spans="1:16" x14ac:dyDescent="0.35">
      <c r="A669">
        <v>17965</v>
      </c>
      <c r="B669" t="s">
        <v>5823</v>
      </c>
      <c r="C669" t="s">
        <v>14</v>
      </c>
      <c r="D669" t="s">
        <v>15</v>
      </c>
      <c r="E669" t="s">
        <v>79</v>
      </c>
      <c r="F669" t="s">
        <v>1234</v>
      </c>
      <c r="G669" t="s">
        <v>1235</v>
      </c>
      <c r="H669" t="s">
        <v>5845</v>
      </c>
      <c r="I669" t="s">
        <v>70</v>
      </c>
      <c r="J669" t="s">
        <v>19</v>
      </c>
      <c r="K669" t="s">
        <v>1216</v>
      </c>
      <c r="L669">
        <v>3.5</v>
      </c>
      <c r="M669" t="s">
        <v>21</v>
      </c>
      <c r="N669">
        <v>2004</v>
      </c>
      <c r="O669">
        <v>2006</v>
      </c>
      <c r="P669">
        <v>739</v>
      </c>
    </row>
    <row r="670" spans="1:16" x14ac:dyDescent="0.35">
      <c r="A670">
        <v>17966</v>
      </c>
      <c r="B670" t="s">
        <v>5823</v>
      </c>
      <c r="C670" t="s">
        <v>14</v>
      </c>
      <c r="D670" t="s">
        <v>15</v>
      </c>
      <c r="E670" t="s">
        <v>79</v>
      </c>
      <c r="F670" t="s">
        <v>1234</v>
      </c>
      <c r="G670" t="s">
        <v>1237</v>
      </c>
      <c r="H670" t="s">
        <v>5845</v>
      </c>
      <c r="I670" t="s">
        <v>70</v>
      </c>
      <c r="J670" t="s">
        <v>19</v>
      </c>
      <c r="K670" t="s">
        <v>1165</v>
      </c>
      <c r="L670">
        <v>5</v>
      </c>
      <c r="M670" t="s">
        <v>21</v>
      </c>
      <c r="N670">
        <v>2004</v>
      </c>
      <c r="O670">
        <v>2006</v>
      </c>
      <c r="P670">
        <v>29</v>
      </c>
    </row>
    <row r="671" spans="1:16" x14ac:dyDescent="0.35">
      <c r="A671">
        <v>18020</v>
      </c>
      <c r="B671" t="s">
        <v>5823</v>
      </c>
      <c r="C671" t="s">
        <v>55</v>
      </c>
      <c r="D671" t="s">
        <v>15</v>
      </c>
      <c r="E671" t="s">
        <v>154</v>
      </c>
      <c r="F671" t="s">
        <v>5823</v>
      </c>
      <c r="G671" t="s">
        <v>874</v>
      </c>
      <c r="H671" t="s">
        <v>875</v>
      </c>
      <c r="I671" t="s">
        <v>4970</v>
      </c>
      <c r="J671" t="s">
        <v>59</v>
      </c>
      <c r="K671" t="s">
        <v>877</v>
      </c>
      <c r="L671">
        <v>1.5</v>
      </c>
      <c r="M671" t="s">
        <v>21</v>
      </c>
      <c r="N671">
        <v>1991</v>
      </c>
      <c r="O671">
        <v>1995</v>
      </c>
      <c r="P671">
        <v>159</v>
      </c>
    </row>
    <row r="672" spans="1:16" x14ac:dyDescent="0.35">
      <c r="A672">
        <v>18021</v>
      </c>
      <c r="B672" t="s">
        <v>5823</v>
      </c>
      <c r="C672" t="s">
        <v>14</v>
      </c>
      <c r="D672" t="s">
        <v>15</v>
      </c>
      <c r="E672" t="s">
        <v>977</v>
      </c>
      <c r="F672" t="s">
        <v>5823</v>
      </c>
      <c r="G672" t="s">
        <v>978</v>
      </c>
      <c r="H672" t="s">
        <v>979</v>
      </c>
      <c r="I672" t="s">
        <v>4969</v>
      </c>
      <c r="J672" t="s">
        <v>19</v>
      </c>
      <c r="K672" t="s">
        <v>989</v>
      </c>
      <c r="L672">
        <v>2.7</v>
      </c>
      <c r="M672" t="s">
        <v>116</v>
      </c>
      <c r="N672">
        <v>2003</v>
      </c>
      <c r="O672">
        <v>2007</v>
      </c>
      <c r="P672">
        <v>40</v>
      </c>
    </row>
    <row r="673" spans="1:16" x14ac:dyDescent="0.35">
      <c r="A673">
        <v>18023</v>
      </c>
      <c r="B673" t="s">
        <v>5823</v>
      </c>
      <c r="C673" t="s">
        <v>55</v>
      </c>
      <c r="D673" t="s">
        <v>100</v>
      </c>
      <c r="E673" t="s">
        <v>118</v>
      </c>
      <c r="F673" t="s">
        <v>5823</v>
      </c>
      <c r="G673" t="s">
        <v>1596</v>
      </c>
      <c r="H673" t="s">
        <v>1599</v>
      </c>
      <c r="I673" t="s">
        <v>140</v>
      </c>
      <c r="J673" t="s">
        <v>59</v>
      </c>
      <c r="K673" t="s">
        <v>1600</v>
      </c>
      <c r="L673">
        <v>2.4</v>
      </c>
      <c r="M673" t="s">
        <v>21</v>
      </c>
      <c r="N673">
        <v>2004</v>
      </c>
      <c r="O673" t="s">
        <v>31</v>
      </c>
      <c r="P673">
        <v>1072</v>
      </c>
    </row>
    <row r="674" spans="1:16" x14ac:dyDescent="0.35">
      <c r="A674">
        <v>18060</v>
      </c>
      <c r="B674" t="s">
        <v>5823</v>
      </c>
      <c r="C674" t="s">
        <v>14</v>
      </c>
      <c r="D674" t="s">
        <v>15</v>
      </c>
      <c r="E674" t="s">
        <v>1695</v>
      </c>
      <c r="F674" t="s">
        <v>5823</v>
      </c>
      <c r="G674">
        <v>911</v>
      </c>
      <c r="H674" t="s">
        <v>1755</v>
      </c>
      <c r="I674" t="s">
        <v>70</v>
      </c>
      <c r="J674" t="s">
        <v>19</v>
      </c>
      <c r="K674" t="s">
        <v>5759</v>
      </c>
      <c r="L674">
        <v>3.6</v>
      </c>
      <c r="M674" t="s">
        <v>21</v>
      </c>
      <c r="N674">
        <v>2004</v>
      </c>
      <c r="O674">
        <v>2008</v>
      </c>
      <c r="P674">
        <v>85</v>
      </c>
    </row>
    <row r="675" spans="1:16" x14ac:dyDescent="0.35">
      <c r="A675">
        <v>18061</v>
      </c>
      <c r="B675" t="s">
        <v>5823</v>
      </c>
      <c r="C675" t="s">
        <v>14</v>
      </c>
      <c r="D675" t="s">
        <v>15</v>
      </c>
      <c r="E675" t="s">
        <v>1695</v>
      </c>
      <c r="F675" t="s">
        <v>5823</v>
      </c>
      <c r="G675">
        <v>911</v>
      </c>
      <c r="H675" t="s">
        <v>1755</v>
      </c>
      <c r="I675" t="s">
        <v>70</v>
      </c>
      <c r="J675" t="s">
        <v>19</v>
      </c>
      <c r="K675" t="s">
        <v>5760</v>
      </c>
      <c r="L675">
        <v>3.8</v>
      </c>
      <c r="M675" t="s">
        <v>21</v>
      </c>
      <c r="N675">
        <v>2004</v>
      </c>
      <c r="O675">
        <v>2008</v>
      </c>
      <c r="P675">
        <v>73</v>
      </c>
    </row>
    <row r="676" spans="1:16" x14ac:dyDescent="0.35">
      <c r="A676">
        <v>18084</v>
      </c>
      <c r="B676" t="s">
        <v>5823</v>
      </c>
      <c r="C676" t="s">
        <v>14</v>
      </c>
      <c r="D676" t="s">
        <v>15</v>
      </c>
      <c r="E676" t="s">
        <v>16</v>
      </c>
      <c r="F676" t="s">
        <v>33</v>
      </c>
      <c r="G676" t="s">
        <v>2425</v>
      </c>
      <c r="H676" t="s">
        <v>2429</v>
      </c>
      <c r="I676" t="s">
        <v>4969</v>
      </c>
      <c r="J676" t="s">
        <v>19</v>
      </c>
      <c r="K676" t="s">
        <v>495</v>
      </c>
      <c r="L676">
        <v>3</v>
      </c>
      <c r="M676" t="s">
        <v>21</v>
      </c>
      <c r="N676">
        <v>2003</v>
      </c>
      <c r="O676">
        <v>2005</v>
      </c>
      <c r="P676">
        <v>564</v>
      </c>
    </row>
    <row r="677" spans="1:16" x14ac:dyDescent="0.35">
      <c r="A677">
        <v>18097</v>
      </c>
      <c r="B677" t="s">
        <v>5823</v>
      </c>
      <c r="C677" t="s">
        <v>55</v>
      </c>
      <c r="D677" t="s">
        <v>15</v>
      </c>
      <c r="E677" t="s">
        <v>181</v>
      </c>
      <c r="F677" t="s">
        <v>5823</v>
      </c>
      <c r="G677" t="s">
        <v>1500</v>
      </c>
      <c r="H677" t="s">
        <v>1501</v>
      </c>
      <c r="I677" t="s">
        <v>4976</v>
      </c>
      <c r="J677" t="s">
        <v>35</v>
      </c>
      <c r="K677" t="s">
        <v>1506</v>
      </c>
      <c r="L677">
        <v>2.2999999999999998</v>
      </c>
      <c r="M677" t="s">
        <v>21</v>
      </c>
      <c r="N677">
        <v>2003</v>
      </c>
      <c r="O677">
        <v>2005</v>
      </c>
      <c r="P677">
        <v>2523</v>
      </c>
    </row>
    <row r="678" spans="1:16" x14ac:dyDescent="0.35">
      <c r="A678">
        <v>18098</v>
      </c>
      <c r="B678" t="s">
        <v>5823</v>
      </c>
      <c r="C678" t="s">
        <v>55</v>
      </c>
      <c r="D678" t="s">
        <v>15</v>
      </c>
      <c r="E678" t="s">
        <v>181</v>
      </c>
      <c r="F678" t="s">
        <v>5823</v>
      </c>
      <c r="G678" t="s">
        <v>1500</v>
      </c>
      <c r="H678" t="s">
        <v>1501</v>
      </c>
      <c r="I678" t="s">
        <v>4976</v>
      </c>
      <c r="J678" t="s">
        <v>35</v>
      </c>
      <c r="K678" t="s">
        <v>1504</v>
      </c>
      <c r="L678">
        <v>3</v>
      </c>
      <c r="M678" t="s">
        <v>21</v>
      </c>
      <c r="N678">
        <v>2000</v>
      </c>
      <c r="O678">
        <v>2005</v>
      </c>
      <c r="P678">
        <v>7069</v>
      </c>
    </row>
    <row r="679" spans="1:16" x14ac:dyDescent="0.35">
      <c r="A679">
        <v>18188</v>
      </c>
      <c r="B679" t="s">
        <v>5823</v>
      </c>
      <c r="C679" t="s">
        <v>14</v>
      </c>
      <c r="D679" t="s">
        <v>100</v>
      </c>
      <c r="E679" t="s">
        <v>101</v>
      </c>
      <c r="F679" t="s">
        <v>5823</v>
      </c>
      <c r="G679" t="s">
        <v>5803</v>
      </c>
      <c r="H679" t="s">
        <v>2123</v>
      </c>
      <c r="I679" t="s">
        <v>4973</v>
      </c>
      <c r="J679" t="s">
        <v>35</v>
      </c>
      <c r="K679" t="s">
        <v>5922</v>
      </c>
      <c r="L679">
        <v>2.5</v>
      </c>
      <c r="M679" t="s">
        <v>116</v>
      </c>
      <c r="N679">
        <v>2004</v>
      </c>
      <c r="O679">
        <v>2009</v>
      </c>
      <c r="P679">
        <v>183</v>
      </c>
    </row>
    <row r="680" spans="1:16" x14ac:dyDescent="0.35">
      <c r="A680">
        <v>18212</v>
      </c>
      <c r="B680" t="s">
        <v>5823</v>
      </c>
      <c r="C680" t="s">
        <v>55</v>
      </c>
      <c r="D680" t="s">
        <v>15</v>
      </c>
      <c r="E680" t="s">
        <v>118</v>
      </c>
      <c r="F680" t="s">
        <v>5823</v>
      </c>
      <c r="G680" t="s">
        <v>5988</v>
      </c>
      <c r="H680" t="s">
        <v>1574</v>
      </c>
      <c r="I680" t="s">
        <v>4969</v>
      </c>
      <c r="J680" t="s">
        <v>59</v>
      </c>
      <c r="K680" t="s">
        <v>1564</v>
      </c>
      <c r="L680">
        <v>2</v>
      </c>
      <c r="M680" t="s">
        <v>21</v>
      </c>
      <c r="N680">
        <v>2003</v>
      </c>
      <c r="O680">
        <v>2007</v>
      </c>
      <c r="P680">
        <v>4233</v>
      </c>
    </row>
    <row r="681" spans="1:16" x14ac:dyDescent="0.35">
      <c r="A681">
        <v>18232</v>
      </c>
      <c r="B681" t="s">
        <v>5823</v>
      </c>
      <c r="C681" t="s">
        <v>14</v>
      </c>
      <c r="D681" t="s">
        <v>15</v>
      </c>
      <c r="E681" t="s">
        <v>16</v>
      </c>
      <c r="F681" t="s">
        <v>3595</v>
      </c>
      <c r="G681" t="s">
        <v>3670</v>
      </c>
      <c r="H681" t="s">
        <v>3598</v>
      </c>
      <c r="I681" t="s">
        <v>4976</v>
      </c>
      <c r="J681" t="s">
        <v>35</v>
      </c>
      <c r="K681" t="s">
        <v>557</v>
      </c>
      <c r="L681">
        <v>2</v>
      </c>
      <c r="M681" t="s">
        <v>116</v>
      </c>
      <c r="N681">
        <v>2004</v>
      </c>
      <c r="O681">
        <v>2007</v>
      </c>
      <c r="P681">
        <v>58</v>
      </c>
    </row>
    <row r="682" spans="1:16" x14ac:dyDescent="0.35">
      <c r="A682">
        <v>18237</v>
      </c>
      <c r="B682" t="s">
        <v>5823</v>
      </c>
      <c r="C682" t="s">
        <v>14</v>
      </c>
      <c r="D682" t="s">
        <v>15</v>
      </c>
      <c r="E682" t="s">
        <v>1117</v>
      </c>
      <c r="F682" t="s">
        <v>5823</v>
      </c>
      <c r="G682" t="s">
        <v>4101</v>
      </c>
      <c r="H682" t="s">
        <v>3177</v>
      </c>
      <c r="I682" t="s">
        <v>4969</v>
      </c>
      <c r="J682" t="s">
        <v>35</v>
      </c>
      <c r="K682" t="s">
        <v>4104</v>
      </c>
      <c r="L682">
        <v>3</v>
      </c>
      <c r="M682" t="s">
        <v>21</v>
      </c>
      <c r="N682">
        <v>2013</v>
      </c>
      <c r="O682" t="s">
        <v>31</v>
      </c>
      <c r="P682">
        <v>5</v>
      </c>
    </row>
    <row r="683" spans="1:16" x14ac:dyDescent="0.35">
      <c r="A683">
        <v>18239</v>
      </c>
      <c r="B683" t="s">
        <v>5823</v>
      </c>
      <c r="C683" t="s">
        <v>14</v>
      </c>
      <c r="D683" t="s">
        <v>15</v>
      </c>
      <c r="E683" t="s">
        <v>112</v>
      </c>
      <c r="F683" t="s">
        <v>5823</v>
      </c>
      <c r="G683" t="s">
        <v>1063</v>
      </c>
      <c r="H683" t="s">
        <v>1064</v>
      </c>
      <c r="I683" t="s">
        <v>4971</v>
      </c>
      <c r="J683" t="s">
        <v>35</v>
      </c>
      <c r="K683" t="s">
        <v>1065</v>
      </c>
      <c r="L683">
        <v>2.7</v>
      </c>
      <c r="M683" t="s">
        <v>116</v>
      </c>
      <c r="N683">
        <v>2004</v>
      </c>
      <c r="O683">
        <v>2009</v>
      </c>
      <c r="P683">
        <v>992</v>
      </c>
    </row>
    <row r="684" spans="1:16" x14ac:dyDescent="0.35">
      <c r="A684">
        <v>18252</v>
      </c>
      <c r="B684" t="s">
        <v>5823</v>
      </c>
      <c r="C684" t="s">
        <v>14</v>
      </c>
      <c r="D684" t="s">
        <v>15</v>
      </c>
      <c r="E684" t="s">
        <v>16</v>
      </c>
      <c r="F684" t="s">
        <v>554</v>
      </c>
      <c r="G684" t="s">
        <v>3306</v>
      </c>
      <c r="H684" t="s">
        <v>556</v>
      </c>
      <c r="I684" t="s">
        <v>4969</v>
      </c>
      <c r="J684" t="s">
        <v>19</v>
      </c>
      <c r="K684" t="s">
        <v>811</v>
      </c>
      <c r="L684">
        <v>5</v>
      </c>
      <c r="M684" t="s">
        <v>21</v>
      </c>
      <c r="N684">
        <v>2003</v>
      </c>
      <c r="O684">
        <v>2010</v>
      </c>
      <c r="P684">
        <v>35</v>
      </c>
    </row>
    <row r="685" spans="1:16" x14ac:dyDescent="0.35">
      <c r="A685">
        <v>18260</v>
      </c>
      <c r="B685" t="s">
        <v>5823</v>
      </c>
      <c r="C685" t="s">
        <v>14</v>
      </c>
      <c r="D685" t="s">
        <v>15</v>
      </c>
      <c r="E685" t="s">
        <v>79</v>
      </c>
      <c r="F685" t="s">
        <v>1141</v>
      </c>
      <c r="G685" t="s">
        <v>1298</v>
      </c>
      <c r="H685" t="s">
        <v>1299</v>
      </c>
      <c r="I685" t="s">
        <v>4970</v>
      </c>
      <c r="J685" t="s">
        <v>59</v>
      </c>
      <c r="K685" t="s">
        <v>1300</v>
      </c>
      <c r="L685">
        <v>1.7</v>
      </c>
      <c r="M685" t="s">
        <v>21</v>
      </c>
      <c r="N685">
        <v>2004</v>
      </c>
      <c r="O685">
        <v>2009</v>
      </c>
      <c r="P685">
        <v>5800</v>
      </c>
    </row>
    <row r="686" spans="1:16" x14ac:dyDescent="0.35">
      <c r="A686">
        <v>18262</v>
      </c>
      <c r="B686" t="s">
        <v>5823</v>
      </c>
      <c r="C686" t="s">
        <v>14</v>
      </c>
      <c r="D686" t="s">
        <v>15</v>
      </c>
      <c r="E686" t="s">
        <v>79</v>
      </c>
      <c r="F686" t="s">
        <v>1141</v>
      </c>
      <c r="G686" t="s">
        <v>1302</v>
      </c>
      <c r="H686" t="s">
        <v>1299</v>
      </c>
      <c r="I686" t="s">
        <v>4970</v>
      </c>
      <c r="J686" t="s">
        <v>59</v>
      </c>
      <c r="K686" t="s">
        <v>1300</v>
      </c>
      <c r="L686">
        <v>2</v>
      </c>
      <c r="M686" t="s">
        <v>21</v>
      </c>
      <c r="N686">
        <v>2004</v>
      </c>
      <c r="O686">
        <v>2012</v>
      </c>
      <c r="P686">
        <v>1308</v>
      </c>
    </row>
    <row r="687" spans="1:16" x14ac:dyDescent="0.35">
      <c r="A687">
        <v>18264</v>
      </c>
      <c r="B687" t="s">
        <v>5823</v>
      </c>
      <c r="C687" t="s">
        <v>14</v>
      </c>
      <c r="D687" t="s">
        <v>15</v>
      </c>
      <c r="E687" t="s">
        <v>79</v>
      </c>
      <c r="F687" t="s">
        <v>1141</v>
      </c>
      <c r="G687" t="s">
        <v>1340</v>
      </c>
      <c r="H687" t="s">
        <v>1299</v>
      </c>
      <c r="I687" t="s">
        <v>4970</v>
      </c>
      <c r="J687" t="s">
        <v>59</v>
      </c>
      <c r="K687" t="s">
        <v>1296</v>
      </c>
      <c r="L687">
        <v>2</v>
      </c>
      <c r="M687" t="s">
        <v>116</v>
      </c>
      <c r="N687">
        <v>2004</v>
      </c>
      <c r="O687">
        <v>2012</v>
      </c>
      <c r="P687">
        <v>1072</v>
      </c>
    </row>
    <row r="688" spans="1:16" x14ac:dyDescent="0.35">
      <c r="A688">
        <v>18289</v>
      </c>
      <c r="B688" t="s">
        <v>5823</v>
      </c>
      <c r="C688" t="s">
        <v>14</v>
      </c>
      <c r="D688" t="s">
        <v>15</v>
      </c>
      <c r="E688" t="s">
        <v>1695</v>
      </c>
      <c r="F688" t="s">
        <v>5823</v>
      </c>
      <c r="G688" t="s">
        <v>1719</v>
      </c>
      <c r="H688" t="s">
        <v>1729</v>
      </c>
      <c r="I688" t="s">
        <v>4979</v>
      </c>
      <c r="J688" t="s">
        <v>19</v>
      </c>
      <c r="K688" t="s">
        <v>5754</v>
      </c>
      <c r="L688">
        <v>2.7</v>
      </c>
      <c r="M688" t="s">
        <v>21</v>
      </c>
      <c r="N688">
        <v>2004</v>
      </c>
      <c r="O688">
        <v>2006</v>
      </c>
      <c r="P688">
        <v>90</v>
      </c>
    </row>
    <row r="689" spans="1:16" x14ac:dyDescent="0.35">
      <c r="A689">
        <v>18290</v>
      </c>
      <c r="B689" t="s">
        <v>5823</v>
      </c>
      <c r="C689" t="s">
        <v>14</v>
      </c>
      <c r="D689" t="s">
        <v>15</v>
      </c>
      <c r="E689" t="s">
        <v>1695</v>
      </c>
      <c r="F689" t="s">
        <v>5823</v>
      </c>
      <c r="G689" t="s">
        <v>1719</v>
      </c>
      <c r="H689" t="s">
        <v>1729</v>
      </c>
      <c r="I689" t="s">
        <v>4979</v>
      </c>
      <c r="J689" t="s">
        <v>19</v>
      </c>
      <c r="K689" t="s">
        <v>5757</v>
      </c>
      <c r="L689">
        <v>3.2</v>
      </c>
      <c r="M689" t="s">
        <v>21</v>
      </c>
      <c r="N689">
        <v>2004</v>
      </c>
      <c r="O689">
        <v>2009</v>
      </c>
      <c r="P689">
        <v>15</v>
      </c>
    </row>
    <row r="690" spans="1:16" x14ac:dyDescent="0.35">
      <c r="A690">
        <v>18304</v>
      </c>
      <c r="B690" t="s">
        <v>5823</v>
      </c>
      <c r="C690" t="s">
        <v>55</v>
      </c>
      <c r="D690" t="s">
        <v>15</v>
      </c>
      <c r="E690" t="s">
        <v>56</v>
      </c>
      <c r="F690" t="s">
        <v>5823</v>
      </c>
      <c r="G690" t="s">
        <v>57</v>
      </c>
      <c r="H690" t="s">
        <v>58</v>
      </c>
      <c r="I690" t="s">
        <v>4970</v>
      </c>
      <c r="J690" t="s">
        <v>59</v>
      </c>
      <c r="K690" t="s">
        <v>60</v>
      </c>
      <c r="L690">
        <v>2</v>
      </c>
      <c r="M690" t="s">
        <v>21</v>
      </c>
      <c r="N690">
        <v>2005</v>
      </c>
      <c r="O690">
        <v>2012</v>
      </c>
      <c r="P690">
        <v>3213</v>
      </c>
    </row>
    <row r="691" spans="1:16" x14ac:dyDescent="0.35">
      <c r="A691">
        <v>18306</v>
      </c>
      <c r="B691" t="s">
        <v>5823</v>
      </c>
      <c r="C691" t="s">
        <v>14</v>
      </c>
      <c r="D691" t="s">
        <v>15</v>
      </c>
      <c r="E691" t="s">
        <v>1566</v>
      </c>
      <c r="F691" t="s">
        <v>5823</v>
      </c>
      <c r="G691" t="s">
        <v>4198</v>
      </c>
      <c r="H691" t="s">
        <v>4494</v>
      </c>
      <c r="I691" t="s">
        <v>70</v>
      </c>
      <c r="J691" t="s">
        <v>19</v>
      </c>
      <c r="K691" t="s">
        <v>4200</v>
      </c>
      <c r="L691">
        <v>4.3</v>
      </c>
      <c r="M691" t="s">
        <v>21</v>
      </c>
      <c r="N691">
        <v>2005</v>
      </c>
      <c r="O691">
        <v>2009</v>
      </c>
      <c r="P691">
        <v>4</v>
      </c>
    </row>
    <row r="692" spans="1:16" x14ac:dyDescent="0.35">
      <c r="A692">
        <v>18324</v>
      </c>
      <c r="B692" t="s">
        <v>5823</v>
      </c>
      <c r="C692" t="s">
        <v>14</v>
      </c>
      <c r="D692" t="s">
        <v>15</v>
      </c>
      <c r="E692" t="s">
        <v>16</v>
      </c>
      <c r="F692" t="s">
        <v>2317</v>
      </c>
      <c r="G692" t="s">
        <v>2321</v>
      </c>
      <c r="H692" t="s">
        <v>2323</v>
      </c>
      <c r="I692" t="s">
        <v>70</v>
      </c>
      <c r="J692" t="s">
        <v>19</v>
      </c>
      <c r="K692" t="s">
        <v>513</v>
      </c>
      <c r="L692">
        <v>3</v>
      </c>
      <c r="M692" t="s">
        <v>21</v>
      </c>
      <c r="N692">
        <v>2004</v>
      </c>
      <c r="O692">
        <v>2007</v>
      </c>
      <c r="P692">
        <v>3</v>
      </c>
    </row>
    <row r="693" spans="1:16" x14ac:dyDescent="0.35">
      <c r="A693">
        <v>18332</v>
      </c>
      <c r="B693" t="s">
        <v>5823</v>
      </c>
      <c r="C693" t="s">
        <v>14</v>
      </c>
      <c r="D693" t="s">
        <v>15</v>
      </c>
      <c r="E693" t="s">
        <v>609</v>
      </c>
      <c r="F693" t="s">
        <v>5823</v>
      </c>
      <c r="G693" t="s">
        <v>631</v>
      </c>
      <c r="H693" t="s">
        <v>632</v>
      </c>
      <c r="I693" t="s">
        <v>4970</v>
      </c>
      <c r="J693" t="s">
        <v>59</v>
      </c>
      <c r="K693" t="s">
        <v>633</v>
      </c>
      <c r="L693">
        <v>1.4</v>
      </c>
      <c r="M693" t="s">
        <v>21</v>
      </c>
      <c r="N693">
        <v>2004</v>
      </c>
      <c r="O693">
        <v>2011</v>
      </c>
      <c r="P693">
        <v>188</v>
      </c>
    </row>
    <row r="694" spans="1:16" x14ac:dyDescent="0.35">
      <c r="A694">
        <v>18334</v>
      </c>
      <c r="B694" t="s">
        <v>5823</v>
      </c>
      <c r="C694" t="s">
        <v>14</v>
      </c>
      <c r="D694" t="s">
        <v>15</v>
      </c>
      <c r="E694" t="s">
        <v>609</v>
      </c>
      <c r="F694" t="s">
        <v>5823</v>
      </c>
      <c r="G694" t="s">
        <v>631</v>
      </c>
      <c r="H694" t="s">
        <v>635</v>
      </c>
      <c r="I694" t="s">
        <v>4970</v>
      </c>
      <c r="J694" t="s">
        <v>59</v>
      </c>
      <c r="K694" t="s">
        <v>616</v>
      </c>
      <c r="L694">
        <v>2</v>
      </c>
      <c r="M694" t="s">
        <v>21</v>
      </c>
      <c r="N694">
        <v>2004</v>
      </c>
      <c r="O694">
        <v>2005</v>
      </c>
      <c r="P694">
        <v>2</v>
      </c>
    </row>
    <row r="695" spans="1:16" x14ac:dyDescent="0.35">
      <c r="A695">
        <v>18335</v>
      </c>
      <c r="B695" t="s">
        <v>5823</v>
      </c>
      <c r="C695" t="s">
        <v>14</v>
      </c>
      <c r="D695" t="s">
        <v>15</v>
      </c>
      <c r="E695" t="s">
        <v>609</v>
      </c>
      <c r="F695" t="s">
        <v>5823</v>
      </c>
      <c r="G695" t="s">
        <v>631</v>
      </c>
      <c r="H695" t="s">
        <v>637</v>
      </c>
      <c r="I695" t="s">
        <v>4970</v>
      </c>
      <c r="J695" t="s">
        <v>59</v>
      </c>
      <c r="K695" t="s">
        <v>638</v>
      </c>
      <c r="L695">
        <v>2</v>
      </c>
      <c r="M695" t="s">
        <v>21</v>
      </c>
      <c r="N695">
        <v>2004</v>
      </c>
      <c r="O695">
        <v>2009</v>
      </c>
      <c r="P695">
        <v>18</v>
      </c>
    </row>
    <row r="696" spans="1:16" x14ac:dyDescent="0.35">
      <c r="A696">
        <v>18337</v>
      </c>
      <c r="B696" t="s">
        <v>5823</v>
      </c>
      <c r="C696" t="s">
        <v>14</v>
      </c>
      <c r="D696" t="s">
        <v>15</v>
      </c>
      <c r="E696" t="s">
        <v>609</v>
      </c>
      <c r="F696" t="s">
        <v>5823</v>
      </c>
      <c r="G696" t="s">
        <v>631</v>
      </c>
      <c r="H696" t="s">
        <v>640</v>
      </c>
      <c r="I696" t="s">
        <v>4970</v>
      </c>
      <c r="J696" t="s">
        <v>59</v>
      </c>
      <c r="K696" t="s">
        <v>641</v>
      </c>
      <c r="L696">
        <v>1.6</v>
      </c>
      <c r="M696" t="s">
        <v>116</v>
      </c>
      <c r="N696">
        <v>2004</v>
      </c>
      <c r="O696">
        <v>2011</v>
      </c>
      <c r="P696">
        <v>1168</v>
      </c>
    </row>
    <row r="697" spans="1:16" x14ac:dyDescent="0.35">
      <c r="A697">
        <v>18339</v>
      </c>
      <c r="B697" t="s">
        <v>5823</v>
      </c>
      <c r="C697" t="s">
        <v>14</v>
      </c>
      <c r="D697" t="s">
        <v>15</v>
      </c>
      <c r="E697" t="s">
        <v>609</v>
      </c>
      <c r="F697" t="s">
        <v>5823</v>
      </c>
      <c r="G697" t="s">
        <v>631</v>
      </c>
      <c r="H697" t="s">
        <v>643</v>
      </c>
      <c r="I697" t="s">
        <v>70</v>
      </c>
      <c r="J697" t="s">
        <v>59</v>
      </c>
      <c r="K697" t="s">
        <v>633</v>
      </c>
      <c r="L697">
        <v>1.4</v>
      </c>
      <c r="M697" t="s">
        <v>21</v>
      </c>
      <c r="N697">
        <v>2004</v>
      </c>
      <c r="O697">
        <v>2011</v>
      </c>
      <c r="P697">
        <v>8</v>
      </c>
    </row>
    <row r="698" spans="1:16" x14ac:dyDescent="0.35">
      <c r="A698">
        <v>18340</v>
      </c>
      <c r="B698" t="s">
        <v>5823</v>
      </c>
      <c r="C698" t="s">
        <v>14</v>
      </c>
      <c r="D698" t="s">
        <v>15</v>
      </c>
      <c r="E698" t="s">
        <v>609</v>
      </c>
      <c r="F698" t="s">
        <v>5823</v>
      </c>
      <c r="G698" t="s">
        <v>631</v>
      </c>
      <c r="H698" t="s">
        <v>645</v>
      </c>
      <c r="I698" t="s">
        <v>70</v>
      </c>
      <c r="J698" t="s">
        <v>59</v>
      </c>
      <c r="K698" t="s">
        <v>620</v>
      </c>
      <c r="L698">
        <v>1.6</v>
      </c>
      <c r="M698" t="s">
        <v>21</v>
      </c>
      <c r="N698">
        <v>2004</v>
      </c>
      <c r="O698">
        <v>2011</v>
      </c>
      <c r="P698">
        <v>39</v>
      </c>
    </row>
    <row r="699" spans="1:16" x14ac:dyDescent="0.35">
      <c r="A699">
        <v>18429</v>
      </c>
      <c r="B699" t="s">
        <v>5823</v>
      </c>
      <c r="C699" t="s">
        <v>55</v>
      </c>
      <c r="D699" t="s">
        <v>15</v>
      </c>
      <c r="E699" t="s">
        <v>1858</v>
      </c>
      <c r="F699" t="s">
        <v>5823</v>
      </c>
      <c r="G699" t="s">
        <v>1895</v>
      </c>
      <c r="H699" t="s">
        <v>1900</v>
      </c>
      <c r="I699" t="s">
        <v>4976</v>
      </c>
      <c r="J699" t="s">
        <v>35</v>
      </c>
      <c r="K699" t="s">
        <v>1874</v>
      </c>
      <c r="L699">
        <v>2.5</v>
      </c>
      <c r="M699" t="s">
        <v>21</v>
      </c>
      <c r="N699">
        <v>2004</v>
      </c>
      <c r="O699">
        <v>2005</v>
      </c>
      <c r="P699">
        <v>20</v>
      </c>
    </row>
    <row r="700" spans="1:16" x14ac:dyDescent="0.35">
      <c r="A700">
        <v>18444</v>
      </c>
      <c r="B700" t="s">
        <v>5823</v>
      </c>
      <c r="C700" t="s">
        <v>14</v>
      </c>
      <c r="D700" t="s">
        <v>15</v>
      </c>
      <c r="E700" t="s">
        <v>609</v>
      </c>
      <c r="F700" t="s">
        <v>5823</v>
      </c>
      <c r="G700" t="s">
        <v>368</v>
      </c>
      <c r="H700" t="s">
        <v>696</v>
      </c>
      <c r="I700" t="s">
        <v>4970</v>
      </c>
      <c r="J700" t="s">
        <v>59</v>
      </c>
      <c r="K700" t="s">
        <v>697</v>
      </c>
      <c r="L700">
        <v>2</v>
      </c>
      <c r="M700" t="s">
        <v>116</v>
      </c>
      <c r="N700">
        <v>2000</v>
      </c>
      <c r="O700">
        <v>2004</v>
      </c>
      <c r="P700">
        <v>166</v>
      </c>
    </row>
    <row r="701" spans="1:16" x14ac:dyDescent="0.35">
      <c r="A701">
        <v>18449</v>
      </c>
      <c r="B701" t="s">
        <v>5823</v>
      </c>
      <c r="C701" t="s">
        <v>14</v>
      </c>
      <c r="D701" t="s">
        <v>15</v>
      </c>
      <c r="E701" t="s">
        <v>16</v>
      </c>
      <c r="F701" t="s">
        <v>17</v>
      </c>
      <c r="G701" t="s">
        <v>479</v>
      </c>
      <c r="H701" t="s">
        <v>455</v>
      </c>
      <c r="I701" t="s">
        <v>4969</v>
      </c>
      <c r="J701" t="s">
        <v>19</v>
      </c>
      <c r="K701" t="s">
        <v>192</v>
      </c>
      <c r="L701">
        <v>2</v>
      </c>
      <c r="M701" t="s">
        <v>21</v>
      </c>
      <c r="N701">
        <v>2004</v>
      </c>
      <c r="O701">
        <v>2011</v>
      </c>
      <c r="P701">
        <v>2714</v>
      </c>
    </row>
    <row r="702" spans="1:16" x14ac:dyDescent="0.35">
      <c r="A702">
        <v>18450</v>
      </c>
      <c r="B702" t="s">
        <v>5823</v>
      </c>
      <c r="C702" t="s">
        <v>14</v>
      </c>
      <c r="D702" t="s">
        <v>15</v>
      </c>
      <c r="E702" t="s">
        <v>16</v>
      </c>
      <c r="F702" t="s">
        <v>17</v>
      </c>
      <c r="G702" t="s">
        <v>511</v>
      </c>
      <c r="H702" t="s">
        <v>455</v>
      </c>
      <c r="I702" t="s">
        <v>4969</v>
      </c>
      <c r="J702" t="s">
        <v>19</v>
      </c>
      <c r="K702" t="s">
        <v>513</v>
      </c>
      <c r="L702">
        <v>2.5</v>
      </c>
      <c r="M702" t="s">
        <v>21</v>
      </c>
      <c r="N702">
        <v>2005</v>
      </c>
      <c r="O702">
        <v>2007</v>
      </c>
      <c r="P702">
        <v>976</v>
      </c>
    </row>
    <row r="703" spans="1:16" x14ac:dyDescent="0.35">
      <c r="A703">
        <v>18451</v>
      </c>
      <c r="B703" t="s">
        <v>5823</v>
      </c>
      <c r="C703" t="s">
        <v>14</v>
      </c>
      <c r="D703" t="s">
        <v>15</v>
      </c>
      <c r="E703" t="s">
        <v>16</v>
      </c>
      <c r="F703" t="s">
        <v>17</v>
      </c>
      <c r="G703" t="s">
        <v>526</v>
      </c>
      <c r="H703" t="s">
        <v>455</v>
      </c>
      <c r="I703" t="s">
        <v>4969</v>
      </c>
      <c r="J703" t="s">
        <v>19</v>
      </c>
      <c r="K703" t="s">
        <v>513</v>
      </c>
      <c r="L703">
        <v>3</v>
      </c>
      <c r="M703" t="s">
        <v>21</v>
      </c>
      <c r="N703">
        <v>2005</v>
      </c>
      <c r="O703">
        <v>2007</v>
      </c>
      <c r="P703">
        <v>188</v>
      </c>
    </row>
    <row r="704" spans="1:16" x14ac:dyDescent="0.35">
      <c r="A704">
        <v>18507</v>
      </c>
      <c r="B704" t="s">
        <v>5823</v>
      </c>
      <c r="C704" t="s">
        <v>14</v>
      </c>
      <c r="D704" t="s">
        <v>15</v>
      </c>
      <c r="E704" t="s">
        <v>79</v>
      </c>
      <c r="F704" t="s">
        <v>1293</v>
      </c>
      <c r="G704" t="s">
        <v>1294</v>
      </c>
      <c r="H704" t="s">
        <v>1295</v>
      </c>
      <c r="I704" t="s">
        <v>4970</v>
      </c>
      <c r="J704" t="s">
        <v>59</v>
      </c>
      <c r="K704" t="s">
        <v>1296</v>
      </c>
      <c r="L704">
        <v>2</v>
      </c>
      <c r="M704" t="s">
        <v>116</v>
      </c>
      <c r="N704">
        <v>2005</v>
      </c>
      <c r="O704">
        <v>2011</v>
      </c>
      <c r="P704">
        <v>405</v>
      </c>
    </row>
    <row r="705" spans="1:16" x14ac:dyDescent="0.35">
      <c r="A705">
        <v>18551</v>
      </c>
      <c r="B705" t="s">
        <v>5823</v>
      </c>
      <c r="C705" t="s">
        <v>14</v>
      </c>
      <c r="D705" t="s">
        <v>15</v>
      </c>
      <c r="E705" t="s">
        <v>1695</v>
      </c>
      <c r="F705" t="s">
        <v>5823</v>
      </c>
      <c r="G705">
        <v>911</v>
      </c>
      <c r="H705" t="s">
        <v>1755</v>
      </c>
      <c r="I705" t="s">
        <v>4979</v>
      </c>
      <c r="J705" t="s">
        <v>19</v>
      </c>
      <c r="K705" t="s">
        <v>5759</v>
      </c>
      <c r="L705">
        <v>3.6</v>
      </c>
      <c r="M705" t="s">
        <v>21</v>
      </c>
      <c r="N705">
        <v>2005</v>
      </c>
      <c r="O705">
        <v>2008</v>
      </c>
      <c r="P705">
        <v>33</v>
      </c>
    </row>
    <row r="706" spans="1:16" x14ac:dyDescent="0.35">
      <c r="A706">
        <v>18552</v>
      </c>
      <c r="B706" t="s">
        <v>5823</v>
      </c>
      <c r="C706" t="s">
        <v>14</v>
      </c>
      <c r="D706" t="s">
        <v>15</v>
      </c>
      <c r="E706" t="s">
        <v>1695</v>
      </c>
      <c r="F706" t="s">
        <v>5823</v>
      </c>
      <c r="G706">
        <v>911</v>
      </c>
      <c r="H706" t="s">
        <v>1755</v>
      </c>
      <c r="I706" t="s">
        <v>4979</v>
      </c>
      <c r="J706" t="s">
        <v>19</v>
      </c>
      <c r="K706" t="s">
        <v>5760</v>
      </c>
      <c r="L706">
        <v>3.8</v>
      </c>
      <c r="M706" t="s">
        <v>21</v>
      </c>
      <c r="N706">
        <v>2005</v>
      </c>
      <c r="O706">
        <v>2008</v>
      </c>
      <c r="P706">
        <v>32</v>
      </c>
    </row>
    <row r="707" spans="1:16" x14ac:dyDescent="0.35">
      <c r="A707">
        <v>18573</v>
      </c>
      <c r="B707" t="s">
        <v>5823</v>
      </c>
      <c r="C707" t="s">
        <v>14</v>
      </c>
      <c r="D707" t="s">
        <v>15</v>
      </c>
      <c r="E707" t="s">
        <v>112</v>
      </c>
      <c r="F707" t="s">
        <v>5823</v>
      </c>
      <c r="G707" t="s">
        <v>1822</v>
      </c>
      <c r="H707" t="s">
        <v>1823</v>
      </c>
      <c r="I707" t="s">
        <v>4971</v>
      </c>
      <c r="J707" t="s">
        <v>35</v>
      </c>
      <c r="K707" t="s">
        <v>5829</v>
      </c>
      <c r="L707">
        <v>4.4000000000000004</v>
      </c>
      <c r="M707" t="s">
        <v>21</v>
      </c>
      <c r="N707">
        <v>2005</v>
      </c>
      <c r="O707">
        <v>2007</v>
      </c>
      <c r="P707">
        <v>48</v>
      </c>
    </row>
    <row r="708" spans="1:16" x14ac:dyDescent="0.35">
      <c r="A708">
        <v>18593</v>
      </c>
      <c r="B708" t="s">
        <v>5823</v>
      </c>
      <c r="C708" t="s">
        <v>14</v>
      </c>
      <c r="D708" t="s">
        <v>15</v>
      </c>
      <c r="E708" t="s">
        <v>79</v>
      </c>
      <c r="F708" t="s">
        <v>5678</v>
      </c>
      <c r="G708" t="s">
        <v>1280</v>
      </c>
      <c r="H708" t="s">
        <v>1281</v>
      </c>
      <c r="I708" t="s">
        <v>4976</v>
      </c>
      <c r="J708" t="s">
        <v>35</v>
      </c>
      <c r="K708" t="s">
        <v>1282</v>
      </c>
      <c r="L708">
        <v>3</v>
      </c>
      <c r="M708" t="s">
        <v>116</v>
      </c>
      <c r="N708">
        <v>2005</v>
      </c>
      <c r="O708">
        <v>2009</v>
      </c>
      <c r="P708">
        <v>19</v>
      </c>
    </row>
    <row r="709" spans="1:16" x14ac:dyDescent="0.35">
      <c r="A709">
        <v>18602</v>
      </c>
      <c r="B709" t="s">
        <v>5823</v>
      </c>
      <c r="C709" t="s">
        <v>14</v>
      </c>
      <c r="D709" t="s">
        <v>15</v>
      </c>
      <c r="E709" t="s">
        <v>2153</v>
      </c>
      <c r="F709" t="s">
        <v>5823</v>
      </c>
      <c r="G709" t="s">
        <v>2159</v>
      </c>
      <c r="H709" t="s">
        <v>362</v>
      </c>
      <c r="I709" t="s">
        <v>4969</v>
      </c>
      <c r="J709" t="s">
        <v>59</v>
      </c>
      <c r="K709" t="s">
        <v>2246</v>
      </c>
      <c r="L709">
        <v>2.5</v>
      </c>
      <c r="M709" t="s">
        <v>21</v>
      </c>
      <c r="N709">
        <v>2002</v>
      </c>
      <c r="O709">
        <v>2006</v>
      </c>
      <c r="P709">
        <v>222</v>
      </c>
    </row>
    <row r="710" spans="1:16" x14ac:dyDescent="0.35">
      <c r="A710">
        <v>18630</v>
      </c>
      <c r="B710" t="s">
        <v>5823</v>
      </c>
      <c r="C710" t="s">
        <v>14</v>
      </c>
      <c r="D710" t="s">
        <v>15</v>
      </c>
      <c r="E710" t="s">
        <v>79</v>
      </c>
      <c r="F710" t="s">
        <v>1178</v>
      </c>
      <c r="G710" t="s">
        <v>1184</v>
      </c>
      <c r="H710" t="s">
        <v>1308</v>
      </c>
      <c r="I710" t="s">
        <v>4969</v>
      </c>
      <c r="J710" t="s">
        <v>19</v>
      </c>
      <c r="K710" t="s">
        <v>1216</v>
      </c>
      <c r="L710">
        <v>3</v>
      </c>
      <c r="M710" t="s">
        <v>21</v>
      </c>
      <c r="N710">
        <v>2003</v>
      </c>
      <c r="O710">
        <v>2009</v>
      </c>
      <c r="P710">
        <v>750</v>
      </c>
    </row>
    <row r="711" spans="1:16" x14ac:dyDescent="0.35">
      <c r="A711">
        <v>18685</v>
      </c>
      <c r="B711" t="s">
        <v>5823</v>
      </c>
      <c r="C711" t="s">
        <v>55</v>
      </c>
      <c r="D711" t="s">
        <v>15</v>
      </c>
      <c r="E711" t="s">
        <v>91</v>
      </c>
      <c r="F711" t="s">
        <v>5823</v>
      </c>
      <c r="G711" t="s">
        <v>96</v>
      </c>
      <c r="H711" t="s">
        <v>4592</v>
      </c>
      <c r="I711" t="s">
        <v>4971</v>
      </c>
      <c r="J711" t="s">
        <v>35</v>
      </c>
      <c r="K711" t="s">
        <v>234</v>
      </c>
      <c r="L711">
        <v>3</v>
      </c>
      <c r="M711" t="s">
        <v>116</v>
      </c>
      <c r="N711">
        <v>2004</v>
      </c>
      <c r="O711">
        <v>2006</v>
      </c>
      <c r="P711">
        <v>85</v>
      </c>
    </row>
    <row r="712" spans="1:16" x14ac:dyDescent="0.35">
      <c r="A712">
        <v>18696</v>
      </c>
      <c r="B712" t="s">
        <v>5823</v>
      </c>
      <c r="C712" t="s">
        <v>55</v>
      </c>
      <c r="D712" t="s">
        <v>15</v>
      </c>
      <c r="E712" t="s">
        <v>67</v>
      </c>
      <c r="F712" t="s">
        <v>5823</v>
      </c>
      <c r="G712" t="s">
        <v>943</v>
      </c>
      <c r="H712" t="s">
        <v>959</v>
      </c>
      <c r="I712" t="s">
        <v>4969</v>
      </c>
      <c r="J712" t="s">
        <v>59</v>
      </c>
      <c r="K712" t="s">
        <v>962</v>
      </c>
      <c r="L712">
        <v>2.4</v>
      </c>
      <c r="M712" t="s">
        <v>21</v>
      </c>
      <c r="N712">
        <v>2004</v>
      </c>
      <c r="O712">
        <v>2008</v>
      </c>
      <c r="P712">
        <v>14</v>
      </c>
    </row>
    <row r="713" spans="1:16" x14ac:dyDescent="0.35">
      <c r="A713">
        <v>18709</v>
      </c>
      <c r="B713" t="s">
        <v>5823</v>
      </c>
      <c r="C713" t="s">
        <v>14</v>
      </c>
      <c r="D713" t="s">
        <v>15</v>
      </c>
      <c r="E713" t="s">
        <v>79</v>
      </c>
      <c r="F713" t="s">
        <v>1206</v>
      </c>
      <c r="G713" t="s">
        <v>1275</v>
      </c>
      <c r="H713" t="s">
        <v>1212</v>
      </c>
      <c r="I713" t="s">
        <v>4979</v>
      </c>
      <c r="J713" t="s">
        <v>19</v>
      </c>
      <c r="K713" t="s">
        <v>1216</v>
      </c>
      <c r="L713">
        <v>3</v>
      </c>
      <c r="M713" t="s">
        <v>21</v>
      </c>
      <c r="N713">
        <v>2005</v>
      </c>
      <c r="O713">
        <v>2011</v>
      </c>
      <c r="P713">
        <v>127</v>
      </c>
    </row>
    <row r="714" spans="1:16" x14ac:dyDescent="0.35">
      <c r="A714">
        <v>18758</v>
      </c>
      <c r="B714" t="s">
        <v>5823</v>
      </c>
      <c r="C714" t="s">
        <v>14</v>
      </c>
      <c r="D714" t="s">
        <v>15</v>
      </c>
      <c r="E714" t="s">
        <v>16</v>
      </c>
      <c r="F714" t="s">
        <v>17</v>
      </c>
      <c r="G714" t="s">
        <v>479</v>
      </c>
      <c r="H714" t="s">
        <v>501</v>
      </c>
      <c r="I714" t="s">
        <v>4978</v>
      </c>
      <c r="J714" t="s">
        <v>19</v>
      </c>
      <c r="K714" t="s">
        <v>192</v>
      </c>
      <c r="L714">
        <v>2</v>
      </c>
      <c r="M714" t="s">
        <v>21</v>
      </c>
      <c r="N714">
        <v>2005</v>
      </c>
      <c r="O714">
        <v>2012</v>
      </c>
      <c r="P714">
        <v>16</v>
      </c>
    </row>
    <row r="715" spans="1:16" x14ac:dyDescent="0.35">
      <c r="A715">
        <v>18794</v>
      </c>
      <c r="B715" t="s">
        <v>5823</v>
      </c>
      <c r="C715" t="s">
        <v>55</v>
      </c>
      <c r="D715" t="s">
        <v>100</v>
      </c>
      <c r="E715" t="s">
        <v>161</v>
      </c>
      <c r="F715" t="s">
        <v>5823</v>
      </c>
      <c r="G715" t="s">
        <v>786</v>
      </c>
      <c r="H715" t="s">
        <v>787</v>
      </c>
      <c r="I715" t="s">
        <v>4974</v>
      </c>
      <c r="J715" t="s">
        <v>19</v>
      </c>
      <c r="K715" t="s">
        <v>164</v>
      </c>
      <c r="L715">
        <v>2.5</v>
      </c>
      <c r="M715" t="s">
        <v>116</v>
      </c>
      <c r="N715">
        <v>2005</v>
      </c>
      <c r="O715">
        <v>2009</v>
      </c>
      <c r="P715">
        <v>142062</v>
      </c>
    </row>
    <row r="716" spans="1:16" x14ac:dyDescent="0.35">
      <c r="A716">
        <v>18795</v>
      </c>
      <c r="B716" t="s">
        <v>5823</v>
      </c>
      <c r="C716" t="s">
        <v>55</v>
      </c>
      <c r="D716" t="s">
        <v>100</v>
      </c>
      <c r="E716" t="s">
        <v>161</v>
      </c>
      <c r="F716" t="s">
        <v>5823</v>
      </c>
      <c r="G716" t="s">
        <v>786</v>
      </c>
      <c r="H716" t="s">
        <v>787</v>
      </c>
      <c r="I716" t="s">
        <v>4974</v>
      </c>
      <c r="J716" t="s">
        <v>35</v>
      </c>
      <c r="K716" t="s">
        <v>164</v>
      </c>
      <c r="L716">
        <v>2.5</v>
      </c>
      <c r="M716" t="s">
        <v>116</v>
      </c>
      <c r="N716">
        <v>2005</v>
      </c>
      <c r="O716">
        <v>2009</v>
      </c>
      <c r="P716">
        <v>22280</v>
      </c>
    </row>
    <row r="717" spans="1:16" x14ac:dyDescent="0.35">
      <c r="A717">
        <v>18808</v>
      </c>
      <c r="B717" t="s">
        <v>5823</v>
      </c>
      <c r="C717" t="s">
        <v>55</v>
      </c>
      <c r="D717" t="s">
        <v>15</v>
      </c>
      <c r="E717" t="s">
        <v>73</v>
      </c>
      <c r="F717" t="s">
        <v>5823</v>
      </c>
      <c r="G717" t="s">
        <v>1014</v>
      </c>
      <c r="H717" t="s">
        <v>1025</v>
      </c>
      <c r="I717" t="s">
        <v>4971</v>
      </c>
      <c r="J717" t="s">
        <v>35</v>
      </c>
      <c r="K717" t="s">
        <v>1026</v>
      </c>
      <c r="L717">
        <v>3</v>
      </c>
      <c r="M717" t="s">
        <v>116</v>
      </c>
      <c r="N717">
        <v>2005</v>
      </c>
      <c r="O717">
        <v>2010</v>
      </c>
      <c r="P717">
        <v>166</v>
      </c>
    </row>
    <row r="718" spans="1:16" x14ac:dyDescent="0.35">
      <c r="A718">
        <v>18843</v>
      </c>
      <c r="B718" t="s">
        <v>5823</v>
      </c>
      <c r="C718" t="s">
        <v>55</v>
      </c>
      <c r="D718" t="s">
        <v>15</v>
      </c>
      <c r="E718" t="s">
        <v>67</v>
      </c>
      <c r="F718" t="s">
        <v>5823</v>
      </c>
      <c r="G718" t="s">
        <v>5915</v>
      </c>
      <c r="H718" t="s">
        <v>69</v>
      </c>
      <c r="I718" t="s">
        <v>70</v>
      </c>
      <c r="J718" t="s">
        <v>59</v>
      </c>
      <c r="K718" t="s">
        <v>941</v>
      </c>
      <c r="L718">
        <v>1.6</v>
      </c>
      <c r="M718" t="s">
        <v>21</v>
      </c>
      <c r="N718">
        <v>2002</v>
      </c>
      <c r="O718">
        <v>2009</v>
      </c>
      <c r="P718">
        <v>2462</v>
      </c>
    </row>
    <row r="719" spans="1:16" x14ac:dyDescent="0.35">
      <c r="A719">
        <v>18857</v>
      </c>
      <c r="B719" t="s">
        <v>5823</v>
      </c>
      <c r="C719" t="s">
        <v>14</v>
      </c>
      <c r="D719" t="s">
        <v>15</v>
      </c>
      <c r="E719" t="s">
        <v>1695</v>
      </c>
      <c r="F719" t="s">
        <v>5823</v>
      </c>
      <c r="G719">
        <v>911</v>
      </c>
      <c r="H719" t="s">
        <v>1755</v>
      </c>
      <c r="I719" t="s">
        <v>70</v>
      </c>
      <c r="J719" t="s">
        <v>35</v>
      </c>
      <c r="K719" t="s">
        <v>5759</v>
      </c>
      <c r="L719">
        <v>3.6</v>
      </c>
      <c r="M719" t="s">
        <v>21</v>
      </c>
      <c r="N719">
        <v>2004</v>
      </c>
      <c r="O719">
        <v>2008</v>
      </c>
      <c r="P719">
        <v>141</v>
      </c>
    </row>
    <row r="720" spans="1:16" x14ac:dyDescent="0.35">
      <c r="A720">
        <v>18858</v>
      </c>
      <c r="B720" t="s">
        <v>5823</v>
      </c>
      <c r="C720" t="s">
        <v>14</v>
      </c>
      <c r="D720" t="s">
        <v>15</v>
      </c>
      <c r="E720" t="s">
        <v>1695</v>
      </c>
      <c r="F720" t="s">
        <v>5823</v>
      </c>
      <c r="G720">
        <v>911</v>
      </c>
      <c r="H720" t="s">
        <v>1755</v>
      </c>
      <c r="I720" t="s">
        <v>70</v>
      </c>
      <c r="J720" t="s">
        <v>35</v>
      </c>
      <c r="K720" t="s">
        <v>5760</v>
      </c>
      <c r="L720">
        <v>3.8</v>
      </c>
      <c r="M720" t="s">
        <v>21</v>
      </c>
      <c r="N720">
        <v>2004</v>
      </c>
      <c r="O720">
        <v>2010</v>
      </c>
      <c r="P720">
        <v>61</v>
      </c>
    </row>
    <row r="721" spans="1:16" x14ac:dyDescent="0.35">
      <c r="A721">
        <v>18883</v>
      </c>
      <c r="B721" t="s">
        <v>5823</v>
      </c>
      <c r="C721" t="s">
        <v>14</v>
      </c>
      <c r="D721" t="s">
        <v>15</v>
      </c>
      <c r="E721" t="s">
        <v>79</v>
      </c>
      <c r="F721" t="s">
        <v>1157</v>
      </c>
      <c r="G721" t="s">
        <v>1226</v>
      </c>
      <c r="H721" t="s">
        <v>1220</v>
      </c>
      <c r="I721" t="s">
        <v>4969</v>
      </c>
      <c r="J721" t="s">
        <v>19</v>
      </c>
      <c r="K721" t="s">
        <v>1216</v>
      </c>
      <c r="L721">
        <v>2.5</v>
      </c>
      <c r="M721" t="s">
        <v>21</v>
      </c>
      <c r="N721">
        <v>2001</v>
      </c>
      <c r="O721">
        <v>2007</v>
      </c>
      <c r="P721">
        <v>640</v>
      </c>
    </row>
    <row r="722" spans="1:16" x14ac:dyDescent="0.35">
      <c r="A722">
        <v>18887</v>
      </c>
      <c r="B722" t="s">
        <v>5823</v>
      </c>
      <c r="C722" t="s">
        <v>55</v>
      </c>
      <c r="D722" t="s">
        <v>15</v>
      </c>
      <c r="E722" t="s">
        <v>181</v>
      </c>
      <c r="F722" t="s">
        <v>5823</v>
      </c>
      <c r="G722" t="s">
        <v>1483</v>
      </c>
      <c r="H722" t="s">
        <v>1484</v>
      </c>
      <c r="I722" t="s">
        <v>4979</v>
      </c>
      <c r="J722" t="s">
        <v>19</v>
      </c>
      <c r="K722" t="s">
        <v>1487</v>
      </c>
      <c r="L722">
        <v>2</v>
      </c>
      <c r="M722" t="s">
        <v>21</v>
      </c>
      <c r="N722">
        <v>2005</v>
      </c>
      <c r="O722">
        <v>2014</v>
      </c>
      <c r="P722">
        <v>1908</v>
      </c>
    </row>
    <row r="723" spans="1:16" x14ac:dyDescent="0.35">
      <c r="A723">
        <v>18888</v>
      </c>
      <c r="B723" t="s">
        <v>5823</v>
      </c>
      <c r="C723" t="s">
        <v>55</v>
      </c>
      <c r="D723" t="s">
        <v>15</v>
      </c>
      <c r="E723" t="s">
        <v>181</v>
      </c>
      <c r="F723" t="s">
        <v>5823</v>
      </c>
      <c r="G723" t="s">
        <v>1483</v>
      </c>
      <c r="H723" t="s">
        <v>1484</v>
      </c>
      <c r="I723" t="s">
        <v>4979</v>
      </c>
      <c r="J723" t="s">
        <v>19</v>
      </c>
      <c r="K723" t="s">
        <v>1485</v>
      </c>
      <c r="L723">
        <v>1.8</v>
      </c>
      <c r="M723" t="s">
        <v>21</v>
      </c>
      <c r="N723">
        <v>2005</v>
      </c>
      <c r="O723">
        <v>2014</v>
      </c>
      <c r="P723">
        <v>417</v>
      </c>
    </row>
    <row r="724" spans="1:16" x14ac:dyDescent="0.35">
      <c r="A724">
        <v>18920</v>
      </c>
      <c r="B724" t="s">
        <v>5823</v>
      </c>
      <c r="C724" t="s">
        <v>14</v>
      </c>
      <c r="D724" t="s">
        <v>15</v>
      </c>
      <c r="E724" t="s">
        <v>101</v>
      </c>
      <c r="F724" t="s">
        <v>5823</v>
      </c>
      <c r="G724" t="s">
        <v>5720</v>
      </c>
      <c r="H724" t="s">
        <v>2120</v>
      </c>
      <c r="I724" t="s">
        <v>4970</v>
      </c>
      <c r="J724" t="s">
        <v>59</v>
      </c>
      <c r="K724" t="s">
        <v>2136</v>
      </c>
      <c r="L724">
        <v>1.4</v>
      </c>
      <c r="M724" t="s">
        <v>21</v>
      </c>
      <c r="N724">
        <v>2005</v>
      </c>
      <c r="O724">
        <v>2008</v>
      </c>
      <c r="P724">
        <v>36</v>
      </c>
    </row>
    <row r="725" spans="1:16" x14ac:dyDescent="0.35">
      <c r="A725">
        <v>18938</v>
      </c>
      <c r="B725" t="s">
        <v>5823</v>
      </c>
      <c r="C725" t="s">
        <v>14</v>
      </c>
      <c r="D725" t="s">
        <v>15</v>
      </c>
      <c r="E725" t="s">
        <v>309</v>
      </c>
      <c r="F725" t="s">
        <v>5823</v>
      </c>
      <c r="G725" t="s">
        <v>322</v>
      </c>
      <c r="H725" t="s">
        <v>323</v>
      </c>
      <c r="I725" t="s">
        <v>4969</v>
      </c>
      <c r="J725" t="s">
        <v>59</v>
      </c>
      <c r="K725" t="s">
        <v>324</v>
      </c>
      <c r="L725">
        <v>2</v>
      </c>
      <c r="M725" t="s">
        <v>21</v>
      </c>
      <c r="N725">
        <v>2005</v>
      </c>
      <c r="O725">
        <v>2008</v>
      </c>
      <c r="P725">
        <v>17</v>
      </c>
    </row>
    <row r="726" spans="1:16" x14ac:dyDescent="0.35">
      <c r="A726">
        <v>18940</v>
      </c>
      <c r="B726" t="s">
        <v>5823</v>
      </c>
      <c r="C726" t="s">
        <v>14</v>
      </c>
      <c r="D726" t="s">
        <v>15</v>
      </c>
      <c r="E726" t="s">
        <v>309</v>
      </c>
      <c r="F726" t="s">
        <v>5823</v>
      </c>
      <c r="G726" t="s">
        <v>367</v>
      </c>
      <c r="H726" t="s">
        <v>5921</v>
      </c>
      <c r="I726" t="s">
        <v>4969</v>
      </c>
      <c r="J726" t="s">
        <v>59</v>
      </c>
      <c r="K726" t="s">
        <v>377</v>
      </c>
      <c r="L726">
        <v>2</v>
      </c>
      <c r="M726" t="s">
        <v>21</v>
      </c>
      <c r="N726">
        <v>2005</v>
      </c>
      <c r="O726">
        <v>2011</v>
      </c>
      <c r="P726">
        <v>133</v>
      </c>
    </row>
    <row r="727" spans="1:16" x14ac:dyDescent="0.35">
      <c r="A727">
        <v>18955</v>
      </c>
      <c r="B727" t="s">
        <v>5823</v>
      </c>
      <c r="C727" t="s">
        <v>55</v>
      </c>
      <c r="D727" t="s">
        <v>15</v>
      </c>
      <c r="E727" t="s">
        <v>56</v>
      </c>
      <c r="F727" t="s">
        <v>5823</v>
      </c>
      <c r="G727" t="s">
        <v>57</v>
      </c>
      <c r="H727" t="s">
        <v>854</v>
      </c>
      <c r="I727" t="s">
        <v>4969</v>
      </c>
      <c r="J727" t="s">
        <v>59</v>
      </c>
      <c r="K727" t="s">
        <v>855</v>
      </c>
      <c r="L727">
        <v>2</v>
      </c>
      <c r="M727" t="s">
        <v>21</v>
      </c>
      <c r="N727">
        <v>2004</v>
      </c>
      <c r="O727">
        <v>2007</v>
      </c>
      <c r="P727">
        <v>297</v>
      </c>
    </row>
    <row r="728" spans="1:16" x14ac:dyDescent="0.35">
      <c r="A728">
        <v>18960</v>
      </c>
      <c r="B728" t="s">
        <v>5823</v>
      </c>
      <c r="C728" t="s">
        <v>14</v>
      </c>
      <c r="D728" t="s">
        <v>15</v>
      </c>
      <c r="E728" t="s">
        <v>79</v>
      </c>
      <c r="F728" t="s">
        <v>80</v>
      </c>
      <c r="G728" t="s">
        <v>1374</v>
      </c>
      <c r="H728" t="s">
        <v>1285</v>
      </c>
      <c r="I728" t="s">
        <v>4969</v>
      </c>
      <c r="J728" t="s">
        <v>19</v>
      </c>
      <c r="K728" t="s">
        <v>1216</v>
      </c>
      <c r="L728">
        <v>3.5</v>
      </c>
      <c r="M728" t="s">
        <v>21</v>
      </c>
      <c r="N728">
        <v>2006</v>
      </c>
      <c r="O728">
        <v>2014</v>
      </c>
      <c r="P728">
        <v>212</v>
      </c>
    </row>
    <row r="729" spans="1:16" x14ac:dyDescent="0.35">
      <c r="A729">
        <v>18961</v>
      </c>
      <c r="B729" t="s">
        <v>5823</v>
      </c>
      <c r="C729" t="s">
        <v>14</v>
      </c>
      <c r="D729" t="s">
        <v>15</v>
      </c>
      <c r="E729" t="s">
        <v>79</v>
      </c>
      <c r="F729" t="s">
        <v>80</v>
      </c>
      <c r="G729" t="s">
        <v>1391</v>
      </c>
      <c r="H729" t="s">
        <v>1285</v>
      </c>
      <c r="I729" t="s">
        <v>4969</v>
      </c>
      <c r="J729" t="s">
        <v>19</v>
      </c>
      <c r="K729" t="s">
        <v>1316</v>
      </c>
      <c r="L729">
        <v>5.5</v>
      </c>
      <c r="M729" t="s">
        <v>21</v>
      </c>
      <c r="N729">
        <v>2006</v>
      </c>
      <c r="O729">
        <v>2014</v>
      </c>
      <c r="P729">
        <v>341</v>
      </c>
    </row>
    <row r="730" spans="1:16" x14ac:dyDescent="0.35">
      <c r="A730">
        <v>18982</v>
      </c>
      <c r="B730" t="s">
        <v>5823</v>
      </c>
      <c r="C730" t="s">
        <v>14</v>
      </c>
      <c r="D730" t="s">
        <v>15</v>
      </c>
      <c r="E730" t="s">
        <v>16</v>
      </c>
      <c r="F730" t="s">
        <v>33</v>
      </c>
      <c r="G730" t="s">
        <v>2718</v>
      </c>
      <c r="H730" t="s">
        <v>2405</v>
      </c>
      <c r="I730" t="s">
        <v>4969</v>
      </c>
      <c r="J730" t="s">
        <v>19</v>
      </c>
      <c r="K730" t="s">
        <v>2311</v>
      </c>
      <c r="L730">
        <v>4</v>
      </c>
      <c r="M730" t="s">
        <v>21</v>
      </c>
      <c r="N730">
        <v>2005</v>
      </c>
      <c r="O730">
        <v>2008</v>
      </c>
      <c r="P730">
        <v>194</v>
      </c>
    </row>
    <row r="731" spans="1:16" x14ac:dyDescent="0.35">
      <c r="A731">
        <v>18984</v>
      </c>
      <c r="B731" t="s">
        <v>5823</v>
      </c>
      <c r="C731" t="s">
        <v>14</v>
      </c>
      <c r="D731" t="s">
        <v>15</v>
      </c>
      <c r="E731" t="s">
        <v>16</v>
      </c>
      <c r="F731" t="s">
        <v>33</v>
      </c>
      <c r="G731" t="s">
        <v>3041</v>
      </c>
      <c r="H731" t="s">
        <v>2405</v>
      </c>
      <c r="I731" t="s">
        <v>4969</v>
      </c>
      <c r="J731" t="s">
        <v>19</v>
      </c>
      <c r="K731" t="s">
        <v>2311</v>
      </c>
      <c r="L731">
        <v>4.8</v>
      </c>
      <c r="M731" t="s">
        <v>21</v>
      </c>
      <c r="N731">
        <v>2005</v>
      </c>
      <c r="O731">
        <v>2008</v>
      </c>
      <c r="P731">
        <v>232</v>
      </c>
    </row>
    <row r="732" spans="1:16" x14ac:dyDescent="0.35">
      <c r="A732">
        <v>18997</v>
      </c>
      <c r="B732" t="s">
        <v>5823</v>
      </c>
      <c r="C732" t="s">
        <v>14</v>
      </c>
      <c r="D732" t="s">
        <v>15</v>
      </c>
      <c r="E732" t="s">
        <v>16</v>
      </c>
      <c r="F732" t="s">
        <v>2317</v>
      </c>
      <c r="G732" t="s">
        <v>4955</v>
      </c>
      <c r="H732" t="s">
        <v>2332</v>
      </c>
      <c r="I732" t="s">
        <v>4979</v>
      </c>
      <c r="J732" t="s">
        <v>19</v>
      </c>
      <c r="K732" t="s">
        <v>2311</v>
      </c>
      <c r="L732">
        <v>4.8</v>
      </c>
      <c r="M732" t="s">
        <v>21</v>
      </c>
      <c r="N732">
        <v>2005</v>
      </c>
      <c r="O732">
        <v>2010</v>
      </c>
      <c r="P732">
        <v>30</v>
      </c>
    </row>
    <row r="733" spans="1:16" x14ac:dyDescent="0.35">
      <c r="A733">
        <v>19000</v>
      </c>
      <c r="B733" t="s">
        <v>5823</v>
      </c>
      <c r="C733" t="s">
        <v>14</v>
      </c>
      <c r="D733" t="s">
        <v>15</v>
      </c>
      <c r="E733" t="s">
        <v>1627</v>
      </c>
      <c r="F733" t="s">
        <v>5823</v>
      </c>
      <c r="G733">
        <v>407</v>
      </c>
      <c r="H733" t="s">
        <v>1679</v>
      </c>
      <c r="I733" t="s">
        <v>4969</v>
      </c>
      <c r="J733" t="s">
        <v>59</v>
      </c>
      <c r="K733" t="s">
        <v>638</v>
      </c>
      <c r="L733">
        <v>2</v>
      </c>
      <c r="M733" t="s">
        <v>21</v>
      </c>
      <c r="N733">
        <v>2005</v>
      </c>
      <c r="O733" t="s">
        <v>31</v>
      </c>
      <c r="P733">
        <v>220</v>
      </c>
    </row>
    <row r="734" spans="1:16" x14ac:dyDescent="0.35">
      <c r="A734">
        <v>19001</v>
      </c>
      <c r="B734" t="s">
        <v>5823</v>
      </c>
      <c r="C734" t="s">
        <v>14</v>
      </c>
      <c r="D734" t="s">
        <v>15</v>
      </c>
      <c r="E734" t="s">
        <v>1627</v>
      </c>
      <c r="F734" t="s">
        <v>5823</v>
      </c>
      <c r="G734">
        <v>407</v>
      </c>
      <c r="H734" t="s">
        <v>1681</v>
      </c>
      <c r="I734" t="s">
        <v>4969</v>
      </c>
      <c r="J734" t="s">
        <v>59</v>
      </c>
      <c r="K734" t="s">
        <v>1682</v>
      </c>
      <c r="L734">
        <v>2.2000000000000002</v>
      </c>
      <c r="M734" t="s">
        <v>21</v>
      </c>
      <c r="N734">
        <v>2005</v>
      </c>
      <c r="O734">
        <v>2009</v>
      </c>
      <c r="P734">
        <v>36</v>
      </c>
    </row>
    <row r="735" spans="1:16" x14ac:dyDescent="0.35">
      <c r="A735">
        <v>19004</v>
      </c>
      <c r="B735" t="s">
        <v>5823</v>
      </c>
      <c r="C735" t="s">
        <v>14</v>
      </c>
      <c r="D735" t="s">
        <v>100</v>
      </c>
      <c r="E735" t="s">
        <v>1627</v>
      </c>
      <c r="F735" t="s">
        <v>5823</v>
      </c>
      <c r="G735">
        <v>807</v>
      </c>
      <c r="H735" t="s">
        <v>1684</v>
      </c>
      <c r="I735" t="s">
        <v>140</v>
      </c>
      <c r="J735" t="s">
        <v>59</v>
      </c>
      <c r="K735" t="s">
        <v>638</v>
      </c>
      <c r="L735">
        <v>2</v>
      </c>
      <c r="M735" t="s">
        <v>21</v>
      </c>
      <c r="N735">
        <v>2005</v>
      </c>
      <c r="O735" t="s">
        <v>31</v>
      </c>
      <c r="P735">
        <v>30</v>
      </c>
    </row>
    <row r="736" spans="1:16" x14ac:dyDescent="0.35">
      <c r="A736">
        <v>19011</v>
      </c>
      <c r="B736" t="s">
        <v>5823</v>
      </c>
      <c r="C736" t="s">
        <v>14</v>
      </c>
      <c r="D736" t="s">
        <v>100</v>
      </c>
      <c r="E736" t="s">
        <v>609</v>
      </c>
      <c r="F736" t="s">
        <v>5823</v>
      </c>
      <c r="G736" t="s">
        <v>702</v>
      </c>
      <c r="H736" t="s">
        <v>703</v>
      </c>
      <c r="I736" t="s">
        <v>140</v>
      </c>
      <c r="J736" t="s">
        <v>59</v>
      </c>
      <c r="K736" t="s">
        <v>638</v>
      </c>
      <c r="L736">
        <v>2</v>
      </c>
      <c r="M736" t="s">
        <v>21</v>
      </c>
      <c r="N736">
        <v>2005</v>
      </c>
      <c r="O736" t="s">
        <v>31</v>
      </c>
      <c r="P736">
        <v>120</v>
      </c>
    </row>
    <row r="737" spans="1:16" x14ac:dyDescent="0.35">
      <c r="A737">
        <v>19012</v>
      </c>
      <c r="B737" t="s">
        <v>5823</v>
      </c>
      <c r="C737" t="s">
        <v>14</v>
      </c>
      <c r="D737" t="s">
        <v>15</v>
      </c>
      <c r="E737" t="s">
        <v>309</v>
      </c>
      <c r="F737" t="s">
        <v>5823</v>
      </c>
      <c r="G737" t="s">
        <v>310</v>
      </c>
      <c r="H737" t="s">
        <v>311</v>
      </c>
      <c r="I737" t="s">
        <v>4976</v>
      </c>
      <c r="J737" t="s">
        <v>35</v>
      </c>
      <c r="K737" t="s">
        <v>312</v>
      </c>
      <c r="L737">
        <v>4.2</v>
      </c>
      <c r="M737" t="s">
        <v>21</v>
      </c>
      <c r="N737">
        <v>2005</v>
      </c>
      <c r="O737">
        <v>2015</v>
      </c>
      <c r="P737">
        <v>12</v>
      </c>
    </row>
    <row r="738" spans="1:16" x14ac:dyDescent="0.35">
      <c r="A738">
        <v>19016</v>
      </c>
      <c r="B738" t="s">
        <v>5823</v>
      </c>
      <c r="C738" t="s">
        <v>14</v>
      </c>
      <c r="D738" t="s">
        <v>15</v>
      </c>
      <c r="E738" t="s">
        <v>309</v>
      </c>
      <c r="F738" t="s">
        <v>5823</v>
      </c>
      <c r="G738" t="s">
        <v>310</v>
      </c>
      <c r="H738" t="s">
        <v>311</v>
      </c>
      <c r="I738" t="s">
        <v>4976</v>
      </c>
      <c r="J738" t="s">
        <v>35</v>
      </c>
      <c r="K738" t="s">
        <v>314</v>
      </c>
      <c r="L738">
        <v>3</v>
      </c>
      <c r="M738" t="s">
        <v>116</v>
      </c>
      <c r="N738">
        <v>2006</v>
      </c>
      <c r="O738">
        <v>2008</v>
      </c>
      <c r="P738">
        <v>30</v>
      </c>
    </row>
    <row r="739" spans="1:16" x14ac:dyDescent="0.35">
      <c r="A739">
        <v>19018</v>
      </c>
      <c r="B739" t="s">
        <v>5823</v>
      </c>
      <c r="C739" t="s">
        <v>14</v>
      </c>
      <c r="D739" t="s">
        <v>15</v>
      </c>
      <c r="E739" t="s">
        <v>16</v>
      </c>
      <c r="F739" t="s">
        <v>554</v>
      </c>
      <c r="G739" t="s">
        <v>583</v>
      </c>
      <c r="H739" t="s">
        <v>556</v>
      </c>
      <c r="I739" t="s">
        <v>4969</v>
      </c>
      <c r="J739" t="s">
        <v>19</v>
      </c>
      <c r="K739" t="s">
        <v>513</v>
      </c>
      <c r="L739">
        <v>2.5</v>
      </c>
      <c r="M739" t="s">
        <v>21</v>
      </c>
      <c r="N739">
        <v>2005</v>
      </c>
      <c r="O739">
        <v>2009</v>
      </c>
      <c r="P739">
        <v>852</v>
      </c>
    </row>
    <row r="740" spans="1:16" x14ac:dyDescent="0.35">
      <c r="A740">
        <v>19021</v>
      </c>
      <c r="B740" t="s">
        <v>5823</v>
      </c>
      <c r="C740" t="s">
        <v>14</v>
      </c>
      <c r="D740" t="s">
        <v>15</v>
      </c>
      <c r="E740" t="s">
        <v>16</v>
      </c>
      <c r="F740" t="s">
        <v>554</v>
      </c>
      <c r="G740" t="s">
        <v>2310</v>
      </c>
      <c r="H740" t="s">
        <v>556</v>
      </c>
      <c r="I740" t="s">
        <v>4969</v>
      </c>
      <c r="J740" t="s">
        <v>19</v>
      </c>
      <c r="K740" t="s">
        <v>2311</v>
      </c>
      <c r="L740">
        <v>4.8</v>
      </c>
      <c r="M740" t="s">
        <v>21</v>
      </c>
      <c r="N740">
        <v>2005</v>
      </c>
      <c r="O740">
        <v>2009</v>
      </c>
      <c r="P740">
        <v>11</v>
      </c>
    </row>
    <row r="741" spans="1:16" x14ac:dyDescent="0.35">
      <c r="A741">
        <v>19023</v>
      </c>
      <c r="B741" t="s">
        <v>5823</v>
      </c>
      <c r="C741" t="s">
        <v>14</v>
      </c>
      <c r="D741" t="s">
        <v>15</v>
      </c>
      <c r="E741" t="s">
        <v>16</v>
      </c>
      <c r="F741" t="s">
        <v>554</v>
      </c>
      <c r="G741" t="s">
        <v>555</v>
      </c>
      <c r="H741" t="s">
        <v>556</v>
      </c>
      <c r="I741" t="s">
        <v>4969</v>
      </c>
      <c r="J741" t="s">
        <v>19</v>
      </c>
      <c r="K741" t="s">
        <v>557</v>
      </c>
      <c r="L741">
        <v>2</v>
      </c>
      <c r="M741" t="s">
        <v>116</v>
      </c>
      <c r="N741">
        <v>2003</v>
      </c>
      <c r="O741">
        <v>2010</v>
      </c>
      <c r="P741">
        <v>802</v>
      </c>
    </row>
    <row r="742" spans="1:16" x14ac:dyDescent="0.35">
      <c r="A742">
        <v>19054</v>
      </c>
      <c r="B742" t="s">
        <v>5823</v>
      </c>
      <c r="C742" t="s">
        <v>14</v>
      </c>
      <c r="D742" t="s">
        <v>100</v>
      </c>
      <c r="E742" t="s">
        <v>79</v>
      </c>
      <c r="F742" t="s">
        <v>1367</v>
      </c>
      <c r="G742" t="s">
        <v>1368</v>
      </c>
      <c r="H742" t="s">
        <v>1369</v>
      </c>
      <c r="I742" t="s">
        <v>140</v>
      </c>
      <c r="J742" t="s">
        <v>35</v>
      </c>
      <c r="K742" t="s">
        <v>1216</v>
      </c>
      <c r="L742">
        <v>3.5</v>
      </c>
      <c r="M742" t="s">
        <v>21</v>
      </c>
      <c r="N742">
        <v>2005</v>
      </c>
      <c r="O742">
        <v>2014</v>
      </c>
      <c r="P742">
        <v>10</v>
      </c>
    </row>
    <row r="743" spans="1:16" x14ac:dyDescent="0.35">
      <c r="A743">
        <v>19058</v>
      </c>
      <c r="B743" t="s">
        <v>5823</v>
      </c>
      <c r="C743" t="s">
        <v>14</v>
      </c>
      <c r="D743" t="s">
        <v>15</v>
      </c>
      <c r="E743" t="s">
        <v>1566</v>
      </c>
      <c r="F743" t="s">
        <v>5823</v>
      </c>
      <c r="G743" t="s">
        <v>5679</v>
      </c>
      <c r="H743" t="s">
        <v>5679</v>
      </c>
      <c r="I743" t="s">
        <v>4969</v>
      </c>
      <c r="J743" t="s">
        <v>35</v>
      </c>
      <c r="K743" t="s">
        <v>1568</v>
      </c>
      <c r="L743">
        <v>6.3</v>
      </c>
      <c r="M743" t="s">
        <v>21</v>
      </c>
      <c r="N743">
        <v>2011</v>
      </c>
      <c r="O743">
        <v>2016</v>
      </c>
      <c r="P743">
        <v>1</v>
      </c>
    </row>
    <row r="744" spans="1:16" x14ac:dyDescent="0.35">
      <c r="A744">
        <v>19066</v>
      </c>
      <c r="B744" t="s">
        <v>5823</v>
      </c>
      <c r="C744" t="s">
        <v>55</v>
      </c>
      <c r="D744" t="s">
        <v>15</v>
      </c>
      <c r="E744" t="s">
        <v>1074</v>
      </c>
      <c r="F744" t="s">
        <v>5823</v>
      </c>
      <c r="G744" t="s">
        <v>1075</v>
      </c>
      <c r="H744" t="s">
        <v>1076</v>
      </c>
      <c r="I744" t="s">
        <v>4969</v>
      </c>
      <c r="J744" t="s">
        <v>19</v>
      </c>
      <c r="K744" t="s">
        <v>1077</v>
      </c>
      <c r="L744">
        <v>2.5</v>
      </c>
      <c r="M744" t="s">
        <v>21</v>
      </c>
      <c r="N744">
        <v>2006</v>
      </c>
      <c r="O744">
        <v>2012</v>
      </c>
      <c r="P744">
        <v>188</v>
      </c>
    </row>
    <row r="745" spans="1:16" x14ac:dyDescent="0.35">
      <c r="A745">
        <v>19093</v>
      </c>
      <c r="B745" t="s">
        <v>5823</v>
      </c>
      <c r="C745" t="s">
        <v>55</v>
      </c>
      <c r="D745" t="s">
        <v>15</v>
      </c>
      <c r="E745" t="s">
        <v>1971</v>
      </c>
      <c r="F745" t="s">
        <v>5823</v>
      </c>
      <c r="G745" t="s">
        <v>1972</v>
      </c>
      <c r="H745" t="s">
        <v>1973</v>
      </c>
      <c r="I745" t="s">
        <v>4970</v>
      </c>
      <c r="J745" t="s">
        <v>59</v>
      </c>
      <c r="K745" t="s">
        <v>1974</v>
      </c>
      <c r="L745">
        <v>1.5</v>
      </c>
      <c r="M745" t="s">
        <v>21</v>
      </c>
      <c r="N745">
        <v>2005</v>
      </c>
      <c r="O745">
        <v>2011</v>
      </c>
      <c r="P745">
        <v>6471</v>
      </c>
    </row>
    <row r="746" spans="1:16" x14ac:dyDescent="0.35">
      <c r="A746">
        <v>19149</v>
      </c>
      <c r="B746" t="s">
        <v>5823</v>
      </c>
      <c r="C746" t="s">
        <v>55</v>
      </c>
      <c r="D746" t="s">
        <v>15</v>
      </c>
      <c r="E746" t="s">
        <v>272</v>
      </c>
      <c r="F746" t="s">
        <v>5823</v>
      </c>
      <c r="G746" t="s">
        <v>4029</v>
      </c>
      <c r="H746" t="s">
        <v>4030</v>
      </c>
      <c r="I746" t="s">
        <v>4970</v>
      </c>
      <c r="J746" t="s">
        <v>59</v>
      </c>
      <c r="K746" t="s">
        <v>4031</v>
      </c>
      <c r="L746">
        <v>1.6</v>
      </c>
      <c r="M746" t="s">
        <v>21</v>
      </c>
      <c r="N746">
        <v>2003</v>
      </c>
      <c r="O746">
        <v>2019</v>
      </c>
      <c r="P746">
        <v>382</v>
      </c>
    </row>
    <row r="747" spans="1:16" x14ac:dyDescent="0.35">
      <c r="A747">
        <v>19152</v>
      </c>
      <c r="B747" t="s">
        <v>5823</v>
      </c>
      <c r="C747" t="s">
        <v>55</v>
      </c>
      <c r="D747" t="s">
        <v>15</v>
      </c>
      <c r="E747" t="s">
        <v>1858</v>
      </c>
      <c r="F747" t="s">
        <v>5823</v>
      </c>
      <c r="G747" t="s">
        <v>1859</v>
      </c>
      <c r="H747" t="s">
        <v>1870</v>
      </c>
      <c r="I747" t="s">
        <v>4969</v>
      </c>
      <c r="J747" t="s">
        <v>35</v>
      </c>
      <c r="K747" t="s">
        <v>1874</v>
      </c>
      <c r="L747">
        <v>2.5</v>
      </c>
      <c r="M747" t="s">
        <v>21</v>
      </c>
      <c r="N747">
        <v>2005</v>
      </c>
      <c r="O747">
        <v>2007</v>
      </c>
      <c r="P747">
        <v>61</v>
      </c>
    </row>
    <row r="748" spans="1:16" x14ac:dyDescent="0.35">
      <c r="A748">
        <v>19156</v>
      </c>
      <c r="B748" t="s">
        <v>5823</v>
      </c>
      <c r="C748" t="s">
        <v>55</v>
      </c>
      <c r="D748" t="s">
        <v>15</v>
      </c>
      <c r="E748" t="s">
        <v>1858</v>
      </c>
      <c r="F748" t="s">
        <v>5823</v>
      </c>
      <c r="G748" t="s">
        <v>1895</v>
      </c>
      <c r="H748" t="s">
        <v>1900</v>
      </c>
      <c r="I748" t="s">
        <v>4976</v>
      </c>
      <c r="J748" t="s">
        <v>35</v>
      </c>
      <c r="K748" t="s">
        <v>1868</v>
      </c>
      <c r="L748">
        <v>2</v>
      </c>
      <c r="M748" t="s">
        <v>21</v>
      </c>
      <c r="N748">
        <v>2002</v>
      </c>
      <c r="O748">
        <v>2007</v>
      </c>
      <c r="P748">
        <v>132</v>
      </c>
    </row>
    <row r="749" spans="1:16" x14ac:dyDescent="0.35">
      <c r="A749">
        <v>19158</v>
      </c>
      <c r="B749" t="s">
        <v>5823</v>
      </c>
      <c r="C749" t="s">
        <v>14</v>
      </c>
      <c r="D749" t="s">
        <v>15</v>
      </c>
      <c r="E749" t="s">
        <v>1695</v>
      </c>
      <c r="F749" t="s">
        <v>5823</v>
      </c>
      <c r="G749">
        <v>911</v>
      </c>
      <c r="H749" t="s">
        <v>1755</v>
      </c>
      <c r="I749" t="s">
        <v>4979</v>
      </c>
      <c r="J749" t="s">
        <v>35</v>
      </c>
      <c r="K749" t="s">
        <v>1721</v>
      </c>
      <c r="L749">
        <v>3.6</v>
      </c>
      <c r="M749" t="s">
        <v>21</v>
      </c>
      <c r="N749">
        <v>2005</v>
      </c>
      <c r="O749">
        <v>2008</v>
      </c>
      <c r="P749">
        <v>33</v>
      </c>
    </row>
    <row r="750" spans="1:16" x14ac:dyDescent="0.35">
      <c r="A750">
        <v>19159</v>
      </c>
      <c r="B750" t="s">
        <v>5823</v>
      </c>
      <c r="C750" t="s">
        <v>14</v>
      </c>
      <c r="D750" t="s">
        <v>15</v>
      </c>
      <c r="E750" t="s">
        <v>1695</v>
      </c>
      <c r="F750" t="s">
        <v>5823</v>
      </c>
      <c r="G750">
        <v>911</v>
      </c>
      <c r="H750" t="s">
        <v>1755</v>
      </c>
      <c r="I750" t="s">
        <v>4979</v>
      </c>
      <c r="J750" t="s">
        <v>35</v>
      </c>
      <c r="K750" t="s">
        <v>1731</v>
      </c>
      <c r="L750">
        <v>3.8</v>
      </c>
      <c r="M750" t="s">
        <v>21</v>
      </c>
      <c r="N750">
        <v>2005</v>
      </c>
      <c r="O750">
        <v>2010</v>
      </c>
      <c r="P750">
        <v>39</v>
      </c>
    </row>
    <row r="751" spans="1:16" x14ac:dyDescent="0.35">
      <c r="A751">
        <v>19183</v>
      </c>
      <c r="B751" t="s">
        <v>5823</v>
      </c>
      <c r="C751" t="s">
        <v>55</v>
      </c>
      <c r="D751" t="s">
        <v>15</v>
      </c>
      <c r="E751" t="s">
        <v>243</v>
      </c>
      <c r="F751" t="s">
        <v>5823</v>
      </c>
      <c r="G751" t="s">
        <v>1961</v>
      </c>
      <c r="H751" t="s">
        <v>1962</v>
      </c>
      <c r="I751" t="s">
        <v>4976</v>
      </c>
      <c r="J751" t="s">
        <v>35</v>
      </c>
      <c r="K751" t="s">
        <v>1958</v>
      </c>
      <c r="L751">
        <v>2</v>
      </c>
      <c r="M751" t="s">
        <v>116</v>
      </c>
      <c r="N751">
        <v>2005</v>
      </c>
      <c r="O751">
        <v>2007</v>
      </c>
      <c r="P751">
        <v>70</v>
      </c>
    </row>
    <row r="752" spans="1:16" x14ac:dyDescent="0.35">
      <c r="A752">
        <v>19194</v>
      </c>
      <c r="B752" t="s">
        <v>5823</v>
      </c>
      <c r="C752" t="s">
        <v>55</v>
      </c>
      <c r="D752" t="s">
        <v>15</v>
      </c>
      <c r="E752" t="s">
        <v>1971</v>
      </c>
      <c r="F752" t="s">
        <v>5823</v>
      </c>
      <c r="G752" t="s">
        <v>1995</v>
      </c>
      <c r="H752" t="s">
        <v>1996</v>
      </c>
      <c r="I752" t="s">
        <v>4971</v>
      </c>
      <c r="J752" t="s">
        <v>35</v>
      </c>
      <c r="K752" t="s">
        <v>1993</v>
      </c>
      <c r="L752">
        <v>2</v>
      </c>
      <c r="M752" t="s">
        <v>21</v>
      </c>
      <c r="N752">
        <v>2005</v>
      </c>
      <c r="O752" t="s">
        <v>31</v>
      </c>
      <c r="P752">
        <v>606</v>
      </c>
    </row>
    <row r="753" spans="1:16" x14ac:dyDescent="0.35">
      <c r="A753">
        <v>19201</v>
      </c>
      <c r="B753" t="s">
        <v>5823</v>
      </c>
      <c r="C753" t="s">
        <v>14</v>
      </c>
      <c r="D753" t="s">
        <v>15</v>
      </c>
      <c r="E753" t="s">
        <v>16</v>
      </c>
      <c r="F753" t="s">
        <v>2317</v>
      </c>
      <c r="G753" t="s">
        <v>3462</v>
      </c>
      <c r="H753" t="s">
        <v>2323</v>
      </c>
      <c r="I753" t="s">
        <v>70</v>
      </c>
      <c r="J753" t="s">
        <v>19</v>
      </c>
      <c r="K753" t="s">
        <v>811</v>
      </c>
      <c r="L753">
        <v>5</v>
      </c>
      <c r="M753" t="s">
        <v>21</v>
      </c>
      <c r="N753">
        <v>2004</v>
      </c>
      <c r="O753">
        <v>2011</v>
      </c>
      <c r="P753">
        <v>9</v>
      </c>
    </row>
    <row r="754" spans="1:16" x14ac:dyDescent="0.35">
      <c r="A754">
        <v>19294</v>
      </c>
      <c r="B754" t="s">
        <v>5823</v>
      </c>
      <c r="C754" t="s">
        <v>14</v>
      </c>
      <c r="D754" t="s">
        <v>15</v>
      </c>
      <c r="E754" t="s">
        <v>79</v>
      </c>
      <c r="F754" t="s">
        <v>1279</v>
      </c>
      <c r="G754" t="s">
        <v>4040</v>
      </c>
      <c r="H754" t="s">
        <v>1281</v>
      </c>
      <c r="I754" t="s">
        <v>4976</v>
      </c>
      <c r="J754" t="s">
        <v>35</v>
      </c>
      <c r="K754" t="s">
        <v>1259</v>
      </c>
      <c r="L754">
        <v>6.2</v>
      </c>
      <c r="M754" t="s">
        <v>21</v>
      </c>
      <c r="N754">
        <v>2008</v>
      </c>
      <c r="O754">
        <v>2010</v>
      </c>
      <c r="P754">
        <v>18</v>
      </c>
    </row>
    <row r="755" spans="1:16" x14ac:dyDescent="0.35">
      <c r="A755">
        <v>19316</v>
      </c>
      <c r="B755" t="s">
        <v>5823</v>
      </c>
      <c r="C755" t="s">
        <v>14</v>
      </c>
      <c r="D755" t="s">
        <v>15</v>
      </c>
      <c r="E755" t="s">
        <v>16</v>
      </c>
      <c r="F755" t="s">
        <v>33</v>
      </c>
      <c r="G755" t="s">
        <v>2425</v>
      </c>
      <c r="H755" t="s">
        <v>2429</v>
      </c>
      <c r="I755" t="s">
        <v>4969</v>
      </c>
      <c r="J755" t="s">
        <v>19</v>
      </c>
      <c r="K755" t="s">
        <v>513</v>
      </c>
      <c r="L755">
        <v>3</v>
      </c>
      <c r="M755" t="s">
        <v>21</v>
      </c>
      <c r="N755">
        <v>2005</v>
      </c>
      <c r="O755">
        <v>2008</v>
      </c>
      <c r="P755">
        <v>630</v>
      </c>
    </row>
    <row r="756" spans="1:16" x14ac:dyDescent="0.35">
      <c r="A756">
        <v>19336</v>
      </c>
      <c r="B756" t="s">
        <v>5823</v>
      </c>
      <c r="C756" t="s">
        <v>14</v>
      </c>
      <c r="D756" t="s">
        <v>15</v>
      </c>
      <c r="E756" t="s">
        <v>2153</v>
      </c>
      <c r="F756" t="s">
        <v>5823</v>
      </c>
      <c r="G756" t="s">
        <v>2159</v>
      </c>
      <c r="H756" t="s">
        <v>2160</v>
      </c>
      <c r="I756" t="s">
        <v>4969</v>
      </c>
      <c r="J756" t="s">
        <v>59</v>
      </c>
      <c r="K756" t="s">
        <v>2167</v>
      </c>
      <c r="L756">
        <v>2.4</v>
      </c>
      <c r="M756" t="s">
        <v>116</v>
      </c>
      <c r="N756">
        <v>2006</v>
      </c>
      <c r="O756">
        <v>2009</v>
      </c>
      <c r="P756">
        <v>15</v>
      </c>
    </row>
    <row r="757" spans="1:16" x14ac:dyDescent="0.35">
      <c r="A757">
        <v>19339</v>
      </c>
      <c r="B757" t="s">
        <v>5823</v>
      </c>
      <c r="C757" t="s">
        <v>55</v>
      </c>
      <c r="D757" t="s">
        <v>15</v>
      </c>
      <c r="E757" t="s">
        <v>1074</v>
      </c>
      <c r="F757" t="s">
        <v>5823</v>
      </c>
      <c r="G757" t="s">
        <v>1086</v>
      </c>
      <c r="H757" t="s">
        <v>1087</v>
      </c>
      <c r="I757" t="s">
        <v>4976</v>
      </c>
      <c r="J757" t="s">
        <v>35</v>
      </c>
      <c r="K757" t="s">
        <v>1088</v>
      </c>
      <c r="L757">
        <v>3.5</v>
      </c>
      <c r="M757" t="s">
        <v>21</v>
      </c>
      <c r="N757">
        <v>2005</v>
      </c>
      <c r="O757">
        <v>2008</v>
      </c>
      <c r="P757">
        <v>170</v>
      </c>
    </row>
    <row r="758" spans="1:16" x14ac:dyDescent="0.35">
      <c r="A758">
        <v>19390</v>
      </c>
      <c r="B758" t="s">
        <v>5823</v>
      </c>
      <c r="C758" t="s">
        <v>14</v>
      </c>
      <c r="D758" t="s">
        <v>15</v>
      </c>
      <c r="E758" t="s">
        <v>79</v>
      </c>
      <c r="F758" t="s">
        <v>1304</v>
      </c>
      <c r="G758" t="s">
        <v>1315</v>
      </c>
      <c r="H758" t="s">
        <v>1306</v>
      </c>
      <c r="I758" t="s">
        <v>4979</v>
      </c>
      <c r="J758" t="s">
        <v>19</v>
      </c>
      <c r="K758" t="s">
        <v>1316</v>
      </c>
      <c r="L758">
        <v>5.5</v>
      </c>
      <c r="M758" t="s">
        <v>21</v>
      </c>
      <c r="N758">
        <v>2001</v>
      </c>
      <c r="O758">
        <v>2008</v>
      </c>
      <c r="P758">
        <v>11</v>
      </c>
    </row>
    <row r="759" spans="1:16" x14ac:dyDescent="0.35">
      <c r="A759">
        <v>19391</v>
      </c>
      <c r="B759" t="s">
        <v>5823</v>
      </c>
      <c r="C759" t="s">
        <v>14</v>
      </c>
      <c r="D759" t="s">
        <v>15</v>
      </c>
      <c r="E759" t="s">
        <v>79</v>
      </c>
      <c r="F759" t="s">
        <v>1304</v>
      </c>
      <c r="G759" t="s">
        <v>1318</v>
      </c>
      <c r="H759" t="s">
        <v>1306</v>
      </c>
      <c r="I759" t="s">
        <v>4979</v>
      </c>
      <c r="J759" t="s">
        <v>19</v>
      </c>
      <c r="K759" t="s">
        <v>1319</v>
      </c>
      <c r="L759">
        <v>5.5</v>
      </c>
      <c r="M759" t="s">
        <v>21</v>
      </c>
      <c r="N759">
        <v>2006</v>
      </c>
      <c r="O759">
        <v>2012</v>
      </c>
      <c r="P759">
        <v>20</v>
      </c>
    </row>
    <row r="760" spans="1:16" x14ac:dyDescent="0.35">
      <c r="A760">
        <v>19452</v>
      </c>
      <c r="B760" t="s">
        <v>5823</v>
      </c>
      <c r="C760" t="s">
        <v>14</v>
      </c>
      <c r="D760" t="s">
        <v>15</v>
      </c>
      <c r="E760" t="s">
        <v>1695</v>
      </c>
      <c r="F760" t="s">
        <v>5823</v>
      </c>
      <c r="G760" t="s">
        <v>1753</v>
      </c>
      <c r="H760" t="s">
        <v>1755</v>
      </c>
      <c r="I760" t="s">
        <v>70</v>
      </c>
      <c r="J760" t="s">
        <v>35</v>
      </c>
      <c r="K760" t="s">
        <v>1731</v>
      </c>
      <c r="L760">
        <v>3.6</v>
      </c>
      <c r="M760" t="s">
        <v>21</v>
      </c>
      <c r="N760">
        <v>2006</v>
      </c>
      <c r="O760" t="s">
        <v>31</v>
      </c>
      <c r="P760">
        <v>108</v>
      </c>
    </row>
    <row r="761" spans="1:16" x14ac:dyDescent="0.35">
      <c r="A761">
        <v>19453</v>
      </c>
      <c r="B761" t="s">
        <v>5823</v>
      </c>
      <c r="C761" t="s">
        <v>14</v>
      </c>
      <c r="D761" t="s">
        <v>15</v>
      </c>
      <c r="E761" t="s">
        <v>309</v>
      </c>
      <c r="F761" t="s">
        <v>5823</v>
      </c>
      <c r="G761" t="s">
        <v>318</v>
      </c>
      <c r="H761" t="s">
        <v>319</v>
      </c>
      <c r="I761" t="s">
        <v>70</v>
      </c>
      <c r="J761" t="s">
        <v>59</v>
      </c>
      <c r="K761" t="s">
        <v>358</v>
      </c>
      <c r="L761">
        <v>2</v>
      </c>
      <c r="M761" t="s">
        <v>21</v>
      </c>
      <c r="N761">
        <v>2006</v>
      </c>
      <c r="O761">
        <v>2010</v>
      </c>
      <c r="P761">
        <v>38</v>
      </c>
    </row>
    <row r="762" spans="1:16" x14ac:dyDescent="0.35">
      <c r="A762">
        <v>19454</v>
      </c>
      <c r="B762" t="s">
        <v>5823</v>
      </c>
      <c r="C762" t="s">
        <v>14</v>
      </c>
      <c r="D762" t="s">
        <v>15</v>
      </c>
      <c r="E762" t="s">
        <v>309</v>
      </c>
      <c r="F762" t="s">
        <v>5823</v>
      </c>
      <c r="G762" t="s">
        <v>360</v>
      </c>
      <c r="H762" t="s">
        <v>319</v>
      </c>
      <c r="I762" t="s">
        <v>70</v>
      </c>
      <c r="J762" t="s">
        <v>35</v>
      </c>
      <c r="K762" t="s">
        <v>361</v>
      </c>
      <c r="L762">
        <v>3.2</v>
      </c>
      <c r="M762" t="s">
        <v>21</v>
      </c>
      <c r="N762">
        <v>2006</v>
      </c>
      <c r="O762">
        <v>2010</v>
      </c>
      <c r="P762">
        <v>2</v>
      </c>
    </row>
    <row r="763" spans="1:16" x14ac:dyDescent="0.35">
      <c r="A763">
        <v>19468</v>
      </c>
      <c r="B763" t="s">
        <v>5823</v>
      </c>
      <c r="C763" t="s">
        <v>14</v>
      </c>
      <c r="D763" t="s">
        <v>15</v>
      </c>
      <c r="E763" t="s">
        <v>101</v>
      </c>
      <c r="F763" t="s">
        <v>5823</v>
      </c>
      <c r="G763" t="s">
        <v>5720</v>
      </c>
      <c r="H763" t="s">
        <v>2120</v>
      </c>
      <c r="I763" t="s">
        <v>4970</v>
      </c>
      <c r="J763" t="s">
        <v>59</v>
      </c>
      <c r="K763" t="s">
        <v>2140</v>
      </c>
      <c r="L763">
        <v>1.4</v>
      </c>
      <c r="M763" t="s">
        <v>21</v>
      </c>
      <c r="N763">
        <v>2006</v>
      </c>
      <c r="O763">
        <v>2008</v>
      </c>
      <c r="P763">
        <v>8</v>
      </c>
    </row>
    <row r="764" spans="1:16" x14ac:dyDescent="0.35">
      <c r="A764">
        <v>19469</v>
      </c>
      <c r="B764" t="s">
        <v>5823</v>
      </c>
      <c r="C764" t="s">
        <v>14</v>
      </c>
      <c r="D764" t="s">
        <v>15</v>
      </c>
      <c r="E764" t="s">
        <v>101</v>
      </c>
      <c r="F764" t="s">
        <v>5823</v>
      </c>
      <c r="G764" t="s">
        <v>5720</v>
      </c>
      <c r="H764" t="s">
        <v>2120</v>
      </c>
      <c r="I764" t="s">
        <v>4970</v>
      </c>
      <c r="J764" t="s">
        <v>59</v>
      </c>
      <c r="K764" t="s">
        <v>2142</v>
      </c>
      <c r="L764">
        <v>1.4</v>
      </c>
      <c r="M764" t="s">
        <v>21</v>
      </c>
      <c r="N764">
        <v>2006</v>
      </c>
      <c r="O764">
        <v>2008</v>
      </c>
      <c r="P764">
        <v>24</v>
      </c>
    </row>
    <row r="765" spans="1:16" x14ac:dyDescent="0.35">
      <c r="A765">
        <v>19497</v>
      </c>
      <c r="B765" t="s">
        <v>5823</v>
      </c>
      <c r="C765" t="s">
        <v>14</v>
      </c>
      <c r="D765" t="s">
        <v>100</v>
      </c>
      <c r="E765" t="s">
        <v>79</v>
      </c>
      <c r="F765" t="s">
        <v>1367</v>
      </c>
      <c r="G765" t="s">
        <v>1371</v>
      </c>
      <c r="H765" t="s">
        <v>1369</v>
      </c>
      <c r="I765" t="s">
        <v>140</v>
      </c>
      <c r="J765" t="s">
        <v>35</v>
      </c>
      <c r="K765" t="s">
        <v>1282</v>
      </c>
      <c r="L765">
        <v>3</v>
      </c>
      <c r="M765" t="s">
        <v>116</v>
      </c>
      <c r="N765">
        <v>2006</v>
      </c>
      <c r="O765">
        <v>2007</v>
      </c>
      <c r="P765">
        <v>8</v>
      </c>
    </row>
    <row r="766" spans="1:16" x14ac:dyDescent="0.35">
      <c r="A766">
        <v>19501</v>
      </c>
      <c r="B766" t="s">
        <v>5823</v>
      </c>
      <c r="C766" t="s">
        <v>55</v>
      </c>
      <c r="D766" t="s">
        <v>15</v>
      </c>
      <c r="E766" t="s">
        <v>248</v>
      </c>
      <c r="F766" t="s">
        <v>5823</v>
      </c>
      <c r="G766" t="s">
        <v>4182</v>
      </c>
      <c r="H766" t="s">
        <v>4183</v>
      </c>
      <c r="I766" t="s">
        <v>4969</v>
      </c>
      <c r="J766" t="s">
        <v>59</v>
      </c>
      <c r="K766" t="s">
        <v>4184</v>
      </c>
      <c r="L766">
        <v>1.4</v>
      </c>
      <c r="M766" t="s">
        <v>21</v>
      </c>
      <c r="N766">
        <v>2006</v>
      </c>
      <c r="O766" t="s">
        <v>31</v>
      </c>
      <c r="P766">
        <v>5229</v>
      </c>
    </row>
    <row r="767" spans="1:16" x14ac:dyDescent="0.35">
      <c r="A767">
        <v>19508</v>
      </c>
      <c r="B767" t="s">
        <v>5823</v>
      </c>
      <c r="C767" t="s">
        <v>55</v>
      </c>
      <c r="D767" t="s">
        <v>100</v>
      </c>
      <c r="E767" t="s">
        <v>176</v>
      </c>
      <c r="F767" t="s">
        <v>5823</v>
      </c>
      <c r="G767" t="s">
        <v>1034</v>
      </c>
      <c r="H767" t="s">
        <v>1035</v>
      </c>
      <c r="I767" t="s">
        <v>140</v>
      </c>
      <c r="J767" t="s">
        <v>59</v>
      </c>
      <c r="K767" t="s">
        <v>1036</v>
      </c>
      <c r="L767">
        <v>2.9</v>
      </c>
      <c r="M767" t="s">
        <v>116</v>
      </c>
      <c r="N767">
        <v>2006</v>
      </c>
      <c r="O767">
        <v>2009</v>
      </c>
      <c r="P767">
        <v>2080</v>
      </c>
    </row>
    <row r="768" spans="1:16" x14ac:dyDescent="0.35">
      <c r="A768">
        <v>19528</v>
      </c>
      <c r="B768" t="s">
        <v>5823</v>
      </c>
      <c r="C768" t="s">
        <v>14</v>
      </c>
      <c r="D768" t="s">
        <v>15</v>
      </c>
      <c r="E768" t="s">
        <v>1566</v>
      </c>
      <c r="F768" t="s">
        <v>5823</v>
      </c>
      <c r="G768" t="s">
        <v>4490</v>
      </c>
      <c r="H768" t="s">
        <v>4491</v>
      </c>
      <c r="I768" t="s">
        <v>70</v>
      </c>
      <c r="J768" t="s">
        <v>19</v>
      </c>
      <c r="K768" t="s">
        <v>4492</v>
      </c>
      <c r="L768">
        <v>6</v>
      </c>
      <c r="M768" t="s">
        <v>21</v>
      </c>
      <c r="N768">
        <v>2006</v>
      </c>
      <c r="O768">
        <v>2011</v>
      </c>
      <c r="P768">
        <v>44</v>
      </c>
    </row>
    <row r="769" spans="1:16" x14ac:dyDescent="0.35">
      <c r="A769">
        <v>19545</v>
      </c>
      <c r="B769" t="s">
        <v>5823</v>
      </c>
      <c r="C769" t="s">
        <v>14</v>
      </c>
      <c r="D769" t="s">
        <v>15</v>
      </c>
      <c r="E769" t="s">
        <v>1695</v>
      </c>
      <c r="F769" t="s">
        <v>5823</v>
      </c>
      <c r="G769" t="s">
        <v>1751</v>
      </c>
      <c r="H769" t="s">
        <v>1755</v>
      </c>
      <c r="I769" t="s">
        <v>70</v>
      </c>
      <c r="J769" t="s">
        <v>19</v>
      </c>
      <c r="K769" t="s">
        <v>1731</v>
      </c>
      <c r="L769">
        <v>3.6</v>
      </c>
      <c r="M769" t="s">
        <v>21</v>
      </c>
      <c r="N769">
        <v>2006</v>
      </c>
      <c r="O769" t="s">
        <v>31</v>
      </c>
      <c r="P769">
        <v>82</v>
      </c>
    </row>
    <row r="770" spans="1:16" x14ac:dyDescent="0.35">
      <c r="A770">
        <v>19552</v>
      </c>
      <c r="B770" t="s">
        <v>5823</v>
      </c>
      <c r="C770" t="s">
        <v>14</v>
      </c>
      <c r="D770" t="s">
        <v>15</v>
      </c>
      <c r="E770" t="s">
        <v>417</v>
      </c>
      <c r="F770" t="s">
        <v>5823</v>
      </c>
      <c r="G770" t="s">
        <v>418</v>
      </c>
      <c r="H770" t="s">
        <v>419</v>
      </c>
      <c r="I770" t="s">
        <v>4979</v>
      </c>
      <c r="J770" t="s">
        <v>59</v>
      </c>
      <c r="K770" t="s">
        <v>420</v>
      </c>
      <c r="L770">
        <v>2.2000000000000002</v>
      </c>
      <c r="M770" t="s">
        <v>21</v>
      </c>
      <c r="N770">
        <v>2006</v>
      </c>
      <c r="O770" t="s">
        <v>31</v>
      </c>
      <c r="P770">
        <v>3</v>
      </c>
    </row>
    <row r="771" spans="1:16" x14ac:dyDescent="0.35">
      <c r="A771">
        <v>19559</v>
      </c>
      <c r="B771" t="s">
        <v>5823</v>
      </c>
      <c r="C771" t="s">
        <v>55</v>
      </c>
      <c r="D771" t="s">
        <v>15</v>
      </c>
      <c r="E771" t="s">
        <v>161</v>
      </c>
      <c r="F771" t="s">
        <v>5823</v>
      </c>
      <c r="G771" t="s">
        <v>782</v>
      </c>
      <c r="H771" t="s">
        <v>778</v>
      </c>
      <c r="I771" t="s">
        <v>70</v>
      </c>
      <c r="J771" t="s">
        <v>19</v>
      </c>
      <c r="K771" t="s">
        <v>779</v>
      </c>
      <c r="L771">
        <v>3.5</v>
      </c>
      <c r="M771" t="s">
        <v>21</v>
      </c>
      <c r="N771">
        <v>2005</v>
      </c>
      <c r="O771">
        <v>2007</v>
      </c>
      <c r="P771">
        <v>161</v>
      </c>
    </row>
    <row r="772" spans="1:16" x14ac:dyDescent="0.35">
      <c r="A772">
        <v>19562</v>
      </c>
      <c r="B772" t="s">
        <v>5823</v>
      </c>
      <c r="C772" t="s">
        <v>14</v>
      </c>
      <c r="D772" t="s">
        <v>15</v>
      </c>
      <c r="E772" t="s">
        <v>2153</v>
      </c>
      <c r="F772" t="s">
        <v>5823</v>
      </c>
      <c r="G772" t="s">
        <v>2172</v>
      </c>
      <c r="H772" t="s">
        <v>1935</v>
      </c>
      <c r="I772" t="s">
        <v>4979</v>
      </c>
      <c r="J772" t="s">
        <v>59</v>
      </c>
      <c r="K772" t="s">
        <v>2157</v>
      </c>
      <c r="L772">
        <v>2.4</v>
      </c>
      <c r="M772" t="s">
        <v>21</v>
      </c>
      <c r="N772">
        <v>2005</v>
      </c>
      <c r="O772">
        <v>2010</v>
      </c>
      <c r="P772">
        <v>12</v>
      </c>
    </row>
    <row r="773" spans="1:16" x14ac:dyDescent="0.35">
      <c r="A773">
        <v>19567</v>
      </c>
      <c r="B773" t="s">
        <v>5823</v>
      </c>
      <c r="C773" t="s">
        <v>14</v>
      </c>
      <c r="D773" t="s">
        <v>15</v>
      </c>
      <c r="E773" t="s">
        <v>16</v>
      </c>
      <c r="F773" t="s">
        <v>17</v>
      </c>
      <c r="G773" t="s">
        <v>4948</v>
      </c>
      <c r="H773" t="s">
        <v>474</v>
      </c>
      <c r="I773" t="s">
        <v>70</v>
      </c>
      <c r="J773" t="s">
        <v>19</v>
      </c>
      <c r="K773" t="s">
        <v>5920</v>
      </c>
      <c r="L773">
        <v>3</v>
      </c>
      <c r="M773" t="s">
        <v>21</v>
      </c>
      <c r="N773">
        <v>2006</v>
      </c>
      <c r="O773" t="s">
        <v>31</v>
      </c>
      <c r="P773">
        <v>52</v>
      </c>
    </row>
    <row r="774" spans="1:16" x14ac:dyDescent="0.35">
      <c r="A774">
        <v>19579</v>
      </c>
      <c r="B774" t="s">
        <v>5823</v>
      </c>
      <c r="C774" t="s">
        <v>14</v>
      </c>
      <c r="D774" t="s">
        <v>100</v>
      </c>
      <c r="E774" t="s">
        <v>609</v>
      </c>
      <c r="F774" t="s">
        <v>5823</v>
      </c>
      <c r="G774" t="s">
        <v>676</v>
      </c>
      <c r="H774" t="s">
        <v>677</v>
      </c>
      <c r="I774" t="s">
        <v>4973</v>
      </c>
      <c r="J774" t="s">
        <v>59</v>
      </c>
      <c r="K774" t="s">
        <v>678</v>
      </c>
      <c r="L774">
        <v>2.2000000000000002</v>
      </c>
      <c r="M774" t="s">
        <v>116</v>
      </c>
      <c r="N774">
        <v>2006</v>
      </c>
      <c r="O774">
        <v>2011</v>
      </c>
      <c r="P774">
        <v>4</v>
      </c>
    </row>
    <row r="775" spans="1:16" x14ac:dyDescent="0.35">
      <c r="A775">
        <v>19635</v>
      </c>
      <c r="B775" t="s">
        <v>5823</v>
      </c>
      <c r="C775" t="s">
        <v>14</v>
      </c>
      <c r="D775" t="s">
        <v>100</v>
      </c>
      <c r="E775" t="s">
        <v>79</v>
      </c>
      <c r="F775" t="s">
        <v>1419</v>
      </c>
      <c r="G775" t="s">
        <v>2776</v>
      </c>
      <c r="H775" t="s">
        <v>1445</v>
      </c>
      <c r="I775" t="s">
        <v>4972</v>
      </c>
      <c r="J775" t="s">
        <v>19</v>
      </c>
      <c r="K775" t="s">
        <v>1216</v>
      </c>
      <c r="L775">
        <v>3.5</v>
      </c>
      <c r="M775" t="s">
        <v>21</v>
      </c>
      <c r="N775">
        <v>2006</v>
      </c>
      <c r="O775" t="s">
        <v>31</v>
      </c>
      <c r="P775">
        <v>31</v>
      </c>
    </row>
    <row r="776" spans="1:16" x14ac:dyDescent="0.35">
      <c r="A776">
        <v>19641</v>
      </c>
      <c r="B776" t="s">
        <v>5823</v>
      </c>
      <c r="C776" t="s">
        <v>14</v>
      </c>
      <c r="D776" t="s">
        <v>100</v>
      </c>
      <c r="E776" t="s">
        <v>79</v>
      </c>
      <c r="F776" t="s">
        <v>1419</v>
      </c>
      <c r="G776" t="s">
        <v>5860</v>
      </c>
      <c r="H776" t="s">
        <v>1445</v>
      </c>
      <c r="I776" t="s">
        <v>4972</v>
      </c>
      <c r="J776" t="s">
        <v>19</v>
      </c>
      <c r="K776" t="s">
        <v>1148</v>
      </c>
      <c r="L776">
        <v>2.1</v>
      </c>
      <c r="M776" t="s">
        <v>116</v>
      </c>
      <c r="N776">
        <v>2006</v>
      </c>
      <c r="O776">
        <v>2009</v>
      </c>
      <c r="P776">
        <v>160</v>
      </c>
    </row>
    <row r="777" spans="1:16" x14ac:dyDescent="0.35">
      <c r="A777">
        <v>19647</v>
      </c>
      <c r="B777" t="s">
        <v>5823</v>
      </c>
      <c r="C777" t="s">
        <v>14</v>
      </c>
      <c r="D777" t="s">
        <v>100</v>
      </c>
      <c r="E777" t="s">
        <v>79</v>
      </c>
      <c r="F777" t="s">
        <v>1419</v>
      </c>
      <c r="G777" t="s">
        <v>5861</v>
      </c>
      <c r="H777" t="s">
        <v>1445</v>
      </c>
      <c r="I777" t="s">
        <v>4972</v>
      </c>
      <c r="J777" t="s">
        <v>19</v>
      </c>
      <c r="K777" t="s">
        <v>1148</v>
      </c>
      <c r="L777">
        <v>2.1</v>
      </c>
      <c r="M777" t="s">
        <v>116</v>
      </c>
      <c r="N777">
        <v>2006</v>
      </c>
      <c r="O777" t="s">
        <v>31</v>
      </c>
      <c r="P777">
        <v>78</v>
      </c>
    </row>
    <row r="778" spans="1:16" x14ac:dyDescent="0.35">
      <c r="A778">
        <v>19652</v>
      </c>
      <c r="B778" t="s">
        <v>5823</v>
      </c>
      <c r="C778" t="s">
        <v>14</v>
      </c>
      <c r="D778" t="s">
        <v>100</v>
      </c>
      <c r="E778" t="s">
        <v>79</v>
      </c>
      <c r="F778" t="s">
        <v>1419</v>
      </c>
      <c r="G778" t="s">
        <v>2783</v>
      </c>
      <c r="H778" t="s">
        <v>1445</v>
      </c>
      <c r="I778" t="s">
        <v>4972</v>
      </c>
      <c r="J778" t="s">
        <v>19</v>
      </c>
      <c r="K778" t="s">
        <v>1216</v>
      </c>
      <c r="L778">
        <v>3.5</v>
      </c>
      <c r="M778" t="s">
        <v>21</v>
      </c>
      <c r="N778">
        <v>2006</v>
      </c>
      <c r="O778" t="s">
        <v>31</v>
      </c>
      <c r="P778">
        <v>8</v>
      </c>
    </row>
    <row r="779" spans="1:16" x14ac:dyDescent="0.35">
      <c r="A779">
        <v>19657</v>
      </c>
      <c r="B779" t="s">
        <v>5823</v>
      </c>
      <c r="C779" t="s">
        <v>14</v>
      </c>
      <c r="D779" t="s">
        <v>100</v>
      </c>
      <c r="E779" t="s">
        <v>79</v>
      </c>
      <c r="F779" t="s">
        <v>1419</v>
      </c>
      <c r="G779" t="s">
        <v>5864</v>
      </c>
      <c r="H779" t="s">
        <v>1445</v>
      </c>
      <c r="I779" t="s">
        <v>4972</v>
      </c>
      <c r="J779" t="s">
        <v>19</v>
      </c>
      <c r="K779" t="s">
        <v>1148</v>
      </c>
      <c r="L779">
        <v>2.1</v>
      </c>
      <c r="M779" t="s">
        <v>116</v>
      </c>
      <c r="N779">
        <v>2006</v>
      </c>
      <c r="O779" t="s">
        <v>31</v>
      </c>
      <c r="P779">
        <v>197</v>
      </c>
    </row>
    <row r="780" spans="1:16" x14ac:dyDescent="0.35">
      <c r="A780">
        <v>19683</v>
      </c>
      <c r="B780" t="s">
        <v>5823</v>
      </c>
      <c r="C780" t="s">
        <v>55</v>
      </c>
      <c r="D780" t="s">
        <v>15</v>
      </c>
      <c r="E780" t="s">
        <v>161</v>
      </c>
      <c r="F780" t="s">
        <v>5823</v>
      </c>
      <c r="G780" t="s">
        <v>764</v>
      </c>
      <c r="H780" t="s">
        <v>765</v>
      </c>
      <c r="I780" t="s">
        <v>4971</v>
      </c>
      <c r="J780" t="s">
        <v>35</v>
      </c>
      <c r="K780" t="s">
        <v>766</v>
      </c>
      <c r="L780">
        <v>3</v>
      </c>
      <c r="M780" t="s">
        <v>116</v>
      </c>
      <c r="N780">
        <v>2000</v>
      </c>
      <c r="O780">
        <v>2009</v>
      </c>
      <c r="P780">
        <v>252</v>
      </c>
    </row>
    <row r="781" spans="1:16" x14ac:dyDescent="0.35">
      <c r="A781">
        <v>19700</v>
      </c>
      <c r="B781" t="s">
        <v>5823</v>
      </c>
      <c r="C781" t="s">
        <v>55</v>
      </c>
      <c r="D781" t="s">
        <v>15</v>
      </c>
      <c r="E781" t="s">
        <v>248</v>
      </c>
      <c r="F781" t="s">
        <v>5823</v>
      </c>
      <c r="G781" t="s">
        <v>3411</v>
      </c>
      <c r="H781" t="s">
        <v>3412</v>
      </c>
      <c r="I781" t="s">
        <v>4976</v>
      </c>
      <c r="J781" t="s">
        <v>59</v>
      </c>
      <c r="K781" t="s">
        <v>3413</v>
      </c>
      <c r="L781">
        <v>2.4</v>
      </c>
      <c r="M781" t="s">
        <v>21</v>
      </c>
      <c r="N781">
        <v>2006</v>
      </c>
      <c r="O781">
        <v>2010</v>
      </c>
      <c r="P781">
        <v>1024</v>
      </c>
    </row>
    <row r="782" spans="1:16" x14ac:dyDescent="0.35">
      <c r="A782">
        <v>19701</v>
      </c>
      <c r="B782" t="s">
        <v>5823</v>
      </c>
      <c r="C782" t="s">
        <v>55</v>
      </c>
      <c r="D782" t="s">
        <v>15</v>
      </c>
      <c r="E782" t="s">
        <v>248</v>
      </c>
      <c r="F782" t="s">
        <v>5823</v>
      </c>
      <c r="G782" t="s">
        <v>3411</v>
      </c>
      <c r="H782" t="s">
        <v>3412</v>
      </c>
      <c r="I782" t="s">
        <v>4976</v>
      </c>
      <c r="J782" t="s">
        <v>35</v>
      </c>
      <c r="K782" t="s">
        <v>3413</v>
      </c>
      <c r="L782">
        <v>2.4</v>
      </c>
      <c r="M782" t="s">
        <v>21</v>
      </c>
      <c r="N782">
        <v>2006</v>
      </c>
      <c r="O782">
        <v>2010</v>
      </c>
      <c r="P782">
        <v>3404</v>
      </c>
    </row>
    <row r="783" spans="1:16" x14ac:dyDescent="0.35">
      <c r="A783">
        <v>19728</v>
      </c>
      <c r="B783" t="s">
        <v>5823</v>
      </c>
      <c r="C783" t="s">
        <v>14</v>
      </c>
      <c r="D783" t="s">
        <v>15</v>
      </c>
      <c r="E783" t="s">
        <v>79</v>
      </c>
      <c r="F783" t="s">
        <v>1322</v>
      </c>
      <c r="G783" t="s">
        <v>1323</v>
      </c>
      <c r="H783" t="s">
        <v>5830</v>
      </c>
      <c r="I783" t="s">
        <v>70</v>
      </c>
      <c r="J783" t="s">
        <v>19</v>
      </c>
      <c r="K783" t="s">
        <v>1316</v>
      </c>
      <c r="L783">
        <v>5.5</v>
      </c>
      <c r="M783" t="s">
        <v>21</v>
      </c>
      <c r="N783">
        <v>2007</v>
      </c>
      <c r="O783">
        <v>2014</v>
      </c>
      <c r="P783">
        <v>16</v>
      </c>
    </row>
    <row r="784" spans="1:16" x14ac:dyDescent="0.35">
      <c r="A784">
        <v>19751</v>
      </c>
      <c r="B784" t="s">
        <v>5823</v>
      </c>
      <c r="C784" t="s">
        <v>55</v>
      </c>
      <c r="D784" t="s">
        <v>100</v>
      </c>
      <c r="E784" t="s">
        <v>176</v>
      </c>
      <c r="F784" t="s">
        <v>5823</v>
      </c>
      <c r="G784" t="s">
        <v>1044</v>
      </c>
      <c r="H784" t="s">
        <v>2355</v>
      </c>
      <c r="I784" t="s">
        <v>140</v>
      </c>
      <c r="J784" t="s">
        <v>59</v>
      </c>
      <c r="K784" t="s">
        <v>960</v>
      </c>
      <c r="L784">
        <v>2</v>
      </c>
      <c r="M784" t="s">
        <v>21</v>
      </c>
      <c r="N784">
        <v>2006</v>
      </c>
      <c r="O784">
        <v>2013</v>
      </c>
      <c r="P784">
        <v>85</v>
      </c>
    </row>
    <row r="785" spans="1:16" x14ac:dyDescent="0.35">
      <c r="A785">
        <v>19752</v>
      </c>
      <c r="B785" t="s">
        <v>5823</v>
      </c>
      <c r="C785" t="s">
        <v>55</v>
      </c>
      <c r="D785" t="s">
        <v>100</v>
      </c>
      <c r="E785" t="s">
        <v>176</v>
      </c>
      <c r="F785" t="s">
        <v>5823</v>
      </c>
      <c r="G785" t="s">
        <v>5700</v>
      </c>
      <c r="H785" t="s">
        <v>2355</v>
      </c>
      <c r="I785" t="s">
        <v>140</v>
      </c>
      <c r="J785" t="s">
        <v>59</v>
      </c>
      <c r="K785" t="s">
        <v>1046</v>
      </c>
      <c r="L785">
        <v>2</v>
      </c>
      <c r="M785" t="s">
        <v>116</v>
      </c>
      <c r="N785">
        <v>2006</v>
      </c>
      <c r="O785">
        <v>2013</v>
      </c>
      <c r="P785">
        <v>4</v>
      </c>
    </row>
    <row r="786" spans="1:16" x14ac:dyDescent="0.35">
      <c r="A786">
        <v>19753</v>
      </c>
      <c r="B786" t="s">
        <v>5823</v>
      </c>
      <c r="C786" t="s">
        <v>14</v>
      </c>
      <c r="D786" t="s">
        <v>15</v>
      </c>
      <c r="E786" t="s">
        <v>2153</v>
      </c>
      <c r="F786" t="s">
        <v>5823</v>
      </c>
      <c r="G786" t="s">
        <v>2159</v>
      </c>
      <c r="H786" t="s">
        <v>2160</v>
      </c>
      <c r="I786" t="s">
        <v>4969</v>
      </c>
      <c r="J786" t="s">
        <v>59</v>
      </c>
      <c r="K786" t="s">
        <v>2161</v>
      </c>
      <c r="L786">
        <v>2.5</v>
      </c>
      <c r="M786" t="s">
        <v>21</v>
      </c>
      <c r="N786">
        <v>2006</v>
      </c>
      <c r="O786">
        <v>2009</v>
      </c>
      <c r="P786">
        <v>55</v>
      </c>
    </row>
    <row r="787" spans="1:16" x14ac:dyDescent="0.35">
      <c r="A787">
        <v>19754</v>
      </c>
      <c r="B787" t="s">
        <v>5823</v>
      </c>
      <c r="C787" t="s">
        <v>14</v>
      </c>
      <c r="D787" t="s">
        <v>15</v>
      </c>
      <c r="E787" t="s">
        <v>2153</v>
      </c>
      <c r="F787" t="s">
        <v>5823</v>
      </c>
      <c r="G787" t="s">
        <v>2159</v>
      </c>
      <c r="H787" t="s">
        <v>2160</v>
      </c>
      <c r="I787" t="s">
        <v>4969</v>
      </c>
      <c r="J787" t="s">
        <v>59</v>
      </c>
      <c r="K787" t="s">
        <v>2163</v>
      </c>
      <c r="L787">
        <v>3.2</v>
      </c>
      <c r="M787" t="s">
        <v>21</v>
      </c>
      <c r="N787">
        <v>2006</v>
      </c>
      <c r="O787">
        <v>2009</v>
      </c>
      <c r="P787">
        <v>37</v>
      </c>
    </row>
    <row r="788" spans="1:16" x14ac:dyDescent="0.35">
      <c r="A788">
        <v>19756</v>
      </c>
      <c r="B788" t="s">
        <v>5823</v>
      </c>
      <c r="C788" t="s">
        <v>14</v>
      </c>
      <c r="D788" t="s">
        <v>15</v>
      </c>
      <c r="E788" t="s">
        <v>2153</v>
      </c>
      <c r="F788" t="s">
        <v>5823</v>
      </c>
      <c r="G788" t="s">
        <v>2159</v>
      </c>
      <c r="H788" t="s">
        <v>2160</v>
      </c>
      <c r="I788" t="s">
        <v>4969</v>
      </c>
      <c r="J788" t="s">
        <v>59</v>
      </c>
      <c r="K788" t="s">
        <v>2165</v>
      </c>
      <c r="L788">
        <v>2.4</v>
      </c>
      <c r="M788" t="s">
        <v>116</v>
      </c>
      <c r="N788">
        <v>2006</v>
      </c>
      <c r="O788">
        <v>2009</v>
      </c>
      <c r="P788">
        <v>20</v>
      </c>
    </row>
    <row r="789" spans="1:16" x14ac:dyDescent="0.35">
      <c r="A789">
        <v>19757</v>
      </c>
      <c r="B789" t="s">
        <v>5823</v>
      </c>
      <c r="C789" t="s">
        <v>14</v>
      </c>
      <c r="D789" t="s">
        <v>15</v>
      </c>
      <c r="E789" t="s">
        <v>112</v>
      </c>
      <c r="F789" t="s">
        <v>5823</v>
      </c>
      <c r="G789" t="s">
        <v>1059</v>
      </c>
      <c r="H789" t="s">
        <v>3621</v>
      </c>
      <c r="I789" t="s">
        <v>4971</v>
      </c>
      <c r="J789" t="s">
        <v>35</v>
      </c>
      <c r="K789" t="s">
        <v>115</v>
      </c>
      <c r="L789">
        <v>2.2000000000000002</v>
      </c>
      <c r="M789" t="s">
        <v>116</v>
      </c>
      <c r="N789">
        <v>2006</v>
      </c>
      <c r="O789">
        <v>2014</v>
      </c>
      <c r="P789">
        <v>25</v>
      </c>
    </row>
    <row r="790" spans="1:16" x14ac:dyDescent="0.35">
      <c r="A790">
        <v>19760</v>
      </c>
      <c r="B790" t="s">
        <v>5823</v>
      </c>
      <c r="C790" t="s">
        <v>55</v>
      </c>
      <c r="D790" t="s">
        <v>15</v>
      </c>
      <c r="E790" t="s">
        <v>1074</v>
      </c>
      <c r="F790" t="s">
        <v>5823</v>
      </c>
      <c r="G790" t="s">
        <v>1079</v>
      </c>
      <c r="H790" t="s">
        <v>1080</v>
      </c>
      <c r="I790" t="s">
        <v>4969</v>
      </c>
      <c r="J790" t="s">
        <v>19</v>
      </c>
      <c r="K790" t="s">
        <v>133</v>
      </c>
      <c r="L790">
        <v>4.5999999999999996</v>
      </c>
      <c r="M790" t="s">
        <v>21</v>
      </c>
      <c r="N790">
        <v>2006</v>
      </c>
      <c r="O790" t="s">
        <v>31</v>
      </c>
      <c r="P790">
        <v>4032</v>
      </c>
    </row>
    <row r="791" spans="1:16" x14ac:dyDescent="0.35">
      <c r="A791">
        <v>19810</v>
      </c>
      <c r="B791" t="s">
        <v>5823</v>
      </c>
      <c r="C791" t="s">
        <v>14</v>
      </c>
      <c r="D791" t="s">
        <v>15</v>
      </c>
      <c r="E791" t="s">
        <v>2153</v>
      </c>
      <c r="F791" t="s">
        <v>5823</v>
      </c>
      <c r="G791" t="s">
        <v>2154</v>
      </c>
      <c r="H791" t="s">
        <v>1569</v>
      </c>
      <c r="I791" t="s">
        <v>4970</v>
      </c>
      <c r="J791" t="s">
        <v>59</v>
      </c>
      <c r="K791" t="s">
        <v>2155</v>
      </c>
      <c r="L791">
        <v>2</v>
      </c>
      <c r="M791" t="s">
        <v>21</v>
      </c>
      <c r="N791">
        <v>2009</v>
      </c>
      <c r="O791" t="s">
        <v>31</v>
      </c>
      <c r="P791">
        <v>78</v>
      </c>
    </row>
    <row r="792" spans="1:16" x14ac:dyDescent="0.35">
      <c r="A792">
        <v>19811</v>
      </c>
      <c r="B792" t="s">
        <v>5823</v>
      </c>
      <c r="C792" t="s">
        <v>14</v>
      </c>
      <c r="D792" t="s">
        <v>15</v>
      </c>
      <c r="E792" t="s">
        <v>2153</v>
      </c>
      <c r="F792" t="s">
        <v>5823</v>
      </c>
      <c r="G792" t="s">
        <v>2154</v>
      </c>
      <c r="H792" t="s">
        <v>1569</v>
      </c>
      <c r="I792" t="s">
        <v>4970</v>
      </c>
      <c r="J792" t="s">
        <v>59</v>
      </c>
      <c r="K792" t="s">
        <v>2157</v>
      </c>
      <c r="L792">
        <v>2.4</v>
      </c>
      <c r="M792" t="s">
        <v>21</v>
      </c>
      <c r="N792">
        <v>2006</v>
      </c>
      <c r="O792">
        <v>2010</v>
      </c>
      <c r="P792">
        <v>34</v>
      </c>
    </row>
    <row r="793" spans="1:16" x14ac:dyDescent="0.35">
      <c r="A793">
        <v>19859</v>
      </c>
      <c r="B793" t="s">
        <v>5823</v>
      </c>
      <c r="C793" t="s">
        <v>14</v>
      </c>
      <c r="D793" t="s">
        <v>15</v>
      </c>
      <c r="E793" t="s">
        <v>1525</v>
      </c>
      <c r="F793" t="s">
        <v>5823</v>
      </c>
      <c r="G793" t="s">
        <v>4518</v>
      </c>
      <c r="H793" t="s">
        <v>1532</v>
      </c>
      <c r="I793" t="s">
        <v>4970</v>
      </c>
      <c r="J793" t="s">
        <v>59</v>
      </c>
      <c r="K793" t="s">
        <v>1533</v>
      </c>
      <c r="L793">
        <v>1.6</v>
      </c>
      <c r="M793" t="s">
        <v>21</v>
      </c>
      <c r="N793">
        <v>2006</v>
      </c>
      <c r="O793">
        <v>2010</v>
      </c>
      <c r="P793">
        <v>152</v>
      </c>
    </row>
    <row r="794" spans="1:16" x14ac:dyDescent="0.35">
      <c r="A794">
        <v>19862</v>
      </c>
      <c r="B794" t="s">
        <v>5823</v>
      </c>
      <c r="C794" t="s">
        <v>14</v>
      </c>
      <c r="D794" t="s">
        <v>15</v>
      </c>
      <c r="E794" t="s">
        <v>1525</v>
      </c>
      <c r="F794" t="s">
        <v>5823</v>
      </c>
      <c r="G794" t="s">
        <v>4518</v>
      </c>
      <c r="H794" t="s">
        <v>1532</v>
      </c>
      <c r="I794" t="s">
        <v>4970</v>
      </c>
      <c r="J794" t="s">
        <v>59</v>
      </c>
      <c r="K794" t="s">
        <v>745</v>
      </c>
      <c r="L794">
        <v>1.6</v>
      </c>
      <c r="M794" t="s">
        <v>21</v>
      </c>
      <c r="N794">
        <v>2006</v>
      </c>
      <c r="O794">
        <v>2010</v>
      </c>
      <c r="P794">
        <v>104</v>
      </c>
    </row>
    <row r="795" spans="1:16" x14ac:dyDescent="0.35">
      <c r="A795">
        <v>19879</v>
      </c>
      <c r="B795" t="s">
        <v>5823</v>
      </c>
      <c r="C795" t="s">
        <v>14</v>
      </c>
      <c r="D795" t="s">
        <v>15</v>
      </c>
      <c r="E795" t="s">
        <v>1627</v>
      </c>
      <c r="F795" t="s">
        <v>5823</v>
      </c>
      <c r="G795">
        <v>206</v>
      </c>
      <c r="H795" t="s">
        <v>3646</v>
      </c>
      <c r="I795" t="s">
        <v>4969</v>
      </c>
      <c r="J795" t="s">
        <v>59</v>
      </c>
      <c r="K795" t="s">
        <v>3647</v>
      </c>
      <c r="L795">
        <v>1.4</v>
      </c>
      <c r="M795" t="s">
        <v>21</v>
      </c>
      <c r="N795">
        <v>2007</v>
      </c>
      <c r="O795">
        <v>2012</v>
      </c>
      <c r="P795">
        <v>47</v>
      </c>
    </row>
    <row r="796" spans="1:16" x14ac:dyDescent="0.35">
      <c r="A796">
        <v>19893</v>
      </c>
      <c r="B796" t="s">
        <v>5823</v>
      </c>
      <c r="C796" t="s">
        <v>55</v>
      </c>
      <c r="D796" t="s">
        <v>15</v>
      </c>
      <c r="E796" t="s">
        <v>243</v>
      </c>
      <c r="F796" t="s">
        <v>5823</v>
      </c>
      <c r="G796" t="s">
        <v>1956</v>
      </c>
      <c r="H796" t="s">
        <v>1957</v>
      </c>
      <c r="I796" t="s">
        <v>4976</v>
      </c>
      <c r="J796" t="s">
        <v>35</v>
      </c>
      <c r="K796" t="s">
        <v>1958</v>
      </c>
      <c r="L796">
        <v>2</v>
      </c>
      <c r="M796" t="s">
        <v>116</v>
      </c>
      <c r="N796">
        <v>2006</v>
      </c>
      <c r="O796">
        <v>2013</v>
      </c>
      <c r="P796">
        <v>52</v>
      </c>
    </row>
    <row r="797" spans="1:16" x14ac:dyDescent="0.35">
      <c r="A797">
        <v>19919</v>
      </c>
      <c r="B797" t="s">
        <v>5823</v>
      </c>
      <c r="C797" t="s">
        <v>14</v>
      </c>
      <c r="D797" t="s">
        <v>15</v>
      </c>
      <c r="E797" t="s">
        <v>16</v>
      </c>
      <c r="F797" t="s">
        <v>17</v>
      </c>
      <c r="G797" t="s">
        <v>511</v>
      </c>
      <c r="H797" t="s">
        <v>474</v>
      </c>
      <c r="I797" t="s">
        <v>70</v>
      </c>
      <c r="J797" t="s">
        <v>19</v>
      </c>
      <c r="K797" t="s">
        <v>513</v>
      </c>
      <c r="L797">
        <v>2.5</v>
      </c>
      <c r="M797" t="s">
        <v>21</v>
      </c>
      <c r="N797">
        <v>2006</v>
      </c>
      <c r="O797">
        <v>2010</v>
      </c>
      <c r="P797">
        <v>135</v>
      </c>
    </row>
    <row r="798" spans="1:16" x14ac:dyDescent="0.35">
      <c r="A798">
        <v>19930</v>
      </c>
      <c r="B798" t="s">
        <v>5823</v>
      </c>
      <c r="C798" t="s">
        <v>14</v>
      </c>
      <c r="D798" t="s">
        <v>15</v>
      </c>
      <c r="E798" t="s">
        <v>16</v>
      </c>
      <c r="F798" t="s">
        <v>17</v>
      </c>
      <c r="G798" t="s">
        <v>511</v>
      </c>
      <c r="H798" t="s">
        <v>474</v>
      </c>
      <c r="I798" t="s">
        <v>70</v>
      </c>
      <c r="J798" t="s">
        <v>35</v>
      </c>
      <c r="K798" t="s">
        <v>513</v>
      </c>
      <c r="L798">
        <v>2.5</v>
      </c>
      <c r="M798" t="s">
        <v>21</v>
      </c>
      <c r="N798">
        <v>2006</v>
      </c>
      <c r="O798">
        <v>2010</v>
      </c>
      <c r="P798">
        <v>20</v>
      </c>
    </row>
    <row r="799" spans="1:16" x14ac:dyDescent="0.35">
      <c r="A799">
        <v>19943</v>
      </c>
      <c r="B799" t="s">
        <v>5823</v>
      </c>
      <c r="C799" t="s">
        <v>55</v>
      </c>
      <c r="D799" t="s">
        <v>15</v>
      </c>
      <c r="E799" t="s">
        <v>248</v>
      </c>
      <c r="F799" t="s">
        <v>5823</v>
      </c>
      <c r="G799" t="s">
        <v>3411</v>
      </c>
      <c r="H799" t="s">
        <v>3412</v>
      </c>
      <c r="I799" t="s">
        <v>4976</v>
      </c>
      <c r="J799" t="s">
        <v>35</v>
      </c>
      <c r="K799" t="s">
        <v>3708</v>
      </c>
      <c r="L799">
        <v>2</v>
      </c>
      <c r="M799" t="s">
        <v>116</v>
      </c>
      <c r="N799">
        <v>2006</v>
      </c>
      <c r="O799">
        <v>2010</v>
      </c>
      <c r="P799">
        <v>4970</v>
      </c>
    </row>
    <row r="800" spans="1:16" x14ac:dyDescent="0.35">
      <c r="A800">
        <v>19990</v>
      </c>
      <c r="B800" t="s">
        <v>5823</v>
      </c>
      <c r="C800" t="s">
        <v>14</v>
      </c>
      <c r="D800" t="s">
        <v>15</v>
      </c>
      <c r="E800" t="s">
        <v>2153</v>
      </c>
      <c r="F800" t="s">
        <v>5823</v>
      </c>
      <c r="G800" t="s">
        <v>2214</v>
      </c>
      <c r="H800" t="s">
        <v>2215</v>
      </c>
      <c r="I800" t="s">
        <v>4976</v>
      </c>
      <c r="J800" t="s">
        <v>35</v>
      </c>
      <c r="K800" t="s">
        <v>2167</v>
      </c>
      <c r="L800">
        <v>2.4</v>
      </c>
      <c r="M800" t="s">
        <v>116</v>
      </c>
      <c r="N800">
        <v>2005</v>
      </c>
      <c r="O800">
        <v>2010</v>
      </c>
      <c r="P800">
        <v>462</v>
      </c>
    </row>
    <row r="801" spans="1:16" x14ac:dyDescent="0.35">
      <c r="A801">
        <v>20027</v>
      </c>
      <c r="B801" t="s">
        <v>5823</v>
      </c>
      <c r="C801" t="s">
        <v>14</v>
      </c>
      <c r="D801" t="s">
        <v>15</v>
      </c>
      <c r="E801" t="s">
        <v>1627</v>
      </c>
      <c r="F801" t="s">
        <v>5823</v>
      </c>
      <c r="G801" t="s">
        <v>1692</v>
      </c>
      <c r="H801" t="s">
        <v>1693</v>
      </c>
      <c r="I801" t="s">
        <v>4979</v>
      </c>
      <c r="J801" t="s">
        <v>59</v>
      </c>
      <c r="K801" t="s">
        <v>1687</v>
      </c>
      <c r="L801">
        <v>1.6</v>
      </c>
      <c r="M801" t="s">
        <v>21</v>
      </c>
      <c r="N801">
        <v>2006</v>
      </c>
      <c r="O801">
        <v>2015</v>
      </c>
      <c r="P801">
        <v>42</v>
      </c>
    </row>
    <row r="802" spans="1:16" x14ac:dyDescent="0.35">
      <c r="A802">
        <v>20051</v>
      </c>
      <c r="B802" t="s">
        <v>5823</v>
      </c>
      <c r="C802" t="s">
        <v>14</v>
      </c>
      <c r="D802" t="s">
        <v>100</v>
      </c>
      <c r="E802" t="s">
        <v>1627</v>
      </c>
      <c r="F802" t="s">
        <v>5823</v>
      </c>
      <c r="G802" t="s">
        <v>2530</v>
      </c>
      <c r="H802" t="s">
        <v>2620</v>
      </c>
      <c r="I802" t="s">
        <v>4973</v>
      </c>
      <c r="J802" t="s">
        <v>59</v>
      </c>
      <c r="K802" t="s">
        <v>2621</v>
      </c>
      <c r="L802">
        <v>2</v>
      </c>
      <c r="M802" t="s">
        <v>116</v>
      </c>
      <c r="N802">
        <v>2008</v>
      </c>
      <c r="O802">
        <v>2015</v>
      </c>
      <c r="P802">
        <v>74</v>
      </c>
    </row>
    <row r="803" spans="1:16" x14ac:dyDescent="0.35">
      <c r="A803">
        <v>20090</v>
      </c>
      <c r="B803" t="s">
        <v>5823</v>
      </c>
      <c r="C803" t="s">
        <v>14</v>
      </c>
      <c r="D803" t="s">
        <v>15</v>
      </c>
      <c r="E803" t="s">
        <v>2153</v>
      </c>
      <c r="F803" t="s">
        <v>5823</v>
      </c>
      <c r="G803" t="s">
        <v>2201</v>
      </c>
      <c r="H803" t="s">
        <v>2205</v>
      </c>
      <c r="I803" t="s">
        <v>4969</v>
      </c>
      <c r="J803" t="s">
        <v>59</v>
      </c>
      <c r="K803" t="s">
        <v>2155</v>
      </c>
      <c r="L803">
        <v>2</v>
      </c>
      <c r="M803" t="s">
        <v>21</v>
      </c>
      <c r="N803">
        <v>2006</v>
      </c>
      <c r="O803">
        <v>2012</v>
      </c>
      <c r="P803">
        <v>330</v>
      </c>
    </row>
    <row r="804" spans="1:16" x14ac:dyDescent="0.35">
      <c r="A804">
        <v>20092</v>
      </c>
      <c r="B804" t="s">
        <v>5823</v>
      </c>
      <c r="C804" t="s">
        <v>14</v>
      </c>
      <c r="D804" t="s">
        <v>15</v>
      </c>
      <c r="E804" t="s">
        <v>2153</v>
      </c>
      <c r="F804" t="s">
        <v>5823</v>
      </c>
      <c r="G804" t="s">
        <v>2207</v>
      </c>
      <c r="H804" t="s">
        <v>2208</v>
      </c>
      <c r="I804" t="s">
        <v>4978</v>
      </c>
      <c r="J804" t="s">
        <v>59</v>
      </c>
      <c r="K804" t="s">
        <v>2155</v>
      </c>
      <c r="L804">
        <v>2</v>
      </c>
      <c r="M804" t="s">
        <v>21</v>
      </c>
      <c r="N804">
        <v>2006</v>
      </c>
      <c r="O804">
        <v>2012</v>
      </c>
      <c r="P804">
        <v>750</v>
      </c>
    </row>
    <row r="805" spans="1:16" x14ac:dyDescent="0.35">
      <c r="A805">
        <v>20093</v>
      </c>
      <c r="B805" t="s">
        <v>5823</v>
      </c>
      <c r="C805" t="s">
        <v>55</v>
      </c>
      <c r="D805" t="s">
        <v>100</v>
      </c>
      <c r="E805" t="s">
        <v>91</v>
      </c>
      <c r="F805" t="s">
        <v>5823</v>
      </c>
      <c r="G805" t="s">
        <v>6018</v>
      </c>
      <c r="H805" t="s">
        <v>2039</v>
      </c>
      <c r="I805" t="s">
        <v>4974</v>
      </c>
      <c r="J805" t="s">
        <v>35</v>
      </c>
      <c r="K805" t="s">
        <v>2040</v>
      </c>
      <c r="L805">
        <v>2.4</v>
      </c>
      <c r="M805" t="s">
        <v>116</v>
      </c>
      <c r="N805">
        <v>1983</v>
      </c>
      <c r="O805">
        <v>1988</v>
      </c>
      <c r="P805">
        <v>16761</v>
      </c>
    </row>
    <row r="806" spans="1:16" x14ac:dyDescent="0.35">
      <c r="A806">
        <v>20112</v>
      </c>
      <c r="B806" t="s">
        <v>5823</v>
      </c>
      <c r="C806" t="s">
        <v>14</v>
      </c>
      <c r="D806" t="s">
        <v>15</v>
      </c>
      <c r="E806" t="s">
        <v>1695</v>
      </c>
      <c r="F806" t="s">
        <v>5823</v>
      </c>
      <c r="G806" t="s">
        <v>1786</v>
      </c>
      <c r="H806" t="s">
        <v>1787</v>
      </c>
      <c r="I806" t="s">
        <v>4976</v>
      </c>
      <c r="J806" t="s">
        <v>35</v>
      </c>
      <c r="K806" t="s">
        <v>1794</v>
      </c>
      <c r="L806">
        <v>3.6</v>
      </c>
      <c r="M806" t="s">
        <v>21</v>
      </c>
      <c r="N806">
        <v>2007</v>
      </c>
      <c r="O806">
        <v>2010</v>
      </c>
      <c r="P806">
        <v>219</v>
      </c>
    </row>
    <row r="807" spans="1:16" x14ac:dyDescent="0.35">
      <c r="A807">
        <v>20148</v>
      </c>
      <c r="B807" t="s">
        <v>5823</v>
      </c>
      <c r="C807" t="s">
        <v>55</v>
      </c>
      <c r="D807" t="s">
        <v>15</v>
      </c>
      <c r="E807" t="s">
        <v>91</v>
      </c>
      <c r="F807" t="s">
        <v>5823</v>
      </c>
      <c r="G807" t="s">
        <v>1998</v>
      </c>
      <c r="H807" t="s">
        <v>5721</v>
      </c>
      <c r="I807" t="s">
        <v>4969</v>
      </c>
      <c r="J807" t="s">
        <v>59</v>
      </c>
      <c r="K807" t="s">
        <v>5777</v>
      </c>
      <c r="L807">
        <v>1.5</v>
      </c>
      <c r="M807" t="s">
        <v>21</v>
      </c>
      <c r="N807">
        <v>1987</v>
      </c>
      <c r="O807">
        <v>1991</v>
      </c>
      <c r="P807">
        <v>608</v>
      </c>
    </row>
    <row r="808" spans="1:16" x14ac:dyDescent="0.35">
      <c r="A808">
        <v>20151</v>
      </c>
      <c r="B808" t="s">
        <v>5823</v>
      </c>
      <c r="C808" t="s">
        <v>55</v>
      </c>
      <c r="D808" t="s">
        <v>15</v>
      </c>
      <c r="E808" t="s">
        <v>91</v>
      </c>
      <c r="F808" t="s">
        <v>5823</v>
      </c>
      <c r="G808" t="s">
        <v>1998</v>
      </c>
      <c r="H808" t="s">
        <v>5722</v>
      </c>
      <c r="I808" t="s">
        <v>4978</v>
      </c>
      <c r="J808" t="s">
        <v>35</v>
      </c>
      <c r="K808" t="s">
        <v>5778</v>
      </c>
      <c r="L808">
        <v>1.6</v>
      </c>
      <c r="M808" t="s">
        <v>21</v>
      </c>
      <c r="N808">
        <v>1987</v>
      </c>
      <c r="O808">
        <v>1990</v>
      </c>
      <c r="P808">
        <v>3818</v>
      </c>
    </row>
    <row r="809" spans="1:16" x14ac:dyDescent="0.35">
      <c r="A809">
        <v>20170</v>
      </c>
      <c r="B809" t="s">
        <v>5823</v>
      </c>
      <c r="C809" t="s">
        <v>14</v>
      </c>
      <c r="D809" t="s">
        <v>15</v>
      </c>
      <c r="E809" t="s">
        <v>1695</v>
      </c>
      <c r="F809" t="s">
        <v>5823</v>
      </c>
      <c r="G809">
        <v>911</v>
      </c>
      <c r="H809" t="s">
        <v>1755</v>
      </c>
      <c r="I809" t="s">
        <v>4979</v>
      </c>
      <c r="J809" t="s">
        <v>35</v>
      </c>
      <c r="K809" t="s">
        <v>1731</v>
      </c>
      <c r="L809">
        <v>3.8</v>
      </c>
      <c r="M809" t="s">
        <v>21</v>
      </c>
      <c r="N809">
        <v>2005</v>
      </c>
      <c r="O809">
        <v>2008</v>
      </c>
      <c r="P809">
        <v>18</v>
      </c>
    </row>
    <row r="810" spans="1:16" x14ac:dyDescent="0.35">
      <c r="A810">
        <v>20171</v>
      </c>
      <c r="B810" t="s">
        <v>5823</v>
      </c>
      <c r="C810" t="s">
        <v>55</v>
      </c>
      <c r="D810" t="s">
        <v>15</v>
      </c>
      <c r="E810" t="s">
        <v>118</v>
      </c>
      <c r="F810" t="s">
        <v>5823</v>
      </c>
      <c r="G810" t="s">
        <v>1555</v>
      </c>
      <c r="H810" t="s">
        <v>3841</v>
      </c>
      <c r="I810" t="s">
        <v>4969</v>
      </c>
      <c r="J810" t="s">
        <v>59</v>
      </c>
      <c r="K810" t="s">
        <v>1553</v>
      </c>
      <c r="L810">
        <v>1.8</v>
      </c>
      <c r="M810" t="s">
        <v>21</v>
      </c>
      <c r="N810">
        <v>2003</v>
      </c>
      <c r="O810">
        <v>2007</v>
      </c>
      <c r="P810">
        <v>28344</v>
      </c>
    </row>
    <row r="811" spans="1:16" x14ac:dyDescent="0.35">
      <c r="A811">
        <v>20209</v>
      </c>
      <c r="B811" t="s">
        <v>5823</v>
      </c>
      <c r="C811" t="s">
        <v>14</v>
      </c>
      <c r="D811" t="s">
        <v>15</v>
      </c>
      <c r="E811" t="s">
        <v>2153</v>
      </c>
      <c r="F811" t="s">
        <v>5823</v>
      </c>
      <c r="G811">
        <v>960</v>
      </c>
      <c r="H811" t="s">
        <v>1705</v>
      </c>
      <c r="I811" t="s">
        <v>4969</v>
      </c>
      <c r="J811" t="s">
        <v>19</v>
      </c>
      <c r="K811" t="s">
        <v>5765</v>
      </c>
      <c r="L811">
        <v>2.2999999999999998</v>
      </c>
      <c r="M811" t="s">
        <v>21</v>
      </c>
      <c r="N811">
        <v>1990</v>
      </c>
      <c r="O811">
        <v>1993</v>
      </c>
      <c r="P811">
        <v>449</v>
      </c>
    </row>
    <row r="812" spans="1:16" x14ac:dyDescent="0.35">
      <c r="A812">
        <v>20215</v>
      </c>
      <c r="B812" t="s">
        <v>5823</v>
      </c>
      <c r="C812" t="s">
        <v>55</v>
      </c>
      <c r="D812" t="s">
        <v>15</v>
      </c>
      <c r="E812" t="s">
        <v>91</v>
      </c>
      <c r="F812" t="s">
        <v>5823</v>
      </c>
      <c r="G812" t="s">
        <v>3914</v>
      </c>
      <c r="H812" t="s">
        <v>3915</v>
      </c>
      <c r="I812" t="s">
        <v>4969</v>
      </c>
      <c r="J812" t="s">
        <v>19</v>
      </c>
      <c r="K812" t="s">
        <v>1077</v>
      </c>
      <c r="L812">
        <v>2.5</v>
      </c>
      <c r="M812" t="s">
        <v>21</v>
      </c>
      <c r="N812">
        <v>2003</v>
      </c>
      <c r="O812">
        <v>2008</v>
      </c>
      <c r="P812">
        <v>10</v>
      </c>
    </row>
    <row r="813" spans="1:16" x14ac:dyDescent="0.35">
      <c r="A813">
        <v>20216</v>
      </c>
      <c r="B813" t="s">
        <v>5823</v>
      </c>
      <c r="C813" t="s">
        <v>55</v>
      </c>
      <c r="D813" t="s">
        <v>15</v>
      </c>
      <c r="E813" t="s">
        <v>91</v>
      </c>
      <c r="F813" t="s">
        <v>5823</v>
      </c>
      <c r="G813" t="s">
        <v>3914</v>
      </c>
      <c r="H813" t="s">
        <v>3917</v>
      </c>
      <c r="I813" t="s">
        <v>4969</v>
      </c>
      <c r="J813" t="s">
        <v>19</v>
      </c>
      <c r="K813" t="s">
        <v>2474</v>
      </c>
      <c r="L813">
        <v>3</v>
      </c>
      <c r="M813" t="s">
        <v>21</v>
      </c>
      <c r="N813">
        <v>2003</v>
      </c>
      <c r="O813">
        <v>2008</v>
      </c>
      <c r="P813">
        <v>5</v>
      </c>
    </row>
    <row r="814" spans="1:16" x14ac:dyDescent="0.35">
      <c r="A814">
        <v>20348</v>
      </c>
      <c r="B814" t="s">
        <v>5823</v>
      </c>
      <c r="C814" t="s">
        <v>55</v>
      </c>
      <c r="D814" t="s">
        <v>15</v>
      </c>
      <c r="E814" t="s">
        <v>154</v>
      </c>
      <c r="F814" t="s">
        <v>5823</v>
      </c>
      <c r="G814" t="s">
        <v>874</v>
      </c>
      <c r="H814" t="s">
        <v>891</v>
      </c>
      <c r="I814" t="s">
        <v>4969</v>
      </c>
      <c r="J814" t="s">
        <v>59</v>
      </c>
      <c r="K814" t="s">
        <v>2455</v>
      </c>
      <c r="L814">
        <v>1.8</v>
      </c>
      <c r="M814" t="s">
        <v>21</v>
      </c>
      <c r="N814">
        <v>2005</v>
      </c>
      <c r="O814">
        <v>2012</v>
      </c>
      <c r="P814">
        <v>318294</v>
      </c>
    </row>
    <row r="815" spans="1:16" x14ac:dyDescent="0.35">
      <c r="A815">
        <v>20398</v>
      </c>
      <c r="B815" t="s">
        <v>5823</v>
      </c>
      <c r="C815" t="s">
        <v>55</v>
      </c>
      <c r="D815" t="s">
        <v>100</v>
      </c>
      <c r="E815" t="s">
        <v>161</v>
      </c>
      <c r="F815" t="s">
        <v>5823</v>
      </c>
      <c r="G815" t="s">
        <v>4544</v>
      </c>
      <c r="H815" t="s">
        <v>795</v>
      </c>
      <c r="I815" t="s">
        <v>4972</v>
      </c>
      <c r="J815" t="s">
        <v>19</v>
      </c>
      <c r="K815" t="s">
        <v>766</v>
      </c>
      <c r="L815">
        <v>3</v>
      </c>
      <c r="M815" t="s">
        <v>116</v>
      </c>
      <c r="N815">
        <v>2002</v>
      </c>
      <c r="O815">
        <v>2012</v>
      </c>
      <c r="P815">
        <v>1820</v>
      </c>
    </row>
    <row r="816" spans="1:16" x14ac:dyDescent="0.35">
      <c r="A816">
        <v>20407</v>
      </c>
      <c r="B816" t="s">
        <v>5823</v>
      </c>
      <c r="C816" t="s">
        <v>55</v>
      </c>
      <c r="D816" t="s">
        <v>100</v>
      </c>
      <c r="E816" t="s">
        <v>161</v>
      </c>
      <c r="F816" t="s">
        <v>5823</v>
      </c>
      <c r="G816" t="s">
        <v>762</v>
      </c>
      <c r="H816" t="s">
        <v>2932</v>
      </c>
      <c r="I816" t="s">
        <v>140</v>
      </c>
      <c r="J816" t="s">
        <v>59</v>
      </c>
      <c r="K816" t="s">
        <v>760</v>
      </c>
      <c r="L816">
        <v>2</v>
      </c>
      <c r="M816" t="s">
        <v>21</v>
      </c>
      <c r="N816">
        <v>1999</v>
      </c>
      <c r="O816">
        <v>2005</v>
      </c>
      <c r="P816">
        <v>155</v>
      </c>
    </row>
    <row r="817" spans="1:16" x14ac:dyDescent="0.35">
      <c r="A817">
        <v>20458</v>
      </c>
      <c r="B817" t="s">
        <v>5823</v>
      </c>
      <c r="C817" t="s">
        <v>55</v>
      </c>
      <c r="D817" t="s">
        <v>100</v>
      </c>
      <c r="E817" t="s">
        <v>91</v>
      </c>
      <c r="F817" t="s">
        <v>5823</v>
      </c>
      <c r="G817" t="s">
        <v>128</v>
      </c>
      <c r="H817" t="s">
        <v>129</v>
      </c>
      <c r="I817" t="s">
        <v>4972</v>
      </c>
      <c r="J817" t="s">
        <v>19</v>
      </c>
      <c r="K817" t="s">
        <v>130</v>
      </c>
      <c r="L817">
        <v>3</v>
      </c>
      <c r="M817" t="s">
        <v>116</v>
      </c>
      <c r="N817">
        <v>1998</v>
      </c>
      <c r="O817">
        <v>2004</v>
      </c>
      <c r="P817">
        <v>34480</v>
      </c>
    </row>
    <row r="818" spans="1:16" x14ac:dyDescent="0.35">
      <c r="A818">
        <v>20474</v>
      </c>
      <c r="B818" t="s">
        <v>5823</v>
      </c>
      <c r="C818" t="s">
        <v>55</v>
      </c>
      <c r="D818" t="s">
        <v>100</v>
      </c>
      <c r="E818" t="s">
        <v>118</v>
      </c>
      <c r="F818" t="s">
        <v>5823</v>
      </c>
      <c r="G818" t="s">
        <v>1609</v>
      </c>
      <c r="H818" t="s">
        <v>4749</v>
      </c>
      <c r="I818" t="s">
        <v>4974</v>
      </c>
      <c r="J818" t="s">
        <v>19</v>
      </c>
      <c r="K818" t="s">
        <v>121</v>
      </c>
      <c r="L818">
        <v>2.5</v>
      </c>
      <c r="M818" t="s">
        <v>116</v>
      </c>
      <c r="N818">
        <v>1996</v>
      </c>
      <c r="O818">
        <v>2005</v>
      </c>
      <c r="P818">
        <v>82447</v>
      </c>
    </row>
    <row r="819" spans="1:16" x14ac:dyDescent="0.35">
      <c r="A819">
        <v>20506</v>
      </c>
      <c r="B819" t="s">
        <v>5823</v>
      </c>
      <c r="C819" t="s">
        <v>14</v>
      </c>
      <c r="D819" t="s">
        <v>15</v>
      </c>
      <c r="E819" t="s">
        <v>1695</v>
      </c>
      <c r="F819" t="s">
        <v>5823</v>
      </c>
      <c r="G819">
        <v>911</v>
      </c>
      <c r="H819" t="s">
        <v>1755</v>
      </c>
      <c r="I819" t="s">
        <v>4979</v>
      </c>
      <c r="J819" t="s">
        <v>19</v>
      </c>
      <c r="K819" t="s">
        <v>1731</v>
      </c>
      <c r="L819">
        <v>3.8</v>
      </c>
      <c r="M819" t="s">
        <v>21</v>
      </c>
      <c r="N819">
        <v>2005</v>
      </c>
      <c r="O819">
        <v>2008</v>
      </c>
      <c r="P819">
        <v>18</v>
      </c>
    </row>
    <row r="820" spans="1:16" x14ac:dyDescent="0.35">
      <c r="A820">
        <v>20534</v>
      </c>
      <c r="B820" t="s">
        <v>5823</v>
      </c>
      <c r="C820" t="s">
        <v>55</v>
      </c>
      <c r="D820" t="s">
        <v>15</v>
      </c>
      <c r="E820" t="s">
        <v>91</v>
      </c>
      <c r="F820" t="s">
        <v>5823</v>
      </c>
      <c r="G820" t="s">
        <v>92</v>
      </c>
      <c r="H820" t="s">
        <v>3907</v>
      </c>
      <c r="I820" t="s">
        <v>4969</v>
      </c>
      <c r="J820" t="s">
        <v>59</v>
      </c>
      <c r="K820" t="s">
        <v>94</v>
      </c>
      <c r="L820">
        <v>1.8</v>
      </c>
      <c r="M820" t="s">
        <v>21</v>
      </c>
      <c r="N820">
        <v>2001</v>
      </c>
      <c r="O820">
        <v>2005</v>
      </c>
      <c r="P820">
        <v>86630</v>
      </c>
    </row>
    <row r="821" spans="1:16" x14ac:dyDescent="0.35">
      <c r="A821">
        <v>20639</v>
      </c>
      <c r="B821" t="s">
        <v>5823</v>
      </c>
      <c r="C821" t="s">
        <v>14</v>
      </c>
      <c r="D821" t="s">
        <v>15</v>
      </c>
      <c r="E821" t="s">
        <v>2153</v>
      </c>
      <c r="F821" t="s">
        <v>5823</v>
      </c>
      <c r="G821" t="s">
        <v>2159</v>
      </c>
      <c r="H821" t="s">
        <v>362</v>
      </c>
      <c r="I821" t="s">
        <v>4969</v>
      </c>
      <c r="J821" t="s">
        <v>59</v>
      </c>
      <c r="K821" t="s">
        <v>2759</v>
      </c>
      <c r="L821">
        <v>2.4</v>
      </c>
      <c r="M821" t="s">
        <v>21</v>
      </c>
      <c r="N821">
        <v>2004</v>
      </c>
      <c r="O821">
        <v>2006</v>
      </c>
      <c r="P821">
        <v>1648</v>
      </c>
    </row>
    <row r="822" spans="1:16" x14ac:dyDescent="0.35">
      <c r="A822">
        <v>20664</v>
      </c>
      <c r="B822" t="s">
        <v>5823</v>
      </c>
      <c r="C822" t="s">
        <v>55</v>
      </c>
      <c r="D822" t="s">
        <v>15</v>
      </c>
      <c r="E822" t="s">
        <v>154</v>
      </c>
      <c r="F822" t="s">
        <v>5823</v>
      </c>
      <c r="G822" t="s">
        <v>905</v>
      </c>
      <c r="H822" t="s">
        <v>2805</v>
      </c>
      <c r="I822" t="s">
        <v>4969</v>
      </c>
      <c r="J822" t="s">
        <v>59</v>
      </c>
      <c r="K822" t="s">
        <v>2458</v>
      </c>
      <c r="L822">
        <v>2.4</v>
      </c>
      <c r="M822" t="s">
        <v>21</v>
      </c>
      <c r="N822">
        <v>2003</v>
      </c>
      <c r="O822">
        <v>2005</v>
      </c>
      <c r="P822">
        <v>1190</v>
      </c>
    </row>
    <row r="823" spans="1:16" x14ac:dyDescent="0.35">
      <c r="A823">
        <v>20754</v>
      </c>
      <c r="B823" t="s">
        <v>5823</v>
      </c>
      <c r="C823" t="s">
        <v>55</v>
      </c>
      <c r="D823" t="s">
        <v>100</v>
      </c>
      <c r="E823" t="s">
        <v>56</v>
      </c>
      <c r="F823" t="s">
        <v>5823</v>
      </c>
      <c r="G823" t="s">
        <v>863</v>
      </c>
      <c r="H823" t="s">
        <v>3605</v>
      </c>
      <c r="I823" t="s">
        <v>4974</v>
      </c>
      <c r="J823" t="s">
        <v>19</v>
      </c>
      <c r="K823" t="s">
        <v>3606</v>
      </c>
      <c r="L823">
        <v>2.5</v>
      </c>
      <c r="M823" t="s">
        <v>116</v>
      </c>
      <c r="N823">
        <v>2005</v>
      </c>
      <c r="O823">
        <v>2011</v>
      </c>
      <c r="P823">
        <v>1608</v>
      </c>
    </row>
    <row r="824" spans="1:16" x14ac:dyDescent="0.35">
      <c r="A824">
        <v>20824</v>
      </c>
      <c r="B824" t="s">
        <v>5823</v>
      </c>
      <c r="C824" t="s">
        <v>55</v>
      </c>
      <c r="D824" t="s">
        <v>15</v>
      </c>
      <c r="E824" t="s">
        <v>161</v>
      </c>
      <c r="F824" t="s">
        <v>5823</v>
      </c>
      <c r="G824" t="s">
        <v>754</v>
      </c>
      <c r="H824" t="s">
        <v>2434</v>
      </c>
      <c r="I824" t="s">
        <v>4976</v>
      </c>
      <c r="J824" t="s">
        <v>35</v>
      </c>
      <c r="K824" t="s">
        <v>2435</v>
      </c>
      <c r="L824">
        <v>2.5</v>
      </c>
      <c r="M824" t="s">
        <v>21</v>
      </c>
      <c r="N824">
        <v>2002</v>
      </c>
      <c r="O824">
        <v>2008</v>
      </c>
      <c r="P824">
        <v>2347</v>
      </c>
    </row>
    <row r="825" spans="1:16" x14ac:dyDescent="0.35">
      <c r="A825">
        <v>20835</v>
      </c>
      <c r="B825" t="s">
        <v>5823</v>
      </c>
      <c r="C825" t="s">
        <v>55</v>
      </c>
      <c r="D825" t="s">
        <v>15</v>
      </c>
      <c r="E825" t="s">
        <v>91</v>
      </c>
      <c r="F825" t="s">
        <v>5823</v>
      </c>
      <c r="G825" t="s">
        <v>2021</v>
      </c>
      <c r="H825" t="s">
        <v>4697</v>
      </c>
      <c r="I825" t="s">
        <v>4969</v>
      </c>
      <c r="J825" t="s">
        <v>59</v>
      </c>
      <c r="K825" t="s">
        <v>5775</v>
      </c>
      <c r="L825">
        <v>2.4</v>
      </c>
      <c r="M825" t="s">
        <v>2222</v>
      </c>
      <c r="N825">
        <v>2006</v>
      </c>
      <c r="O825">
        <v>2011</v>
      </c>
      <c r="P825">
        <v>506</v>
      </c>
    </row>
    <row r="826" spans="1:16" x14ac:dyDescent="0.35">
      <c r="A826">
        <v>20896</v>
      </c>
      <c r="B826" t="s">
        <v>5823</v>
      </c>
      <c r="C826" t="s">
        <v>14</v>
      </c>
      <c r="D826" t="s">
        <v>15</v>
      </c>
      <c r="E826" t="s">
        <v>1695</v>
      </c>
      <c r="F826" t="s">
        <v>5823</v>
      </c>
      <c r="G826">
        <v>911</v>
      </c>
      <c r="H826" t="s">
        <v>1755</v>
      </c>
      <c r="I826" t="s">
        <v>70</v>
      </c>
      <c r="J826" t="s">
        <v>19</v>
      </c>
      <c r="K826" t="s">
        <v>1731</v>
      </c>
      <c r="L826">
        <v>3.8</v>
      </c>
      <c r="M826" t="s">
        <v>21</v>
      </c>
      <c r="N826">
        <v>2005</v>
      </c>
      <c r="O826">
        <v>2008</v>
      </c>
      <c r="P826">
        <v>36</v>
      </c>
    </row>
    <row r="827" spans="1:16" x14ac:dyDescent="0.35">
      <c r="A827">
        <v>20897</v>
      </c>
      <c r="B827" t="s">
        <v>5823</v>
      </c>
      <c r="C827" t="s">
        <v>14</v>
      </c>
      <c r="D827" t="s">
        <v>15</v>
      </c>
      <c r="E827" t="s">
        <v>1695</v>
      </c>
      <c r="F827" t="s">
        <v>5823</v>
      </c>
      <c r="G827">
        <v>911</v>
      </c>
      <c r="H827" t="s">
        <v>1755</v>
      </c>
      <c r="I827" t="s">
        <v>70</v>
      </c>
      <c r="J827" t="s">
        <v>35</v>
      </c>
      <c r="K827" t="s">
        <v>1731</v>
      </c>
      <c r="L827">
        <v>3.8</v>
      </c>
      <c r="M827" t="s">
        <v>21</v>
      </c>
      <c r="N827">
        <v>2005</v>
      </c>
      <c r="O827">
        <v>2008</v>
      </c>
      <c r="P827">
        <v>18</v>
      </c>
    </row>
    <row r="828" spans="1:16" x14ac:dyDescent="0.35">
      <c r="A828">
        <v>20915</v>
      </c>
      <c r="B828" t="s">
        <v>5823</v>
      </c>
      <c r="C828" t="s">
        <v>55</v>
      </c>
      <c r="D828" t="s">
        <v>15</v>
      </c>
      <c r="E828" t="s">
        <v>67</v>
      </c>
      <c r="F828" t="s">
        <v>5823</v>
      </c>
      <c r="G828" t="s">
        <v>943</v>
      </c>
      <c r="H828" t="s">
        <v>959</v>
      </c>
      <c r="I828" t="s">
        <v>4969</v>
      </c>
      <c r="J828" t="s">
        <v>59</v>
      </c>
      <c r="K828" t="s">
        <v>960</v>
      </c>
      <c r="L828">
        <v>2</v>
      </c>
      <c r="M828" t="s">
        <v>21</v>
      </c>
      <c r="N828">
        <v>2005</v>
      </c>
      <c r="O828">
        <v>2010</v>
      </c>
      <c r="P828">
        <v>88</v>
      </c>
    </row>
    <row r="829" spans="1:16" x14ac:dyDescent="0.35">
      <c r="A829">
        <v>20917</v>
      </c>
      <c r="B829" t="s">
        <v>5823</v>
      </c>
      <c r="C829" t="s">
        <v>55</v>
      </c>
      <c r="D829" t="s">
        <v>15</v>
      </c>
      <c r="E829" t="s">
        <v>1074</v>
      </c>
      <c r="F829" t="s">
        <v>5823</v>
      </c>
      <c r="G829" t="s">
        <v>1091</v>
      </c>
      <c r="H829" t="s">
        <v>2473</v>
      </c>
      <c r="I829" t="s">
        <v>4969</v>
      </c>
      <c r="J829" t="s">
        <v>19</v>
      </c>
      <c r="K829" t="s">
        <v>2474</v>
      </c>
      <c r="L829">
        <v>3</v>
      </c>
      <c r="M829" t="s">
        <v>21</v>
      </c>
      <c r="N829">
        <v>2005</v>
      </c>
      <c r="O829">
        <v>2012</v>
      </c>
      <c r="P829">
        <v>498</v>
      </c>
    </row>
    <row r="830" spans="1:16" x14ac:dyDescent="0.35">
      <c r="A830">
        <v>20983</v>
      </c>
      <c r="B830" t="s">
        <v>5823</v>
      </c>
      <c r="C830" t="s">
        <v>55</v>
      </c>
      <c r="D830" t="s">
        <v>15</v>
      </c>
      <c r="E830" t="s">
        <v>243</v>
      </c>
      <c r="F830" t="s">
        <v>5823</v>
      </c>
      <c r="G830" t="s">
        <v>3859</v>
      </c>
      <c r="H830" t="s">
        <v>1951</v>
      </c>
      <c r="I830" t="s">
        <v>4969</v>
      </c>
      <c r="J830" t="s">
        <v>19</v>
      </c>
      <c r="K830" t="s">
        <v>82</v>
      </c>
      <c r="L830">
        <v>3.2</v>
      </c>
      <c r="M830" t="s">
        <v>21</v>
      </c>
      <c r="N830">
        <v>1997</v>
      </c>
      <c r="O830">
        <v>2008</v>
      </c>
      <c r="P830">
        <v>6</v>
      </c>
    </row>
    <row r="831" spans="1:16" x14ac:dyDescent="0.35">
      <c r="A831">
        <v>20988</v>
      </c>
      <c r="B831" t="s">
        <v>5823</v>
      </c>
      <c r="C831" t="s">
        <v>55</v>
      </c>
      <c r="D831" t="s">
        <v>100</v>
      </c>
      <c r="E831" t="s">
        <v>798</v>
      </c>
      <c r="F831" t="s">
        <v>5823</v>
      </c>
      <c r="G831" t="s">
        <v>806</v>
      </c>
      <c r="H831" t="s">
        <v>807</v>
      </c>
      <c r="I831" t="s">
        <v>4973</v>
      </c>
      <c r="J831" t="s">
        <v>59</v>
      </c>
      <c r="K831" t="s">
        <v>5733</v>
      </c>
      <c r="L831">
        <v>0.8</v>
      </c>
      <c r="M831" t="s">
        <v>21</v>
      </c>
      <c r="N831">
        <v>1990</v>
      </c>
      <c r="O831">
        <v>1995</v>
      </c>
      <c r="P831">
        <v>183</v>
      </c>
    </row>
    <row r="832" spans="1:16" x14ac:dyDescent="0.35">
      <c r="A832">
        <v>21129</v>
      </c>
      <c r="B832" t="s">
        <v>5823</v>
      </c>
      <c r="C832" t="s">
        <v>55</v>
      </c>
      <c r="D832" t="s">
        <v>15</v>
      </c>
      <c r="E832" t="s">
        <v>56</v>
      </c>
      <c r="F832" t="s">
        <v>5823</v>
      </c>
      <c r="G832" t="s">
        <v>2035</v>
      </c>
      <c r="H832" t="s">
        <v>4637</v>
      </c>
      <c r="I832" t="s">
        <v>4976</v>
      </c>
      <c r="J832" t="s">
        <v>19</v>
      </c>
      <c r="K832" t="s">
        <v>4638</v>
      </c>
      <c r="L832">
        <v>2.5</v>
      </c>
      <c r="M832" t="s">
        <v>116</v>
      </c>
      <c r="N832">
        <v>2003</v>
      </c>
      <c r="O832">
        <v>2006</v>
      </c>
      <c r="P832">
        <v>292</v>
      </c>
    </row>
    <row r="833" spans="1:16" x14ac:dyDescent="0.35">
      <c r="A833">
        <v>21194</v>
      </c>
      <c r="B833" t="s">
        <v>5823</v>
      </c>
      <c r="C833" t="s">
        <v>55</v>
      </c>
      <c r="D833" t="s">
        <v>100</v>
      </c>
      <c r="E833" t="s">
        <v>56</v>
      </c>
      <c r="F833" t="s">
        <v>5823</v>
      </c>
      <c r="G833" t="s">
        <v>4969</v>
      </c>
      <c r="H833" t="s">
        <v>4709</v>
      </c>
      <c r="I833" t="s">
        <v>4977</v>
      </c>
      <c r="J833" t="s">
        <v>59</v>
      </c>
      <c r="K833" t="s">
        <v>5736</v>
      </c>
      <c r="L833">
        <v>1.6</v>
      </c>
      <c r="M833" t="s">
        <v>21</v>
      </c>
      <c r="N833">
        <v>2000</v>
      </c>
      <c r="O833">
        <v>2003</v>
      </c>
      <c r="P833">
        <v>303</v>
      </c>
    </row>
    <row r="834" spans="1:16" x14ac:dyDescent="0.35">
      <c r="A834">
        <v>21195</v>
      </c>
      <c r="B834" t="s">
        <v>5823</v>
      </c>
      <c r="C834" t="s">
        <v>55</v>
      </c>
      <c r="D834" t="s">
        <v>100</v>
      </c>
      <c r="E834" t="s">
        <v>56</v>
      </c>
      <c r="F834" t="s">
        <v>5823</v>
      </c>
      <c r="G834" t="s">
        <v>4969</v>
      </c>
      <c r="H834" t="s">
        <v>4709</v>
      </c>
      <c r="I834" t="s">
        <v>4977</v>
      </c>
      <c r="J834" t="s">
        <v>59</v>
      </c>
      <c r="K834" t="s">
        <v>5737</v>
      </c>
      <c r="L834">
        <v>1.8</v>
      </c>
      <c r="M834" t="s">
        <v>21</v>
      </c>
      <c r="N834">
        <v>1999</v>
      </c>
      <c r="O834">
        <v>2003</v>
      </c>
      <c r="P834">
        <v>243</v>
      </c>
    </row>
    <row r="835" spans="1:16" x14ac:dyDescent="0.35">
      <c r="A835">
        <v>21504</v>
      </c>
      <c r="B835" t="s">
        <v>5823</v>
      </c>
      <c r="C835" t="s">
        <v>55</v>
      </c>
      <c r="D835" t="s">
        <v>15</v>
      </c>
      <c r="E835" t="s">
        <v>181</v>
      </c>
      <c r="F835" t="s">
        <v>5823</v>
      </c>
      <c r="G835" t="s">
        <v>4708</v>
      </c>
      <c r="H835" t="s">
        <v>4709</v>
      </c>
      <c r="I835" t="s">
        <v>4969</v>
      </c>
      <c r="J835" t="s">
        <v>59</v>
      </c>
      <c r="K835" t="s">
        <v>1056</v>
      </c>
      <c r="L835">
        <v>1.8</v>
      </c>
      <c r="M835" t="s">
        <v>21</v>
      </c>
      <c r="N835">
        <v>1998</v>
      </c>
      <c r="O835">
        <v>2004</v>
      </c>
      <c r="P835">
        <v>7863</v>
      </c>
    </row>
    <row r="836" spans="1:16" x14ac:dyDescent="0.35">
      <c r="A836">
        <v>21561</v>
      </c>
      <c r="B836" t="s">
        <v>5823</v>
      </c>
      <c r="C836" t="s">
        <v>55</v>
      </c>
      <c r="D836" t="s">
        <v>15</v>
      </c>
      <c r="E836" t="s">
        <v>154</v>
      </c>
      <c r="F836" t="s">
        <v>5823</v>
      </c>
      <c r="G836" t="s">
        <v>2269</v>
      </c>
      <c r="H836" t="s">
        <v>2702</v>
      </c>
      <c r="I836" t="s">
        <v>4970</v>
      </c>
      <c r="J836" t="s">
        <v>59</v>
      </c>
      <c r="K836" t="s">
        <v>2241</v>
      </c>
      <c r="L836">
        <v>1.5</v>
      </c>
      <c r="M836" t="s">
        <v>21</v>
      </c>
      <c r="N836">
        <v>2003</v>
      </c>
      <c r="O836">
        <v>2007</v>
      </c>
      <c r="P836">
        <v>66163</v>
      </c>
    </row>
    <row r="837" spans="1:16" x14ac:dyDescent="0.35">
      <c r="A837">
        <v>21580</v>
      </c>
      <c r="B837" t="s">
        <v>5823</v>
      </c>
      <c r="C837" t="s">
        <v>55</v>
      </c>
      <c r="D837" t="s">
        <v>15</v>
      </c>
      <c r="E837" t="s">
        <v>118</v>
      </c>
      <c r="F837" t="s">
        <v>5823</v>
      </c>
      <c r="G837" t="s">
        <v>1592</v>
      </c>
      <c r="H837" t="s">
        <v>2660</v>
      </c>
      <c r="I837" t="s">
        <v>4976</v>
      </c>
      <c r="J837" t="s">
        <v>59</v>
      </c>
      <c r="K837" t="s">
        <v>1600</v>
      </c>
      <c r="L837">
        <v>2.4</v>
      </c>
      <c r="M837" t="s">
        <v>21</v>
      </c>
      <c r="N837">
        <v>2003</v>
      </c>
      <c r="O837">
        <v>2010</v>
      </c>
      <c r="P837">
        <v>76</v>
      </c>
    </row>
    <row r="838" spans="1:16" x14ac:dyDescent="0.35">
      <c r="A838">
        <v>21990</v>
      </c>
      <c r="B838" t="s">
        <v>5823</v>
      </c>
      <c r="C838" t="s">
        <v>55</v>
      </c>
      <c r="D838" t="s">
        <v>15</v>
      </c>
      <c r="E838" t="s">
        <v>1074</v>
      </c>
      <c r="F838" t="s">
        <v>5823</v>
      </c>
      <c r="G838" t="s">
        <v>2357</v>
      </c>
      <c r="H838" t="s">
        <v>2358</v>
      </c>
      <c r="I838" t="s">
        <v>4969</v>
      </c>
      <c r="J838" t="s">
        <v>19</v>
      </c>
      <c r="K838" t="s">
        <v>1077</v>
      </c>
      <c r="L838">
        <v>2.5</v>
      </c>
      <c r="M838" t="s">
        <v>21</v>
      </c>
      <c r="N838">
        <v>2011</v>
      </c>
      <c r="O838" t="s">
        <v>31</v>
      </c>
      <c r="P838">
        <v>249</v>
      </c>
    </row>
    <row r="839" spans="1:16" x14ac:dyDescent="0.35">
      <c r="A839">
        <v>22187</v>
      </c>
      <c r="B839" t="s">
        <v>5823</v>
      </c>
      <c r="C839" t="s">
        <v>55</v>
      </c>
      <c r="D839" t="s">
        <v>15</v>
      </c>
      <c r="E839" t="s">
        <v>248</v>
      </c>
      <c r="F839" t="s">
        <v>5823</v>
      </c>
      <c r="G839" t="s">
        <v>249</v>
      </c>
      <c r="H839" t="s">
        <v>250</v>
      </c>
      <c r="I839" t="s">
        <v>4969</v>
      </c>
      <c r="J839" t="s">
        <v>59</v>
      </c>
      <c r="K839" t="s">
        <v>254</v>
      </c>
      <c r="L839">
        <v>1.8</v>
      </c>
      <c r="M839" t="s">
        <v>21</v>
      </c>
      <c r="N839">
        <v>2003</v>
      </c>
      <c r="O839">
        <v>2007</v>
      </c>
      <c r="P839">
        <v>13508</v>
      </c>
    </row>
    <row r="840" spans="1:16" x14ac:dyDescent="0.35">
      <c r="A840">
        <v>22458</v>
      </c>
      <c r="B840" t="s">
        <v>5823</v>
      </c>
      <c r="C840" t="s">
        <v>14</v>
      </c>
      <c r="D840" t="s">
        <v>15</v>
      </c>
      <c r="E840" t="s">
        <v>79</v>
      </c>
      <c r="F840" t="s">
        <v>1157</v>
      </c>
      <c r="G840" t="s">
        <v>1158</v>
      </c>
      <c r="H840" t="s">
        <v>1244</v>
      </c>
      <c r="I840" t="s">
        <v>4969</v>
      </c>
      <c r="J840" t="s">
        <v>19</v>
      </c>
      <c r="K840" t="s">
        <v>1148</v>
      </c>
      <c r="L840">
        <v>2.1</v>
      </c>
      <c r="M840" t="s">
        <v>116</v>
      </c>
      <c r="N840">
        <v>2006</v>
      </c>
      <c r="O840">
        <v>2009</v>
      </c>
      <c r="P840">
        <v>472</v>
      </c>
    </row>
    <row r="841" spans="1:16" x14ac:dyDescent="0.35">
      <c r="A841">
        <v>22460</v>
      </c>
      <c r="B841" t="s">
        <v>5823</v>
      </c>
      <c r="C841" t="s">
        <v>14</v>
      </c>
      <c r="D841" t="s">
        <v>15</v>
      </c>
      <c r="E841" t="s">
        <v>79</v>
      </c>
      <c r="F841" t="s">
        <v>1157</v>
      </c>
      <c r="G841" t="s">
        <v>1167</v>
      </c>
      <c r="H841" t="s">
        <v>1244</v>
      </c>
      <c r="I841" t="s">
        <v>4969</v>
      </c>
      <c r="J841" t="s">
        <v>19</v>
      </c>
      <c r="K841" t="s">
        <v>1213</v>
      </c>
      <c r="L841">
        <v>1.8</v>
      </c>
      <c r="M841" t="s">
        <v>21</v>
      </c>
      <c r="N841">
        <v>2006</v>
      </c>
      <c r="O841">
        <v>2008</v>
      </c>
      <c r="P841">
        <v>1694</v>
      </c>
    </row>
    <row r="842" spans="1:16" x14ac:dyDescent="0.35">
      <c r="A842">
        <v>22462</v>
      </c>
      <c r="B842" t="s">
        <v>5823</v>
      </c>
      <c r="C842" t="s">
        <v>14</v>
      </c>
      <c r="D842" t="s">
        <v>15</v>
      </c>
      <c r="E842" t="s">
        <v>79</v>
      </c>
      <c r="F842" t="s">
        <v>1157</v>
      </c>
      <c r="G842" t="s">
        <v>1243</v>
      </c>
      <c r="H842" t="s">
        <v>1244</v>
      </c>
      <c r="I842" t="s">
        <v>4969</v>
      </c>
      <c r="J842" t="s">
        <v>19</v>
      </c>
      <c r="K842" t="s">
        <v>1216</v>
      </c>
      <c r="L842">
        <v>2.5</v>
      </c>
      <c r="M842" t="s">
        <v>21</v>
      </c>
      <c r="N842">
        <v>2006</v>
      </c>
      <c r="O842">
        <v>2009</v>
      </c>
      <c r="P842">
        <v>22</v>
      </c>
    </row>
    <row r="843" spans="1:16" x14ac:dyDescent="0.35">
      <c r="A843">
        <v>22485</v>
      </c>
      <c r="B843" t="s">
        <v>5823</v>
      </c>
      <c r="C843" t="s">
        <v>14</v>
      </c>
      <c r="D843" t="s">
        <v>15</v>
      </c>
      <c r="E843" t="s">
        <v>1525</v>
      </c>
      <c r="F843" t="s">
        <v>5823</v>
      </c>
      <c r="G843" t="s">
        <v>4866</v>
      </c>
      <c r="H843" t="s">
        <v>1532</v>
      </c>
      <c r="I843" t="s">
        <v>4970</v>
      </c>
      <c r="J843" t="s">
        <v>59</v>
      </c>
      <c r="K843" t="s">
        <v>1533</v>
      </c>
      <c r="L843">
        <v>1.4</v>
      </c>
      <c r="M843" t="s">
        <v>21</v>
      </c>
      <c r="N843">
        <v>2007</v>
      </c>
      <c r="O843">
        <v>2010</v>
      </c>
      <c r="P843">
        <v>100</v>
      </c>
    </row>
    <row r="844" spans="1:16" x14ac:dyDescent="0.35">
      <c r="A844">
        <v>22492</v>
      </c>
      <c r="B844" t="s">
        <v>5823</v>
      </c>
      <c r="C844" t="s">
        <v>55</v>
      </c>
      <c r="D844" t="s">
        <v>15</v>
      </c>
      <c r="E844" t="s">
        <v>118</v>
      </c>
      <c r="F844" t="s">
        <v>5823</v>
      </c>
      <c r="G844" t="s">
        <v>1592</v>
      </c>
      <c r="H844" t="s">
        <v>1593</v>
      </c>
      <c r="I844" t="s">
        <v>4976</v>
      </c>
      <c r="J844" t="s">
        <v>35</v>
      </c>
      <c r="K844" t="s">
        <v>1594</v>
      </c>
      <c r="L844">
        <v>2.4</v>
      </c>
      <c r="M844" t="s">
        <v>21</v>
      </c>
      <c r="N844">
        <v>2006</v>
      </c>
      <c r="O844">
        <v>2013</v>
      </c>
      <c r="P844">
        <v>332</v>
      </c>
    </row>
    <row r="845" spans="1:16" x14ac:dyDescent="0.35">
      <c r="A845">
        <v>22499</v>
      </c>
      <c r="B845" t="s">
        <v>5823</v>
      </c>
      <c r="C845" t="s">
        <v>55</v>
      </c>
      <c r="D845" t="s">
        <v>100</v>
      </c>
      <c r="E845" t="s">
        <v>966</v>
      </c>
      <c r="F845" t="s">
        <v>5823</v>
      </c>
      <c r="G845" t="s">
        <v>967</v>
      </c>
      <c r="H845" t="s">
        <v>974</v>
      </c>
      <c r="I845" t="s">
        <v>4974</v>
      </c>
      <c r="J845" t="s">
        <v>35</v>
      </c>
      <c r="K845" t="s">
        <v>975</v>
      </c>
      <c r="L845">
        <v>3</v>
      </c>
      <c r="M845" t="s">
        <v>116</v>
      </c>
      <c r="N845">
        <v>2006</v>
      </c>
      <c r="O845" t="s">
        <v>31</v>
      </c>
      <c r="P845">
        <v>29804</v>
      </c>
    </row>
    <row r="846" spans="1:16" x14ac:dyDescent="0.35">
      <c r="A846">
        <v>22534</v>
      </c>
      <c r="B846" t="s">
        <v>5823</v>
      </c>
      <c r="C846" t="s">
        <v>14</v>
      </c>
      <c r="D846" t="s">
        <v>15</v>
      </c>
      <c r="E846" t="s">
        <v>16</v>
      </c>
      <c r="F846" t="s">
        <v>17</v>
      </c>
      <c r="G846" t="s">
        <v>465</v>
      </c>
      <c r="H846" t="s">
        <v>474</v>
      </c>
      <c r="I846" t="s">
        <v>70</v>
      </c>
      <c r="J846" t="s">
        <v>19</v>
      </c>
      <c r="K846" t="s">
        <v>188</v>
      </c>
      <c r="L846">
        <v>2</v>
      </c>
      <c r="M846" t="s">
        <v>116</v>
      </c>
      <c r="N846">
        <v>2006</v>
      </c>
      <c r="O846">
        <v>2010</v>
      </c>
      <c r="P846">
        <v>72</v>
      </c>
    </row>
    <row r="847" spans="1:16" x14ac:dyDescent="0.35">
      <c r="A847">
        <v>22538</v>
      </c>
      <c r="B847" t="s">
        <v>5823</v>
      </c>
      <c r="C847" t="s">
        <v>14</v>
      </c>
      <c r="D847" t="s">
        <v>15</v>
      </c>
      <c r="E847" t="s">
        <v>16</v>
      </c>
      <c r="F847" t="s">
        <v>17</v>
      </c>
      <c r="G847" t="s">
        <v>4948</v>
      </c>
      <c r="H847" t="s">
        <v>532</v>
      </c>
      <c r="I847" t="s">
        <v>4979</v>
      </c>
      <c r="J847" t="s">
        <v>19</v>
      </c>
      <c r="K847" t="s">
        <v>5920</v>
      </c>
      <c r="L847">
        <v>3</v>
      </c>
      <c r="M847" t="s">
        <v>21</v>
      </c>
      <c r="N847">
        <v>2006</v>
      </c>
      <c r="O847">
        <v>2013</v>
      </c>
      <c r="P847">
        <v>94</v>
      </c>
    </row>
    <row r="848" spans="1:16" x14ac:dyDescent="0.35">
      <c r="A848">
        <v>22541</v>
      </c>
      <c r="B848" t="s">
        <v>5823</v>
      </c>
      <c r="C848" t="s">
        <v>14</v>
      </c>
      <c r="D848" t="s">
        <v>15</v>
      </c>
      <c r="E848" t="s">
        <v>1695</v>
      </c>
      <c r="F848" t="s">
        <v>5823</v>
      </c>
      <c r="G848" t="s">
        <v>1719</v>
      </c>
      <c r="H848" t="s">
        <v>1729</v>
      </c>
      <c r="I848" t="s">
        <v>4979</v>
      </c>
      <c r="J848" t="s">
        <v>19</v>
      </c>
      <c r="K848" t="s">
        <v>1731</v>
      </c>
      <c r="L848">
        <v>2.7</v>
      </c>
      <c r="M848" t="s">
        <v>21</v>
      </c>
      <c r="N848">
        <v>2006</v>
      </c>
      <c r="O848">
        <v>2008</v>
      </c>
      <c r="P848">
        <v>40</v>
      </c>
    </row>
    <row r="849" spans="1:16" x14ac:dyDescent="0.35">
      <c r="A849">
        <v>22552</v>
      </c>
      <c r="B849" t="s">
        <v>5823</v>
      </c>
      <c r="C849" t="s">
        <v>14</v>
      </c>
      <c r="D849" t="s">
        <v>15</v>
      </c>
      <c r="E849" t="s">
        <v>309</v>
      </c>
      <c r="F849" t="s">
        <v>5823</v>
      </c>
      <c r="G849" t="s">
        <v>379</v>
      </c>
      <c r="H849" t="s">
        <v>380</v>
      </c>
      <c r="I849" t="s">
        <v>70</v>
      </c>
      <c r="J849" t="s">
        <v>35</v>
      </c>
      <c r="K849" t="s">
        <v>381</v>
      </c>
      <c r="L849">
        <v>4.2</v>
      </c>
      <c r="M849" t="s">
        <v>21</v>
      </c>
      <c r="N849">
        <v>2006</v>
      </c>
      <c r="O849">
        <v>2010</v>
      </c>
      <c r="P849">
        <v>10</v>
      </c>
    </row>
    <row r="850" spans="1:16" x14ac:dyDescent="0.35">
      <c r="A850">
        <v>22559</v>
      </c>
      <c r="B850" t="s">
        <v>5823</v>
      </c>
      <c r="C850" t="s">
        <v>55</v>
      </c>
      <c r="D850" t="s">
        <v>100</v>
      </c>
      <c r="E850" t="s">
        <v>181</v>
      </c>
      <c r="F850" t="s">
        <v>5823</v>
      </c>
      <c r="G850" t="s">
        <v>1520</v>
      </c>
      <c r="H850" t="s">
        <v>286</v>
      </c>
      <c r="I850" t="s">
        <v>4974</v>
      </c>
      <c r="J850" t="s">
        <v>35</v>
      </c>
      <c r="K850" t="s">
        <v>1521</v>
      </c>
      <c r="L850">
        <v>2.5</v>
      </c>
      <c r="M850" t="s">
        <v>116</v>
      </c>
      <c r="N850">
        <v>2006</v>
      </c>
      <c r="O850">
        <v>2013</v>
      </c>
      <c r="P850">
        <v>26</v>
      </c>
    </row>
    <row r="851" spans="1:16" x14ac:dyDescent="0.35">
      <c r="A851">
        <v>22640</v>
      </c>
      <c r="B851" t="s">
        <v>5823</v>
      </c>
      <c r="C851" t="s">
        <v>14</v>
      </c>
      <c r="D851" t="s">
        <v>15</v>
      </c>
      <c r="E851" t="s">
        <v>2153</v>
      </c>
      <c r="F851" t="s">
        <v>5823</v>
      </c>
      <c r="G851" t="s">
        <v>2174</v>
      </c>
      <c r="H851" t="s">
        <v>2175</v>
      </c>
      <c r="I851" t="s">
        <v>4969</v>
      </c>
      <c r="J851" t="s">
        <v>59</v>
      </c>
      <c r="K851" t="s">
        <v>2757</v>
      </c>
      <c r="L851">
        <v>2.2999999999999998</v>
      </c>
      <c r="M851" t="s">
        <v>21</v>
      </c>
      <c r="N851">
        <v>2000</v>
      </c>
      <c r="O851">
        <v>2004</v>
      </c>
      <c r="P851">
        <v>103</v>
      </c>
    </row>
    <row r="852" spans="1:16" x14ac:dyDescent="0.35">
      <c r="A852">
        <v>22650</v>
      </c>
      <c r="B852" t="s">
        <v>5823</v>
      </c>
      <c r="C852" t="s">
        <v>55</v>
      </c>
      <c r="D852" t="s">
        <v>15</v>
      </c>
      <c r="E852" t="s">
        <v>154</v>
      </c>
      <c r="F852" t="s">
        <v>5823</v>
      </c>
      <c r="G852" t="s">
        <v>879</v>
      </c>
      <c r="H852" t="s">
        <v>897</v>
      </c>
      <c r="I852" t="s">
        <v>4976</v>
      </c>
      <c r="J852" t="s">
        <v>35</v>
      </c>
      <c r="K852" t="s">
        <v>895</v>
      </c>
      <c r="L852">
        <v>2</v>
      </c>
      <c r="M852" t="s">
        <v>21</v>
      </c>
      <c r="N852">
        <v>2006</v>
      </c>
      <c r="O852">
        <v>2012</v>
      </c>
      <c r="P852">
        <v>36956</v>
      </c>
    </row>
    <row r="853" spans="1:16" x14ac:dyDescent="0.35">
      <c r="A853">
        <v>22659</v>
      </c>
      <c r="B853" t="s">
        <v>5823</v>
      </c>
      <c r="C853" t="s">
        <v>14</v>
      </c>
      <c r="D853" t="s">
        <v>15</v>
      </c>
      <c r="E853" t="s">
        <v>16</v>
      </c>
      <c r="F853" t="s">
        <v>554</v>
      </c>
      <c r="G853" t="s">
        <v>573</v>
      </c>
      <c r="H853" t="s">
        <v>556</v>
      </c>
      <c r="I853" t="s">
        <v>4969</v>
      </c>
      <c r="J853" t="s">
        <v>19</v>
      </c>
      <c r="K853" t="s">
        <v>576</v>
      </c>
      <c r="L853">
        <v>2.5</v>
      </c>
      <c r="M853" t="s">
        <v>21</v>
      </c>
      <c r="N853">
        <v>2007</v>
      </c>
      <c r="O853">
        <v>2009</v>
      </c>
      <c r="P853">
        <v>480</v>
      </c>
    </row>
    <row r="854" spans="1:16" x14ac:dyDescent="0.35">
      <c r="A854">
        <v>22936</v>
      </c>
      <c r="B854" t="s">
        <v>5823</v>
      </c>
      <c r="C854" t="s">
        <v>14</v>
      </c>
      <c r="D854" t="s">
        <v>100</v>
      </c>
      <c r="E854" t="s">
        <v>101</v>
      </c>
      <c r="F854" t="s">
        <v>5823</v>
      </c>
      <c r="G854" t="s">
        <v>2640</v>
      </c>
      <c r="H854" t="s">
        <v>2641</v>
      </c>
      <c r="I854" t="s">
        <v>4974</v>
      </c>
      <c r="J854" t="s">
        <v>35</v>
      </c>
      <c r="K854" t="s">
        <v>2642</v>
      </c>
      <c r="L854">
        <v>2</v>
      </c>
      <c r="M854" t="s">
        <v>116</v>
      </c>
      <c r="N854">
        <v>2011</v>
      </c>
      <c r="O854" t="s">
        <v>31</v>
      </c>
      <c r="P854">
        <v>4</v>
      </c>
    </row>
    <row r="855" spans="1:16" x14ac:dyDescent="0.35">
      <c r="A855">
        <v>22939</v>
      </c>
      <c r="B855" t="s">
        <v>5823</v>
      </c>
      <c r="C855" t="s">
        <v>14</v>
      </c>
      <c r="D855" t="s">
        <v>15</v>
      </c>
      <c r="E855" t="s">
        <v>16</v>
      </c>
      <c r="F855" t="s">
        <v>17</v>
      </c>
      <c r="G855" t="s">
        <v>3093</v>
      </c>
      <c r="H855" t="s">
        <v>474</v>
      </c>
      <c r="I855" t="s">
        <v>70</v>
      </c>
      <c r="J855" t="s">
        <v>19</v>
      </c>
      <c r="K855" t="s">
        <v>3099</v>
      </c>
      <c r="L855">
        <v>4</v>
      </c>
      <c r="M855" t="s">
        <v>21</v>
      </c>
      <c r="N855">
        <v>2009</v>
      </c>
      <c r="O855">
        <v>2013</v>
      </c>
      <c r="P855">
        <v>43</v>
      </c>
    </row>
    <row r="856" spans="1:16" x14ac:dyDescent="0.35">
      <c r="A856">
        <v>22954</v>
      </c>
      <c r="B856" t="s">
        <v>5823</v>
      </c>
      <c r="C856" t="s">
        <v>14</v>
      </c>
      <c r="D856" t="s">
        <v>15</v>
      </c>
      <c r="E856" t="s">
        <v>16</v>
      </c>
      <c r="F856" t="s">
        <v>40</v>
      </c>
      <c r="G856" t="s">
        <v>191</v>
      </c>
      <c r="H856" t="s">
        <v>47</v>
      </c>
      <c r="I856" t="s">
        <v>4970</v>
      </c>
      <c r="J856" t="s">
        <v>19</v>
      </c>
      <c r="K856" t="s">
        <v>51</v>
      </c>
      <c r="L856">
        <v>2</v>
      </c>
      <c r="M856" t="s">
        <v>21</v>
      </c>
      <c r="N856">
        <v>2007</v>
      </c>
      <c r="O856">
        <v>2013</v>
      </c>
      <c r="P856">
        <v>66</v>
      </c>
    </row>
    <row r="857" spans="1:16" x14ac:dyDescent="0.35">
      <c r="A857">
        <v>22974</v>
      </c>
      <c r="B857" t="s">
        <v>5823</v>
      </c>
      <c r="C857" t="s">
        <v>55</v>
      </c>
      <c r="D857" t="s">
        <v>15</v>
      </c>
      <c r="E857" t="s">
        <v>154</v>
      </c>
      <c r="F857" t="s">
        <v>5823</v>
      </c>
      <c r="G857" t="s">
        <v>2282</v>
      </c>
      <c r="H857" t="s">
        <v>2813</v>
      </c>
      <c r="I857" t="s">
        <v>4969</v>
      </c>
      <c r="J857" t="s">
        <v>59</v>
      </c>
      <c r="K857" t="s">
        <v>2241</v>
      </c>
      <c r="L857">
        <v>1.5</v>
      </c>
      <c r="M857" t="s">
        <v>21</v>
      </c>
      <c r="N857">
        <v>2003</v>
      </c>
      <c r="O857">
        <v>2008</v>
      </c>
      <c r="P857">
        <v>27762</v>
      </c>
    </row>
    <row r="858" spans="1:16" x14ac:dyDescent="0.35">
      <c r="A858">
        <v>22986</v>
      </c>
      <c r="B858" t="s">
        <v>5823</v>
      </c>
      <c r="C858" t="s">
        <v>55</v>
      </c>
      <c r="D858" t="s">
        <v>100</v>
      </c>
      <c r="E858" t="s">
        <v>91</v>
      </c>
      <c r="F858" t="s">
        <v>5823</v>
      </c>
      <c r="G858" t="s">
        <v>3872</v>
      </c>
      <c r="H858" t="s">
        <v>3873</v>
      </c>
      <c r="I858" t="s">
        <v>140</v>
      </c>
      <c r="J858" t="s">
        <v>35</v>
      </c>
      <c r="K858" t="s">
        <v>2026</v>
      </c>
      <c r="L858">
        <v>2.4</v>
      </c>
      <c r="M858" t="s">
        <v>2222</v>
      </c>
      <c r="N858">
        <v>2003</v>
      </c>
      <c r="O858">
        <v>2008</v>
      </c>
      <c r="P858">
        <v>5785</v>
      </c>
    </row>
    <row r="859" spans="1:16" x14ac:dyDescent="0.35">
      <c r="A859">
        <v>22987</v>
      </c>
      <c r="B859" t="s">
        <v>5823</v>
      </c>
      <c r="C859" t="s">
        <v>55</v>
      </c>
      <c r="D859" t="s">
        <v>100</v>
      </c>
      <c r="E859" t="s">
        <v>91</v>
      </c>
      <c r="F859" t="s">
        <v>5823</v>
      </c>
      <c r="G859" t="s">
        <v>3872</v>
      </c>
      <c r="H859" t="s">
        <v>3883</v>
      </c>
      <c r="I859" t="s">
        <v>140</v>
      </c>
      <c r="J859" t="s">
        <v>59</v>
      </c>
      <c r="K859" t="s">
        <v>1113</v>
      </c>
      <c r="L859">
        <v>3</v>
      </c>
      <c r="M859" t="s">
        <v>21</v>
      </c>
      <c r="N859">
        <v>2003</v>
      </c>
      <c r="O859">
        <v>2008</v>
      </c>
      <c r="P859">
        <v>524</v>
      </c>
    </row>
    <row r="860" spans="1:16" x14ac:dyDescent="0.35">
      <c r="A860">
        <v>22989</v>
      </c>
      <c r="B860" t="s">
        <v>5823</v>
      </c>
      <c r="C860" t="s">
        <v>55</v>
      </c>
      <c r="D860" t="s">
        <v>100</v>
      </c>
      <c r="E860" t="s">
        <v>91</v>
      </c>
      <c r="F860" t="s">
        <v>5823</v>
      </c>
      <c r="G860" t="s">
        <v>138</v>
      </c>
      <c r="H860" t="s">
        <v>2736</v>
      </c>
      <c r="I860" t="s">
        <v>140</v>
      </c>
      <c r="J860" t="s">
        <v>19</v>
      </c>
      <c r="K860" t="s">
        <v>2737</v>
      </c>
      <c r="L860">
        <v>1.3</v>
      </c>
      <c r="M860" t="s">
        <v>21</v>
      </c>
      <c r="N860">
        <v>2002</v>
      </c>
      <c r="O860">
        <v>2011</v>
      </c>
      <c r="P860">
        <v>34530</v>
      </c>
    </row>
    <row r="861" spans="1:16" x14ac:dyDescent="0.35">
      <c r="A861">
        <v>23011</v>
      </c>
      <c r="B861" t="s">
        <v>5823</v>
      </c>
      <c r="C861" t="s">
        <v>55</v>
      </c>
      <c r="D861" t="s">
        <v>15</v>
      </c>
      <c r="E861" t="s">
        <v>91</v>
      </c>
      <c r="F861" t="s">
        <v>5823</v>
      </c>
      <c r="G861" t="s">
        <v>2021</v>
      </c>
      <c r="H861" t="s">
        <v>2558</v>
      </c>
      <c r="I861" t="s">
        <v>4969</v>
      </c>
      <c r="J861" t="s">
        <v>59</v>
      </c>
      <c r="K861" t="s">
        <v>2047</v>
      </c>
      <c r="L861">
        <v>2</v>
      </c>
      <c r="M861" t="s">
        <v>21</v>
      </c>
      <c r="N861">
        <v>2001</v>
      </c>
      <c r="O861">
        <v>2006</v>
      </c>
      <c r="P861">
        <v>40736</v>
      </c>
    </row>
    <row r="862" spans="1:16" x14ac:dyDescent="0.35">
      <c r="A862">
        <v>23112</v>
      </c>
      <c r="B862" t="s">
        <v>5823</v>
      </c>
      <c r="C862" t="s">
        <v>55</v>
      </c>
      <c r="D862" t="s">
        <v>100</v>
      </c>
      <c r="E862" t="s">
        <v>154</v>
      </c>
      <c r="F862" t="s">
        <v>5823</v>
      </c>
      <c r="G862" t="s">
        <v>2672</v>
      </c>
      <c r="H862" t="s">
        <v>2889</v>
      </c>
      <c r="I862" t="s">
        <v>140</v>
      </c>
      <c r="J862" t="s">
        <v>59</v>
      </c>
      <c r="K862" t="s">
        <v>5967</v>
      </c>
      <c r="L862">
        <v>2.2999999999999998</v>
      </c>
      <c r="M862" t="s">
        <v>21</v>
      </c>
      <c r="N862">
        <v>2002</v>
      </c>
      <c r="O862">
        <v>2003</v>
      </c>
      <c r="P862">
        <v>18</v>
      </c>
    </row>
    <row r="863" spans="1:16" x14ac:dyDescent="0.35">
      <c r="A863">
        <v>23114</v>
      </c>
      <c r="B863" t="s">
        <v>5823</v>
      </c>
      <c r="C863" t="s">
        <v>55</v>
      </c>
      <c r="D863" t="s">
        <v>100</v>
      </c>
      <c r="E863" t="s">
        <v>154</v>
      </c>
      <c r="F863" t="s">
        <v>5823</v>
      </c>
      <c r="G863" t="s">
        <v>2672</v>
      </c>
      <c r="H863" t="s">
        <v>2891</v>
      </c>
      <c r="I863" t="s">
        <v>140</v>
      </c>
      <c r="J863" t="s">
        <v>59</v>
      </c>
      <c r="K863" t="s">
        <v>2458</v>
      </c>
      <c r="L863">
        <v>2.4</v>
      </c>
      <c r="M863" t="s">
        <v>21</v>
      </c>
      <c r="N863">
        <v>2004</v>
      </c>
      <c r="O863">
        <v>2008</v>
      </c>
      <c r="P863">
        <v>1767</v>
      </c>
    </row>
    <row r="864" spans="1:16" x14ac:dyDescent="0.35">
      <c r="A864">
        <v>23148</v>
      </c>
      <c r="B864" t="s">
        <v>5823</v>
      </c>
      <c r="C864" t="s">
        <v>14</v>
      </c>
      <c r="D864" t="s">
        <v>15</v>
      </c>
      <c r="E864" t="s">
        <v>2153</v>
      </c>
      <c r="F864" t="s">
        <v>5823</v>
      </c>
      <c r="G864" t="s">
        <v>2159</v>
      </c>
      <c r="H864" t="s">
        <v>2160</v>
      </c>
      <c r="I864" t="s">
        <v>4969</v>
      </c>
      <c r="J864" t="s">
        <v>35</v>
      </c>
      <c r="K864" t="s">
        <v>2167</v>
      </c>
      <c r="L864">
        <v>2.4</v>
      </c>
      <c r="M864" t="s">
        <v>116</v>
      </c>
      <c r="N864">
        <v>2006</v>
      </c>
      <c r="O864">
        <v>2009</v>
      </c>
      <c r="P864">
        <v>15</v>
      </c>
    </row>
    <row r="865" spans="1:16" x14ac:dyDescent="0.35">
      <c r="A865">
        <v>23178</v>
      </c>
      <c r="B865" t="s">
        <v>5823</v>
      </c>
      <c r="C865" t="s">
        <v>14</v>
      </c>
      <c r="D865" t="s">
        <v>15</v>
      </c>
      <c r="E865" t="s">
        <v>101</v>
      </c>
      <c r="F865" t="s">
        <v>5823</v>
      </c>
      <c r="G865" t="s">
        <v>2144</v>
      </c>
      <c r="H865" t="s">
        <v>2145</v>
      </c>
      <c r="I865" t="s">
        <v>4976</v>
      </c>
      <c r="J865" t="s">
        <v>35</v>
      </c>
      <c r="K865" t="s">
        <v>2146</v>
      </c>
      <c r="L865">
        <v>2</v>
      </c>
      <c r="M865" t="s">
        <v>116</v>
      </c>
      <c r="N865">
        <v>2007</v>
      </c>
      <c r="O865">
        <v>2011</v>
      </c>
      <c r="P865">
        <v>72</v>
      </c>
    </row>
    <row r="866" spans="1:16" x14ac:dyDescent="0.35">
      <c r="A866">
        <v>23183</v>
      </c>
      <c r="B866" t="s">
        <v>5823</v>
      </c>
      <c r="C866" t="s">
        <v>14</v>
      </c>
      <c r="D866" t="s">
        <v>15</v>
      </c>
      <c r="E866" t="s">
        <v>609</v>
      </c>
      <c r="F866" t="s">
        <v>5823</v>
      </c>
      <c r="G866" t="s">
        <v>618</v>
      </c>
      <c r="H866" t="s">
        <v>628</v>
      </c>
      <c r="I866" t="s">
        <v>4970</v>
      </c>
      <c r="J866" t="s">
        <v>59</v>
      </c>
      <c r="K866" t="s">
        <v>3647</v>
      </c>
      <c r="L866">
        <v>1.4</v>
      </c>
      <c r="M866" t="s">
        <v>21</v>
      </c>
      <c r="N866">
        <v>2002</v>
      </c>
      <c r="O866">
        <v>2009</v>
      </c>
      <c r="P866">
        <v>719</v>
      </c>
    </row>
    <row r="867" spans="1:16" x14ac:dyDescent="0.35">
      <c r="A867">
        <v>23184</v>
      </c>
      <c r="B867" t="s">
        <v>5823</v>
      </c>
      <c r="C867" t="s">
        <v>14</v>
      </c>
      <c r="D867" t="s">
        <v>15</v>
      </c>
      <c r="E867" t="s">
        <v>1695</v>
      </c>
      <c r="F867" t="s">
        <v>5823</v>
      </c>
      <c r="G867" t="s">
        <v>1749</v>
      </c>
      <c r="H867" t="s">
        <v>1755</v>
      </c>
      <c r="I867" t="s">
        <v>70</v>
      </c>
      <c r="J867" t="s">
        <v>19</v>
      </c>
      <c r="K867" t="s">
        <v>1731</v>
      </c>
      <c r="L867">
        <v>3.6</v>
      </c>
      <c r="M867" t="s">
        <v>21</v>
      </c>
      <c r="N867">
        <v>2007</v>
      </c>
      <c r="O867" t="s">
        <v>31</v>
      </c>
      <c r="P867">
        <v>5</v>
      </c>
    </row>
    <row r="868" spans="1:16" x14ac:dyDescent="0.35">
      <c r="A868">
        <v>23197</v>
      </c>
      <c r="B868" t="s">
        <v>5823</v>
      </c>
      <c r="C868" t="s">
        <v>55</v>
      </c>
      <c r="D868" t="s">
        <v>15</v>
      </c>
      <c r="E868" t="s">
        <v>161</v>
      </c>
      <c r="F868" t="s">
        <v>5823</v>
      </c>
      <c r="G868" t="s">
        <v>754</v>
      </c>
      <c r="H868" t="s">
        <v>755</v>
      </c>
      <c r="I868" t="s">
        <v>4976</v>
      </c>
      <c r="J868" t="s">
        <v>35</v>
      </c>
      <c r="K868" t="s">
        <v>756</v>
      </c>
      <c r="L868">
        <v>2</v>
      </c>
      <c r="M868" t="s">
        <v>21</v>
      </c>
      <c r="N868">
        <v>2007</v>
      </c>
      <c r="O868">
        <v>2014</v>
      </c>
      <c r="P868">
        <v>540</v>
      </c>
    </row>
    <row r="869" spans="1:16" x14ac:dyDescent="0.35">
      <c r="A869">
        <v>23280</v>
      </c>
      <c r="B869" t="s">
        <v>5823</v>
      </c>
      <c r="C869" t="s">
        <v>14</v>
      </c>
      <c r="D869" t="s">
        <v>15</v>
      </c>
      <c r="E869" t="s">
        <v>16</v>
      </c>
      <c r="F869" t="s">
        <v>4070</v>
      </c>
      <c r="G869" t="s">
        <v>4963</v>
      </c>
      <c r="H869" t="s">
        <v>4073</v>
      </c>
      <c r="I869" t="s">
        <v>4976</v>
      </c>
      <c r="J869" t="s">
        <v>35</v>
      </c>
      <c r="K869" t="s">
        <v>513</v>
      </c>
      <c r="L869">
        <v>3</v>
      </c>
      <c r="M869" t="s">
        <v>21</v>
      </c>
      <c r="N869">
        <v>2006</v>
      </c>
      <c r="O869">
        <v>2009</v>
      </c>
      <c r="P869">
        <v>48</v>
      </c>
    </row>
    <row r="870" spans="1:16" x14ac:dyDescent="0.35">
      <c r="A870">
        <v>23281</v>
      </c>
      <c r="B870" t="s">
        <v>5823</v>
      </c>
      <c r="C870" t="s">
        <v>14</v>
      </c>
      <c r="D870" t="s">
        <v>15</v>
      </c>
      <c r="E870" t="s">
        <v>16</v>
      </c>
      <c r="F870" t="s">
        <v>4070</v>
      </c>
      <c r="G870" t="s">
        <v>4448</v>
      </c>
      <c r="H870" t="s">
        <v>4073</v>
      </c>
      <c r="I870" t="s">
        <v>4976</v>
      </c>
      <c r="J870" t="s">
        <v>35</v>
      </c>
      <c r="K870" t="s">
        <v>2311</v>
      </c>
      <c r="L870">
        <v>4.8</v>
      </c>
      <c r="M870" t="s">
        <v>21</v>
      </c>
      <c r="N870">
        <v>2006</v>
      </c>
      <c r="O870">
        <v>2013</v>
      </c>
      <c r="P870">
        <v>60</v>
      </c>
    </row>
    <row r="871" spans="1:16" x14ac:dyDescent="0.35">
      <c r="A871">
        <v>23380</v>
      </c>
      <c r="B871" t="s">
        <v>5823</v>
      </c>
      <c r="C871" t="s">
        <v>14</v>
      </c>
      <c r="D871" t="s">
        <v>15</v>
      </c>
      <c r="E871" t="s">
        <v>1627</v>
      </c>
      <c r="F871" t="s">
        <v>5823</v>
      </c>
      <c r="G871">
        <v>308</v>
      </c>
      <c r="H871" t="s">
        <v>1686</v>
      </c>
      <c r="I871" t="s">
        <v>4970</v>
      </c>
      <c r="J871" t="s">
        <v>59</v>
      </c>
      <c r="K871" t="s">
        <v>1687</v>
      </c>
      <c r="L871">
        <v>1.6</v>
      </c>
      <c r="M871" t="s">
        <v>21</v>
      </c>
      <c r="N871">
        <v>2007</v>
      </c>
      <c r="O871">
        <v>2010</v>
      </c>
      <c r="P871">
        <v>60</v>
      </c>
    </row>
    <row r="872" spans="1:16" x14ac:dyDescent="0.35">
      <c r="A872">
        <v>23397</v>
      </c>
      <c r="B872" t="s">
        <v>5823</v>
      </c>
      <c r="C872" t="s">
        <v>55</v>
      </c>
      <c r="D872" t="s">
        <v>15</v>
      </c>
      <c r="E872" t="s">
        <v>181</v>
      </c>
      <c r="F872" t="s">
        <v>5823</v>
      </c>
      <c r="G872">
        <v>2</v>
      </c>
      <c r="H872" t="s">
        <v>5978</v>
      </c>
      <c r="I872" t="s">
        <v>4970</v>
      </c>
      <c r="J872" t="s">
        <v>59</v>
      </c>
      <c r="K872" t="s">
        <v>1464</v>
      </c>
      <c r="L872">
        <v>1.5</v>
      </c>
      <c r="M872" t="s">
        <v>21</v>
      </c>
      <c r="N872">
        <v>2007</v>
      </c>
      <c r="O872">
        <v>2015</v>
      </c>
      <c r="P872">
        <v>16476</v>
      </c>
    </row>
    <row r="873" spans="1:16" x14ac:dyDescent="0.35">
      <c r="A873">
        <v>23400</v>
      </c>
      <c r="B873" t="s">
        <v>5823</v>
      </c>
      <c r="C873" t="s">
        <v>14</v>
      </c>
      <c r="D873" t="s">
        <v>15</v>
      </c>
      <c r="E873" t="s">
        <v>79</v>
      </c>
      <c r="F873" t="s">
        <v>1157</v>
      </c>
      <c r="G873" t="s">
        <v>1170</v>
      </c>
      <c r="H873" t="s">
        <v>1450</v>
      </c>
      <c r="I873" t="s">
        <v>4978</v>
      </c>
      <c r="J873" t="s">
        <v>19</v>
      </c>
      <c r="K873" t="s">
        <v>1213</v>
      </c>
      <c r="L873">
        <v>1.8</v>
      </c>
      <c r="M873" t="s">
        <v>21</v>
      </c>
      <c r="N873">
        <v>2007</v>
      </c>
      <c r="O873">
        <v>2010</v>
      </c>
      <c r="P873">
        <v>21</v>
      </c>
    </row>
    <row r="874" spans="1:16" x14ac:dyDescent="0.35">
      <c r="A874">
        <v>23430</v>
      </c>
      <c r="B874" t="s">
        <v>5823</v>
      </c>
      <c r="C874" t="s">
        <v>14</v>
      </c>
      <c r="D874" t="s">
        <v>15</v>
      </c>
      <c r="E874" t="s">
        <v>16</v>
      </c>
      <c r="F874" t="s">
        <v>40</v>
      </c>
      <c r="G874" t="s">
        <v>4944</v>
      </c>
      <c r="H874" t="s">
        <v>187</v>
      </c>
      <c r="I874" t="s">
        <v>70</v>
      </c>
      <c r="J874" t="s">
        <v>19</v>
      </c>
      <c r="K874" t="s">
        <v>188</v>
      </c>
      <c r="L874">
        <v>2</v>
      </c>
      <c r="M874" t="s">
        <v>116</v>
      </c>
      <c r="N874">
        <v>2007</v>
      </c>
      <c r="O874">
        <v>2013</v>
      </c>
      <c r="P874">
        <v>95</v>
      </c>
    </row>
    <row r="875" spans="1:16" x14ac:dyDescent="0.35">
      <c r="A875">
        <v>23467</v>
      </c>
      <c r="B875" t="s">
        <v>5823</v>
      </c>
      <c r="C875" t="s">
        <v>55</v>
      </c>
      <c r="D875" t="s">
        <v>15</v>
      </c>
      <c r="E875" t="s">
        <v>161</v>
      </c>
      <c r="F875" t="s">
        <v>5823</v>
      </c>
      <c r="G875" t="s">
        <v>748</v>
      </c>
      <c r="H875" t="s">
        <v>749</v>
      </c>
      <c r="I875" t="s">
        <v>4970</v>
      </c>
      <c r="J875" t="s">
        <v>59</v>
      </c>
      <c r="K875" t="s">
        <v>738</v>
      </c>
      <c r="L875">
        <v>1.6</v>
      </c>
      <c r="M875" t="s">
        <v>21</v>
      </c>
      <c r="N875">
        <v>2007</v>
      </c>
      <c r="O875" t="s">
        <v>31</v>
      </c>
      <c r="P875">
        <v>18596</v>
      </c>
    </row>
    <row r="876" spans="1:16" x14ac:dyDescent="0.35">
      <c r="A876">
        <v>23468</v>
      </c>
      <c r="B876" t="s">
        <v>5823</v>
      </c>
      <c r="C876" t="s">
        <v>55</v>
      </c>
      <c r="D876" t="s">
        <v>15</v>
      </c>
      <c r="E876" t="s">
        <v>161</v>
      </c>
      <c r="F876" t="s">
        <v>5823</v>
      </c>
      <c r="G876" t="s">
        <v>748</v>
      </c>
      <c r="H876" t="s">
        <v>749</v>
      </c>
      <c r="I876" t="s">
        <v>4970</v>
      </c>
      <c r="J876" t="s">
        <v>59</v>
      </c>
      <c r="K876" t="s">
        <v>751</v>
      </c>
      <c r="L876">
        <v>1.8</v>
      </c>
      <c r="M876" t="s">
        <v>21</v>
      </c>
      <c r="N876">
        <v>2007</v>
      </c>
      <c r="O876" t="s">
        <v>31</v>
      </c>
      <c r="P876">
        <v>1418</v>
      </c>
    </row>
    <row r="877" spans="1:16" x14ac:dyDescent="0.35">
      <c r="A877">
        <v>23489</v>
      </c>
      <c r="B877" t="s">
        <v>5823</v>
      </c>
      <c r="C877" t="s">
        <v>55</v>
      </c>
      <c r="D877" t="s">
        <v>15</v>
      </c>
      <c r="E877" t="s">
        <v>161</v>
      </c>
      <c r="F877" t="s">
        <v>5823</v>
      </c>
      <c r="G877" t="s">
        <v>748</v>
      </c>
      <c r="H877" t="s">
        <v>5975</v>
      </c>
      <c r="I877" t="s">
        <v>4969</v>
      </c>
      <c r="J877" t="s">
        <v>59</v>
      </c>
      <c r="K877" t="s">
        <v>751</v>
      </c>
      <c r="L877">
        <v>1.8</v>
      </c>
      <c r="M877" t="s">
        <v>21</v>
      </c>
      <c r="N877">
        <v>2007</v>
      </c>
      <c r="O877">
        <v>2008</v>
      </c>
      <c r="P877">
        <v>584</v>
      </c>
    </row>
    <row r="878" spans="1:16" x14ac:dyDescent="0.35">
      <c r="A878">
        <v>24176</v>
      </c>
      <c r="B878" t="s">
        <v>5823</v>
      </c>
      <c r="C878" t="s">
        <v>14</v>
      </c>
      <c r="D878" t="s">
        <v>15</v>
      </c>
      <c r="E878" t="s">
        <v>101</v>
      </c>
      <c r="F878" t="s">
        <v>5823</v>
      </c>
      <c r="G878" t="s">
        <v>2382</v>
      </c>
      <c r="H878" t="s">
        <v>2383</v>
      </c>
      <c r="I878" t="s">
        <v>4970</v>
      </c>
      <c r="J878" t="s">
        <v>59</v>
      </c>
      <c r="K878" t="s">
        <v>2385</v>
      </c>
      <c r="L878">
        <v>1.4</v>
      </c>
      <c r="M878" t="s">
        <v>21</v>
      </c>
      <c r="N878">
        <v>2011</v>
      </c>
      <c r="O878">
        <v>2016</v>
      </c>
      <c r="P878">
        <v>27</v>
      </c>
    </row>
    <row r="879" spans="1:16" x14ac:dyDescent="0.35">
      <c r="A879">
        <v>24276</v>
      </c>
      <c r="B879" t="s">
        <v>5823</v>
      </c>
      <c r="C879" t="s">
        <v>14</v>
      </c>
      <c r="D879" t="s">
        <v>15</v>
      </c>
      <c r="E879" t="s">
        <v>1566</v>
      </c>
      <c r="F879" t="s">
        <v>5823</v>
      </c>
      <c r="G879" t="s">
        <v>5676</v>
      </c>
      <c r="H879" t="s">
        <v>5677</v>
      </c>
      <c r="I879" t="s">
        <v>4976</v>
      </c>
      <c r="J879" t="s">
        <v>19</v>
      </c>
      <c r="K879" t="s">
        <v>5981</v>
      </c>
      <c r="L879">
        <v>4.7</v>
      </c>
      <c r="M879" t="s">
        <v>21</v>
      </c>
      <c r="N879">
        <v>1995</v>
      </c>
      <c r="O879">
        <v>1997</v>
      </c>
      <c r="P879">
        <v>4</v>
      </c>
    </row>
    <row r="880" spans="1:16" x14ac:dyDescent="0.35">
      <c r="A880">
        <v>24399</v>
      </c>
      <c r="B880" t="s">
        <v>5823</v>
      </c>
      <c r="C880" t="s">
        <v>55</v>
      </c>
      <c r="D880" t="s">
        <v>100</v>
      </c>
      <c r="E880" t="s">
        <v>91</v>
      </c>
      <c r="F880" t="s">
        <v>5823</v>
      </c>
      <c r="G880" t="s">
        <v>3999</v>
      </c>
      <c r="H880" t="s">
        <v>4000</v>
      </c>
      <c r="I880" t="s">
        <v>140</v>
      </c>
      <c r="J880" t="s">
        <v>59</v>
      </c>
      <c r="K880" t="s">
        <v>2047</v>
      </c>
      <c r="L880">
        <v>2</v>
      </c>
      <c r="M880" t="s">
        <v>21</v>
      </c>
      <c r="N880">
        <v>2003</v>
      </c>
      <c r="O880">
        <v>2009</v>
      </c>
      <c r="P880">
        <v>46214</v>
      </c>
    </row>
    <row r="881" spans="1:16" x14ac:dyDescent="0.35">
      <c r="A881">
        <v>24449</v>
      </c>
      <c r="B881" t="s">
        <v>5823</v>
      </c>
      <c r="C881" t="s">
        <v>55</v>
      </c>
      <c r="D881" t="s">
        <v>15</v>
      </c>
      <c r="E881" t="s">
        <v>248</v>
      </c>
      <c r="F881" t="s">
        <v>5823</v>
      </c>
      <c r="G881" t="s">
        <v>3720</v>
      </c>
      <c r="H881" t="s">
        <v>3721</v>
      </c>
      <c r="I881" t="s">
        <v>4969</v>
      </c>
      <c r="J881" t="s">
        <v>59</v>
      </c>
      <c r="K881" t="s">
        <v>3712</v>
      </c>
      <c r="L881">
        <v>2</v>
      </c>
      <c r="M881" t="s">
        <v>116</v>
      </c>
      <c r="N881">
        <v>2013</v>
      </c>
      <c r="O881">
        <v>2018</v>
      </c>
      <c r="P881">
        <v>3396</v>
      </c>
    </row>
    <row r="882" spans="1:16" x14ac:dyDescent="0.35">
      <c r="A882">
        <v>24471</v>
      </c>
      <c r="B882" t="s">
        <v>5823</v>
      </c>
      <c r="C882" t="s">
        <v>55</v>
      </c>
      <c r="D882" t="s">
        <v>15</v>
      </c>
      <c r="E882" t="s">
        <v>248</v>
      </c>
      <c r="F882" t="s">
        <v>5823</v>
      </c>
      <c r="G882" t="s">
        <v>3411</v>
      </c>
      <c r="H882" t="s">
        <v>3412</v>
      </c>
      <c r="I882" t="s">
        <v>4976</v>
      </c>
      <c r="J882" t="s">
        <v>59</v>
      </c>
      <c r="K882" t="s">
        <v>3708</v>
      </c>
      <c r="L882">
        <v>2</v>
      </c>
      <c r="M882" t="s">
        <v>116</v>
      </c>
      <c r="N882">
        <v>2007</v>
      </c>
      <c r="O882">
        <v>2011</v>
      </c>
      <c r="P882">
        <v>3600</v>
      </c>
    </row>
    <row r="883" spans="1:16" x14ac:dyDescent="0.35">
      <c r="A883">
        <v>24474</v>
      </c>
      <c r="B883" t="s">
        <v>5823</v>
      </c>
      <c r="C883" t="s">
        <v>14</v>
      </c>
      <c r="D883" t="s">
        <v>15</v>
      </c>
      <c r="E883" t="s">
        <v>977</v>
      </c>
      <c r="F883" t="s">
        <v>5823</v>
      </c>
      <c r="G883" t="s">
        <v>984</v>
      </c>
      <c r="H883" t="s">
        <v>985</v>
      </c>
      <c r="I883" t="s">
        <v>4969</v>
      </c>
      <c r="J883" t="s">
        <v>19</v>
      </c>
      <c r="K883" t="s">
        <v>980</v>
      </c>
      <c r="L883">
        <v>3</v>
      </c>
      <c r="M883" t="s">
        <v>21</v>
      </c>
      <c r="N883">
        <v>2007</v>
      </c>
      <c r="O883">
        <v>2011</v>
      </c>
      <c r="P883">
        <v>22</v>
      </c>
    </row>
    <row r="884" spans="1:16" x14ac:dyDescent="0.35">
      <c r="A884">
        <v>24478</v>
      </c>
      <c r="B884" t="s">
        <v>5823</v>
      </c>
      <c r="C884" t="s">
        <v>14</v>
      </c>
      <c r="D884" t="s">
        <v>15</v>
      </c>
      <c r="E884" t="s">
        <v>1695</v>
      </c>
      <c r="F884" t="s">
        <v>5823</v>
      </c>
      <c r="G884" t="s">
        <v>1786</v>
      </c>
      <c r="H884" t="s">
        <v>1787</v>
      </c>
      <c r="I884" t="s">
        <v>4976</v>
      </c>
      <c r="J884" t="s">
        <v>35</v>
      </c>
      <c r="K884" t="s">
        <v>1782</v>
      </c>
      <c r="L884">
        <v>4.8</v>
      </c>
      <c r="M884" t="s">
        <v>21</v>
      </c>
      <c r="N884">
        <v>2007</v>
      </c>
      <c r="O884">
        <v>2010</v>
      </c>
      <c r="P884">
        <v>232</v>
      </c>
    </row>
    <row r="885" spans="1:16" x14ac:dyDescent="0.35">
      <c r="A885">
        <v>24528</v>
      </c>
      <c r="B885" t="s">
        <v>5823</v>
      </c>
      <c r="C885" t="s">
        <v>14</v>
      </c>
      <c r="D885" t="s">
        <v>100</v>
      </c>
      <c r="E885" t="s">
        <v>1627</v>
      </c>
      <c r="F885" t="s">
        <v>5823</v>
      </c>
      <c r="G885" t="s">
        <v>1650</v>
      </c>
      <c r="H885" t="s">
        <v>1651</v>
      </c>
      <c r="I885" t="s">
        <v>140</v>
      </c>
      <c r="J885" t="s">
        <v>59</v>
      </c>
      <c r="K885" t="s">
        <v>1652</v>
      </c>
      <c r="L885">
        <v>1.4</v>
      </c>
      <c r="M885" t="s">
        <v>116</v>
      </c>
      <c r="N885">
        <v>2007</v>
      </c>
      <c r="O885">
        <v>2010</v>
      </c>
      <c r="P885">
        <v>119</v>
      </c>
    </row>
    <row r="886" spans="1:16" x14ac:dyDescent="0.35">
      <c r="A886">
        <v>24546</v>
      </c>
      <c r="B886" t="s">
        <v>5823</v>
      </c>
      <c r="C886" t="s">
        <v>55</v>
      </c>
      <c r="D886" t="s">
        <v>15</v>
      </c>
      <c r="E886" t="s">
        <v>1074</v>
      </c>
      <c r="F886" t="s">
        <v>5823</v>
      </c>
      <c r="G886" t="s">
        <v>3377</v>
      </c>
      <c r="H886" t="s">
        <v>5815</v>
      </c>
      <c r="I886" t="s">
        <v>4969</v>
      </c>
      <c r="J886" t="s">
        <v>35</v>
      </c>
      <c r="K886" t="s">
        <v>3378</v>
      </c>
      <c r="L886">
        <v>5</v>
      </c>
      <c r="M886" t="s">
        <v>21</v>
      </c>
      <c r="N886">
        <v>2007</v>
      </c>
      <c r="O886" t="s">
        <v>31</v>
      </c>
      <c r="P886">
        <v>8</v>
      </c>
    </row>
    <row r="887" spans="1:16" x14ac:dyDescent="0.35">
      <c r="A887">
        <v>24605</v>
      </c>
      <c r="B887" t="s">
        <v>5823</v>
      </c>
      <c r="C887" t="s">
        <v>55</v>
      </c>
      <c r="D887" t="s">
        <v>100</v>
      </c>
      <c r="E887" t="s">
        <v>181</v>
      </c>
      <c r="F887" t="s">
        <v>5823</v>
      </c>
      <c r="G887" t="s">
        <v>4715</v>
      </c>
      <c r="H887" t="s">
        <v>5701</v>
      </c>
      <c r="I887" t="s">
        <v>4978</v>
      </c>
      <c r="J887" t="s">
        <v>19</v>
      </c>
      <c r="K887" t="s">
        <v>5761</v>
      </c>
      <c r="L887">
        <v>2.2000000000000002</v>
      </c>
      <c r="M887" t="s">
        <v>116</v>
      </c>
      <c r="N887">
        <v>1989</v>
      </c>
      <c r="O887">
        <v>1991</v>
      </c>
      <c r="P887">
        <v>169</v>
      </c>
    </row>
    <row r="888" spans="1:16" x14ac:dyDescent="0.35">
      <c r="A888">
        <v>24607</v>
      </c>
      <c r="B888" t="s">
        <v>5823</v>
      </c>
      <c r="C888" t="s">
        <v>55</v>
      </c>
      <c r="D888" t="s">
        <v>100</v>
      </c>
      <c r="E888" t="s">
        <v>1971</v>
      </c>
      <c r="F888" t="s">
        <v>5823</v>
      </c>
      <c r="G888" t="s">
        <v>2946</v>
      </c>
      <c r="H888" t="s">
        <v>2955</v>
      </c>
      <c r="I888" t="s">
        <v>4977</v>
      </c>
      <c r="J888" t="s">
        <v>19</v>
      </c>
      <c r="K888" t="s">
        <v>4807</v>
      </c>
      <c r="L888">
        <v>0.7</v>
      </c>
      <c r="M888" t="s">
        <v>21</v>
      </c>
      <c r="N888">
        <v>1999</v>
      </c>
      <c r="O888">
        <v>2004</v>
      </c>
      <c r="P888">
        <v>2914</v>
      </c>
    </row>
    <row r="889" spans="1:16" x14ac:dyDescent="0.35">
      <c r="A889">
        <v>25142</v>
      </c>
      <c r="B889" t="s">
        <v>5823</v>
      </c>
      <c r="C889" t="s">
        <v>55</v>
      </c>
      <c r="D889" t="s">
        <v>15</v>
      </c>
      <c r="E889" t="s">
        <v>161</v>
      </c>
      <c r="F889" t="s">
        <v>5823</v>
      </c>
      <c r="G889" t="s">
        <v>2929</v>
      </c>
      <c r="H889" t="s">
        <v>2930</v>
      </c>
      <c r="I889" t="s">
        <v>4970</v>
      </c>
      <c r="J889" t="s">
        <v>59</v>
      </c>
      <c r="K889" t="s">
        <v>738</v>
      </c>
      <c r="L889">
        <v>1.6</v>
      </c>
      <c r="M889" t="s">
        <v>21</v>
      </c>
      <c r="N889">
        <v>2012</v>
      </c>
      <c r="O889" t="s">
        <v>31</v>
      </c>
      <c r="P889">
        <v>4000</v>
      </c>
    </row>
    <row r="890" spans="1:16" x14ac:dyDescent="0.35">
      <c r="A890">
        <v>25257</v>
      </c>
      <c r="B890" t="s">
        <v>5823</v>
      </c>
      <c r="C890" t="s">
        <v>55</v>
      </c>
      <c r="D890" t="s">
        <v>15</v>
      </c>
      <c r="E890" t="s">
        <v>161</v>
      </c>
      <c r="F890" t="s">
        <v>5823</v>
      </c>
      <c r="G890" t="s">
        <v>2437</v>
      </c>
      <c r="H890" t="s">
        <v>5711</v>
      </c>
      <c r="I890" t="s">
        <v>4970</v>
      </c>
      <c r="J890" t="s">
        <v>59</v>
      </c>
      <c r="K890" t="s">
        <v>5767</v>
      </c>
      <c r="L890">
        <v>3</v>
      </c>
      <c r="M890" t="s">
        <v>21</v>
      </c>
      <c r="N890">
        <v>1994</v>
      </c>
      <c r="O890">
        <v>1999</v>
      </c>
      <c r="P890">
        <v>4804</v>
      </c>
    </row>
    <row r="891" spans="1:16" x14ac:dyDescent="0.35">
      <c r="A891">
        <v>25258</v>
      </c>
      <c r="B891" t="s">
        <v>5823</v>
      </c>
      <c r="C891" t="s">
        <v>55</v>
      </c>
      <c r="D891" t="s">
        <v>15</v>
      </c>
      <c r="E891" t="s">
        <v>161</v>
      </c>
      <c r="F891" t="s">
        <v>5823</v>
      </c>
      <c r="G891" t="s">
        <v>2437</v>
      </c>
      <c r="H891" t="s">
        <v>2438</v>
      </c>
      <c r="I891" t="s">
        <v>4969</v>
      </c>
      <c r="J891" t="s">
        <v>59</v>
      </c>
      <c r="K891" t="s">
        <v>2439</v>
      </c>
      <c r="L891">
        <v>3</v>
      </c>
      <c r="M891" t="s">
        <v>21</v>
      </c>
      <c r="N891">
        <v>2000</v>
      </c>
      <c r="O891">
        <v>2003</v>
      </c>
      <c r="P891">
        <v>2838</v>
      </c>
    </row>
    <row r="892" spans="1:16" x14ac:dyDescent="0.35">
      <c r="A892">
        <v>25310</v>
      </c>
      <c r="B892" t="s">
        <v>5823</v>
      </c>
      <c r="C892" t="s">
        <v>55</v>
      </c>
      <c r="D892" t="s">
        <v>15</v>
      </c>
      <c r="E892" t="s">
        <v>91</v>
      </c>
      <c r="F892" t="s">
        <v>5823</v>
      </c>
      <c r="G892" t="s">
        <v>3914</v>
      </c>
      <c r="H892" t="s">
        <v>5821</v>
      </c>
      <c r="I892" t="s">
        <v>4969</v>
      </c>
      <c r="J892" t="s">
        <v>19</v>
      </c>
      <c r="K892" t="s">
        <v>4689</v>
      </c>
      <c r="L892">
        <v>2.8</v>
      </c>
      <c r="M892" t="s">
        <v>21</v>
      </c>
      <c r="N892">
        <v>1983</v>
      </c>
      <c r="O892">
        <v>1986</v>
      </c>
      <c r="P892">
        <v>1906</v>
      </c>
    </row>
    <row r="893" spans="1:16" x14ac:dyDescent="0.35">
      <c r="A893">
        <v>25313</v>
      </c>
      <c r="B893" t="s">
        <v>5823</v>
      </c>
      <c r="C893" t="s">
        <v>55</v>
      </c>
      <c r="D893" t="s">
        <v>100</v>
      </c>
      <c r="E893" t="s">
        <v>91</v>
      </c>
      <c r="F893" t="s">
        <v>5823</v>
      </c>
      <c r="G893" t="s">
        <v>149</v>
      </c>
      <c r="H893" t="s">
        <v>2795</v>
      </c>
      <c r="I893" t="s">
        <v>140</v>
      </c>
      <c r="J893" t="s">
        <v>19</v>
      </c>
      <c r="K893" t="s">
        <v>2796</v>
      </c>
      <c r="L893">
        <v>2.5</v>
      </c>
      <c r="M893" t="s">
        <v>116</v>
      </c>
      <c r="N893">
        <v>2004</v>
      </c>
      <c r="O893">
        <v>2015</v>
      </c>
      <c r="P893">
        <v>5232</v>
      </c>
    </row>
    <row r="894" spans="1:16" x14ac:dyDescent="0.35">
      <c r="A894">
        <v>25314</v>
      </c>
      <c r="B894" t="s">
        <v>5823</v>
      </c>
      <c r="C894" t="s">
        <v>55</v>
      </c>
      <c r="D894" t="s">
        <v>100</v>
      </c>
      <c r="E894" t="s">
        <v>91</v>
      </c>
      <c r="F894" t="s">
        <v>5823</v>
      </c>
      <c r="G894" t="s">
        <v>149</v>
      </c>
      <c r="H894" t="s">
        <v>2793</v>
      </c>
      <c r="I894" t="s">
        <v>140</v>
      </c>
      <c r="J894" t="s">
        <v>19</v>
      </c>
      <c r="K894" t="s">
        <v>238</v>
      </c>
      <c r="L894">
        <v>2</v>
      </c>
      <c r="M894" t="s">
        <v>21</v>
      </c>
      <c r="N894">
        <v>2004</v>
      </c>
      <c r="O894">
        <v>2015</v>
      </c>
      <c r="P894">
        <v>47992</v>
      </c>
    </row>
    <row r="895" spans="1:16" x14ac:dyDescent="0.35">
      <c r="A895">
        <v>25326</v>
      </c>
      <c r="B895" t="s">
        <v>5823</v>
      </c>
      <c r="C895" t="s">
        <v>55</v>
      </c>
      <c r="D895" t="s">
        <v>15</v>
      </c>
      <c r="E895" t="s">
        <v>91</v>
      </c>
      <c r="F895" t="s">
        <v>5823</v>
      </c>
      <c r="G895" t="s">
        <v>2984</v>
      </c>
      <c r="H895" t="s">
        <v>3936</v>
      </c>
      <c r="I895" t="s">
        <v>4976</v>
      </c>
      <c r="J895" t="s">
        <v>19</v>
      </c>
      <c r="K895" t="s">
        <v>125</v>
      </c>
      <c r="L895">
        <v>2.7</v>
      </c>
      <c r="M895" t="s">
        <v>21</v>
      </c>
      <c r="N895">
        <v>2004</v>
      </c>
      <c r="O895">
        <v>2015</v>
      </c>
      <c r="P895">
        <v>43849</v>
      </c>
    </row>
    <row r="896" spans="1:16" x14ac:dyDescent="0.35">
      <c r="A896">
        <v>25355</v>
      </c>
      <c r="B896" t="s">
        <v>5823</v>
      </c>
      <c r="C896" t="s">
        <v>55</v>
      </c>
      <c r="D896" t="s">
        <v>15</v>
      </c>
      <c r="E896" t="s">
        <v>91</v>
      </c>
      <c r="F896" t="s">
        <v>5823</v>
      </c>
      <c r="G896" t="s">
        <v>2984</v>
      </c>
      <c r="H896" t="s">
        <v>3938</v>
      </c>
      <c r="I896" t="s">
        <v>4976</v>
      </c>
      <c r="J896" t="s">
        <v>35</v>
      </c>
      <c r="K896" t="s">
        <v>125</v>
      </c>
      <c r="L896">
        <v>2.7</v>
      </c>
      <c r="M896" t="s">
        <v>21</v>
      </c>
      <c r="N896">
        <v>2004</v>
      </c>
      <c r="O896">
        <v>2015</v>
      </c>
      <c r="P896">
        <v>13390</v>
      </c>
    </row>
    <row r="897" spans="1:16" x14ac:dyDescent="0.35">
      <c r="A897">
        <v>25382</v>
      </c>
      <c r="B897" t="s">
        <v>5823</v>
      </c>
      <c r="C897" t="s">
        <v>55</v>
      </c>
      <c r="D897" t="s">
        <v>15</v>
      </c>
      <c r="E897" t="s">
        <v>1330</v>
      </c>
      <c r="F897" t="s">
        <v>5823</v>
      </c>
      <c r="G897" t="s">
        <v>5661</v>
      </c>
      <c r="H897" t="s">
        <v>5668</v>
      </c>
      <c r="I897" t="s">
        <v>4970</v>
      </c>
      <c r="J897" t="s">
        <v>59</v>
      </c>
      <c r="K897" t="s">
        <v>5728</v>
      </c>
      <c r="L897">
        <v>1.3</v>
      </c>
      <c r="M897" t="s">
        <v>21</v>
      </c>
      <c r="N897">
        <v>2007</v>
      </c>
      <c r="O897">
        <v>2014</v>
      </c>
      <c r="P897">
        <v>46</v>
      </c>
    </row>
    <row r="898" spans="1:16" x14ac:dyDescent="0.35">
      <c r="A898">
        <v>25398</v>
      </c>
      <c r="B898" t="s">
        <v>5823</v>
      </c>
      <c r="C898" t="s">
        <v>55</v>
      </c>
      <c r="D898" t="s">
        <v>15</v>
      </c>
      <c r="E898" t="s">
        <v>1330</v>
      </c>
      <c r="F898" t="s">
        <v>5823</v>
      </c>
      <c r="G898" t="s">
        <v>4013</v>
      </c>
      <c r="H898" t="s">
        <v>4014</v>
      </c>
      <c r="I898" t="s">
        <v>4970</v>
      </c>
      <c r="J898" t="s">
        <v>59</v>
      </c>
      <c r="K898" t="s">
        <v>4015</v>
      </c>
      <c r="L898">
        <v>1.1000000000000001</v>
      </c>
      <c r="M898" t="s">
        <v>21</v>
      </c>
      <c r="N898">
        <v>2006</v>
      </c>
      <c r="O898" t="s">
        <v>31</v>
      </c>
      <c r="P898">
        <v>2524</v>
      </c>
    </row>
    <row r="899" spans="1:16" x14ac:dyDescent="0.35">
      <c r="A899">
        <v>25451</v>
      </c>
      <c r="B899" t="s">
        <v>5823</v>
      </c>
      <c r="C899" t="s">
        <v>55</v>
      </c>
      <c r="D899" t="s">
        <v>100</v>
      </c>
      <c r="E899" t="s">
        <v>91</v>
      </c>
      <c r="F899" t="s">
        <v>5823</v>
      </c>
      <c r="G899" t="s">
        <v>3967</v>
      </c>
      <c r="H899" t="s">
        <v>4042</v>
      </c>
      <c r="I899" t="s">
        <v>4974</v>
      </c>
      <c r="J899" t="s">
        <v>35</v>
      </c>
      <c r="K899" t="s">
        <v>2796</v>
      </c>
      <c r="L899">
        <v>2.5</v>
      </c>
      <c r="M899" t="s">
        <v>116</v>
      </c>
      <c r="N899">
        <v>2006</v>
      </c>
      <c r="O899">
        <v>2015</v>
      </c>
      <c r="P899">
        <v>505711</v>
      </c>
    </row>
    <row r="900" spans="1:16" x14ac:dyDescent="0.35">
      <c r="A900">
        <v>25452</v>
      </c>
      <c r="B900" t="s">
        <v>5823</v>
      </c>
      <c r="C900" t="s">
        <v>55</v>
      </c>
      <c r="D900" t="s">
        <v>100</v>
      </c>
      <c r="E900" t="s">
        <v>91</v>
      </c>
      <c r="F900" t="s">
        <v>5823</v>
      </c>
      <c r="G900" t="s">
        <v>3967</v>
      </c>
      <c r="H900" t="s">
        <v>3968</v>
      </c>
      <c r="I900" t="s">
        <v>4974</v>
      </c>
      <c r="J900" t="s">
        <v>19</v>
      </c>
      <c r="K900" t="s">
        <v>2796</v>
      </c>
      <c r="L900">
        <v>2.5</v>
      </c>
      <c r="M900" t="s">
        <v>116</v>
      </c>
      <c r="N900">
        <v>2006</v>
      </c>
      <c r="O900">
        <v>2015</v>
      </c>
      <c r="P900">
        <v>574430</v>
      </c>
    </row>
    <row r="901" spans="1:16" x14ac:dyDescent="0.35">
      <c r="A901">
        <v>25456</v>
      </c>
      <c r="B901" t="s">
        <v>5823</v>
      </c>
      <c r="C901" t="s">
        <v>14</v>
      </c>
      <c r="D901" t="s">
        <v>15</v>
      </c>
      <c r="E901" t="s">
        <v>309</v>
      </c>
      <c r="F901" t="s">
        <v>5823</v>
      </c>
      <c r="G901" t="s">
        <v>322</v>
      </c>
      <c r="H901" t="s">
        <v>5659</v>
      </c>
      <c r="I901" t="s">
        <v>4969</v>
      </c>
      <c r="J901" t="s">
        <v>59</v>
      </c>
      <c r="K901" t="s">
        <v>5724</v>
      </c>
      <c r="L901">
        <v>1.8</v>
      </c>
      <c r="M901" t="s">
        <v>21</v>
      </c>
      <c r="N901">
        <v>2008</v>
      </c>
      <c r="O901">
        <v>2015</v>
      </c>
      <c r="P901">
        <v>23</v>
      </c>
    </row>
    <row r="902" spans="1:16" x14ac:dyDescent="0.35">
      <c r="A902">
        <v>25456</v>
      </c>
      <c r="B902" t="s">
        <v>5823</v>
      </c>
      <c r="C902" t="s">
        <v>14</v>
      </c>
      <c r="D902" t="s">
        <v>15</v>
      </c>
      <c r="E902" t="s">
        <v>309</v>
      </c>
      <c r="F902" t="s">
        <v>5823</v>
      </c>
      <c r="G902" t="s">
        <v>322</v>
      </c>
      <c r="H902" t="s">
        <v>383</v>
      </c>
      <c r="I902" t="s">
        <v>4969</v>
      </c>
      <c r="J902" t="s">
        <v>59</v>
      </c>
      <c r="K902" t="s">
        <v>384</v>
      </c>
      <c r="L902">
        <v>1.8</v>
      </c>
      <c r="M902" t="s">
        <v>21</v>
      </c>
      <c r="N902">
        <v>2007</v>
      </c>
      <c r="O902">
        <v>2008</v>
      </c>
      <c r="P902">
        <v>23</v>
      </c>
    </row>
    <row r="903" spans="1:16" x14ac:dyDescent="0.35">
      <c r="A903">
        <v>25468</v>
      </c>
      <c r="B903" t="s">
        <v>5823</v>
      </c>
      <c r="C903" t="s">
        <v>14</v>
      </c>
      <c r="D903" t="s">
        <v>15</v>
      </c>
      <c r="E903" t="s">
        <v>16</v>
      </c>
      <c r="F903" t="s">
        <v>17</v>
      </c>
      <c r="G903" t="s">
        <v>511</v>
      </c>
      <c r="H903" t="s">
        <v>455</v>
      </c>
      <c r="I903" t="s">
        <v>4969</v>
      </c>
      <c r="J903" t="s">
        <v>19</v>
      </c>
      <c r="K903" t="s">
        <v>515</v>
      </c>
      <c r="L903">
        <v>3</v>
      </c>
      <c r="M903" t="s">
        <v>21</v>
      </c>
      <c r="N903">
        <v>2007</v>
      </c>
      <c r="O903">
        <v>2011</v>
      </c>
      <c r="P903">
        <v>2302</v>
      </c>
    </row>
    <row r="904" spans="1:16" x14ac:dyDescent="0.35">
      <c r="A904">
        <v>25471</v>
      </c>
      <c r="B904" t="s">
        <v>5823</v>
      </c>
      <c r="C904" t="s">
        <v>14</v>
      </c>
      <c r="D904" t="s">
        <v>15</v>
      </c>
      <c r="E904" t="s">
        <v>16</v>
      </c>
      <c r="F904" t="s">
        <v>17</v>
      </c>
      <c r="G904" t="s">
        <v>465</v>
      </c>
      <c r="H904" t="s">
        <v>455</v>
      </c>
      <c r="I904" t="s">
        <v>4969</v>
      </c>
      <c r="J904" t="s">
        <v>19</v>
      </c>
      <c r="K904" t="s">
        <v>188</v>
      </c>
      <c r="L904">
        <v>2</v>
      </c>
      <c r="M904" t="s">
        <v>116</v>
      </c>
      <c r="N904">
        <v>2005</v>
      </c>
      <c r="O904">
        <v>2013</v>
      </c>
      <c r="P904">
        <v>1842</v>
      </c>
    </row>
    <row r="905" spans="1:16" x14ac:dyDescent="0.35">
      <c r="A905">
        <v>25476</v>
      </c>
      <c r="B905" t="s">
        <v>5823</v>
      </c>
      <c r="C905" t="s">
        <v>14</v>
      </c>
      <c r="D905" t="s">
        <v>15</v>
      </c>
      <c r="E905" t="s">
        <v>16</v>
      </c>
      <c r="F905" t="s">
        <v>17</v>
      </c>
      <c r="G905" t="s">
        <v>479</v>
      </c>
      <c r="H905" t="s">
        <v>501</v>
      </c>
      <c r="I905" t="s">
        <v>4978</v>
      </c>
      <c r="J905" t="s">
        <v>19</v>
      </c>
      <c r="K905" t="s">
        <v>51</v>
      </c>
      <c r="L905">
        <v>2</v>
      </c>
      <c r="M905" t="s">
        <v>21</v>
      </c>
      <c r="N905">
        <v>2005</v>
      </c>
      <c r="O905">
        <v>2012</v>
      </c>
      <c r="P905">
        <v>46</v>
      </c>
    </row>
    <row r="906" spans="1:16" x14ac:dyDescent="0.35">
      <c r="A906">
        <v>25488</v>
      </c>
      <c r="B906" t="s">
        <v>5823</v>
      </c>
      <c r="C906" t="s">
        <v>14</v>
      </c>
      <c r="D906" t="s">
        <v>15</v>
      </c>
      <c r="E906" t="s">
        <v>16</v>
      </c>
      <c r="F906" t="s">
        <v>40</v>
      </c>
      <c r="G906" t="s">
        <v>41</v>
      </c>
      <c r="H906" t="s">
        <v>47</v>
      </c>
      <c r="I906" t="s">
        <v>4970</v>
      </c>
      <c r="J906" t="s">
        <v>19</v>
      </c>
      <c r="K906" t="s">
        <v>51</v>
      </c>
      <c r="L906">
        <v>1.6</v>
      </c>
      <c r="M906" t="s">
        <v>21</v>
      </c>
      <c r="N906">
        <v>2007</v>
      </c>
      <c r="O906">
        <v>2011</v>
      </c>
      <c r="P906">
        <v>38</v>
      </c>
    </row>
    <row r="907" spans="1:16" x14ac:dyDescent="0.35">
      <c r="A907">
        <v>25489</v>
      </c>
      <c r="B907" t="s">
        <v>5823</v>
      </c>
      <c r="C907" t="s">
        <v>14</v>
      </c>
      <c r="D907" t="s">
        <v>15</v>
      </c>
      <c r="E907" t="s">
        <v>16</v>
      </c>
      <c r="F907" t="s">
        <v>554</v>
      </c>
      <c r="G907" t="s">
        <v>555</v>
      </c>
      <c r="H907" t="s">
        <v>556</v>
      </c>
      <c r="I907" t="s">
        <v>4969</v>
      </c>
      <c r="J907" t="s">
        <v>19</v>
      </c>
      <c r="K907" t="s">
        <v>188</v>
      </c>
      <c r="L907">
        <v>2</v>
      </c>
      <c r="M907" t="s">
        <v>116</v>
      </c>
      <c r="N907">
        <v>2007</v>
      </c>
      <c r="O907">
        <v>2009</v>
      </c>
      <c r="P907">
        <v>267</v>
      </c>
    </row>
    <row r="908" spans="1:16" x14ac:dyDescent="0.35">
      <c r="A908">
        <v>25493</v>
      </c>
      <c r="B908" t="s">
        <v>5823</v>
      </c>
      <c r="C908" t="s">
        <v>14</v>
      </c>
      <c r="D908" t="s">
        <v>15</v>
      </c>
      <c r="E908" t="s">
        <v>16</v>
      </c>
      <c r="F908" t="s">
        <v>2317</v>
      </c>
      <c r="G908" t="s">
        <v>2321</v>
      </c>
      <c r="H908" t="s">
        <v>480</v>
      </c>
      <c r="I908" t="s">
        <v>70</v>
      </c>
      <c r="J908" t="s">
        <v>19</v>
      </c>
      <c r="K908" t="s">
        <v>515</v>
      </c>
      <c r="L908">
        <v>3</v>
      </c>
      <c r="M908" t="s">
        <v>21</v>
      </c>
      <c r="N908">
        <v>2007</v>
      </c>
      <c r="O908">
        <v>2011</v>
      </c>
      <c r="P908">
        <v>48</v>
      </c>
    </row>
    <row r="909" spans="1:16" x14ac:dyDescent="0.35">
      <c r="A909">
        <v>25505</v>
      </c>
      <c r="B909" t="s">
        <v>5823</v>
      </c>
      <c r="C909" t="s">
        <v>14</v>
      </c>
      <c r="D909" t="s">
        <v>100</v>
      </c>
      <c r="E909" t="s">
        <v>79</v>
      </c>
      <c r="F909" t="s">
        <v>1178</v>
      </c>
      <c r="G909" t="s">
        <v>1433</v>
      </c>
      <c r="H909" t="s">
        <v>1308</v>
      </c>
      <c r="I909" t="s">
        <v>5001</v>
      </c>
      <c r="J909" t="s">
        <v>19</v>
      </c>
      <c r="K909" t="s">
        <v>1216</v>
      </c>
      <c r="L909">
        <v>2.5</v>
      </c>
      <c r="M909" t="s">
        <v>21</v>
      </c>
      <c r="N909">
        <v>2007</v>
      </c>
      <c r="O909">
        <v>2008</v>
      </c>
      <c r="P909">
        <v>28</v>
      </c>
    </row>
    <row r="910" spans="1:16" x14ac:dyDescent="0.35">
      <c r="A910">
        <v>25534</v>
      </c>
      <c r="B910" t="s">
        <v>5823</v>
      </c>
      <c r="C910" t="s">
        <v>55</v>
      </c>
      <c r="D910" t="s">
        <v>15</v>
      </c>
      <c r="E910" t="s">
        <v>91</v>
      </c>
      <c r="F910" t="s">
        <v>5823</v>
      </c>
      <c r="G910" t="s">
        <v>96</v>
      </c>
      <c r="H910" t="s">
        <v>2570</v>
      </c>
      <c r="I910" t="s">
        <v>4971</v>
      </c>
      <c r="J910" t="s">
        <v>35</v>
      </c>
      <c r="K910" t="s">
        <v>2571</v>
      </c>
      <c r="L910">
        <v>2.7</v>
      </c>
      <c r="M910" t="s">
        <v>21</v>
      </c>
      <c r="N910">
        <v>1995</v>
      </c>
      <c r="O910">
        <v>2002</v>
      </c>
      <c r="P910">
        <v>296</v>
      </c>
    </row>
    <row r="911" spans="1:16" x14ac:dyDescent="0.35">
      <c r="A911">
        <v>25572</v>
      </c>
      <c r="B911" t="s">
        <v>5823</v>
      </c>
      <c r="C911" t="s">
        <v>55</v>
      </c>
      <c r="D911" t="s">
        <v>15</v>
      </c>
      <c r="E911" t="s">
        <v>91</v>
      </c>
      <c r="F911" t="s">
        <v>5823</v>
      </c>
      <c r="G911" t="s">
        <v>96</v>
      </c>
      <c r="H911" t="s">
        <v>3976</v>
      </c>
      <c r="I911" t="s">
        <v>4971</v>
      </c>
      <c r="J911" t="s">
        <v>35</v>
      </c>
      <c r="K911" t="s">
        <v>2647</v>
      </c>
      <c r="L911">
        <v>4</v>
      </c>
      <c r="M911" t="s">
        <v>21</v>
      </c>
      <c r="N911">
        <v>2002</v>
      </c>
      <c r="O911">
        <v>2010</v>
      </c>
      <c r="P911">
        <v>1234</v>
      </c>
    </row>
    <row r="912" spans="1:16" x14ac:dyDescent="0.35">
      <c r="A912">
        <v>25581</v>
      </c>
      <c r="B912" t="s">
        <v>5823</v>
      </c>
      <c r="C912" t="s">
        <v>55</v>
      </c>
      <c r="D912" t="s">
        <v>15</v>
      </c>
      <c r="E912" t="s">
        <v>56</v>
      </c>
      <c r="F912" t="s">
        <v>5823</v>
      </c>
      <c r="G912" t="s">
        <v>2035</v>
      </c>
      <c r="H912" t="s">
        <v>257</v>
      </c>
      <c r="I912" t="s">
        <v>4976</v>
      </c>
      <c r="J912" t="s">
        <v>19</v>
      </c>
      <c r="K912" t="s">
        <v>3606</v>
      </c>
      <c r="L912">
        <v>2.5</v>
      </c>
      <c r="M912" t="s">
        <v>116</v>
      </c>
      <c r="N912">
        <v>2006</v>
      </c>
      <c r="O912">
        <v>2014</v>
      </c>
      <c r="P912">
        <v>7148</v>
      </c>
    </row>
    <row r="913" spans="1:16" x14ac:dyDescent="0.35">
      <c r="A913">
        <v>25589</v>
      </c>
      <c r="B913" t="s">
        <v>5823</v>
      </c>
      <c r="C913" t="s">
        <v>55</v>
      </c>
      <c r="D913" t="s">
        <v>100</v>
      </c>
      <c r="E913" t="s">
        <v>91</v>
      </c>
      <c r="F913" t="s">
        <v>5823</v>
      </c>
      <c r="G913" t="s">
        <v>3872</v>
      </c>
      <c r="H913" t="s">
        <v>3875</v>
      </c>
      <c r="I913" t="s">
        <v>140</v>
      </c>
      <c r="J913" t="s">
        <v>59</v>
      </c>
      <c r="K913" t="s">
        <v>2026</v>
      </c>
      <c r="L913">
        <v>2.4</v>
      </c>
      <c r="M913" t="s">
        <v>21</v>
      </c>
      <c r="N913">
        <v>2003</v>
      </c>
      <c r="O913">
        <v>2008</v>
      </c>
      <c r="P913">
        <v>17920</v>
      </c>
    </row>
    <row r="914" spans="1:16" x14ac:dyDescent="0.35">
      <c r="A914">
        <v>25916</v>
      </c>
      <c r="B914" t="s">
        <v>5823</v>
      </c>
      <c r="C914" t="s">
        <v>55</v>
      </c>
      <c r="D914" t="s">
        <v>15</v>
      </c>
      <c r="E914" t="s">
        <v>966</v>
      </c>
      <c r="F914" t="s">
        <v>5823</v>
      </c>
      <c r="G914" t="s">
        <v>3769</v>
      </c>
      <c r="H914" t="s">
        <v>3770</v>
      </c>
      <c r="I914" t="s">
        <v>4976</v>
      </c>
      <c r="J914" t="s">
        <v>19</v>
      </c>
      <c r="K914" t="s">
        <v>975</v>
      </c>
      <c r="L914">
        <v>3</v>
      </c>
      <c r="M914" t="s">
        <v>116</v>
      </c>
      <c r="N914">
        <v>2006</v>
      </c>
      <c r="O914">
        <v>2013</v>
      </c>
      <c r="P914">
        <v>3148</v>
      </c>
    </row>
    <row r="915" spans="1:16" x14ac:dyDescent="0.35">
      <c r="A915">
        <v>25934</v>
      </c>
      <c r="B915" t="s">
        <v>5823</v>
      </c>
      <c r="C915" t="s">
        <v>55</v>
      </c>
      <c r="D915" t="s">
        <v>100</v>
      </c>
      <c r="E915" t="s">
        <v>798</v>
      </c>
      <c r="F915" t="s">
        <v>5823</v>
      </c>
      <c r="G915">
        <v>550</v>
      </c>
      <c r="H915" t="s">
        <v>5675</v>
      </c>
      <c r="I915" t="s">
        <v>70</v>
      </c>
      <c r="J915" t="s">
        <v>59</v>
      </c>
      <c r="K915" t="s">
        <v>5734</v>
      </c>
      <c r="L915">
        <v>0.7</v>
      </c>
      <c r="M915" t="s">
        <v>21</v>
      </c>
      <c r="N915">
        <v>1993</v>
      </c>
      <c r="O915">
        <v>1998</v>
      </c>
      <c r="P915">
        <v>5</v>
      </c>
    </row>
    <row r="916" spans="1:16" x14ac:dyDescent="0.35">
      <c r="A916">
        <v>26254</v>
      </c>
      <c r="B916" t="s">
        <v>5823</v>
      </c>
      <c r="C916" t="s">
        <v>55</v>
      </c>
      <c r="D916" t="s">
        <v>15</v>
      </c>
      <c r="E916" t="s">
        <v>91</v>
      </c>
      <c r="F916" t="s">
        <v>5823</v>
      </c>
      <c r="G916" t="s">
        <v>3981</v>
      </c>
      <c r="H916" t="s">
        <v>3982</v>
      </c>
      <c r="I916" t="s">
        <v>4970</v>
      </c>
      <c r="J916" t="s">
        <v>59</v>
      </c>
      <c r="K916" t="s">
        <v>2714</v>
      </c>
      <c r="L916">
        <v>1.5</v>
      </c>
      <c r="M916" t="s">
        <v>21</v>
      </c>
      <c r="N916">
        <v>2004</v>
      </c>
      <c r="O916">
        <v>2012</v>
      </c>
      <c r="P916">
        <v>312</v>
      </c>
    </row>
    <row r="917" spans="1:16" x14ac:dyDescent="0.35">
      <c r="A917">
        <v>26341</v>
      </c>
      <c r="B917" t="s">
        <v>5823</v>
      </c>
      <c r="C917" t="s">
        <v>55</v>
      </c>
      <c r="D917" t="s">
        <v>100</v>
      </c>
      <c r="E917" t="s">
        <v>161</v>
      </c>
      <c r="F917" t="s">
        <v>5823</v>
      </c>
      <c r="G917" t="s">
        <v>4544</v>
      </c>
      <c r="H917" t="s">
        <v>4545</v>
      </c>
      <c r="I917" t="s">
        <v>4973</v>
      </c>
      <c r="J917" t="s">
        <v>19</v>
      </c>
      <c r="K917" t="s">
        <v>766</v>
      </c>
      <c r="L917">
        <v>3</v>
      </c>
      <c r="M917" t="s">
        <v>116</v>
      </c>
      <c r="N917">
        <v>2002</v>
      </c>
      <c r="O917">
        <v>2012</v>
      </c>
      <c r="P917">
        <v>35211</v>
      </c>
    </row>
    <row r="918" spans="1:16" x14ac:dyDescent="0.35">
      <c r="A918">
        <v>26368</v>
      </c>
      <c r="B918" t="s">
        <v>5823</v>
      </c>
      <c r="C918" t="s">
        <v>55</v>
      </c>
      <c r="D918" t="s">
        <v>15</v>
      </c>
      <c r="E918" t="s">
        <v>161</v>
      </c>
      <c r="F918" t="s">
        <v>5823</v>
      </c>
      <c r="G918" t="s">
        <v>2905</v>
      </c>
      <c r="H918" t="s">
        <v>2906</v>
      </c>
      <c r="I918" t="s">
        <v>4970</v>
      </c>
      <c r="J918" t="s">
        <v>59</v>
      </c>
      <c r="K918" t="s">
        <v>2907</v>
      </c>
      <c r="L918">
        <v>1.4</v>
      </c>
      <c r="M918" t="s">
        <v>21</v>
      </c>
      <c r="N918">
        <v>2003</v>
      </c>
      <c r="O918">
        <v>2009</v>
      </c>
      <c r="P918">
        <v>10048</v>
      </c>
    </row>
    <row r="919" spans="1:16" x14ac:dyDescent="0.35">
      <c r="A919">
        <v>26369</v>
      </c>
      <c r="B919" t="s">
        <v>5823</v>
      </c>
      <c r="C919" t="s">
        <v>55</v>
      </c>
      <c r="D919" t="s">
        <v>15</v>
      </c>
      <c r="E919" t="s">
        <v>161</v>
      </c>
      <c r="F919" t="s">
        <v>5823</v>
      </c>
      <c r="G919" t="s">
        <v>2905</v>
      </c>
      <c r="H919" t="s">
        <v>2906</v>
      </c>
      <c r="I919" t="s">
        <v>4970</v>
      </c>
      <c r="J919" t="s">
        <v>35</v>
      </c>
      <c r="K919" t="s">
        <v>2907</v>
      </c>
      <c r="L919">
        <v>1.4</v>
      </c>
      <c r="M919" t="s">
        <v>21</v>
      </c>
      <c r="N919">
        <v>2003</v>
      </c>
      <c r="O919">
        <v>2009</v>
      </c>
      <c r="P919">
        <v>630</v>
      </c>
    </row>
    <row r="920" spans="1:16" x14ac:dyDescent="0.35">
      <c r="A920">
        <v>26370</v>
      </c>
      <c r="B920" t="s">
        <v>5823</v>
      </c>
      <c r="C920" t="s">
        <v>55</v>
      </c>
      <c r="D920" t="s">
        <v>15</v>
      </c>
      <c r="E920" t="s">
        <v>161</v>
      </c>
      <c r="F920" t="s">
        <v>5823</v>
      </c>
      <c r="G920" t="s">
        <v>2905</v>
      </c>
      <c r="H920" t="s">
        <v>2906</v>
      </c>
      <c r="I920" t="s">
        <v>4970</v>
      </c>
      <c r="J920" t="s">
        <v>59</v>
      </c>
      <c r="K920" t="s">
        <v>2910</v>
      </c>
      <c r="L920">
        <v>1.5</v>
      </c>
      <c r="M920" t="s">
        <v>21</v>
      </c>
      <c r="N920">
        <v>2003</v>
      </c>
      <c r="O920">
        <v>2009</v>
      </c>
      <c r="P920">
        <v>1885</v>
      </c>
    </row>
    <row r="921" spans="1:16" x14ac:dyDescent="0.35">
      <c r="A921">
        <v>26563</v>
      </c>
      <c r="B921" t="s">
        <v>5823</v>
      </c>
      <c r="C921" t="s">
        <v>14</v>
      </c>
      <c r="D921" t="s">
        <v>15</v>
      </c>
      <c r="E921" t="s">
        <v>309</v>
      </c>
      <c r="F921" t="s">
        <v>5823</v>
      </c>
      <c r="G921" t="s">
        <v>310</v>
      </c>
      <c r="H921" t="s">
        <v>311</v>
      </c>
      <c r="I921" t="s">
        <v>4976</v>
      </c>
      <c r="J921" t="s">
        <v>35</v>
      </c>
      <c r="K921" t="s">
        <v>316</v>
      </c>
      <c r="L921">
        <v>3</v>
      </c>
      <c r="M921" t="s">
        <v>116</v>
      </c>
      <c r="N921">
        <v>2005</v>
      </c>
      <c r="O921">
        <v>2015</v>
      </c>
      <c r="P921">
        <v>18</v>
      </c>
    </row>
    <row r="922" spans="1:16" x14ac:dyDescent="0.35">
      <c r="A922">
        <v>26565</v>
      </c>
      <c r="B922" t="s">
        <v>5823</v>
      </c>
      <c r="C922" t="s">
        <v>14</v>
      </c>
      <c r="D922" t="s">
        <v>15</v>
      </c>
      <c r="E922" t="s">
        <v>79</v>
      </c>
      <c r="F922" t="s">
        <v>1271</v>
      </c>
      <c r="G922" t="s">
        <v>1272</v>
      </c>
      <c r="H922" t="s">
        <v>1227</v>
      </c>
      <c r="I922" t="s">
        <v>70</v>
      </c>
      <c r="J922" t="s">
        <v>19</v>
      </c>
      <c r="K922" t="s">
        <v>1213</v>
      </c>
      <c r="L922">
        <v>1.8</v>
      </c>
      <c r="M922" t="s">
        <v>21</v>
      </c>
      <c r="N922">
        <v>2008</v>
      </c>
      <c r="O922">
        <v>2011</v>
      </c>
      <c r="P922">
        <v>48</v>
      </c>
    </row>
    <row r="923" spans="1:16" x14ac:dyDescent="0.35">
      <c r="A923">
        <v>26571</v>
      </c>
      <c r="B923" t="s">
        <v>5823</v>
      </c>
      <c r="C923" t="s">
        <v>14</v>
      </c>
      <c r="D923" t="s">
        <v>15</v>
      </c>
      <c r="E923" t="s">
        <v>79</v>
      </c>
      <c r="F923" t="s">
        <v>1157</v>
      </c>
      <c r="G923" t="s">
        <v>1258</v>
      </c>
      <c r="H923" t="s">
        <v>1244</v>
      </c>
      <c r="I923" t="s">
        <v>4969</v>
      </c>
      <c r="J923" t="s">
        <v>19</v>
      </c>
      <c r="K923" t="s">
        <v>1259</v>
      </c>
      <c r="L923">
        <v>6.2</v>
      </c>
      <c r="M923" t="s">
        <v>21</v>
      </c>
      <c r="N923">
        <v>2007</v>
      </c>
      <c r="O923">
        <v>2014</v>
      </c>
      <c r="P923">
        <v>4</v>
      </c>
    </row>
    <row r="924" spans="1:16" x14ac:dyDescent="0.35">
      <c r="A924">
        <v>26576</v>
      </c>
      <c r="B924" t="s">
        <v>5823</v>
      </c>
      <c r="C924" t="s">
        <v>14</v>
      </c>
      <c r="D924" t="s">
        <v>15</v>
      </c>
      <c r="E924" t="s">
        <v>79</v>
      </c>
      <c r="F924" t="s">
        <v>1304</v>
      </c>
      <c r="G924" t="s">
        <v>1305</v>
      </c>
      <c r="H924" t="s">
        <v>1306</v>
      </c>
      <c r="I924" t="s">
        <v>4979</v>
      </c>
      <c r="J924" t="s">
        <v>19</v>
      </c>
      <c r="K924" t="s">
        <v>1216</v>
      </c>
      <c r="L924">
        <v>3.5</v>
      </c>
      <c r="M924" t="s">
        <v>21</v>
      </c>
      <c r="N924">
        <v>2001</v>
      </c>
      <c r="O924">
        <v>2008</v>
      </c>
      <c r="P924">
        <v>10</v>
      </c>
    </row>
    <row r="925" spans="1:16" x14ac:dyDescent="0.35">
      <c r="A925">
        <v>26590</v>
      </c>
      <c r="B925" t="s">
        <v>5823</v>
      </c>
      <c r="C925" t="s">
        <v>14</v>
      </c>
      <c r="D925" t="s">
        <v>15</v>
      </c>
      <c r="E925" t="s">
        <v>16</v>
      </c>
      <c r="F925" t="s">
        <v>17</v>
      </c>
      <c r="G925" t="s">
        <v>3093</v>
      </c>
      <c r="H925" t="s">
        <v>532</v>
      </c>
      <c r="I925" t="s">
        <v>4979</v>
      </c>
      <c r="J925" t="s">
        <v>19</v>
      </c>
      <c r="K925" t="s">
        <v>3099</v>
      </c>
      <c r="L925">
        <v>4</v>
      </c>
      <c r="M925" t="s">
        <v>21</v>
      </c>
      <c r="N925">
        <v>2008</v>
      </c>
      <c r="O925">
        <v>2013</v>
      </c>
      <c r="P925">
        <v>38</v>
      </c>
    </row>
    <row r="926" spans="1:16" x14ac:dyDescent="0.35">
      <c r="A926">
        <v>26663</v>
      </c>
      <c r="B926" t="s">
        <v>5823</v>
      </c>
      <c r="C926" t="s">
        <v>14</v>
      </c>
      <c r="D926" t="s">
        <v>15</v>
      </c>
      <c r="E926" t="s">
        <v>79</v>
      </c>
      <c r="F926" t="s">
        <v>1206</v>
      </c>
      <c r="G926" t="s">
        <v>1207</v>
      </c>
      <c r="H926" t="s">
        <v>1212</v>
      </c>
      <c r="I926" t="s">
        <v>4979</v>
      </c>
      <c r="J926" t="s">
        <v>19</v>
      </c>
      <c r="K926" t="s">
        <v>1213</v>
      </c>
      <c r="L926">
        <v>1.8</v>
      </c>
      <c r="M926" t="s">
        <v>21</v>
      </c>
      <c r="N926">
        <v>2004</v>
      </c>
      <c r="O926">
        <v>2011</v>
      </c>
      <c r="P926">
        <v>122</v>
      </c>
    </row>
    <row r="927" spans="1:16" x14ac:dyDescent="0.35">
      <c r="A927">
        <v>26787</v>
      </c>
      <c r="B927" t="s">
        <v>5823</v>
      </c>
      <c r="C927" t="s">
        <v>14</v>
      </c>
      <c r="D927" t="s">
        <v>15</v>
      </c>
      <c r="E927" t="s">
        <v>79</v>
      </c>
      <c r="F927" t="s">
        <v>2498</v>
      </c>
      <c r="G927" t="s">
        <v>3169</v>
      </c>
      <c r="H927" t="s">
        <v>6024</v>
      </c>
      <c r="I927" t="s">
        <v>70</v>
      </c>
      <c r="J927" t="s">
        <v>35</v>
      </c>
      <c r="K927" t="s">
        <v>3134</v>
      </c>
      <c r="L927">
        <v>2</v>
      </c>
      <c r="M927" t="s">
        <v>21</v>
      </c>
      <c r="N927">
        <v>2014</v>
      </c>
      <c r="O927">
        <v>2018</v>
      </c>
      <c r="P927">
        <v>32</v>
      </c>
    </row>
    <row r="928" spans="1:16" x14ac:dyDescent="0.35">
      <c r="A928">
        <v>26893</v>
      </c>
      <c r="B928" t="s">
        <v>5823</v>
      </c>
      <c r="C928" t="s">
        <v>14</v>
      </c>
      <c r="D928" t="s">
        <v>15</v>
      </c>
      <c r="E928" t="s">
        <v>4293</v>
      </c>
      <c r="F928" t="s">
        <v>5823</v>
      </c>
      <c r="G928" t="s">
        <v>5685</v>
      </c>
      <c r="H928" t="s">
        <v>5686</v>
      </c>
      <c r="I928" t="s">
        <v>4975</v>
      </c>
      <c r="J928" t="s">
        <v>35</v>
      </c>
      <c r="K928" t="s">
        <v>5739</v>
      </c>
      <c r="L928">
        <v>6.5</v>
      </c>
      <c r="M928" t="s">
        <v>21</v>
      </c>
      <c r="N928">
        <v>2012</v>
      </c>
      <c r="O928">
        <v>2022</v>
      </c>
      <c r="P928">
        <v>2</v>
      </c>
    </row>
    <row r="929" spans="1:16" x14ac:dyDescent="0.35">
      <c r="A929">
        <v>26989</v>
      </c>
      <c r="B929" t="s">
        <v>5823</v>
      </c>
      <c r="C929" t="s">
        <v>55</v>
      </c>
      <c r="D929" t="s">
        <v>100</v>
      </c>
      <c r="E929" t="s">
        <v>56</v>
      </c>
      <c r="F929" t="s">
        <v>5823</v>
      </c>
      <c r="G929" t="s">
        <v>863</v>
      </c>
      <c r="H929" t="s">
        <v>4221</v>
      </c>
      <c r="I929" t="s">
        <v>4974</v>
      </c>
      <c r="J929" t="s">
        <v>19</v>
      </c>
      <c r="K929" t="s">
        <v>4222</v>
      </c>
      <c r="L929">
        <v>2.9</v>
      </c>
      <c r="M929" t="s">
        <v>116</v>
      </c>
      <c r="N929">
        <v>2002</v>
      </c>
      <c r="O929">
        <v>2011</v>
      </c>
      <c r="P929">
        <v>2232</v>
      </c>
    </row>
    <row r="930" spans="1:16" x14ac:dyDescent="0.35">
      <c r="A930">
        <v>27417</v>
      </c>
      <c r="B930" t="s">
        <v>5823</v>
      </c>
      <c r="C930" t="s">
        <v>55</v>
      </c>
      <c r="D930" t="s">
        <v>15</v>
      </c>
      <c r="E930" t="s">
        <v>161</v>
      </c>
      <c r="F930" t="s">
        <v>5823</v>
      </c>
      <c r="G930" t="s">
        <v>5712</v>
      </c>
      <c r="H930" t="s">
        <v>5713</v>
      </c>
      <c r="I930" t="s">
        <v>4969</v>
      </c>
      <c r="J930" t="s">
        <v>59</v>
      </c>
      <c r="K930" t="s">
        <v>5768</v>
      </c>
      <c r="L930">
        <v>1.8</v>
      </c>
      <c r="M930" t="s">
        <v>21</v>
      </c>
      <c r="N930">
        <v>1991</v>
      </c>
      <c r="O930">
        <v>1997</v>
      </c>
      <c r="P930">
        <v>421</v>
      </c>
    </row>
    <row r="931" spans="1:16" x14ac:dyDescent="0.35">
      <c r="A931">
        <v>27418</v>
      </c>
      <c r="B931" t="s">
        <v>5823</v>
      </c>
      <c r="C931" t="s">
        <v>55</v>
      </c>
      <c r="D931" t="s">
        <v>15</v>
      </c>
      <c r="E931" t="s">
        <v>161</v>
      </c>
      <c r="F931" t="s">
        <v>5823</v>
      </c>
      <c r="G931" t="s">
        <v>5712</v>
      </c>
      <c r="H931" t="s">
        <v>5713</v>
      </c>
      <c r="I931" t="s">
        <v>4969</v>
      </c>
      <c r="J931" t="s">
        <v>59</v>
      </c>
      <c r="K931" t="s">
        <v>5769</v>
      </c>
      <c r="L931">
        <v>2</v>
      </c>
      <c r="M931" t="s">
        <v>21</v>
      </c>
      <c r="N931">
        <v>1991</v>
      </c>
      <c r="O931">
        <v>1997</v>
      </c>
      <c r="P931">
        <v>835</v>
      </c>
    </row>
    <row r="932" spans="1:16" x14ac:dyDescent="0.35">
      <c r="A932">
        <v>27426</v>
      </c>
      <c r="B932" t="s">
        <v>5823</v>
      </c>
      <c r="C932" t="s">
        <v>55</v>
      </c>
      <c r="D932" t="s">
        <v>100</v>
      </c>
      <c r="E932" t="s">
        <v>966</v>
      </c>
      <c r="F932" t="s">
        <v>5823</v>
      </c>
      <c r="G932" t="s">
        <v>3767</v>
      </c>
      <c r="H932" t="s">
        <v>4279</v>
      </c>
      <c r="I932" t="s">
        <v>4977</v>
      </c>
      <c r="J932" t="s">
        <v>19</v>
      </c>
      <c r="K932" t="s">
        <v>4280</v>
      </c>
      <c r="L932">
        <v>4.5999999999999996</v>
      </c>
      <c r="M932" t="s">
        <v>116</v>
      </c>
      <c r="N932">
        <v>1999</v>
      </c>
      <c r="O932" t="s">
        <v>31</v>
      </c>
      <c r="P932">
        <v>56</v>
      </c>
    </row>
    <row r="933" spans="1:16" x14ac:dyDescent="0.35">
      <c r="A933">
        <v>27430</v>
      </c>
      <c r="B933" t="s">
        <v>5823</v>
      </c>
      <c r="C933" t="s">
        <v>55</v>
      </c>
      <c r="D933" t="s">
        <v>100</v>
      </c>
      <c r="E933" t="s">
        <v>966</v>
      </c>
      <c r="F933" t="s">
        <v>5823</v>
      </c>
      <c r="G933" t="s">
        <v>3767</v>
      </c>
      <c r="H933" t="s">
        <v>2858</v>
      </c>
      <c r="I933" t="s">
        <v>4977</v>
      </c>
      <c r="J933" t="s">
        <v>19</v>
      </c>
      <c r="K933" t="s">
        <v>2859</v>
      </c>
      <c r="L933">
        <v>2.8</v>
      </c>
      <c r="M933" t="s">
        <v>116</v>
      </c>
      <c r="N933">
        <v>1985</v>
      </c>
      <c r="O933">
        <v>2006</v>
      </c>
      <c r="P933">
        <v>3</v>
      </c>
    </row>
    <row r="934" spans="1:16" x14ac:dyDescent="0.35">
      <c r="A934">
        <v>27443</v>
      </c>
      <c r="B934" t="s">
        <v>5823</v>
      </c>
      <c r="C934" t="s">
        <v>55</v>
      </c>
      <c r="D934" t="s">
        <v>100</v>
      </c>
      <c r="E934" t="s">
        <v>966</v>
      </c>
      <c r="F934" t="s">
        <v>5823</v>
      </c>
      <c r="G934" t="s">
        <v>5696</v>
      </c>
      <c r="H934" t="s">
        <v>5695</v>
      </c>
      <c r="I934" t="s">
        <v>4974</v>
      </c>
      <c r="J934" t="s">
        <v>19</v>
      </c>
      <c r="K934" t="s">
        <v>2859</v>
      </c>
      <c r="L934">
        <v>2.8</v>
      </c>
      <c r="M934" t="s">
        <v>116</v>
      </c>
      <c r="N934">
        <v>1998</v>
      </c>
      <c r="O934">
        <v>2001</v>
      </c>
      <c r="P934">
        <v>4676</v>
      </c>
    </row>
    <row r="935" spans="1:16" x14ac:dyDescent="0.35">
      <c r="A935">
        <v>27444</v>
      </c>
      <c r="B935" t="s">
        <v>5823</v>
      </c>
      <c r="C935" t="s">
        <v>55</v>
      </c>
      <c r="D935" t="s">
        <v>100</v>
      </c>
      <c r="E935" t="s">
        <v>966</v>
      </c>
      <c r="F935" t="s">
        <v>5823</v>
      </c>
      <c r="G935" t="s">
        <v>5696</v>
      </c>
      <c r="H935" t="s">
        <v>5697</v>
      </c>
      <c r="I935" t="s">
        <v>4974</v>
      </c>
      <c r="J935" t="s">
        <v>35</v>
      </c>
      <c r="K935" t="s">
        <v>2859</v>
      </c>
      <c r="L935">
        <v>2.8</v>
      </c>
      <c r="M935" t="s">
        <v>116</v>
      </c>
      <c r="N935">
        <v>2000</v>
      </c>
      <c r="O935">
        <v>2001</v>
      </c>
      <c r="P935">
        <v>20666</v>
      </c>
    </row>
    <row r="936" spans="1:16" x14ac:dyDescent="0.35">
      <c r="A936">
        <v>27446</v>
      </c>
      <c r="B936" t="s">
        <v>5823</v>
      </c>
      <c r="C936" t="s">
        <v>55</v>
      </c>
      <c r="D936" t="s">
        <v>100</v>
      </c>
      <c r="E936" t="s">
        <v>966</v>
      </c>
      <c r="F936" t="s">
        <v>5823</v>
      </c>
      <c r="G936" t="s">
        <v>5695</v>
      </c>
      <c r="H936" t="s">
        <v>5695</v>
      </c>
      <c r="I936" t="s">
        <v>4974</v>
      </c>
      <c r="J936" t="s">
        <v>35</v>
      </c>
      <c r="K936" t="s">
        <v>4627</v>
      </c>
      <c r="L936">
        <v>2.5</v>
      </c>
      <c r="M936" t="s">
        <v>116</v>
      </c>
      <c r="N936">
        <v>1988</v>
      </c>
      <c r="O936">
        <v>1998</v>
      </c>
      <c r="P936">
        <v>5917</v>
      </c>
    </row>
    <row r="937" spans="1:16" x14ac:dyDescent="0.35">
      <c r="A937">
        <v>27551</v>
      </c>
      <c r="B937" t="s">
        <v>5823</v>
      </c>
      <c r="C937" t="s">
        <v>55</v>
      </c>
      <c r="D937" t="s">
        <v>15</v>
      </c>
      <c r="E937" t="s">
        <v>161</v>
      </c>
      <c r="F937" t="s">
        <v>5823</v>
      </c>
      <c r="G937" t="s">
        <v>772</v>
      </c>
      <c r="H937" t="s">
        <v>773</v>
      </c>
      <c r="I937" t="s">
        <v>70</v>
      </c>
      <c r="J937" t="s">
        <v>35</v>
      </c>
      <c r="K937" t="s">
        <v>774</v>
      </c>
      <c r="L937">
        <v>3.8</v>
      </c>
      <c r="M937" t="s">
        <v>21</v>
      </c>
      <c r="N937">
        <v>2008</v>
      </c>
      <c r="O937" t="s">
        <v>31</v>
      </c>
      <c r="P937">
        <v>22</v>
      </c>
    </row>
    <row r="938" spans="1:16" x14ac:dyDescent="0.35">
      <c r="A938">
        <v>27563</v>
      </c>
      <c r="B938" t="s">
        <v>5823</v>
      </c>
      <c r="C938" t="s">
        <v>14</v>
      </c>
      <c r="D938" t="s">
        <v>15</v>
      </c>
      <c r="E938" t="s">
        <v>309</v>
      </c>
      <c r="F938" t="s">
        <v>5823</v>
      </c>
      <c r="G938" t="s">
        <v>386</v>
      </c>
      <c r="H938" t="s">
        <v>387</v>
      </c>
      <c r="I938" t="s">
        <v>4976</v>
      </c>
      <c r="J938" t="s">
        <v>59</v>
      </c>
      <c r="K938" t="s">
        <v>388</v>
      </c>
      <c r="L938">
        <v>2</v>
      </c>
      <c r="M938" t="s">
        <v>21</v>
      </c>
      <c r="N938">
        <v>2008</v>
      </c>
      <c r="O938">
        <v>2012</v>
      </c>
      <c r="P938">
        <v>194</v>
      </c>
    </row>
    <row r="939" spans="1:16" x14ac:dyDescent="0.35">
      <c r="A939">
        <v>27564</v>
      </c>
      <c r="B939" t="s">
        <v>5823</v>
      </c>
      <c r="C939" t="s">
        <v>14</v>
      </c>
      <c r="D939" t="s">
        <v>15</v>
      </c>
      <c r="E939" t="s">
        <v>309</v>
      </c>
      <c r="F939" t="s">
        <v>5823</v>
      </c>
      <c r="G939" t="s">
        <v>386</v>
      </c>
      <c r="H939" t="s">
        <v>387</v>
      </c>
      <c r="I939" t="s">
        <v>4976</v>
      </c>
      <c r="J939" t="s">
        <v>35</v>
      </c>
      <c r="K939" t="s">
        <v>5725</v>
      </c>
      <c r="L939">
        <v>2</v>
      </c>
      <c r="M939" t="s">
        <v>116</v>
      </c>
      <c r="N939">
        <v>2010</v>
      </c>
      <c r="O939">
        <v>2012</v>
      </c>
      <c r="P939">
        <v>5</v>
      </c>
    </row>
    <row r="940" spans="1:16" x14ac:dyDescent="0.35">
      <c r="A940">
        <v>27564</v>
      </c>
      <c r="B940" t="s">
        <v>5823</v>
      </c>
      <c r="C940" t="s">
        <v>14</v>
      </c>
      <c r="D940" t="s">
        <v>15</v>
      </c>
      <c r="E940" t="s">
        <v>309</v>
      </c>
      <c r="F940" t="s">
        <v>5823</v>
      </c>
      <c r="G940" t="s">
        <v>386</v>
      </c>
      <c r="H940" t="s">
        <v>387</v>
      </c>
      <c r="I940" t="s">
        <v>4976</v>
      </c>
      <c r="J940" t="s">
        <v>59</v>
      </c>
      <c r="K940" t="s">
        <v>391</v>
      </c>
      <c r="L940">
        <v>2</v>
      </c>
      <c r="M940" t="s">
        <v>116</v>
      </c>
      <c r="N940">
        <v>2008</v>
      </c>
      <c r="O940">
        <v>2010</v>
      </c>
      <c r="P940">
        <v>10</v>
      </c>
    </row>
    <row r="941" spans="1:16" x14ac:dyDescent="0.35">
      <c r="A941">
        <v>27565</v>
      </c>
      <c r="B941" t="s">
        <v>5823</v>
      </c>
      <c r="C941" t="s">
        <v>14</v>
      </c>
      <c r="D941" t="s">
        <v>15</v>
      </c>
      <c r="E941" t="s">
        <v>309</v>
      </c>
      <c r="F941" t="s">
        <v>5823</v>
      </c>
      <c r="G941" t="s">
        <v>386</v>
      </c>
      <c r="H941" t="s">
        <v>387</v>
      </c>
      <c r="I941" t="s">
        <v>4976</v>
      </c>
      <c r="J941" t="s">
        <v>59</v>
      </c>
      <c r="K941" t="s">
        <v>393</v>
      </c>
      <c r="L941">
        <v>3</v>
      </c>
      <c r="M941" t="s">
        <v>116</v>
      </c>
      <c r="N941">
        <v>2008</v>
      </c>
      <c r="O941">
        <v>2012</v>
      </c>
      <c r="P941">
        <v>30</v>
      </c>
    </row>
    <row r="942" spans="1:16" x14ac:dyDescent="0.35">
      <c r="A942">
        <v>27620</v>
      </c>
      <c r="B942" t="s">
        <v>5823</v>
      </c>
      <c r="C942" t="s">
        <v>14</v>
      </c>
      <c r="D942" t="s">
        <v>15</v>
      </c>
      <c r="E942" t="s">
        <v>2153</v>
      </c>
      <c r="F942" t="s">
        <v>5823</v>
      </c>
      <c r="G942" t="s">
        <v>2159</v>
      </c>
      <c r="H942" t="s">
        <v>2160</v>
      </c>
      <c r="I942" t="s">
        <v>4969</v>
      </c>
      <c r="J942" t="s">
        <v>59</v>
      </c>
      <c r="K942" t="s">
        <v>2170</v>
      </c>
      <c r="L942">
        <v>2.5</v>
      </c>
      <c r="M942" t="s">
        <v>21</v>
      </c>
      <c r="N942">
        <v>2008</v>
      </c>
      <c r="O942">
        <v>2009</v>
      </c>
      <c r="P942">
        <v>628</v>
      </c>
    </row>
    <row r="943" spans="1:16" x14ac:dyDescent="0.35">
      <c r="A943">
        <v>27670</v>
      </c>
      <c r="B943" t="s">
        <v>5823</v>
      </c>
      <c r="C943" t="s">
        <v>14</v>
      </c>
      <c r="D943" t="s">
        <v>15</v>
      </c>
      <c r="E943" t="s">
        <v>16</v>
      </c>
      <c r="F943" t="s">
        <v>17</v>
      </c>
      <c r="G943" t="s">
        <v>479</v>
      </c>
      <c r="H943" t="s">
        <v>469</v>
      </c>
      <c r="I943" t="s">
        <v>4969</v>
      </c>
      <c r="J943" t="s">
        <v>19</v>
      </c>
      <c r="K943" t="s">
        <v>440</v>
      </c>
      <c r="L943">
        <v>2</v>
      </c>
      <c r="M943" t="s">
        <v>21</v>
      </c>
      <c r="N943">
        <v>2012</v>
      </c>
      <c r="O943">
        <v>2018</v>
      </c>
      <c r="P943">
        <v>574</v>
      </c>
    </row>
    <row r="944" spans="1:16" x14ac:dyDescent="0.35">
      <c r="A944">
        <v>27874</v>
      </c>
      <c r="B944" t="s">
        <v>5823</v>
      </c>
      <c r="C944" t="s">
        <v>14</v>
      </c>
      <c r="D944" t="s">
        <v>15</v>
      </c>
      <c r="E944" t="s">
        <v>2153</v>
      </c>
      <c r="F944" t="s">
        <v>5823</v>
      </c>
      <c r="G944" t="s">
        <v>2182</v>
      </c>
      <c r="H944" t="s">
        <v>2183</v>
      </c>
      <c r="I944" t="s">
        <v>4969</v>
      </c>
      <c r="J944" t="s">
        <v>35</v>
      </c>
      <c r="K944" t="s">
        <v>2178</v>
      </c>
      <c r="L944">
        <v>2.4</v>
      </c>
      <c r="M944" t="s">
        <v>21</v>
      </c>
      <c r="N944">
        <v>1999</v>
      </c>
      <c r="O944">
        <v>2000</v>
      </c>
      <c r="P944">
        <v>202</v>
      </c>
    </row>
    <row r="945" spans="1:16" x14ac:dyDescent="0.35">
      <c r="A945">
        <v>27875</v>
      </c>
      <c r="B945" t="s">
        <v>5823</v>
      </c>
      <c r="C945" t="s">
        <v>14</v>
      </c>
      <c r="D945" t="s">
        <v>15</v>
      </c>
      <c r="E945" t="s">
        <v>2153</v>
      </c>
      <c r="F945" t="s">
        <v>5823</v>
      </c>
      <c r="G945" t="s">
        <v>2182</v>
      </c>
      <c r="H945" t="s">
        <v>2183</v>
      </c>
      <c r="I945" t="s">
        <v>4969</v>
      </c>
      <c r="J945" t="s">
        <v>35</v>
      </c>
      <c r="K945" t="s">
        <v>2184</v>
      </c>
      <c r="L945">
        <v>2.4</v>
      </c>
      <c r="M945" t="s">
        <v>21</v>
      </c>
      <c r="N945">
        <v>1996</v>
      </c>
      <c r="O945">
        <v>1999</v>
      </c>
      <c r="P945">
        <v>124</v>
      </c>
    </row>
    <row r="946" spans="1:16" x14ac:dyDescent="0.35">
      <c r="A946">
        <v>27879</v>
      </c>
      <c r="B946" t="s">
        <v>5823</v>
      </c>
      <c r="C946" t="s">
        <v>14</v>
      </c>
      <c r="D946" t="s">
        <v>15</v>
      </c>
      <c r="E946" t="s">
        <v>2153</v>
      </c>
      <c r="F946" t="s">
        <v>5823</v>
      </c>
      <c r="G946" t="s">
        <v>2182</v>
      </c>
      <c r="H946" t="s">
        <v>2183</v>
      </c>
      <c r="I946" t="s">
        <v>4969</v>
      </c>
      <c r="J946" t="s">
        <v>35</v>
      </c>
      <c r="K946" t="s">
        <v>2180</v>
      </c>
      <c r="L946">
        <v>2.4</v>
      </c>
      <c r="M946" t="s">
        <v>21</v>
      </c>
      <c r="N946">
        <v>1999</v>
      </c>
      <c r="O946">
        <v>2000</v>
      </c>
      <c r="P946">
        <v>290</v>
      </c>
    </row>
    <row r="947" spans="1:16" x14ac:dyDescent="0.35">
      <c r="A947">
        <v>27999</v>
      </c>
      <c r="B947" t="s">
        <v>5823</v>
      </c>
      <c r="C947" t="s">
        <v>55</v>
      </c>
      <c r="D947" t="s">
        <v>15</v>
      </c>
      <c r="E947" t="s">
        <v>243</v>
      </c>
      <c r="F947" t="s">
        <v>5823</v>
      </c>
      <c r="G947" t="s">
        <v>1967</v>
      </c>
      <c r="H947" t="s">
        <v>1968</v>
      </c>
      <c r="I947" t="s">
        <v>4976</v>
      </c>
      <c r="J947" t="s">
        <v>35</v>
      </c>
      <c r="K947" t="s">
        <v>1969</v>
      </c>
      <c r="L947">
        <v>2.7</v>
      </c>
      <c r="M947" t="s">
        <v>116</v>
      </c>
      <c r="N947">
        <v>2006</v>
      </c>
      <c r="O947">
        <v>2013</v>
      </c>
      <c r="P947">
        <v>47</v>
      </c>
    </row>
    <row r="948" spans="1:16" x14ac:dyDescent="0.35">
      <c r="A948">
        <v>28035</v>
      </c>
      <c r="B948" t="s">
        <v>5823</v>
      </c>
      <c r="C948" t="s">
        <v>55</v>
      </c>
      <c r="D948" t="s">
        <v>15</v>
      </c>
      <c r="E948" t="s">
        <v>91</v>
      </c>
      <c r="F948" t="s">
        <v>5823</v>
      </c>
      <c r="G948" t="s">
        <v>3922</v>
      </c>
      <c r="H948" t="s">
        <v>3917</v>
      </c>
      <c r="I948" t="s">
        <v>4969</v>
      </c>
      <c r="J948" t="s">
        <v>19</v>
      </c>
      <c r="K948" t="s">
        <v>2474</v>
      </c>
      <c r="L948">
        <v>3</v>
      </c>
      <c r="M948" t="s">
        <v>21</v>
      </c>
      <c r="N948">
        <v>2004</v>
      </c>
      <c r="O948">
        <v>2008</v>
      </c>
      <c r="P948">
        <v>11</v>
      </c>
    </row>
    <row r="949" spans="1:16" x14ac:dyDescent="0.35">
      <c r="A949">
        <v>28125</v>
      </c>
      <c r="B949" t="s">
        <v>5823</v>
      </c>
      <c r="C949" t="s">
        <v>55</v>
      </c>
      <c r="D949" t="s">
        <v>15</v>
      </c>
      <c r="E949" t="s">
        <v>1858</v>
      </c>
      <c r="F949" t="s">
        <v>5823</v>
      </c>
      <c r="G949" t="s">
        <v>2550</v>
      </c>
      <c r="H949" t="s">
        <v>2551</v>
      </c>
      <c r="I949" t="s">
        <v>4976</v>
      </c>
      <c r="J949" t="s">
        <v>35</v>
      </c>
      <c r="K949" t="s">
        <v>2543</v>
      </c>
      <c r="L949">
        <v>2</v>
      </c>
      <c r="M949" t="s">
        <v>21</v>
      </c>
      <c r="N949">
        <v>2011</v>
      </c>
      <c r="O949" t="s">
        <v>31</v>
      </c>
      <c r="P949">
        <v>9336</v>
      </c>
    </row>
    <row r="950" spans="1:16" x14ac:dyDescent="0.35">
      <c r="A950">
        <v>28159</v>
      </c>
      <c r="B950" t="s">
        <v>5823</v>
      </c>
      <c r="C950" t="s">
        <v>14</v>
      </c>
      <c r="D950" t="s">
        <v>100</v>
      </c>
      <c r="E950" t="s">
        <v>79</v>
      </c>
      <c r="F950" t="s">
        <v>4999</v>
      </c>
      <c r="G950" t="s">
        <v>1455</v>
      </c>
      <c r="H950" t="s">
        <v>1147</v>
      </c>
      <c r="I950" t="s">
        <v>4972</v>
      </c>
      <c r="J950" t="s">
        <v>19</v>
      </c>
      <c r="K950" t="s">
        <v>1216</v>
      </c>
      <c r="L950">
        <v>3.5</v>
      </c>
      <c r="M950" t="s">
        <v>21</v>
      </c>
      <c r="N950">
        <v>2003</v>
      </c>
      <c r="O950">
        <v>2014</v>
      </c>
      <c r="P950">
        <v>15</v>
      </c>
    </row>
    <row r="951" spans="1:16" x14ac:dyDescent="0.35">
      <c r="A951">
        <v>28182</v>
      </c>
      <c r="B951" t="s">
        <v>5823</v>
      </c>
      <c r="C951" t="s">
        <v>55</v>
      </c>
      <c r="D951" t="s">
        <v>15</v>
      </c>
      <c r="E951" t="s">
        <v>73</v>
      </c>
      <c r="F951" t="s">
        <v>5823</v>
      </c>
      <c r="G951" t="s">
        <v>1010</v>
      </c>
      <c r="H951" t="s">
        <v>1011</v>
      </c>
      <c r="I951" t="s">
        <v>4980</v>
      </c>
      <c r="J951" t="s">
        <v>35</v>
      </c>
      <c r="K951" t="s">
        <v>1012</v>
      </c>
      <c r="L951">
        <v>3.8</v>
      </c>
      <c r="M951" t="s">
        <v>21</v>
      </c>
      <c r="N951">
        <v>2011</v>
      </c>
      <c r="O951">
        <v>2015</v>
      </c>
      <c r="P951">
        <v>120</v>
      </c>
    </row>
    <row r="952" spans="1:16" x14ac:dyDescent="0.35">
      <c r="A952">
        <v>28231</v>
      </c>
      <c r="B952" t="s">
        <v>5823</v>
      </c>
      <c r="C952" t="s">
        <v>14</v>
      </c>
      <c r="D952" t="s">
        <v>15</v>
      </c>
      <c r="E952" t="s">
        <v>101</v>
      </c>
      <c r="F952" t="s">
        <v>5823</v>
      </c>
      <c r="G952" t="s">
        <v>2101</v>
      </c>
      <c r="H952" t="s">
        <v>239</v>
      </c>
      <c r="I952" t="s">
        <v>70</v>
      </c>
      <c r="J952" t="s">
        <v>59</v>
      </c>
      <c r="K952" t="s">
        <v>2102</v>
      </c>
      <c r="L952">
        <v>1.4</v>
      </c>
      <c r="M952" t="s">
        <v>21</v>
      </c>
      <c r="N952">
        <v>2008</v>
      </c>
      <c r="O952">
        <v>2012</v>
      </c>
      <c r="P952">
        <v>24</v>
      </c>
    </row>
    <row r="953" spans="1:16" x14ac:dyDescent="0.35">
      <c r="A953">
        <v>28234</v>
      </c>
      <c r="B953" t="s">
        <v>5823</v>
      </c>
      <c r="C953" t="s">
        <v>14</v>
      </c>
      <c r="D953" t="s">
        <v>15</v>
      </c>
      <c r="E953" t="s">
        <v>101</v>
      </c>
      <c r="F953" t="s">
        <v>5823</v>
      </c>
      <c r="G953" t="s">
        <v>2101</v>
      </c>
      <c r="H953" t="s">
        <v>239</v>
      </c>
      <c r="I953" t="s">
        <v>70</v>
      </c>
      <c r="J953" t="s">
        <v>59</v>
      </c>
      <c r="K953" t="s">
        <v>2104</v>
      </c>
      <c r="L953">
        <v>2</v>
      </c>
      <c r="M953" t="s">
        <v>21</v>
      </c>
      <c r="N953">
        <v>2008</v>
      </c>
      <c r="O953">
        <v>2009</v>
      </c>
      <c r="P953">
        <v>72</v>
      </c>
    </row>
    <row r="954" spans="1:16" x14ac:dyDescent="0.35">
      <c r="A954">
        <v>28238</v>
      </c>
      <c r="B954" t="s">
        <v>5823</v>
      </c>
      <c r="C954" t="s">
        <v>55</v>
      </c>
      <c r="D954" t="s">
        <v>15</v>
      </c>
      <c r="E954" t="s">
        <v>56</v>
      </c>
      <c r="F954" t="s">
        <v>5823</v>
      </c>
      <c r="G954" t="s">
        <v>1811</v>
      </c>
      <c r="H954" t="s">
        <v>1817</v>
      </c>
      <c r="I954" t="s">
        <v>4970</v>
      </c>
      <c r="J954" t="s">
        <v>59</v>
      </c>
      <c r="K954" t="s">
        <v>3745</v>
      </c>
      <c r="L954">
        <v>1.4</v>
      </c>
      <c r="M954" t="s">
        <v>21</v>
      </c>
      <c r="N954">
        <v>2008</v>
      </c>
      <c r="O954" t="s">
        <v>31</v>
      </c>
      <c r="P954">
        <v>4336</v>
      </c>
    </row>
    <row r="955" spans="1:16" x14ac:dyDescent="0.35">
      <c r="A955">
        <v>28240</v>
      </c>
      <c r="B955" t="s">
        <v>5823</v>
      </c>
      <c r="C955" t="s">
        <v>14</v>
      </c>
      <c r="D955" t="s">
        <v>15</v>
      </c>
      <c r="E955" t="s">
        <v>1695</v>
      </c>
      <c r="F955" t="s">
        <v>5823</v>
      </c>
      <c r="G955">
        <v>911</v>
      </c>
      <c r="H955" t="s">
        <v>1755</v>
      </c>
      <c r="I955" t="s">
        <v>70</v>
      </c>
      <c r="J955" t="s">
        <v>19</v>
      </c>
      <c r="K955" t="s">
        <v>1735</v>
      </c>
      <c r="L955">
        <v>3.6</v>
      </c>
      <c r="M955" t="s">
        <v>21</v>
      </c>
      <c r="N955">
        <v>2008</v>
      </c>
      <c r="O955" t="s">
        <v>31</v>
      </c>
      <c r="P955">
        <v>42</v>
      </c>
    </row>
    <row r="956" spans="1:16" x14ac:dyDescent="0.35">
      <c r="A956">
        <v>28241</v>
      </c>
      <c r="B956" t="s">
        <v>5823</v>
      </c>
      <c r="C956" t="s">
        <v>14</v>
      </c>
      <c r="D956" t="s">
        <v>15</v>
      </c>
      <c r="E956" t="s">
        <v>1695</v>
      </c>
      <c r="F956" t="s">
        <v>5823</v>
      </c>
      <c r="G956">
        <v>911</v>
      </c>
      <c r="H956" t="s">
        <v>1755</v>
      </c>
      <c r="I956" t="s">
        <v>70</v>
      </c>
      <c r="J956" t="s">
        <v>19</v>
      </c>
      <c r="K956" t="s">
        <v>1735</v>
      </c>
      <c r="L956">
        <v>3.8</v>
      </c>
      <c r="M956" t="s">
        <v>21</v>
      </c>
      <c r="N956">
        <v>2008</v>
      </c>
      <c r="O956" t="s">
        <v>31</v>
      </c>
      <c r="P956">
        <v>32</v>
      </c>
    </row>
    <row r="957" spans="1:16" x14ac:dyDescent="0.35">
      <c r="A957">
        <v>28242</v>
      </c>
      <c r="B957" t="s">
        <v>5823</v>
      </c>
      <c r="C957" t="s">
        <v>14</v>
      </c>
      <c r="D957" t="s">
        <v>15</v>
      </c>
      <c r="E957" t="s">
        <v>1695</v>
      </c>
      <c r="F957" t="s">
        <v>5823</v>
      </c>
      <c r="G957">
        <v>911</v>
      </c>
      <c r="H957" t="s">
        <v>1755</v>
      </c>
      <c r="I957" t="s">
        <v>4979</v>
      </c>
      <c r="J957" t="s">
        <v>19</v>
      </c>
      <c r="K957" t="s">
        <v>1735</v>
      </c>
      <c r="L957">
        <v>3.6</v>
      </c>
      <c r="M957" t="s">
        <v>21</v>
      </c>
      <c r="N957">
        <v>2008</v>
      </c>
      <c r="O957" t="s">
        <v>31</v>
      </c>
      <c r="P957">
        <v>24</v>
      </c>
    </row>
    <row r="958" spans="1:16" x14ac:dyDescent="0.35">
      <c r="A958">
        <v>28243</v>
      </c>
      <c r="B958" t="s">
        <v>5823</v>
      </c>
      <c r="C958" t="s">
        <v>14</v>
      </c>
      <c r="D958" t="s">
        <v>15</v>
      </c>
      <c r="E958" t="s">
        <v>1695</v>
      </c>
      <c r="F958" t="s">
        <v>5823</v>
      </c>
      <c r="G958">
        <v>911</v>
      </c>
      <c r="H958" t="s">
        <v>1755</v>
      </c>
      <c r="I958" t="s">
        <v>4979</v>
      </c>
      <c r="J958" t="s">
        <v>19</v>
      </c>
      <c r="K958" t="s">
        <v>1735</v>
      </c>
      <c r="L958">
        <v>3.8</v>
      </c>
      <c r="M958" t="s">
        <v>21</v>
      </c>
      <c r="N958">
        <v>2008</v>
      </c>
      <c r="O958" t="s">
        <v>31</v>
      </c>
      <c r="P958">
        <v>18</v>
      </c>
    </row>
    <row r="959" spans="1:16" x14ac:dyDescent="0.35">
      <c r="A959">
        <v>28253</v>
      </c>
      <c r="B959" t="s">
        <v>5823</v>
      </c>
      <c r="C959" t="s">
        <v>14</v>
      </c>
      <c r="D959" t="s">
        <v>15</v>
      </c>
      <c r="E959" t="s">
        <v>1927</v>
      </c>
      <c r="F959" t="s">
        <v>5823</v>
      </c>
      <c r="G959" t="s">
        <v>1942</v>
      </c>
      <c r="H959" t="s">
        <v>1943</v>
      </c>
      <c r="I959" t="s">
        <v>4970</v>
      </c>
      <c r="J959" t="s">
        <v>59</v>
      </c>
      <c r="K959" t="s">
        <v>5919</v>
      </c>
      <c r="L959">
        <v>1.8</v>
      </c>
      <c r="M959" t="s">
        <v>21</v>
      </c>
      <c r="N959">
        <v>2008</v>
      </c>
      <c r="O959">
        <v>2015</v>
      </c>
      <c r="P959">
        <v>51</v>
      </c>
    </row>
    <row r="960" spans="1:16" x14ac:dyDescent="0.35">
      <c r="A960">
        <v>28259</v>
      </c>
      <c r="B960" t="s">
        <v>5823</v>
      </c>
      <c r="C960" t="s">
        <v>14</v>
      </c>
      <c r="D960" t="s">
        <v>15</v>
      </c>
      <c r="E960" t="s">
        <v>1566</v>
      </c>
      <c r="F960" t="s">
        <v>5823</v>
      </c>
      <c r="G960" t="s">
        <v>4206</v>
      </c>
      <c r="H960" t="s">
        <v>4207</v>
      </c>
      <c r="I960" t="s">
        <v>4979</v>
      </c>
      <c r="J960" t="s">
        <v>19</v>
      </c>
      <c r="K960" t="s">
        <v>4208</v>
      </c>
      <c r="L960">
        <v>4.3</v>
      </c>
      <c r="M960" t="s">
        <v>21</v>
      </c>
      <c r="N960">
        <v>2008</v>
      </c>
      <c r="O960">
        <v>2012</v>
      </c>
      <c r="P960">
        <v>12</v>
      </c>
    </row>
    <row r="961" spans="1:16" x14ac:dyDescent="0.35">
      <c r="A961">
        <v>28263</v>
      </c>
      <c r="B961" t="s">
        <v>5823</v>
      </c>
      <c r="C961" t="s">
        <v>14</v>
      </c>
      <c r="D961" t="s">
        <v>15</v>
      </c>
      <c r="E961" t="s">
        <v>1695</v>
      </c>
      <c r="F961" t="s">
        <v>5823</v>
      </c>
      <c r="G961">
        <v>911</v>
      </c>
      <c r="H961" t="s">
        <v>1755</v>
      </c>
      <c r="I961" t="s">
        <v>70</v>
      </c>
      <c r="J961" t="s">
        <v>35</v>
      </c>
      <c r="K961" t="s">
        <v>1735</v>
      </c>
      <c r="L961">
        <v>3.8</v>
      </c>
      <c r="M961" t="s">
        <v>21</v>
      </c>
      <c r="N961">
        <v>2008</v>
      </c>
      <c r="O961" t="s">
        <v>31</v>
      </c>
      <c r="P961">
        <v>30</v>
      </c>
    </row>
    <row r="962" spans="1:16" x14ac:dyDescent="0.35">
      <c r="A962">
        <v>28278</v>
      </c>
      <c r="B962" t="s">
        <v>5823</v>
      </c>
      <c r="C962" t="s">
        <v>14</v>
      </c>
      <c r="D962" t="s">
        <v>15</v>
      </c>
      <c r="E962" t="s">
        <v>309</v>
      </c>
      <c r="F962" t="s">
        <v>5823</v>
      </c>
      <c r="G962" t="s">
        <v>318</v>
      </c>
      <c r="H962" t="s">
        <v>319</v>
      </c>
      <c r="I962" t="s">
        <v>70</v>
      </c>
      <c r="J962" t="s">
        <v>59</v>
      </c>
      <c r="K962" t="s">
        <v>320</v>
      </c>
      <c r="L962">
        <v>1.8</v>
      </c>
      <c r="M962" t="s">
        <v>21</v>
      </c>
      <c r="N962">
        <v>2008</v>
      </c>
      <c r="O962">
        <v>2014</v>
      </c>
      <c r="P962">
        <v>14</v>
      </c>
    </row>
    <row r="963" spans="1:16" x14ac:dyDescent="0.35">
      <c r="A963">
        <v>28284</v>
      </c>
      <c r="B963" t="s">
        <v>5823</v>
      </c>
      <c r="C963" t="s">
        <v>14</v>
      </c>
      <c r="D963" t="s">
        <v>15</v>
      </c>
      <c r="E963" t="s">
        <v>101</v>
      </c>
      <c r="F963" t="s">
        <v>5823</v>
      </c>
      <c r="G963" t="s">
        <v>2151</v>
      </c>
      <c r="H963" t="s">
        <v>775</v>
      </c>
      <c r="I963" t="s">
        <v>70</v>
      </c>
      <c r="J963" t="s">
        <v>59</v>
      </c>
      <c r="K963" t="s">
        <v>5918</v>
      </c>
      <c r="L963">
        <v>2</v>
      </c>
      <c r="M963" t="s">
        <v>21</v>
      </c>
      <c r="N963">
        <v>2008</v>
      </c>
      <c r="O963">
        <v>2011</v>
      </c>
      <c r="P963">
        <v>140</v>
      </c>
    </row>
    <row r="964" spans="1:16" x14ac:dyDescent="0.35">
      <c r="A964">
        <v>28358</v>
      </c>
      <c r="B964" t="s">
        <v>5823</v>
      </c>
      <c r="C964" t="s">
        <v>14</v>
      </c>
      <c r="D964" t="s">
        <v>15</v>
      </c>
      <c r="E964" t="s">
        <v>1627</v>
      </c>
      <c r="F964" t="s">
        <v>5823</v>
      </c>
      <c r="G964">
        <v>408</v>
      </c>
      <c r="H964" t="s">
        <v>4412</v>
      </c>
      <c r="I964" t="s">
        <v>4969</v>
      </c>
      <c r="J964" t="s">
        <v>59</v>
      </c>
      <c r="K964" t="s">
        <v>1646</v>
      </c>
      <c r="L964">
        <v>1.6</v>
      </c>
      <c r="M964" t="s">
        <v>21</v>
      </c>
      <c r="N964">
        <v>2012</v>
      </c>
      <c r="O964">
        <v>2016</v>
      </c>
      <c r="P964">
        <v>131</v>
      </c>
    </row>
    <row r="965" spans="1:16" x14ac:dyDescent="0.35">
      <c r="A965">
        <v>28376</v>
      </c>
      <c r="B965" t="s">
        <v>5823</v>
      </c>
      <c r="C965" t="s">
        <v>55</v>
      </c>
      <c r="D965" t="s">
        <v>15</v>
      </c>
      <c r="E965" t="s">
        <v>181</v>
      </c>
      <c r="F965" t="s">
        <v>5823</v>
      </c>
      <c r="G965" t="s">
        <v>1489</v>
      </c>
      <c r="H965" t="s">
        <v>1490</v>
      </c>
      <c r="I965" t="s">
        <v>70</v>
      </c>
      <c r="J965" t="s">
        <v>19</v>
      </c>
      <c r="K965" t="s">
        <v>1491</v>
      </c>
      <c r="L965">
        <v>1.3</v>
      </c>
      <c r="M965" t="s">
        <v>21</v>
      </c>
      <c r="N965">
        <v>2003</v>
      </c>
      <c r="O965">
        <v>2008</v>
      </c>
      <c r="P965">
        <v>3180</v>
      </c>
    </row>
    <row r="966" spans="1:16" x14ac:dyDescent="0.35">
      <c r="A966">
        <v>28398</v>
      </c>
      <c r="B966" t="s">
        <v>5823</v>
      </c>
      <c r="C966" t="s">
        <v>55</v>
      </c>
      <c r="D966" t="s">
        <v>15</v>
      </c>
      <c r="E966" t="s">
        <v>2695</v>
      </c>
      <c r="F966" t="s">
        <v>5823</v>
      </c>
      <c r="G966" t="s">
        <v>2696</v>
      </c>
      <c r="H966" t="s">
        <v>5812</v>
      </c>
      <c r="I966" t="s">
        <v>4971</v>
      </c>
      <c r="J966" t="s">
        <v>35</v>
      </c>
      <c r="K966" t="s">
        <v>2697</v>
      </c>
      <c r="L966">
        <v>3.7</v>
      </c>
      <c r="M966" t="s">
        <v>21</v>
      </c>
      <c r="N966">
        <v>2006</v>
      </c>
      <c r="O966">
        <v>2009</v>
      </c>
      <c r="P966">
        <v>8</v>
      </c>
    </row>
    <row r="967" spans="1:16" x14ac:dyDescent="0.35">
      <c r="A967">
        <v>28439</v>
      </c>
      <c r="B967" t="s">
        <v>5823</v>
      </c>
      <c r="C967" t="s">
        <v>55</v>
      </c>
      <c r="D967" t="s">
        <v>15</v>
      </c>
      <c r="E967" t="s">
        <v>154</v>
      </c>
      <c r="F967" t="s">
        <v>5823</v>
      </c>
      <c r="G967" t="s">
        <v>879</v>
      </c>
      <c r="H967" t="s">
        <v>2457</v>
      </c>
      <c r="I967" t="s">
        <v>4976</v>
      </c>
      <c r="J967" t="s">
        <v>59</v>
      </c>
      <c r="K967" t="s">
        <v>2458</v>
      </c>
      <c r="L967">
        <v>2.4</v>
      </c>
      <c r="M967" t="s">
        <v>21</v>
      </c>
      <c r="N967">
        <v>2007</v>
      </c>
      <c r="O967" t="s">
        <v>31</v>
      </c>
      <c r="P967">
        <v>1741</v>
      </c>
    </row>
    <row r="968" spans="1:16" x14ac:dyDescent="0.35">
      <c r="A968">
        <v>28483</v>
      </c>
      <c r="B968" t="s">
        <v>5823</v>
      </c>
      <c r="C968" t="s">
        <v>55</v>
      </c>
      <c r="D968" t="s">
        <v>100</v>
      </c>
      <c r="E968" t="s">
        <v>91</v>
      </c>
      <c r="F968" t="s">
        <v>5823</v>
      </c>
      <c r="G968" t="s">
        <v>3967</v>
      </c>
      <c r="H968" t="s">
        <v>3970</v>
      </c>
      <c r="I968" t="s">
        <v>4974</v>
      </c>
      <c r="J968" t="s">
        <v>19</v>
      </c>
      <c r="K968" t="s">
        <v>125</v>
      </c>
      <c r="L968">
        <v>2.7</v>
      </c>
      <c r="M968" t="s">
        <v>21</v>
      </c>
      <c r="N968">
        <v>2005</v>
      </c>
      <c r="O968">
        <v>2015</v>
      </c>
      <c r="P968">
        <v>10076</v>
      </c>
    </row>
    <row r="969" spans="1:16" x14ac:dyDescent="0.35">
      <c r="A969">
        <v>28484</v>
      </c>
      <c r="B969" t="s">
        <v>5823</v>
      </c>
      <c r="C969" t="s">
        <v>55</v>
      </c>
      <c r="D969" t="s">
        <v>100</v>
      </c>
      <c r="E969" t="s">
        <v>91</v>
      </c>
      <c r="F969" t="s">
        <v>5823</v>
      </c>
      <c r="G969" t="s">
        <v>3967</v>
      </c>
      <c r="H969" t="s">
        <v>4390</v>
      </c>
      <c r="I969" t="s">
        <v>4974</v>
      </c>
      <c r="J969" t="s">
        <v>35</v>
      </c>
      <c r="K969" t="s">
        <v>125</v>
      </c>
      <c r="L969">
        <v>2.7</v>
      </c>
      <c r="M969" t="s">
        <v>21</v>
      </c>
      <c r="N969">
        <v>2005</v>
      </c>
      <c r="O969">
        <v>2015</v>
      </c>
      <c r="P969">
        <v>1431</v>
      </c>
    </row>
    <row r="970" spans="1:16" x14ac:dyDescent="0.35">
      <c r="A970">
        <v>28517</v>
      </c>
      <c r="B970" t="s">
        <v>5823</v>
      </c>
      <c r="C970" t="s">
        <v>55</v>
      </c>
      <c r="D970" t="s">
        <v>100</v>
      </c>
      <c r="E970" t="s">
        <v>118</v>
      </c>
      <c r="F970" t="s">
        <v>5823</v>
      </c>
      <c r="G970" t="s">
        <v>119</v>
      </c>
      <c r="H970" t="s">
        <v>4337</v>
      </c>
      <c r="I970" t="s">
        <v>4974</v>
      </c>
      <c r="J970" t="s">
        <v>19</v>
      </c>
      <c r="K970" t="s">
        <v>121</v>
      </c>
      <c r="L970">
        <v>2.5</v>
      </c>
      <c r="M970" t="s">
        <v>116</v>
      </c>
      <c r="N970">
        <v>2005</v>
      </c>
      <c r="O970">
        <v>2015</v>
      </c>
      <c r="P970">
        <v>20812</v>
      </c>
    </row>
    <row r="971" spans="1:16" x14ac:dyDescent="0.35">
      <c r="A971">
        <v>28600</v>
      </c>
      <c r="B971" t="s">
        <v>5823</v>
      </c>
      <c r="C971" t="s">
        <v>14</v>
      </c>
      <c r="D971" t="s">
        <v>15</v>
      </c>
      <c r="E971" t="s">
        <v>1117</v>
      </c>
      <c r="F971" t="s">
        <v>5823</v>
      </c>
      <c r="G971" t="s">
        <v>5878</v>
      </c>
      <c r="H971" t="s">
        <v>1131</v>
      </c>
      <c r="I971" t="s">
        <v>4979</v>
      </c>
      <c r="J971" t="s">
        <v>19</v>
      </c>
      <c r="K971" t="s">
        <v>1132</v>
      </c>
      <c r="L971">
        <v>4.2</v>
      </c>
      <c r="M971" t="s">
        <v>21</v>
      </c>
      <c r="N971">
        <v>2007</v>
      </c>
      <c r="O971" t="s">
        <v>31</v>
      </c>
      <c r="P971">
        <v>10</v>
      </c>
    </row>
    <row r="972" spans="1:16" x14ac:dyDescent="0.35">
      <c r="A972">
        <v>28601</v>
      </c>
      <c r="B972" t="s">
        <v>5823</v>
      </c>
      <c r="C972" t="s">
        <v>14</v>
      </c>
      <c r="D972" t="s">
        <v>15</v>
      </c>
      <c r="E972" t="s">
        <v>1117</v>
      </c>
      <c r="F972" t="s">
        <v>5823</v>
      </c>
      <c r="G972" t="s">
        <v>5878</v>
      </c>
      <c r="H972" t="s">
        <v>1134</v>
      </c>
      <c r="I972" t="s">
        <v>4979</v>
      </c>
      <c r="J972" t="s">
        <v>19</v>
      </c>
      <c r="K972" t="s">
        <v>1135</v>
      </c>
      <c r="L972">
        <v>4.7</v>
      </c>
      <c r="M972" t="s">
        <v>21</v>
      </c>
      <c r="N972">
        <v>2008</v>
      </c>
      <c r="O972" t="s">
        <v>31</v>
      </c>
      <c r="P972">
        <v>34</v>
      </c>
    </row>
    <row r="973" spans="1:16" x14ac:dyDescent="0.35">
      <c r="A973">
        <v>28621</v>
      </c>
      <c r="B973" t="s">
        <v>5823</v>
      </c>
      <c r="C973" t="s">
        <v>14</v>
      </c>
      <c r="D973" t="s">
        <v>100</v>
      </c>
      <c r="E973" t="s">
        <v>79</v>
      </c>
      <c r="F973" t="s">
        <v>1150</v>
      </c>
      <c r="G973" t="s">
        <v>1151</v>
      </c>
      <c r="H973" t="s">
        <v>1147</v>
      </c>
      <c r="I973" t="s">
        <v>4973</v>
      </c>
      <c r="J973" t="s">
        <v>19</v>
      </c>
      <c r="K973" t="s">
        <v>1216</v>
      </c>
      <c r="L973">
        <v>3.5</v>
      </c>
      <c r="M973" t="s">
        <v>21</v>
      </c>
      <c r="N973">
        <v>2010</v>
      </c>
      <c r="O973" t="s">
        <v>31</v>
      </c>
      <c r="P973">
        <v>14</v>
      </c>
    </row>
    <row r="974" spans="1:16" x14ac:dyDescent="0.35">
      <c r="A974">
        <v>28642</v>
      </c>
      <c r="B974" t="s">
        <v>5823</v>
      </c>
      <c r="C974" t="s">
        <v>14</v>
      </c>
      <c r="D974" t="s">
        <v>15</v>
      </c>
      <c r="E974" t="s">
        <v>1627</v>
      </c>
      <c r="F974" t="s">
        <v>5823</v>
      </c>
      <c r="G974">
        <v>205</v>
      </c>
      <c r="H974" t="s">
        <v>5818</v>
      </c>
      <c r="I974" t="s">
        <v>4970</v>
      </c>
      <c r="J974" t="s">
        <v>59</v>
      </c>
      <c r="K974" t="s">
        <v>4569</v>
      </c>
      <c r="L974">
        <v>1.4</v>
      </c>
      <c r="M974" t="s">
        <v>21</v>
      </c>
      <c r="N974">
        <v>1995</v>
      </c>
      <c r="O974">
        <v>1998</v>
      </c>
      <c r="P974">
        <v>44</v>
      </c>
    </row>
    <row r="975" spans="1:16" x14ac:dyDescent="0.35">
      <c r="A975">
        <v>28846</v>
      </c>
      <c r="B975" t="s">
        <v>5823</v>
      </c>
      <c r="C975" t="s">
        <v>55</v>
      </c>
      <c r="D975" t="s">
        <v>15</v>
      </c>
      <c r="E975" t="s">
        <v>1074</v>
      </c>
      <c r="F975" t="s">
        <v>5823</v>
      </c>
      <c r="G975" t="s">
        <v>2480</v>
      </c>
      <c r="H975" t="s">
        <v>2481</v>
      </c>
      <c r="I975" t="s">
        <v>4969</v>
      </c>
      <c r="J975" t="s">
        <v>59</v>
      </c>
      <c r="K975" t="s">
        <v>1113</v>
      </c>
      <c r="L975">
        <v>3</v>
      </c>
      <c r="M975" t="s">
        <v>21</v>
      </c>
      <c r="N975">
        <v>2001</v>
      </c>
      <c r="O975">
        <v>2006</v>
      </c>
      <c r="P975">
        <v>451</v>
      </c>
    </row>
    <row r="976" spans="1:16" x14ac:dyDescent="0.35">
      <c r="A976">
        <v>29269</v>
      </c>
      <c r="B976" t="s">
        <v>5823</v>
      </c>
      <c r="C976" t="s">
        <v>14</v>
      </c>
      <c r="D976" t="s">
        <v>15</v>
      </c>
      <c r="E976" t="s">
        <v>79</v>
      </c>
      <c r="F976" t="s">
        <v>1178</v>
      </c>
      <c r="G976" t="s">
        <v>1179</v>
      </c>
      <c r="H976" t="s">
        <v>1434</v>
      </c>
      <c r="I976" t="s">
        <v>4969</v>
      </c>
      <c r="J976" t="s">
        <v>19</v>
      </c>
      <c r="K976" t="s">
        <v>2507</v>
      </c>
      <c r="L976">
        <v>2</v>
      </c>
      <c r="M976" t="s">
        <v>21</v>
      </c>
      <c r="N976">
        <v>2010</v>
      </c>
      <c r="O976">
        <v>2016</v>
      </c>
      <c r="P976">
        <v>4884</v>
      </c>
    </row>
    <row r="977" spans="1:16" x14ac:dyDescent="0.35">
      <c r="A977">
        <v>29492</v>
      </c>
      <c r="B977" t="s">
        <v>5823</v>
      </c>
      <c r="C977" t="s">
        <v>55</v>
      </c>
      <c r="D977" t="s">
        <v>15</v>
      </c>
      <c r="E977" t="s">
        <v>91</v>
      </c>
      <c r="F977" t="s">
        <v>5823</v>
      </c>
      <c r="G977" t="s">
        <v>96</v>
      </c>
      <c r="H977" t="s">
        <v>97</v>
      </c>
      <c r="I977" t="s">
        <v>4971</v>
      </c>
      <c r="J977" t="s">
        <v>35</v>
      </c>
      <c r="K977" t="s">
        <v>98</v>
      </c>
      <c r="L977">
        <v>4.7</v>
      </c>
      <c r="M977" t="s">
        <v>21</v>
      </c>
      <c r="N977">
        <v>2007</v>
      </c>
      <c r="O977">
        <v>2010</v>
      </c>
      <c r="P977">
        <v>394</v>
      </c>
    </row>
    <row r="978" spans="1:16" x14ac:dyDescent="0.35">
      <c r="A978">
        <v>29519</v>
      </c>
      <c r="B978" t="s">
        <v>5823</v>
      </c>
      <c r="C978" t="s">
        <v>55</v>
      </c>
      <c r="D978" t="s">
        <v>100</v>
      </c>
      <c r="E978" t="s">
        <v>91</v>
      </c>
      <c r="F978" t="s">
        <v>5823</v>
      </c>
      <c r="G978" t="s">
        <v>2042</v>
      </c>
      <c r="H978" t="s">
        <v>3964</v>
      </c>
      <c r="I978" t="s">
        <v>4974</v>
      </c>
      <c r="J978" t="s">
        <v>35</v>
      </c>
      <c r="K978" t="s">
        <v>130</v>
      </c>
      <c r="L978">
        <v>3</v>
      </c>
      <c r="M978" t="s">
        <v>116</v>
      </c>
      <c r="N978">
        <v>1997</v>
      </c>
      <c r="O978">
        <v>2005</v>
      </c>
      <c r="P978">
        <v>25724</v>
      </c>
    </row>
    <row r="979" spans="1:16" x14ac:dyDescent="0.35">
      <c r="A979">
        <v>29520</v>
      </c>
      <c r="B979" t="s">
        <v>5823</v>
      </c>
      <c r="C979" t="s">
        <v>55</v>
      </c>
      <c r="D979" t="s">
        <v>100</v>
      </c>
      <c r="E979" t="s">
        <v>91</v>
      </c>
      <c r="F979" t="s">
        <v>5823</v>
      </c>
      <c r="G979" t="s">
        <v>2042</v>
      </c>
      <c r="H979" t="s">
        <v>3964</v>
      </c>
      <c r="I979" t="s">
        <v>4974</v>
      </c>
      <c r="J979" t="s">
        <v>19</v>
      </c>
      <c r="K979" t="s">
        <v>130</v>
      </c>
      <c r="L979">
        <v>3</v>
      </c>
      <c r="M979" t="s">
        <v>116</v>
      </c>
      <c r="N979">
        <v>1997</v>
      </c>
      <c r="O979">
        <v>2005</v>
      </c>
      <c r="P979">
        <v>27634</v>
      </c>
    </row>
    <row r="980" spans="1:16" x14ac:dyDescent="0.35">
      <c r="A980">
        <v>29522</v>
      </c>
      <c r="B980" t="s">
        <v>5823</v>
      </c>
      <c r="C980" t="s">
        <v>55</v>
      </c>
      <c r="D980" t="s">
        <v>100</v>
      </c>
      <c r="E980" t="s">
        <v>91</v>
      </c>
      <c r="F980" t="s">
        <v>5823</v>
      </c>
      <c r="G980" t="s">
        <v>2042</v>
      </c>
      <c r="H980" t="s">
        <v>4416</v>
      </c>
      <c r="I980" t="s">
        <v>4974</v>
      </c>
      <c r="J980" t="s">
        <v>35</v>
      </c>
      <c r="K980" t="s">
        <v>2578</v>
      </c>
      <c r="L980">
        <v>3</v>
      </c>
      <c r="M980" t="s">
        <v>116</v>
      </c>
      <c r="N980">
        <v>2002</v>
      </c>
      <c r="O980">
        <v>2005</v>
      </c>
      <c r="P980">
        <v>11</v>
      </c>
    </row>
    <row r="981" spans="1:16" x14ac:dyDescent="0.35">
      <c r="A981">
        <v>29605</v>
      </c>
      <c r="B981" t="s">
        <v>5823</v>
      </c>
      <c r="C981" t="s">
        <v>55</v>
      </c>
      <c r="D981" t="s">
        <v>15</v>
      </c>
      <c r="E981" t="s">
        <v>154</v>
      </c>
      <c r="F981" t="s">
        <v>5823</v>
      </c>
      <c r="G981" t="s">
        <v>874</v>
      </c>
      <c r="H981" t="s">
        <v>891</v>
      </c>
      <c r="I981" t="s">
        <v>4969</v>
      </c>
      <c r="J981" t="s">
        <v>59</v>
      </c>
      <c r="K981" t="s">
        <v>892</v>
      </c>
      <c r="L981">
        <v>2</v>
      </c>
      <c r="M981" t="s">
        <v>21</v>
      </c>
      <c r="N981">
        <v>2006</v>
      </c>
      <c r="O981">
        <v>2012</v>
      </c>
      <c r="P981">
        <v>96774</v>
      </c>
    </row>
    <row r="982" spans="1:16" x14ac:dyDescent="0.35">
      <c r="A982">
        <v>29730</v>
      </c>
      <c r="B982" t="s">
        <v>5823</v>
      </c>
      <c r="C982" t="s">
        <v>55</v>
      </c>
      <c r="D982" t="s">
        <v>15</v>
      </c>
      <c r="E982" t="s">
        <v>1858</v>
      </c>
      <c r="F982" t="s">
        <v>5823</v>
      </c>
      <c r="G982" t="s">
        <v>1859</v>
      </c>
      <c r="H982" t="s">
        <v>1876</v>
      </c>
      <c r="I982" t="s">
        <v>4970</v>
      </c>
      <c r="J982" t="s">
        <v>35</v>
      </c>
      <c r="K982" t="s">
        <v>1868</v>
      </c>
      <c r="L982">
        <v>2</v>
      </c>
      <c r="M982" t="s">
        <v>21</v>
      </c>
      <c r="N982">
        <v>2007</v>
      </c>
      <c r="O982" t="s">
        <v>31</v>
      </c>
      <c r="P982">
        <v>96</v>
      </c>
    </row>
    <row r="983" spans="1:16" x14ac:dyDescent="0.35">
      <c r="A983">
        <v>29732</v>
      </c>
      <c r="B983" t="s">
        <v>5823</v>
      </c>
      <c r="C983" t="s">
        <v>55</v>
      </c>
      <c r="D983" t="s">
        <v>15</v>
      </c>
      <c r="E983" t="s">
        <v>1858</v>
      </c>
      <c r="F983" t="s">
        <v>5823</v>
      </c>
      <c r="G983" t="s">
        <v>1859</v>
      </c>
      <c r="H983" t="s">
        <v>5819</v>
      </c>
      <c r="I983" t="s">
        <v>4970</v>
      </c>
      <c r="J983" t="s">
        <v>35</v>
      </c>
      <c r="K983" t="s">
        <v>1874</v>
      </c>
      <c r="L983">
        <v>2.5</v>
      </c>
      <c r="M983" t="s">
        <v>21</v>
      </c>
      <c r="N983">
        <v>2007</v>
      </c>
      <c r="O983">
        <v>2010</v>
      </c>
      <c r="P983">
        <v>40</v>
      </c>
    </row>
    <row r="984" spans="1:16" x14ac:dyDescent="0.35">
      <c r="A984">
        <v>29742</v>
      </c>
      <c r="B984" t="s">
        <v>5823</v>
      </c>
      <c r="C984" t="s">
        <v>55</v>
      </c>
      <c r="D984" t="s">
        <v>100</v>
      </c>
      <c r="E984" t="s">
        <v>118</v>
      </c>
      <c r="F984" t="s">
        <v>5823</v>
      </c>
      <c r="G984" t="s">
        <v>5709</v>
      </c>
      <c r="H984" t="s">
        <v>5710</v>
      </c>
      <c r="I984" t="s">
        <v>4972</v>
      </c>
      <c r="J984" t="s">
        <v>19</v>
      </c>
      <c r="K984" t="s">
        <v>121</v>
      </c>
      <c r="L984">
        <v>2.5</v>
      </c>
      <c r="M984" t="s">
        <v>116</v>
      </c>
      <c r="N984">
        <v>1991</v>
      </c>
      <c r="O984">
        <v>2003</v>
      </c>
      <c r="P984">
        <v>374</v>
      </c>
    </row>
    <row r="985" spans="1:16" x14ac:dyDescent="0.35">
      <c r="A985">
        <v>29746</v>
      </c>
      <c r="B985" t="s">
        <v>5823</v>
      </c>
      <c r="C985" t="s">
        <v>55</v>
      </c>
      <c r="D985" t="s">
        <v>100</v>
      </c>
      <c r="E985" t="s">
        <v>118</v>
      </c>
      <c r="F985" t="s">
        <v>5823</v>
      </c>
      <c r="G985" t="s">
        <v>5709</v>
      </c>
      <c r="H985" t="s">
        <v>1613</v>
      </c>
      <c r="I985" t="s">
        <v>4972</v>
      </c>
      <c r="J985" t="s">
        <v>19</v>
      </c>
      <c r="K985" t="s">
        <v>121</v>
      </c>
      <c r="L985">
        <v>2.5</v>
      </c>
      <c r="M985" t="s">
        <v>116</v>
      </c>
      <c r="N985">
        <v>1991</v>
      </c>
      <c r="O985">
        <v>2003</v>
      </c>
      <c r="P985">
        <v>374</v>
      </c>
    </row>
    <row r="986" spans="1:16" x14ac:dyDescent="0.35">
      <c r="A986">
        <v>29910</v>
      </c>
      <c r="B986" t="s">
        <v>5823</v>
      </c>
      <c r="C986" t="s">
        <v>14</v>
      </c>
      <c r="D986" t="s">
        <v>15</v>
      </c>
      <c r="E986" t="s">
        <v>1071</v>
      </c>
      <c r="F986" t="s">
        <v>5823</v>
      </c>
      <c r="G986" t="s">
        <v>1072</v>
      </c>
      <c r="H986" t="s">
        <v>126</v>
      </c>
      <c r="I986" t="s">
        <v>4979</v>
      </c>
      <c r="J986" t="s">
        <v>19</v>
      </c>
      <c r="K986" t="s">
        <v>94</v>
      </c>
      <c r="L986">
        <v>1.8</v>
      </c>
      <c r="M986" t="s">
        <v>21</v>
      </c>
      <c r="N986">
        <v>2006</v>
      </c>
      <c r="O986" t="s">
        <v>31</v>
      </c>
      <c r="P986">
        <v>2</v>
      </c>
    </row>
    <row r="987" spans="1:16" x14ac:dyDescent="0.35">
      <c r="A987">
        <v>29945</v>
      </c>
      <c r="B987" t="s">
        <v>5823</v>
      </c>
      <c r="C987" t="s">
        <v>14</v>
      </c>
      <c r="D987" t="s">
        <v>15</v>
      </c>
      <c r="E987" t="s">
        <v>16</v>
      </c>
      <c r="F987" t="s">
        <v>33</v>
      </c>
      <c r="G987" t="s">
        <v>2718</v>
      </c>
      <c r="H987" t="s">
        <v>2427</v>
      </c>
      <c r="I987" t="s">
        <v>4969</v>
      </c>
      <c r="J987" t="s">
        <v>19</v>
      </c>
      <c r="K987" t="s">
        <v>2723</v>
      </c>
      <c r="L987">
        <v>3</v>
      </c>
      <c r="M987" t="s">
        <v>21</v>
      </c>
      <c r="N987">
        <v>2008</v>
      </c>
      <c r="O987" t="s">
        <v>31</v>
      </c>
      <c r="P987">
        <v>66</v>
      </c>
    </row>
    <row r="988" spans="1:16" x14ac:dyDescent="0.35">
      <c r="A988">
        <v>29946</v>
      </c>
      <c r="B988" t="s">
        <v>5823</v>
      </c>
      <c r="C988" t="s">
        <v>14</v>
      </c>
      <c r="D988" t="s">
        <v>15</v>
      </c>
      <c r="E988" t="s">
        <v>16</v>
      </c>
      <c r="F988" t="s">
        <v>33</v>
      </c>
      <c r="G988" t="s">
        <v>3041</v>
      </c>
      <c r="H988" t="s">
        <v>2427</v>
      </c>
      <c r="I988" t="s">
        <v>4969</v>
      </c>
      <c r="J988" t="s">
        <v>19</v>
      </c>
      <c r="K988" t="s">
        <v>2313</v>
      </c>
      <c r="L988">
        <v>4.4000000000000004</v>
      </c>
      <c r="M988" t="s">
        <v>21</v>
      </c>
      <c r="N988">
        <v>2008</v>
      </c>
      <c r="O988">
        <v>2012</v>
      </c>
      <c r="P988">
        <v>11</v>
      </c>
    </row>
    <row r="989" spans="1:16" x14ac:dyDescent="0.35">
      <c r="A989">
        <v>29974</v>
      </c>
      <c r="B989" t="s">
        <v>5823</v>
      </c>
      <c r="C989" t="s">
        <v>14</v>
      </c>
      <c r="D989" t="s">
        <v>15</v>
      </c>
      <c r="E989" t="s">
        <v>309</v>
      </c>
      <c r="F989" t="s">
        <v>5823</v>
      </c>
      <c r="G989" t="s">
        <v>2398</v>
      </c>
      <c r="H989" t="s">
        <v>2399</v>
      </c>
      <c r="I989" t="s">
        <v>70</v>
      </c>
      <c r="J989" t="s">
        <v>59</v>
      </c>
      <c r="K989" t="s">
        <v>388</v>
      </c>
      <c r="L989">
        <v>2</v>
      </c>
      <c r="M989" t="s">
        <v>21</v>
      </c>
      <c r="N989">
        <v>2007</v>
      </c>
      <c r="O989">
        <v>2016</v>
      </c>
      <c r="P989">
        <v>124</v>
      </c>
    </row>
    <row r="990" spans="1:16" x14ac:dyDescent="0.35">
      <c r="A990">
        <v>29975</v>
      </c>
      <c r="B990" t="s">
        <v>5823</v>
      </c>
      <c r="C990" t="s">
        <v>14</v>
      </c>
      <c r="D990" t="s">
        <v>15</v>
      </c>
      <c r="E990" t="s">
        <v>309</v>
      </c>
      <c r="F990" t="s">
        <v>5823</v>
      </c>
      <c r="G990" t="s">
        <v>2401</v>
      </c>
      <c r="H990" t="s">
        <v>2399</v>
      </c>
      <c r="I990" t="s">
        <v>70</v>
      </c>
      <c r="J990" t="s">
        <v>35</v>
      </c>
      <c r="K990" t="s">
        <v>388</v>
      </c>
      <c r="L990">
        <v>2</v>
      </c>
      <c r="M990" t="s">
        <v>21</v>
      </c>
      <c r="N990">
        <v>2007</v>
      </c>
      <c r="O990">
        <v>2016</v>
      </c>
      <c r="P990">
        <v>36</v>
      </c>
    </row>
    <row r="991" spans="1:16" x14ac:dyDescent="0.35">
      <c r="A991">
        <v>29980</v>
      </c>
      <c r="B991" t="s">
        <v>5823</v>
      </c>
      <c r="C991" t="s">
        <v>55</v>
      </c>
      <c r="D991" t="s">
        <v>15</v>
      </c>
      <c r="E991" t="s">
        <v>67</v>
      </c>
      <c r="F991" t="s">
        <v>5823</v>
      </c>
      <c r="G991" t="s">
        <v>943</v>
      </c>
      <c r="H991" t="s">
        <v>959</v>
      </c>
      <c r="I991" t="s">
        <v>4969</v>
      </c>
      <c r="J991" t="s">
        <v>59</v>
      </c>
      <c r="K991" t="s">
        <v>964</v>
      </c>
      <c r="L991">
        <v>2</v>
      </c>
      <c r="M991" t="s">
        <v>21</v>
      </c>
      <c r="N991">
        <v>2008</v>
      </c>
      <c r="O991">
        <v>2010</v>
      </c>
      <c r="P991">
        <v>143</v>
      </c>
    </row>
    <row r="992" spans="1:16" x14ac:dyDescent="0.35">
      <c r="A992">
        <v>29984</v>
      </c>
      <c r="B992" t="s">
        <v>5823</v>
      </c>
      <c r="C992" t="s">
        <v>14</v>
      </c>
      <c r="D992" t="s">
        <v>15</v>
      </c>
      <c r="E992" t="s">
        <v>112</v>
      </c>
      <c r="F992" t="s">
        <v>5823</v>
      </c>
      <c r="G992" t="s">
        <v>113</v>
      </c>
      <c r="H992" t="s">
        <v>114</v>
      </c>
      <c r="I992" t="s">
        <v>4971</v>
      </c>
      <c r="J992" t="s">
        <v>35</v>
      </c>
      <c r="K992" t="s">
        <v>3367</v>
      </c>
      <c r="L992">
        <v>2.4</v>
      </c>
      <c r="M992" t="s">
        <v>116</v>
      </c>
      <c r="N992">
        <v>2007</v>
      </c>
      <c r="O992" t="s">
        <v>31</v>
      </c>
      <c r="P992">
        <v>32</v>
      </c>
    </row>
    <row r="993" spans="1:16" x14ac:dyDescent="0.35">
      <c r="A993">
        <v>29992</v>
      </c>
      <c r="B993" t="s">
        <v>5823</v>
      </c>
      <c r="C993" t="s">
        <v>14</v>
      </c>
      <c r="D993" t="s">
        <v>15</v>
      </c>
      <c r="E993" t="s">
        <v>101</v>
      </c>
      <c r="F993" t="s">
        <v>5823</v>
      </c>
      <c r="G993" t="s">
        <v>5800</v>
      </c>
      <c r="H993" t="s">
        <v>2116</v>
      </c>
      <c r="I993" t="s">
        <v>4970</v>
      </c>
      <c r="J993" t="s">
        <v>59</v>
      </c>
      <c r="K993" t="s">
        <v>2149</v>
      </c>
      <c r="L993">
        <v>1.4</v>
      </c>
      <c r="M993" t="s">
        <v>21</v>
      </c>
      <c r="N993">
        <v>2008</v>
      </c>
      <c r="O993">
        <v>2012</v>
      </c>
      <c r="P993">
        <v>72</v>
      </c>
    </row>
    <row r="994" spans="1:16" x14ac:dyDescent="0.35">
      <c r="A994">
        <v>30010</v>
      </c>
      <c r="B994" t="s">
        <v>5823</v>
      </c>
      <c r="C994" t="s">
        <v>55</v>
      </c>
      <c r="D994" t="s">
        <v>15</v>
      </c>
      <c r="E994" t="s">
        <v>91</v>
      </c>
      <c r="F994" t="s">
        <v>5823</v>
      </c>
      <c r="G994" t="s">
        <v>2840</v>
      </c>
      <c r="H994" t="s">
        <v>2841</v>
      </c>
      <c r="I994" t="s">
        <v>4970</v>
      </c>
      <c r="J994" t="s">
        <v>59</v>
      </c>
      <c r="K994" t="s">
        <v>2714</v>
      </c>
      <c r="L994">
        <v>1.5</v>
      </c>
      <c r="M994" t="s">
        <v>21</v>
      </c>
      <c r="N994">
        <v>2006</v>
      </c>
      <c r="O994">
        <v>2013</v>
      </c>
      <c r="P994">
        <v>105128</v>
      </c>
    </row>
    <row r="995" spans="1:16" x14ac:dyDescent="0.35">
      <c r="A995">
        <v>30111</v>
      </c>
      <c r="B995" t="s">
        <v>5823</v>
      </c>
      <c r="C995" t="s">
        <v>55</v>
      </c>
      <c r="D995" t="s">
        <v>15</v>
      </c>
      <c r="E995" t="s">
        <v>1858</v>
      </c>
      <c r="F995" t="s">
        <v>5823</v>
      </c>
      <c r="G995" t="s">
        <v>1859</v>
      </c>
      <c r="H995" t="s">
        <v>1870</v>
      </c>
      <c r="I995" t="s">
        <v>4969</v>
      </c>
      <c r="J995" t="s">
        <v>59</v>
      </c>
      <c r="K995" t="s">
        <v>1861</v>
      </c>
      <c r="L995">
        <v>1.6</v>
      </c>
      <c r="M995" t="s">
        <v>21</v>
      </c>
      <c r="N995">
        <v>2000</v>
      </c>
      <c r="O995">
        <v>2006</v>
      </c>
      <c r="P995">
        <v>28</v>
      </c>
    </row>
    <row r="996" spans="1:16" x14ac:dyDescent="0.35">
      <c r="A996">
        <v>30143</v>
      </c>
      <c r="B996" t="s">
        <v>5823</v>
      </c>
      <c r="C996" t="s">
        <v>55</v>
      </c>
      <c r="D996" t="s">
        <v>15</v>
      </c>
      <c r="E996" t="s">
        <v>243</v>
      </c>
      <c r="F996" t="s">
        <v>5823</v>
      </c>
      <c r="G996" t="s">
        <v>1956</v>
      </c>
      <c r="H996" t="s">
        <v>1957</v>
      </c>
      <c r="I996" t="s">
        <v>4976</v>
      </c>
      <c r="J996" t="s">
        <v>19</v>
      </c>
      <c r="K996" t="s">
        <v>1958</v>
      </c>
      <c r="L996">
        <v>2</v>
      </c>
      <c r="M996" t="s">
        <v>116</v>
      </c>
      <c r="N996">
        <v>2005</v>
      </c>
      <c r="O996">
        <v>2013</v>
      </c>
      <c r="P996">
        <v>80</v>
      </c>
    </row>
    <row r="997" spans="1:16" x14ac:dyDescent="0.35">
      <c r="A997">
        <v>30288</v>
      </c>
      <c r="B997" t="s">
        <v>5823</v>
      </c>
      <c r="C997" t="s">
        <v>55</v>
      </c>
      <c r="D997" t="s">
        <v>100</v>
      </c>
      <c r="E997" t="s">
        <v>161</v>
      </c>
      <c r="F997" t="s">
        <v>5823</v>
      </c>
      <c r="G997" t="s">
        <v>793</v>
      </c>
      <c r="H997" t="s">
        <v>795</v>
      </c>
      <c r="I997" t="s">
        <v>4973</v>
      </c>
      <c r="J997" t="s">
        <v>19</v>
      </c>
      <c r="K997" t="s">
        <v>766</v>
      </c>
      <c r="L997">
        <v>3</v>
      </c>
      <c r="M997" t="s">
        <v>116</v>
      </c>
      <c r="N997">
        <v>2002</v>
      </c>
      <c r="O997">
        <v>2012</v>
      </c>
      <c r="P997">
        <v>35211</v>
      </c>
    </row>
    <row r="998" spans="1:16" x14ac:dyDescent="0.35">
      <c r="A998">
        <v>30323</v>
      </c>
      <c r="B998" t="s">
        <v>5823</v>
      </c>
      <c r="C998" t="s">
        <v>55</v>
      </c>
      <c r="D998" t="s">
        <v>100</v>
      </c>
      <c r="E998" t="s">
        <v>181</v>
      </c>
      <c r="F998" t="s">
        <v>5823</v>
      </c>
      <c r="G998" t="s">
        <v>1520</v>
      </c>
      <c r="H998" t="s">
        <v>286</v>
      </c>
      <c r="I998" t="s">
        <v>4974</v>
      </c>
      <c r="J998" t="s">
        <v>35</v>
      </c>
      <c r="K998" t="s">
        <v>2517</v>
      </c>
      <c r="L998">
        <v>3</v>
      </c>
      <c r="M998" t="s">
        <v>116</v>
      </c>
      <c r="N998">
        <v>2006</v>
      </c>
      <c r="O998">
        <v>2013</v>
      </c>
      <c r="P998">
        <v>170</v>
      </c>
    </row>
    <row r="999" spans="1:16" x14ac:dyDescent="0.35">
      <c r="A999">
        <v>30325</v>
      </c>
      <c r="B999" t="s">
        <v>5823</v>
      </c>
      <c r="C999" t="s">
        <v>14</v>
      </c>
      <c r="D999" t="s">
        <v>15</v>
      </c>
      <c r="E999" t="s">
        <v>16</v>
      </c>
      <c r="F999" t="s">
        <v>17</v>
      </c>
      <c r="G999" t="s">
        <v>526</v>
      </c>
      <c r="H999" t="s">
        <v>453</v>
      </c>
      <c r="I999" t="s">
        <v>70</v>
      </c>
      <c r="J999" t="s">
        <v>19</v>
      </c>
      <c r="K999" t="s">
        <v>495</v>
      </c>
      <c r="L999">
        <v>3</v>
      </c>
      <c r="M999" t="s">
        <v>21</v>
      </c>
      <c r="N999">
        <v>2000</v>
      </c>
      <c r="O999">
        <v>2006</v>
      </c>
      <c r="P999">
        <v>42</v>
      </c>
    </row>
    <row r="1000" spans="1:16" x14ac:dyDescent="0.35">
      <c r="A1000">
        <v>30355</v>
      </c>
      <c r="B1000" t="s">
        <v>5823</v>
      </c>
      <c r="C1000" t="s">
        <v>55</v>
      </c>
      <c r="D1000" t="s">
        <v>15</v>
      </c>
      <c r="E1000" t="s">
        <v>1858</v>
      </c>
      <c r="F1000" t="s">
        <v>5823</v>
      </c>
      <c r="G1000" t="s">
        <v>1859</v>
      </c>
      <c r="H1000" t="s">
        <v>1876</v>
      </c>
      <c r="I1000" t="s">
        <v>4970</v>
      </c>
      <c r="J1000" t="s">
        <v>35</v>
      </c>
      <c r="K1000" t="s">
        <v>1877</v>
      </c>
      <c r="L1000">
        <v>1.5</v>
      </c>
      <c r="M1000" t="s">
        <v>21</v>
      </c>
      <c r="N1000">
        <v>2007</v>
      </c>
      <c r="O1000" t="s">
        <v>31</v>
      </c>
      <c r="P1000">
        <v>36</v>
      </c>
    </row>
    <row r="1001" spans="1:16" x14ac:dyDescent="0.35">
      <c r="A1001">
        <v>30364</v>
      </c>
      <c r="B1001" t="s">
        <v>5823</v>
      </c>
      <c r="C1001" t="s">
        <v>14</v>
      </c>
      <c r="D1001" t="s">
        <v>15</v>
      </c>
      <c r="E1001" t="s">
        <v>309</v>
      </c>
      <c r="F1001" t="s">
        <v>5823</v>
      </c>
      <c r="G1001" t="s">
        <v>367</v>
      </c>
      <c r="H1001" t="s">
        <v>376</v>
      </c>
      <c r="I1001" t="s">
        <v>4969</v>
      </c>
      <c r="J1001" t="s">
        <v>59</v>
      </c>
      <c r="K1001" t="s">
        <v>395</v>
      </c>
      <c r="L1001">
        <v>2.8</v>
      </c>
      <c r="M1001" t="s">
        <v>21</v>
      </c>
      <c r="N1001">
        <v>2008</v>
      </c>
      <c r="O1001">
        <v>2010</v>
      </c>
      <c r="P1001">
        <v>28</v>
      </c>
    </row>
    <row r="1002" spans="1:16" x14ac:dyDescent="0.35">
      <c r="A1002">
        <v>30385</v>
      </c>
      <c r="B1002" t="s">
        <v>5823</v>
      </c>
      <c r="C1002" t="s">
        <v>14</v>
      </c>
      <c r="D1002" t="s">
        <v>15</v>
      </c>
      <c r="E1002" t="s">
        <v>609</v>
      </c>
      <c r="F1002" t="s">
        <v>5823</v>
      </c>
      <c r="G1002" t="s">
        <v>631</v>
      </c>
      <c r="H1002" t="s">
        <v>651</v>
      </c>
      <c r="I1002" t="s">
        <v>4970</v>
      </c>
      <c r="J1002" t="s">
        <v>59</v>
      </c>
      <c r="K1002" t="s">
        <v>652</v>
      </c>
      <c r="L1002">
        <v>2</v>
      </c>
      <c r="M1002" t="s">
        <v>116</v>
      </c>
      <c r="N1002">
        <v>2008</v>
      </c>
      <c r="O1002">
        <v>2010</v>
      </c>
      <c r="P1002">
        <v>12</v>
      </c>
    </row>
    <row r="1003" spans="1:16" x14ac:dyDescent="0.35">
      <c r="A1003">
        <v>30424</v>
      </c>
      <c r="B1003" t="s">
        <v>5823</v>
      </c>
      <c r="C1003" t="s">
        <v>14</v>
      </c>
      <c r="D1003" t="s">
        <v>15</v>
      </c>
      <c r="E1003" t="s">
        <v>1695</v>
      </c>
      <c r="F1003" t="s">
        <v>5823</v>
      </c>
      <c r="G1003">
        <v>911</v>
      </c>
      <c r="H1003" t="s">
        <v>1755</v>
      </c>
      <c r="I1003" t="s">
        <v>4978</v>
      </c>
      <c r="J1003" t="s">
        <v>35</v>
      </c>
      <c r="K1003" t="s">
        <v>5762</v>
      </c>
      <c r="L1003">
        <v>3.6</v>
      </c>
      <c r="M1003" t="s">
        <v>21</v>
      </c>
      <c r="N1003">
        <v>2008</v>
      </c>
      <c r="O1003">
        <v>2012</v>
      </c>
      <c r="P1003">
        <v>3</v>
      </c>
    </row>
    <row r="1004" spans="1:16" x14ac:dyDescent="0.35">
      <c r="A1004">
        <v>30425</v>
      </c>
      <c r="B1004" t="s">
        <v>5823</v>
      </c>
      <c r="C1004" t="s">
        <v>14</v>
      </c>
      <c r="D1004" t="s">
        <v>15</v>
      </c>
      <c r="E1004" t="s">
        <v>1695</v>
      </c>
      <c r="F1004" t="s">
        <v>5823</v>
      </c>
      <c r="G1004">
        <v>911</v>
      </c>
      <c r="H1004" t="s">
        <v>1755</v>
      </c>
      <c r="I1004" t="s">
        <v>4979</v>
      </c>
      <c r="J1004" t="s">
        <v>35</v>
      </c>
      <c r="K1004" t="s">
        <v>1735</v>
      </c>
      <c r="L1004">
        <v>3.6</v>
      </c>
      <c r="M1004" t="s">
        <v>21</v>
      </c>
      <c r="N1004">
        <v>2008</v>
      </c>
      <c r="O1004" t="s">
        <v>31</v>
      </c>
      <c r="P1004">
        <v>24</v>
      </c>
    </row>
    <row r="1005" spans="1:16" x14ac:dyDescent="0.35">
      <c r="A1005">
        <v>30426</v>
      </c>
      <c r="B1005" t="s">
        <v>5823</v>
      </c>
      <c r="C1005" t="s">
        <v>14</v>
      </c>
      <c r="D1005" t="s">
        <v>15</v>
      </c>
      <c r="E1005" t="s">
        <v>1695</v>
      </c>
      <c r="F1005" t="s">
        <v>5823</v>
      </c>
      <c r="G1005">
        <v>911</v>
      </c>
      <c r="H1005" t="s">
        <v>1755</v>
      </c>
      <c r="I1005" t="s">
        <v>4979</v>
      </c>
      <c r="J1005" t="s">
        <v>35</v>
      </c>
      <c r="K1005" t="s">
        <v>1735</v>
      </c>
      <c r="L1005">
        <v>3.8</v>
      </c>
      <c r="M1005" t="s">
        <v>21</v>
      </c>
      <c r="N1005">
        <v>2008</v>
      </c>
      <c r="O1005" t="s">
        <v>31</v>
      </c>
      <c r="P1005">
        <v>26</v>
      </c>
    </row>
    <row r="1006" spans="1:16" x14ac:dyDescent="0.35">
      <c r="A1006">
        <v>30428</v>
      </c>
      <c r="B1006" t="s">
        <v>5823</v>
      </c>
      <c r="C1006" t="s">
        <v>14</v>
      </c>
      <c r="D1006" t="s">
        <v>15</v>
      </c>
      <c r="E1006" t="s">
        <v>1695</v>
      </c>
      <c r="F1006" t="s">
        <v>5823</v>
      </c>
      <c r="G1006">
        <v>911</v>
      </c>
      <c r="H1006" t="s">
        <v>1755</v>
      </c>
      <c r="I1006" t="s">
        <v>4975</v>
      </c>
      <c r="J1006" t="s">
        <v>35</v>
      </c>
      <c r="K1006" t="s">
        <v>1731</v>
      </c>
      <c r="L1006">
        <v>3.8</v>
      </c>
      <c r="M1006" t="s">
        <v>21</v>
      </c>
      <c r="N1006">
        <v>2006</v>
      </c>
      <c r="O1006">
        <v>2008</v>
      </c>
      <c r="P1006">
        <v>12</v>
      </c>
    </row>
    <row r="1007" spans="1:16" x14ac:dyDescent="0.35">
      <c r="A1007">
        <v>30468</v>
      </c>
      <c r="B1007" t="s">
        <v>5823</v>
      </c>
      <c r="C1007" t="s">
        <v>55</v>
      </c>
      <c r="D1007" t="s">
        <v>15</v>
      </c>
      <c r="E1007" t="s">
        <v>91</v>
      </c>
      <c r="F1007" t="s">
        <v>5823</v>
      </c>
      <c r="G1007" t="s">
        <v>96</v>
      </c>
      <c r="H1007" t="s">
        <v>2575</v>
      </c>
      <c r="I1007" t="s">
        <v>4971</v>
      </c>
      <c r="J1007" t="s">
        <v>35</v>
      </c>
      <c r="K1007" t="s">
        <v>2571</v>
      </c>
      <c r="L1007">
        <v>2.7</v>
      </c>
      <c r="M1007" t="s">
        <v>21</v>
      </c>
      <c r="N1007">
        <v>2002</v>
      </c>
      <c r="O1007">
        <v>2004</v>
      </c>
      <c r="P1007">
        <v>271</v>
      </c>
    </row>
    <row r="1008" spans="1:16" x14ac:dyDescent="0.35">
      <c r="A1008">
        <v>30469</v>
      </c>
      <c r="B1008" t="s">
        <v>5823</v>
      </c>
      <c r="C1008" t="s">
        <v>55</v>
      </c>
      <c r="D1008" t="s">
        <v>15</v>
      </c>
      <c r="E1008" t="s">
        <v>91</v>
      </c>
      <c r="F1008" t="s">
        <v>5823</v>
      </c>
      <c r="G1008" t="s">
        <v>96</v>
      </c>
      <c r="H1008" t="s">
        <v>2577</v>
      </c>
      <c r="I1008" t="s">
        <v>4971</v>
      </c>
      <c r="J1008" t="s">
        <v>35</v>
      </c>
      <c r="K1008" t="s">
        <v>2578</v>
      </c>
      <c r="L1008">
        <v>3</v>
      </c>
      <c r="M1008" t="s">
        <v>116</v>
      </c>
      <c r="N1008">
        <v>2002</v>
      </c>
      <c r="O1008">
        <v>2010</v>
      </c>
      <c r="P1008">
        <v>28</v>
      </c>
    </row>
    <row r="1009" spans="1:16" x14ac:dyDescent="0.35">
      <c r="A1009">
        <v>30483</v>
      </c>
      <c r="B1009" t="s">
        <v>5823</v>
      </c>
      <c r="C1009" t="s">
        <v>55</v>
      </c>
      <c r="D1009" t="s">
        <v>100</v>
      </c>
      <c r="E1009" t="s">
        <v>91</v>
      </c>
      <c r="F1009" t="s">
        <v>5823</v>
      </c>
      <c r="G1009" t="s">
        <v>123</v>
      </c>
      <c r="H1009" t="s">
        <v>124</v>
      </c>
      <c r="I1009" t="s">
        <v>4972</v>
      </c>
      <c r="J1009" t="s">
        <v>19</v>
      </c>
      <c r="K1009" t="s">
        <v>125</v>
      </c>
      <c r="L1009">
        <v>2.7</v>
      </c>
      <c r="M1009" t="s">
        <v>21</v>
      </c>
      <c r="N1009">
        <v>2005</v>
      </c>
      <c r="O1009" t="s">
        <v>31</v>
      </c>
      <c r="P1009">
        <v>18442</v>
      </c>
    </row>
    <row r="1010" spans="1:16" x14ac:dyDescent="0.35">
      <c r="A1010">
        <v>30518</v>
      </c>
      <c r="B1010" t="s">
        <v>5823</v>
      </c>
      <c r="C1010" t="s">
        <v>55</v>
      </c>
      <c r="D1010" t="s">
        <v>15</v>
      </c>
      <c r="E1010" t="s">
        <v>56</v>
      </c>
      <c r="F1010" t="s">
        <v>5823</v>
      </c>
      <c r="G1010" t="s">
        <v>256</v>
      </c>
      <c r="H1010" t="s">
        <v>257</v>
      </c>
      <c r="I1010" t="s">
        <v>4976</v>
      </c>
      <c r="J1010" t="s">
        <v>35</v>
      </c>
      <c r="K1010" t="s">
        <v>258</v>
      </c>
      <c r="L1010">
        <v>3</v>
      </c>
      <c r="M1010" t="s">
        <v>116</v>
      </c>
      <c r="N1010">
        <v>2006</v>
      </c>
      <c r="O1010">
        <v>2014</v>
      </c>
      <c r="P1010">
        <v>6415</v>
      </c>
    </row>
    <row r="1011" spans="1:16" x14ac:dyDescent="0.35">
      <c r="A1011">
        <v>30554</v>
      </c>
      <c r="B1011" t="s">
        <v>5823</v>
      </c>
      <c r="C1011" t="s">
        <v>55</v>
      </c>
      <c r="D1011" t="s">
        <v>100</v>
      </c>
      <c r="E1011" t="s">
        <v>966</v>
      </c>
      <c r="F1011" t="s">
        <v>5823</v>
      </c>
      <c r="G1011" t="s">
        <v>3767</v>
      </c>
      <c r="H1011" t="s">
        <v>5957</v>
      </c>
      <c r="I1011" t="s">
        <v>4977</v>
      </c>
      <c r="J1011" t="s">
        <v>19</v>
      </c>
      <c r="K1011" t="s">
        <v>975</v>
      </c>
      <c r="L1011">
        <v>3</v>
      </c>
      <c r="M1011" t="s">
        <v>116</v>
      </c>
      <c r="N1011">
        <v>2008</v>
      </c>
      <c r="O1011" t="s">
        <v>31</v>
      </c>
      <c r="P1011">
        <v>33288</v>
      </c>
    </row>
    <row r="1012" spans="1:16" x14ac:dyDescent="0.35">
      <c r="A1012">
        <v>30557</v>
      </c>
      <c r="B1012" t="s">
        <v>5823</v>
      </c>
      <c r="C1012" t="s">
        <v>55</v>
      </c>
      <c r="D1012" t="s">
        <v>100</v>
      </c>
      <c r="E1012" t="s">
        <v>966</v>
      </c>
      <c r="F1012" t="s">
        <v>5823</v>
      </c>
      <c r="G1012" t="s">
        <v>3767</v>
      </c>
      <c r="H1012" t="s">
        <v>4279</v>
      </c>
      <c r="I1012" t="s">
        <v>4977</v>
      </c>
      <c r="J1012" t="s">
        <v>19</v>
      </c>
      <c r="K1012" t="s">
        <v>2859</v>
      </c>
      <c r="L1012">
        <v>2.8</v>
      </c>
      <c r="M1012" t="s">
        <v>116</v>
      </c>
      <c r="N1012">
        <v>2003</v>
      </c>
      <c r="O1012" t="s">
        <v>31</v>
      </c>
      <c r="P1012">
        <v>131511</v>
      </c>
    </row>
    <row r="1013" spans="1:16" x14ac:dyDescent="0.35">
      <c r="A1013">
        <v>30561</v>
      </c>
      <c r="B1013" t="s">
        <v>5823</v>
      </c>
      <c r="C1013" t="s">
        <v>55</v>
      </c>
      <c r="D1013" t="s">
        <v>100</v>
      </c>
      <c r="E1013" t="s">
        <v>798</v>
      </c>
      <c r="F1013" t="s">
        <v>5823</v>
      </c>
      <c r="G1013" t="s">
        <v>3735</v>
      </c>
      <c r="H1013" t="s">
        <v>3736</v>
      </c>
      <c r="I1013" t="s">
        <v>4977</v>
      </c>
      <c r="J1013" t="s">
        <v>19</v>
      </c>
      <c r="K1013" t="s">
        <v>234</v>
      </c>
      <c r="L1013">
        <v>3</v>
      </c>
      <c r="M1013" t="s">
        <v>116</v>
      </c>
      <c r="N1013">
        <v>2003</v>
      </c>
      <c r="O1013">
        <v>2010</v>
      </c>
      <c r="P1013">
        <v>3618</v>
      </c>
    </row>
    <row r="1014" spans="1:16" x14ac:dyDescent="0.35">
      <c r="A1014">
        <v>30648</v>
      </c>
      <c r="B1014" t="s">
        <v>5823</v>
      </c>
      <c r="C1014" t="s">
        <v>55</v>
      </c>
      <c r="D1014" t="s">
        <v>15</v>
      </c>
      <c r="E1014" t="s">
        <v>248</v>
      </c>
      <c r="F1014" t="s">
        <v>5823</v>
      </c>
      <c r="G1014" t="s">
        <v>249</v>
      </c>
      <c r="H1014" t="s">
        <v>725</v>
      </c>
      <c r="I1014" t="s">
        <v>4969</v>
      </c>
      <c r="J1014" t="s">
        <v>59</v>
      </c>
      <c r="K1014" t="s">
        <v>251</v>
      </c>
      <c r="L1014">
        <v>1.6</v>
      </c>
      <c r="M1014" t="s">
        <v>21</v>
      </c>
      <c r="N1014">
        <v>2003</v>
      </c>
      <c r="O1014">
        <v>2013</v>
      </c>
      <c r="P1014">
        <v>29139</v>
      </c>
    </row>
    <row r="1015" spans="1:16" x14ac:dyDescent="0.35">
      <c r="A1015">
        <v>30740</v>
      </c>
      <c r="B1015" t="s">
        <v>5823</v>
      </c>
      <c r="C1015" t="s">
        <v>14</v>
      </c>
      <c r="D1015" t="s">
        <v>15</v>
      </c>
      <c r="E1015" t="s">
        <v>309</v>
      </c>
      <c r="F1015" t="s">
        <v>5823</v>
      </c>
      <c r="G1015" t="s">
        <v>386</v>
      </c>
      <c r="H1015" t="s">
        <v>387</v>
      </c>
      <c r="I1015" t="s">
        <v>4976</v>
      </c>
      <c r="J1015" t="s">
        <v>35</v>
      </c>
      <c r="K1015" t="s">
        <v>397</v>
      </c>
      <c r="L1015">
        <v>3.2</v>
      </c>
      <c r="M1015" t="s">
        <v>21</v>
      </c>
      <c r="N1015">
        <v>2008</v>
      </c>
      <c r="O1015">
        <v>2012</v>
      </c>
      <c r="P1015">
        <v>190</v>
      </c>
    </row>
    <row r="1016" spans="1:16" x14ac:dyDescent="0.35">
      <c r="A1016">
        <v>30814</v>
      </c>
      <c r="B1016" t="s">
        <v>5823</v>
      </c>
      <c r="C1016" t="s">
        <v>55</v>
      </c>
      <c r="D1016" t="s">
        <v>15</v>
      </c>
      <c r="E1016" t="s">
        <v>1858</v>
      </c>
      <c r="F1016" t="s">
        <v>5823</v>
      </c>
      <c r="G1016" t="s">
        <v>1895</v>
      </c>
      <c r="H1016" t="s">
        <v>1904</v>
      </c>
      <c r="I1016" t="s">
        <v>4976</v>
      </c>
      <c r="J1016" t="s">
        <v>35</v>
      </c>
      <c r="K1016" t="s">
        <v>1868</v>
      </c>
      <c r="L1016">
        <v>2</v>
      </c>
      <c r="M1016" t="s">
        <v>21</v>
      </c>
      <c r="N1016">
        <v>2007</v>
      </c>
      <c r="O1016">
        <v>2010</v>
      </c>
      <c r="P1016">
        <v>259</v>
      </c>
    </row>
    <row r="1017" spans="1:16" x14ac:dyDescent="0.35">
      <c r="A1017">
        <v>30834</v>
      </c>
      <c r="B1017" t="s">
        <v>5823</v>
      </c>
      <c r="C1017" t="s">
        <v>55</v>
      </c>
      <c r="D1017" t="s">
        <v>15</v>
      </c>
      <c r="E1017" t="s">
        <v>56</v>
      </c>
      <c r="F1017" t="s">
        <v>5823</v>
      </c>
      <c r="G1017" t="s">
        <v>57</v>
      </c>
      <c r="H1017" t="s">
        <v>5917</v>
      </c>
      <c r="I1017" t="s">
        <v>4970</v>
      </c>
      <c r="J1017" t="s">
        <v>59</v>
      </c>
      <c r="K1017" t="s">
        <v>859</v>
      </c>
      <c r="L1017">
        <v>1.8</v>
      </c>
      <c r="M1017" t="s">
        <v>21</v>
      </c>
      <c r="N1017">
        <v>2005</v>
      </c>
      <c r="O1017">
        <v>2011</v>
      </c>
      <c r="P1017">
        <v>1272</v>
      </c>
    </row>
    <row r="1018" spans="1:16" x14ac:dyDescent="0.35">
      <c r="A1018">
        <v>30835</v>
      </c>
      <c r="B1018" t="s">
        <v>5823</v>
      </c>
      <c r="C1018" t="s">
        <v>55</v>
      </c>
      <c r="D1018" t="s">
        <v>15</v>
      </c>
      <c r="E1018" t="s">
        <v>56</v>
      </c>
      <c r="F1018" t="s">
        <v>5823</v>
      </c>
      <c r="G1018" t="s">
        <v>57</v>
      </c>
      <c r="H1018" t="s">
        <v>854</v>
      </c>
      <c r="I1018" t="s">
        <v>4969</v>
      </c>
      <c r="J1018" t="s">
        <v>59</v>
      </c>
      <c r="K1018" t="s">
        <v>859</v>
      </c>
      <c r="L1018">
        <v>1.8</v>
      </c>
      <c r="M1018" t="s">
        <v>21</v>
      </c>
      <c r="N1018">
        <v>2006</v>
      </c>
      <c r="O1018">
        <v>2007</v>
      </c>
      <c r="P1018">
        <v>972</v>
      </c>
    </row>
    <row r="1019" spans="1:16" x14ac:dyDescent="0.35">
      <c r="A1019">
        <v>30846</v>
      </c>
      <c r="B1019" t="s">
        <v>5823</v>
      </c>
      <c r="C1019" t="s">
        <v>14</v>
      </c>
      <c r="D1019" t="s">
        <v>15</v>
      </c>
      <c r="E1019" t="s">
        <v>1627</v>
      </c>
      <c r="F1019" t="s">
        <v>5823</v>
      </c>
      <c r="G1019">
        <v>308</v>
      </c>
      <c r="H1019" t="s">
        <v>1689</v>
      </c>
      <c r="I1019" t="s">
        <v>4970</v>
      </c>
      <c r="J1019" t="s">
        <v>59</v>
      </c>
      <c r="K1019" t="s">
        <v>1690</v>
      </c>
      <c r="L1019">
        <v>1.6</v>
      </c>
      <c r="M1019" t="s">
        <v>21</v>
      </c>
      <c r="N1019">
        <v>2007</v>
      </c>
      <c r="O1019">
        <v>2010</v>
      </c>
      <c r="P1019">
        <v>90</v>
      </c>
    </row>
    <row r="1020" spans="1:16" x14ac:dyDescent="0.35">
      <c r="A1020">
        <v>30870</v>
      </c>
      <c r="B1020" t="s">
        <v>5823</v>
      </c>
      <c r="C1020" t="s">
        <v>14</v>
      </c>
      <c r="D1020" t="s">
        <v>15</v>
      </c>
      <c r="E1020" t="s">
        <v>79</v>
      </c>
      <c r="F1020" t="s">
        <v>1157</v>
      </c>
      <c r="G1020" t="s">
        <v>1243</v>
      </c>
      <c r="H1020" t="s">
        <v>1244</v>
      </c>
      <c r="I1020" t="s">
        <v>4969</v>
      </c>
      <c r="J1020" t="s">
        <v>19</v>
      </c>
      <c r="K1020" t="s">
        <v>1436</v>
      </c>
      <c r="L1020">
        <v>2.1</v>
      </c>
      <c r="M1020" t="s">
        <v>116</v>
      </c>
      <c r="N1020">
        <v>2010</v>
      </c>
      <c r="O1020">
        <v>2014</v>
      </c>
      <c r="P1020">
        <v>348</v>
      </c>
    </row>
    <row r="1021" spans="1:16" x14ac:dyDescent="0.35">
      <c r="A1021">
        <v>30906</v>
      </c>
      <c r="B1021" t="s">
        <v>5823</v>
      </c>
      <c r="C1021" t="s">
        <v>14</v>
      </c>
      <c r="D1021" t="s">
        <v>15</v>
      </c>
      <c r="E1021" t="s">
        <v>16</v>
      </c>
      <c r="F1021" t="s">
        <v>4070</v>
      </c>
      <c r="G1021" t="s">
        <v>4443</v>
      </c>
      <c r="H1021" t="s">
        <v>4073</v>
      </c>
      <c r="I1021" t="s">
        <v>4976</v>
      </c>
      <c r="J1021" t="s">
        <v>35</v>
      </c>
      <c r="K1021" t="s">
        <v>513</v>
      </c>
      <c r="L1021">
        <v>3</v>
      </c>
      <c r="M1021" t="s">
        <v>21</v>
      </c>
      <c r="N1021">
        <v>2008</v>
      </c>
      <c r="O1021">
        <v>2010</v>
      </c>
      <c r="P1021">
        <v>56</v>
      </c>
    </row>
    <row r="1022" spans="1:16" x14ac:dyDescent="0.35">
      <c r="A1022">
        <v>30908</v>
      </c>
      <c r="B1022" t="s">
        <v>5823</v>
      </c>
      <c r="C1022" t="s">
        <v>14</v>
      </c>
      <c r="D1022" t="s">
        <v>15</v>
      </c>
      <c r="E1022" t="s">
        <v>16</v>
      </c>
      <c r="F1022" t="s">
        <v>4070</v>
      </c>
      <c r="G1022" t="s">
        <v>4168</v>
      </c>
      <c r="H1022" t="s">
        <v>4073</v>
      </c>
      <c r="I1022" t="s">
        <v>4976</v>
      </c>
      <c r="J1022" t="s">
        <v>35</v>
      </c>
      <c r="K1022" t="s">
        <v>2406</v>
      </c>
      <c r="L1022">
        <v>3</v>
      </c>
      <c r="M1022" t="s">
        <v>116</v>
      </c>
      <c r="N1022">
        <v>2008</v>
      </c>
      <c r="O1022">
        <v>2010</v>
      </c>
      <c r="P1022">
        <v>178</v>
      </c>
    </row>
    <row r="1023" spans="1:16" x14ac:dyDescent="0.35">
      <c r="A1023">
        <v>30942</v>
      </c>
      <c r="B1023" t="s">
        <v>5823</v>
      </c>
      <c r="C1023" t="s">
        <v>14</v>
      </c>
      <c r="D1023" t="s">
        <v>100</v>
      </c>
      <c r="E1023" t="s">
        <v>79</v>
      </c>
      <c r="F1023" t="s">
        <v>1419</v>
      </c>
      <c r="G1023" t="s">
        <v>5859</v>
      </c>
      <c r="H1023" t="s">
        <v>1445</v>
      </c>
      <c r="I1023" t="s">
        <v>4972</v>
      </c>
      <c r="J1023" t="s">
        <v>19</v>
      </c>
      <c r="K1023" t="s">
        <v>1436</v>
      </c>
      <c r="L1023">
        <v>2.1</v>
      </c>
      <c r="M1023" t="s">
        <v>116</v>
      </c>
      <c r="N1023">
        <v>2008</v>
      </c>
      <c r="O1023">
        <v>2016</v>
      </c>
      <c r="P1023">
        <v>360</v>
      </c>
    </row>
    <row r="1024" spans="1:16" x14ac:dyDescent="0.35">
      <c r="A1024">
        <v>30971</v>
      </c>
      <c r="B1024" t="s">
        <v>5823</v>
      </c>
      <c r="C1024" t="s">
        <v>14</v>
      </c>
      <c r="D1024" t="s">
        <v>15</v>
      </c>
      <c r="E1024" t="s">
        <v>101</v>
      </c>
      <c r="F1024" t="s">
        <v>5823</v>
      </c>
      <c r="G1024" t="s">
        <v>5800</v>
      </c>
      <c r="H1024" t="s">
        <v>2116</v>
      </c>
      <c r="I1024" t="s">
        <v>4970</v>
      </c>
      <c r="J1024" t="s">
        <v>59</v>
      </c>
      <c r="K1024" t="s">
        <v>2114</v>
      </c>
      <c r="L1024">
        <v>2</v>
      </c>
      <c r="M1024" t="s">
        <v>21</v>
      </c>
      <c r="N1024">
        <v>2009</v>
      </c>
      <c r="O1024">
        <v>2012</v>
      </c>
      <c r="P1024">
        <v>260</v>
      </c>
    </row>
    <row r="1025" spans="1:16" x14ac:dyDescent="0.35">
      <c r="A1025">
        <v>31004</v>
      </c>
      <c r="B1025" t="s">
        <v>5823</v>
      </c>
      <c r="C1025" t="s">
        <v>14</v>
      </c>
      <c r="D1025" t="s">
        <v>15</v>
      </c>
      <c r="E1025" t="s">
        <v>16</v>
      </c>
      <c r="F1025" t="s">
        <v>4450</v>
      </c>
      <c r="G1025" t="s">
        <v>4456</v>
      </c>
      <c r="H1025" t="s">
        <v>4457</v>
      </c>
      <c r="I1025" t="s">
        <v>4976</v>
      </c>
      <c r="J1025" t="s">
        <v>35</v>
      </c>
      <c r="K1025" t="s">
        <v>5916</v>
      </c>
      <c r="L1025">
        <v>3</v>
      </c>
      <c r="M1025" t="s">
        <v>21</v>
      </c>
      <c r="N1025">
        <v>2007</v>
      </c>
      <c r="O1025">
        <v>2014</v>
      </c>
      <c r="P1025">
        <v>23</v>
      </c>
    </row>
    <row r="1026" spans="1:16" x14ac:dyDescent="0.35">
      <c r="A1026">
        <v>31005</v>
      </c>
      <c r="B1026" t="s">
        <v>5823</v>
      </c>
      <c r="C1026" t="s">
        <v>14</v>
      </c>
      <c r="D1026" t="s">
        <v>15</v>
      </c>
      <c r="E1026" t="s">
        <v>16</v>
      </c>
      <c r="F1026" t="s">
        <v>4450</v>
      </c>
      <c r="G1026" t="s">
        <v>4461</v>
      </c>
      <c r="H1026" t="s">
        <v>4457</v>
      </c>
      <c r="I1026" t="s">
        <v>4976</v>
      </c>
      <c r="J1026" t="s">
        <v>35</v>
      </c>
      <c r="K1026" t="s">
        <v>2313</v>
      </c>
      <c r="L1026">
        <v>4.4000000000000004</v>
      </c>
      <c r="M1026" t="s">
        <v>21</v>
      </c>
      <c r="N1026">
        <v>2007</v>
      </c>
      <c r="O1026" t="s">
        <v>31</v>
      </c>
      <c r="P1026">
        <v>16</v>
      </c>
    </row>
    <row r="1027" spans="1:16" x14ac:dyDescent="0.35">
      <c r="A1027">
        <v>31008</v>
      </c>
      <c r="B1027" t="s">
        <v>5823</v>
      </c>
      <c r="C1027" t="s">
        <v>14</v>
      </c>
      <c r="D1027" t="s">
        <v>15</v>
      </c>
      <c r="E1027" t="s">
        <v>16</v>
      </c>
      <c r="F1027" t="s">
        <v>3595</v>
      </c>
      <c r="G1027" t="s">
        <v>3702</v>
      </c>
      <c r="H1027" t="s">
        <v>3598</v>
      </c>
      <c r="I1027" t="s">
        <v>4976</v>
      </c>
      <c r="J1027" t="s">
        <v>35</v>
      </c>
      <c r="K1027" t="s">
        <v>192</v>
      </c>
      <c r="L1027">
        <v>2</v>
      </c>
      <c r="M1027" t="s">
        <v>21</v>
      </c>
      <c r="N1027">
        <v>2008</v>
      </c>
      <c r="O1027">
        <v>2011</v>
      </c>
      <c r="P1027">
        <v>86</v>
      </c>
    </row>
    <row r="1028" spans="1:16" x14ac:dyDescent="0.35">
      <c r="A1028">
        <v>31009</v>
      </c>
      <c r="B1028" t="s">
        <v>5823</v>
      </c>
      <c r="C1028" t="s">
        <v>14</v>
      </c>
      <c r="D1028" t="s">
        <v>15</v>
      </c>
      <c r="E1028" t="s">
        <v>16</v>
      </c>
      <c r="F1028" t="s">
        <v>3595</v>
      </c>
      <c r="G1028" t="s">
        <v>3705</v>
      </c>
      <c r="H1028" t="s">
        <v>3598</v>
      </c>
      <c r="I1028" t="s">
        <v>4976</v>
      </c>
      <c r="J1028" t="s">
        <v>35</v>
      </c>
      <c r="K1028" t="s">
        <v>513</v>
      </c>
      <c r="L1028">
        <v>2.5</v>
      </c>
      <c r="M1028" t="s">
        <v>21</v>
      </c>
      <c r="N1028">
        <v>2007</v>
      </c>
      <c r="O1028">
        <v>2011</v>
      </c>
      <c r="P1028">
        <v>36</v>
      </c>
    </row>
    <row r="1029" spans="1:16" x14ac:dyDescent="0.35">
      <c r="A1029">
        <v>31011</v>
      </c>
      <c r="B1029" t="s">
        <v>5823</v>
      </c>
      <c r="C1029" t="s">
        <v>14</v>
      </c>
      <c r="D1029" t="s">
        <v>15</v>
      </c>
      <c r="E1029" t="s">
        <v>16</v>
      </c>
      <c r="F1029" t="s">
        <v>3595</v>
      </c>
      <c r="G1029" t="s">
        <v>3670</v>
      </c>
      <c r="H1029" t="s">
        <v>3598</v>
      </c>
      <c r="I1029" t="s">
        <v>4976</v>
      </c>
      <c r="J1029" t="s">
        <v>35</v>
      </c>
      <c r="K1029" t="s">
        <v>188</v>
      </c>
      <c r="L1029">
        <v>2</v>
      </c>
      <c r="M1029" t="s">
        <v>116</v>
      </c>
      <c r="N1029">
        <v>2008</v>
      </c>
      <c r="O1029">
        <v>2010</v>
      </c>
      <c r="P1029">
        <v>988</v>
      </c>
    </row>
    <row r="1030" spans="1:16" x14ac:dyDescent="0.35">
      <c r="A1030">
        <v>31016</v>
      </c>
      <c r="B1030" t="s">
        <v>5823</v>
      </c>
      <c r="C1030" t="s">
        <v>14</v>
      </c>
      <c r="D1030" t="s">
        <v>15</v>
      </c>
      <c r="E1030" t="s">
        <v>16</v>
      </c>
      <c r="F1030" t="s">
        <v>4993</v>
      </c>
      <c r="G1030" t="s">
        <v>5797</v>
      </c>
      <c r="H1030" t="s">
        <v>4610</v>
      </c>
      <c r="I1030" t="s">
        <v>4979</v>
      </c>
      <c r="J1030" t="s">
        <v>19</v>
      </c>
      <c r="K1030" t="s">
        <v>513</v>
      </c>
      <c r="L1030">
        <v>2.5</v>
      </c>
      <c r="M1030" t="s">
        <v>21</v>
      </c>
      <c r="N1030">
        <v>2008</v>
      </c>
      <c r="O1030" t="s">
        <v>31</v>
      </c>
      <c r="P1030">
        <v>616</v>
      </c>
    </row>
    <row r="1031" spans="1:16" x14ac:dyDescent="0.35">
      <c r="A1031">
        <v>31019</v>
      </c>
      <c r="B1031" t="s">
        <v>5823</v>
      </c>
      <c r="C1031" t="s">
        <v>14</v>
      </c>
      <c r="D1031" t="s">
        <v>15</v>
      </c>
      <c r="E1031" t="s">
        <v>16</v>
      </c>
      <c r="F1031" t="s">
        <v>4993</v>
      </c>
      <c r="G1031" t="s">
        <v>5795</v>
      </c>
      <c r="H1031" t="s">
        <v>4610</v>
      </c>
      <c r="I1031" t="s">
        <v>70</v>
      </c>
      <c r="J1031" t="s">
        <v>19</v>
      </c>
      <c r="K1031" t="s">
        <v>2723</v>
      </c>
      <c r="L1031">
        <v>3</v>
      </c>
      <c r="M1031" t="s">
        <v>21</v>
      </c>
      <c r="N1031">
        <v>2009</v>
      </c>
      <c r="O1031">
        <v>2016</v>
      </c>
      <c r="P1031">
        <v>121</v>
      </c>
    </row>
    <row r="1032" spans="1:16" x14ac:dyDescent="0.35">
      <c r="A1032">
        <v>31042</v>
      </c>
      <c r="B1032" t="s">
        <v>5823</v>
      </c>
      <c r="C1032" t="s">
        <v>14</v>
      </c>
      <c r="D1032" t="s">
        <v>15</v>
      </c>
      <c r="E1032" t="s">
        <v>79</v>
      </c>
      <c r="F1032" t="s">
        <v>1178</v>
      </c>
      <c r="G1032" t="s">
        <v>1433</v>
      </c>
      <c r="H1032" t="s">
        <v>1434</v>
      </c>
      <c r="I1032" t="s">
        <v>4969</v>
      </c>
      <c r="J1032" t="s">
        <v>19</v>
      </c>
      <c r="K1032" t="s">
        <v>1213</v>
      </c>
      <c r="L1032">
        <v>1.8</v>
      </c>
      <c r="M1032" t="s">
        <v>21</v>
      </c>
      <c r="N1032">
        <v>2009</v>
      </c>
      <c r="O1032">
        <v>2013</v>
      </c>
      <c r="P1032">
        <v>4488</v>
      </c>
    </row>
    <row r="1033" spans="1:16" x14ac:dyDescent="0.35">
      <c r="A1033">
        <v>31049</v>
      </c>
      <c r="B1033" t="s">
        <v>5823</v>
      </c>
      <c r="C1033" t="s">
        <v>14</v>
      </c>
      <c r="D1033" t="s">
        <v>15</v>
      </c>
      <c r="E1033" t="s">
        <v>79</v>
      </c>
      <c r="F1033" t="s">
        <v>1178</v>
      </c>
      <c r="G1033" t="s">
        <v>1433</v>
      </c>
      <c r="H1033" t="s">
        <v>1434</v>
      </c>
      <c r="I1033" t="s">
        <v>4969</v>
      </c>
      <c r="J1033" t="s">
        <v>19</v>
      </c>
      <c r="K1033" t="s">
        <v>1436</v>
      </c>
      <c r="L1033">
        <v>2.1</v>
      </c>
      <c r="M1033" t="s">
        <v>116</v>
      </c>
      <c r="N1033">
        <v>2009</v>
      </c>
      <c r="O1033" t="s">
        <v>31</v>
      </c>
      <c r="P1033">
        <v>5188</v>
      </c>
    </row>
    <row r="1034" spans="1:16" x14ac:dyDescent="0.35">
      <c r="A1034">
        <v>31053</v>
      </c>
      <c r="B1034" t="s">
        <v>5823</v>
      </c>
      <c r="C1034" t="s">
        <v>14</v>
      </c>
      <c r="D1034" t="s">
        <v>15</v>
      </c>
      <c r="E1034" t="s">
        <v>79</v>
      </c>
      <c r="F1034" t="s">
        <v>1178</v>
      </c>
      <c r="G1034" t="s">
        <v>1433</v>
      </c>
      <c r="H1034" t="s">
        <v>5834</v>
      </c>
      <c r="I1034" t="s">
        <v>70</v>
      </c>
      <c r="J1034" t="s">
        <v>19</v>
      </c>
      <c r="K1034" t="s">
        <v>1213</v>
      </c>
      <c r="L1034">
        <v>1.8</v>
      </c>
      <c r="M1034" t="s">
        <v>21</v>
      </c>
      <c r="N1034">
        <v>2009</v>
      </c>
      <c r="O1034">
        <v>2013</v>
      </c>
      <c r="P1034">
        <v>1450</v>
      </c>
    </row>
    <row r="1035" spans="1:16" x14ac:dyDescent="0.35">
      <c r="A1035">
        <v>31071</v>
      </c>
      <c r="B1035" t="s">
        <v>5823</v>
      </c>
      <c r="C1035" t="s">
        <v>14</v>
      </c>
      <c r="D1035" t="s">
        <v>15</v>
      </c>
      <c r="E1035" t="s">
        <v>309</v>
      </c>
      <c r="F1035" t="s">
        <v>5823</v>
      </c>
      <c r="G1035" t="s">
        <v>360</v>
      </c>
      <c r="H1035" t="s">
        <v>408</v>
      </c>
      <c r="I1035" t="s">
        <v>4979</v>
      </c>
      <c r="J1035" t="s">
        <v>35</v>
      </c>
      <c r="K1035" t="s">
        <v>411</v>
      </c>
      <c r="L1035">
        <v>2</v>
      </c>
      <c r="M1035" t="s">
        <v>21</v>
      </c>
      <c r="N1035">
        <v>2008</v>
      </c>
      <c r="O1035">
        <v>2010</v>
      </c>
      <c r="P1035">
        <v>9</v>
      </c>
    </row>
    <row r="1036" spans="1:16" x14ac:dyDescent="0.35">
      <c r="A1036">
        <v>31072</v>
      </c>
      <c r="B1036" t="s">
        <v>5823</v>
      </c>
      <c r="C1036" t="s">
        <v>14</v>
      </c>
      <c r="D1036" t="s">
        <v>15</v>
      </c>
      <c r="E1036" t="s">
        <v>309</v>
      </c>
      <c r="F1036" t="s">
        <v>5823</v>
      </c>
      <c r="G1036" t="s">
        <v>360</v>
      </c>
      <c r="H1036" t="s">
        <v>319</v>
      </c>
      <c r="I1036" t="s">
        <v>70</v>
      </c>
      <c r="J1036" t="s">
        <v>35</v>
      </c>
      <c r="K1036" t="s">
        <v>411</v>
      </c>
      <c r="L1036">
        <v>2</v>
      </c>
      <c r="M1036" t="s">
        <v>21</v>
      </c>
      <c r="N1036">
        <v>2008</v>
      </c>
      <c r="O1036">
        <v>2010</v>
      </c>
      <c r="P1036">
        <v>15</v>
      </c>
    </row>
    <row r="1037" spans="1:16" x14ac:dyDescent="0.35">
      <c r="A1037">
        <v>31074</v>
      </c>
      <c r="B1037" t="s">
        <v>5823</v>
      </c>
      <c r="C1037" t="s">
        <v>55</v>
      </c>
      <c r="D1037" t="s">
        <v>15</v>
      </c>
      <c r="E1037" t="s">
        <v>181</v>
      </c>
      <c r="F1037" t="s">
        <v>5823</v>
      </c>
      <c r="G1037">
        <v>3</v>
      </c>
      <c r="H1037" t="s">
        <v>1473</v>
      </c>
      <c r="I1037" t="s">
        <v>4970</v>
      </c>
      <c r="J1037" t="s">
        <v>59</v>
      </c>
      <c r="K1037" t="s">
        <v>1470</v>
      </c>
      <c r="L1037">
        <v>1.6</v>
      </c>
      <c r="M1037" t="s">
        <v>21</v>
      </c>
      <c r="N1037">
        <v>2008</v>
      </c>
      <c r="O1037" t="s">
        <v>31</v>
      </c>
      <c r="P1037">
        <v>9197</v>
      </c>
    </row>
    <row r="1038" spans="1:16" x14ac:dyDescent="0.35">
      <c r="A1038">
        <v>31080</v>
      </c>
      <c r="B1038" t="s">
        <v>5823</v>
      </c>
      <c r="C1038" t="s">
        <v>55</v>
      </c>
      <c r="D1038" t="s">
        <v>15</v>
      </c>
      <c r="E1038" t="s">
        <v>181</v>
      </c>
      <c r="F1038" t="s">
        <v>5823</v>
      </c>
      <c r="G1038">
        <v>3</v>
      </c>
      <c r="H1038" t="s">
        <v>1473</v>
      </c>
      <c r="I1038" t="s">
        <v>4969</v>
      </c>
      <c r="J1038" t="s">
        <v>59</v>
      </c>
      <c r="K1038" t="s">
        <v>1470</v>
      </c>
      <c r="L1038">
        <v>1.6</v>
      </c>
      <c r="M1038" t="s">
        <v>21</v>
      </c>
      <c r="N1038">
        <v>2008</v>
      </c>
      <c r="O1038">
        <v>2014</v>
      </c>
      <c r="P1038">
        <v>5940</v>
      </c>
    </row>
    <row r="1039" spans="1:16" x14ac:dyDescent="0.35">
      <c r="A1039">
        <v>31141</v>
      </c>
      <c r="B1039" t="s">
        <v>5823</v>
      </c>
      <c r="C1039" t="s">
        <v>14</v>
      </c>
      <c r="D1039" t="s">
        <v>15</v>
      </c>
      <c r="E1039" t="s">
        <v>1525</v>
      </c>
      <c r="F1039" t="s">
        <v>5823</v>
      </c>
      <c r="G1039" t="s">
        <v>4518</v>
      </c>
      <c r="H1039" t="s">
        <v>1537</v>
      </c>
      <c r="I1039" t="s">
        <v>4979</v>
      </c>
      <c r="J1039" t="s">
        <v>59</v>
      </c>
      <c r="K1039" t="s">
        <v>745</v>
      </c>
      <c r="L1039">
        <v>1.6</v>
      </c>
      <c r="M1039" t="s">
        <v>21</v>
      </c>
      <c r="N1039">
        <v>2008</v>
      </c>
      <c r="O1039">
        <v>2010</v>
      </c>
      <c r="P1039">
        <v>12</v>
      </c>
    </row>
    <row r="1040" spans="1:16" x14ac:dyDescent="0.35">
      <c r="A1040">
        <v>31152</v>
      </c>
      <c r="B1040" t="s">
        <v>5823</v>
      </c>
      <c r="C1040" t="s">
        <v>14</v>
      </c>
      <c r="D1040" t="s">
        <v>15</v>
      </c>
      <c r="E1040" t="s">
        <v>79</v>
      </c>
      <c r="F1040" t="s">
        <v>1157</v>
      </c>
      <c r="G1040" t="s">
        <v>1158</v>
      </c>
      <c r="H1040" t="s">
        <v>1244</v>
      </c>
      <c r="I1040" t="s">
        <v>4969</v>
      </c>
      <c r="J1040" t="s">
        <v>19</v>
      </c>
      <c r="K1040" t="s">
        <v>1436</v>
      </c>
      <c r="L1040">
        <v>2.1</v>
      </c>
      <c r="M1040" t="s">
        <v>116</v>
      </c>
      <c r="N1040">
        <v>2008</v>
      </c>
      <c r="O1040">
        <v>2014</v>
      </c>
      <c r="P1040">
        <v>96</v>
      </c>
    </row>
    <row r="1041" spans="1:16" x14ac:dyDescent="0.35">
      <c r="A1041">
        <v>31181</v>
      </c>
      <c r="B1041" t="s">
        <v>5823</v>
      </c>
      <c r="C1041" t="s">
        <v>55</v>
      </c>
      <c r="D1041" t="s">
        <v>15</v>
      </c>
      <c r="E1041" t="s">
        <v>56</v>
      </c>
      <c r="F1041" t="s">
        <v>5823</v>
      </c>
      <c r="G1041" t="s">
        <v>57</v>
      </c>
      <c r="H1041" t="s">
        <v>1909</v>
      </c>
      <c r="I1041" t="s">
        <v>4969</v>
      </c>
      <c r="J1041" t="s">
        <v>59</v>
      </c>
      <c r="K1041" t="s">
        <v>2754</v>
      </c>
      <c r="L1041">
        <v>2</v>
      </c>
      <c r="M1041" t="s">
        <v>116</v>
      </c>
      <c r="N1041">
        <v>2011</v>
      </c>
      <c r="O1041">
        <v>2015</v>
      </c>
      <c r="P1041">
        <v>608</v>
      </c>
    </row>
    <row r="1042" spans="1:16" x14ac:dyDescent="0.35">
      <c r="A1042">
        <v>31210</v>
      </c>
      <c r="B1042" t="s">
        <v>5823</v>
      </c>
      <c r="C1042" t="s">
        <v>55</v>
      </c>
      <c r="D1042" t="s">
        <v>15</v>
      </c>
      <c r="E1042" t="s">
        <v>161</v>
      </c>
      <c r="F1042" t="s">
        <v>5823</v>
      </c>
      <c r="G1042" t="s">
        <v>740</v>
      </c>
      <c r="H1042" t="s">
        <v>741</v>
      </c>
      <c r="I1042" t="s">
        <v>70</v>
      </c>
      <c r="J1042" t="s">
        <v>19</v>
      </c>
      <c r="K1042" t="s">
        <v>742</v>
      </c>
      <c r="L1042">
        <v>3.7</v>
      </c>
      <c r="M1042" t="s">
        <v>21</v>
      </c>
      <c r="N1042">
        <v>2008</v>
      </c>
      <c r="O1042" t="s">
        <v>31</v>
      </c>
      <c r="P1042">
        <v>148</v>
      </c>
    </row>
    <row r="1043" spans="1:16" x14ac:dyDescent="0.35">
      <c r="A1043">
        <v>31364</v>
      </c>
      <c r="B1043" t="s">
        <v>5823</v>
      </c>
      <c r="C1043" t="s">
        <v>14</v>
      </c>
      <c r="D1043" t="s">
        <v>15</v>
      </c>
      <c r="E1043" t="s">
        <v>1695</v>
      </c>
      <c r="F1043" t="s">
        <v>5823</v>
      </c>
      <c r="G1043" t="s">
        <v>1719</v>
      </c>
      <c r="H1043" t="s">
        <v>1729</v>
      </c>
      <c r="I1043" t="s">
        <v>4979</v>
      </c>
      <c r="J1043" t="s">
        <v>19</v>
      </c>
      <c r="K1043" t="s">
        <v>1735</v>
      </c>
      <c r="L1043">
        <v>3.4</v>
      </c>
      <c r="M1043" t="s">
        <v>21</v>
      </c>
      <c r="N1043">
        <v>2008</v>
      </c>
      <c r="O1043" t="s">
        <v>31</v>
      </c>
      <c r="P1043">
        <v>18</v>
      </c>
    </row>
    <row r="1044" spans="1:16" x14ac:dyDescent="0.35">
      <c r="A1044">
        <v>31423</v>
      </c>
      <c r="B1044" t="s">
        <v>5823</v>
      </c>
      <c r="C1044" t="s">
        <v>55</v>
      </c>
      <c r="D1044" t="s">
        <v>15</v>
      </c>
      <c r="E1044" t="s">
        <v>272</v>
      </c>
      <c r="F1044" t="s">
        <v>5823</v>
      </c>
      <c r="G1044" t="s">
        <v>4367</v>
      </c>
      <c r="H1044" t="s">
        <v>4368</v>
      </c>
      <c r="I1044" t="s">
        <v>4970</v>
      </c>
      <c r="J1044" t="s">
        <v>59</v>
      </c>
      <c r="K1044" t="s">
        <v>3692</v>
      </c>
      <c r="L1044">
        <v>1.2</v>
      </c>
      <c r="M1044" t="s">
        <v>21</v>
      </c>
      <c r="N1044">
        <v>2005</v>
      </c>
      <c r="O1044">
        <v>2012</v>
      </c>
      <c r="P1044">
        <v>3052</v>
      </c>
    </row>
    <row r="1045" spans="1:16" x14ac:dyDescent="0.35">
      <c r="A1045">
        <v>31430</v>
      </c>
      <c r="B1045" t="s">
        <v>5823</v>
      </c>
      <c r="C1045" t="s">
        <v>14</v>
      </c>
      <c r="D1045" t="s">
        <v>15</v>
      </c>
      <c r="E1045" t="s">
        <v>309</v>
      </c>
      <c r="F1045" t="s">
        <v>5823</v>
      </c>
      <c r="G1045" t="s">
        <v>310</v>
      </c>
      <c r="H1045" t="s">
        <v>311</v>
      </c>
      <c r="I1045" t="s">
        <v>4976</v>
      </c>
      <c r="J1045" t="s">
        <v>35</v>
      </c>
      <c r="K1045" t="s">
        <v>406</v>
      </c>
      <c r="L1045">
        <v>4.2</v>
      </c>
      <c r="M1045" t="s">
        <v>116</v>
      </c>
      <c r="N1045">
        <v>2005</v>
      </c>
      <c r="O1045">
        <v>2015</v>
      </c>
      <c r="P1045">
        <v>15</v>
      </c>
    </row>
    <row r="1046" spans="1:16" x14ac:dyDescent="0.35">
      <c r="A1046">
        <v>31439</v>
      </c>
      <c r="B1046" t="s">
        <v>5823</v>
      </c>
      <c r="C1046" t="s">
        <v>14</v>
      </c>
      <c r="D1046" t="s">
        <v>15</v>
      </c>
      <c r="E1046" t="s">
        <v>309</v>
      </c>
      <c r="F1046" t="s">
        <v>5823</v>
      </c>
      <c r="G1046" t="s">
        <v>5660</v>
      </c>
      <c r="H1046" t="s">
        <v>408</v>
      </c>
      <c r="I1046" t="s">
        <v>4979</v>
      </c>
      <c r="J1046" t="s">
        <v>35</v>
      </c>
      <c r="K1046" t="s">
        <v>409</v>
      </c>
      <c r="L1046">
        <v>2.5</v>
      </c>
      <c r="M1046" t="s">
        <v>21</v>
      </c>
      <c r="N1046">
        <v>2009</v>
      </c>
      <c r="O1046">
        <v>2014</v>
      </c>
      <c r="P1046">
        <v>9</v>
      </c>
    </row>
    <row r="1047" spans="1:16" x14ac:dyDescent="0.35">
      <c r="A1047">
        <v>31470</v>
      </c>
      <c r="B1047" t="s">
        <v>5823</v>
      </c>
      <c r="C1047" t="s">
        <v>55</v>
      </c>
      <c r="D1047" t="s">
        <v>15</v>
      </c>
      <c r="E1047" t="s">
        <v>248</v>
      </c>
      <c r="F1047" t="s">
        <v>5823</v>
      </c>
      <c r="G1047" t="s">
        <v>3720</v>
      </c>
      <c r="H1047" t="s">
        <v>3721</v>
      </c>
      <c r="I1047" t="s">
        <v>4969</v>
      </c>
      <c r="J1047" t="s">
        <v>59</v>
      </c>
      <c r="K1047" t="s">
        <v>3722</v>
      </c>
      <c r="L1047">
        <v>1.8</v>
      </c>
      <c r="M1047" t="s">
        <v>21</v>
      </c>
      <c r="N1047">
        <v>2009</v>
      </c>
      <c r="O1047" t="s">
        <v>31</v>
      </c>
      <c r="P1047">
        <v>17164</v>
      </c>
    </row>
    <row r="1048" spans="1:16" x14ac:dyDescent="0.35">
      <c r="A1048">
        <v>31489</v>
      </c>
      <c r="B1048" t="s">
        <v>5823</v>
      </c>
      <c r="C1048" t="s">
        <v>55</v>
      </c>
      <c r="D1048" t="s">
        <v>100</v>
      </c>
      <c r="E1048" t="s">
        <v>67</v>
      </c>
      <c r="F1048" t="s">
        <v>5823</v>
      </c>
      <c r="G1048" t="s">
        <v>4248</v>
      </c>
      <c r="H1048" t="s">
        <v>4249</v>
      </c>
      <c r="I1048" t="s">
        <v>4977</v>
      </c>
      <c r="J1048" t="s">
        <v>19</v>
      </c>
      <c r="K1048" t="s">
        <v>4250</v>
      </c>
      <c r="L1048">
        <v>2.5</v>
      </c>
      <c r="M1048" t="s">
        <v>116</v>
      </c>
      <c r="N1048">
        <v>2006</v>
      </c>
      <c r="O1048" t="s">
        <v>31</v>
      </c>
      <c r="P1048">
        <v>1266</v>
      </c>
    </row>
    <row r="1049" spans="1:16" x14ac:dyDescent="0.35">
      <c r="A1049">
        <v>31493</v>
      </c>
      <c r="B1049" t="s">
        <v>5823</v>
      </c>
      <c r="C1049" t="s">
        <v>14</v>
      </c>
      <c r="D1049" t="s">
        <v>100</v>
      </c>
      <c r="E1049" t="s">
        <v>79</v>
      </c>
      <c r="F1049" t="s">
        <v>1367</v>
      </c>
      <c r="G1049" t="s">
        <v>2370</v>
      </c>
      <c r="H1049" t="s">
        <v>1369</v>
      </c>
      <c r="I1049" t="s">
        <v>140</v>
      </c>
      <c r="J1049" t="s">
        <v>19</v>
      </c>
      <c r="K1049" t="s">
        <v>1282</v>
      </c>
      <c r="L1049">
        <v>3</v>
      </c>
      <c r="M1049" t="s">
        <v>116</v>
      </c>
      <c r="N1049">
        <v>2010</v>
      </c>
      <c r="O1049" t="s">
        <v>31</v>
      </c>
      <c r="P1049">
        <v>21</v>
      </c>
    </row>
    <row r="1050" spans="1:16" x14ac:dyDescent="0.35">
      <c r="A1050">
        <v>31501</v>
      </c>
      <c r="B1050" t="s">
        <v>5823</v>
      </c>
      <c r="C1050" t="s">
        <v>14</v>
      </c>
      <c r="D1050" t="s">
        <v>15</v>
      </c>
      <c r="E1050" t="s">
        <v>79</v>
      </c>
      <c r="F1050" t="s">
        <v>1157</v>
      </c>
      <c r="G1050" t="s">
        <v>1243</v>
      </c>
      <c r="H1050" t="s">
        <v>1244</v>
      </c>
      <c r="I1050" t="s">
        <v>4969</v>
      </c>
      <c r="J1050" t="s">
        <v>19</v>
      </c>
      <c r="K1050" t="s">
        <v>1213</v>
      </c>
      <c r="L1050">
        <v>1.8</v>
      </c>
      <c r="M1050" t="s">
        <v>21</v>
      </c>
      <c r="N1050">
        <v>2008</v>
      </c>
      <c r="O1050">
        <v>2014</v>
      </c>
      <c r="P1050">
        <v>653</v>
      </c>
    </row>
    <row r="1051" spans="1:16" x14ac:dyDescent="0.35">
      <c r="A1051">
        <v>31715</v>
      </c>
      <c r="B1051" t="s">
        <v>5823</v>
      </c>
      <c r="C1051" t="s">
        <v>55</v>
      </c>
      <c r="D1051" t="s">
        <v>15</v>
      </c>
      <c r="E1051" t="s">
        <v>1074</v>
      </c>
      <c r="F1051" t="s">
        <v>5823</v>
      </c>
      <c r="G1051" t="s">
        <v>1075</v>
      </c>
      <c r="H1051" t="s">
        <v>1076</v>
      </c>
      <c r="I1051" t="s">
        <v>4979</v>
      </c>
      <c r="J1051" t="s">
        <v>19</v>
      </c>
      <c r="K1051" t="s">
        <v>1077</v>
      </c>
      <c r="L1051">
        <v>2.5</v>
      </c>
      <c r="M1051" t="s">
        <v>21</v>
      </c>
      <c r="N1051">
        <v>2006</v>
      </c>
      <c r="O1051">
        <v>2012</v>
      </c>
      <c r="P1051">
        <v>28</v>
      </c>
    </row>
    <row r="1052" spans="1:16" x14ac:dyDescent="0.35">
      <c r="A1052">
        <v>32033</v>
      </c>
      <c r="B1052" t="s">
        <v>5823</v>
      </c>
      <c r="C1052" t="s">
        <v>14</v>
      </c>
      <c r="D1052" t="s">
        <v>15</v>
      </c>
      <c r="E1052" t="s">
        <v>609</v>
      </c>
      <c r="F1052" t="s">
        <v>5823</v>
      </c>
      <c r="G1052" t="s">
        <v>684</v>
      </c>
      <c r="H1052" t="s">
        <v>2341</v>
      </c>
      <c r="I1052" t="s">
        <v>4970</v>
      </c>
      <c r="J1052" t="s">
        <v>59</v>
      </c>
      <c r="K1052" t="s">
        <v>2342</v>
      </c>
      <c r="L1052">
        <v>1.4</v>
      </c>
      <c r="M1052" t="s">
        <v>21</v>
      </c>
      <c r="N1052">
        <v>2010</v>
      </c>
      <c r="O1052" t="s">
        <v>31</v>
      </c>
      <c r="P1052">
        <v>2</v>
      </c>
    </row>
    <row r="1053" spans="1:16" x14ac:dyDescent="0.35">
      <c r="A1053">
        <v>32034</v>
      </c>
      <c r="B1053" t="s">
        <v>5823</v>
      </c>
      <c r="C1053" t="s">
        <v>14</v>
      </c>
      <c r="D1053" t="s">
        <v>15</v>
      </c>
      <c r="E1053" t="s">
        <v>609</v>
      </c>
      <c r="F1053" t="s">
        <v>5823</v>
      </c>
      <c r="G1053" t="s">
        <v>684</v>
      </c>
      <c r="H1053" t="s">
        <v>685</v>
      </c>
      <c r="I1053" t="s">
        <v>4970</v>
      </c>
      <c r="J1053" t="s">
        <v>59</v>
      </c>
      <c r="K1053" t="s">
        <v>686</v>
      </c>
      <c r="L1053">
        <v>1.6</v>
      </c>
      <c r="M1053" t="s">
        <v>21</v>
      </c>
      <c r="N1053">
        <v>2009</v>
      </c>
      <c r="O1053" t="s">
        <v>31</v>
      </c>
      <c r="P1053">
        <v>279</v>
      </c>
    </row>
    <row r="1054" spans="1:16" x14ac:dyDescent="0.35">
      <c r="A1054">
        <v>32035</v>
      </c>
      <c r="B1054" t="s">
        <v>5823</v>
      </c>
      <c r="C1054" t="s">
        <v>14</v>
      </c>
      <c r="D1054" t="s">
        <v>15</v>
      </c>
      <c r="E1054" t="s">
        <v>609</v>
      </c>
      <c r="F1054" t="s">
        <v>5823</v>
      </c>
      <c r="G1054" t="s">
        <v>684</v>
      </c>
      <c r="H1054" t="s">
        <v>2408</v>
      </c>
      <c r="I1054" t="s">
        <v>4970</v>
      </c>
      <c r="J1054" t="s">
        <v>59</v>
      </c>
      <c r="K1054" t="s">
        <v>1646</v>
      </c>
      <c r="L1054">
        <v>1.6</v>
      </c>
      <c r="M1054" t="s">
        <v>21</v>
      </c>
      <c r="N1054">
        <v>2011</v>
      </c>
      <c r="O1054" t="s">
        <v>31</v>
      </c>
      <c r="P1054">
        <v>30</v>
      </c>
    </row>
    <row r="1055" spans="1:16" x14ac:dyDescent="0.35">
      <c r="A1055">
        <v>32038</v>
      </c>
      <c r="B1055" t="s">
        <v>5823</v>
      </c>
      <c r="C1055" t="s">
        <v>14</v>
      </c>
      <c r="D1055" t="s">
        <v>15</v>
      </c>
      <c r="E1055" t="s">
        <v>1627</v>
      </c>
      <c r="F1055" t="s">
        <v>5823</v>
      </c>
      <c r="G1055" t="s">
        <v>1641</v>
      </c>
      <c r="H1055" t="s">
        <v>1645</v>
      </c>
      <c r="I1055" t="s">
        <v>70</v>
      </c>
      <c r="J1055" t="s">
        <v>59</v>
      </c>
      <c r="K1055" t="s">
        <v>1646</v>
      </c>
      <c r="L1055">
        <v>1.6</v>
      </c>
      <c r="M1055" t="s">
        <v>21</v>
      </c>
      <c r="N1055">
        <v>2009</v>
      </c>
      <c r="O1055" t="s">
        <v>31</v>
      </c>
      <c r="P1055">
        <v>136</v>
      </c>
    </row>
    <row r="1056" spans="1:16" x14ac:dyDescent="0.35">
      <c r="A1056">
        <v>32039</v>
      </c>
      <c r="B1056" t="s">
        <v>5823</v>
      </c>
      <c r="C1056" t="s">
        <v>14</v>
      </c>
      <c r="D1056" t="s">
        <v>15</v>
      </c>
      <c r="E1056" t="s">
        <v>1627</v>
      </c>
      <c r="F1056" t="s">
        <v>5823</v>
      </c>
      <c r="G1056" t="s">
        <v>1641</v>
      </c>
      <c r="H1056" t="s">
        <v>1642</v>
      </c>
      <c r="I1056" t="s">
        <v>70</v>
      </c>
      <c r="J1056" t="s">
        <v>59</v>
      </c>
      <c r="K1056" t="s">
        <v>1643</v>
      </c>
      <c r="L1056">
        <v>1.6</v>
      </c>
      <c r="M1056" t="s">
        <v>21</v>
      </c>
      <c r="N1056">
        <v>2009</v>
      </c>
      <c r="O1056" t="s">
        <v>31</v>
      </c>
      <c r="P1056">
        <v>12</v>
      </c>
    </row>
    <row r="1057" spans="1:16" x14ac:dyDescent="0.35">
      <c r="A1057">
        <v>32047</v>
      </c>
      <c r="B1057" t="s">
        <v>5823</v>
      </c>
      <c r="C1057" t="s">
        <v>55</v>
      </c>
      <c r="D1057" t="s">
        <v>15</v>
      </c>
      <c r="E1057" t="s">
        <v>176</v>
      </c>
      <c r="F1057" t="s">
        <v>5823</v>
      </c>
      <c r="G1057" t="s">
        <v>1052</v>
      </c>
      <c r="H1057" t="s">
        <v>667</v>
      </c>
      <c r="I1057" t="s">
        <v>4976</v>
      </c>
      <c r="J1057" t="s">
        <v>59</v>
      </c>
      <c r="K1057" t="s">
        <v>1053</v>
      </c>
      <c r="L1057">
        <v>2.2000000000000002</v>
      </c>
      <c r="M1057" t="s">
        <v>116</v>
      </c>
      <c r="N1057">
        <v>2009</v>
      </c>
      <c r="O1057">
        <v>2012</v>
      </c>
      <c r="P1057">
        <v>988</v>
      </c>
    </row>
    <row r="1058" spans="1:16" x14ac:dyDescent="0.35">
      <c r="A1058">
        <v>32050</v>
      </c>
      <c r="B1058" t="s">
        <v>5823</v>
      </c>
      <c r="C1058" t="s">
        <v>14</v>
      </c>
      <c r="D1058" t="s">
        <v>15</v>
      </c>
      <c r="E1058" t="s">
        <v>112</v>
      </c>
      <c r="F1058" t="s">
        <v>5823</v>
      </c>
      <c r="G1058" t="s">
        <v>1063</v>
      </c>
      <c r="H1058" t="s">
        <v>1064</v>
      </c>
      <c r="I1058" t="s">
        <v>4971</v>
      </c>
      <c r="J1058" t="s">
        <v>35</v>
      </c>
      <c r="K1058" t="s">
        <v>1002</v>
      </c>
      <c r="L1058">
        <v>3</v>
      </c>
      <c r="M1058" t="s">
        <v>116</v>
      </c>
      <c r="N1058">
        <v>2009</v>
      </c>
      <c r="O1058" t="s">
        <v>31</v>
      </c>
      <c r="P1058">
        <v>30</v>
      </c>
    </row>
    <row r="1059" spans="1:16" x14ac:dyDescent="0.35">
      <c r="A1059">
        <v>32052</v>
      </c>
      <c r="B1059" t="s">
        <v>5823</v>
      </c>
      <c r="C1059" t="s">
        <v>14</v>
      </c>
      <c r="D1059" t="s">
        <v>15</v>
      </c>
      <c r="E1059" t="s">
        <v>112</v>
      </c>
      <c r="F1059" t="s">
        <v>5823</v>
      </c>
      <c r="G1059" t="s">
        <v>1826</v>
      </c>
      <c r="H1059" t="s">
        <v>1827</v>
      </c>
      <c r="I1059" t="s">
        <v>4976</v>
      </c>
      <c r="J1059" t="s">
        <v>35</v>
      </c>
      <c r="K1059" t="s">
        <v>5743</v>
      </c>
      <c r="L1059">
        <v>5</v>
      </c>
      <c r="M1059" t="s">
        <v>21</v>
      </c>
      <c r="N1059">
        <v>2009</v>
      </c>
      <c r="O1059" t="s">
        <v>31</v>
      </c>
      <c r="P1059">
        <v>4</v>
      </c>
    </row>
    <row r="1060" spans="1:16" x14ac:dyDescent="0.35">
      <c r="A1060">
        <v>32053</v>
      </c>
      <c r="B1060" t="s">
        <v>5823</v>
      </c>
      <c r="C1060" t="s">
        <v>14</v>
      </c>
      <c r="D1060" t="s">
        <v>15</v>
      </c>
      <c r="E1060" t="s">
        <v>112</v>
      </c>
      <c r="F1060" t="s">
        <v>5823</v>
      </c>
      <c r="G1060" t="s">
        <v>1826</v>
      </c>
      <c r="H1060" t="s">
        <v>1827</v>
      </c>
      <c r="I1060" t="s">
        <v>4976</v>
      </c>
      <c r="J1060" t="s">
        <v>35</v>
      </c>
      <c r="K1060" t="s">
        <v>5745</v>
      </c>
      <c r="L1060">
        <v>3</v>
      </c>
      <c r="M1060" t="s">
        <v>116</v>
      </c>
      <c r="N1060">
        <v>2009</v>
      </c>
      <c r="O1060" t="s">
        <v>31</v>
      </c>
      <c r="P1060">
        <v>12</v>
      </c>
    </row>
    <row r="1061" spans="1:16" x14ac:dyDescent="0.35">
      <c r="A1061">
        <v>32064</v>
      </c>
      <c r="B1061" t="s">
        <v>5823</v>
      </c>
      <c r="C1061" t="s">
        <v>14</v>
      </c>
      <c r="D1061" t="s">
        <v>15</v>
      </c>
      <c r="E1061" t="s">
        <v>1695</v>
      </c>
      <c r="F1061" t="s">
        <v>5823</v>
      </c>
      <c r="G1061" t="s">
        <v>1780</v>
      </c>
      <c r="H1061" t="s">
        <v>1781</v>
      </c>
      <c r="I1061" t="s">
        <v>4970</v>
      </c>
      <c r="J1061" t="s">
        <v>19</v>
      </c>
      <c r="K1061" t="s">
        <v>1782</v>
      </c>
      <c r="L1061">
        <v>4.8</v>
      </c>
      <c r="M1061" t="s">
        <v>21</v>
      </c>
      <c r="N1061">
        <v>2009</v>
      </c>
      <c r="O1061" t="s">
        <v>31</v>
      </c>
      <c r="P1061">
        <v>36</v>
      </c>
    </row>
    <row r="1062" spans="1:16" x14ac:dyDescent="0.35">
      <c r="A1062">
        <v>32065</v>
      </c>
      <c r="B1062" t="s">
        <v>5823</v>
      </c>
      <c r="C1062" t="s">
        <v>14</v>
      </c>
      <c r="D1062" t="s">
        <v>15</v>
      </c>
      <c r="E1062" t="s">
        <v>1695</v>
      </c>
      <c r="F1062" t="s">
        <v>5823</v>
      </c>
      <c r="G1062" t="s">
        <v>1780</v>
      </c>
      <c r="H1062" t="s">
        <v>1781</v>
      </c>
      <c r="I1062" t="s">
        <v>4970</v>
      </c>
      <c r="J1062" t="s">
        <v>35</v>
      </c>
      <c r="K1062" t="s">
        <v>1782</v>
      </c>
      <c r="L1062">
        <v>4.8</v>
      </c>
      <c r="M1062" t="s">
        <v>21</v>
      </c>
      <c r="N1062">
        <v>2009</v>
      </c>
      <c r="O1062">
        <v>2016</v>
      </c>
      <c r="P1062">
        <v>37</v>
      </c>
    </row>
    <row r="1063" spans="1:16" x14ac:dyDescent="0.35">
      <c r="A1063">
        <v>32068</v>
      </c>
      <c r="B1063" t="s">
        <v>5823</v>
      </c>
      <c r="C1063" t="s">
        <v>14</v>
      </c>
      <c r="D1063" t="s">
        <v>15</v>
      </c>
      <c r="E1063" t="s">
        <v>1695</v>
      </c>
      <c r="F1063" t="s">
        <v>5823</v>
      </c>
      <c r="G1063" t="s">
        <v>1719</v>
      </c>
      <c r="H1063" t="s">
        <v>1729</v>
      </c>
      <c r="I1063" t="s">
        <v>4979</v>
      </c>
      <c r="J1063" t="s">
        <v>19</v>
      </c>
      <c r="K1063" t="s">
        <v>1735</v>
      </c>
      <c r="L1063">
        <v>2.9</v>
      </c>
      <c r="M1063" t="s">
        <v>21</v>
      </c>
      <c r="N1063">
        <v>2008</v>
      </c>
      <c r="O1063" t="s">
        <v>31</v>
      </c>
      <c r="P1063">
        <v>88</v>
      </c>
    </row>
    <row r="1064" spans="1:16" x14ac:dyDescent="0.35">
      <c r="A1064">
        <v>32075</v>
      </c>
      <c r="B1064" t="s">
        <v>5823</v>
      </c>
      <c r="C1064" t="s">
        <v>14</v>
      </c>
      <c r="D1064" t="s">
        <v>15</v>
      </c>
      <c r="E1064" t="s">
        <v>1695</v>
      </c>
      <c r="F1064" t="s">
        <v>5823</v>
      </c>
      <c r="G1064" t="s">
        <v>1734</v>
      </c>
      <c r="H1064" t="s">
        <v>1729</v>
      </c>
      <c r="I1064" t="s">
        <v>70</v>
      </c>
      <c r="J1064" t="s">
        <v>19</v>
      </c>
      <c r="K1064" t="s">
        <v>1735</v>
      </c>
      <c r="L1064">
        <v>2.9</v>
      </c>
      <c r="M1064" t="s">
        <v>21</v>
      </c>
      <c r="N1064">
        <v>2008</v>
      </c>
      <c r="O1064" t="s">
        <v>31</v>
      </c>
      <c r="P1064">
        <v>102</v>
      </c>
    </row>
    <row r="1065" spans="1:16" x14ac:dyDescent="0.35">
      <c r="A1065">
        <v>32077</v>
      </c>
      <c r="B1065" t="s">
        <v>5823</v>
      </c>
      <c r="C1065" t="s">
        <v>14</v>
      </c>
      <c r="D1065" t="s">
        <v>15</v>
      </c>
      <c r="E1065" t="s">
        <v>1695</v>
      </c>
      <c r="F1065" t="s">
        <v>5823</v>
      </c>
      <c r="G1065" t="s">
        <v>1734</v>
      </c>
      <c r="H1065" t="s">
        <v>1729</v>
      </c>
      <c r="I1065" t="s">
        <v>70</v>
      </c>
      <c r="J1065" t="s">
        <v>19</v>
      </c>
      <c r="K1065" t="s">
        <v>1735</v>
      </c>
      <c r="L1065">
        <v>3.4</v>
      </c>
      <c r="M1065" t="s">
        <v>21</v>
      </c>
      <c r="N1065">
        <v>2008</v>
      </c>
      <c r="O1065" t="s">
        <v>31</v>
      </c>
      <c r="P1065">
        <v>190</v>
      </c>
    </row>
    <row r="1066" spans="1:16" x14ac:dyDescent="0.35">
      <c r="A1066">
        <v>32107</v>
      </c>
      <c r="B1066" t="s">
        <v>5823</v>
      </c>
      <c r="C1066" t="s">
        <v>14</v>
      </c>
      <c r="D1066" t="s">
        <v>15</v>
      </c>
      <c r="E1066" t="s">
        <v>16</v>
      </c>
      <c r="F1066" t="s">
        <v>554</v>
      </c>
      <c r="G1066" t="s">
        <v>2310</v>
      </c>
      <c r="H1066" t="s">
        <v>2315</v>
      </c>
      <c r="I1066" t="s">
        <v>4970</v>
      </c>
      <c r="J1066" t="s">
        <v>19</v>
      </c>
      <c r="K1066" t="s">
        <v>2313</v>
      </c>
      <c r="L1066">
        <v>4.4000000000000004</v>
      </c>
      <c r="M1066" t="s">
        <v>21</v>
      </c>
      <c r="N1066">
        <v>2009</v>
      </c>
      <c r="O1066">
        <v>2012</v>
      </c>
      <c r="P1066">
        <v>4</v>
      </c>
    </row>
    <row r="1067" spans="1:16" x14ac:dyDescent="0.35">
      <c r="A1067">
        <v>32116</v>
      </c>
      <c r="B1067" t="s">
        <v>5823</v>
      </c>
      <c r="C1067" t="s">
        <v>14</v>
      </c>
      <c r="D1067" t="s">
        <v>15</v>
      </c>
      <c r="E1067" t="s">
        <v>16</v>
      </c>
      <c r="F1067" t="s">
        <v>3316</v>
      </c>
      <c r="G1067" t="s">
        <v>3330</v>
      </c>
      <c r="H1067" t="s">
        <v>3328</v>
      </c>
      <c r="I1067" t="s">
        <v>4976</v>
      </c>
      <c r="J1067" t="s">
        <v>19</v>
      </c>
      <c r="K1067" t="s">
        <v>188</v>
      </c>
      <c r="L1067">
        <v>2</v>
      </c>
      <c r="M1067" t="s">
        <v>116</v>
      </c>
      <c r="N1067">
        <v>2009</v>
      </c>
      <c r="O1067">
        <v>2015</v>
      </c>
      <c r="P1067">
        <v>368</v>
      </c>
    </row>
    <row r="1068" spans="1:16" x14ac:dyDescent="0.35">
      <c r="A1068">
        <v>32124</v>
      </c>
      <c r="B1068" t="s">
        <v>5823</v>
      </c>
      <c r="C1068" t="s">
        <v>55</v>
      </c>
      <c r="D1068" t="s">
        <v>15</v>
      </c>
      <c r="E1068" t="s">
        <v>1858</v>
      </c>
      <c r="F1068" t="s">
        <v>5823</v>
      </c>
      <c r="G1068" t="s">
        <v>1866</v>
      </c>
      <c r="H1068" t="s">
        <v>1908</v>
      </c>
      <c r="I1068" t="s">
        <v>4969</v>
      </c>
      <c r="J1068" t="s">
        <v>35</v>
      </c>
      <c r="K1068" t="s">
        <v>1868</v>
      </c>
      <c r="L1068">
        <v>2</v>
      </c>
      <c r="M1068" t="s">
        <v>21</v>
      </c>
      <c r="N1068">
        <v>2009</v>
      </c>
      <c r="O1068" t="s">
        <v>31</v>
      </c>
      <c r="P1068">
        <v>9</v>
      </c>
    </row>
    <row r="1069" spans="1:16" x14ac:dyDescent="0.35">
      <c r="A1069">
        <v>32159</v>
      </c>
      <c r="B1069" t="s">
        <v>5823</v>
      </c>
      <c r="C1069" t="s">
        <v>14</v>
      </c>
      <c r="D1069" t="s">
        <v>15</v>
      </c>
      <c r="E1069" t="s">
        <v>101</v>
      </c>
      <c r="F1069" t="s">
        <v>5823</v>
      </c>
      <c r="G1069" t="s">
        <v>2101</v>
      </c>
      <c r="H1069" t="s">
        <v>239</v>
      </c>
      <c r="I1069" t="s">
        <v>70</v>
      </c>
      <c r="J1069" t="s">
        <v>59</v>
      </c>
      <c r="K1069" t="s">
        <v>2114</v>
      </c>
      <c r="L1069">
        <v>2</v>
      </c>
      <c r="M1069" t="s">
        <v>21</v>
      </c>
      <c r="N1069">
        <v>2009</v>
      </c>
      <c r="O1069" t="s">
        <v>31</v>
      </c>
      <c r="P1069">
        <v>400</v>
      </c>
    </row>
    <row r="1070" spans="1:16" x14ac:dyDescent="0.35">
      <c r="A1070">
        <v>32162</v>
      </c>
      <c r="B1070" t="s">
        <v>5823</v>
      </c>
      <c r="C1070" t="s">
        <v>14</v>
      </c>
      <c r="D1070" t="s">
        <v>15</v>
      </c>
      <c r="E1070" t="s">
        <v>79</v>
      </c>
      <c r="F1070" t="s">
        <v>1178</v>
      </c>
      <c r="G1070" t="s">
        <v>1179</v>
      </c>
      <c r="H1070" t="s">
        <v>1434</v>
      </c>
      <c r="I1070" t="s">
        <v>4969</v>
      </c>
      <c r="J1070" t="s">
        <v>19</v>
      </c>
      <c r="K1070" t="s">
        <v>1213</v>
      </c>
      <c r="L1070">
        <v>1.8</v>
      </c>
      <c r="M1070" t="s">
        <v>21</v>
      </c>
      <c r="N1070">
        <v>2010</v>
      </c>
      <c r="O1070">
        <v>2016</v>
      </c>
      <c r="P1070">
        <v>5804</v>
      </c>
    </row>
    <row r="1071" spans="1:16" x14ac:dyDescent="0.35">
      <c r="A1071">
        <v>32165</v>
      </c>
      <c r="B1071" t="s">
        <v>5823</v>
      </c>
      <c r="C1071" t="s">
        <v>14</v>
      </c>
      <c r="D1071" t="s">
        <v>15</v>
      </c>
      <c r="E1071" t="s">
        <v>79</v>
      </c>
      <c r="F1071" t="s">
        <v>1279</v>
      </c>
      <c r="G1071" t="s">
        <v>1452</v>
      </c>
      <c r="H1071" t="s">
        <v>1281</v>
      </c>
      <c r="I1071" t="s">
        <v>4976</v>
      </c>
      <c r="J1071" t="s">
        <v>35</v>
      </c>
      <c r="K1071" t="s">
        <v>1282</v>
      </c>
      <c r="L1071">
        <v>3</v>
      </c>
      <c r="M1071" t="s">
        <v>116</v>
      </c>
      <c r="N1071">
        <v>2009</v>
      </c>
      <c r="O1071">
        <v>2009</v>
      </c>
      <c r="P1071">
        <v>49</v>
      </c>
    </row>
    <row r="1072" spans="1:16" x14ac:dyDescent="0.35">
      <c r="A1072">
        <v>32270</v>
      </c>
      <c r="B1072" t="s">
        <v>5823</v>
      </c>
      <c r="C1072" t="s">
        <v>14</v>
      </c>
      <c r="D1072" t="s">
        <v>100</v>
      </c>
      <c r="E1072" t="s">
        <v>101</v>
      </c>
      <c r="F1072" t="s">
        <v>5823</v>
      </c>
      <c r="G1072" t="s">
        <v>3663</v>
      </c>
      <c r="H1072" t="s">
        <v>3664</v>
      </c>
      <c r="I1072" t="s">
        <v>4973</v>
      </c>
      <c r="J1072" t="s">
        <v>59</v>
      </c>
      <c r="K1072" t="s">
        <v>213</v>
      </c>
      <c r="L1072">
        <v>2</v>
      </c>
      <c r="M1072" t="s">
        <v>116</v>
      </c>
      <c r="N1072">
        <v>2009</v>
      </c>
      <c r="O1072">
        <v>2015</v>
      </c>
      <c r="P1072">
        <v>12</v>
      </c>
    </row>
    <row r="1073" spans="1:16" x14ac:dyDescent="0.35">
      <c r="A1073">
        <v>32750</v>
      </c>
      <c r="B1073" t="s">
        <v>5823</v>
      </c>
      <c r="C1073" t="s">
        <v>14</v>
      </c>
      <c r="D1073" t="s">
        <v>15</v>
      </c>
      <c r="E1073" t="s">
        <v>1927</v>
      </c>
      <c r="F1073" t="s">
        <v>5823</v>
      </c>
      <c r="G1073" t="s">
        <v>1945</v>
      </c>
      <c r="H1073" t="s">
        <v>1946</v>
      </c>
      <c r="I1073" t="s">
        <v>4976</v>
      </c>
      <c r="J1073" t="s">
        <v>59</v>
      </c>
      <c r="K1073" t="s">
        <v>1936</v>
      </c>
      <c r="L1073">
        <v>1.2</v>
      </c>
      <c r="M1073" t="s">
        <v>21</v>
      </c>
      <c r="N1073">
        <v>2009</v>
      </c>
      <c r="O1073" t="s">
        <v>31</v>
      </c>
      <c r="P1073">
        <v>80</v>
      </c>
    </row>
    <row r="1074" spans="1:16" x14ac:dyDescent="0.35">
      <c r="A1074">
        <v>32799</v>
      </c>
      <c r="B1074" t="s">
        <v>5823</v>
      </c>
      <c r="C1074" t="s">
        <v>14</v>
      </c>
      <c r="D1074" t="s">
        <v>15</v>
      </c>
      <c r="E1074" t="s">
        <v>79</v>
      </c>
      <c r="F1074" t="s">
        <v>1157</v>
      </c>
      <c r="G1074" t="s">
        <v>1170</v>
      </c>
      <c r="H1074" t="s">
        <v>1244</v>
      </c>
      <c r="I1074" t="s">
        <v>4969</v>
      </c>
      <c r="J1074" t="s">
        <v>19</v>
      </c>
      <c r="K1074" t="s">
        <v>1213</v>
      </c>
      <c r="L1074">
        <v>1.8</v>
      </c>
      <c r="M1074" t="s">
        <v>21</v>
      </c>
      <c r="N1074">
        <v>2008</v>
      </c>
      <c r="O1074">
        <v>2014</v>
      </c>
      <c r="P1074">
        <v>14292</v>
      </c>
    </row>
    <row r="1075" spans="1:16" x14ac:dyDescent="0.35">
      <c r="A1075">
        <v>32827</v>
      </c>
      <c r="B1075" t="s">
        <v>5823</v>
      </c>
      <c r="C1075" t="s">
        <v>14</v>
      </c>
      <c r="D1075" t="s">
        <v>15</v>
      </c>
      <c r="E1075" t="s">
        <v>831</v>
      </c>
      <c r="F1075" t="s">
        <v>5823</v>
      </c>
      <c r="G1075" t="s">
        <v>832</v>
      </c>
      <c r="H1075" t="s">
        <v>833</v>
      </c>
      <c r="I1075" t="s">
        <v>4979</v>
      </c>
      <c r="J1075" t="s">
        <v>59</v>
      </c>
      <c r="K1075" t="s">
        <v>835</v>
      </c>
      <c r="L1075">
        <v>1.4</v>
      </c>
      <c r="M1075" t="s">
        <v>21</v>
      </c>
      <c r="N1075">
        <v>2009</v>
      </c>
      <c r="O1075" t="s">
        <v>31</v>
      </c>
      <c r="P1075">
        <v>8</v>
      </c>
    </row>
    <row r="1076" spans="1:16" x14ac:dyDescent="0.35">
      <c r="A1076">
        <v>32883</v>
      </c>
      <c r="B1076" t="s">
        <v>5823</v>
      </c>
      <c r="C1076" t="s">
        <v>14</v>
      </c>
      <c r="D1076" t="s">
        <v>100</v>
      </c>
      <c r="E1076" t="s">
        <v>79</v>
      </c>
      <c r="F1076" t="s">
        <v>1419</v>
      </c>
      <c r="G1076" t="s">
        <v>4230</v>
      </c>
      <c r="H1076" t="s">
        <v>1445</v>
      </c>
      <c r="I1076" t="s">
        <v>4972</v>
      </c>
      <c r="J1076" t="s">
        <v>19</v>
      </c>
      <c r="K1076" t="s">
        <v>1282</v>
      </c>
      <c r="L1076">
        <v>3</v>
      </c>
      <c r="M1076" t="s">
        <v>116</v>
      </c>
      <c r="N1076">
        <v>2009</v>
      </c>
      <c r="O1076" t="s">
        <v>31</v>
      </c>
      <c r="P1076">
        <v>35</v>
      </c>
    </row>
    <row r="1077" spans="1:16" x14ac:dyDescent="0.35">
      <c r="A1077">
        <v>32888</v>
      </c>
      <c r="B1077" t="s">
        <v>5823</v>
      </c>
      <c r="C1077" t="s">
        <v>14</v>
      </c>
      <c r="D1077" t="s">
        <v>100</v>
      </c>
      <c r="E1077" t="s">
        <v>79</v>
      </c>
      <c r="F1077" t="s">
        <v>1419</v>
      </c>
      <c r="G1077" t="s">
        <v>4131</v>
      </c>
      <c r="H1077" t="s">
        <v>1445</v>
      </c>
      <c r="I1077" t="s">
        <v>4972</v>
      </c>
      <c r="J1077" t="s">
        <v>19</v>
      </c>
      <c r="K1077" t="s">
        <v>1282</v>
      </c>
      <c r="L1077">
        <v>3</v>
      </c>
      <c r="M1077" t="s">
        <v>116</v>
      </c>
      <c r="N1077">
        <v>2009</v>
      </c>
      <c r="O1077" t="s">
        <v>31</v>
      </c>
      <c r="P1077">
        <v>257</v>
      </c>
    </row>
    <row r="1078" spans="1:16" x14ac:dyDescent="0.35">
      <c r="A1078">
        <v>32945</v>
      </c>
      <c r="B1078" t="s">
        <v>5823</v>
      </c>
      <c r="C1078" t="s">
        <v>14</v>
      </c>
      <c r="D1078" t="s">
        <v>15</v>
      </c>
      <c r="E1078" t="s">
        <v>79</v>
      </c>
      <c r="F1078" t="s">
        <v>1178</v>
      </c>
      <c r="G1078" t="s">
        <v>1443</v>
      </c>
      <c r="H1078" t="s">
        <v>1434</v>
      </c>
      <c r="I1078" t="s">
        <v>4969</v>
      </c>
      <c r="J1078" t="s">
        <v>19</v>
      </c>
      <c r="K1078" t="s">
        <v>1259</v>
      </c>
      <c r="L1078">
        <v>6.2</v>
      </c>
      <c r="M1078" t="s">
        <v>21</v>
      </c>
      <c r="N1078">
        <v>2009</v>
      </c>
      <c r="O1078" t="s">
        <v>31</v>
      </c>
      <c r="P1078">
        <v>32</v>
      </c>
    </row>
    <row r="1079" spans="1:16" x14ac:dyDescent="0.35">
      <c r="A1079">
        <v>32950</v>
      </c>
      <c r="B1079" t="s">
        <v>5823</v>
      </c>
      <c r="C1079" t="s">
        <v>14</v>
      </c>
      <c r="D1079" t="s">
        <v>15</v>
      </c>
      <c r="E1079" t="s">
        <v>79</v>
      </c>
      <c r="F1079" t="s">
        <v>1178</v>
      </c>
      <c r="G1079" t="s">
        <v>1433</v>
      </c>
      <c r="H1079" t="s">
        <v>1440</v>
      </c>
      <c r="I1079" t="s">
        <v>4979</v>
      </c>
      <c r="J1079" t="s">
        <v>19</v>
      </c>
      <c r="K1079" t="s">
        <v>1213</v>
      </c>
      <c r="L1079">
        <v>1.8</v>
      </c>
      <c r="M1079" t="s">
        <v>21</v>
      </c>
      <c r="N1079">
        <v>2010</v>
      </c>
      <c r="O1079">
        <v>2013</v>
      </c>
      <c r="P1079">
        <v>891</v>
      </c>
    </row>
    <row r="1080" spans="1:16" x14ac:dyDescent="0.35">
      <c r="A1080">
        <v>33006</v>
      </c>
      <c r="B1080" t="s">
        <v>5823</v>
      </c>
      <c r="C1080" t="s">
        <v>14</v>
      </c>
      <c r="D1080" t="s">
        <v>15</v>
      </c>
      <c r="E1080" t="s">
        <v>16</v>
      </c>
      <c r="F1080" t="s">
        <v>554</v>
      </c>
      <c r="G1080" t="s">
        <v>573</v>
      </c>
      <c r="H1080" t="s">
        <v>560</v>
      </c>
      <c r="I1080" t="s">
        <v>4969</v>
      </c>
      <c r="J1080" t="s">
        <v>19</v>
      </c>
      <c r="K1080" t="s">
        <v>515</v>
      </c>
      <c r="L1080">
        <v>3</v>
      </c>
      <c r="M1080" t="s">
        <v>21</v>
      </c>
      <c r="N1080">
        <v>2009</v>
      </c>
      <c r="O1080">
        <v>2011</v>
      </c>
      <c r="P1080">
        <v>36</v>
      </c>
    </row>
    <row r="1081" spans="1:16" x14ac:dyDescent="0.35">
      <c r="A1081">
        <v>33007</v>
      </c>
      <c r="B1081" t="s">
        <v>5823</v>
      </c>
      <c r="C1081" t="s">
        <v>14</v>
      </c>
      <c r="D1081" t="s">
        <v>15</v>
      </c>
      <c r="E1081" t="s">
        <v>16</v>
      </c>
      <c r="F1081" t="s">
        <v>554</v>
      </c>
      <c r="G1081" t="s">
        <v>594</v>
      </c>
      <c r="H1081" t="s">
        <v>560</v>
      </c>
      <c r="I1081" t="s">
        <v>4969</v>
      </c>
      <c r="J1081" t="s">
        <v>19</v>
      </c>
      <c r="K1081" t="s">
        <v>513</v>
      </c>
      <c r="L1081">
        <v>3</v>
      </c>
      <c r="M1081" t="s">
        <v>21</v>
      </c>
      <c r="N1081">
        <v>2009</v>
      </c>
      <c r="O1081">
        <v>2011</v>
      </c>
      <c r="P1081">
        <v>30</v>
      </c>
    </row>
    <row r="1082" spans="1:16" x14ac:dyDescent="0.35">
      <c r="A1082">
        <v>33009</v>
      </c>
      <c r="B1082" t="s">
        <v>5823</v>
      </c>
      <c r="C1082" t="s">
        <v>14</v>
      </c>
      <c r="D1082" t="s">
        <v>15</v>
      </c>
      <c r="E1082" t="s">
        <v>16</v>
      </c>
      <c r="F1082" t="s">
        <v>554</v>
      </c>
      <c r="G1082" t="s">
        <v>2310</v>
      </c>
      <c r="H1082" t="s">
        <v>560</v>
      </c>
      <c r="I1082" t="s">
        <v>4969</v>
      </c>
      <c r="J1082" t="s">
        <v>19</v>
      </c>
      <c r="K1082" t="s">
        <v>2313</v>
      </c>
      <c r="L1082">
        <v>4.4000000000000004</v>
      </c>
      <c r="M1082" t="s">
        <v>21</v>
      </c>
      <c r="N1082">
        <v>2009</v>
      </c>
      <c r="O1082">
        <v>2016</v>
      </c>
      <c r="P1082">
        <v>26</v>
      </c>
    </row>
    <row r="1083" spans="1:16" x14ac:dyDescent="0.35">
      <c r="A1083">
        <v>33010</v>
      </c>
      <c r="B1083" t="s">
        <v>5823</v>
      </c>
      <c r="C1083" t="s">
        <v>14</v>
      </c>
      <c r="D1083" t="s">
        <v>15</v>
      </c>
      <c r="E1083" t="s">
        <v>16</v>
      </c>
      <c r="F1083" t="s">
        <v>554</v>
      </c>
      <c r="G1083" t="s">
        <v>555</v>
      </c>
      <c r="H1083" t="s">
        <v>560</v>
      </c>
      <c r="I1083" t="s">
        <v>4969</v>
      </c>
      <c r="J1083" t="s">
        <v>19</v>
      </c>
      <c r="K1083" t="s">
        <v>188</v>
      </c>
      <c r="L1083">
        <v>2</v>
      </c>
      <c r="M1083" t="s">
        <v>116</v>
      </c>
      <c r="N1083">
        <v>2010</v>
      </c>
      <c r="O1083">
        <v>2016</v>
      </c>
      <c r="P1083">
        <v>3189</v>
      </c>
    </row>
    <row r="1084" spans="1:16" x14ac:dyDescent="0.35">
      <c r="A1084">
        <v>33011</v>
      </c>
      <c r="B1084" t="s">
        <v>5823</v>
      </c>
      <c r="C1084" t="s">
        <v>14</v>
      </c>
      <c r="D1084" t="s">
        <v>15</v>
      </c>
      <c r="E1084" t="s">
        <v>16</v>
      </c>
      <c r="F1084" t="s">
        <v>554</v>
      </c>
      <c r="G1084" t="s">
        <v>579</v>
      </c>
      <c r="H1084" t="s">
        <v>560</v>
      </c>
      <c r="I1084" t="s">
        <v>4969</v>
      </c>
      <c r="J1084" t="s">
        <v>19</v>
      </c>
      <c r="K1084" t="s">
        <v>580</v>
      </c>
      <c r="L1084">
        <v>3</v>
      </c>
      <c r="M1084" t="s">
        <v>116</v>
      </c>
      <c r="N1084">
        <v>2009</v>
      </c>
      <c r="O1084">
        <v>2013</v>
      </c>
      <c r="P1084">
        <v>576</v>
      </c>
    </row>
    <row r="1085" spans="1:16" x14ac:dyDescent="0.35">
      <c r="A1085">
        <v>33052</v>
      </c>
      <c r="B1085" t="s">
        <v>5823</v>
      </c>
      <c r="C1085" t="s">
        <v>14</v>
      </c>
      <c r="D1085" t="s">
        <v>15</v>
      </c>
      <c r="E1085" t="s">
        <v>1525</v>
      </c>
      <c r="F1085" t="s">
        <v>5823</v>
      </c>
      <c r="G1085" t="s">
        <v>4866</v>
      </c>
      <c r="H1085" t="s">
        <v>1532</v>
      </c>
      <c r="I1085" t="s">
        <v>4970</v>
      </c>
      <c r="J1085" t="s">
        <v>59</v>
      </c>
      <c r="K1085" t="s">
        <v>1539</v>
      </c>
      <c r="L1085">
        <v>1.6</v>
      </c>
      <c r="M1085" t="s">
        <v>21</v>
      </c>
      <c r="N1085">
        <v>2010</v>
      </c>
      <c r="O1085">
        <v>2013</v>
      </c>
      <c r="P1085">
        <v>36</v>
      </c>
    </row>
    <row r="1086" spans="1:16" x14ac:dyDescent="0.35">
      <c r="A1086">
        <v>33053</v>
      </c>
      <c r="B1086" t="s">
        <v>5823</v>
      </c>
      <c r="C1086" t="s">
        <v>14</v>
      </c>
      <c r="D1086" t="s">
        <v>15</v>
      </c>
      <c r="E1086" t="s">
        <v>1525</v>
      </c>
      <c r="F1086" t="s">
        <v>5823</v>
      </c>
      <c r="G1086" t="s">
        <v>4518</v>
      </c>
      <c r="H1086" t="s">
        <v>1532</v>
      </c>
      <c r="I1086" t="s">
        <v>4970</v>
      </c>
      <c r="J1086" t="s">
        <v>59</v>
      </c>
      <c r="K1086" t="s">
        <v>1539</v>
      </c>
      <c r="L1086">
        <v>1.6</v>
      </c>
      <c r="M1086" t="s">
        <v>21</v>
      </c>
      <c r="N1086">
        <v>2010</v>
      </c>
      <c r="O1086">
        <v>2013</v>
      </c>
      <c r="P1086">
        <v>396</v>
      </c>
    </row>
    <row r="1087" spans="1:16" x14ac:dyDescent="0.35">
      <c r="A1087">
        <v>33054</v>
      </c>
      <c r="B1087" t="s">
        <v>5823</v>
      </c>
      <c r="C1087" t="s">
        <v>14</v>
      </c>
      <c r="D1087" t="s">
        <v>15</v>
      </c>
      <c r="E1087" t="s">
        <v>1525</v>
      </c>
      <c r="F1087" t="s">
        <v>5823</v>
      </c>
      <c r="G1087" t="s">
        <v>4518</v>
      </c>
      <c r="H1087" t="s">
        <v>1532</v>
      </c>
      <c r="I1087" t="s">
        <v>4970</v>
      </c>
      <c r="J1087" t="s">
        <v>59</v>
      </c>
      <c r="K1087" t="s">
        <v>1541</v>
      </c>
      <c r="L1087">
        <v>1.6</v>
      </c>
      <c r="M1087" t="s">
        <v>21</v>
      </c>
      <c r="N1087">
        <v>2010</v>
      </c>
      <c r="O1087">
        <v>2010</v>
      </c>
      <c r="P1087">
        <v>204</v>
      </c>
    </row>
    <row r="1088" spans="1:16" x14ac:dyDescent="0.35">
      <c r="A1088">
        <v>33075</v>
      </c>
      <c r="B1088" t="s">
        <v>5823</v>
      </c>
      <c r="C1088" t="s">
        <v>14</v>
      </c>
      <c r="D1088" t="s">
        <v>15</v>
      </c>
      <c r="E1088" t="s">
        <v>1525</v>
      </c>
      <c r="F1088" t="s">
        <v>5823</v>
      </c>
      <c r="G1088" t="s">
        <v>5853</v>
      </c>
      <c r="H1088" t="s">
        <v>867</v>
      </c>
      <c r="I1088" t="s">
        <v>4978</v>
      </c>
      <c r="J1088" t="s">
        <v>59</v>
      </c>
      <c r="K1088" t="s">
        <v>1539</v>
      </c>
      <c r="L1088">
        <v>1.6</v>
      </c>
      <c r="M1088" t="s">
        <v>21</v>
      </c>
      <c r="N1088">
        <v>2010</v>
      </c>
      <c r="O1088">
        <v>2015</v>
      </c>
      <c r="P1088">
        <v>208</v>
      </c>
    </row>
    <row r="1089" spans="1:16" x14ac:dyDescent="0.35">
      <c r="A1089">
        <v>33076</v>
      </c>
      <c r="B1089" t="s">
        <v>5823</v>
      </c>
      <c r="C1089" t="s">
        <v>14</v>
      </c>
      <c r="D1089" t="s">
        <v>15</v>
      </c>
      <c r="E1089" t="s">
        <v>1525</v>
      </c>
      <c r="F1089" t="s">
        <v>5823</v>
      </c>
      <c r="G1089" t="s">
        <v>5853</v>
      </c>
      <c r="H1089" t="s">
        <v>867</v>
      </c>
      <c r="I1089" t="s">
        <v>4978</v>
      </c>
      <c r="J1089" t="s">
        <v>59</v>
      </c>
      <c r="K1089" t="s">
        <v>1541</v>
      </c>
      <c r="L1089">
        <v>1.6</v>
      </c>
      <c r="M1089" t="s">
        <v>21</v>
      </c>
      <c r="N1089">
        <v>2010</v>
      </c>
      <c r="O1089">
        <v>2015</v>
      </c>
      <c r="P1089">
        <v>215</v>
      </c>
    </row>
    <row r="1090" spans="1:16" x14ac:dyDescent="0.35">
      <c r="A1090">
        <v>33078</v>
      </c>
      <c r="B1090" t="s">
        <v>5823</v>
      </c>
      <c r="C1090" t="s">
        <v>14</v>
      </c>
      <c r="D1090" t="s">
        <v>15</v>
      </c>
      <c r="E1090" t="s">
        <v>1525</v>
      </c>
      <c r="F1090" t="s">
        <v>5823</v>
      </c>
      <c r="G1090" t="s">
        <v>4518</v>
      </c>
      <c r="H1090" t="s">
        <v>1537</v>
      </c>
      <c r="I1090" t="s">
        <v>4979</v>
      </c>
      <c r="J1090" t="s">
        <v>59</v>
      </c>
      <c r="K1090" t="s">
        <v>1539</v>
      </c>
      <c r="L1090">
        <v>1.6</v>
      </c>
      <c r="M1090" t="s">
        <v>21</v>
      </c>
      <c r="N1090">
        <v>2010</v>
      </c>
      <c r="O1090">
        <v>2014</v>
      </c>
      <c r="P1090">
        <v>32</v>
      </c>
    </row>
    <row r="1091" spans="1:16" x14ac:dyDescent="0.35">
      <c r="A1091">
        <v>33079</v>
      </c>
      <c r="B1091" t="s">
        <v>5823</v>
      </c>
      <c r="C1091" t="s">
        <v>14</v>
      </c>
      <c r="D1091" t="s">
        <v>15</v>
      </c>
      <c r="E1091" t="s">
        <v>1525</v>
      </c>
      <c r="F1091" t="s">
        <v>5823</v>
      </c>
      <c r="G1091" t="s">
        <v>4518</v>
      </c>
      <c r="H1091" t="s">
        <v>1537</v>
      </c>
      <c r="I1091" t="s">
        <v>4979</v>
      </c>
      <c r="J1091" t="s">
        <v>59</v>
      </c>
      <c r="K1091" t="s">
        <v>1541</v>
      </c>
      <c r="L1091">
        <v>1.6</v>
      </c>
      <c r="M1091" t="s">
        <v>21</v>
      </c>
      <c r="N1091">
        <v>2010</v>
      </c>
      <c r="O1091">
        <v>2014</v>
      </c>
      <c r="P1091">
        <v>36</v>
      </c>
    </row>
    <row r="1092" spans="1:16" x14ac:dyDescent="0.35">
      <c r="A1092">
        <v>33085</v>
      </c>
      <c r="B1092" t="s">
        <v>5823</v>
      </c>
      <c r="C1092" t="s">
        <v>55</v>
      </c>
      <c r="D1092" t="s">
        <v>15</v>
      </c>
      <c r="E1092" t="s">
        <v>181</v>
      </c>
      <c r="F1092" t="s">
        <v>5823</v>
      </c>
      <c r="G1092" t="s">
        <v>1509</v>
      </c>
      <c r="H1092" t="s">
        <v>1510</v>
      </c>
      <c r="I1092" t="s">
        <v>4976</v>
      </c>
      <c r="J1092" t="s">
        <v>35</v>
      </c>
      <c r="K1092" t="s">
        <v>1511</v>
      </c>
      <c r="L1092">
        <v>3.7</v>
      </c>
      <c r="M1092" t="s">
        <v>21</v>
      </c>
      <c r="N1092">
        <v>2008</v>
      </c>
      <c r="O1092" t="s">
        <v>31</v>
      </c>
      <c r="P1092">
        <v>372</v>
      </c>
    </row>
    <row r="1093" spans="1:16" x14ac:dyDescent="0.35">
      <c r="A1093">
        <v>33129</v>
      </c>
      <c r="B1093" t="s">
        <v>5823</v>
      </c>
      <c r="C1093" t="s">
        <v>55</v>
      </c>
      <c r="D1093" t="s">
        <v>100</v>
      </c>
      <c r="E1093" t="s">
        <v>118</v>
      </c>
      <c r="F1093" t="s">
        <v>5823</v>
      </c>
      <c r="G1093" t="s">
        <v>119</v>
      </c>
      <c r="H1093" t="s">
        <v>4333</v>
      </c>
      <c r="I1093" t="s">
        <v>4974</v>
      </c>
      <c r="J1093" t="s">
        <v>19</v>
      </c>
      <c r="K1093" t="s">
        <v>121</v>
      </c>
      <c r="L1093">
        <v>2.5</v>
      </c>
      <c r="M1093" t="s">
        <v>116</v>
      </c>
      <c r="N1093">
        <v>2010</v>
      </c>
      <c r="O1093">
        <v>2015</v>
      </c>
      <c r="P1093">
        <v>8312</v>
      </c>
    </row>
    <row r="1094" spans="1:16" x14ac:dyDescent="0.35">
      <c r="A1094">
        <v>33130</v>
      </c>
      <c r="B1094" t="s">
        <v>5823</v>
      </c>
      <c r="C1094" t="s">
        <v>55</v>
      </c>
      <c r="D1094" t="s">
        <v>100</v>
      </c>
      <c r="E1094" t="s">
        <v>118</v>
      </c>
      <c r="F1094" t="s">
        <v>5823</v>
      </c>
      <c r="G1094" t="s">
        <v>119</v>
      </c>
      <c r="H1094" t="s">
        <v>120</v>
      </c>
      <c r="I1094" t="s">
        <v>4974</v>
      </c>
      <c r="J1094" t="s">
        <v>35</v>
      </c>
      <c r="K1094" t="s">
        <v>121</v>
      </c>
      <c r="L1094">
        <v>2.5</v>
      </c>
      <c r="M1094" t="s">
        <v>116</v>
      </c>
      <c r="N1094">
        <v>2005</v>
      </c>
      <c r="O1094">
        <v>2015</v>
      </c>
      <c r="P1094">
        <v>40571</v>
      </c>
    </row>
    <row r="1095" spans="1:16" x14ac:dyDescent="0.35">
      <c r="A1095">
        <v>33149</v>
      </c>
      <c r="B1095" t="s">
        <v>5823</v>
      </c>
      <c r="C1095" t="s">
        <v>55</v>
      </c>
      <c r="D1095" t="s">
        <v>15</v>
      </c>
      <c r="E1095" t="s">
        <v>67</v>
      </c>
      <c r="F1095" t="s">
        <v>5823</v>
      </c>
      <c r="G1095" t="s">
        <v>4258</v>
      </c>
      <c r="H1095" t="s">
        <v>4259</v>
      </c>
      <c r="I1095" t="s">
        <v>4976</v>
      </c>
      <c r="J1095" t="s">
        <v>59</v>
      </c>
      <c r="K1095" t="s">
        <v>964</v>
      </c>
      <c r="L1095">
        <v>2</v>
      </c>
      <c r="M1095" t="s">
        <v>21</v>
      </c>
      <c r="N1095">
        <v>2009</v>
      </c>
      <c r="O1095">
        <v>2015</v>
      </c>
      <c r="P1095">
        <v>384</v>
      </c>
    </row>
    <row r="1096" spans="1:16" x14ac:dyDescent="0.35">
      <c r="A1096">
        <v>33163</v>
      </c>
      <c r="B1096" t="s">
        <v>5823</v>
      </c>
      <c r="C1096" t="s">
        <v>14</v>
      </c>
      <c r="D1096" t="s">
        <v>15</v>
      </c>
      <c r="E1096" t="s">
        <v>1566</v>
      </c>
      <c r="F1096" t="s">
        <v>5823</v>
      </c>
      <c r="G1096" t="s">
        <v>4198</v>
      </c>
      <c r="H1096" t="s">
        <v>4199</v>
      </c>
      <c r="I1096" t="s">
        <v>70</v>
      </c>
      <c r="J1096" t="s">
        <v>19</v>
      </c>
      <c r="K1096" t="s">
        <v>4200</v>
      </c>
      <c r="L1096">
        <v>4.3</v>
      </c>
      <c r="M1096" t="s">
        <v>21</v>
      </c>
      <c r="N1096">
        <v>2005</v>
      </c>
      <c r="O1096">
        <v>2009</v>
      </c>
      <c r="P1096">
        <v>6</v>
      </c>
    </row>
    <row r="1097" spans="1:16" x14ac:dyDescent="0.35">
      <c r="A1097">
        <v>33173</v>
      </c>
      <c r="B1097" t="s">
        <v>5823</v>
      </c>
      <c r="C1097" t="s">
        <v>55</v>
      </c>
      <c r="D1097" t="s">
        <v>100</v>
      </c>
      <c r="E1097" t="s">
        <v>118</v>
      </c>
      <c r="F1097" t="s">
        <v>5823</v>
      </c>
      <c r="G1097" t="s">
        <v>119</v>
      </c>
      <c r="H1097" t="s">
        <v>4333</v>
      </c>
      <c r="I1097" t="s">
        <v>4974</v>
      </c>
      <c r="J1097" t="s">
        <v>19</v>
      </c>
      <c r="K1097" t="s">
        <v>3844</v>
      </c>
      <c r="L1097">
        <v>2.4</v>
      </c>
      <c r="M1097" t="s">
        <v>21</v>
      </c>
      <c r="N1097">
        <v>2007</v>
      </c>
      <c r="O1097">
        <v>2015</v>
      </c>
      <c r="P1097">
        <v>10889</v>
      </c>
    </row>
    <row r="1098" spans="1:16" x14ac:dyDescent="0.35">
      <c r="A1098">
        <v>33183</v>
      </c>
      <c r="B1098" t="s">
        <v>5823</v>
      </c>
      <c r="C1098" t="s">
        <v>55</v>
      </c>
      <c r="D1098" t="s">
        <v>100</v>
      </c>
      <c r="E1098" t="s">
        <v>118</v>
      </c>
      <c r="F1098" t="s">
        <v>5823</v>
      </c>
      <c r="G1098" t="s">
        <v>1609</v>
      </c>
      <c r="H1098" t="s">
        <v>3852</v>
      </c>
      <c r="I1098" t="s">
        <v>4974</v>
      </c>
      <c r="J1098" t="s">
        <v>35</v>
      </c>
      <c r="K1098" t="s">
        <v>3853</v>
      </c>
      <c r="L1098">
        <v>2.8</v>
      </c>
      <c r="M1098" t="s">
        <v>116</v>
      </c>
      <c r="N1098">
        <v>1996</v>
      </c>
      <c r="O1098">
        <v>2005</v>
      </c>
      <c r="P1098">
        <v>11152</v>
      </c>
    </row>
    <row r="1099" spans="1:16" x14ac:dyDescent="0.35">
      <c r="A1099">
        <v>33211</v>
      </c>
      <c r="B1099" t="s">
        <v>5823</v>
      </c>
      <c r="C1099" t="s">
        <v>55</v>
      </c>
      <c r="D1099" t="s">
        <v>15</v>
      </c>
      <c r="E1099" t="s">
        <v>154</v>
      </c>
      <c r="F1099" t="s">
        <v>5823</v>
      </c>
      <c r="G1099" t="s">
        <v>2269</v>
      </c>
      <c r="H1099" t="s">
        <v>2270</v>
      </c>
      <c r="I1099" t="s">
        <v>4970</v>
      </c>
      <c r="J1099" t="s">
        <v>59</v>
      </c>
      <c r="K1099" t="s">
        <v>2241</v>
      </c>
      <c r="L1099">
        <v>1.5</v>
      </c>
      <c r="M1099" t="s">
        <v>21</v>
      </c>
      <c r="N1099">
        <v>2007</v>
      </c>
      <c r="O1099">
        <v>2015</v>
      </c>
      <c r="P1099">
        <v>190592</v>
      </c>
    </row>
    <row r="1100" spans="1:16" x14ac:dyDescent="0.35">
      <c r="A1100">
        <v>33243</v>
      </c>
      <c r="B1100" t="s">
        <v>5823</v>
      </c>
      <c r="C1100" t="s">
        <v>14</v>
      </c>
      <c r="D1100" t="s">
        <v>15</v>
      </c>
      <c r="E1100" t="s">
        <v>1927</v>
      </c>
      <c r="F1100" t="s">
        <v>5823</v>
      </c>
      <c r="G1100" t="s">
        <v>1928</v>
      </c>
      <c r="H1100" t="s">
        <v>1935</v>
      </c>
      <c r="I1100" t="s">
        <v>4970</v>
      </c>
      <c r="J1100" t="s">
        <v>59</v>
      </c>
      <c r="K1100" t="s">
        <v>1936</v>
      </c>
      <c r="L1100">
        <v>1.2</v>
      </c>
      <c r="M1100" t="s">
        <v>21</v>
      </c>
      <c r="N1100">
        <v>2010</v>
      </c>
      <c r="O1100">
        <v>2014</v>
      </c>
      <c r="P1100">
        <v>38</v>
      </c>
    </row>
    <row r="1101" spans="1:16" x14ac:dyDescent="0.35">
      <c r="A1101">
        <v>33357</v>
      </c>
      <c r="B1101" t="s">
        <v>5823</v>
      </c>
      <c r="C1101" t="s">
        <v>55</v>
      </c>
      <c r="D1101" t="s">
        <v>100</v>
      </c>
      <c r="E1101" t="s">
        <v>176</v>
      </c>
      <c r="F1101" t="s">
        <v>5823</v>
      </c>
      <c r="G1101" t="s">
        <v>4290</v>
      </c>
      <c r="H1101" t="s">
        <v>4291</v>
      </c>
      <c r="I1101" t="s">
        <v>4977</v>
      </c>
      <c r="J1101" t="s">
        <v>19</v>
      </c>
      <c r="K1101" t="s">
        <v>1036</v>
      </c>
      <c r="L1101">
        <v>2.9</v>
      </c>
      <c r="M1101" t="s">
        <v>116</v>
      </c>
      <c r="N1101">
        <v>2007</v>
      </c>
      <c r="O1101" t="s">
        <v>31</v>
      </c>
      <c r="P1101">
        <v>48</v>
      </c>
    </row>
    <row r="1102" spans="1:16" x14ac:dyDescent="0.35">
      <c r="A1102">
        <v>33375</v>
      </c>
      <c r="B1102" t="s">
        <v>5823</v>
      </c>
      <c r="C1102" t="s">
        <v>14</v>
      </c>
      <c r="D1102" t="s">
        <v>15</v>
      </c>
      <c r="E1102" t="s">
        <v>2153</v>
      </c>
      <c r="F1102" t="s">
        <v>5823</v>
      </c>
      <c r="G1102" t="s">
        <v>2174</v>
      </c>
      <c r="H1102" t="s">
        <v>45</v>
      </c>
      <c r="I1102" t="s">
        <v>4969</v>
      </c>
      <c r="J1102" t="s">
        <v>59</v>
      </c>
      <c r="K1102" t="s">
        <v>2199</v>
      </c>
      <c r="L1102">
        <v>1.6</v>
      </c>
      <c r="M1102" t="s">
        <v>21</v>
      </c>
      <c r="N1102">
        <v>2010</v>
      </c>
      <c r="O1102">
        <v>2016</v>
      </c>
      <c r="P1102">
        <v>1535</v>
      </c>
    </row>
    <row r="1103" spans="1:16" x14ac:dyDescent="0.35">
      <c r="A1103">
        <v>33376</v>
      </c>
      <c r="B1103" t="s">
        <v>5823</v>
      </c>
      <c r="C1103" t="s">
        <v>14</v>
      </c>
      <c r="D1103" t="s">
        <v>15</v>
      </c>
      <c r="E1103" t="s">
        <v>2153</v>
      </c>
      <c r="F1103" t="s">
        <v>5823</v>
      </c>
      <c r="G1103" t="s">
        <v>2174</v>
      </c>
      <c r="H1103" t="s">
        <v>45</v>
      </c>
      <c r="I1103" t="s">
        <v>4969</v>
      </c>
      <c r="J1103" t="s">
        <v>59</v>
      </c>
      <c r="K1103" t="s">
        <v>2197</v>
      </c>
      <c r="L1103">
        <v>2</v>
      </c>
      <c r="M1103" t="s">
        <v>21</v>
      </c>
      <c r="N1103">
        <v>2010</v>
      </c>
      <c r="O1103">
        <v>2011</v>
      </c>
      <c r="P1103">
        <v>165</v>
      </c>
    </row>
    <row r="1104" spans="1:16" x14ac:dyDescent="0.35">
      <c r="A1104">
        <v>33385</v>
      </c>
      <c r="B1104" t="s">
        <v>5823</v>
      </c>
      <c r="C1104" t="s">
        <v>14</v>
      </c>
      <c r="D1104" t="s">
        <v>15</v>
      </c>
      <c r="E1104" t="s">
        <v>2153</v>
      </c>
      <c r="F1104" t="s">
        <v>5823</v>
      </c>
      <c r="G1104" t="s">
        <v>2248</v>
      </c>
      <c r="H1104" t="s">
        <v>429</v>
      </c>
      <c r="I1104" t="s">
        <v>4976</v>
      </c>
      <c r="J1104" t="s">
        <v>59</v>
      </c>
      <c r="K1104" t="s">
        <v>2212</v>
      </c>
      <c r="L1104">
        <v>2</v>
      </c>
      <c r="M1104" t="s">
        <v>116</v>
      </c>
      <c r="N1104">
        <v>2010</v>
      </c>
      <c r="O1104">
        <v>2011</v>
      </c>
      <c r="P1104">
        <v>1280</v>
      </c>
    </row>
    <row r="1105" spans="1:16" x14ac:dyDescent="0.35">
      <c r="A1105">
        <v>33420</v>
      </c>
      <c r="B1105" t="s">
        <v>5823</v>
      </c>
      <c r="C1105" t="s">
        <v>55</v>
      </c>
      <c r="D1105" t="s">
        <v>15</v>
      </c>
      <c r="E1105" t="s">
        <v>161</v>
      </c>
      <c r="F1105" t="s">
        <v>5823</v>
      </c>
      <c r="G1105" t="s">
        <v>2442</v>
      </c>
      <c r="H1105" t="s">
        <v>2443</v>
      </c>
      <c r="I1105" t="s">
        <v>4969</v>
      </c>
      <c r="J1105" t="s">
        <v>59</v>
      </c>
      <c r="K1105" t="s">
        <v>2444</v>
      </c>
      <c r="L1105">
        <v>2</v>
      </c>
      <c r="M1105" t="s">
        <v>21</v>
      </c>
      <c r="N1105">
        <v>2003</v>
      </c>
      <c r="O1105">
        <v>2008</v>
      </c>
      <c r="P1105">
        <v>22</v>
      </c>
    </row>
    <row r="1106" spans="1:16" x14ac:dyDescent="0.35">
      <c r="A1106">
        <v>33421</v>
      </c>
      <c r="B1106" t="s">
        <v>5823</v>
      </c>
      <c r="C1106" t="s">
        <v>55</v>
      </c>
      <c r="D1106" t="s">
        <v>15</v>
      </c>
      <c r="E1106" t="s">
        <v>161</v>
      </c>
      <c r="F1106" t="s">
        <v>5823</v>
      </c>
      <c r="G1106" t="s">
        <v>2442</v>
      </c>
      <c r="H1106" t="s">
        <v>2443</v>
      </c>
      <c r="I1106" t="s">
        <v>4969</v>
      </c>
      <c r="J1106" t="s">
        <v>59</v>
      </c>
      <c r="K1106" t="s">
        <v>2446</v>
      </c>
      <c r="L1106">
        <v>2.2999999999999998</v>
      </c>
      <c r="M1106" t="s">
        <v>21</v>
      </c>
      <c r="N1106">
        <v>2003</v>
      </c>
      <c r="O1106">
        <v>2008</v>
      </c>
      <c r="P1106">
        <v>31926</v>
      </c>
    </row>
    <row r="1107" spans="1:16" x14ac:dyDescent="0.35">
      <c r="A1107">
        <v>33424</v>
      </c>
      <c r="B1107" t="s">
        <v>5823</v>
      </c>
      <c r="C1107" t="s">
        <v>55</v>
      </c>
      <c r="D1107" t="s">
        <v>15</v>
      </c>
      <c r="E1107" t="s">
        <v>161</v>
      </c>
      <c r="F1107" t="s">
        <v>5823</v>
      </c>
      <c r="G1107" t="s">
        <v>2442</v>
      </c>
      <c r="H1107" t="s">
        <v>2448</v>
      </c>
      <c r="I1107" t="s">
        <v>4969</v>
      </c>
      <c r="J1107" t="s">
        <v>59</v>
      </c>
      <c r="K1107" t="s">
        <v>2449</v>
      </c>
      <c r="L1107">
        <v>2.5</v>
      </c>
      <c r="M1107" t="s">
        <v>21</v>
      </c>
      <c r="N1107">
        <v>2008</v>
      </c>
      <c r="O1107" t="s">
        <v>31</v>
      </c>
      <c r="P1107">
        <v>15244</v>
      </c>
    </row>
    <row r="1108" spans="1:16" x14ac:dyDescent="0.35">
      <c r="A1108">
        <v>33432</v>
      </c>
      <c r="B1108" t="s">
        <v>5823</v>
      </c>
      <c r="C1108" t="s">
        <v>14</v>
      </c>
      <c r="D1108" t="s">
        <v>15</v>
      </c>
      <c r="E1108" t="s">
        <v>309</v>
      </c>
      <c r="F1108" t="s">
        <v>5823</v>
      </c>
      <c r="G1108" t="s">
        <v>372</v>
      </c>
      <c r="H1108" t="s">
        <v>399</v>
      </c>
      <c r="I1108" t="s">
        <v>4969</v>
      </c>
      <c r="J1108" t="s">
        <v>35</v>
      </c>
      <c r="K1108" t="s">
        <v>400</v>
      </c>
      <c r="L1108">
        <v>4.2</v>
      </c>
      <c r="M1108" t="s">
        <v>116</v>
      </c>
      <c r="N1108">
        <v>2010</v>
      </c>
      <c r="O1108">
        <v>2016</v>
      </c>
      <c r="P1108">
        <v>13</v>
      </c>
    </row>
    <row r="1109" spans="1:16" x14ac:dyDescent="0.35">
      <c r="A1109">
        <v>33439</v>
      </c>
      <c r="B1109" t="s">
        <v>5823</v>
      </c>
      <c r="C1109" t="s">
        <v>55</v>
      </c>
      <c r="D1109" t="s">
        <v>15</v>
      </c>
      <c r="E1109" t="s">
        <v>181</v>
      </c>
      <c r="F1109" t="s">
        <v>5823</v>
      </c>
      <c r="G1109">
        <v>3</v>
      </c>
      <c r="H1109" t="s">
        <v>64</v>
      </c>
      <c r="I1109" t="s">
        <v>4970</v>
      </c>
      <c r="J1109" t="s">
        <v>59</v>
      </c>
      <c r="K1109" t="s">
        <v>1487</v>
      </c>
      <c r="L1109">
        <v>2</v>
      </c>
      <c r="M1109" t="s">
        <v>21</v>
      </c>
      <c r="N1109">
        <v>2004</v>
      </c>
      <c r="O1109">
        <v>2006</v>
      </c>
      <c r="P1109">
        <v>19357</v>
      </c>
    </row>
    <row r="1110" spans="1:16" x14ac:dyDescent="0.35">
      <c r="A1110">
        <v>33442</v>
      </c>
      <c r="B1110" t="s">
        <v>5823</v>
      </c>
      <c r="C1110" t="s">
        <v>55</v>
      </c>
      <c r="D1110" t="s">
        <v>15</v>
      </c>
      <c r="E1110" t="s">
        <v>181</v>
      </c>
      <c r="F1110" t="s">
        <v>5823</v>
      </c>
      <c r="G1110">
        <v>3</v>
      </c>
      <c r="H1110" t="s">
        <v>64</v>
      </c>
      <c r="I1110" t="s">
        <v>4969</v>
      </c>
      <c r="J1110" t="s">
        <v>59</v>
      </c>
      <c r="K1110" t="s">
        <v>1487</v>
      </c>
      <c r="L1110">
        <v>2</v>
      </c>
      <c r="M1110" t="s">
        <v>21</v>
      </c>
      <c r="N1110">
        <v>2003</v>
      </c>
      <c r="O1110">
        <v>2013</v>
      </c>
      <c r="P1110">
        <v>15638</v>
      </c>
    </row>
    <row r="1111" spans="1:16" x14ac:dyDescent="0.35">
      <c r="A1111">
        <v>33467</v>
      </c>
      <c r="B1111" t="s">
        <v>5823</v>
      </c>
      <c r="C1111" t="s">
        <v>55</v>
      </c>
      <c r="D1111" t="s">
        <v>100</v>
      </c>
      <c r="E1111" t="s">
        <v>181</v>
      </c>
      <c r="F1111" t="s">
        <v>5823</v>
      </c>
      <c r="G1111" t="s">
        <v>1520</v>
      </c>
      <c r="H1111" t="s">
        <v>286</v>
      </c>
      <c r="I1111" t="s">
        <v>4974</v>
      </c>
      <c r="J1111" t="s">
        <v>19</v>
      </c>
      <c r="K1111" t="s">
        <v>1521</v>
      </c>
      <c r="L1111">
        <v>2.5</v>
      </c>
      <c r="M1111" t="s">
        <v>116</v>
      </c>
      <c r="N1111">
        <v>2006</v>
      </c>
      <c r="O1111">
        <v>2013</v>
      </c>
      <c r="P1111">
        <v>23512</v>
      </c>
    </row>
    <row r="1112" spans="1:16" x14ac:dyDescent="0.35">
      <c r="A1112">
        <v>33492</v>
      </c>
      <c r="B1112" t="s">
        <v>5823</v>
      </c>
      <c r="C1112" t="s">
        <v>14</v>
      </c>
      <c r="D1112" t="s">
        <v>15</v>
      </c>
      <c r="E1112" t="s">
        <v>1695</v>
      </c>
      <c r="F1112" t="s">
        <v>5823</v>
      </c>
      <c r="G1112" t="s">
        <v>1780</v>
      </c>
      <c r="H1112" t="s">
        <v>1781</v>
      </c>
      <c r="I1112" t="s">
        <v>4970</v>
      </c>
      <c r="J1112" t="s">
        <v>19</v>
      </c>
      <c r="K1112" t="s">
        <v>2378</v>
      </c>
      <c r="L1112">
        <v>3.6</v>
      </c>
      <c r="M1112" t="s">
        <v>21</v>
      </c>
      <c r="N1112">
        <v>2010</v>
      </c>
      <c r="O1112" t="s">
        <v>31</v>
      </c>
      <c r="P1112">
        <v>2</v>
      </c>
    </row>
    <row r="1113" spans="1:16" x14ac:dyDescent="0.35">
      <c r="A1113">
        <v>33493</v>
      </c>
      <c r="B1113" t="s">
        <v>5823</v>
      </c>
      <c r="C1113" t="s">
        <v>14</v>
      </c>
      <c r="D1113" t="s">
        <v>15</v>
      </c>
      <c r="E1113" t="s">
        <v>1695</v>
      </c>
      <c r="F1113" t="s">
        <v>5823</v>
      </c>
      <c r="G1113" t="s">
        <v>1780</v>
      </c>
      <c r="H1113" t="s">
        <v>1781</v>
      </c>
      <c r="I1113" t="s">
        <v>4970</v>
      </c>
      <c r="J1113" t="s">
        <v>35</v>
      </c>
      <c r="K1113" t="s">
        <v>2378</v>
      </c>
      <c r="L1113">
        <v>3.6</v>
      </c>
      <c r="M1113" t="s">
        <v>21</v>
      </c>
      <c r="N1113">
        <v>2010</v>
      </c>
      <c r="O1113" t="s">
        <v>31</v>
      </c>
      <c r="P1113">
        <v>10</v>
      </c>
    </row>
    <row r="1114" spans="1:16" x14ac:dyDescent="0.35">
      <c r="A1114">
        <v>33508</v>
      </c>
      <c r="B1114" t="s">
        <v>5823</v>
      </c>
      <c r="C1114" t="s">
        <v>55</v>
      </c>
      <c r="D1114" t="s">
        <v>15</v>
      </c>
      <c r="E1114" t="s">
        <v>118</v>
      </c>
      <c r="F1114" t="s">
        <v>5823</v>
      </c>
      <c r="G1114" t="s">
        <v>1602</v>
      </c>
      <c r="H1114" t="s">
        <v>3636</v>
      </c>
      <c r="I1114" t="s">
        <v>4971</v>
      </c>
      <c r="J1114" t="s">
        <v>35</v>
      </c>
      <c r="K1114" t="s">
        <v>121</v>
      </c>
      <c r="L1114">
        <v>2.5</v>
      </c>
      <c r="M1114" t="s">
        <v>116</v>
      </c>
      <c r="N1114">
        <v>2008</v>
      </c>
      <c r="O1114">
        <v>2015</v>
      </c>
      <c r="P1114">
        <v>15656</v>
      </c>
    </row>
    <row r="1115" spans="1:16" x14ac:dyDescent="0.35">
      <c r="A1115">
        <v>33574</v>
      </c>
      <c r="B1115" t="s">
        <v>5823</v>
      </c>
      <c r="C1115" t="s">
        <v>55</v>
      </c>
      <c r="D1115" t="s">
        <v>15</v>
      </c>
      <c r="E1115" t="s">
        <v>91</v>
      </c>
      <c r="F1115" t="s">
        <v>5823</v>
      </c>
      <c r="G1115" t="s">
        <v>96</v>
      </c>
      <c r="H1115" t="s">
        <v>2065</v>
      </c>
      <c r="I1115" t="s">
        <v>4971</v>
      </c>
      <c r="J1115" t="s">
        <v>35</v>
      </c>
      <c r="K1115" t="s">
        <v>234</v>
      </c>
      <c r="L1115">
        <v>3</v>
      </c>
      <c r="M1115" t="s">
        <v>116</v>
      </c>
      <c r="N1115">
        <v>2009</v>
      </c>
      <c r="O1115">
        <v>2010</v>
      </c>
      <c r="P1115">
        <v>112</v>
      </c>
    </row>
    <row r="1116" spans="1:16" x14ac:dyDescent="0.35">
      <c r="A1116">
        <v>33620</v>
      </c>
      <c r="B1116" t="s">
        <v>5823</v>
      </c>
      <c r="C1116" t="s">
        <v>14</v>
      </c>
      <c r="D1116" t="s">
        <v>100</v>
      </c>
      <c r="E1116" t="s">
        <v>1627</v>
      </c>
      <c r="F1116" t="s">
        <v>5823</v>
      </c>
      <c r="G1116" t="s">
        <v>2525</v>
      </c>
      <c r="H1116" t="s">
        <v>2526</v>
      </c>
      <c r="I1116" t="s">
        <v>4973</v>
      </c>
      <c r="J1116" t="s">
        <v>59</v>
      </c>
      <c r="K1116" t="s">
        <v>2528</v>
      </c>
      <c r="L1116">
        <v>2</v>
      </c>
      <c r="M1116" t="s">
        <v>116</v>
      </c>
      <c r="N1116">
        <v>2008</v>
      </c>
      <c r="O1116">
        <v>2015</v>
      </c>
      <c r="P1116">
        <v>18</v>
      </c>
    </row>
    <row r="1117" spans="1:16" x14ac:dyDescent="0.35">
      <c r="A1117">
        <v>33621</v>
      </c>
      <c r="B1117" t="s">
        <v>5823</v>
      </c>
      <c r="C1117" t="s">
        <v>14</v>
      </c>
      <c r="D1117" t="s">
        <v>100</v>
      </c>
      <c r="E1117" t="s">
        <v>1627</v>
      </c>
      <c r="F1117" t="s">
        <v>5823</v>
      </c>
      <c r="G1117" t="s">
        <v>2530</v>
      </c>
      <c r="H1117" t="s">
        <v>2526</v>
      </c>
      <c r="I1117" t="s">
        <v>4973</v>
      </c>
      <c r="J1117" t="s">
        <v>59</v>
      </c>
      <c r="K1117" t="s">
        <v>2528</v>
      </c>
      <c r="L1117">
        <v>2</v>
      </c>
      <c r="M1117" t="s">
        <v>116</v>
      </c>
      <c r="N1117">
        <v>2008</v>
      </c>
      <c r="O1117">
        <v>2015</v>
      </c>
      <c r="P1117">
        <v>40</v>
      </c>
    </row>
    <row r="1118" spans="1:16" x14ac:dyDescent="0.35">
      <c r="A1118">
        <v>33662</v>
      </c>
      <c r="B1118" t="s">
        <v>5823</v>
      </c>
      <c r="C1118" t="s">
        <v>14</v>
      </c>
      <c r="D1118" t="s">
        <v>15</v>
      </c>
      <c r="E1118" t="s">
        <v>1695</v>
      </c>
      <c r="F1118" t="s">
        <v>5823</v>
      </c>
      <c r="G1118" t="s">
        <v>1786</v>
      </c>
      <c r="H1118" t="s">
        <v>2250</v>
      </c>
      <c r="I1118" t="s">
        <v>4976</v>
      </c>
      <c r="J1118" t="s">
        <v>35</v>
      </c>
      <c r="K1118" t="s">
        <v>1794</v>
      </c>
      <c r="L1118">
        <v>3.6</v>
      </c>
      <c r="M1118" t="s">
        <v>21</v>
      </c>
      <c r="N1118">
        <v>2010</v>
      </c>
      <c r="O1118" t="s">
        <v>31</v>
      </c>
      <c r="P1118">
        <v>50</v>
      </c>
    </row>
    <row r="1119" spans="1:16" x14ac:dyDescent="0.35">
      <c r="A1119">
        <v>33664</v>
      </c>
      <c r="B1119" t="s">
        <v>5823</v>
      </c>
      <c r="C1119" t="s">
        <v>14</v>
      </c>
      <c r="D1119" t="s">
        <v>15</v>
      </c>
      <c r="E1119" t="s">
        <v>1695</v>
      </c>
      <c r="F1119" t="s">
        <v>5823</v>
      </c>
      <c r="G1119" t="s">
        <v>1786</v>
      </c>
      <c r="H1119" t="s">
        <v>2250</v>
      </c>
      <c r="I1119" t="s">
        <v>4976</v>
      </c>
      <c r="J1119" t="s">
        <v>35</v>
      </c>
      <c r="K1119" t="s">
        <v>4359</v>
      </c>
      <c r="L1119">
        <v>3</v>
      </c>
      <c r="M1119" t="s">
        <v>37</v>
      </c>
      <c r="N1119">
        <v>2011</v>
      </c>
      <c r="O1119">
        <v>2018</v>
      </c>
      <c r="P1119">
        <v>40</v>
      </c>
    </row>
    <row r="1120" spans="1:16" x14ac:dyDescent="0.35">
      <c r="A1120">
        <v>33679</v>
      </c>
      <c r="B1120" t="s">
        <v>5823</v>
      </c>
      <c r="C1120" t="s">
        <v>14</v>
      </c>
      <c r="D1120" t="s">
        <v>15</v>
      </c>
      <c r="E1120" t="s">
        <v>1927</v>
      </c>
      <c r="F1120" t="s">
        <v>5823</v>
      </c>
      <c r="G1120" t="s">
        <v>1928</v>
      </c>
      <c r="H1120" t="s">
        <v>1935</v>
      </c>
      <c r="I1120" t="s">
        <v>4970</v>
      </c>
      <c r="J1120" t="s">
        <v>59</v>
      </c>
      <c r="K1120" t="s">
        <v>1940</v>
      </c>
      <c r="L1120">
        <v>1.6</v>
      </c>
      <c r="M1120" t="s">
        <v>116</v>
      </c>
      <c r="N1120">
        <v>2010</v>
      </c>
      <c r="O1120">
        <v>2014</v>
      </c>
      <c r="P1120">
        <v>39</v>
      </c>
    </row>
    <row r="1121" spans="1:16" x14ac:dyDescent="0.35">
      <c r="A1121">
        <v>33681</v>
      </c>
      <c r="B1121" t="s">
        <v>5823</v>
      </c>
      <c r="C1121" t="s">
        <v>14</v>
      </c>
      <c r="D1121" t="s">
        <v>15</v>
      </c>
      <c r="E1121" t="s">
        <v>1927</v>
      </c>
      <c r="F1121" t="s">
        <v>5823</v>
      </c>
      <c r="G1121" t="s">
        <v>1928</v>
      </c>
      <c r="H1121" t="s">
        <v>1935</v>
      </c>
      <c r="I1121" t="s">
        <v>4970</v>
      </c>
      <c r="J1121" t="s">
        <v>59</v>
      </c>
      <c r="K1121" t="s">
        <v>1938</v>
      </c>
      <c r="L1121">
        <v>1.4</v>
      </c>
      <c r="M1121" t="s">
        <v>21</v>
      </c>
      <c r="N1121">
        <v>2010</v>
      </c>
      <c r="O1121">
        <v>2012</v>
      </c>
      <c r="P1121">
        <v>12</v>
      </c>
    </row>
    <row r="1122" spans="1:16" x14ac:dyDescent="0.35">
      <c r="A1122">
        <v>33778</v>
      </c>
      <c r="B1122" t="s">
        <v>5823</v>
      </c>
      <c r="C1122" t="s">
        <v>14</v>
      </c>
      <c r="D1122" t="s">
        <v>15</v>
      </c>
      <c r="E1122" t="s">
        <v>16</v>
      </c>
      <c r="F1122" t="s">
        <v>3595</v>
      </c>
      <c r="G1122" t="s">
        <v>3670</v>
      </c>
      <c r="H1122" t="s">
        <v>3699</v>
      </c>
      <c r="I1122" t="s">
        <v>4976</v>
      </c>
      <c r="J1122" t="s">
        <v>35</v>
      </c>
      <c r="K1122" t="s">
        <v>188</v>
      </c>
      <c r="L1122">
        <v>2</v>
      </c>
      <c r="M1122" t="s">
        <v>116</v>
      </c>
      <c r="N1122">
        <v>2010</v>
      </c>
      <c r="O1122">
        <v>2014</v>
      </c>
      <c r="P1122">
        <v>363</v>
      </c>
    </row>
    <row r="1123" spans="1:16" x14ac:dyDescent="0.35">
      <c r="A1123">
        <v>33784</v>
      </c>
      <c r="B1123" t="s">
        <v>5823</v>
      </c>
      <c r="C1123" t="s">
        <v>55</v>
      </c>
      <c r="D1123" t="s">
        <v>15</v>
      </c>
      <c r="E1123" t="s">
        <v>272</v>
      </c>
      <c r="F1123" t="s">
        <v>5823</v>
      </c>
      <c r="G1123" t="s">
        <v>5874</v>
      </c>
      <c r="H1123" t="s">
        <v>273</v>
      </c>
      <c r="I1123" t="s">
        <v>4969</v>
      </c>
      <c r="J1123" t="s">
        <v>59</v>
      </c>
      <c r="K1123" t="s">
        <v>3857</v>
      </c>
      <c r="L1123">
        <v>1.6</v>
      </c>
      <c r="M1123" t="s">
        <v>21</v>
      </c>
      <c r="N1123">
        <v>2010</v>
      </c>
      <c r="O1123">
        <v>2011</v>
      </c>
      <c r="P1123">
        <v>395</v>
      </c>
    </row>
    <row r="1124" spans="1:16" x14ac:dyDescent="0.35">
      <c r="A1124">
        <v>33789</v>
      </c>
      <c r="B1124" t="s">
        <v>5823</v>
      </c>
      <c r="C1124" t="s">
        <v>55</v>
      </c>
      <c r="D1124" t="s">
        <v>15</v>
      </c>
      <c r="E1124" t="s">
        <v>272</v>
      </c>
      <c r="F1124" t="s">
        <v>5823</v>
      </c>
      <c r="G1124" t="s">
        <v>4784</v>
      </c>
      <c r="H1124" t="s">
        <v>4785</v>
      </c>
      <c r="I1124" t="s">
        <v>4969</v>
      </c>
      <c r="J1124" t="s">
        <v>59</v>
      </c>
      <c r="K1124" t="s">
        <v>3857</v>
      </c>
      <c r="L1124">
        <v>1.6</v>
      </c>
      <c r="M1124" t="s">
        <v>21</v>
      </c>
      <c r="N1124">
        <v>2007</v>
      </c>
      <c r="O1124">
        <v>2016</v>
      </c>
      <c r="P1124">
        <v>479</v>
      </c>
    </row>
    <row r="1125" spans="1:16" x14ac:dyDescent="0.35">
      <c r="A1125">
        <v>33801</v>
      </c>
      <c r="B1125" t="s">
        <v>5823</v>
      </c>
      <c r="C1125" t="s">
        <v>14</v>
      </c>
      <c r="D1125" t="s">
        <v>15</v>
      </c>
      <c r="E1125" t="s">
        <v>2153</v>
      </c>
      <c r="F1125" t="s">
        <v>5823</v>
      </c>
      <c r="G1125" t="s">
        <v>2159</v>
      </c>
      <c r="H1125" t="s">
        <v>2160</v>
      </c>
      <c r="I1125" t="s">
        <v>4969</v>
      </c>
      <c r="J1125" t="s">
        <v>59</v>
      </c>
      <c r="K1125" t="s">
        <v>2197</v>
      </c>
      <c r="L1125">
        <v>2</v>
      </c>
      <c r="M1125" t="s">
        <v>21</v>
      </c>
      <c r="N1125">
        <v>2010</v>
      </c>
      <c r="O1125">
        <v>2014</v>
      </c>
      <c r="P1125">
        <v>8</v>
      </c>
    </row>
    <row r="1126" spans="1:16" x14ac:dyDescent="0.35">
      <c r="A1126">
        <v>33867</v>
      </c>
      <c r="B1126" t="s">
        <v>5823</v>
      </c>
      <c r="C1126" t="s">
        <v>14</v>
      </c>
      <c r="D1126" t="s">
        <v>15</v>
      </c>
      <c r="E1126" t="s">
        <v>977</v>
      </c>
      <c r="F1126" t="s">
        <v>5823</v>
      </c>
      <c r="G1126" t="s">
        <v>74</v>
      </c>
      <c r="H1126" t="s">
        <v>999</v>
      </c>
      <c r="I1126" t="s">
        <v>4969</v>
      </c>
      <c r="J1126" t="s">
        <v>19</v>
      </c>
      <c r="K1126" t="s">
        <v>1002</v>
      </c>
      <c r="L1126">
        <v>3</v>
      </c>
      <c r="M1126" t="s">
        <v>116</v>
      </c>
      <c r="N1126">
        <v>2009</v>
      </c>
      <c r="O1126">
        <v>2019</v>
      </c>
      <c r="P1126">
        <v>86</v>
      </c>
    </row>
    <row r="1127" spans="1:16" x14ac:dyDescent="0.35">
      <c r="A1127">
        <v>33886</v>
      </c>
      <c r="B1127" t="s">
        <v>5823</v>
      </c>
      <c r="C1127" t="s">
        <v>14</v>
      </c>
      <c r="D1127" t="s">
        <v>15</v>
      </c>
      <c r="E1127" t="s">
        <v>977</v>
      </c>
      <c r="F1127" t="s">
        <v>5823</v>
      </c>
      <c r="G1127" t="s">
        <v>74</v>
      </c>
      <c r="H1127" t="s">
        <v>999</v>
      </c>
      <c r="I1127" t="s">
        <v>4969</v>
      </c>
      <c r="J1127" t="s">
        <v>19</v>
      </c>
      <c r="K1127" t="s">
        <v>1000</v>
      </c>
      <c r="L1127">
        <v>5</v>
      </c>
      <c r="M1127" t="s">
        <v>21</v>
      </c>
      <c r="N1127">
        <v>2009</v>
      </c>
      <c r="O1127" t="s">
        <v>31</v>
      </c>
      <c r="P1127">
        <v>8</v>
      </c>
    </row>
    <row r="1128" spans="1:16" x14ac:dyDescent="0.35">
      <c r="A1128">
        <v>33934</v>
      </c>
      <c r="B1128" t="s">
        <v>5823</v>
      </c>
      <c r="C1128" t="s">
        <v>55</v>
      </c>
      <c r="D1128" t="s">
        <v>15</v>
      </c>
      <c r="E1128" t="s">
        <v>154</v>
      </c>
      <c r="F1128" t="s">
        <v>5823</v>
      </c>
      <c r="G1128" t="s">
        <v>905</v>
      </c>
      <c r="H1128" t="s">
        <v>2353</v>
      </c>
      <c r="I1128" t="s">
        <v>4969</v>
      </c>
      <c r="J1128" t="s">
        <v>59</v>
      </c>
      <c r="K1128" t="s">
        <v>5959</v>
      </c>
      <c r="L1128">
        <v>3.5</v>
      </c>
      <c r="M1128" t="s">
        <v>21</v>
      </c>
      <c r="N1128">
        <v>2008</v>
      </c>
      <c r="O1128">
        <v>2012</v>
      </c>
      <c r="P1128">
        <v>2187</v>
      </c>
    </row>
    <row r="1129" spans="1:16" x14ac:dyDescent="0.35">
      <c r="A1129">
        <v>34515</v>
      </c>
      <c r="B1129" t="s">
        <v>5823</v>
      </c>
      <c r="C1129" t="s">
        <v>55</v>
      </c>
      <c r="D1129" t="s">
        <v>15</v>
      </c>
      <c r="E1129" t="s">
        <v>154</v>
      </c>
      <c r="F1129" t="s">
        <v>5823</v>
      </c>
      <c r="G1129" t="s">
        <v>2282</v>
      </c>
      <c r="H1129" t="s">
        <v>2283</v>
      </c>
      <c r="I1129" t="s">
        <v>4969</v>
      </c>
      <c r="J1129" t="s">
        <v>59</v>
      </c>
      <c r="K1129" t="s">
        <v>2241</v>
      </c>
      <c r="L1129">
        <v>1.5</v>
      </c>
      <c r="M1129" t="s">
        <v>21</v>
      </c>
      <c r="N1129">
        <v>2008</v>
      </c>
      <c r="O1129">
        <v>2013</v>
      </c>
      <c r="P1129">
        <v>289042</v>
      </c>
    </row>
    <row r="1130" spans="1:16" x14ac:dyDescent="0.35">
      <c r="A1130">
        <v>34566</v>
      </c>
      <c r="B1130" t="s">
        <v>5823</v>
      </c>
      <c r="C1130" t="s">
        <v>55</v>
      </c>
      <c r="D1130" t="s">
        <v>100</v>
      </c>
      <c r="E1130" t="s">
        <v>91</v>
      </c>
      <c r="F1130" t="s">
        <v>5823</v>
      </c>
      <c r="G1130" t="s">
        <v>2042</v>
      </c>
      <c r="H1130" t="s">
        <v>4770</v>
      </c>
      <c r="I1130" t="s">
        <v>4974</v>
      </c>
      <c r="J1130" t="s">
        <v>19</v>
      </c>
      <c r="K1130" t="s">
        <v>130</v>
      </c>
      <c r="L1130">
        <v>3</v>
      </c>
      <c r="M1130" t="s">
        <v>116</v>
      </c>
      <c r="N1130">
        <v>1998</v>
      </c>
      <c r="O1130">
        <v>2005</v>
      </c>
      <c r="P1130">
        <v>10954</v>
      </c>
    </row>
    <row r="1131" spans="1:16" x14ac:dyDescent="0.35">
      <c r="A1131">
        <v>34581</v>
      </c>
      <c r="B1131" t="s">
        <v>5823</v>
      </c>
      <c r="C1131" t="s">
        <v>55</v>
      </c>
      <c r="D1131" t="s">
        <v>100</v>
      </c>
      <c r="E1131" t="s">
        <v>91</v>
      </c>
      <c r="F1131" t="s">
        <v>5823</v>
      </c>
      <c r="G1131" t="s">
        <v>3967</v>
      </c>
      <c r="H1131" t="s">
        <v>3972</v>
      </c>
      <c r="I1131" t="s">
        <v>4974</v>
      </c>
      <c r="J1131" t="s">
        <v>35</v>
      </c>
      <c r="K1131" t="s">
        <v>234</v>
      </c>
      <c r="L1131">
        <v>3</v>
      </c>
      <c r="M1131" t="s">
        <v>116</v>
      </c>
      <c r="N1131">
        <v>2005</v>
      </c>
      <c r="O1131">
        <v>2015</v>
      </c>
      <c r="P1131">
        <v>182896</v>
      </c>
    </row>
    <row r="1132" spans="1:16" x14ac:dyDescent="0.35">
      <c r="A1132">
        <v>34586</v>
      </c>
      <c r="B1132" t="s">
        <v>5823</v>
      </c>
      <c r="C1132" t="s">
        <v>55</v>
      </c>
      <c r="D1132" t="s">
        <v>100</v>
      </c>
      <c r="E1132" t="s">
        <v>91</v>
      </c>
      <c r="F1132" t="s">
        <v>5823</v>
      </c>
      <c r="G1132" t="s">
        <v>3967</v>
      </c>
      <c r="H1132" t="s">
        <v>4034</v>
      </c>
      <c r="I1132" t="s">
        <v>4974</v>
      </c>
      <c r="J1132" t="s">
        <v>19</v>
      </c>
      <c r="K1132" t="s">
        <v>234</v>
      </c>
      <c r="L1132">
        <v>3</v>
      </c>
      <c r="M1132" t="s">
        <v>116</v>
      </c>
      <c r="N1132">
        <v>2005</v>
      </c>
      <c r="O1132">
        <v>2015</v>
      </c>
      <c r="P1132">
        <v>97254</v>
      </c>
    </row>
    <row r="1133" spans="1:16" x14ac:dyDescent="0.35">
      <c r="A1133">
        <v>34685</v>
      </c>
      <c r="B1133" t="s">
        <v>5823</v>
      </c>
      <c r="C1133" t="s">
        <v>55</v>
      </c>
      <c r="D1133" t="s">
        <v>15</v>
      </c>
      <c r="E1133" t="s">
        <v>91</v>
      </c>
      <c r="F1133" t="s">
        <v>5823</v>
      </c>
      <c r="G1133" t="s">
        <v>96</v>
      </c>
      <c r="H1133" t="s">
        <v>4400</v>
      </c>
      <c r="I1133" t="s">
        <v>4971</v>
      </c>
      <c r="J1133" t="s">
        <v>35</v>
      </c>
      <c r="K1133" t="s">
        <v>4401</v>
      </c>
      <c r="L1133">
        <v>4.5</v>
      </c>
      <c r="M1133" t="s">
        <v>116</v>
      </c>
      <c r="N1133">
        <v>2007</v>
      </c>
      <c r="O1133" t="s">
        <v>31</v>
      </c>
      <c r="P1133">
        <v>14</v>
      </c>
    </row>
    <row r="1134" spans="1:16" x14ac:dyDescent="0.35">
      <c r="A1134">
        <v>34721</v>
      </c>
      <c r="B1134" t="s">
        <v>5823</v>
      </c>
      <c r="C1134" t="s">
        <v>55</v>
      </c>
      <c r="D1134" t="s">
        <v>15</v>
      </c>
      <c r="E1134" t="s">
        <v>161</v>
      </c>
      <c r="F1134" t="s">
        <v>5823</v>
      </c>
      <c r="G1134" t="s">
        <v>736</v>
      </c>
      <c r="H1134" t="s">
        <v>737</v>
      </c>
      <c r="I1134" t="s">
        <v>4976</v>
      </c>
      <c r="J1134" t="s">
        <v>59</v>
      </c>
      <c r="K1134" t="s">
        <v>738</v>
      </c>
      <c r="L1134">
        <v>1.6</v>
      </c>
      <c r="M1134" t="s">
        <v>21</v>
      </c>
      <c r="N1134">
        <v>2010</v>
      </c>
      <c r="O1134" t="s">
        <v>31</v>
      </c>
      <c r="P1134">
        <v>4111</v>
      </c>
    </row>
    <row r="1135" spans="1:16" x14ac:dyDescent="0.35">
      <c r="A1135">
        <v>34728</v>
      </c>
      <c r="B1135" t="s">
        <v>5823</v>
      </c>
      <c r="C1135" t="s">
        <v>55</v>
      </c>
      <c r="D1135" t="s">
        <v>100</v>
      </c>
      <c r="E1135" t="s">
        <v>161</v>
      </c>
      <c r="F1135" t="s">
        <v>5823</v>
      </c>
      <c r="G1135" t="s">
        <v>2915</v>
      </c>
      <c r="H1135" t="s">
        <v>2916</v>
      </c>
      <c r="I1135" t="s">
        <v>140</v>
      </c>
      <c r="J1135" t="s">
        <v>19</v>
      </c>
      <c r="K1135" t="s">
        <v>2449</v>
      </c>
      <c r="L1135">
        <v>2.5</v>
      </c>
      <c r="M1135" t="s">
        <v>21</v>
      </c>
      <c r="N1135">
        <v>2004</v>
      </c>
      <c r="O1135">
        <v>2010</v>
      </c>
      <c r="P1135">
        <v>699</v>
      </c>
    </row>
    <row r="1136" spans="1:16" x14ac:dyDescent="0.35">
      <c r="A1136">
        <v>34762</v>
      </c>
      <c r="B1136" t="s">
        <v>5823</v>
      </c>
      <c r="C1136" t="s">
        <v>14</v>
      </c>
      <c r="D1136" t="s">
        <v>15</v>
      </c>
      <c r="E1136" t="s">
        <v>4149</v>
      </c>
      <c r="F1136" t="s">
        <v>5823</v>
      </c>
      <c r="G1136" t="s">
        <v>4150</v>
      </c>
      <c r="H1136" t="s">
        <v>4151</v>
      </c>
      <c r="I1136" t="s">
        <v>70</v>
      </c>
      <c r="J1136" t="s">
        <v>19</v>
      </c>
      <c r="K1136" t="s">
        <v>4152</v>
      </c>
      <c r="L1136">
        <v>4.7</v>
      </c>
      <c r="M1136" t="s">
        <v>21</v>
      </c>
      <c r="N1136">
        <v>2008</v>
      </c>
      <c r="O1136" t="s">
        <v>31</v>
      </c>
      <c r="P1136">
        <v>14</v>
      </c>
    </row>
    <row r="1137" spans="1:16" x14ac:dyDescent="0.35">
      <c r="A1137">
        <v>34808</v>
      </c>
      <c r="B1137" t="s">
        <v>5823</v>
      </c>
      <c r="C1137" t="s">
        <v>14</v>
      </c>
      <c r="D1137" t="s">
        <v>15</v>
      </c>
      <c r="E1137" t="s">
        <v>1071</v>
      </c>
      <c r="F1137" t="s">
        <v>5823</v>
      </c>
      <c r="G1137" t="s">
        <v>1072</v>
      </c>
      <c r="H1137" t="s">
        <v>126</v>
      </c>
      <c r="I1137" t="s">
        <v>4979</v>
      </c>
      <c r="J1137" t="s">
        <v>19</v>
      </c>
      <c r="K1137" t="s">
        <v>2835</v>
      </c>
      <c r="L1137">
        <v>1.8</v>
      </c>
      <c r="M1137" t="s">
        <v>21</v>
      </c>
      <c r="N1137">
        <v>2012</v>
      </c>
      <c r="O1137" t="s">
        <v>31</v>
      </c>
      <c r="P1137">
        <v>6</v>
      </c>
    </row>
    <row r="1138" spans="1:16" x14ac:dyDescent="0.35">
      <c r="A1138">
        <v>34837</v>
      </c>
      <c r="B1138" t="s">
        <v>5823</v>
      </c>
      <c r="C1138" t="s">
        <v>55</v>
      </c>
      <c r="D1138" t="s">
        <v>15</v>
      </c>
      <c r="E1138" t="s">
        <v>91</v>
      </c>
      <c r="F1138" t="s">
        <v>5823</v>
      </c>
      <c r="G1138" t="s">
        <v>2021</v>
      </c>
      <c r="H1138" t="s">
        <v>2676</v>
      </c>
      <c r="I1138" t="s">
        <v>4969</v>
      </c>
      <c r="J1138" t="s">
        <v>59</v>
      </c>
      <c r="K1138" t="s">
        <v>2026</v>
      </c>
      <c r="L1138">
        <v>2.4</v>
      </c>
      <c r="M1138" t="s">
        <v>21</v>
      </c>
      <c r="N1138">
        <v>2006</v>
      </c>
      <c r="O1138">
        <v>2011</v>
      </c>
      <c r="P1138">
        <v>34358</v>
      </c>
    </row>
    <row r="1139" spans="1:16" x14ac:dyDescent="0.35">
      <c r="A1139">
        <v>34923</v>
      </c>
      <c r="B1139" t="s">
        <v>5823</v>
      </c>
      <c r="C1139" t="s">
        <v>14</v>
      </c>
      <c r="D1139" t="s">
        <v>15</v>
      </c>
      <c r="E1139" t="s">
        <v>1525</v>
      </c>
      <c r="F1139" t="s">
        <v>5823</v>
      </c>
      <c r="G1139" t="s">
        <v>5854</v>
      </c>
      <c r="H1139" t="s">
        <v>1548</v>
      </c>
      <c r="I1139" t="s">
        <v>4978</v>
      </c>
      <c r="J1139" t="s">
        <v>59</v>
      </c>
      <c r="K1139" t="s">
        <v>1539</v>
      </c>
      <c r="L1139">
        <v>1.6</v>
      </c>
      <c r="M1139" t="s">
        <v>21</v>
      </c>
      <c r="N1139">
        <v>2010</v>
      </c>
      <c r="O1139">
        <v>2016</v>
      </c>
      <c r="P1139">
        <v>774</v>
      </c>
    </row>
    <row r="1140" spans="1:16" x14ac:dyDescent="0.35">
      <c r="A1140">
        <v>34927</v>
      </c>
      <c r="B1140" t="s">
        <v>5823</v>
      </c>
      <c r="C1140" t="s">
        <v>14</v>
      </c>
      <c r="D1140" t="s">
        <v>15</v>
      </c>
      <c r="E1140" t="s">
        <v>1525</v>
      </c>
      <c r="F1140" t="s">
        <v>5823</v>
      </c>
      <c r="G1140" t="s">
        <v>5854</v>
      </c>
      <c r="H1140" t="s">
        <v>1548</v>
      </c>
      <c r="I1140" t="s">
        <v>4978</v>
      </c>
      <c r="J1140" t="s">
        <v>35</v>
      </c>
      <c r="K1140" t="s">
        <v>1541</v>
      </c>
      <c r="L1140">
        <v>1.6</v>
      </c>
      <c r="M1140" t="s">
        <v>21</v>
      </c>
      <c r="N1140">
        <v>2010</v>
      </c>
      <c r="O1140">
        <v>2016</v>
      </c>
      <c r="P1140">
        <v>238</v>
      </c>
    </row>
    <row r="1141" spans="1:16" x14ac:dyDescent="0.35">
      <c r="A1141">
        <v>34964</v>
      </c>
      <c r="B1141" t="s">
        <v>5823</v>
      </c>
      <c r="C1141" t="s">
        <v>14</v>
      </c>
      <c r="D1141" t="s">
        <v>100</v>
      </c>
      <c r="E1141" t="s">
        <v>609</v>
      </c>
      <c r="F1141" t="s">
        <v>5823</v>
      </c>
      <c r="G1141" t="s">
        <v>680</v>
      </c>
      <c r="H1141" t="s">
        <v>681</v>
      </c>
      <c r="I1141" t="s">
        <v>4973</v>
      </c>
      <c r="J1141" t="s">
        <v>59</v>
      </c>
      <c r="K1141" t="s">
        <v>682</v>
      </c>
      <c r="L1141">
        <v>3</v>
      </c>
      <c r="M1141" t="s">
        <v>116</v>
      </c>
      <c r="N1141">
        <v>2006</v>
      </c>
      <c r="O1141" t="s">
        <v>31</v>
      </c>
      <c r="P1141">
        <v>106</v>
      </c>
    </row>
    <row r="1142" spans="1:16" x14ac:dyDescent="0.35">
      <c r="A1142">
        <v>34986</v>
      </c>
      <c r="B1142" t="s">
        <v>5823</v>
      </c>
      <c r="C1142" t="s">
        <v>14</v>
      </c>
      <c r="D1142" t="s">
        <v>15</v>
      </c>
      <c r="E1142" t="s">
        <v>16</v>
      </c>
      <c r="F1142" t="s">
        <v>4993</v>
      </c>
      <c r="G1142" t="s">
        <v>5793</v>
      </c>
      <c r="H1142" t="s">
        <v>4610</v>
      </c>
      <c r="I1142" t="s">
        <v>70</v>
      </c>
      <c r="J1142" t="s">
        <v>19</v>
      </c>
      <c r="K1142" t="s">
        <v>2723</v>
      </c>
      <c r="L1142">
        <v>3</v>
      </c>
      <c r="M1142" t="s">
        <v>21</v>
      </c>
      <c r="N1142">
        <v>2012</v>
      </c>
      <c r="O1142" t="s">
        <v>31</v>
      </c>
      <c r="P1142">
        <v>3</v>
      </c>
    </row>
    <row r="1143" spans="1:16" x14ac:dyDescent="0.35">
      <c r="A1143">
        <v>34992</v>
      </c>
      <c r="B1143" t="s">
        <v>5823</v>
      </c>
      <c r="C1143" t="s">
        <v>14</v>
      </c>
      <c r="D1143" t="s">
        <v>15</v>
      </c>
      <c r="E1143" t="s">
        <v>16</v>
      </c>
      <c r="F1143" t="s">
        <v>3316</v>
      </c>
      <c r="G1143" t="s">
        <v>3325</v>
      </c>
      <c r="H1143" t="s">
        <v>3328</v>
      </c>
      <c r="I1143" t="s">
        <v>4976</v>
      </c>
      <c r="J1143" t="s">
        <v>19</v>
      </c>
      <c r="K1143" t="s">
        <v>192</v>
      </c>
      <c r="L1143">
        <v>2</v>
      </c>
      <c r="M1143" t="s">
        <v>21</v>
      </c>
      <c r="N1143">
        <v>2010</v>
      </c>
      <c r="O1143">
        <v>2015</v>
      </c>
      <c r="P1143">
        <v>1356</v>
      </c>
    </row>
    <row r="1144" spans="1:16" x14ac:dyDescent="0.35">
      <c r="A1144">
        <v>38888</v>
      </c>
      <c r="B1144" t="s">
        <v>5823</v>
      </c>
      <c r="C1144" t="s">
        <v>14</v>
      </c>
      <c r="D1144" t="s">
        <v>15</v>
      </c>
      <c r="E1144" t="s">
        <v>1117</v>
      </c>
      <c r="F1144" t="s">
        <v>5823</v>
      </c>
      <c r="G1144" t="s">
        <v>4101</v>
      </c>
      <c r="H1144" t="s">
        <v>3177</v>
      </c>
      <c r="I1144" t="s">
        <v>4969</v>
      </c>
      <c r="J1144" t="s">
        <v>19</v>
      </c>
      <c r="K1144" t="s">
        <v>5746</v>
      </c>
      <c r="L1144">
        <v>3</v>
      </c>
      <c r="M1144" t="s">
        <v>21</v>
      </c>
      <c r="N1144">
        <v>2013</v>
      </c>
      <c r="O1144">
        <v>2024</v>
      </c>
      <c r="P1144">
        <v>6</v>
      </c>
    </row>
    <row r="1145" spans="1:16" x14ac:dyDescent="0.35">
      <c r="A1145">
        <v>38893</v>
      </c>
      <c r="B1145" t="s">
        <v>5823</v>
      </c>
      <c r="C1145" t="s">
        <v>14</v>
      </c>
      <c r="D1145" t="s">
        <v>100</v>
      </c>
      <c r="E1145" t="s">
        <v>1117</v>
      </c>
      <c r="F1145" t="s">
        <v>5823</v>
      </c>
      <c r="G1145" t="s">
        <v>4101</v>
      </c>
      <c r="H1145" t="s">
        <v>3177</v>
      </c>
      <c r="I1145" t="s">
        <v>4969</v>
      </c>
      <c r="J1145" t="s">
        <v>19</v>
      </c>
      <c r="K1145" t="s">
        <v>4104</v>
      </c>
      <c r="L1145">
        <v>3</v>
      </c>
      <c r="M1145" t="s">
        <v>21</v>
      </c>
      <c r="N1145">
        <v>2013</v>
      </c>
      <c r="O1145">
        <v>2024</v>
      </c>
      <c r="P1145">
        <v>15</v>
      </c>
    </row>
    <row r="1146" spans="1:16" x14ac:dyDescent="0.35">
      <c r="A1146">
        <v>39221</v>
      </c>
      <c r="B1146" t="s">
        <v>5823</v>
      </c>
      <c r="C1146" t="s">
        <v>14</v>
      </c>
      <c r="D1146" t="s">
        <v>15</v>
      </c>
      <c r="E1146" t="s">
        <v>1117</v>
      </c>
      <c r="F1146" t="s">
        <v>5823</v>
      </c>
      <c r="G1146" t="s">
        <v>4101</v>
      </c>
      <c r="H1146" t="s">
        <v>3177</v>
      </c>
      <c r="I1146" t="s">
        <v>4969</v>
      </c>
      <c r="J1146" t="s">
        <v>19</v>
      </c>
      <c r="K1146" t="s">
        <v>4102</v>
      </c>
      <c r="L1146">
        <v>3</v>
      </c>
      <c r="M1146" t="s">
        <v>116</v>
      </c>
      <c r="N1146">
        <v>2013</v>
      </c>
      <c r="O1146" t="s">
        <v>31</v>
      </c>
      <c r="P1146">
        <v>29</v>
      </c>
    </row>
    <row r="1147" spans="1:16" x14ac:dyDescent="0.35">
      <c r="A1147">
        <v>44431</v>
      </c>
      <c r="B1147" t="s">
        <v>5823</v>
      </c>
      <c r="C1147" t="s">
        <v>55</v>
      </c>
      <c r="D1147" t="s">
        <v>15</v>
      </c>
      <c r="E1147" t="s">
        <v>2695</v>
      </c>
      <c r="F1147" t="s">
        <v>5823</v>
      </c>
      <c r="G1147" t="s">
        <v>4244</v>
      </c>
      <c r="H1147" t="s">
        <v>4245</v>
      </c>
      <c r="I1147" t="s">
        <v>4971</v>
      </c>
      <c r="J1147" t="s">
        <v>35</v>
      </c>
      <c r="K1147" t="s">
        <v>4246</v>
      </c>
      <c r="L1147">
        <v>6</v>
      </c>
      <c r="M1147" t="s">
        <v>21</v>
      </c>
      <c r="N1147">
        <v>2003</v>
      </c>
      <c r="O1147">
        <v>2008</v>
      </c>
      <c r="P1147">
        <v>7</v>
      </c>
    </row>
    <row r="1148" spans="1:16" x14ac:dyDescent="0.35">
      <c r="A1148">
        <v>45232</v>
      </c>
      <c r="B1148" t="s">
        <v>5823</v>
      </c>
      <c r="C1148" t="s">
        <v>55</v>
      </c>
      <c r="D1148" t="s">
        <v>15</v>
      </c>
      <c r="E1148" t="s">
        <v>1074</v>
      </c>
      <c r="F1148" t="s">
        <v>5823</v>
      </c>
      <c r="G1148" t="s">
        <v>3445</v>
      </c>
      <c r="H1148" t="s">
        <v>3446</v>
      </c>
      <c r="I1148" t="s">
        <v>4976</v>
      </c>
      <c r="J1148" t="s">
        <v>35</v>
      </c>
      <c r="K1148" t="s">
        <v>3447</v>
      </c>
      <c r="L1148">
        <v>3.3</v>
      </c>
      <c r="M1148" t="s">
        <v>2222</v>
      </c>
      <c r="N1148">
        <v>2005</v>
      </c>
      <c r="O1148">
        <v>2008</v>
      </c>
      <c r="P1148">
        <v>306</v>
      </c>
    </row>
    <row r="1149" spans="1:16" x14ac:dyDescent="0.35">
      <c r="A1149">
        <v>49204</v>
      </c>
      <c r="B1149" t="s">
        <v>5823</v>
      </c>
      <c r="C1149" t="s">
        <v>55</v>
      </c>
      <c r="D1149" t="s">
        <v>15</v>
      </c>
      <c r="E1149" t="s">
        <v>91</v>
      </c>
      <c r="F1149" t="s">
        <v>5823</v>
      </c>
      <c r="G1149" t="s">
        <v>2021</v>
      </c>
      <c r="H1149" t="s">
        <v>2562</v>
      </c>
      <c r="I1149" t="s">
        <v>4969</v>
      </c>
      <c r="J1149" t="s">
        <v>59</v>
      </c>
      <c r="K1149" t="s">
        <v>1088</v>
      </c>
      <c r="L1149">
        <v>3.5</v>
      </c>
      <c r="M1149" t="s">
        <v>21</v>
      </c>
      <c r="N1149">
        <v>2006</v>
      </c>
      <c r="O1149">
        <v>2011</v>
      </c>
      <c r="P1149">
        <v>74</v>
      </c>
    </row>
    <row r="1150" spans="1:16" x14ac:dyDescent="0.35">
      <c r="A1150">
        <v>49226</v>
      </c>
      <c r="B1150" t="s">
        <v>5823</v>
      </c>
      <c r="C1150" t="s">
        <v>14</v>
      </c>
      <c r="D1150" t="s">
        <v>15</v>
      </c>
      <c r="E1150" t="s">
        <v>16</v>
      </c>
      <c r="F1150" t="s">
        <v>537</v>
      </c>
      <c r="G1150" t="s">
        <v>4951</v>
      </c>
      <c r="H1150" t="s">
        <v>541</v>
      </c>
      <c r="I1150" t="s">
        <v>70</v>
      </c>
      <c r="J1150" t="s">
        <v>19</v>
      </c>
      <c r="K1150" t="s">
        <v>440</v>
      </c>
      <c r="L1150">
        <v>2</v>
      </c>
      <c r="M1150" t="s">
        <v>21</v>
      </c>
      <c r="N1150">
        <v>2013</v>
      </c>
      <c r="O1150" t="s">
        <v>31</v>
      </c>
      <c r="P1150">
        <v>68</v>
      </c>
    </row>
    <row r="1151" spans="1:16" x14ac:dyDescent="0.35">
      <c r="A1151">
        <v>50618</v>
      </c>
      <c r="B1151" t="s">
        <v>5823</v>
      </c>
      <c r="C1151" t="s">
        <v>55</v>
      </c>
      <c r="D1151" t="s">
        <v>15</v>
      </c>
      <c r="E1151" t="s">
        <v>181</v>
      </c>
      <c r="F1151" t="s">
        <v>5823</v>
      </c>
      <c r="G1151" t="s">
        <v>2372</v>
      </c>
      <c r="H1151" t="s">
        <v>2373</v>
      </c>
      <c r="I1151" t="s">
        <v>4976</v>
      </c>
      <c r="J1151" t="s">
        <v>59</v>
      </c>
      <c r="K1151" t="s">
        <v>197</v>
      </c>
      <c r="L1151">
        <v>2</v>
      </c>
      <c r="M1151" t="s">
        <v>21</v>
      </c>
      <c r="N1151">
        <v>2011</v>
      </c>
      <c r="O1151" t="s">
        <v>31</v>
      </c>
      <c r="P1151">
        <v>9005</v>
      </c>
    </row>
    <row r="1152" spans="1:16" x14ac:dyDescent="0.35">
      <c r="A1152">
        <v>50758</v>
      </c>
      <c r="B1152" t="s">
        <v>5823</v>
      </c>
      <c r="C1152" t="s">
        <v>55</v>
      </c>
      <c r="D1152" t="s">
        <v>100</v>
      </c>
      <c r="E1152" t="s">
        <v>91</v>
      </c>
      <c r="F1152" t="s">
        <v>5823</v>
      </c>
      <c r="G1152" t="s">
        <v>138</v>
      </c>
      <c r="H1152" t="s">
        <v>2732</v>
      </c>
      <c r="I1152" t="s">
        <v>140</v>
      </c>
      <c r="J1152" t="s">
        <v>19</v>
      </c>
      <c r="K1152" t="s">
        <v>2734</v>
      </c>
      <c r="L1152">
        <v>1.5</v>
      </c>
      <c r="M1152" t="s">
        <v>21</v>
      </c>
      <c r="N1152">
        <v>2006</v>
      </c>
      <c r="O1152">
        <v>2011</v>
      </c>
      <c r="P1152">
        <v>17050</v>
      </c>
    </row>
    <row r="1153" spans="1:16" x14ac:dyDescent="0.35">
      <c r="A1153">
        <v>50842</v>
      </c>
      <c r="B1153" t="s">
        <v>5823</v>
      </c>
      <c r="C1153" t="s">
        <v>55</v>
      </c>
      <c r="D1153" t="s">
        <v>15</v>
      </c>
      <c r="E1153" t="s">
        <v>181</v>
      </c>
      <c r="F1153" t="s">
        <v>5823</v>
      </c>
      <c r="G1153" t="s">
        <v>2372</v>
      </c>
      <c r="H1153" t="s">
        <v>2375</v>
      </c>
      <c r="I1153" t="s">
        <v>4976</v>
      </c>
      <c r="J1153" t="s">
        <v>35</v>
      </c>
      <c r="K1153" t="s">
        <v>2376</v>
      </c>
      <c r="L1153">
        <v>2.2000000000000002</v>
      </c>
      <c r="M1153" t="s">
        <v>116</v>
      </c>
      <c r="N1153">
        <v>2012</v>
      </c>
      <c r="O1153" t="s">
        <v>31</v>
      </c>
      <c r="P1153">
        <v>3311</v>
      </c>
    </row>
    <row r="1154" spans="1:16" x14ac:dyDescent="0.35">
      <c r="A1154">
        <v>50845</v>
      </c>
      <c r="B1154" t="s">
        <v>5823</v>
      </c>
      <c r="C1154" t="s">
        <v>55</v>
      </c>
      <c r="D1154" t="s">
        <v>15</v>
      </c>
      <c r="E1154" t="s">
        <v>1074</v>
      </c>
      <c r="F1154" t="s">
        <v>5823</v>
      </c>
      <c r="G1154" t="s">
        <v>5940</v>
      </c>
      <c r="H1154" t="s">
        <v>2061</v>
      </c>
      <c r="I1154" t="s">
        <v>4976</v>
      </c>
      <c r="J1154" t="s">
        <v>35</v>
      </c>
      <c r="K1154" t="s">
        <v>98</v>
      </c>
      <c r="L1154">
        <v>4.7</v>
      </c>
      <c r="M1154" t="s">
        <v>21</v>
      </c>
      <c r="N1154">
        <v>1998</v>
      </c>
      <c r="O1154">
        <v>2008</v>
      </c>
      <c r="P1154">
        <v>1</v>
      </c>
    </row>
    <row r="1155" spans="1:16" x14ac:dyDescent="0.35">
      <c r="A1155">
        <v>51556</v>
      </c>
      <c r="B1155" t="s">
        <v>5823</v>
      </c>
      <c r="C1155" t="s">
        <v>55</v>
      </c>
      <c r="D1155" t="s">
        <v>15</v>
      </c>
      <c r="E1155" t="s">
        <v>154</v>
      </c>
      <c r="F1155" t="s">
        <v>5823</v>
      </c>
      <c r="G1155" t="s">
        <v>905</v>
      </c>
      <c r="H1155" t="s">
        <v>2807</v>
      </c>
      <c r="I1155" t="s">
        <v>4969</v>
      </c>
      <c r="J1155" t="s">
        <v>59</v>
      </c>
      <c r="K1155" t="s">
        <v>2458</v>
      </c>
      <c r="L1155">
        <v>2.4</v>
      </c>
      <c r="M1155" t="s">
        <v>21</v>
      </c>
      <c r="N1155">
        <v>2008</v>
      </c>
      <c r="O1155">
        <v>2013</v>
      </c>
      <c r="P1155">
        <v>712</v>
      </c>
    </row>
    <row r="1156" spans="1:16" x14ac:dyDescent="0.35">
      <c r="A1156">
        <v>52036</v>
      </c>
      <c r="B1156" t="s">
        <v>5823</v>
      </c>
      <c r="C1156" t="s">
        <v>55</v>
      </c>
      <c r="D1156" t="s">
        <v>15</v>
      </c>
      <c r="E1156" t="s">
        <v>91</v>
      </c>
      <c r="F1156" t="s">
        <v>5823</v>
      </c>
      <c r="G1156" t="s">
        <v>92</v>
      </c>
      <c r="H1156" t="s">
        <v>2837</v>
      </c>
      <c r="I1156" t="s">
        <v>4969</v>
      </c>
      <c r="J1156" t="s">
        <v>59</v>
      </c>
      <c r="K1156" t="s">
        <v>2838</v>
      </c>
      <c r="L1156">
        <v>2</v>
      </c>
      <c r="M1156" t="s">
        <v>21</v>
      </c>
      <c r="N1156">
        <v>2010</v>
      </c>
      <c r="O1156">
        <v>2013</v>
      </c>
      <c r="P1156">
        <v>1099</v>
      </c>
    </row>
    <row r="1157" spans="1:16" x14ac:dyDescent="0.35">
      <c r="A1157">
        <v>52456</v>
      </c>
      <c r="B1157" t="s">
        <v>5823</v>
      </c>
      <c r="C1157" t="s">
        <v>55</v>
      </c>
      <c r="D1157" t="s">
        <v>15</v>
      </c>
      <c r="E1157" t="s">
        <v>91</v>
      </c>
      <c r="F1157" t="s">
        <v>5823</v>
      </c>
      <c r="G1157" t="s">
        <v>92</v>
      </c>
      <c r="H1157" t="s">
        <v>2978</v>
      </c>
      <c r="I1157" t="s">
        <v>4969</v>
      </c>
      <c r="J1157" t="s">
        <v>59</v>
      </c>
      <c r="K1157" t="s">
        <v>2835</v>
      </c>
      <c r="L1157">
        <v>1.8</v>
      </c>
      <c r="M1157" t="s">
        <v>21</v>
      </c>
      <c r="N1157">
        <v>2013</v>
      </c>
      <c r="O1157">
        <v>2018</v>
      </c>
      <c r="P1157">
        <v>29628</v>
      </c>
    </row>
    <row r="1158" spans="1:16" x14ac:dyDescent="0.35">
      <c r="A1158">
        <v>53156</v>
      </c>
      <c r="B1158" t="s">
        <v>5823</v>
      </c>
      <c r="C1158" t="s">
        <v>14</v>
      </c>
      <c r="D1158" t="s">
        <v>15</v>
      </c>
      <c r="E1158" t="s">
        <v>16</v>
      </c>
      <c r="F1158" t="s">
        <v>33</v>
      </c>
      <c r="G1158" t="s">
        <v>2337</v>
      </c>
      <c r="H1158" t="s">
        <v>2403</v>
      </c>
      <c r="I1158" t="s">
        <v>4969</v>
      </c>
      <c r="J1158" t="s">
        <v>19</v>
      </c>
      <c r="K1158" t="s">
        <v>580</v>
      </c>
      <c r="L1158">
        <v>3</v>
      </c>
      <c r="M1158" t="s">
        <v>116</v>
      </c>
      <c r="N1158">
        <v>2008</v>
      </c>
      <c r="O1158" t="s">
        <v>31</v>
      </c>
      <c r="P1158">
        <v>524</v>
      </c>
    </row>
    <row r="1159" spans="1:16" x14ac:dyDescent="0.35">
      <c r="A1159">
        <v>53262</v>
      </c>
      <c r="B1159" t="s">
        <v>5823</v>
      </c>
      <c r="C1159" t="s">
        <v>14</v>
      </c>
      <c r="D1159" t="s">
        <v>15</v>
      </c>
      <c r="E1159" t="s">
        <v>1117</v>
      </c>
      <c r="F1159" t="s">
        <v>5823</v>
      </c>
      <c r="G1159" t="s">
        <v>1118</v>
      </c>
      <c r="H1159" t="s">
        <v>1259</v>
      </c>
      <c r="I1159" t="s">
        <v>4969</v>
      </c>
      <c r="J1159" t="s">
        <v>19</v>
      </c>
      <c r="K1159" t="s">
        <v>4102</v>
      </c>
      <c r="L1159">
        <v>3</v>
      </c>
      <c r="M1159" t="s">
        <v>116</v>
      </c>
      <c r="N1159">
        <v>2013</v>
      </c>
      <c r="O1159" t="s">
        <v>31</v>
      </c>
      <c r="P1159">
        <v>13</v>
      </c>
    </row>
    <row r="1160" spans="1:16" x14ac:dyDescent="0.35">
      <c r="A1160">
        <v>53686</v>
      </c>
      <c r="B1160" t="s">
        <v>5823</v>
      </c>
      <c r="C1160" t="s">
        <v>14</v>
      </c>
      <c r="D1160" t="s">
        <v>15</v>
      </c>
      <c r="E1160" t="s">
        <v>309</v>
      </c>
      <c r="F1160" t="s">
        <v>5823</v>
      </c>
      <c r="G1160" t="s">
        <v>343</v>
      </c>
      <c r="H1160" t="s">
        <v>2419</v>
      </c>
      <c r="I1160" t="s">
        <v>4969</v>
      </c>
      <c r="J1160" t="s">
        <v>59</v>
      </c>
      <c r="K1160" t="s">
        <v>2420</v>
      </c>
      <c r="L1160">
        <v>1.4</v>
      </c>
      <c r="M1160" t="s">
        <v>21</v>
      </c>
      <c r="N1160">
        <v>2013</v>
      </c>
      <c r="O1160">
        <v>2014</v>
      </c>
      <c r="P1160">
        <v>20</v>
      </c>
    </row>
    <row r="1161" spans="1:16" x14ac:dyDescent="0.35">
      <c r="A1161">
        <v>54167</v>
      </c>
      <c r="B1161" t="s">
        <v>5823</v>
      </c>
      <c r="C1161" t="s">
        <v>55</v>
      </c>
      <c r="D1161" t="s">
        <v>15</v>
      </c>
      <c r="E1161" t="s">
        <v>56</v>
      </c>
      <c r="F1161" t="s">
        <v>5823</v>
      </c>
      <c r="G1161" t="s">
        <v>1654</v>
      </c>
      <c r="H1161" t="s">
        <v>1655</v>
      </c>
      <c r="I1161" t="s">
        <v>4976</v>
      </c>
      <c r="J1161" t="s">
        <v>35</v>
      </c>
      <c r="K1161" t="s">
        <v>1656</v>
      </c>
      <c r="L1161">
        <v>3.5</v>
      </c>
      <c r="M1161" t="s">
        <v>21</v>
      </c>
      <c r="N1161">
        <v>2011</v>
      </c>
      <c r="O1161" t="s">
        <v>31</v>
      </c>
      <c r="P1161">
        <v>1</v>
      </c>
    </row>
    <row r="1162" spans="1:16" x14ac:dyDescent="0.35">
      <c r="A1162">
        <v>54953</v>
      </c>
      <c r="B1162" t="s">
        <v>5823</v>
      </c>
      <c r="C1162" t="s">
        <v>14</v>
      </c>
      <c r="D1162" t="s">
        <v>15</v>
      </c>
      <c r="E1162" t="s">
        <v>79</v>
      </c>
      <c r="F1162" t="s">
        <v>80</v>
      </c>
      <c r="G1162" t="s">
        <v>1284</v>
      </c>
      <c r="H1162" t="s">
        <v>1285</v>
      </c>
      <c r="I1162" t="s">
        <v>4969</v>
      </c>
      <c r="J1162" t="s">
        <v>19</v>
      </c>
      <c r="K1162" t="s">
        <v>1282</v>
      </c>
      <c r="L1162">
        <v>3</v>
      </c>
      <c r="M1162" t="s">
        <v>116</v>
      </c>
      <c r="N1162">
        <v>2005</v>
      </c>
      <c r="O1162">
        <v>2010</v>
      </c>
      <c r="P1162">
        <v>260</v>
      </c>
    </row>
    <row r="1163" spans="1:16" x14ac:dyDescent="0.35">
      <c r="A1163">
        <v>55004</v>
      </c>
      <c r="B1163" t="s">
        <v>5823</v>
      </c>
      <c r="C1163" t="s">
        <v>55</v>
      </c>
      <c r="D1163" t="s">
        <v>15</v>
      </c>
      <c r="E1163" t="s">
        <v>91</v>
      </c>
      <c r="F1163" t="s">
        <v>5823</v>
      </c>
      <c r="G1163" t="s">
        <v>4403</v>
      </c>
      <c r="H1163" t="s">
        <v>4404</v>
      </c>
      <c r="I1163" t="s">
        <v>4970</v>
      </c>
      <c r="J1163" t="s">
        <v>59</v>
      </c>
      <c r="K1163" t="s">
        <v>2714</v>
      </c>
      <c r="L1163">
        <v>1.5</v>
      </c>
      <c r="M1163" t="s">
        <v>2222</v>
      </c>
      <c r="N1163">
        <v>2012</v>
      </c>
      <c r="O1163" t="s">
        <v>31</v>
      </c>
      <c r="P1163">
        <v>129</v>
      </c>
    </row>
    <row r="1164" spans="1:16" x14ac:dyDescent="0.35">
      <c r="A1164">
        <v>55096</v>
      </c>
      <c r="B1164" t="s">
        <v>5823</v>
      </c>
      <c r="C1164" t="s">
        <v>14</v>
      </c>
      <c r="D1164" t="s">
        <v>15</v>
      </c>
      <c r="E1164" t="s">
        <v>2153</v>
      </c>
      <c r="F1164" t="s">
        <v>5823</v>
      </c>
      <c r="G1164" t="s">
        <v>2589</v>
      </c>
      <c r="H1164" t="s">
        <v>2590</v>
      </c>
      <c r="I1164" t="s">
        <v>4970</v>
      </c>
      <c r="J1164" t="s">
        <v>59</v>
      </c>
      <c r="K1164" t="s">
        <v>2591</v>
      </c>
      <c r="L1164">
        <v>1.6</v>
      </c>
      <c r="M1164" t="s">
        <v>21</v>
      </c>
      <c r="N1164">
        <v>2012</v>
      </c>
      <c r="O1164">
        <v>2015</v>
      </c>
      <c r="P1164">
        <v>155</v>
      </c>
    </row>
    <row r="1165" spans="1:16" x14ac:dyDescent="0.35">
      <c r="A1165">
        <v>55097</v>
      </c>
      <c r="B1165" t="s">
        <v>5823</v>
      </c>
      <c r="C1165" t="s">
        <v>14</v>
      </c>
      <c r="D1165" t="s">
        <v>15</v>
      </c>
      <c r="E1165" t="s">
        <v>2153</v>
      </c>
      <c r="F1165" t="s">
        <v>5823</v>
      </c>
      <c r="G1165" t="s">
        <v>2589</v>
      </c>
      <c r="H1165" t="s">
        <v>2590</v>
      </c>
      <c r="I1165" t="s">
        <v>4970</v>
      </c>
      <c r="J1165" t="s">
        <v>59</v>
      </c>
      <c r="K1165" t="s">
        <v>2199</v>
      </c>
      <c r="L1165">
        <v>1.6</v>
      </c>
      <c r="M1165" t="s">
        <v>21</v>
      </c>
      <c r="N1165">
        <v>2012</v>
      </c>
      <c r="O1165">
        <v>2016</v>
      </c>
      <c r="P1165">
        <v>217</v>
      </c>
    </row>
    <row r="1166" spans="1:16" x14ac:dyDescent="0.35">
      <c r="A1166">
        <v>55122</v>
      </c>
      <c r="B1166" t="s">
        <v>5823</v>
      </c>
      <c r="C1166" t="s">
        <v>55</v>
      </c>
      <c r="D1166" t="s">
        <v>15</v>
      </c>
      <c r="E1166" t="s">
        <v>1858</v>
      </c>
      <c r="F1166" t="s">
        <v>5823</v>
      </c>
      <c r="G1166" t="s">
        <v>5948</v>
      </c>
      <c r="H1166" t="s">
        <v>2548</v>
      </c>
      <c r="I1166" t="s">
        <v>70</v>
      </c>
      <c r="J1166" t="s">
        <v>19</v>
      </c>
      <c r="K1166" t="s">
        <v>2545</v>
      </c>
      <c r="L1166">
        <v>2</v>
      </c>
      <c r="M1166" t="s">
        <v>21</v>
      </c>
      <c r="N1166">
        <v>2012</v>
      </c>
      <c r="O1166" t="s">
        <v>31</v>
      </c>
      <c r="P1166">
        <v>216</v>
      </c>
    </row>
    <row r="1167" spans="1:16" x14ac:dyDescent="0.35">
      <c r="A1167">
        <v>55123</v>
      </c>
      <c r="B1167" t="s">
        <v>5823</v>
      </c>
      <c r="C1167" t="s">
        <v>14</v>
      </c>
      <c r="D1167" t="s">
        <v>15</v>
      </c>
      <c r="E1167" t="s">
        <v>16</v>
      </c>
      <c r="F1167" t="s">
        <v>17</v>
      </c>
      <c r="G1167" t="s">
        <v>479</v>
      </c>
      <c r="H1167" t="s">
        <v>499</v>
      </c>
      <c r="I1167" t="s">
        <v>4978</v>
      </c>
      <c r="J1167" t="s">
        <v>19</v>
      </c>
      <c r="K1167" t="s">
        <v>440</v>
      </c>
      <c r="L1167">
        <v>2</v>
      </c>
      <c r="M1167" t="s">
        <v>21</v>
      </c>
      <c r="N1167">
        <v>2012</v>
      </c>
      <c r="O1167">
        <v>2015</v>
      </c>
      <c r="P1167">
        <v>22</v>
      </c>
    </row>
    <row r="1168" spans="1:16" x14ac:dyDescent="0.35">
      <c r="A1168">
        <v>55312</v>
      </c>
      <c r="B1168" t="s">
        <v>5823</v>
      </c>
      <c r="C1168" t="s">
        <v>55</v>
      </c>
      <c r="D1168" t="s">
        <v>100</v>
      </c>
      <c r="E1168" t="s">
        <v>248</v>
      </c>
      <c r="F1168" t="s">
        <v>5823</v>
      </c>
      <c r="G1168" t="s">
        <v>4176</v>
      </c>
      <c r="H1168" t="s">
        <v>4177</v>
      </c>
      <c r="I1168" t="s">
        <v>140</v>
      </c>
      <c r="J1168" t="s">
        <v>59</v>
      </c>
      <c r="K1168" t="s">
        <v>4178</v>
      </c>
      <c r="L1168">
        <v>1.8</v>
      </c>
      <c r="M1168" t="s">
        <v>21</v>
      </c>
      <c r="N1168">
        <v>2000</v>
      </c>
      <c r="O1168">
        <v>2005</v>
      </c>
      <c r="P1168">
        <v>46591</v>
      </c>
    </row>
    <row r="1169" spans="1:16" x14ac:dyDescent="0.35">
      <c r="A1169">
        <v>55314</v>
      </c>
      <c r="B1169" t="s">
        <v>5823</v>
      </c>
      <c r="C1169" t="s">
        <v>55</v>
      </c>
      <c r="D1169" t="s">
        <v>15</v>
      </c>
      <c r="E1169" t="s">
        <v>248</v>
      </c>
      <c r="F1169" t="s">
        <v>5823</v>
      </c>
      <c r="G1169" t="s">
        <v>249</v>
      </c>
      <c r="H1169" t="s">
        <v>727</v>
      </c>
      <c r="I1169" t="s">
        <v>4978</v>
      </c>
      <c r="J1169" t="s">
        <v>59</v>
      </c>
      <c r="K1169" t="s">
        <v>251</v>
      </c>
      <c r="L1169">
        <v>1.6</v>
      </c>
      <c r="M1169" t="s">
        <v>21</v>
      </c>
      <c r="N1169">
        <v>2006</v>
      </c>
      <c r="O1169">
        <v>2010</v>
      </c>
      <c r="P1169">
        <v>5254</v>
      </c>
    </row>
    <row r="1170" spans="1:16" x14ac:dyDescent="0.35">
      <c r="A1170">
        <v>55318</v>
      </c>
      <c r="B1170" t="s">
        <v>5823</v>
      </c>
      <c r="C1170" t="s">
        <v>55</v>
      </c>
      <c r="D1170" t="s">
        <v>100</v>
      </c>
      <c r="E1170" t="s">
        <v>154</v>
      </c>
      <c r="F1170" t="s">
        <v>5823</v>
      </c>
      <c r="G1170" t="s">
        <v>155</v>
      </c>
      <c r="H1170" t="s">
        <v>156</v>
      </c>
      <c r="I1170" t="s">
        <v>140</v>
      </c>
      <c r="J1170" t="s">
        <v>59</v>
      </c>
      <c r="K1170" t="s">
        <v>895</v>
      </c>
      <c r="L1170">
        <v>2</v>
      </c>
      <c r="M1170" t="s">
        <v>21</v>
      </c>
      <c r="N1170">
        <v>2009</v>
      </c>
      <c r="O1170">
        <v>2015</v>
      </c>
      <c r="P1170">
        <v>4980</v>
      </c>
    </row>
    <row r="1171" spans="1:16" x14ac:dyDescent="0.35">
      <c r="A1171">
        <v>55332</v>
      </c>
      <c r="B1171" t="s">
        <v>5823</v>
      </c>
      <c r="C1171" t="s">
        <v>14</v>
      </c>
      <c r="D1171" t="s">
        <v>15</v>
      </c>
      <c r="E1171" t="s">
        <v>79</v>
      </c>
      <c r="F1171" t="s">
        <v>1141</v>
      </c>
      <c r="G1171" t="s">
        <v>1340</v>
      </c>
      <c r="H1171" t="s">
        <v>2489</v>
      </c>
      <c r="I1171" t="s">
        <v>4970</v>
      </c>
      <c r="J1171" t="s">
        <v>59</v>
      </c>
      <c r="K1171" t="s">
        <v>2362</v>
      </c>
      <c r="L1171">
        <v>1.6</v>
      </c>
      <c r="M1171" t="s">
        <v>21</v>
      </c>
      <c r="N1171">
        <v>2012</v>
      </c>
      <c r="O1171">
        <v>2018</v>
      </c>
      <c r="P1171">
        <v>1226</v>
      </c>
    </row>
    <row r="1172" spans="1:16" x14ac:dyDescent="0.35">
      <c r="A1172">
        <v>55334</v>
      </c>
      <c r="B1172" t="s">
        <v>5823</v>
      </c>
      <c r="C1172" t="s">
        <v>14</v>
      </c>
      <c r="D1172" t="s">
        <v>15</v>
      </c>
      <c r="E1172" t="s">
        <v>79</v>
      </c>
      <c r="F1172" t="s">
        <v>1141</v>
      </c>
      <c r="G1172" t="s">
        <v>2491</v>
      </c>
      <c r="H1172" t="s">
        <v>2489</v>
      </c>
      <c r="I1172" t="s">
        <v>4970</v>
      </c>
      <c r="J1172" t="s">
        <v>59</v>
      </c>
      <c r="K1172" t="s">
        <v>2362</v>
      </c>
      <c r="L1172">
        <v>2</v>
      </c>
      <c r="M1172" t="s">
        <v>21</v>
      </c>
      <c r="N1172">
        <v>2012</v>
      </c>
      <c r="O1172">
        <v>2018</v>
      </c>
      <c r="P1172">
        <v>826</v>
      </c>
    </row>
    <row r="1173" spans="1:16" x14ac:dyDescent="0.35">
      <c r="A1173">
        <v>55377</v>
      </c>
      <c r="B1173" t="s">
        <v>5823</v>
      </c>
      <c r="C1173" t="s">
        <v>55</v>
      </c>
      <c r="D1173" t="s">
        <v>15</v>
      </c>
      <c r="E1173" t="s">
        <v>272</v>
      </c>
      <c r="F1173" t="s">
        <v>5823</v>
      </c>
      <c r="G1173" t="s">
        <v>4029</v>
      </c>
      <c r="H1173" t="s">
        <v>4030</v>
      </c>
      <c r="I1173" t="s">
        <v>4970</v>
      </c>
      <c r="J1173" t="s">
        <v>59</v>
      </c>
      <c r="K1173" t="s">
        <v>3857</v>
      </c>
      <c r="L1173">
        <v>1.6</v>
      </c>
      <c r="M1173" t="s">
        <v>21</v>
      </c>
      <c r="N1173">
        <v>2008</v>
      </c>
      <c r="O1173" t="s">
        <v>31</v>
      </c>
      <c r="P1173">
        <v>46</v>
      </c>
    </row>
    <row r="1174" spans="1:16" x14ac:dyDescent="0.35">
      <c r="A1174">
        <v>55460</v>
      </c>
      <c r="B1174" t="s">
        <v>5823</v>
      </c>
      <c r="C1174" t="s">
        <v>55</v>
      </c>
      <c r="D1174" t="s">
        <v>100</v>
      </c>
      <c r="E1174" t="s">
        <v>56</v>
      </c>
      <c r="F1174" t="s">
        <v>5823</v>
      </c>
      <c r="G1174" t="s">
        <v>5987</v>
      </c>
      <c r="H1174" t="s">
        <v>4232</v>
      </c>
      <c r="I1174" t="s">
        <v>4974</v>
      </c>
      <c r="J1174" t="s">
        <v>35</v>
      </c>
      <c r="K1174" t="s">
        <v>1809</v>
      </c>
      <c r="L1174">
        <v>2.5</v>
      </c>
      <c r="M1174" t="s">
        <v>21</v>
      </c>
      <c r="N1174">
        <v>2011</v>
      </c>
      <c r="O1174" t="s">
        <v>31</v>
      </c>
      <c r="P1174">
        <v>1212</v>
      </c>
    </row>
    <row r="1175" spans="1:16" x14ac:dyDescent="0.35">
      <c r="A1175">
        <v>55498</v>
      </c>
      <c r="B1175" t="s">
        <v>5823</v>
      </c>
      <c r="C1175" t="s">
        <v>55</v>
      </c>
      <c r="D1175" t="s">
        <v>100</v>
      </c>
      <c r="E1175" t="s">
        <v>91</v>
      </c>
      <c r="F1175" t="s">
        <v>5823</v>
      </c>
      <c r="G1175" t="s">
        <v>3933</v>
      </c>
      <c r="H1175" t="s">
        <v>3934</v>
      </c>
      <c r="I1175" t="s">
        <v>140</v>
      </c>
      <c r="J1175" t="s">
        <v>59</v>
      </c>
      <c r="K1175" t="s">
        <v>2026</v>
      </c>
      <c r="L1175">
        <v>2.4</v>
      </c>
      <c r="M1175" t="s">
        <v>2222</v>
      </c>
      <c r="N1175">
        <v>2006</v>
      </c>
      <c r="O1175" t="s">
        <v>31</v>
      </c>
      <c r="P1175">
        <v>224</v>
      </c>
    </row>
    <row r="1176" spans="1:16" x14ac:dyDescent="0.35">
      <c r="A1176">
        <v>55597</v>
      </c>
      <c r="B1176" t="s">
        <v>5823</v>
      </c>
      <c r="C1176" t="s">
        <v>14</v>
      </c>
      <c r="D1176" t="s">
        <v>15</v>
      </c>
      <c r="E1176" t="s">
        <v>309</v>
      </c>
      <c r="F1176" t="s">
        <v>5823</v>
      </c>
      <c r="G1176" t="s">
        <v>343</v>
      </c>
      <c r="H1176" t="s">
        <v>845</v>
      </c>
      <c r="I1176" t="s">
        <v>4981</v>
      </c>
      <c r="J1176" t="s">
        <v>59</v>
      </c>
      <c r="K1176" t="s">
        <v>846</v>
      </c>
      <c r="L1176">
        <v>2</v>
      </c>
      <c r="M1176" t="s">
        <v>116</v>
      </c>
      <c r="N1176">
        <v>2013</v>
      </c>
      <c r="O1176">
        <v>2015</v>
      </c>
      <c r="P1176">
        <v>42</v>
      </c>
    </row>
    <row r="1177" spans="1:16" x14ac:dyDescent="0.35">
      <c r="A1177">
        <v>55600</v>
      </c>
      <c r="B1177" t="s">
        <v>5823</v>
      </c>
      <c r="C1177" t="s">
        <v>14</v>
      </c>
      <c r="D1177" t="s">
        <v>15</v>
      </c>
      <c r="E1177" t="s">
        <v>309</v>
      </c>
      <c r="F1177" t="s">
        <v>5823</v>
      </c>
      <c r="G1177" t="s">
        <v>2412</v>
      </c>
      <c r="H1177" t="s">
        <v>2413</v>
      </c>
      <c r="I1177" t="s">
        <v>4981</v>
      </c>
      <c r="J1177" t="s">
        <v>59</v>
      </c>
      <c r="K1177" t="s">
        <v>2414</v>
      </c>
      <c r="L1177">
        <v>1.8</v>
      </c>
      <c r="M1177" t="s">
        <v>21</v>
      </c>
      <c r="N1177">
        <v>2012</v>
      </c>
      <c r="O1177">
        <v>2016</v>
      </c>
      <c r="P1177">
        <v>24</v>
      </c>
    </row>
    <row r="1178" spans="1:16" x14ac:dyDescent="0.35">
      <c r="A1178">
        <v>55614</v>
      </c>
      <c r="B1178" t="s">
        <v>5823</v>
      </c>
      <c r="C1178" t="s">
        <v>55</v>
      </c>
      <c r="D1178" t="s">
        <v>100</v>
      </c>
      <c r="E1178" t="s">
        <v>798</v>
      </c>
      <c r="F1178" t="s">
        <v>5823</v>
      </c>
      <c r="G1178" t="s">
        <v>4629</v>
      </c>
      <c r="H1178" t="s">
        <v>4630</v>
      </c>
      <c r="I1178" t="s">
        <v>4972</v>
      </c>
      <c r="J1178" t="s">
        <v>19</v>
      </c>
      <c r="K1178" t="s">
        <v>2737</v>
      </c>
      <c r="L1178">
        <v>1.3</v>
      </c>
      <c r="M1178" t="s">
        <v>21</v>
      </c>
      <c r="N1178">
        <v>2000</v>
      </c>
      <c r="O1178">
        <v>2011</v>
      </c>
      <c r="P1178">
        <v>202</v>
      </c>
    </row>
    <row r="1179" spans="1:16" x14ac:dyDescent="0.35">
      <c r="A1179">
        <v>55905</v>
      </c>
      <c r="B1179" t="s">
        <v>5823</v>
      </c>
      <c r="C1179" t="s">
        <v>14</v>
      </c>
      <c r="D1179" t="s">
        <v>15</v>
      </c>
      <c r="E1179" t="s">
        <v>79</v>
      </c>
      <c r="F1179" t="s">
        <v>1178</v>
      </c>
      <c r="G1179" t="s">
        <v>2396</v>
      </c>
      <c r="H1179" t="s">
        <v>1434</v>
      </c>
      <c r="I1179" t="s">
        <v>4969</v>
      </c>
      <c r="J1179" t="s">
        <v>19</v>
      </c>
      <c r="K1179" t="s">
        <v>1436</v>
      </c>
      <c r="L1179">
        <v>2.1</v>
      </c>
      <c r="M1179" t="s">
        <v>2483</v>
      </c>
      <c r="N1179">
        <v>2010</v>
      </c>
      <c r="O1179">
        <v>2016</v>
      </c>
      <c r="P1179">
        <v>2188</v>
      </c>
    </row>
    <row r="1180" spans="1:16" x14ac:dyDescent="0.35">
      <c r="A1180">
        <v>55950</v>
      </c>
      <c r="B1180" t="s">
        <v>5823</v>
      </c>
      <c r="C1180" t="s">
        <v>55</v>
      </c>
      <c r="D1180" t="s">
        <v>100</v>
      </c>
      <c r="E1180" t="s">
        <v>181</v>
      </c>
      <c r="F1180" t="s">
        <v>5823</v>
      </c>
      <c r="G1180" t="s">
        <v>262</v>
      </c>
      <c r="H1180" t="s">
        <v>263</v>
      </c>
      <c r="I1180" t="s">
        <v>4974</v>
      </c>
      <c r="J1180" t="s">
        <v>19</v>
      </c>
      <c r="K1180" t="s">
        <v>264</v>
      </c>
      <c r="L1180">
        <v>2.2000000000000002</v>
      </c>
      <c r="M1180" t="s">
        <v>116</v>
      </c>
      <c r="N1180">
        <v>2011</v>
      </c>
      <c r="O1180" t="s">
        <v>31</v>
      </c>
      <c r="P1180">
        <v>106276</v>
      </c>
    </row>
    <row r="1181" spans="1:16" x14ac:dyDescent="0.35">
      <c r="A1181">
        <v>55952</v>
      </c>
      <c r="B1181" t="s">
        <v>5823</v>
      </c>
      <c r="C1181" t="s">
        <v>55</v>
      </c>
      <c r="D1181" t="s">
        <v>100</v>
      </c>
      <c r="E1181" t="s">
        <v>181</v>
      </c>
      <c r="F1181" t="s">
        <v>5823</v>
      </c>
      <c r="G1181" t="s">
        <v>1520</v>
      </c>
      <c r="H1181" t="s">
        <v>263</v>
      </c>
      <c r="I1181" t="s">
        <v>4974</v>
      </c>
      <c r="J1181" t="s">
        <v>19</v>
      </c>
      <c r="K1181" t="s">
        <v>4316</v>
      </c>
      <c r="L1181">
        <v>2.5</v>
      </c>
      <c r="M1181" t="s">
        <v>21</v>
      </c>
      <c r="N1181">
        <v>2011</v>
      </c>
      <c r="O1181" t="s">
        <v>31</v>
      </c>
      <c r="P1181">
        <v>2600</v>
      </c>
    </row>
    <row r="1182" spans="1:16" x14ac:dyDescent="0.35">
      <c r="A1182">
        <v>55955</v>
      </c>
      <c r="B1182" t="s">
        <v>5823</v>
      </c>
      <c r="C1182" t="s">
        <v>55</v>
      </c>
      <c r="D1182" t="s">
        <v>100</v>
      </c>
      <c r="E1182" t="s">
        <v>181</v>
      </c>
      <c r="F1182" t="s">
        <v>5823</v>
      </c>
      <c r="G1182" t="s">
        <v>262</v>
      </c>
      <c r="H1182" t="s">
        <v>263</v>
      </c>
      <c r="I1182" t="s">
        <v>4974</v>
      </c>
      <c r="J1182" t="s">
        <v>35</v>
      </c>
      <c r="K1182" t="s">
        <v>288</v>
      </c>
      <c r="L1182">
        <v>3.2</v>
      </c>
      <c r="M1182" t="s">
        <v>116</v>
      </c>
      <c r="N1182">
        <v>2011</v>
      </c>
      <c r="O1182" t="s">
        <v>31</v>
      </c>
      <c r="P1182">
        <v>3981</v>
      </c>
    </row>
    <row r="1183" spans="1:16" x14ac:dyDescent="0.35">
      <c r="A1183">
        <v>55960</v>
      </c>
      <c r="B1183" t="s">
        <v>5823</v>
      </c>
      <c r="C1183" t="s">
        <v>55</v>
      </c>
      <c r="D1183" t="s">
        <v>15</v>
      </c>
      <c r="E1183" t="s">
        <v>91</v>
      </c>
      <c r="F1183" t="s">
        <v>5823</v>
      </c>
      <c r="G1183" t="s">
        <v>96</v>
      </c>
      <c r="H1183" t="s">
        <v>3974</v>
      </c>
      <c r="I1183" t="s">
        <v>4971</v>
      </c>
      <c r="J1183" t="s">
        <v>35</v>
      </c>
      <c r="K1183" t="s">
        <v>2050</v>
      </c>
      <c r="L1183">
        <v>4.5</v>
      </c>
      <c r="M1183" t="s">
        <v>21</v>
      </c>
      <c r="N1183">
        <v>1998</v>
      </c>
      <c r="O1183">
        <v>2008</v>
      </c>
      <c r="P1183">
        <v>132</v>
      </c>
    </row>
    <row r="1184" spans="1:16" x14ac:dyDescent="0.35">
      <c r="A1184">
        <v>56014</v>
      </c>
      <c r="B1184" t="s">
        <v>5823</v>
      </c>
      <c r="C1184" t="s">
        <v>55</v>
      </c>
      <c r="D1184" t="s">
        <v>15</v>
      </c>
      <c r="E1184" t="s">
        <v>1074</v>
      </c>
      <c r="F1184" t="s">
        <v>5823</v>
      </c>
      <c r="G1184" t="s">
        <v>1111</v>
      </c>
      <c r="H1184" t="s">
        <v>1112</v>
      </c>
      <c r="I1184" t="s">
        <v>4976</v>
      </c>
      <c r="J1184" t="s">
        <v>35</v>
      </c>
      <c r="K1184" t="s">
        <v>1113</v>
      </c>
      <c r="L1184">
        <v>3</v>
      </c>
      <c r="M1184" t="s">
        <v>21</v>
      </c>
      <c r="N1184">
        <v>2000</v>
      </c>
      <c r="O1184">
        <v>2003</v>
      </c>
      <c r="P1184">
        <v>23</v>
      </c>
    </row>
    <row r="1185" spans="1:16" x14ac:dyDescent="0.35">
      <c r="A1185">
        <v>56015</v>
      </c>
      <c r="B1185" t="s">
        <v>5823</v>
      </c>
      <c r="C1185" t="s">
        <v>14</v>
      </c>
      <c r="D1185" t="s">
        <v>15</v>
      </c>
      <c r="E1185" t="s">
        <v>2153</v>
      </c>
      <c r="F1185" t="s">
        <v>5823</v>
      </c>
      <c r="G1185" t="s">
        <v>2174</v>
      </c>
      <c r="H1185" t="s">
        <v>2175</v>
      </c>
      <c r="I1185" t="s">
        <v>4969</v>
      </c>
      <c r="J1185" t="s">
        <v>59</v>
      </c>
      <c r="K1185" t="s">
        <v>2759</v>
      </c>
      <c r="L1185">
        <v>2.4</v>
      </c>
      <c r="M1185" t="s">
        <v>21</v>
      </c>
      <c r="N1185">
        <v>2005</v>
      </c>
      <c r="O1185">
        <v>2006</v>
      </c>
      <c r="P1185">
        <v>50</v>
      </c>
    </row>
    <row r="1186" spans="1:16" x14ac:dyDescent="0.35">
      <c r="A1186">
        <v>56028</v>
      </c>
      <c r="B1186" t="s">
        <v>5823</v>
      </c>
      <c r="C1186" t="s">
        <v>14</v>
      </c>
      <c r="D1186" t="s">
        <v>100</v>
      </c>
      <c r="E1186" t="s">
        <v>101</v>
      </c>
      <c r="F1186" t="s">
        <v>5823</v>
      </c>
      <c r="G1186" t="s">
        <v>2640</v>
      </c>
      <c r="H1186" t="s">
        <v>2641</v>
      </c>
      <c r="I1186" t="s">
        <v>4974</v>
      </c>
      <c r="J1186" t="s">
        <v>19</v>
      </c>
      <c r="K1186" t="s">
        <v>2642</v>
      </c>
      <c r="L1186">
        <v>2</v>
      </c>
      <c r="M1186" t="s">
        <v>116</v>
      </c>
      <c r="N1186">
        <v>2011</v>
      </c>
      <c r="O1186" t="s">
        <v>31</v>
      </c>
      <c r="P1186">
        <v>1</v>
      </c>
    </row>
    <row r="1187" spans="1:16" x14ac:dyDescent="0.35">
      <c r="A1187">
        <v>56081</v>
      </c>
      <c r="B1187" t="s">
        <v>5823</v>
      </c>
      <c r="C1187" t="s">
        <v>55</v>
      </c>
      <c r="D1187" t="s">
        <v>15</v>
      </c>
      <c r="E1187" t="s">
        <v>1330</v>
      </c>
      <c r="F1187" t="s">
        <v>5823</v>
      </c>
      <c r="G1187" t="s">
        <v>5880</v>
      </c>
      <c r="H1187" t="s">
        <v>1331</v>
      </c>
      <c r="I1187" t="s">
        <v>4976</v>
      </c>
      <c r="J1187" t="s">
        <v>59</v>
      </c>
      <c r="K1187" t="s">
        <v>1332</v>
      </c>
      <c r="L1187">
        <v>2</v>
      </c>
      <c r="M1187" t="s">
        <v>21</v>
      </c>
      <c r="N1187">
        <v>2006</v>
      </c>
      <c r="O1187" t="s">
        <v>31</v>
      </c>
      <c r="P1187">
        <v>267</v>
      </c>
    </row>
    <row r="1188" spans="1:16" x14ac:dyDescent="0.35">
      <c r="A1188">
        <v>56087</v>
      </c>
      <c r="B1188" t="s">
        <v>5823</v>
      </c>
      <c r="C1188" t="s">
        <v>55</v>
      </c>
      <c r="D1188" t="s">
        <v>15</v>
      </c>
      <c r="E1188" t="s">
        <v>176</v>
      </c>
      <c r="F1188" t="s">
        <v>5823</v>
      </c>
      <c r="G1188" t="s">
        <v>3004</v>
      </c>
      <c r="H1188" t="s">
        <v>3005</v>
      </c>
      <c r="I1188" t="s">
        <v>4970</v>
      </c>
      <c r="J1188" t="s">
        <v>59</v>
      </c>
      <c r="K1188" t="s">
        <v>3006</v>
      </c>
      <c r="L1188">
        <v>1.4</v>
      </c>
      <c r="M1188" t="s">
        <v>21</v>
      </c>
      <c r="N1188">
        <v>2011</v>
      </c>
      <c r="O1188">
        <v>2015</v>
      </c>
      <c r="P1188">
        <v>129</v>
      </c>
    </row>
    <row r="1189" spans="1:16" x14ac:dyDescent="0.35">
      <c r="A1189">
        <v>56094</v>
      </c>
      <c r="B1189" t="s">
        <v>5823</v>
      </c>
      <c r="C1189" t="s">
        <v>55</v>
      </c>
      <c r="D1189" t="s">
        <v>15</v>
      </c>
      <c r="E1189" t="s">
        <v>56</v>
      </c>
      <c r="F1189" t="s">
        <v>5823</v>
      </c>
      <c r="G1189" t="s">
        <v>1811</v>
      </c>
      <c r="H1189" t="s">
        <v>1880</v>
      </c>
      <c r="I1189" t="s">
        <v>4969</v>
      </c>
      <c r="J1189" t="s">
        <v>59</v>
      </c>
      <c r="K1189" t="s">
        <v>1881</v>
      </c>
      <c r="L1189">
        <v>1.4</v>
      </c>
      <c r="M1189" t="s">
        <v>21</v>
      </c>
      <c r="N1189">
        <v>2010</v>
      </c>
      <c r="O1189" t="s">
        <v>31</v>
      </c>
      <c r="P1189">
        <v>42</v>
      </c>
    </row>
    <row r="1190" spans="1:16" x14ac:dyDescent="0.35">
      <c r="A1190">
        <v>56159</v>
      </c>
      <c r="B1190" t="s">
        <v>5823</v>
      </c>
      <c r="C1190" t="s">
        <v>55</v>
      </c>
      <c r="D1190" t="s">
        <v>100</v>
      </c>
      <c r="E1190" t="s">
        <v>56</v>
      </c>
      <c r="F1190" t="s">
        <v>5823</v>
      </c>
      <c r="G1190" t="s">
        <v>863</v>
      </c>
      <c r="H1190" t="s">
        <v>4654</v>
      </c>
      <c r="I1190" t="s">
        <v>4974</v>
      </c>
      <c r="J1190" t="s">
        <v>19</v>
      </c>
      <c r="K1190" t="s">
        <v>865</v>
      </c>
      <c r="L1190">
        <v>2.5</v>
      </c>
      <c r="M1190" t="s">
        <v>116</v>
      </c>
      <c r="N1190">
        <v>2007</v>
      </c>
      <c r="O1190">
        <v>2011</v>
      </c>
      <c r="P1190">
        <v>16781</v>
      </c>
    </row>
    <row r="1191" spans="1:16" x14ac:dyDescent="0.35">
      <c r="A1191">
        <v>56184</v>
      </c>
      <c r="B1191" t="s">
        <v>5823</v>
      </c>
      <c r="C1191" t="s">
        <v>55</v>
      </c>
      <c r="D1191" t="s">
        <v>15</v>
      </c>
      <c r="E1191" t="s">
        <v>154</v>
      </c>
      <c r="F1191" t="s">
        <v>5823</v>
      </c>
      <c r="G1191" t="s">
        <v>3610</v>
      </c>
      <c r="H1191" t="s">
        <v>3611</v>
      </c>
      <c r="I1191" t="s">
        <v>4970</v>
      </c>
      <c r="J1191" t="s">
        <v>59</v>
      </c>
      <c r="K1191" t="s">
        <v>2273</v>
      </c>
      <c r="L1191">
        <v>1.3</v>
      </c>
      <c r="M1191" t="s">
        <v>2869</v>
      </c>
      <c r="N1191">
        <v>2009</v>
      </c>
      <c r="O1191" t="s">
        <v>31</v>
      </c>
      <c r="P1191">
        <v>57</v>
      </c>
    </row>
    <row r="1192" spans="1:16" x14ac:dyDescent="0.35">
      <c r="A1192">
        <v>56243</v>
      </c>
      <c r="B1192" t="s">
        <v>5823</v>
      </c>
      <c r="C1192" t="s">
        <v>55</v>
      </c>
      <c r="D1192" t="s">
        <v>15</v>
      </c>
      <c r="E1192" t="s">
        <v>154</v>
      </c>
      <c r="F1192" t="s">
        <v>5823</v>
      </c>
      <c r="G1192" t="s">
        <v>879</v>
      </c>
      <c r="H1192" t="s">
        <v>894</v>
      </c>
      <c r="I1192" t="s">
        <v>4976</v>
      </c>
      <c r="J1192" t="s">
        <v>59</v>
      </c>
      <c r="K1192" t="s">
        <v>895</v>
      </c>
      <c r="L1192">
        <v>2</v>
      </c>
      <c r="M1192" t="s">
        <v>21</v>
      </c>
      <c r="N1192">
        <v>2006</v>
      </c>
      <c r="O1192">
        <v>2016</v>
      </c>
      <c r="P1192">
        <v>44469</v>
      </c>
    </row>
    <row r="1193" spans="1:16" x14ac:dyDescent="0.35">
      <c r="A1193">
        <v>56267</v>
      </c>
      <c r="B1193" t="s">
        <v>5823</v>
      </c>
      <c r="C1193" t="s">
        <v>14</v>
      </c>
      <c r="D1193" t="s">
        <v>15</v>
      </c>
      <c r="E1193" t="s">
        <v>1627</v>
      </c>
      <c r="F1193" t="s">
        <v>5823</v>
      </c>
      <c r="G1193">
        <v>408</v>
      </c>
      <c r="H1193" t="s">
        <v>4356</v>
      </c>
      <c r="I1193" t="s">
        <v>4969</v>
      </c>
      <c r="J1193" t="s">
        <v>59</v>
      </c>
      <c r="K1193" t="s">
        <v>4357</v>
      </c>
      <c r="L1193">
        <v>1.6</v>
      </c>
      <c r="M1193" t="s">
        <v>21</v>
      </c>
      <c r="N1193">
        <v>2011</v>
      </c>
      <c r="O1193" t="s">
        <v>31</v>
      </c>
      <c r="P1193">
        <v>33</v>
      </c>
    </row>
    <row r="1194" spans="1:16" x14ac:dyDescent="0.35">
      <c r="A1194">
        <v>56438</v>
      </c>
      <c r="B1194" t="s">
        <v>5823</v>
      </c>
      <c r="C1194" t="s">
        <v>14</v>
      </c>
      <c r="D1194" t="s">
        <v>15</v>
      </c>
      <c r="E1194" t="s">
        <v>1627</v>
      </c>
      <c r="F1194" t="s">
        <v>5823</v>
      </c>
      <c r="G1194">
        <v>508</v>
      </c>
      <c r="H1194" t="s">
        <v>2626</v>
      </c>
      <c r="I1194" t="s">
        <v>4969</v>
      </c>
      <c r="J1194" t="s">
        <v>59</v>
      </c>
      <c r="K1194" t="s">
        <v>2624</v>
      </c>
      <c r="L1194">
        <v>1.6</v>
      </c>
      <c r="M1194" t="s">
        <v>21</v>
      </c>
      <c r="N1194">
        <v>2011</v>
      </c>
      <c r="O1194">
        <v>2018</v>
      </c>
      <c r="P1194">
        <v>97</v>
      </c>
    </row>
    <row r="1195" spans="1:16" x14ac:dyDescent="0.35">
      <c r="A1195">
        <v>56736</v>
      </c>
      <c r="B1195" t="s">
        <v>5823</v>
      </c>
      <c r="C1195" t="s">
        <v>55</v>
      </c>
      <c r="D1195" t="s">
        <v>15</v>
      </c>
      <c r="E1195" t="s">
        <v>67</v>
      </c>
      <c r="F1195" t="s">
        <v>5823</v>
      </c>
      <c r="G1195" t="s">
        <v>2465</v>
      </c>
      <c r="H1195" t="s">
        <v>1481</v>
      </c>
      <c r="I1195" t="s">
        <v>70</v>
      </c>
      <c r="J1195" t="s">
        <v>59</v>
      </c>
      <c r="K1195" t="s">
        <v>2466</v>
      </c>
      <c r="L1195">
        <v>1.6</v>
      </c>
      <c r="M1195" t="s">
        <v>21</v>
      </c>
      <c r="N1195">
        <v>2012</v>
      </c>
      <c r="O1195" t="s">
        <v>31</v>
      </c>
      <c r="P1195">
        <v>97</v>
      </c>
    </row>
    <row r="1196" spans="1:16" x14ac:dyDescent="0.35">
      <c r="A1196">
        <v>56742</v>
      </c>
      <c r="B1196" t="s">
        <v>5823</v>
      </c>
      <c r="C1196" t="s">
        <v>14</v>
      </c>
      <c r="D1196" t="s">
        <v>15</v>
      </c>
      <c r="E1196" t="s">
        <v>79</v>
      </c>
      <c r="F1196" t="s">
        <v>80</v>
      </c>
      <c r="G1196" t="s">
        <v>4060</v>
      </c>
      <c r="H1196" t="s">
        <v>1285</v>
      </c>
      <c r="I1196" t="s">
        <v>4969</v>
      </c>
      <c r="J1196" t="s">
        <v>19</v>
      </c>
      <c r="K1196" t="s">
        <v>1216</v>
      </c>
      <c r="L1196">
        <v>3</v>
      </c>
      <c r="M1196" t="s">
        <v>21</v>
      </c>
      <c r="N1196">
        <v>2006</v>
      </c>
      <c r="O1196">
        <v>2013</v>
      </c>
      <c r="P1196">
        <v>1192</v>
      </c>
    </row>
    <row r="1197" spans="1:16" x14ac:dyDescent="0.35">
      <c r="A1197">
        <v>56751</v>
      </c>
      <c r="B1197" t="s">
        <v>5823</v>
      </c>
      <c r="C1197" t="s">
        <v>14</v>
      </c>
      <c r="D1197" t="s">
        <v>100</v>
      </c>
      <c r="E1197" t="s">
        <v>79</v>
      </c>
      <c r="F1197" t="s">
        <v>1150</v>
      </c>
      <c r="G1197" t="s">
        <v>1151</v>
      </c>
      <c r="H1197" t="s">
        <v>1147</v>
      </c>
      <c r="I1197" t="s">
        <v>4973</v>
      </c>
      <c r="J1197" t="s">
        <v>35</v>
      </c>
      <c r="K1197" t="s">
        <v>1148</v>
      </c>
      <c r="L1197">
        <v>2.2000000000000002</v>
      </c>
      <c r="M1197" t="s">
        <v>116</v>
      </c>
      <c r="N1197">
        <v>2005</v>
      </c>
      <c r="O1197">
        <v>2010</v>
      </c>
      <c r="P1197">
        <v>59</v>
      </c>
    </row>
    <row r="1198" spans="1:16" x14ac:dyDescent="0.35">
      <c r="A1198">
        <v>56752</v>
      </c>
      <c r="B1198" t="s">
        <v>5823</v>
      </c>
      <c r="C1198" t="s">
        <v>14</v>
      </c>
      <c r="D1198" t="s">
        <v>15</v>
      </c>
      <c r="E1198" t="s">
        <v>977</v>
      </c>
      <c r="F1198" t="s">
        <v>5823</v>
      </c>
      <c r="G1198" t="s">
        <v>74</v>
      </c>
      <c r="H1198" t="s">
        <v>999</v>
      </c>
      <c r="I1198" t="s">
        <v>4969</v>
      </c>
      <c r="J1198" t="s">
        <v>19</v>
      </c>
      <c r="K1198" t="s">
        <v>2468</v>
      </c>
      <c r="L1198">
        <v>2</v>
      </c>
      <c r="M1198" t="s">
        <v>21</v>
      </c>
      <c r="N1198">
        <v>2012</v>
      </c>
      <c r="O1198" t="s">
        <v>31</v>
      </c>
      <c r="P1198">
        <v>30</v>
      </c>
    </row>
    <row r="1199" spans="1:16" x14ac:dyDescent="0.35">
      <c r="A1199">
        <v>56765</v>
      </c>
      <c r="B1199" t="s">
        <v>5823</v>
      </c>
      <c r="C1199" t="s">
        <v>55</v>
      </c>
      <c r="D1199" t="s">
        <v>15</v>
      </c>
      <c r="E1199" t="s">
        <v>154</v>
      </c>
      <c r="F1199" t="s">
        <v>5823</v>
      </c>
      <c r="G1199" t="s">
        <v>879</v>
      </c>
      <c r="H1199" t="s">
        <v>2463</v>
      </c>
      <c r="I1199" t="s">
        <v>4976</v>
      </c>
      <c r="J1199" t="s">
        <v>35</v>
      </c>
      <c r="K1199" t="s">
        <v>895</v>
      </c>
      <c r="L1199">
        <v>2</v>
      </c>
      <c r="M1199" t="s">
        <v>21</v>
      </c>
      <c r="N1199">
        <v>2012</v>
      </c>
      <c r="O1199" t="s">
        <v>31</v>
      </c>
      <c r="P1199">
        <v>39579</v>
      </c>
    </row>
    <row r="1200" spans="1:16" x14ac:dyDescent="0.35">
      <c r="A1200">
        <v>56770</v>
      </c>
      <c r="B1200" t="s">
        <v>5823</v>
      </c>
      <c r="C1200" t="s">
        <v>14</v>
      </c>
      <c r="D1200" t="s">
        <v>15</v>
      </c>
      <c r="E1200" t="s">
        <v>1695</v>
      </c>
      <c r="F1200" t="s">
        <v>5823</v>
      </c>
      <c r="G1200">
        <v>911</v>
      </c>
      <c r="H1200" t="s">
        <v>2535</v>
      </c>
      <c r="I1200" t="s">
        <v>70</v>
      </c>
      <c r="J1200" t="s">
        <v>35</v>
      </c>
      <c r="K1200" t="s">
        <v>1735</v>
      </c>
      <c r="L1200">
        <v>3.4</v>
      </c>
      <c r="M1200" t="s">
        <v>21</v>
      </c>
      <c r="N1200">
        <v>2012</v>
      </c>
      <c r="O1200" t="s">
        <v>31</v>
      </c>
      <c r="P1200">
        <v>24</v>
      </c>
    </row>
    <row r="1201" spans="1:16" x14ac:dyDescent="0.35">
      <c r="A1201">
        <v>56771</v>
      </c>
      <c r="B1201" t="s">
        <v>5823</v>
      </c>
      <c r="C1201" t="s">
        <v>14</v>
      </c>
      <c r="D1201" t="s">
        <v>15</v>
      </c>
      <c r="E1201" t="s">
        <v>1695</v>
      </c>
      <c r="F1201" t="s">
        <v>5823</v>
      </c>
      <c r="G1201">
        <v>911</v>
      </c>
      <c r="H1201" t="s">
        <v>2535</v>
      </c>
      <c r="I1201" t="s">
        <v>70</v>
      </c>
      <c r="J1201" t="s">
        <v>35</v>
      </c>
      <c r="K1201" t="s">
        <v>3520</v>
      </c>
      <c r="L1201">
        <v>3.8</v>
      </c>
      <c r="M1201" t="s">
        <v>21</v>
      </c>
      <c r="N1201">
        <v>2012</v>
      </c>
      <c r="O1201" t="s">
        <v>31</v>
      </c>
      <c r="P1201">
        <v>30</v>
      </c>
    </row>
    <row r="1202" spans="1:16" x14ac:dyDescent="0.35">
      <c r="A1202">
        <v>56772</v>
      </c>
      <c r="B1202" t="s">
        <v>5823</v>
      </c>
      <c r="C1202" t="s">
        <v>14</v>
      </c>
      <c r="D1202" t="s">
        <v>15</v>
      </c>
      <c r="E1202" t="s">
        <v>1695</v>
      </c>
      <c r="F1202" t="s">
        <v>5823</v>
      </c>
      <c r="G1202">
        <v>911</v>
      </c>
      <c r="H1202" t="s">
        <v>2535</v>
      </c>
      <c r="I1202" t="s">
        <v>4979</v>
      </c>
      <c r="J1202" t="s">
        <v>35</v>
      </c>
      <c r="K1202" t="s">
        <v>1735</v>
      </c>
      <c r="L1202">
        <v>3.4</v>
      </c>
      <c r="M1202" t="s">
        <v>21</v>
      </c>
      <c r="N1202">
        <v>2012</v>
      </c>
      <c r="O1202" t="s">
        <v>31</v>
      </c>
      <c r="P1202">
        <v>30</v>
      </c>
    </row>
    <row r="1203" spans="1:16" x14ac:dyDescent="0.35">
      <c r="A1203">
        <v>56773</v>
      </c>
      <c r="B1203" t="s">
        <v>5823</v>
      </c>
      <c r="C1203" t="s">
        <v>14</v>
      </c>
      <c r="D1203" t="s">
        <v>15</v>
      </c>
      <c r="E1203" t="s">
        <v>1695</v>
      </c>
      <c r="F1203" t="s">
        <v>5823</v>
      </c>
      <c r="G1203">
        <v>911</v>
      </c>
      <c r="H1203" t="s">
        <v>2535</v>
      </c>
      <c r="I1203" t="s">
        <v>4979</v>
      </c>
      <c r="J1203" t="s">
        <v>35</v>
      </c>
      <c r="K1203" t="s">
        <v>3520</v>
      </c>
      <c r="L1203">
        <v>3.8</v>
      </c>
      <c r="M1203" t="s">
        <v>21</v>
      </c>
      <c r="N1203">
        <v>2012</v>
      </c>
      <c r="O1203" t="s">
        <v>31</v>
      </c>
      <c r="P1203">
        <v>32</v>
      </c>
    </row>
    <row r="1204" spans="1:16" x14ac:dyDescent="0.35">
      <c r="A1204">
        <v>56783</v>
      </c>
      <c r="B1204" t="s">
        <v>5823</v>
      </c>
      <c r="C1204" t="s">
        <v>14</v>
      </c>
      <c r="D1204" t="s">
        <v>15</v>
      </c>
      <c r="E1204" t="s">
        <v>101</v>
      </c>
      <c r="F1204" t="s">
        <v>5823</v>
      </c>
      <c r="G1204" t="s">
        <v>2382</v>
      </c>
      <c r="H1204" t="s">
        <v>2583</v>
      </c>
      <c r="I1204" t="s">
        <v>4979</v>
      </c>
      <c r="J1204" t="s">
        <v>59</v>
      </c>
      <c r="K1204" t="s">
        <v>1936</v>
      </c>
      <c r="L1204">
        <v>1.2</v>
      </c>
      <c r="M1204" t="s">
        <v>21</v>
      </c>
      <c r="N1204">
        <v>2012</v>
      </c>
      <c r="O1204">
        <v>2016</v>
      </c>
      <c r="P1204">
        <v>20</v>
      </c>
    </row>
    <row r="1205" spans="1:16" x14ac:dyDescent="0.35">
      <c r="A1205">
        <v>56784</v>
      </c>
      <c r="B1205" t="s">
        <v>5823</v>
      </c>
      <c r="C1205" t="s">
        <v>14</v>
      </c>
      <c r="D1205" t="s">
        <v>15</v>
      </c>
      <c r="E1205" t="s">
        <v>101</v>
      </c>
      <c r="F1205" t="s">
        <v>5823</v>
      </c>
      <c r="G1205" t="s">
        <v>2382</v>
      </c>
      <c r="H1205" t="s">
        <v>2583</v>
      </c>
      <c r="I1205" t="s">
        <v>4979</v>
      </c>
      <c r="J1205" t="s">
        <v>59</v>
      </c>
      <c r="K1205" t="s">
        <v>2385</v>
      </c>
      <c r="L1205">
        <v>1.4</v>
      </c>
      <c r="M1205" t="s">
        <v>21</v>
      </c>
      <c r="N1205">
        <v>2012</v>
      </c>
      <c r="O1205">
        <v>2016</v>
      </c>
      <c r="P1205">
        <v>44</v>
      </c>
    </row>
    <row r="1206" spans="1:16" x14ac:dyDescent="0.35">
      <c r="A1206">
        <v>56833</v>
      </c>
      <c r="B1206" t="s">
        <v>5823</v>
      </c>
      <c r="C1206" t="s">
        <v>55</v>
      </c>
      <c r="D1206" t="s">
        <v>100</v>
      </c>
      <c r="E1206" t="s">
        <v>966</v>
      </c>
      <c r="F1206" t="s">
        <v>5823</v>
      </c>
      <c r="G1206" t="s">
        <v>967</v>
      </c>
      <c r="H1206" t="s">
        <v>3759</v>
      </c>
      <c r="I1206" t="s">
        <v>4974</v>
      </c>
      <c r="J1206" t="s">
        <v>19</v>
      </c>
      <c r="K1206" t="s">
        <v>2601</v>
      </c>
      <c r="L1206">
        <v>2.5</v>
      </c>
      <c r="M1206" t="s">
        <v>116</v>
      </c>
      <c r="N1206">
        <v>2006</v>
      </c>
      <c r="O1206">
        <v>2012</v>
      </c>
      <c r="P1206">
        <v>335733</v>
      </c>
    </row>
    <row r="1207" spans="1:16" x14ac:dyDescent="0.35">
      <c r="A1207">
        <v>56834</v>
      </c>
      <c r="B1207" t="s">
        <v>5823</v>
      </c>
      <c r="C1207" t="s">
        <v>55</v>
      </c>
      <c r="D1207" t="s">
        <v>100</v>
      </c>
      <c r="E1207" t="s">
        <v>966</v>
      </c>
      <c r="F1207" t="s">
        <v>5823</v>
      </c>
      <c r="G1207" t="s">
        <v>967</v>
      </c>
      <c r="H1207" t="s">
        <v>3762</v>
      </c>
      <c r="I1207" t="s">
        <v>4974</v>
      </c>
      <c r="J1207" t="s">
        <v>35</v>
      </c>
      <c r="K1207" t="s">
        <v>2601</v>
      </c>
      <c r="L1207">
        <v>2.5</v>
      </c>
      <c r="M1207" t="s">
        <v>116</v>
      </c>
      <c r="N1207">
        <v>2006</v>
      </c>
      <c r="O1207">
        <v>2012</v>
      </c>
      <c r="P1207">
        <v>11458</v>
      </c>
    </row>
    <row r="1208" spans="1:16" x14ac:dyDescent="0.35">
      <c r="A1208">
        <v>57131</v>
      </c>
      <c r="B1208" t="s">
        <v>5823</v>
      </c>
      <c r="C1208" t="s">
        <v>14</v>
      </c>
      <c r="D1208" t="s">
        <v>15</v>
      </c>
      <c r="E1208" t="s">
        <v>977</v>
      </c>
      <c r="F1208" t="s">
        <v>5823</v>
      </c>
      <c r="G1208" t="s">
        <v>3452</v>
      </c>
      <c r="H1208" t="s">
        <v>3453</v>
      </c>
      <c r="I1208" t="s">
        <v>4979</v>
      </c>
      <c r="J1208" t="s">
        <v>19</v>
      </c>
      <c r="K1208" t="s">
        <v>3454</v>
      </c>
      <c r="L1208">
        <v>3</v>
      </c>
      <c r="M1208" t="s">
        <v>21</v>
      </c>
      <c r="N1208">
        <v>2012</v>
      </c>
      <c r="O1208" t="s">
        <v>31</v>
      </c>
      <c r="P1208">
        <v>36</v>
      </c>
    </row>
    <row r="1209" spans="1:16" x14ac:dyDescent="0.35">
      <c r="A1209">
        <v>57183</v>
      </c>
      <c r="B1209" t="s">
        <v>5823</v>
      </c>
      <c r="C1209" t="s">
        <v>55</v>
      </c>
      <c r="D1209" t="s">
        <v>15</v>
      </c>
      <c r="E1209" t="s">
        <v>118</v>
      </c>
      <c r="F1209" t="s">
        <v>5823</v>
      </c>
      <c r="G1209" t="s">
        <v>1602</v>
      </c>
      <c r="H1209" t="s">
        <v>3633</v>
      </c>
      <c r="I1209" t="s">
        <v>4971</v>
      </c>
      <c r="J1209" t="s">
        <v>35</v>
      </c>
      <c r="K1209" t="s">
        <v>3634</v>
      </c>
      <c r="L1209">
        <v>3.5</v>
      </c>
      <c r="M1209" t="s">
        <v>21</v>
      </c>
      <c r="N1209">
        <v>2000</v>
      </c>
      <c r="O1209">
        <v>2007</v>
      </c>
      <c r="P1209">
        <v>76</v>
      </c>
    </row>
    <row r="1210" spans="1:16" x14ac:dyDescent="0.35">
      <c r="A1210">
        <v>57197</v>
      </c>
      <c r="B1210" t="s">
        <v>5823</v>
      </c>
      <c r="C1210" t="s">
        <v>55</v>
      </c>
      <c r="D1210" t="s">
        <v>15</v>
      </c>
      <c r="E1210" t="s">
        <v>154</v>
      </c>
      <c r="F1210" t="s">
        <v>5823</v>
      </c>
      <c r="G1210" t="s">
        <v>879</v>
      </c>
      <c r="H1210" t="s">
        <v>2457</v>
      </c>
      <c r="I1210" t="s">
        <v>4976</v>
      </c>
      <c r="J1210" t="s">
        <v>35</v>
      </c>
      <c r="K1210" t="s">
        <v>2460</v>
      </c>
      <c r="L1210">
        <v>2.4</v>
      </c>
      <c r="M1210" t="s">
        <v>21</v>
      </c>
      <c r="N1210">
        <v>2007</v>
      </c>
      <c r="O1210">
        <v>2012</v>
      </c>
      <c r="P1210">
        <v>1766</v>
      </c>
    </row>
    <row r="1211" spans="1:16" x14ac:dyDescent="0.35">
      <c r="A1211">
        <v>57212</v>
      </c>
      <c r="B1211" t="s">
        <v>5823</v>
      </c>
      <c r="C1211" t="s">
        <v>55</v>
      </c>
      <c r="D1211" t="s">
        <v>15</v>
      </c>
      <c r="E1211" t="s">
        <v>1074</v>
      </c>
      <c r="F1211" t="s">
        <v>5823</v>
      </c>
      <c r="G1211" t="s">
        <v>1086</v>
      </c>
      <c r="H1211" t="s">
        <v>4309</v>
      </c>
      <c r="I1211" t="s">
        <v>4976</v>
      </c>
      <c r="J1211" t="s">
        <v>59</v>
      </c>
      <c r="K1211" t="s">
        <v>1088</v>
      </c>
      <c r="L1211">
        <v>3.5</v>
      </c>
      <c r="M1211" t="s">
        <v>21</v>
      </c>
      <c r="N1211">
        <v>2006</v>
      </c>
      <c r="O1211">
        <v>2008</v>
      </c>
      <c r="P1211">
        <v>69</v>
      </c>
    </row>
    <row r="1212" spans="1:16" x14ac:dyDescent="0.35">
      <c r="A1212">
        <v>57228</v>
      </c>
      <c r="B1212" t="s">
        <v>5823</v>
      </c>
      <c r="C1212" t="s">
        <v>55</v>
      </c>
      <c r="D1212" t="s">
        <v>15</v>
      </c>
      <c r="E1212" t="s">
        <v>67</v>
      </c>
      <c r="F1212" t="s">
        <v>5823</v>
      </c>
      <c r="G1212" t="s">
        <v>2465</v>
      </c>
      <c r="H1212" t="s">
        <v>1481</v>
      </c>
      <c r="I1212" t="s">
        <v>70</v>
      </c>
      <c r="J1212" t="s">
        <v>59</v>
      </c>
      <c r="K1212" t="s">
        <v>4261</v>
      </c>
      <c r="L1212">
        <v>1.6</v>
      </c>
      <c r="M1212" t="s">
        <v>21</v>
      </c>
      <c r="N1212">
        <v>2011</v>
      </c>
      <c r="O1212">
        <v>2017</v>
      </c>
      <c r="P1212">
        <v>84</v>
      </c>
    </row>
    <row r="1213" spans="1:16" x14ac:dyDescent="0.35">
      <c r="A1213">
        <v>57324</v>
      </c>
      <c r="B1213" t="s">
        <v>5823</v>
      </c>
      <c r="C1213" t="s">
        <v>55</v>
      </c>
      <c r="D1213" t="s">
        <v>15</v>
      </c>
      <c r="E1213" t="s">
        <v>56</v>
      </c>
      <c r="F1213" t="s">
        <v>5823</v>
      </c>
      <c r="G1213" t="s">
        <v>1811</v>
      </c>
      <c r="H1213" t="s">
        <v>1880</v>
      </c>
      <c r="I1213" t="s">
        <v>4970</v>
      </c>
      <c r="J1213" t="s">
        <v>59</v>
      </c>
      <c r="K1213" t="s">
        <v>1818</v>
      </c>
      <c r="L1213">
        <v>1.6</v>
      </c>
      <c r="M1213" t="s">
        <v>21</v>
      </c>
      <c r="N1213">
        <v>2010</v>
      </c>
      <c r="O1213" t="s">
        <v>31</v>
      </c>
      <c r="P1213">
        <v>10046</v>
      </c>
    </row>
    <row r="1214" spans="1:16" x14ac:dyDescent="0.35">
      <c r="A1214">
        <v>57328</v>
      </c>
      <c r="B1214" t="s">
        <v>5823</v>
      </c>
      <c r="C1214" t="s">
        <v>55</v>
      </c>
      <c r="D1214" t="s">
        <v>100</v>
      </c>
      <c r="E1214" t="s">
        <v>56</v>
      </c>
      <c r="F1214" t="s">
        <v>5823</v>
      </c>
      <c r="G1214" t="s">
        <v>5987</v>
      </c>
      <c r="H1214" t="s">
        <v>3420</v>
      </c>
      <c r="I1214" t="s">
        <v>4974</v>
      </c>
      <c r="J1214" t="s">
        <v>19</v>
      </c>
      <c r="K1214" t="s">
        <v>3421</v>
      </c>
      <c r="L1214">
        <v>2.2000000000000002</v>
      </c>
      <c r="M1214" t="s">
        <v>116</v>
      </c>
      <c r="N1214">
        <v>2011</v>
      </c>
      <c r="O1214" t="s">
        <v>31</v>
      </c>
      <c r="P1214">
        <v>86595</v>
      </c>
    </row>
    <row r="1215" spans="1:16" x14ac:dyDescent="0.35">
      <c r="A1215">
        <v>57364</v>
      </c>
      <c r="B1215" t="s">
        <v>5823</v>
      </c>
      <c r="C1215" t="s">
        <v>14</v>
      </c>
      <c r="D1215" t="s">
        <v>15</v>
      </c>
      <c r="E1215" t="s">
        <v>1695</v>
      </c>
      <c r="F1215" t="s">
        <v>5823</v>
      </c>
      <c r="G1215" t="s">
        <v>1734</v>
      </c>
      <c r="H1215" t="s">
        <v>2532</v>
      </c>
      <c r="I1215" t="s">
        <v>70</v>
      </c>
      <c r="J1215" t="s">
        <v>19</v>
      </c>
      <c r="K1215" t="s">
        <v>1735</v>
      </c>
      <c r="L1215">
        <v>2.7</v>
      </c>
      <c r="M1215" t="s">
        <v>21</v>
      </c>
      <c r="N1215">
        <v>2013</v>
      </c>
      <c r="O1215" t="s">
        <v>31</v>
      </c>
      <c r="P1215">
        <v>64</v>
      </c>
    </row>
    <row r="1216" spans="1:16" x14ac:dyDescent="0.35">
      <c r="A1216">
        <v>57365</v>
      </c>
      <c r="B1216" t="s">
        <v>5823</v>
      </c>
      <c r="C1216" t="s">
        <v>14</v>
      </c>
      <c r="D1216" t="s">
        <v>15</v>
      </c>
      <c r="E1216" t="s">
        <v>1695</v>
      </c>
      <c r="F1216" t="s">
        <v>5823</v>
      </c>
      <c r="G1216" t="s">
        <v>1734</v>
      </c>
      <c r="H1216" t="s">
        <v>2532</v>
      </c>
      <c r="I1216" t="s">
        <v>70</v>
      </c>
      <c r="J1216" t="s">
        <v>19</v>
      </c>
      <c r="K1216" t="s">
        <v>1735</v>
      </c>
      <c r="L1216">
        <v>3.4</v>
      </c>
      <c r="M1216" t="s">
        <v>21</v>
      </c>
      <c r="N1216">
        <v>2013</v>
      </c>
      <c r="O1216">
        <v>2016</v>
      </c>
      <c r="P1216">
        <v>44</v>
      </c>
    </row>
    <row r="1217" spans="1:16" x14ac:dyDescent="0.35">
      <c r="A1217">
        <v>57429</v>
      </c>
      <c r="B1217" t="s">
        <v>5823</v>
      </c>
      <c r="C1217" t="s">
        <v>14</v>
      </c>
      <c r="D1217" t="s">
        <v>15</v>
      </c>
      <c r="E1217" t="s">
        <v>2153</v>
      </c>
      <c r="F1217" t="s">
        <v>5823</v>
      </c>
      <c r="G1217" t="s">
        <v>2174</v>
      </c>
      <c r="H1217" t="s">
        <v>4835</v>
      </c>
      <c r="I1217" t="s">
        <v>4969</v>
      </c>
      <c r="J1217" t="s">
        <v>59</v>
      </c>
      <c r="K1217" t="s">
        <v>4836</v>
      </c>
      <c r="L1217">
        <v>2</v>
      </c>
      <c r="M1217" t="s">
        <v>116</v>
      </c>
      <c r="N1217">
        <v>2013</v>
      </c>
      <c r="O1217">
        <v>2016</v>
      </c>
      <c r="P1217">
        <v>11</v>
      </c>
    </row>
    <row r="1218" spans="1:16" x14ac:dyDescent="0.35">
      <c r="A1218">
        <v>57475</v>
      </c>
      <c r="B1218" t="s">
        <v>5823</v>
      </c>
      <c r="C1218" t="s">
        <v>55</v>
      </c>
      <c r="D1218" t="s">
        <v>15</v>
      </c>
      <c r="E1218" t="s">
        <v>154</v>
      </c>
      <c r="F1218" t="s">
        <v>5823</v>
      </c>
      <c r="G1218" t="s">
        <v>874</v>
      </c>
      <c r="H1218" t="s">
        <v>5963</v>
      </c>
      <c r="I1218" t="s">
        <v>4969</v>
      </c>
      <c r="J1218" t="s">
        <v>59</v>
      </c>
      <c r="K1218" t="s">
        <v>2231</v>
      </c>
      <c r="L1218">
        <v>1.8</v>
      </c>
      <c r="M1218" t="s">
        <v>21</v>
      </c>
      <c r="N1218">
        <v>2011</v>
      </c>
      <c r="O1218" t="s">
        <v>31</v>
      </c>
      <c r="P1218">
        <v>77270</v>
      </c>
    </row>
    <row r="1219" spans="1:16" x14ac:dyDescent="0.35">
      <c r="A1219">
        <v>57506</v>
      </c>
      <c r="B1219" t="s">
        <v>5823</v>
      </c>
      <c r="C1219" t="s">
        <v>55</v>
      </c>
      <c r="D1219" t="s">
        <v>15</v>
      </c>
      <c r="E1219" t="s">
        <v>1971</v>
      </c>
      <c r="F1219" t="s">
        <v>5823</v>
      </c>
      <c r="G1219" t="s">
        <v>1972</v>
      </c>
      <c r="H1219" t="s">
        <v>2704</v>
      </c>
      <c r="I1219" t="s">
        <v>4970</v>
      </c>
      <c r="J1219" t="s">
        <v>59</v>
      </c>
      <c r="K1219" t="s">
        <v>2705</v>
      </c>
      <c r="L1219">
        <v>1.2</v>
      </c>
      <c r="M1219" t="s">
        <v>21</v>
      </c>
      <c r="N1219">
        <v>2012</v>
      </c>
      <c r="O1219">
        <v>2017</v>
      </c>
      <c r="P1219">
        <v>97460</v>
      </c>
    </row>
    <row r="1220" spans="1:16" x14ac:dyDescent="0.35">
      <c r="A1220">
        <v>57519</v>
      </c>
      <c r="B1220" t="s">
        <v>5823</v>
      </c>
      <c r="C1220" t="s">
        <v>55</v>
      </c>
      <c r="D1220" t="s">
        <v>15</v>
      </c>
      <c r="E1220" t="s">
        <v>248</v>
      </c>
      <c r="F1220" t="s">
        <v>5823</v>
      </c>
      <c r="G1220" t="s">
        <v>730</v>
      </c>
      <c r="H1220" t="s">
        <v>731</v>
      </c>
      <c r="I1220" t="s">
        <v>4976</v>
      </c>
      <c r="J1220" t="s">
        <v>19</v>
      </c>
      <c r="K1220" t="s">
        <v>732</v>
      </c>
      <c r="L1220">
        <v>2.5</v>
      </c>
      <c r="M1220" t="s">
        <v>116</v>
      </c>
      <c r="N1220">
        <v>2012</v>
      </c>
      <c r="O1220" t="s">
        <v>31</v>
      </c>
      <c r="P1220">
        <v>2949</v>
      </c>
    </row>
    <row r="1221" spans="1:16" x14ac:dyDescent="0.35">
      <c r="A1221">
        <v>57520</v>
      </c>
      <c r="B1221" t="s">
        <v>5823</v>
      </c>
      <c r="C1221" t="s">
        <v>55</v>
      </c>
      <c r="D1221" t="s">
        <v>15</v>
      </c>
      <c r="E1221" t="s">
        <v>248</v>
      </c>
      <c r="F1221" t="s">
        <v>5823</v>
      </c>
      <c r="G1221" t="s">
        <v>730</v>
      </c>
      <c r="H1221" t="s">
        <v>731</v>
      </c>
      <c r="I1221" t="s">
        <v>4976</v>
      </c>
      <c r="J1221" t="s">
        <v>19</v>
      </c>
      <c r="K1221" t="s">
        <v>1363</v>
      </c>
      <c r="L1221">
        <v>2.8</v>
      </c>
      <c r="M1221" t="s">
        <v>116</v>
      </c>
      <c r="N1221">
        <v>2012</v>
      </c>
      <c r="O1221" t="s">
        <v>31</v>
      </c>
      <c r="P1221">
        <v>4053</v>
      </c>
    </row>
    <row r="1222" spans="1:16" x14ac:dyDescent="0.35">
      <c r="A1222">
        <v>57521</v>
      </c>
      <c r="B1222" t="s">
        <v>5823</v>
      </c>
      <c r="C1222" t="s">
        <v>55</v>
      </c>
      <c r="D1222" t="s">
        <v>15</v>
      </c>
      <c r="E1222" t="s">
        <v>248</v>
      </c>
      <c r="F1222" t="s">
        <v>5823</v>
      </c>
      <c r="G1222" t="s">
        <v>730</v>
      </c>
      <c r="H1222" t="s">
        <v>731</v>
      </c>
      <c r="I1222" t="s">
        <v>4976</v>
      </c>
      <c r="J1222" t="s">
        <v>35</v>
      </c>
      <c r="K1222" t="s">
        <v>1363</v>
      </c>
      <c r="L1222">
        <v>2.8</v>
      </c>
      <c r="M1222" t="s">
        <v>116</v>
      </c>
      <c r="N1222">
        <v>2012</v>
      </c>
      <c r="O1222" t="s">
        <v>31</v>
      </c>
      <c r="P1222">
        <v>12256</v>
      </c>
    </row>
    <row r="1223" spans="1:16" x14ac:dyDescent="0.35">
      <c r="A1223">
        <v>57550</v>
      </c>
      <c r="B1223" t="s">
        <v>5823</v>
      </c>
      <c r="C1223" t="s">
        <v>55</v>
      </c>
      <c r="D1223" t="s">
        <v>15</v>
      </c>
      <c r="E1223" t="s">
        <v>91</v>
      </c>
      <c r="F1223" t="s">
        <v>5823</v>
      </c>
      <c r="G1223" t="s">
        <v>92</v>
      </c>
      <c r="H1223" t="s">
        <v>93</v>
      </c>
      <c r="I1223" t="s">
        <v>4969</v>
      </c>
      <c r="J1223" t="s">
        <v>59</v>
      </c>
      <c r="K1223" t="s">
        <v>94</v>
      </c>
      <c r="L1223">
        <v>1.8</v>
      </c>
      <c r="M1223" t="s">
        <v>21</v>
      </c>
      <c r="N1223">
        <v>2007</v>
      </c>
      <c r="O1223">
        <v>2014</v>
      </c>
      <c r="P1223">
        <v>43342</v>
      </c>
    </row>
    <row r="1224" spans="1:16" x14ac:dyDescent="0.35">
      <c r="A1224">
        <v>57564</v>
      </c>
      <c r="B1224" t="s">
        <v>5823</v>
      </c>
      <c r="C1224" t="s">
        <v>14</v>
      </c>
      <c r="D1224" t="s">
        <v>15</v>
      </c>
      <c r="E1224" t="s">
        <v>1525</v>
      </c>
      <c r="F1224" t="s">
        <v>5823</v>
      </c>
      <c r="G1224" t="s">
        <v>4518</v>
      </c>
      <c r="H1224" t="s">
        <v>1532</v>
      </c>
      <c r="I1224" t="s">
        <v>4970</v>
      </c>
      <c r="J1224" t="s">
        <v>59</v>
      </c>
      <c r="K1224" t="s">
        <v>2678</v>
      </c>
      <c r="L1224">
        <v>1.6</v>
      </c>
      <c r="M1224" t="s">
        <v>21</v>
      </c>
      <c r="N1224">
        <v>2007</v>
      </c>
      <c r="O1224">
        <v>2013</v>
      </c>
      <c r="P1224">
        <v>38</v>
      </c>
    </row>
    <row r="1225" spans="1:16" x14ac:dyDescent="0.35">
      <c r="A1225">
        <v>57579</v>
      </c>
      <c r="B1225" t="s">
        <v>5823</v>
      </c>
      <c r="C1225" t="s">
        <v>55</v>
      </c>
      <c r="D1225" t="s">
        <v>15</v>
      </c>
      <c r="E1225" t="s">
        <v>91</v>
      </c>
      <c r="F1225" t="s">
        <v>5823</v>
      </c>
      <c r="G1225" t="s">
        <v>2021</v>
      </c>
      <c r="H1225" t="s">
        <v>2670</v>
      </c>
      <c r="I1225" t="s">
        <v>4969</v>
      </c>
      <c r="J1225" t="s">
        <v>59</v>
      </c>
      <c r="K1225" t="s">
        <v>2047</v>
      </c>
      <c r="L1225">
        <v>2</v>
      </c>
      <c r="M1225" t="s">
        <v>21</v>
      </c>
      <c r="N1225">
        <v>2011</v>
      </c>
      <c r="O1225">
        <v>2014</v>
      </c>
      <c r="P1225">
        <v>29217</v>
      </c>
    </row>
    <row r="1226" spans="1:16" x14ac:dyDescent="0.35">
      <c r="A1226">
        <v>57610</v>
      </c>
      <c r="B1226" t="s">
        <v>5823</v>
      </c>
      <c r="C1226" t="s">
        <v>55</v>
      </c>
      <c r="D1226" t="s">
        <v>15</v>
      </c>
      <c r="E1226" t="s">
        <v>56</v>
      </c>
      <c r="F1226" t="s">
        <v>5823</v>
      </c>
      <c r="G1226" t="s">
        <v>4224</v>
      </c>
      <c r="H1226" t="s">
        <v>4225</v>
      </c>
      <c r="I1226" t="s">
        <v>4976</v>
      </c>
      <c r="J1226" t="s">
        <v>59</v>
      </c>
      <c r="K1226" t="s">
        <v>4226</v>
      </c>
      <c r="L1226">
        <v>2.2999999999999998</v>
      </c>
      <c r="M1226" t="s">
        <v>21</v>
      </c>
      <c r="N1226">
        <v>2007</v>
      </c>
      <c r="O1226">
        <v>2010</v>
      </c>
      <c r="P1226">
        <v>2057</v>
      </c>
    </row>
    <row r="1227" spans="1:16" x14ac:dyDescent="0.35">
      <c r="A1227">
        <v>57649</v>
      </c>
      <c r="B1227" t="s">
        <v>5823</v>
      </c>
      <c r="C1227" t="s">
        <v>55</v>
      </c>
      <c r="D1227" t="s">
        <v>100</v>
      </c>
      <c r="E1227" t="s">
        <v>161</v>
      </c>
      <c r="F1227" t="s">
        <v>5823</v>
      </c>
      <c r="G1227" t="s">
        <v>4342</v>
      </c>
      <c r="H1227" t="s">
        <v>4343</v>
      </c>
      <c r="I1227" t="s">
        <v>4974</v>
      </c>
      <c r="J1227" t="s">
        <v>19</v>
      </c>
      <c r="K1227" t="s">
        <v>164</v>
      </c>
      <c r="L1227">
        <v>2.5</v>
      </c>
      <c r="M1227" t="s">
        <v>116</v>
      </c>
      <c r="N1227">
        <v>2002</v>
      </c>
      <c r="O1227" t="s">
        <v>31</v>
      </c>
      <c r="P1227">
        <v>15282</v>
      </c>
    </row>
    <row r="1228" spans="1:16" x14ac:dyDescent="0.35">
      <c r="A1228">
        <v>57663</v>
      </c>
      <c r="B1228" t="s">
        <v>5823</v>
      </c>
      <c r="C1228" t="s">
        <v>14</v>
      </c>
      <c r="D1228" t="s">
        <v>15</v>
      </c>
      <c r="E1228" t="s">
        <v>1695</v>
      </c>
      <c r="F1228" t="s">
        <v>5823</v>
      </c>
      <c r="G1228">
        <v>911</v>
      </c>
      <c r="H1228" t="s">
        <v>2535</v>
      </c>
      <c r="I1228" t="s">
        <v>4979</v>
      </c>
      <c r="J1228" t="s">
        <v>35</v>
      </c>
      <c r="K1228" t="s">
        <v>1735</v>
      </c>
      <c r="L1228">
        <v>3.8</v>
      </c>
      <c r="M1228" t="s">
        <v>21</v>
      </c>
      <c r="N1228">
        <v>2012</v>
      </c>
      <c r="O1228">
        <v>2019</v>
      </c>
      <c r="P1228">
        <v>12</v>
      </c>
    </row>
    <row r="1229" spans="1:16" x14ac:dyDescent="0.35">
      <c r="A1229">
        <v>57675</v>
      </c>
      <c r="B1229" t="s">
        <v>5823</v>
      </c>
      <c r="C1229" t="s">
        <v>55</v>
      </c>
      <c r="D1229" t="s">
        <v>15</v>
      </c>
      <c r="E1229" t="s">
        <v>181</v>
      </c>
      <c r="F1229" t="s">
        <v>5823</v>
      </c>
      <c r="G1229">
        <v>3</v>
      </c>
      <c r="H1229" t="s">
        <v>1473</v>
      </c>
      <c r="I1229" t="s">
        <v>4970</v>
      </c>
      <c r="J1229" t="s">
        <v>59</v>
      </c>
      <c r="K1229" t="s">
        <v>1487</v>
      </c>
      <c r="L1229">
        <v>2</v>
      </c>
      <c r="M1229" t="s">
        <v>21</v>
      </c>
      <c r="N1229">
        <v>2010</v>
      </c>
      <c r="O1229">
        <v>2014</v>
      </c>
      <c r="P1229">
        <v>6536</v>
      </c>
    </row>
    <row r="1230" spans="1:16" x14ac:dyDescent="0.35">
      <c r="A1230">
        <v>57875</v>
      </c>
      <c r="B1230" t="s">
        <v>5823</v>
      </c>
      <c r="C1230" t="s">
        <v>55</v>
      </c>
      <c r="D1230" t="s">
        <v>15</v>
      </c>
      <c r="E1230" t="s">
        <v>161</v>
      </c>
      <c r="F1230" t="s">
        <v>5823</v>
      </c>
      <c r="G1230" t="s">
        <v>2924</v>
      </c>
      <c r="H1230" t="s">
        <v>2925</v>
      </c>
      <c r="I1230" t="s">
        <v>4976</v>
      </c>
      <c r="J1230" t="s">
        <v>59</v>
      </c>
      <c r="K1230" t="s">
        <v>779</v>
      </c>
      <c r="L1230">
        <v>3.5</v>
      </c>
      <c r="M1230" t="s">
        <v>21</v>
      </c>
      <c r="N1230">
        <v>2003</v>
      </c>
      <c r="O1230">
        <v>2010</v>
      </c>
      <c r="P1230">
        <v>43</v>
      </c>
    </row>
    <row r="1231" spans="1:16" x14ac:dyDescent="0.35">
      <c r="A1231">
        <v>58058</v>
      </c>
      <c r="B1231" t="s">
        <v>5823</v>
      </c>
      <c r="C1231" t="s">
        <v>14</v>
      </c>
      <c r="D1231" t="s">
        <v>15</v>
      </c>
      <c r="E1231" t="s">
        <v>16</v>
      </c>
      <c r="F1231" t="s">
        <v>17</v>
      </c>
      <c r="G1231" t="s">
        <v>449</v>
      </c>
      <c r="H1231" t="s">
        <v>455</v>
      </c>
      <c r="I1231" t="s">
        <v>4969</v>
      </c>
      <c r="J1231" t="s">
        <v>19</v>
      </c>
      <c r="K1231" t="s">
        <v>192</v>
      </c>
      <c r="L1231">
        <v>2</v>
      </c>
      <c r="M1231" t="s">
        <v>21</v>
      </c>
      <c r="N1231">
        <v>2007</v>
      </c>
      <c r="O1231">
        <v>2011</v>
      </c>
      <c r="P1231">
        <v>923</v>
      </c>
    </row>
    <row r="1232" spans="1:16" x14ac:dyDescent="0.35">
      <c r="A1232">
        <v>58141</v>
      </c>
      <c r="B1232" t="s">
        <v>5823</v>
      </c>
      <c r="C1232" t="s">
        <v>175</v>
      </c>
      <c r="D1232" t="s">
        <v>100</v>
      </c>
      <c r="E1232" t="s">
        <v>118</v>
      </c>
      <c r="F1232" t="s">
        <v>5823</v>
      </c>
      <c r="G1232" t="s">
        <v>5881</v>
      </c>
      <c r="H1232" t="s">
        <v>4535</v>
      </c>
      <c r="I1232" t="s">
        <v>4973</v>
      </c>
      <c r="J1232" t="s">
        <v>19</v>
      </c>
      <c r="K1232" t="s">
        <v>4536</v>
      </c>
      <c r="L1232" t="s">
        <v>5823</v>
      </c>
      <c r="M1232" t="s">
        <v>179</v>
      </c>
      <c r="N1232">
        <v>2011</v>
      </c>
      <c r="O1232" t="s">
        <v>31</v>
      </c>
      <c r="P1232">
        <v>3</v>
      </c>
    </row>
    <row r="1233" spans="1:16" x14ac:dyDescent="0.35">
      <c r="A1233">
        <v>58164</v>
      </c>
      <c r="B1233" t="s">
        <v>5823</v>
      </c>
      <c r="C1233" t="s">
        <v>55</v>
      </c>
      <c r="D1233" t="s">
        <v>15</v>
      </c>
      <c r="E1233" t="s">
        <v>91</v>
      </c>
      <c r="F1233" t="s">
        <v>5823</v>
      </c>
      <c r="G1233" t="s">
        <v>3922</v>
      </c>
      <c r="H1233" t="s">
        <v>4380</v>
      </c>
      <c r="I1233" t="s">
        <v>4969</v>
      </c>
      <c r="J1233" t="s">
        <v>19</v>
      </c>
      <c r="K1233" t="s">
        <v>2478</v>
      </c>
      <c r="L1233">
        <v>2.5</v>
      </c>
      <c r="M1233" t="s">
        <v>2222</v>
      </c>
      <c r="N1233">
        <v>2012</v>
      </c>
      <c r="O1233" t="s">
        <v>31</v>
      </c>
      <c r="P1233">
        <v>6</v>
      </c>
    </row>
    <row r="1234" spans="1:16" x14ac:dyDescent="0.35">
      <c r="A1234">
        <v>58188</v>
      </c>
      <c r="B1234" t="s">
        <v>5823</v>
      </c>
      <c r="C1234" t="s">
        <v>14</v>
      </c>
      <c r="D1234" t="s">
        <v>15</v>
      </c>
      <c r="E1234" t="s">
        <v>16</v>
      </c>
      <c r="F1234" t="s">
        <v>40</v>
      </c>
      <c r="G1234" t="s">
        <v>191</v>
      </c>
      <c r="H1234" t="s">
        <v>48</v>
      </c>
      <c r="I1234" t="s">
        <v>4970</v>
      </c>
      <c r="J1234" t="s">
        <v>19</v>
      </c>
      <c r="K1234" t="s">
        <v>192</v>
      </c>
      <c r="L1234">
        <v>2</v>
      </c>
      <c r="M1234" t="s">
        <v>21</v>
      </c>
      <c r="N1234">
        <v>2004</v>
      </c>
      <c r="O1234">
        <v>2007</v>
      </c>
      <c r="P1234">
        <v>328</v>
      </c>
    </row>
    <row r="1235" spans="1:16" x14ac:dyDescent="0.35">
      <c r="A1235">
        <v>58291</v>
      </c>
      <c r="B1235" t="s">
        <v>5823</v>
      </c>
      <c r="C1235" t="s">
        <v>14</v>
      </c>
      <c r="D1235" t="s">
        <v>15</v>
      </c>
      <c r="E1235" t="s">
        <v>16</v>
      </c>
      <c r="F1235" t="s">
        <v>199</v>
      </c>
      <c r="G1235" t="s">
        <v>4946</v>
      </c>
      <c r="H1235" t="s">
        <v>202</v>
      </c>
      <c r="I1235" t="s">
        <v>70</v>
      </c>
      <c r="J1235" t="s">
        <v>19</v>
      </c>
      <c r="K1235" t="s">
        <v>440</v>
      </c>
      <c r="L1235">
        <v>2</v>
      </c>
      <c r="M1235" t="s">
        <v>21</v>
      </c>
      <c r="N1235">
        <v>2013</v>
      </c>
      <c r="O1235" t="s">
        <v>31</v>
      </c>
      <c r="P1235">
        <v>44</v>
      </c>
    </row>
    <row r="1236" spans="1:16" x14ac:dyDescent="0.35">
      <c r="A1236">
        <v>58295</v>
      </c>
      <c r="B1236" t="s">
        <v>5823</v>
      </c>
      <c r="C1236" t="s">
        <v>14</v>
      </c>
      <c r="D1236" t="s">
        <v>15</v>
      </c>
      <c r="E1236" t="s">
        <v>16</v>
      </c>
      <c r="F1236" t="s">
        <v>537</v>
      </c>
      <c r="G1236" t="s">
        <v>4949</v>
      </c>
      <c r="H1236" t="s">
        <v>538</v>
      </c>
      <c r="I1236" t="s">
        <v>4979</v>
      </c>
      <c r="J1236" t="s">
        <v>19</v>
      </c>
      <c r="K1236" t="s">
        <v>188</v>
      </c>
      <c r="L1236">
        <v>2</v>
      </c>
      <c r="M1236" t="s">
        <v>116</v>
      </c>
      <c r="N1236">
        <v>2013</v>
      </c>
      <c r="O1236">
        <v>2015</v>
      </c>
      <c r="P1236">
        <v>1</v>
      </c>
    </row>
    <row r="1237" spans="1:16" x14ac:dyDescent="0.35">
      <c r="A1237">
        <v>58418</v>
      </c>
      <c r="B1237" t="s">
        <v>5823</v>
      </c>
      <c r="C1237" t="s">
        <v>14</v>
      </c>
      <c r="D1237" t="s">
        <v>15</v>
      </c>
      <c r="E1237" t="s">
        <v>16</v>
      </c>
      <c r="F1237" t="s">
        <v>2317</v>
      </c>
      <c r="G1237" t="s">
        <v>4954</v>
      </c>
      <c r="H1237" t="s">
        <v>2330</v>
      </c>
      <c r="I1237" t="s">
        <v>70</v>
      </c>
      <c r="J1237" t="s">
        <v>19</v>
      </c>
      <c r="K1237" t="s">
        <v>533</v>
      </c>
      <c r="L1237">
        <v>3</v>
      </c>
      <c r="M1237" t="s">
        <v>21</v>
      </c>
      <c r="N1237">
        <v>2011</v>
      </c>
      <c r="O1237" t="s">
        <v>31</v>
      </c>
      <c r="P1237">
        <v>4</v>
      </c>
    </row>
    <row r="1238" spans="1:16" x14ac:dyDescent="0.35">
      <c r="A1238">
        <v>58460</v>
      </c>
      <c r="B1238" t="s">
        <v>5823</v>
      </c>
      <c r="C1238" t="s">
        <v>55</v>
      </c>
      <c r="D1238" t="s">
        <v>100</v>
      </c>
      <c r="E1238" t="s">
        <v>91</v>
      </c>
      <c r="F1238" t="s">
        <v>5823</v>
      </c>
      <c r="G1238" t="s">
        <v>169</v>
      </c>
      <c r="H1238" t="s">
        <v>3970</v>
      </c>
      <c r="I1238" t="s">
        <v>4974</v>
      </c>
      <c r="J1238" t="s">
        <v>19</v>
      </c>
      <c r="K1238" t="s">
        <v>125</v>
      </c>
      <c r="L1238">
        <v>2.7</v>
      </c>
      <c r="M1238" t="s">
        <v>21</v>
      </c>
      <c r="N1238">
        <v>2006</v>
      </c>
      <c r="O1238">
        <v>2015</v>
      </c>
      <c r="P1238">
        <v>691</v>
      </c>
    </row>
    <row r="1239" spans="1:16" x14ac:dyDescent="0.35">
      <c r="A1239">
        <v>58477</v>
      </c>
      <c r="B1239" t="s">
        <v>5823</v>
      </c>
      <c r="C1239" t="s">
        <v>14</v>
      </c>
      <c r="D1239" t="s">
        <v>15</v>
      </c>
      <c r="E1239" t="s">
        <v>79</v>
      </c>
      <c r="F1239" t="s">
        <v>2498</v>
      </c>
      <c r="G1239" t="s">
        <v>2499</v>
      </c>
      <c r="H1239" t="s">
        <v>6024</v>
      </c>
      <c r="I1239" t="s">
        <v>70</v>
      </c>
      <c r="J1239" t="s">
        <v>59</v>
      </c>
      <c r="K1239" t="s">
        <v>2362</v>
      </c>
      <c r="L1239">
        <v>1.6</v>
      </c>
      <c r="M1239" t="s">
        <v>21</v>
      </c>
      <c r="N1239">
        <v>2014</v>
      </c>
      <c r="O1239">
        <v>2018</v>
      </c>
      <c r="P1239">
        <v>1156</v>
      </c>
    </row>
    <row r="1240" spans="1:16" x14ac:dyDescent="0.35">
      <c r="A1240">
        <v>58479</v>
      </c>
      <c r="B1240" t="s">
        <v>5823</v>
      </c>
      <c r="C1240" t="s">
        <v>14</v>
      </c>
      <c r="D1240" t="s">
        <v>15</v>
      </c>
      <c r="E1240" t="s">
        <v>79</v>
      </c>
      <c r="F1240" t="s">
        <v>2498</v>
      </c>
      <c r="G1240" t="s">
        <v>2501</v>
      </c>
      <c r="H1240" t="s">
        <v>6024</v>
      </c>
      <c r="I1240" t="s">
        <v>70</v>
      </c>
      <c r="J1240" t="s">
        <v>59</v>
      </c>
      <c r="K1240" t="s">
        <v>2362</v>
      </c>
      <c r="L1240">
        <v>1.6</v>
      </c>
      <c r="M1240" t="s">
        <v>21</v>
      </c>
      <c r="N1240">
        <v>2014</v>
      </c>
      <c r="O1240">
        <v>2018</v>
      </c>
      <c r="P1240">
        <v>2967</v>
      </c>
    </row>
    <row r="1241" spans="1:16" x14ac:dyDescent="0.35">
      <c r="A1241">
        <v>58480</v>
      </c>
      <c r="B1241" t="s">
        <v>5823</v>
      </c>
      <c r="C1241" t="s">
        <v>14</v>
      </c>
      <c r="D1241" t="s">
        <v>15</v>
      </c>
      <c r="E1241" t="s">
        <v>79</v>
      </c>
      <c r="F1241" t="s">
        <v>2498</v>
      </c>
      <c r="G1241" t="s">
        <v>2503</v>
      </c>
      <c r="H1241" t="s">
        <v>6024</v>
      </c>
      <c r="I1241" t="s">
        <v>70</v>
      </c>
      <c r="J1241" t="s">
        <v>59</v>
      </c>
      <c r="K1241" t="s">
        <v>2362</v>
      </c>
      <c r="L1241">
        <v>2</v>
      </c>
      <c r="M1241" t="s">
        <v>21</v>
      </c>
      <c r="N1241">
        <v>2013</v>
      </c>
      <c r="O1241" t="s">
        <v>31</v>
      </c>
      <c r="P1241">
        <v>5724</v>
      </c>
    </row>
    <row r="1242" spans="1:16" x14ac:dyDescent="0.35">
      <c r="A1242">
        <v>58698</v>
      </c>
      <c r="B1242" t="s">
        <v>5823</v>
      </c>
      <c r="C1242" t="s">
        <v>55</v>
      </c>
      <c r="D1242" t="s">
        <v>100</v>
      </c>
      <c r="E1242" t="s">
        <v>966</v>
      </c>
      <c r="F1242" t="s">
        <v>5823</v>
      </c>
      <c r="G1242" t="s">
        <v>967</v>
      </c>
      <c r="H1242" t="s">
        <v>4277</v>
      </c>
      <c r="I1242" t="s">
        <v>4974</v>
      </c>
      <c r="J1242" t="s">
        <v>35</v>
      </c>
      <c r="K1242" t="s">
        <v>975</v>
      </c>
      <c r="L1242">
        <v>3</v>
      </c>
      <c r="M1242" t="s">
        <v>116</v>
      </c>
      <c r="N1242">
        <v>2012</v>
      </c>
      <c r="O1242" t="s">
        <v>31</v>
      </c>
      <c r="P1242">
        <v>86367</v>
      </c>
    </row>
    <row r="1243" spans="1:16" x14ac:dyDescent="0.35">
      <c r="A1243">
        <v>58699</v>
      </c>
      <c r="B1243" t="s">
        <v>5823</v>
      </c>
      <c r="C1243" t="s">
        <v>55</v>
      </c>
      <c r="D1243" t="s">
        <v>100</v>
      </c>
      <c r="E1243" t="s">
        <v>966</v>
      </c>
      <c r="F1243" t="s">
        <v>5823</v>
      </c>
      <c r="G1243" t="s">
        <v>967</v>
      </c>
      <c r="H1243" t="s">
        <v>4275</v>
      </c>
      <c r="I1243" t="s">
        <v>4974</v>
      </c>
      <c r="J1243" t="s">
        <v>19</v>
      </c>
      <c r="K1243" t="s">
        <v>975</v>
      </c>
      <c r="L1243">
        <v>3</v>
      </c>
      <c r="M1243" t="s">
        <v>116</v>
      </c>
      <c r="N1243">
        <v>2012</v>
      </c>
      <c r="O1243" t="s">
        <v>31</v>
      </c>
      <c r="P1243">
        <v>160313</v>
      </c>
    </row>
    <row r="1244" spans="1:16" x14ac:dyDescent="0.35">
      <c r="A1244">
        <v>58700</v>
      </c>
      <c r="B1244" t="s">
        <v>5823</v>
      </c>
      <c r="C1244" t="s">
        <v>55</v>
      </c>
      <c r="D1244" t="s">
        <v>15</v>
      </c>
      <c r="E1244" t="s">
        <v>1858</v>
      </c>
      <c r="F1244" t="s">
        <v>5823</v>
      </c>
      <c r="G1244" t="s">
        <v>1895</v>
      </c>
      <c r="H1244" t="s">
        <v>2542</v>
      </c>
      <c r="I1244" t="s">
        <v>4976</v>
      </c>
      <c r="J1244" t="s">
        <v>35</v>
      </c>
      <c r="K1244" t="s">
        <v>2543</v>
      </c>
      <c r="L1244">
        <v>2</v>
      </c>
      <c r="M1244" t="s">
        <v>21</v>
      </c>
      <c r="N1244">
        <v>2012</v>
      </c>
      <c r="O1244" t="s">
        <v>31</v>
      </c>
      <c r="P1244">
        <v>1328</v>
      </c>
    </row>
    <row r="1245" spans="1:16" x14ac:dyDescent="0.35">
      <c r="A1245">
        <v>58702</v>
      </c>
      <c r="B1245" t="s">
        <v>5823</v>
      </c>
      <c r="C1245" t="s">
        <v>55</v>
      </c>
      <c r="D1245" t="s">
        <v>15</v>
      </c>
      <c r="E1245" t="s">
        <v>1858</v>
      </c>
      <c r="F1245" t="s">
        <v>5823</v>
      </c>
      <c r="G1245" t="s">
        <v>1895</v>
      </c>
      <c r="H1245" t="s">
        <v>2542</v>
      </c>
      <c r="I1245" t="s">
        <v>4976</v>
      </c>
      <c r="J1245" t="s">
        <v>35</v>
      </c>
      <c r="K1245" t="s">
        <v>2545</v>
      </c>
      <c r="L1245">
        <v>2</v>
      </c>
      <c r="M1245" t="s">
        <v>21</v>
      </c>
      <c r="N1245">
        <v>2012</v>
      </c>
      <c r="O1245" t="s">
        <v>31</v>
      </c>
      <c r="P1245">
        <v>22</v>
      </c>
    </row>
    <row r="1246" spans="1:16" x14ac:dyDescent="0.35">
      <c r="A1246">
        <v>58705</v>
      </c>
      <c r="B1246" t="s">
        <v>5823</v>
      </c>
      <c r="C1246" t="s">
        <v>55</v>
      </c>
      <c r="D1246" t="s">
        <v>15</v>
      </c>
      <c r="E1246" t="s">
        <v>154</v>
      </c>
      <c r="F1246" t="s">
        <v>5823</v>
      </c>
      <c r="G1246" t="s">
        <v>874</v>
      </c>
      <c r="H1246" t="s">
        <v>2875</v>
      </c>
      <c r="I1246" t="s">
        <v>4969</v>
      </c>
      <c r="J1246" t="s">
        <v>59</v>
      </c>
      <c r="K1246" t="s">
        <v>895</v>
      </c>
      <c r="L1246">
        <v>2</v>
      </c>
      <c r="M1246" t="s">
        <v>21</v>
      </c>
      <c r="N1246">
        <v>2012</v>
      </c>
      <c r="O1246" t="s">
        <v>31</v>
      </c>
      <c r="P1246">
        <v>12845</v>
      </c>
    </row>
    <row r="1247" spans="1:16" x14ac:dyDescent="0.35">
      <c r="A1247">
        <v>58738</v>
      </c>
      <c r="B1247" t="s">
        <v>5823</v>
      </c>
      <c r="C1247" t="s">
        <v>55</v>
      </c>
      <c r="D1247" t="s">
        <v>15</v>
      </c>
      <c r="E1247" t="s">
        <v>1074</v>
      </c>
      <c r="F1247" t="s">
        <v>5823</v>
      </c>
      <c r="G1247" t="s">
        <v>3787</v>
      </c>
      <c r="H1247" t="s">
        <v>3788</v>
      </c>
      <c r="I1247" t="s">
        <v>4969</v>
      </c>
      <c r="J1247" t="s">
        <v>59</v>
      </c>
      <c r="K1247" t="s">
        <v>2478</v>
      </c>
      <c r="L1247">
        <v>2.5</v>
      </c>
      <c r="M1247" t="s">
        <v>2222</v>
      </c>
      <c r="N1247">
        <v>2012</v>
      </c>
      <c r="O1247">
        <v>2018</v>
      </c>
      <c r="P1247">
        <v>45</v>
      </c>
    </row>
    <row r="1248" spans="1:16" x14ac:dyDescent="0.35">
      <c r="A1248">
        <v>58741</v>
      </c>
      <c r="B1248" t="s">
        <v>5823</v>
      </c>
      <c r="C1248" t="s">
        <v>14</v>
      </c>
      <c r="D1248" t="s">
        <v>15</v>
      </c>
      <c r="E1248" t="s">
        <v>79</v>
      </c>
      <c r="F1248" t="s">
        <v>2493</v>
      </c>
      <c r="G1248" t="s">
        <v>2494</v>
      </c>
      <c r="H1248" t="s">
        <v>2393</v>
      </c>
      <c r="I1248" t="s">
        <v>4976</v>
      </c>
      <c r="J1248" t="s">
        <v>35</v>
      </c>
      <c r="K1248" t="s">
        <v>1282</v>
      </c>
      <c r="L1248">
        <v>3</v>
      </c>
      <c r="M1248" t="s">
        <v>116</v>
      </c>
      <c r="N1248">
        <v>2012</v>
      </c>
      <c r="O1248" t="s">
        <v>31</v>
      </c>
      <c r="P1248">
        <v>54</v>
      </c>
    </row>
    <row r="1249" spans="1:16" x14ac:dyDescent="0.35">
      <c r="A1249">
        <v>58796</v>
      </c>
      <c r="B1249" t="s">
        <v>5823</v>
      </c>
      <c r="C1249" t="s">
        <v>14</v>
      </c>
      <c r="D1249" t="s">
        <v>15</v>
      </c>
      <c r="E1249" t="s">
        <v>16</v>
      </c>
      <c r="F1249" t="s">
        <v>17</v>
      </c>
      <c r="G1249" t="s">
        <v>479</v>
      </c>
      <c r="H1249" t="s">
        <v>476</v>
      </c>
      <c r="I1249" t="s">
        <v>4970</v>
      </c>
      <c r="J1249" t="s">
        <v>19</v>
      </c>
      <c r="K1249" t="s">
        <v>440</v>
      </c>
      <c r="L1249">
        <v>2</v>
      </c>
      <c r="M1249" t="s">
        <v>21</v>
      </c>
      <c r="N1249">
        <v>2013</v>
      </c>
      <c r="O1249">
        <v>2016</v>
      </c>
      <c r="P1249">
        <v>64</v>
      </c>
    </row>
    <row r="1250" spans="1:16" x14ac:dyDescent="0.35">
      <c r="A1250">
        <v>58800</v>
      </c>
      <c r="B1250" t="s">
        <v>5823</v>
      </c>
      <c r="C1250" t="s">
        <v>14</v>
      </c>
      <c r="D1250" t="s">
        <v>15</v>
      </c>
      <c r="E1250" t="s">
        <v>16</v>
      </c>
      <c r="F1250" t="s">
        <v>17</v>
      </c>
      <c r="G1250" t="s">
        <v>465</v>
      </c>
      <c r="H1250" t="s">
        <v>476</v>
      </c>
      <c r="I1250" t="s">
        <v>4970</v>
      </c>
      <c r="J1250" t="s">
        <v>19</v>
      </c>
      <c r="K1250" t="s">
        <v>188</v>
      </c>
      <c r="L1250">
        <v>2</v>
      </c>
      <c r="M1250" t="s">
        <v>116</v>
      </c>
      <c r="N1250">
        <v>2013</v>
      </c>
      <c r="O1250">
        <v>2015</v>
      </c>
      <c r="P1250">
        <v>3</v>
      </c>
    </row>
    <row r="1251" spans="1:16" x14ac:dyDescent="0.35">
      <c r="A1251">
        <v>58868</v>
      </c>
      <c r="B1251" t="s">
        <v>5823</v>
      </c>
      <c r="C1251" t="s">
        <v>14</v>
      </c>
      <c r="D1251" t="s">
        <v>15</v>
      </c>
      <c r="E1251" t="s">
        <v>1525</v>
      </c>
      <c r="F1251" t="s">
        <v>5823</v>
      </c>
      <c r="G1251" t="s">
        <v>5857</v>
      </c>
      <c r="H1251" t="s">
        <v>2519</v>
      </c>
      <c r="I1251" t="s">
        <v>70</v>
      </c>
      <c r="J1251" t="s">
        <v>59</v>
      </c>
      <c r="K1251" t="s">
        <v>1539</v>
      </c>
      <c r="L1251">
        <v>1.6</v>
      </c>
      <c r="M1251" t="s">
        <v>21</v>
      </c>
      <c r="N1251">
        <v>2012</v>
      </c>
      <c r="O1251" t="s">
        <v>31</v>
      </c>
      <c r="P1251">
        <v>30</v>
      </c>
    </row>
    <row r="1252" spans="1:16" x14ac:dyDescent="0.35">
      <c r="A1252">
        <v>58872</v>
      </c>
      <c r="B1252" t="s">
        <v>5823</v>
      </c>
      <c r="C1252" t="s">
        <v>14</v>
      </c>
      <c r="D1252" t="s">
        <v>15</v>
      </c>
      <c r="E1252" t="s">
        <v>1525</v>
      </c>
      <c r="F1252" t="s">
        <v>5823</v>
      </c>
      <c r="G1252" t="s">
        <v>5857</v>
      </c>
      <c r="H1252" t="s">
        <v>2519</v>
      </c>
      <c r="I1252" t="s">
        <v>70</v>
      </c>
      <c r="J1252" t="s">
        <v>35</v>
      </c>
      <c r="K1252" t="s">
        <v>1541</v>
      </c>
      <c r="L1252">
        <v>1.6</v>
      </c>
      <c r="M1252" t="s">
        <v>21</v>
      </c>
      <c r="N1252">
        <v>2012</v>
      </c>
      <c r="O1252" t="s">
        <v>31</v>
      </c>
      <c r="P1252">
        <v>28</v>
      </c>
    </row>
    <row r="1253" spans="1:16" x14ac:dyDescent="0.35">
      <c r="A1253">
        <v>58960</v>
      </c>
      <c r="B1253" t="s">
        <v>5823</v>
      </c>
      <c r="C1253" t="s">
        <v>14</v>
      </c>
      <c r="D1253" t="s">
        <v>15</v>
      </c>
      <c r="E1253" t="s">
        <v>16</v>
      </c>
      <c r="F1253" t="s">
        <v>554</v>
      </c>
      <c r="G1253" t="s">
        <v>5882</v>
      </c>
      <c r="H1253" t="s">
        <v>560</v>
      </c>
      <c r="I1253" t="s">
        <v>4969</v>
      </c>
      <c r="J1253" t="s">
        <v>19</v>
      </c>
      <c r="K1253" t="s">
        <v>533</v>
      </c>
      <c r="L1253">
        <v>3</v>
      </c>
      <c r="M1253" t="s">
        <v>2222</v>
      </c>
      <c r="N1253">
        <v>2011</v>
      </c>
      <c r="O1253">
        <v>2016</v>
      </c>
      <c r="P1253">
        <v>9</v>
      </c>
    </row>
    <row r="1254" spans="1:16" x14ac:dyDescent="0.35">
      <c r="A1254">
        <v>58973</v>
      </c>
      <c r="B1254" t="s">
        <v>5823</v>
      </c>
      <c r="C1254" t="s">
        <v>14</v>
      </c>
      <c r="D1254" t="s">
        <v>15</v>
      </c>
      <c r="E1254" t="s">
        <v>2153</v>
      </c>
      <c r="F1254" t="s">
        <v>5823</v>
      </c>
      <c r="G1254" t="s">
        <v>2589</v>
      </c>
      <c r="H1254" t="s">
        <v>2590</v>
      </c>
      <c r="I1254" t="s">
        <v>4970</v>
      </c>
      <c r="J1254" t="s">
        <v>59</v>
      </c>
      <c r="K1254" t="s">
        <v>2747</v>
      </c>
      <c r="L1254">
        <v>2</v>
      </c>
      <c r="M1254" t="s">
        <v>21</v>
      </c>
      <c r="N1254">
        <v>2013</v>
      </c>
      <c r="O1254">
        <v>2015</v>
      </c>
      <c r="P1254">
        <v>1067</v>
      </c>
    </row>
    <row r="1255" spans="1:16" x14ac:dyDescent="0.35">
      <c r="A1255">
        <v>58976</v>
      </c>
      <c r="B1255" t="s">
        <v>5823</v>
      </c>
      <c r="C1255" t="s">
        <v>55</v>
      </c>
      <c r="D1255" t="s">
        <v>100</v>
      </c>
      <c r="E1255" t="s">
        <v>91</v>
      </c>
      <c r="F1255" t="s">
        <v>5823</v>
      </c>
      <c r="G1255" t="s">
        <v>138</v>
      </c>
      <c r="H1255" t="s">
        <v>2739</v>
      </c>
      <c r="I1255" t="s">
        <v>140</v>
      </c>
      <c r="J1255" t="s">
        <v>19</v>
      </c>
      <c r="K1255" t="s">
        <v>2734</v>
      </c>
      <c r="L1255">
        <v>1.5</v>
      </c>
      <c r="M1255" t="s">
        <v>21</v>
      </c>
      <c r="N1255">
        <v>2011</v>
      </c>
      <c r="O1255">
        <v>2015</v>
      </c>
      <c r="P1255">
        <v>26078</v>
      </c>
    </row>
    <row r="1256" spans="1:16" x14ac:dyDescent="0.35">
      <c r="A1256">
        <v>58982</v>
      </c>
      <c r="B1256" t="s">
        <v>5823</v>
      </c>
      <c r="C1256" t="s">
        <v>55</v>
      </c>
      <c r="D1256" t="s">
        <v>15</v>
      </c>
      <c r="E1256" t="s">
        <v>1074</v>
      </c>
      <c r="F1256" t="s">
        <v>5823</v>
      </c>
      <c r="G1256" t="s">
        <v>1075</v>
      </c>
      <c r="H1256" t="s">
        <v>4304</v>
      </c>
      <c r="I1256" t="s">
        <v>4969</v>
      </c>
      <c r="J1256" t="s">
        <v>19</v>
      </c>
      <c r="K1256" t="s">
        <v>1077</v>
      </c>
      <c r="L1256">
        <v>2.5</v>
      </c>
      <c r="M1256" t="s">
        <v>21</v>
      </c>
      <c r="N1256">
        <v>2013</v>
      </c>
      <c r="O1256">
        <v>2015</v>
      </c>
      <c r="P1256">
        <v>41</v>
      </c>
    </row>
    <row r="1257" spans="1:16" x14ac:dyDescent="0.35">
      <c r="A1257">
        <v>58983</v>
      </c>
      <c r="B1257" t="s">
        <v>5823</v>
      </c>
      <c r="C1257" t="s">
        <v>55</v>
      </c>
      <c r="D1257" t="s">
        <v>15</v>
      </c>
      <c r="E1257" t="s">
        <v>1074</v>
      </c>
      <c r="F1257" t="s">
        <v>5823</v>
      </c>
      <c r="G1257" t="s">
        <v>2476</v>
      </c>
      <c r="H1257" t="s">
        <v>2477</v>
      </c>
      <c r="I1257" t="s">
        <v>4969</v>
      </c>
      <c r="J1257" t="s">
        <v>19</v>
      </c>
      <c r="K1257" t="s">
        <v>2478</v>
      </c>
      <c r="L1257">
        <v>2.5</v>
      </c>
      <c r="M1257" t="s">
        <v>2222</v>
      </c>
      <c r="N1257">
        <v>2013</v>
      </c>
      <c r="O1257" t="s">
        <v>31</v>
      </c>
      <c r="P1257">
        <v>485</v>
      </c>
    </row>
    <row r="1258" spans="1:16" x14ac:dyDescent="0.35">
      <c r="A1258">
        <v>58985</v>
      </c>
      <c r="B1258" t="s">
        <v>5823</v>
      </c>
      <c r="C1258" t="s">
        <v>55</v>
      </c>
      <c r="D1258" t="s">
        <v>15</v>
      </c>
      <c r="E1258" t="s">
        <v>91</v>
      </c>
      <c r="F1258" t="s">
        <v>5823</v>
      </c>
      <c r="G1258" t="s">
        <v>2712</v>
      </c>
      <c r="H1258" t="s">
        <v>2803</v>
      </c>
      <c r="I1258" t="s">
        <v>4969</v>
      </c>
      <c r="J1258" t="s">
        <v>59</v>
      </c>
      <c r="K1258" t="s">
        <v>2714</v>
      </c>
      <c r="L1258">
        <v>1.5</v>
      </c>
      <c r="M1258" t="s">
        <v>21</v>
      </c>
      <c r="N1258">
        <v>2013</v>
      </c>
      <c r="O1258">
        <v>2016</v>
      </c>
      <c r="P1258">
        <v>174996</v>
      </c>
    </row>
    <row r="1259" spans="1:16" x14ac:dyDescent="0.35">
      <c r="A1259">
        <v>58991</v>
      </c>
      <c r="B1259" t="s">
        <v>5823</v>
      </c>
      <c r="C1259" t="s">
        <v>14</v>
      </c>
      <c r="D1259" t="s">
        <v>15</v>
      </c>
      <c r="E1259" t="s">
        <v>112</v>
      </c>
      <c r="F1259" t="s">
        <v>5823</v>
      </c>
      <c r="G1259" t="s">
        <v>1826</v>
      </c>
      <c r="H1259" t="s">
        <v>3287</v>
      </c>
      <c r="I1259" t="s">
        <v>4976</v>
      </c>
      <c r="J1259" t="s">
        <v>35</v>
      </c>
      <c r="K1259" t="s">
        <v>3454</v>
      </c>
      <c r="L1259">
        <v>3</v>
      </c>
      <c r="M1259" t="s">
        <v>21</v>
      </c>
      <c r="N1259">
        <v>2013</v>
      </c>
      <c r="O1259">
        <v>2019</v>
      </c>
      <c r="P1259">
        <v>19</v>
      </c>
    </row>
    <row r="1260" spans="1:16" x14ac:dyDescent="0.35">
      <c r="A1260">
        <v>59009</v>
      </c>
      <c r="B1260" t="s">
        <v>5823</v>
      </c>
      <c r="C1260" t="s">
        <v>14</v>
      </c>
      <c r="D1260" t="s">
        <v>15</v>
      </c>
      <c r="E1260" t="s">
        <v>79</v>
      </c>
      <c r="F1260" t="s">
        <v>80</v>
      </c>
      <c r="G1260" t="s">
        <v>2505</v>
      </c>
      <c r="H1260" t="s">
        <v>3237</v>
      </c>
      <c r="I1260" t="s">
        <v>4969</v>
      </c>
      <c r="J1260" t="s">
        <v>19</v>
      </c>
      <c r="K1260" t="s">
        <v>2280</v>
      </c>
      <c r="L1260">
        <v>3.5</v>
      </c>
      <c r="M1260" t="s">
        <v>2222</v>
      </c>
      <c r="N1260">
        <v>2013</v>
      </c>
      <c r="O1260" t="s">
        <v>31</v>
      </c>
      <c r="P1260">
        <v>678</v>
      </c>
    </row>
    <row r="1261" spans="1:16" x14ac:dyDescent="0.35">
      <c r="A1261">
        <v>59018</v>
      </c>
      <c r="B1261" t="s">
        <v>5823</v>
      </c>
      <c r="C1261" t="s">
        <v>14</v>
      </c>
      <c r="D1261" t="s">
        <v>15</v>
      </c>
      <c r="E1261" t="s">
        <v>79</v>
      </c>
      <c r="F1261" t="s">
        <v>1234</v>
      </c>
      <c r="G1261" t="s">
        <v>3176</v>
      </c>
      <c r="H1261" t="s">
        <v>5844</v>
      </c>
      <c r="I1261" t="s">
        <v>70</v>
      </c>
      <c r="J1261" t="s">
        <v>35</v>
      </c>
      <c r="K1261" t="s">
        <v>3177</v>
      </c>
      <c r="L1261">
        <v>5.5</v>
      </c>
      <c r="M1261" t="s">
        <v>21</v>
      </c>
      <c r="N1261">
        <v>2013</v>
      </c>
      <c r="O1261">
        <v>2017</v>
      </c>
      <c r="P1261">
        <v>11</v>
      </c>
    </row>
    <row r="1262" spans="1:16" x14ac:dyDescent="0.35">
      <c r="A1262">
        <v>59042</v>
      </c>
      <c r="B1262" t="s">
        <v>5823</v>
      </c>
      <c r="C1262" t="s">
        <v>55</v>
      </c>
      <c r="D1262" t="s">
        <v>15</v>
      </c>
      <c r="E1262" t="s">
        <v>118</v>
      </c>
      <c r="F1262" t="s">
        <v>5823</v>
      </c>
      <c r="G1262" t="s">
        <v>1602</v>
      </c>
      <c r="H1262" t="s">
        <v>3638</v>
      </c>
      <c r="I1262" t="s">
        <v>4971</v>
      </c>
      <c r="J1262" t="s">
        <v>35</v>
      </c>
      <c r="K1262" t="s">
        <v>3639</v>
      </c>
      <c r="L1262">
        <v>3</v>
      </c>
      <c r="M1262" t="s">
        <v>21</v>
      </c>
      <c r="N1262">
        <v>2008</v>
      </c>
      <c r="O1262">
        <v>2015</v>
      </c>
      <c r="P1262">
        <v>975</v>
      </c>
    </row>
    <row r="1263" spans="1:16" x14ac:dyDescent="0.35">
      <c r="A1263">
        <v>59047</v>
      </c>
      <c r="B1263" t="s">
        <v>5823</v>
      </c>
      <c r="C1263" t="s">
        <v>14</v>
      </c>
      <c r="D1263" t="s">
        <v>15</v>
      </c>
      <c r="E1263" t="s">
        <v>79</v>
      </c>
      <c r="F1263" t="s">
        <v>1178</v>
      </c>
      <c r="G1263" t="s">
        <v>1179</v>
      </c>
      <c r="H1263" t="s">
        <v>5834</v>
      </c>
      <c r="I1263" t="s">
        <v>70</v>
      </c>
      <c r="J1263" t="s">
        <v>19</v>
      </c>
      <c r="K1263" t="s">
        <v>2507</v>
      </c>
      <c r="L1263">
        <v>2</v>
      </c>
      <c r="M1263" t="s">
        <v>21</v>
      </c>
      <c r="N1263">
        <v>2010</v>
      </c>
      <c r="O1263">
        <v>2016</v>
      </c>
      <c r="P1263">
        <v>1099</v>
      </c>
    </row>
    <row r="1264" spans="1:16" x14ac:dyDescent="0.35">
      <c r="A1264">
        <v>59066</v>
      </c>
      <c r="B1264" t="s">
        <v>5823</v>
      </c>
      <c r="C1264" t="s">
        <v>14</v>
      </c>
      <c r="D1264" t="s">
        <v>15</v>
      </c>
      <c r="E1264" t="s">
        <v>101</v>
      </c>
      <c r="F1264" t="s">
        <v>5823</v>
      </c>
      <c r="G1264" t="s">
        <v>2382</v>
      </c>
      <c r="H1264" t="s">
        <v>2383</v>
      </c>
      <c r="I1264" t="s">
        <v>4970</v>
      </c>
      <c r="J1264" t="s">
        <v>59</v>
      </c>
      <c r="K1264" t="s">
        <v>2586</v>
      </c>
      <c r="L1264">
        <v>2</v>
      </c>
      <c r="M1264" t="s">
        <v>21</v>
      </c>
      <c r="N1264">
        <v>2012</v>
      </c>
      <c r="O1264" t="s">
        <v>31</v>
      </c>
      <c r="P1264">
        <v>28</v>
      </c>
    </row>
    <row r="1265" spans="1:16" x14ac:dyDescent="0.35">
      <c r="A1265">
        <v>59140</v>
      </c>
      <c r="B1265" t="s">
        <v>5823</v>
      </c>
      <c r="C1265" t="s">
        <v>14</v>
      </c>
      <c r="D1265" t="s">
        <v>15</v>
      </c>
      <c r="E1265" t="s">
        <v>1695</v>
      </c>
      <c r="F1265" t="s">
        <v>5823</v>
      </c>
      <c r="G1265" t="s">
        <v>1751</v>
      </c>
      <c r="H1265" t="s">
        <v>2535</v>
      </c>
      <c r="I1265" t="s">
        <v>70</v>
      </c>
      <c r="J1265" t="s">
        <v>19</v>
      </c>
      <c r="K1265" t="s">
        <v>1735</v>
      </c>
      <c r="L1265">
        <v>3.8</v>
      </c>
      <c r="M1265" t="s">
        <v>21</v>
      </c>
      <c r="N1265">
        <v>2013</v>
      </c>
      <c r="O1265">
        <v>2017</v>
      </c>
      <c r="P1265">
        <v>2</v>
      </c>
    </row>
    <row r="1266" spans="1:16" x14ac:dyDescent="0.35">
      <c r="A1266">
        <v>59142</v>
      </c>
      <c r="B1266" t="s">
        <v>5823</v>
      </c>
      <c r="C1266" t="s">
        <v>14</v>
      </c>
      <c r="D1266" t="s">
        <v>15</v>
      </c>
      <c r="E1266" t="s">
        <v>1695</v>
      </c>
      <c r="F1266" t="s">
        <v>5823</v>
      </c>
      <c r="G1266" t="s">
        <v>1753</v>
      </c>
      <c r="H1266" t="s">
        <v>2535</v>
      </c>
      <c r="I1266" t="s">
        <v>70</v>
      </c>
      <c r="J1266" t="s">
        <v>35</v>
      </c>
      <c r="K1266" t="s">
        <v>1735</v>
      </c>
      <c r="L1266">
        <v>3.8</v>
      </c>
      <c r="M1266" t="s">
        <v>21</v>
      </c>
      <c r="N1266">
        <v>2013</v>
      </c>
      <c r="O1266">
        <v>2020</v>
      </c>
      <c r="P1266">
        <v>4</v>
      </c>
    </row>
    <row r="1267" spans="1:16" x14ac:dyDescent="0.35">
      <c r="A1267">
        <v>59145</v>
      </c>
      <c r="B1267" t="s">
        <v>5823</v>
      </c>
      <c r="C1267" t="s">
        <v>14</v>
      </c>
      <c r="D1267" t="s">
        <v>15</v>
      </c>
      <c r="E1267" t="s">
        <v>101</v>
      </c>
      <c r="F1267" t="s">
        <v>5823</v>
      </c>
      <c r="G1267" t="s">
        <v>2382</v>
      </c>
      <c r="H1267" t="s">
        <v>2583</v>
      </c>
      <c r="I1267" t="s">
        <v>4979</v>
      </c>
      <c r="J1267" t="s">
        <v>59</v>
      </c>
      <c r="K1267" t="s">
        <v>2586</v>
      </c>
      <c r="L1267">
        <v>2</v>
      </c>
      <c r="M1267" t="s">
        <v>21</v>
      </c>
      <c r="N1267">
        <v>2012</v>
      </c>
      <c r="O1267">
        <v>2016</v>
      </c>
      <c r="P1267">
        <v>36</v>
      </c>
    </row>
    <row r="1268" spans="1:16" x14ac:dyDescent="0.35">
      <c r="A1268">
        <v>59167</v>
      </c>
      <c r="B1268" t="s">
        <v>5823</v>
      </c>
      <c r="C1268" t="s">
        <v>14</v>
      </c>
      <c r="D1268" t="s">
        <v>15</v>
      </c>
      <c r="E1268" t="s">
        <v>79</v>
      </c>
      <c r="F1268" t="s">
        <v>1141</v>
      </c>
      <c r="G1268" t="s">
        <v>3133</v>
      </c>
      <c r="H1268" t="s">
        <v>2489</v>
      </c>
      <c r="I1268" t="s">
        <v>4970</v>
      </c>
      <c r="J1268" t="s">
        <v>35</v>
      </c>
      <c r="K1268" t="s">
        <v>3134</v>
      </c>
      <c r="L1268">
        <v>2</v>
      </c>
      <c r="M1268" t="s">
        <v>21</v>
      </c>
      <c r="N1268">
        <v>2013</v>
      </c>
      <c r="O1268">
        <v>2018</v>
      </c>
      <c r="P1268">
        <v>45</v>
      </c>
    </row>
    <row r="1269" spans="1:16" x14ac:dyDescent="0.35">
      <c r="A1269">
        <v>59223</v>
      </c>
      <c r="B1269" t="s">
        <v>5823</v>
      </c>
      <c r="C1269" t="s">
        <v>14</v>
      </c>
      <c r="D1269" t="s">
        <v>15</v>
      </c>
      <c r="E1269" t="s">
        <v>16</v>
      </c>
      <c r="F1269" t="s">
        <v>17</v>
      </c>
      <c r="G1269" t="s">
        <v>509</v>
      </c>
      <c r="H1269" t="s">
        <v>469</v>
      </c>
      <c r="I1269" t="s">
        <v>4969</v>
      </c>
      <c r="J1269" t="s">
        <v>19</v>
      </c>
      <c r="K1269" t="s">
        <v>188</v>
      </c>
      <c r="L1269">
        <v>2</v>
      </c>
      <c r="M1269" t="s">
        <v>116</v>
      </c>
      <c r="N1269">
        <v>2013</v>
      </c>
      <c r="O1269">
        <v>2016</v>
      </c>
      <c r="P1269">
        <v>16</v>
      </c>
    </row>
    <row r="1270" spans="1:16" x14ac:dyDescent="0.35">
      <c r="A1270">
        <v>59273</v>
      </c>
      <c r="B1270" t="s">
        <v>5823</v>
      </c>
      <c r="C1270" t="s">
        <v>14</v>
      </c>
      <c r="D1270" t="s">
        <v>15</v>
      </c>
      <c r="E1270" t="s">
        <v>309</v>
      </c>
      <c r="F1270" t="s">
        <v>5823</v>
      </c>
      <c r="G1270" t="s">
        <v>2298</v>
      </c>
      <c r="H1270" t="s">
        <v>2259</v>
      </c>
      <c r="I1270" t="s">
        <v>4976</v>
      </c>
      <c r="J1270" t="s">
        <v>59</v>
      </c>
      <c r="K1270" t="s">
        <v>2605</v>
      </c>
      <c r="L1270">
        <v>2</v>
      </c>
      <c r="M1270" t="s">
        <v>116</v>
      </c>
      <c r="N1270">
        <v>2013</v>
      </c>
      <c r="O1270">
        <v>2015</v>
      </c>
      <c r="P1270">
        <v>4</v>
      </c>
    </row>
    <row r="1271" spans="1:16" x14ac:dyDescent="0.35">
      <c r="A1271">
        <v>59276</v>
      </c>
      <c r="B1271" t="s">
        <v>5823</v>
      </c>
      <c r="C1271" t="s">
        <v>14</v>
      </c>
      <c r="D1271" t="s">
        <v>15</v>
      </c>
      <c r="E1271" t="s">
        <v>309</v>
      </c>
      <c r="F1271" t="s">
        <v>5823</v>
      </c>
      <c r="G1271" t="s">
        <v>2416</v>
      </c>
      <c r="H1271" t="s">
        <v>414</v>
      </c>
      <c r="I1271" t="s">
        <v>4978</v>
      </c>
      <c r="J1271" t="s">
        <v>35</v>
      </c>
      <c r="K1271" t="s">
        <v>2417</v>
      </c>
      <c r="L1271">
        <v>4</v>
      </c>
      <c r="M1271" t="s">
        <v>21</v>
      </c>
      <c r="N1271">
        <v>2013</v>
      </c>
      <c r="O1271" t="s">
        <v>31</v>
      </c>
      <c r="P1271">
        <v>16</v>
      </c>
    </row>
    <row r="1272" spans="1:16" x14ac:dyDescent="0.35">
      <c r="A1272">
        <v>59297</v>
      </c>
      <c r="B1272" t="s">
        <v>5823</v>
      </c>
      <c r="C1272" t="s">
        <v>55</v>
      </c>
      <c r="D1272" t="s">
        <v>15</v>
      </c>
      <c r="E1272" t="s">
        <v>176</v>
      </c>
      <c r="F1272" t="s">
        <v>5823</v>
      </c>
      <c r="G1272" t="s">
        <v>3004</v>
      </c>
      <c r="H1272" t="s">
        <v>3619</v>
      </c>
      <c r="I1272" t="s">
        <v>4969</v>
      </c>
      <c r="J1272" t="s">
        <v>59</v>
      </c>
      <c r="K1272" t="s">
        <v>3006</v>
      </c>
      <c r="L1272">
        <v>1.4</v>
      </c>
      <c r="M1272" t="s">
        <v>21</v>
      </c>
      <c r="N1272">
        <v>2011</v>
      </c>
      <c r="O1272">
        <v>2015</v>
      </c>
      <c r="P1272">
        <v>229</v>
      </c>
    </row>
    <row r="1273" spans="1:16" x14ac:dyDescent="0.35">
      <c r="A1273">
        <v>59370</v>
      </c>
      <c r="B1273" t="s">
        <v>5823</v>
      </c>
      <c r="C1273" t="s">
        <v>14</v>
      </c>
      <c r="D1273" t="s">
        <v>15</v>
      </c>
      <c r="E1273" t="s">
        <v>2153</v>
      </c>
      <c r="F1273" t="s">
        <v>5823</v>
      </c>
      <c r="G1273" t="s">
        <v>2589</v>
      </c>
      <c r="H1273" t="s">
        <v>2590</v>
      </c>
      <c r="I1273" t="s">
        <v>4970</v>
      </c>
      <c r="J1273" t="s">
        <v>59</v>
      </c>
      <c r="K1273" t="s">
        <v>2745</v>
      </c>
      <c r="L1273">
        <v>1.6</v>
      </c>
      <c r="M1273" t="s">
        <v>21</v>
      </c>
      <c r="N1273">
        <v>2013</v>
      </c>
      <c r="O1273">
        <v>2016</v>
      </c>
      <c r="P1273">
        <v>232</v>
      </c>
    </row>
    <row r="1274" spans="1:16" x14ac:dyDescent="0.35">
      <c r="A1274">
        <v>59434</v>
      </c>
      <c r="B1274" t="s">
        <v>5823</v>
      </c>
      <c r="C1274" t="s">
        <v>14</v>
      </c>
      <c r="D1274" t="s">
        <v>15</v>
      </c>
      <c r="E1274" t="s">
        <v>79</v>
      </c>
      <c r="F1274" t="s">
        <v>3263</v>
      </c>
      <c r="G1274" t="s">
        <v>3262</v>
      </c>
      <c r="H1274" t="s">
        <v>3264</v>
      </c>
      <c r="I1274" t="s">
        <v>70</v>
      </c>
      <c r="J1274" t="s">
        <v>19</v>
      </c>
      <c r="K1274" t="s">
        <v>3265</v>
      </c>
      <c r="L1274">
        <v>6.2</v>
      </c>
      <c r="M1274" t="s">
        <v>21</v>
      </c>
      <c r="N1274">
        <v>2012</v>
      </c>
      <c r="O1274" t="s">
        <v>31</v>
      </c>
      <c r="P1274">
        <v>2</v>
      </c>
    </row>
    <row r="1275" spans="1:16" x14ac:dyDescent="0.35">
      <c r="A1275">
        <v>59469</v>
      </c>
      <c r="B1275" t="s">
        <v>5823</v>
      </c>
      <c r="C1275" t="s">
        <v>14</v>
      </c>
      <c r="D1275" t="s">
        <v>15</v>
      </c>
      <c r="E1275" t="s">
        <v>79</v>
      </c>
      <c r="F1275" t="s">
        <v>3263</v>
      </c>
      <c r="G1275" t="s">
        <v>5841</v>
      </c>
      <c r="H1275" t="s">
        <v>3267</v>
      </c>
      <c r="I1275" t="s">
        <v>4979</v>
      </c>
      <c r="J1275" t="s">
        <v>19</v>
      </c>
      <c r="K1275" t="s">
        <v>3265</v>
      </c>
      <c r="L1275">
        <v>6.2</v>
      </c>
      <c r="M1275" t="s">
        <v>21</v>
      </c>
      <c r="N1275">
        <v>2012</v>
      </c>
      <c r="O1275" t="s">
        <v>31</v>
      </c>
      <c r="P1275">
        <v>1</v>
      </c>
    </row>
    <row r="1276" spans="1:16" x14ac:dyDescent="0.35">
      <c r="A1276">
        <v>59479</v>
      </c>
      <c r="B1276" t="s">
        <v>5823</v>
      </c>
      <c r="C1276" t="s">
        <v>14</v>
      </c>
      <c r="D1276" t="s">
        <v>15</v>
      </c>
      <c r="E1276" t="s">
        <v>1117</v>
      </c>
      <c r="F1276" t="s">
        <v>5823</v>
      </c>
      <c r="G1276" t="s">
        <v>5878</v>
      </c>
      <c r="H1276" t="s">
        <v>1134</v>
      </c>
      <c r="I1276" t="s">
        <v>4979</v>
      </c>
      <c r="J1276" t="s">
        <v>19</v>
      </c>
      <c r="K1276" t="s">
        <v>4106</v>
      </c>
      <c r="L1276">
        <v>4.7</v>
      </c>
      <c r="M1276" t="s">
        <v>21</v>
      </c>
      <c r="N1276">
        <v>2012</v>
      </c>
      <c r="O1276" t="s">
        <v>31</v>
      </c>
      <c r="P1276">
        <v>42</v>
      </c>
    </row>
    <row r="1277" spans="1:16" x14ac:dyDescent="0.35">
      <c r="A1277">
        <v>59574</v>
      </c>
      <c r="B1277" t="s">
        <v>5823</v>
      </c>
      <c r="C1277" t="s">
        <v>55</v>
      </c>
      <c r="D1277" t="s">
        <v>15</v>
      </c>
      <c r="E1277" t="s">
        <v>161</v>
      </c>
      <c r="F1277" t="s">
        <v>5823</v>
      </c>
      <c r="G1277" t="s">
        <v>2442</v>
      </c>
      <c r="H1277" t="s">
        <v>2448</v>
      </c>
      <c r="I1277" t="s">
        <v>4969</v>
      </c>
      <c r="J1277" t="s">
        <v>59</v>
      </c>
      <c r="K1277" t="s">
        <v>756</v>
      </c>
      <c r="L1277">
        <v>2</v>
      </c>
      <c r="M1277" t="s">
        <v>21</v>
      </c>
      <c r="N1277">
        <v>2008</v>
      </c>
      <c r="O1277" t="s">
        <v>31</v>
      </c>
      <c r="P1277">
        <v>26422</v>
      </c>
    </row>
    <row r="1278" spans="1:16" x14ac:dyDescent="0.35">
      <c r="A1278">
        <v>59575</v>
      </c>
      <c r="B1278" t="s">
        <v>5823</v>
      </c>
      <c r="C1278" t="s">
        <v>55</v>
      </c>
      <c r="D1278" t="s">
        <v>15</v>
      </c>
      <c r="E1278" t="s">
        <v>161</v>
      </c>
      <c r="F1278" t="s">
        <v>5823</v>
      </c>
      <c r="G1278" t="s">
        <v>2940</v>
      </c>
      <c r="H1278" t="s">
        <v>4555</v>
      </c>
      <c r="I1278" t="s">
        <v>4969</v>
      </c>
      <c r="J1278" t="s">
        <v>59</v>
      </c>
      <c r="K1278" t="s">
        <v>738</v>
      </c>
      <c r="L1278">
        <v>1.6</v>
      </c>
      <c r="M1278" t="s">
        <v>21</v>
      </c>
      <c r="N1278">
        <v>2012</v>
      </c>
      <c r="O1278" t="s">
        <v>31</v>
      </c>
      <c r="P1278">
        <v>19598</v>
      </c>
    </row>
    <row r="1279" spans="1:16" x14ac:dyDescent="0.35">
      <c r="A1279">
        <v>59576</v>
      </c>
      <c r="B1279" t="s">
        <v>5823</v>
      </c>
      <c r="C1279" t="s">
        <v>55</v>
      </c>
      <c r="D1279" t="s">
        <v>15</v>
      </c>
      <c r="E1279" t="s">
        <v>161</v>
      </c>
      <c r="F1279" t="s">
        <v>5823</v>
      </c>
      <c r="G1279" t="s">
        <v>2940</v>
      </c>
      <c r="H1279" t="s">
        <v>4555</v>
      </c>
      <c r="I1279" t="s">
        <v>4969</v>
      </c>
      <c r="J1279" t="s">
        <v>59</v>
      </c>
      <c r="K1279" t="s">
        <v>4556</v>
      </c>
      <c r="L1279">
        <v>1.8</v>
      </c>
      <c r="M1279" t="s">
        <v>21</v>
      </c>
      <c r="N1279">
        <v>2012</v>
      </c>
      <c r="O1279" t="s">
        <v>31</v>
      </c>
      <c r="P1279">
        <v>2904</v>
      </c>
    </row>
    <row r="1280" spans="1:16" x14ac:dyDescent="0.35">
      <c r="A1280">
        <v>59577</v>
      </c>
      <c r="B1280" t="s">
        <v>5823</v>
      </c>
      <c r="C1280" t="s">
        <v>55</v>
      </c>
      <c r="D1280" t="s">
        <v>100</v>
      </c>
      <c r="E1280" t="s">
        <v>154</v>
      </c>
      <c r="F1280" t="s">
        <v>5823</v>
      </c>
      <c r="G1280" t="s">
        <v>2239</v>
      </c>
      <c r="H1280" t="s">
        <v>2240</v>
      </c>
      <c r="I1280" t="s">
        <v>140</v>
      </c>
      <c r="J1280" t="s">
        <v>59</v>
      </c>
      <c r="K1280" t="s">
        <v>2241</v>
      </c>
      <c r="L1280">
        <v>1.5</v>
      </c>
      <c r="M1280" t="s">
        <v>21</v>
      </c>
      <c r="N1280">
        <v>2009</v>
      </c>
      <c r="O1280">
        <v>2016</v>
      </c>
      <c r="P1280">
        <v>82882</v>
      </c>
    </row>
    <row r="1281" spans="1:16" x14ac:dyDescent="0.35">
      <c r="A1281">
        <v>59580</v>
      </c>
      <c r="B1281" t="s">
        <v>5823</v>
      </c>
      <c r="C1281" t="s">
        <v>55</v>
      </c>
      <c r="D1281" t="s">
        <v>15</v>
      </c>
      <c r="E1281" t="s">
        <v>272</v>
      </c>
      <c r="F1281" t="s">
        <v>5823</v>
      </c>
      <c r="G1281" t="s">
        <v>4787</v>
      </c>
      <c r="H1281" t="s">
        <v>4791</v>
      </c>
      <c r="I1281" t="s">
        <v>4969</v>
      </c>
      <c r="J1281" t="s">
        <v>59</v>
      </c>
      <c r="K1281" t="s">
        <v>3857</v>
      </c>
      <c r="L1281">
        <v>1.6</v>
      </c>
      <c r="M1281" t="s">
        <v>21</v>
      </c>
      <c r="N1281">
        <v>2012</v>
      </c>
      <c r="O1281">
        <v>2019</v>
      </c>
      <c r="P1281">
        <v>122</v>
      </c>
    </row>
    <row r="1282" spans="1:16" x14ac:dyDescent="0.35">
      <c r="A1282">
        <v>59581</v>
      </c>
      <c r="B1282" t="s">
        <v>5823</v>
      </c>
      <c r="C1282" t="s">
        <v>55</v>
      </c>
      <c r="D1282" t="s">
        <v>15</v>
      </c>
      <c r="E1282" t="s">
        <v>272</v>
      </c>
      <c r="F1282" t="s">
        <v>5823</v>
      </c>
      <c r="G1282" t="s">
        <v>4787</v>
      </c>
      <c r="H1282" t="s">
        <v>4788</v>
      </c>
      <c r="I1282" t="s">
        <v>4969</v>
      </c>
      <c r="J1282" t="s">
        <v>59</v>
      </c>
      <c r="K1282" t="s">
        <v>4789</v>
      </c>
      <c r="L1282">
        <v>1.6</v>
      </c>
      <c r="M1282" t="s">
        <v>21</v>
      </c>
      <c r="N1282">
        <v>2012</v>
      </c>
      <c r="O1282" t="s">
        <v>31</v>
      </c>
      <c r="P1282">
        <v>116</v>
      </c>
    </row>
    <row r="1283" spans="1:16" x14ac:dyDescent="0.35">
      <c r="A1283">
        <v>59594</v>
      </c>
      <c r="B1283" t="s">
        <v>5823</v>
      </c>
      <c r="C1283" t="s">
        <v>14</v>
      </c>
      <c r="D1283" t="s">
        <v>15</v>
      </c>
      <c r="E1283" t="s">
        <v>1695</v>
      </c>
      <c r="F1283" t="s">
        <v>5823</v>
      </c>
      <c r="G1283" t="s">
        <v>1780</v>
      </c>
      <c r="H1283" t="s">
        <v>1781</v>
      </c>
      <c r="I1283" t="s">
        <v>4970</v>
      </c>
      <c r="J1283" t="s">
        <v>35</v>
      </c>
      <c r="K1283" t="s">
        <v>4138</v>
      </c>
      <c r="L1283">
        <v>4.8</v>
      </c>
      <c r="M1283" t="s">
        <v>21</v>
      </c>
      <c r="N1283">
        <v>2013</v>
      </c>
      <c r="O1283">
        <v>2016</v>
      </c>
      <c r="P1283">
        <v>10</v>
      </c>
    </row>
    <row r="1284" spans="1:16" x14ac:dyDescent="0.35">
      <c r="A1284">
        <v>59620</v>
      </c>
      <c r="B1284" t="s">
        <v>5823</v>
      </c>
      <c r="C1284" t="s">
        <v>55</v>
      </c>
      <c r="D1284" t="s">
        <v>100</v>
      </c>
      <c r="E1284" t="s">
        <v>248</v>
      </c>
      <c r="F1284" t="s">
        <v>5823</v>
      </c>
      <c r="G1284" t="s">
        <v>3727</v>
      </c>
      <c r="H1284" t="s">
        <v>3728</v>
      </c>
      <c r="I1284" t="s">
        <v>140</v>
      </c>
      <c r="J1284" t="s">
        <v>59</v>
      </c>
      <c r="K1284" t="s">
        <v>3729</v>
      </c>
      <c r="L1284">
        <v>1.5</v>
      </c>
      <c r="M1284" t="s">
        <v>21</v>
      </c>
      <c r="N1284">
        <v>2013</v>
      </c>
      <c r="O1284">
        <v>2015</v>
      </c>
      <c r="P1284">
        <v>2920</v>
      </c>
    </row>
    <row r="1285" spans="1:16" x14ac:dyDescent="0.35">
      <c r="A1285">
        <v>59694</v>
      </c>
      <c r="B1285" t="s">
        <v>5823</v>
      </c>
      <c r="C1285" t="s">
        <v>55</v>
      </c>
      <c r="D1285" t="s">
        <v>15</v>
      </c>
      <c r="E1285" t="s">
        <v>154</v>
      </c>
      <c r="F1285" t="s">
        <v>5823</v>
      </c>
      <c r="G1285" t="s">
        <v>874</v>
      </c>
      <c r="H1285" t="s">
        <v>2873</v>
      </c>
      <c r="I1285" t="s">
        <v>4969</v>
      </c>
      <c r="J1285" t="s">
        <v>59</v>
      </c>
      <c r="K1285" t="s">
        <v>2234</v>
      </c>
      <c r="L1285">
        <v>1.7</v>
      </c>
      <c r="M1285" t="s">
        <v>21</v>
      </c>
      <c r="N1285">
        <v>2000</v>
      </c>
      <c r="O1285">
        <v>2005</v>
      </c>
      <c r="P1285">
        <v>744</v>
      </c>
    </row>
    <row r="1286" spans="1:16" x14ac:dyDescent="0.35">
      <c r="A1286">
        <v>59731</v>
      </c>
      <c r="B1286" t="s">
        <v>5823</v>
      </c>
      <c r="C1286" t="s">
        <v>55</v>
      </c>
      <c r="D1286" t="s">
        <v>100</v>
      </c>
      <c r="E1286" t="s">
        <v>243</v>
      </c>
      <c r="F1286" t="s">
        <v>5823</v>
      </c>
      <c r="G1286" t="s">
        <v>4801</v>
      </c>
      <c r="H1286" t="s">
        <v>245</v>
      </c>
      <c r="I1286" t="s">
        <v>140</v>
      </c>
      <c r="J1286" t="s">
        <v>35</v>
      </c>
      <c r="K1286" t="s">
        <v>246</v>
      </c>
      <c r="L1286">
        <v>2</v>
      </c>
      <c r="M1286" t="s">
        <v>116</v>
      </c>
      <c r="N1286">
        <v>2013</v>
      </c>
      <c r="O1286" t="s">
        <v>31</v>
      </c>
      <c r="P1286">
        <v>147</v>
      </c>
    </row>
    <row r="1287" spans="1:16" x14ac:dyDescent="0.35">
      <c r="A1287">
        <v>59732</v>
      </c>
      <c r="B1287" t="s">
        <v>5823</v>
      </c>
      <c r="C1287" t="s">
        <v>55</v>
      </c>
      <c r="D1287" t="s">
        <v>100</v>
      </c>
      <c r="E1287" t="s">
        <v>243</v>
      </c>
      <c r="F1287" t="s">
        <v>5823</v>
      </c>
      <c r="G1287" t="s">
        <v>244</v>
      </c>
      <c r="H1287" t="s">
        <v>245</v>
      </c>
      <c r="I1287" t="s">
        <v>140</v>
      </c>
      <c r="J1287" t="s">
        <v>19</v>
      </c>
      <c r="K1287" t="s">
        <v>246</v>
      </c>
      <c r="L1287">
        <v>2</v>
      </c>
      <c r="M1287" t="s">
        <v>116</v>
      </c>
      <c r="N1287">
        <v>2012</v>
      </c>
      <c r="O1287" t="s">
        <v>31</v>
      </c>
      <c r="P1287">
        <v>77</v>
      </c>
    </row>
    <row r="1288" spans="1:16" x14ac:dyDescent="0.35">
      <c r="A1288">
        <v>59895</v>
      </c>
      <c r="B1288" t="s">
        <v>5823</v>
      </c>
      <c r="C1288" t="s">
        <v>55</v>
      </c>
      <c r="D1288" t="s">
        <v>15</v>
      </c>
      <c r="E1288" t="s">
        <v>91</v>
      </c>
      <c r="F1288" t="s">
        <v>5823</v>
      </c>
      <c r="G1288" t="s">
        <v>92</v>
      </c>
      <c r="H1288" t="s">
        <v>3900</v>
      </c>
      <c r="I1288" t="s">
        <v>4969</v>
      </c>
      <c r="J1288" t="s">
        <v>59</v>
      </c>
      <c r="K1288" t="s">
        <v>3901</v>
      </c>
      <c r="L1288">
        <v>1.6</v>
      </c>
      <c r="M1288" t="s">
        <v>21</v>
      </c>
      <c r="N1288">
        <v>2010</v>
      </c>
      <c r="O1288">
        <v>2013</v>
      </c>
      <c r="P1288">
        <v>130579</v>
      </c>
    </row>
    <row r="1289" spans="1:16" x14ac:dyDescent="0.35">
      <c r="A1289">
        <v>59990</v>
      </c>
      <c r="B1289" t="s">
        <v>5823</v>
      </c>
      <c r="C1289" t="s">
        <v>55</v>
      </c>
      <c r="D1289" t="s">
        <v>15</v>
      </c>
      <c r="E1289" t="s">
        <v>161</v>
      </c>
      <c r="F1289" t="s">
        <v>5823</v>
      </c>
      <c r="G1289" t="s">
        <v>2924</v>
      </c>
      <c r="H1289" t="s">
        <v>2925</v>
      </c>
      <c r="I1289" t="s">
        <v>4976</v>
      </c>
      <c r="J1289" t="s">
        <v>59</v>
      </c>
      <c r="K1289" t="s">
        <v>2435</v>
      </c>
      <c r="L1289">
        <v>2.5</v>
      </c>
      <c r="M1289" t="s">
        <v>21</v>
      </c>
      <c r="N1289">
        <v>2004</v>
      </c>
      <c r="O1289">
        <v>2007</v>
      </c>
      <c r="P1289">
        <v>1190</v>
      </c>
    </row>
    <row r="1290" spans="1:16" x14ac:dyDescent="0.35">
      <c r="A1290">
        <v>100021</v>
      </c>
      <c r="B1290" t="s">
        <v>5823</v>
      </c>
      <c r="C1290" t="s">
        <v>55</v>
      </c>
      <c r="D1290" t="s">
        <v>15</v>
      </c>
      <c r="E1290" t="s">
        <v>1074</v>
      </c>
      <c r="F1290" t="s">
        <v>5823</v>
      </c>
      <c r="G1290" t="s">
        <v>3494</v>
      </c>
      <c r="H1290" t="s">
        <v>3495</v>
      </c>
      <c r="I1290" t="s">
        <v>4969</v>
      </c>
      <c r="J1290" t="s">
        <v>19</v>
      </c>
      <c r="K1290" t="s">
        <v>2478</v>
      </c>
      <c r="L1290">
        <v>2.5</v>
      </c>
      <c r="M1290" t="s">
        <v>2222</v>
      </c>
      <c r="N1290">
        <v>2013</v>
      </c>
      <c r="O1290" t="s">
        <v>31</v>
      </c>
      <c r="P1290">
        <v>25</v>
      </c>
    </row>
    <row r="1291" spans="1:16" x14ac:dyDescent="0.35">
      <c r="A1291">
        <v>100029</v>
      </c>
      <c r="B1291" t="s">
        <v>5823</v>
      </c>
      <c r="C1291" t="s">
        <v>55</v>
      </c>
      <c r="D1291" t="s">
        <v>15</v>
      </c>
      <c r="E1291" t="s">
        <v>91</v>
      </c>
      <c r="F1291" t="s">
        <v>5823</v>
      </c>
      <c r="G1291" t="s">
        <v>2840</v>
      </c>
      <c r="H1291" t="s">
        <v>3001</v>
      </c>
      <c r="I1291" t="s">
        <v>4970</v>
      </c>
      <c r="J1291" t="s">
        <v>59</v>
      </c>
      <c r="K1291" t="s">
        <v>3002</v>
      </c>
      <c r="L1291">
        <v>1.2</v>
      </c>
      <c r="M1291" t="s">
        <v>21</v>
      </c>
      <c r="N1291">
        <v>2013</v>
      </c>
      <c r="O1291" t="s">
        <v>31</v>
      </c>
      <c r="P1291">
        <v>112815</v>
      </c>
    </row>
    <row r="1292" spans="1:16" x14ac:dyDescent="0.35">
      <c r="A1292">
        <v>100032</v>
      </c>
      <c r="B1292" t="s">
        <v>5823</v>
      </c>
      <c r="C1292" t="s">
        <v>55</v>
      </c>
      <c r="D1292" t="s">
        <v>100</v>
      </c>
      <c r="E1292" t="s">
        <v>91</v>
      </c>
      <c r="F1292" t="s">
        <v>5823</v>
      </c>
      <c r="G1292" t="s">
        <v>3924</v>
      </c>
      <c r="H1292" t="s">
        <v>3925</v>
      </c>
      <c r="I1292" t="s">
        <v>4977</v>
      </c>
      <c r="J1292" t="s">
        <v>19</v>
      </c>
      <c r="K1292" t="s">
        <v>3926</v>
      </c>
      <c r="L1292">
        <v>4</v>
      </c>
      <c r="M1292" t="s">
        <v>116</v>
      </c>
      <c r="N1292">
        <v>2006</v>
      </c>
      <c r="O1292">
        <v>2010</v>
      </c>
      <c r="P1292">
        <v>26</v>
      </c>
    </row>
    <row r="1293" spans="1:16" x14ac:dyDescent="0.35">
      <c r="A1293">
        <v>100033</v>
      </c>
      <c r="B1293" t="s">
        <v>5823</v>
      </c>
      <c r="C1293" t="s">
        <v>55</v>
      </c>
      <c r="D1293" t="s">
        <v>100</v>
      </c>
      <c r="E1293" t="s">
        <v>91</v>
      </c>
      <c r="F1293" t="s">
        <v>5823</v>
      </c>
      <c r="G1293" t="s">
        <v>3924</v>
      </c>
      <c r="H1293" t="s">
        <v>3928</v>
      </c>
      <c r="I1293" t="s">
        <v>4977</v>
      </c>
      <c r="J1293" t="s">
        <v>19</v>
      </c>
      <c r="K1293" t="s">
        <v>3926</v>
      </c>
      <c r="L1293">
        <v>4</v>
      </c>
      <c r="M1293" t="s">
        <v>116</v>
      </c>
      <c r="N1293">
        <v>2006</v>
      </c>
      <c r="O1293">
        <v>2010</v>
      </c>
      <c r="P1293">
        <v>14</v>
      </c>
    </row>
    <row r="1294" spans="1:16" x14ac:dyDescent="0.35">
      <c r="A1294">
        <v>100043</v>
      </c>
      <c r="B1294" t="s">
        <v>5823</v>
      </c>
      <c r="C1294" t="s">
        <v>14</v>
      </c>
      <c r="D1294" t="s">
        <v>15</v>
      </c>
      <c r="E1294" t="s">
        <v>309</v>
      </c>
      <c r="F1294" t="s">
        <v>5823</v>
      </c>
      <c r="G1294" t="s">
        <v>343</v>
      </c>
      <c r="H1294" t="s">
        <v>4044</v>
      </c>
      <c r="I1294" t="s">
        <v>4979</v>
      </c>
      <c r="J1294" t="s">
        <v>59</v>
      </c>
      <c r="K1294" t="s">
        <v>4045</v>
      </c>
      <c r="L1294">
        <v>1.8</v>
      </c>
      <c r="M1294" t="s">
        <v>21</v>
      </c>
      <c r="N1294">
        <v>2013</v>
      </c>
      <c r="O1294">
        <v>2016</v>
      </c>
      <c r="P1294">
        <v>15</v>
      </c>
    </row>
    <row r="1295" spans="1:16" x14ac:dyDescent="0.35">
      <c r="A1295">
        <v>100270</v>
      </c>
      <c r="B1295" t="s">
        <v>5823</v>
      </c>
      <c r="C1295" t="s">
        <v>14</v>
      </c>
      <c r="D1295" t="s">
        <v>15</v>
      </c>
      <c r="E1295" t="s">
        <v>16</v>
      </c>
      <c r="F1295" t="s">
        <v>4070</v>
      </c>
      <c r="G1295" t="s">
        <v>4082</v>
      </c>
      <c r="H1295" t="s">
        <v>737</v>
      </c>
      <c r="I1295" t="s">
        <v>4976</v>
      </c>
      <c r="J1295" t="s">
        <v>35</v>
      </c>
      <c r="K1295" t="s">
        <v>188</v>
      </c>
      <c r="L1295">
        <v>2</v>
      </c>
      <c r="M1295" t="s">
        <v>116</v>
      </c>
      <c r="N1295">
        <v>2013</v>
      </c>
      <c r="O1295">
        <v>2018</v>
      </c>
      <c r="P1295">
        <v>598</v>
      </c>
    </row>
    <row r="1296" spans="1:16" x14ac:dyDescent="0.35">
      <c r="A1296">
        <v>100381</v>
      </c>
      <c r="B1296" t="s">
        <v>5823</v>
      </c>
      <c r="C1296" t="s">
        <v>14</v>
      </c>
      <c r="D1296" t="s">
        <v>15</v>
      </c>
      <c r="E1296" t="s">
        <v>2153</v>
      </c>
      <c r="F1296" t="s">
        <v>5823</v>
      </c>
      <c r="G1296" t="s">
        <v>2248</v>
      </c>
      <c r="H1296" t="s">
        <v>429</v>
      </c>
      <c r="I1296" t="s">
        <v>4976</v>
      </c>
      <c r="J1296" t="s">
        <v>59</v>
      </c>
      <c r="K1296" t="s">
        <v>2596</v>
      </c>
      <c r="L1296">
        <v>2</v>
      </c>
      <c r="M1296" t="s">
        <v>116</v>
      </c>
      <c r="N1296">
        <v>2013</v>
      </c>
      <c r="O1296">
        <v>2015</v>
      </c>
      <c r="P1296">
        <v>432</v>
      </c>
    </row>
    <row r="1297" spans="1:16" x14ac:dyDescent="0.35">
      <c r="A1297">
        <v>100449</v>
      </c>
      <c r="B1297" t="s">
        <v>5823</v>
      </c>
      <c r="C1297" t="s">
        <v>14</v>
      </c>
      <c r="D1297" t="s">
        <v>15</v>
      </c>
      <c r="E1297" t="s">
        <v>79</v>
      </c>
      <c r="F1297" t="s">
        <v>3204</v>
      </c>
      <c r="G1297" t="s">
        <v>3205</v>
      </c>
      <c r="H1297" t="s">
        <v>5848</v>
      </c>
      <c r="I1297" t="s">
        <v>4976</v>
      </c>
      <c r="J1297" t="s">
        <v>59</v>
      </c>
      <c r="K1297" t="s">
        <v>2362</v>
      </c>
      <c r="L1297">
        <v>1.6</v>
      </c>
      <c r="M1297" t="s">
        <v>21</v>
      </c>
      <c r="N1297">
        <v>2013</v>
      </c>
      <c r="O1297" t="s">
        <v>31</v>
      </c>
      <c r="P1297">
        <v>1742</v>
      </c>
    </row>
    <row r="1298" spans="1:16" x14ac:dyDescent="0.35">
      <c r="A1298">
        <v>100477</v>
      </c>
      <c r="B1298" t="s">
        <v>5823</v>
      </c>
      <c r="C1298" t="s">
        <v>14</v>
      </c>
      <c r="D1298" t="s">
        <v>15</v>
      </c>
      <c r="E1298" t="s">
        <v>79</v>
      </c>
      <c r="F1298" t="s">
        <v>3204</v>
      </c>
      <c r="G1298" t="s">
        <v>3207</v>
      </c>
      <c r="H1298" t="s">
        <v>5848</v>
      </c>
      <c r="I1298" t="s">
        <v>4976</v>
      </c>
      <c r="J1298" t="s">
        <v>59</v>
      </c>
      <c r="K1298" t="s">
        <v>2362</v>
      </c>
      <c r="L1298">
        <v>2</v>
      </c>
      <c r="M1298" t="s">
        <v>21</v>
      </c>
      <c r="N1298">
        <v>2013</v>
      </c>
      <c r="O1298" t="s">
        <v>31</v>
      </c>
      <c r="P1298">
        <v>1949</v>
      </c>
    </row>
    <row r="1299" spans="1:16" x14ac:dyDescent="0.35">
      <c r="A1299">
        <v>100518</v>
      </c>
      <c r="B1299" t="s">
        <v>5823</v>
      </c>
      <c r="C1299" t="s">
        <v>14</v>
      </c>
      <c r="D1299" t="s">
        <v>15</v>
      </c>
      <c r="E1299" t="s">
        <v>2153</v>
      </c>
      <c r="F1299" t="s">
        <v>5823</v>
      </c>
      <c r="G1299" t="s">
        <v>2159</v>
      </c>
      <c r="H1299" t="s">
        <v>2160</v>
      </c>
      <c r="I1299" t="s">
        <v>4969</v>
      </c>
      <c r="J1299" t="s">
        <v>59</v>
      </c>
      <c r="K1299" t="s">
        <v>2596</v>
      </c>
      <c r="L1299">
        <v>2</v>
      </c>
      <c r="M1299" t="s">
        <v>116</v>
      </c>
      <c r="N1299">
        <v>2013</v>
      </c>
      <c r="O1299">
        <v>2016</v>
      </c>
      <c r="P1299">
        <v>22</v>
      </c>
    </row>
    <row r="1300" spans="1:16" x14ac:dyDescent="0.35">
      <c r="A1300">
        <v>100551</v>
      </c>
      <c r="B1300" t="s">
        <v>5823</v>
      </c>
      <c r="C1300" t="s">
        <v>14</v>
      </c>
      <c r="D1300" t="s">
        <v>15</v>
      </c>
      <c r="E1300" t="s">
        <v>79</v>
      </c>
      <c r="F1300" t="s">
        <v>1157</v>
      </c>
      <c r="G1300" t="s">
        <v>1170</v>
      </c>
      <c r="H1300" t="s">
        <v>2628</v>
      </c>
      <c r="I1300" t="s">
        <v>4969</v>
      </c>
      <c r="J1300" t="s">
        <v>19</v>
      </c>
      <c r="K1300" t="s">
        <v>2507</v>
      </c>
      <c r="L1300">
        <v>2</v>
      </c>
      <c r="M1300" t="s">
        <v>21</v>
      </c>
      <c r="N1300">
        <v>2014</v>
      </c>
      <c r="O1300" t="s">
        <v>31</v>
      </c>
      <c r="P1300">
        <v>7934</v>
      </c>
    </row>
    <row r="1301" spans="1:16" x14ac:dyDescent="0.35">
      <c r="A1301">
        <v>100639</v>
      </c>
      <c r="B1301" t="s">
        <v>5823</v>
      </c>
      <c r="C1301" t="s">
        <v>14</v>
      </c>
      <c r="D1301" t="s">
        <v>15</v>
      </c>
      <c r="E1301" t="s">
        <v>1695</v>
      </c>
      <c r="F1301" t="s">
        <v>5823</v>
      </c>
      <c r="G1301" t="s">
        <v>3538</v>
      </c>
      <c r="H1301" t="s">
        <v>3539</v>
      </c>
      <c r="I1301" t="s">
        <v>4976</v>
      </c>
      <c r="J1301" t="s">
        <v>35</v>
      </c>
      <c r="K1301" t="s">
        <v>3546</v>
      </c>
      <c r="L1301">
        <v>3.6</v>
      </c>
      <c r="M1301" t="s">
        <v>21</v>
      </c>
      <c r="N1301">
        <v>2014</v>
      </c>
      <c r="O1301">
        <v>2018</v>
      </c>
      <c r="P1301">
        <v>4</v>
      </c>
    </row>
    <row r="1302" spans="1:16" x14ac:dyDescent="0.35">
      <c r="A1302">
        <v>100640</v>
      </c>
      <c r="B1302" t="s">
        <v>5823</v>
      </c>
      <c r="C1302" t="s">
        <v>14</v>
      </c>
      <c r="D1302" t="s">
        <v>15</v>
      </c>
      <c r="E1302" t="s">
        <v>1695</v>
      </c>
      <c r="F1302" t="s">
        <v>5823</v>
      </c>
      <c r="G1302" t="s">
        <v>3538</v>
      </c>
      <c r="H1302" t="s">
        <v>3539</v>
      </c>
      <c r="I1302" t="s">
        <v>4976</v>
      </c>
      <c r="J1302" t="s">
        <v>35</v>
      </c>
      <c r="K1302" t="s">
        <v>3546</v>
      </c>
      <c r="L1302">
        <v>3</v>
      </c>
      <c r="M1302" t="s">
        <v>116</v>
      </c>
      <c r="N1302">
        <v>2014</v>
      </c>
      <c r="O1302">
        <v>2018</v>
      </c>
      <c r="P1302">
        <v>16</v>
      </c>
    </row>
    <row r="1303" spans="1:16" x14ac:dyDescent="0.35">
      <c r="A1303">
        <v>100686</v>
      </c>
      <c r="B1303" t="s">
        <v>5823</v>
      </c>
      <c r="C1303" t="s">
        <v>14</v>
      </c>
      <c r="D1303" t="s">
        <v>15</v>
      </c>
      <c r="E1303" t="s">
        <v>977</v>
      </c>
      <c r="F1303" t="s">
        <v>5823</v>
      </c>
      <c r="G1303" t="s">
        <v>3452</v>
      </c>
      <c r="H1303" t="s">
        <v>3453</v>
      </c>
      <c r="I1303" t="s">
        <v>70</v>
      </c>
      <c r="J1303" t="s">
        <v>19</v>
      </c>
      <c r="K1303" t="s">
        <v>3454</v>
      </c>
      <c r="L1303">
        <v>3</v>
      </c>
      <c r="M1303" t="s">
        <v>21</v>
      </c>
      <c r="N1303">
        <v>2013</v>
      </c>
      <c r="O1303" t="s">
        <v>31</v>
      </c>
      <c r="P1303">
        <v>38</v>
      </c>
    </row>
    <row r="1304" spans="1:16" x14ac:dyDescent="0.35">
      <c r="A1304">
        <v>100750</v>
      </c>
      <c r="B1304" t="s">
        <v>5823</v>
      </c>
      <c r="C1304" t="s">
        <v>14</v>
      </c>
      <c r="D1304" t="s">
        <v>15</v>
      </c>
      <c r="E1304" t="s">
        <v>79</v>
      </c>
      <c r="F1304" t="s">
        <v>1157</v>
      </c>
      <c r="G1304" t="s">
        <v>1167</v>
      </c>
      <c r="H1304" t="s">
        <v>2628</v>
      </c>
      <c r="I1304" t="s">
        <v>4969</v>
      </c>
      <c r="J1304" t="s">
        <v>19</v>
      </c>
      <c r="K1304" t="s">
        <v>2507</v>
      </c>
      <c r="L1304">
        <v>1.6</v>
      </c>
      <c r="M1304" t="s">
        <v>21</v>
      </c>
      <c r="N1304">
        <v>2014</v>
      </c>
      <c r="O1304" t="s">
        <v>31</v>
      </c>
      <c r="P1304">
        <v>8110</v>
      </c>
    </row>
    <row r="1305" spans="1:16" x14ac:dyDescent="0.35">
      <c r="A1305">
        <v>100752</v>
      </c>
      <c r="B1305" t="s">
        <v>5823</v>
      </c>
      <c r="C1305" t="s">
        <v>14</v>
      </c>
      <c r="D1305" t="s">
        <v>15</v>
      </c>
      <c r="E1305" t="s">
        <v>79</v>
      </c>
      <c r="F1305" t="s">
        <v>80</v>
      </c>
      <c r="G1305" t="s">
        <v>4060</v>
      </c>
      <c r="H1305" t="s">
        <v>3237</v>
      </c>
      <c r="I1305" t="s">
        <v>4969</v>
      </c>
      <c r="J1305" t="s">
        <v>19</v>
      </c>
      <c r="K1305" t="s">
        <v>1436</v>
      </c>
      <c r="L1305">
        <v>2.1</v>
      </c>
      <c r="M1305" t="s">
        <v>2483</v>
      </c>
      <c r="N1305">
        <v>2014</v>
      </c>
      <c r="O1305" t="s">
        <v>31</v>
      </c>
      <c r="P1305">
        <v>514</v>
      </c>
    </row>
    <row r="1306" spans="1:16" x14ac:dyDescent="0.35">
      <c r="A1306">
        <v>100760</v>
      </c>
      <c r="B1306" t="s">
        <v>5823</v>
      </c>
      <c r="C1306" t="s">
        <v>55</v>
      </c>
      <c r="D1306" t="s">
        <v>100</v>
      </c>
      <c r="E1306" t="s">
        <v>248</v>
      </c>
      <c r="F1306" t="s">
        <v>5823</v>
      </c>
      <c r="G1306" t="s">
        <v>2344</v>
      </c>
      <c r="H1306" t="s">
        <v>4410</v>
      </c>
      <c r="I1306" t="s">
        <v>4974</v>
      </c>
      <c r="J1306" t="s">
        <v>19</v>
      </c>
      <c r="K1306" t="s">
        <v>2601</v>
      </c>
      <c r="L1306">
        <v>2.5</v>
      </c>
      <c r="M1306" t="s">
        <v>116</v>
      </c>
      <c r="N1306">
        <v>2004</v>
      </c>
      <c r="O1306">
        <v>2012</v>
      </c>
      <c r="P1306">
        <v>42618</v>
      </c>
    </row>
    <row r="1307" spans="1:16" x14ac:dyDescent="0.35">
      <c r="A1307">
        <v>100821</v>
      </c>
      <c r="B1307" t="s">
        <v>5823</v>
      </c>
      <c r="C1307" t="s">
        <v>14</v>
      </c>
      <c r="D1307" t="s">
        <v>15</v>
      </c>
      <c r="E1307" t="s">
        <v>16</v>
      </c>
      <c r="F1307" t="s">
        <v>537</v>
      </c>
      <c r="G1307" t="s">
        <v>4956</v>
      </c>
      <c r="H1307" t="s">
        <v>3302</v>
      </c>
      <c r="I1307" t="s">
        <v>70</v>
      </c>
      <c r="J1307" t="s">
        <v>19</v>
      </c>
      <c r="K1307" t="s">
        <v>3088</v>
      </c>
      <c r="L1307">
        <v>3</v>
      </c>
      <c r="M1307" t="s">
        <v>21</v>
      </c>
      <c r="N1307">
        <v>2014</v>
      </c>
      <c r="O1307" t="s">
        <v>31</v>
      </c>
      <c r="P1307">
        <v>96</v>
      </c>
    </row>
    <row r="1308" spans="1:16" x14ac:dyDescent="0.35">
      <c r="A1308">
        <v>100826</v>
      </c>
      <c r="B1308" t="s">
        <v>5823</v>
      </c>
      <c r="C1308" t="s">
        <v>14</v>
      </c>
      <c r="D1308" t="s">
        <v>100</v>
      </c>
      <c r="E1308" t="s">
        <v>79</v>
      </c>
      <c r="F1308" t="s">
        <v>1397</v>
      </c>
      <c r="G1308" t="s">
        <v>3269</v>
      </c>
      <c r="H1308" t="s">
        <v>2789</v>
      </c>
      <c r="I1308" t="s">
        <v>4972</v>
      </c>
      <c r="J1308" t="s">
        <v>19</v>
      </c>
      <c r="K1308" t="s">
        <v>1436</v>
      </c>
      <c r="L1308">
        <v>2.1</v>
      </c>
      <c r="M1308" t="s">
        <v>116</v>
      </c>
      <c r="N1308">
        <v>2014</v>
      </c>
      <c r="O1308" t="s">
        <v>31</v>
      </c>
      <c r="P1308">
        <v>194</v>
      </c>
    </row>
    <row r="1309" spans="1:16" x14ac:dyDescent="0.35">
      <c r="A1309">
        <v>100829</v>
      </c>
      <c r="B1309" t="s">
        <v>5823</v>
      </c>
      <c r="C1309" t="s">
        <v>14</v>
      </c>
      <c r="D1309" t="s">
        <v>100</v>
      </c>
      <c r="E1309" t="s">
        <v>79</v>
      </c>
      <c r="F1309" t="s">
        <v>1397</v>
      </c>
      <c r="G1309" t="s">
        <v>3271</v>
      </c>
      <c r="H1309" t="s">
        <v>2789</v>
      </c>
      <c r="I1309" t="s">
        <v>4972</v>
      </c>
      <c r="J1309" t="s">
        <v>19</v>
      </c>
      <c r="K1309" t="s">
        <v>1436</v>
      </c>
      <c r="L1309">
        <v>2.1</v>
      </c>
      <c r="M1309" t="s">
        <v>116</v>
      </c>
      <c r="N1309">
        <v>2014</v>
      </c>
      <c r="O1309" t="s">
        <v>31</v>
      </c>
      <c r="P1309">
        <v>182</v>
      </c>
    </row>
    <row r="1310" spans="1:16" x14ac:dyDescent="0.35">
      <c r="A1310">
        <v>100831</v>
      </c>
      <c r="B1310" t="s">
        <v>5823</v>
      </c>
      <c r="C1310" t="s">
        <v>14</v>
      </c>
      <c r="D1310" t="s">
        <v>100</v>
      </c>
      <c r="E1310" t="s">
        <v>79</v>
      </c>
      <c r="F1310" t="s">
        <v>1397</v>
      </c>
      <c r="G1310" t="s">
        <v>3273</v>
      </c>
      <c r="H1310" t="s">
        <v>2789</v>
      </c>
      <c r="I1310" t="s">
        <v>4972</v>
      </c>
      <c r="J1310" t="s">
        <v>19</v>
      </c>
      <c r="K1310" t="s">
        <v>1436</v>
      </c>
      <c r="L1310">
        <v>2.1</v>
      </c>
      <c r="M1310" t="s">
        <v>116</v>
      </c>
      <c r="N1310">
        <v>2014</v>
      </c>
      <c r="O1310" t="s">
        <v>31</v>
      </c>
      <c r="P1310">
        <v>573</v>
      </c>
    </row>
    <row r="1311" spans="1:16" x14ac:dyDescent="0.35">
      <c r="A1311">
        <v>100849</v>
      </c>
      <c r="B1311" t="s">
        <v>5823</v>
      </c>
      <c r="C1311" t="s">
        <v>14</v>
      </c>
      <c r="D1311" t="s">
        <v>15</v>
      </c>
      <c r="E1311" t="s">
        <v>16</v>
      </c>
      <c r="F1311" t="s">
        <v>537</v>
      </c>
      <c r="G1311" t="s">
        <v>4949</v>
      </c>
      <c r="H1311" t="s">
        <v>543</v>
      </c>
      <c r="I1311" t="s">
        <v>70</v>
      </c>
      <c r="J1311" t="s">
        <v>19</v>
      </c>
      <c r="K1311" t="s">
        <v>188</v>
      </c>
      <c r="L1311">
        <v>2</v>
      </c>
      <c r="M1311" t="s">
        <v>116</v>
      </c>
      <c r="N1311">
        <v>2014</v>
      </c>
      <c r="O1311">
        <v>2015</v>
      </c>
      <c r="P1311">
        <v>10</v>
      </c>
    </row>
    <row r="1312" spans="1:16" x14ac:dyDescent="0.35">
      <c r="A1312">
        <v>100850</v>
      </c>
      <c r="B1312" t="s">
        <v>5823</v>
      </c>
      <c r="C1312" t="s">
        <v>14</v>
      </c>
      <c r="D1312" t="s">
        <v>15</v>
      </c>
      <c r="E1312" t="s">
        <v>16</v>
      </c>
      <c r="F1312" t="s">
        <v>537</v>
      </c>
      <c r="G1312" t="s">
        <v>4950</v>
      </c>
      <c r="H1312" t="s">
        <v>543</v>
      </c>
      <c r="I1312" t="s">
        <v>70</v>
      </c>
      <c r="J1312" t="s">
        <v>35</v>
      </c>
      <c r="K1312" t="s">
        <v>188</v>
      </c>
      <c r="L1312">
        <v>2</v>
      </c>
      <c r="M1312" t="s">
        <v>116</v>
      </c>
      <c r="N1312">
        <v>2014</v>
      </c>
      <c r="O1312">
        <v>2015</v>
      </c>
      <c r="P1312">
        <v>6</v>
      </c>
    </row>
    <row r="1313" spans="1:16" x14ac:dyDescent="0.35">
      <c r="A1313">
        <v>100851</v>
      </c>
      <c r="B1313" t="s">
        <v>5823</v>
      </c>
      <c r="C1313" t="s">
        <v>14</v>
      </c>
      <c r="D1313" t="s">
        <v>15</v>
      </c>
      <c r="E1313" t="s">
        <v>16</v>
      </c>
      <c r="F1313" t="s">
        <v>537</v>
      </c>
      <c r="G1313" t="s">
        <v>4951</v>
      </c>
      <c r="H1313" t="s">
        <v>543</v>
      </c>
      <c r="I1313" t="s">
        <v>70</v>
      </c>
      <c r="J1313" t="s">
        <v>19</v>
      </c>
      <c r="K1313" t="s">
        <v>440</v>
      </c>
      <c r="L1313">
        <v>2</v>
      </c>
      <c r="M1313" t="s">
        <v>21</v>
      </c>
      <c r="N1313">
        <v>2014</v>
      </c>
      <c r="O1313" t="s">
        <v>31</v>
      </c>
      <c r="P1313">
        <v>414</v>
      </c>
    </row>
    <row r="1314" spans="1:16" x14ac:dyDescent="0.35">
      <c r="A1314">
        <v>100884</v>
      </c>
      <c r="B1314" t="s">
        <v>5823</v>
      </c>
      <c r="C1314" t="s">
        <v>55</v>
      </c>
      <c r="D1314" t="s">
        <v>15</v>
      </c>
      <c r="E1314" t="s">
        <v>966</v>
      </c>
      <c r="F1314" t="s">
        <v>5823</v>
      </c>
      <c r="G1314" t="s">
        <v>3773</v>
      </c>
      <c r="H1314" t="s">
        <v>3776</v>
      </c>
      <c r="I1314" t="s">
        <v>4976</v>
      </c>
      <c r="J1314" t="s">
        <v>35</v>
      </c>
      <c r="K1314" t="s">
        <v>975</v>
      </c>
      <c r="L1314">
        <v>3</v>
      </c>
      <c r="M1314" t="s">
        <v>116</v>
      </c>
      <c r="N1314">
        <v>2013</v>
      </c>
      <c r="O1314" t="s">
        <v>31</v>
      </c>
      <c r="P1314">
        <v>10180</v>
      </c>
    </row>
    <row r="1315" spans="1:16" x14ac:dyDescent="0.35">
      <c r="A1315">
        <v>100903</v>
      </c>
      <c r="B1315" t="s">
        <v>5823</v>
      </c>
      <c r="C1315" t="s">
        <v>14</v>
      </c>
      <c r="D1315" t="s">
        <v>15</v>
      </c>
      <c r="E1315" t="s">
        <v>79</v>
      </c>
      <c r="F1315" t="s">
        <v>1157</v>
      </c>
      <c r="G1315" t="s">
        <v>1243</v>
      </c>
      <c r="H1315" t="s">
        <v>2628</v>
      </c>
      <c r="I1315" t="s">
        <v>4969</v>
      </c>
      <c r="J1315" t="s">
        <v>19</v>
      </c>
      <c r="K1315" t="s">
        <v>2507</v>
      </c>
      <c r="L1315">
        <v>2</v>
      </c>
      <c r="M1315" t="s">
        <v>21</v>
      </c>
      <c r="N1315">
        <v>2014</v>
      </c>
      <c r="O1315" t="s">
        <v>31</v>
      </c>
      <c r="P1315">
        <v>3504</v>
      </c>
    </row>
    <row r="1316" spans="1:16" x14ac:dyDescent="0.35">
      <c r="A1316">
        <v>100922</v>
      </c>
      <c r="B1316" t="s">
        <v>5823</v>
      </c>
      <c r="C1316" t="s">
        <v>55</v>
      </c>
      <c r="D1316" t="s">
        <v>15</v>
      </c>
      <c r="E1316" t="s">
        <v>1858</v>
      </c>
      <c r="F1316" t="s">
        <v>5823</v>
      </c>
      <c r="G1316" t="s">
        <v>3555</v>
      </c>
      <c r="H1316" t="s">
        <v>3550</v>
      </c>
      <c r="I1316" t="s">
        <v>4969</v>
      </c>
      <c r="J1316" t="s">
        <v>35</v>
      </c>
      <c r="K1316" t="s">
        <v>1874</v>
      </c>
      <c r="L1316">
        <v>2.5</v>
      </c>
      <c r="M1316" t="s">
        <v>21</v>
      </c>
      <c r="N1316">
        <v>2014</v>
      </c>
      <c r="O1316" t="s">
        <v>31</v>
      </c>
      <c r="P1316">
        <v>56</v>
      </c>
    </row>
    <row r="1317" spans="1:16" x14ac:dyDescent="0.35">
      <c r="A1317">
        <v>100942</v>
      </c>
      <c r="B1317" t="s">
        <v>5823</v>
      </c>
      <c r="C1317" t="s">
        <v>14</v>
      </c>
      <c r="D1317" t="s">
        <v>15</v>
      </c>
      <c r="E1317" t="s">
        <v>16</v>
      </c>
      <c r="F1317" t="s">
        <v>3595</v>
      </c>
      <c r="G1317" t="s">
        <v>3670</v>
      </c>
      <c r="H1317" t="s">
        <v>3699</v>
      </c>
      <c r="I1317" t="s">
        <v>4976</v>
      </c>
      <c r="J1317" t="s">
        <v>35</v>
      </c>
      <c r="K1317" t="s">
        <v>467</v>
      </c>
      <c r="L1317">
        <v>2</v>
      </c>
      <c r="M1317" t="s">
        <v>116</v>
      </c>
      <c r="N1317">
        <v>2014</v>
      </c>
      <c r="O1317">
        <v>2017</v>
      </c>
      <c r="P1317">
        <v>93</v>
      </c>
    </row>
    <row r="1318" spans="1:16" x14ac:dyDescent="0.35">
      <c r="A1318">
        <v>100951</v>
      </c>
      <c r="B1318" t="s">
        <v>5823</v>
      </c>
      <c r="C1318" t="s">
        <v>55</v>
      </c>
      <c r="D1318" t="s">
        <v>15</v>
      </c>
      <c r="E1318" t="s">
        <v>91</v>
      </c>
      <c r="F1318" t="s">
        <v>5823</v>
      </c>
      <c r="G1318" t="s">
        <v>3943</v>
      </c>
      <c r="H1318" t="s">
        <v>3944</v>
      </c>
      <c r="I1318" t="s">
        <v>4976</v>
      </c>
      <c r="J1318" t="s">
        <v>59</v>
      </c>
      <c r="K1318" t="s">
        <v>2838</v>
      </c>
      <c r="L1318">
        <v>2</v>
      </c>
      <c r="M1318" t="s">
        <v>21</v>
      </c>
      <c r="N1318">
        <v>2013</v>
      </c>
      <c r="O1318" t="s">
        <v>31</v>
      </c>
      <c r="P1318">
        <v>271</v>
      </c>
    </row>
    <row r="1319" spans="1:16" x14ac:dyDescent="0.35">
      <c r="A1319">
        <v>100961</v>
      </c>
      <c r="B1319" t="s">
        <v>5823</v>
      </c>
      <c r="C1319" t="s">
        <v>55</v>
      </c>
      <c r="D1319" t="s">
        <v>100</v>
      </c>
      <c r="E1319" t="s">
        <v>91</v>
      </c>
      <c r="F1319" t="s">
        <v>5823</v>
      </c>
      <c r="G1319" t="s">
        <v>3996</v>
      </c>
      <c r="H1319" t="s">
        <v>3997</v>
      </c>
      <c r="I1319" t="s">
        <v>140</v>
      </c>
      <c r="J1319" t="s">
        <v>59</v>
      </c>
      <c r="K1319" t="s">
        <v>2838</v>
      </c>
      <c r="L1319">
        <v>2</v>
      </c>
      <c r="M1319" t="s">
        <v>21</v>
      </c>
      <c r="N1319">
        <v>2014</v>
      </c>
      <c r="O1319" t="s">
        <v>31</v>
      </c>
      <c r="P1319">
        <v>39</v>
      </c>
    </row>
    <row r="1320" spans="1:16" x14ac:dyDescent="0.35">
      <c r="A1320">
        <v>101020</v>
      </c>
      <c r="B1320" t="s">
        <v>5823</v>
      </c>
      <c r="C1320" t="s">
        <v>14</v>
      </c>
      <c r="D1320" t="s">
        <v>15</v>
      </c>
      <c r="E1320" t="s">
        <v>2153</v>
      </c>
      <c r="F1320" t="s">
        <v>5823</v>
      </c>
      <c r="G1320" t="s">
        <v>2174</v>
      </c>
      <c r="H1320" t="s">
        <v>45</v>
      </c>
      <c r="I1320" t="s">
        <v>4969</v>
      </c>
      <c r="J1320" t="s">
        <v>59</v>
      </c>
      <c r="K1320" t="s">
        <v>2761</v>
      </c>
      <c r="L1320">
        <v>2</v>
      </c>
      <c r="M1320" t="s">
        <v>21</v>
      </c>
      <c r="N1320">
        <v>2013</v>
      </c>
      <c r="O1320">
        <v>2015</v>
      </c>
      <c r="P1320">
        <v>89</v>
      </c>
    </row>
    <row r="1321" spans="1:16" x14ac:dyDescent="0.35">
      <c r="A1321">
        <v>101046</v>
      </c>
      <c r="B1321" t="s">
        <v>5823</v>
      </c>
      <c r="C1321" t="s">
        <v>14</v>
      </c>
      <c r="D1321" t="s">
        <v>15</v>
      </c>
      <c r="E1321" t="s">
        <v>16</v>
      </c>
      <c r="F1321" t="s">
        <v>4007</v>
      </c>
      <c r="G1321" t="s">
        <v>4068</v>
      </c>
      <c r="H1321" t="s">
        <v>4066</v>
      </c>
      <c r="I1321" t="s">
        <v>4976</v>
      </c>
      <c r="J1321" t="s">
        <v>35</v>
      </c>
      <c r="K1321" t="s">
        <v>440</v>
      </c>
      <c r="L1321">
        <v>2</v>
      </c>
      <c r="M1321" t="s">
        <v>21</v>
      </c>
      <c r="N1321">
        <v>2014</v>
      </c>
      <c r="O1321" t="s">
        <v>31</v>
      </c>
      <c r="P1321">
        <v>533</v>
      </c>
    </row>
    <row r="1322" spans="1:16" x14ac:dyDescent="0.35">
      <c r="A1322">
        <v>101049</v>
      </c>
      <c r="B1322" t="s">
        <v>5823</v>
      </c>
      <c r="C1322" t="s">
        <v>14</v>
      </c>
      <c r="D1322" t="s">
        <v>15</v>
      </c>
      <c r="E1322" t="s">
        <v>16</v>
      </c>
      <c r="F1322" t="s">
        <v>4007</v>
      </c>
      <c r="G1322" t="s">
        <v>4010</v>
      </c>
      <c r="H1322" t="s">
        <v>4066</v>
      </c>
      <c r="I1322" t="s">
        <v>4976</v>
      </c>
      <c r="J1322" t="s">
        <v>35</v>
      </c>
      <c r="K1322" t="s">
        <v>467</v>
      </c>
      <c r="L1322">
        <v>2</v>
      </c>
      <c r="M1322" t="s">
        <v>116</v>
      </c>
      <c r="N1322">
        <v>2014</v>
      </c>
      <c r="O1322">
        <v>2018</v>
      </c>
      <c r="P1322">
        <v>306</v>
      </c>
    </row>
    <row r="1323" spans="1:16" x14ac:dyDescent="0.35">
      <c r="A1323">
        <v>105875</v>
      </c>
      <c r="B1323" t="s">
        <v>5823</v>
      </c>
      <c r="C1323" t="s">
        <v>55</v>
      </c>
      <c r="D1323" t="s">
        <v>15</v>
      </c>
      <c r="E1323" t="s">
        <v>73</v>
      </c>
      <c r="F1323" t="s">
        <v>5823</v>
      </c>
      <c r="G1323" t="s">
        <v>1017</v>
      </c>
      <c r="H1323" t="s">
        <v>4017</v>
      </c>
      <c r="I1323" t="s">
        <v>4971</v>
      </c>
      <c r="J1323" t="s">
        <v>35</v>
      </c>
      <c r="K1323" t="s">
        <v>4018</v>
      </c>
      <c r="L1323">
        <v>2</v>
      </c>
      <c r="M1323" t="s">
        <v>116</v>
      </c>
      <c r="N1323">
        <v>2014</v>
      </c>
      <c r="O1323">
        <v>2018</v>
      </c>
      <c r="P1323">
        <v>14</v>
      </c>
    </row>
    <row r="1324" spans="1:16" x14ac:dyDescent="0.35">
      <c r="A1324">
        <v>105893</v>
      </c>
      <c r="B1324" t="s">
        <v>5823</v>
      </c>
      <c r="C1324" t="s">
        <v>14</v>
      </c>
      <c r="D1324" t="s">
        <v>100</v>
      </c>
      <c r="E1324" t="s">
        <v>16</v>
      </c>
      <c r="F1324" t="s">
        <v>199</v>
      </c>
      <c r="G1324" t="s">
        <v>4945</v>
      </c>
      <c r="H1324" t="s">
        <v>200</v>
      </c>
      <c r="I1324" t="s">
        <v>140</v>
      </c>
      <c r="J1324" t="s">
        <v>59</v>
      </c>
      <c r="K1324" t="s">
        <v>136</v>
      </c>
      <c r="L1324">
        <v>1.5</v>
      </c>
      <c r="M1324" t="s">
        <v>21</v>
      </c>
      <c r="N1324">
        <v>2014</v>
      </c>
      <c r="O1324" t="s">
        <v>31</v>
      </c>
      <c r="P1324">
        <v>60</v>
      </c>
    </row>
    <row r="1325" spans="1:16" x14ac:dyDescent="0.35">
      <c r="A1325">
        <v>105899</v>
      </c>
      <c r="B1325" t="s">
        <v>5823</v>
      </c>
      <c r="C1325" t="s">
        <v>14</v>
      </c>
      <c r="D1325" t="s">
        <v>15</v>
      </c>
      <c r="E1325" t="s">
        <v>16</v>
      </c>
      <c r="F1325" t="s">
        <v>537</v>
      </c>
      <c r="G1325" t="s">
        <v>4956</v>
      </c>
      <c r="H1325" t="s">
        <v>3106</v>
      </c>
      <c r="I1325" t="s">
        <v>4979</v>
      </c>
      <c r="J1325" t="s">
        <v>19</v>
      </c>
      <c r="K1325" t="s">
        <v>3088</v>
      </c>
      <c r="L1325">
        <v>3</v>
      </c>
      <c r="M1325" t="s">
        <v>21</v>
      </c>
      <c r="N1325">
        <v>2014</v>
      </c>
      <c r="O1325" t="s">
        <v>31</v>
      </c>
      <c r="P1325">
        <v>54</v>
      </c>
    </row>
    <row r="1326" spans="1:16" x14ac:dyDescent="0.35">
      <c r="A1326">
        <v>106092</v>
      </c>
      <c r="B1326" t="s">
        <v>5823</v>
      </c>
      <c r="C1326" t="s">
        <v>55</v>
      </c>
      <c r="D1326" t="s">
        <v>15</v>
      </c>
      <c r="E1326" t="s">
        <v>73</v>
      </c>
      <c r="F1326" t="s">
        <v>5823</v>
      </c>
      <c r="G1326" t="s">
        <v>1014</v>
      </c>
      <c r="H1326" t="s">
        <v>2275</v>
      </c>
      <c r="I1326" t="s">
        <v>4971</v>
      </c>
      <c r="J1326" t="s">
        <v>35</v>
      </c>
      <c r="K1326" t="s">
        <v>2276</v>
      </c>
      <c r="L1326">
        <v>3</v>
      </c>
      <c r="M1326" t="s">
        <v>116</v>
      </c>
      <c r="N1326">
        <v>2011</v>
      </c>
      <c r="O1326">
        <v>2016</v>
      </c>
      <c r="P1326">
        <v>24</v>
      </c>
    </row>
    <row r="1327" spans="1:16" x14ac:dyDescent="0.35">
      <c r="A1327">
        <v>106229</v>
      </c>
      <c r="B1327" t="s">
        <v>5823</v>
      </c>
      <c r="C1327" t="s">
        <v>14</v>
      </c>
      <c r="D1327" t="s">
        <v>15</v>
      </c>
      <c r="E1327" t="s">
        <v>101</v>
      </c>
      <c r="F1327" t="s">
        <v>5823</v>
      </c>
      <c r="G1327" t="s">
        <v>5801</v>
      </c>
      <c r="H1327" t="s">
        <v>2699</v>
      </c>
      <c r="I1327" t="s">
        <v>4970</v>
      </c>
      <c r="J1327" t="s">
        <v>59</v>
      </c>
      <c r="K1327" t="s">
        <v>2700</v>
      </c>
      <c r="L1327">
        <v>2</v>
      </c>
      <c r="M1327" t="s">
        <v>21</v>
      </c>
      <c r="N1327">
        <v>2013</v>
      </c>
      <c r="O1327" t="s">
        <v>31</v>
      </c>
      <c r="P1327">
        <v>121</v>
      </c>
    </row>
    <row r="1328" spans="1:16" x14ac:dyDescent="0.35">
      <c r="A1328">
        <v>106292</v>
      </c>
      <c r="B1328" t="s">
        <v>5823</v>
      </c>
      <c r="C1328" t="s">
        <v>14</v>
      </c>
      <c r="D1328" t="s">
        <v>15</v>
      </c>
      <c r="E1328" t="s">
        <v>79</v>
      </c>
      <c r="F1328" t="s">
        <v>1157</v>
      </c>
      <c r="G1328" t="s">
        <v>2634</v>
      </c>
      <c r="H1328" t="s">
        <v>2628</v>
      </c>
      <c r="I1328" t="s">
        <v>4969</v>
      </c>
      <c r="J1328" t="s">
        <v>19</v>
      </c>
      <c r="K1328" t="s">
        <v>1436</v>
      </c>
      <c r="L1328">
        <v>2.1</v>
      </c>
      <c r="M1328" t="s">
        <v>2483</v>
      </c>
      <c r="N1328">
        <v>2014</v>
      </c>
      <c r="O1328" t="s">
        <v>31</v>
      </c>
      <c r="P1328">
        <v>852</v>
      </c>
    </row>
    <row r="1329" spans="1:16" x14ac:dyDescent="0.35">
      <c r="A1329">
        <v>106306</v>
      </c>
      <c r="B1329" t="s">
        <v>5823</v>
      </c>
      <c r="C1329" t="s">
        <v>14</v>
      </c>
      <c r="D1329" t="s">
        <v>15</v>
      </c>
      <c r="E1329" t="s">
        <v>1566</v>
      </c>
      <c r="F1329" t="s">
        <v>5823</v>
      </c>
      <c r="G1329" t="s">
        <v>4210</v>
      </c>
      <c r="H1329" t="s">
        <v>4211</v>
      </c>
      <c r="I1329" t="s">
        <v>4979</v>
      </c>
      <c r="J1329" t="s">
        <v>19</v>
      </c>
      <c r="K1329" t="s">
        <v>4204</v>
      </c>
      <c r="L1329">
        <v>3.9</v>
      </c>
      <c r="M1329" t="s">
        <v>21</v>
      </c>
      <c r="N1329">
        <v>2014</v>
      </c>
      <c r="O1329" t="s">
        <v>31</v>
      </c>
      <c r="P1329">
        <v>21</v>
      </c>
    </row>
    <row r="1330" spans="1:16" x14ac:dyDescent="0.35">
      <c r="A1330">
        <v>106452</v>
      </c>
      <c r="B1330" t="s">
        <v>5823</v>
      </c>
      <c r="C1330" t="s">
        <v>14</v>
      </c>
      <c r="D1330" t="s">
        <v>15</v>
      </c>
      <c r="E1330" t="s">
        <v>79</v>
      </c>
      <c r="F1330" t="s">
        <v>1157</v>
      </c>
      <c r="G1330" t="s">
        <v>1243</v>
      </c>
      <c r="H1330" t="s">
        <v>2631</v>
      </c>
      <c r="I1330" t="s">
        <v>4978</v>
      </c>
      <c r="J1330" t="s">
        <v>19</v>
      </c>
      <c r="K1330" t="s">
        <v>1436</v>
      </c>
      <c r="L1330">
        <v>2.1</v>
      </c>
      <c r="M1330" t="s">
        <v>116</v>
      </c>
      <c r="N1330">
        <v>2014</v>
      </c>
      <c r="O1330" t="s">
        <v>31</v>
      </c>
      <c r="P1330">
        <v>12</v>
      </c>
    </row>
    <row r="1331" spans="1:16" x14ac:dyDescent="0.35">
      <c r="A1331">
        <v>106458</v>
      </c>
      <c r="B1331" t="s">
        <v>5823</v>
      </c>
      <c r="C1331" t="s">
        <v>14</v>
      </c>
      <c r="D1331" t="s">
        <v>15</v>
      </c>
      <c r="E1331" t="s">
        <v>16</v>
      </c>
      <c r="F1331" t="s">
        <v>554</v>
      </c>
      <c r="G1331" t="s">
        <v>555</v>
      </c>
      <c r="H1331" t="s">
        <v>560</v>
      </c>
      <c r="I1331" t="s">
        <v>4969</v>
      </c>
      <c r="J1331" t="s">
        <v>19</v>
      </c>
      <c r="K1331" t="s">
        <v>467</v>
      </c>
      <c r="L1331">
        <v>2</v>
      </c>
      <c r="M1331" t="s">
        <v>116</v>
      </c>
      <c r="N1331">
        <v>2014</v>
      </c>
      <c r="O1331">
        <v>2016</v>
      </c>
      <c r="P1331">
        <v>2410</v>
      </c>
    </row>
    <row r="1332" spans="1:16" x14ac:dyDescent="0.35">
      <c r="A1332">
        <v>106480</v>
      </c>
      <c r="B1332" t="s">
        <v>5823</v>
      </c>
      <c r="C1332" t="s">
        <v>14</v>
      </c>
      <c r="D1332" t="s">
        <v>15</v>
      </c>
      <c r="E1332" t="s">
        <v>1525</v>
      </c>
      <c r="F1332" t="s">
        <v>5823</v>
      </c>
      <c r="G1332" t="s">
        <v>4518</v>
      </c>
      <c r="H1332" t="s">
        <v>4519</v>
      </c>
      <c r="I1332" t="s">
        <v>4970</v>
      </c>
      <c r="J1332" t="s">
        <v>59</v>
      </c>
      <c r="K1332" t="s">
        <v>4520</v>
      </c>
      <c r="L1332">
        <v>1.5</v>
      </c>
      <c r="M1332" t="s">
        <v>116</v>
      </c>
      <c r="N1332">
        <v>2013</v>
      </c>
      <c r="O1332" t="s">
        <v>31</v>
      </c>
      <c r="P1332">
        <v>120</v>
      </c>
    </row>
    <row r="1333" spans="1:16" x14ac:dyDescent="0.35">
      <c r="A1333">
        <v>106497</v>
      </c>
      <c r="B1333" t="s">
        <v>5823</v>
      </c>
      <c r="C1333" t="s">
        <v>14</v>
      </c>
      <c r="D1333" t="s">
        <v>15</v>
      </c>
      <c r="E1333" t="s">
        <v>1525</v>
      </c>
      <c r="F1333" t="s">
        <v>5823</v>
      </c>
      <c r="G1333" t="s">
        <v>4527</v>
      </c>
      <c r="H1333" t="s">
        <v>4519</v>
      </c>
      <c r="I1333" t="s">
        <v>4970</v>
      </c>
      <c r="J1333" t="s">
        <v>59</v>
      </c>
      <c r="K1333" t="s">
        <v>551</v>
      </c>
      <c r="L1333">
        <v>2</v>
      </c>
      <c r="M1333" t="s">
        <v>21</v>
      </c>
      <c r="N1333">
        <v>2013</v>
      </c>
      <c r="O1333" t="s">
        <v>31</v>
      </c>
      <c r="P1333">
        <v>1100</v>
      </c>
    </row>
    <row r="1334" spans="1:16" x14ac:dyDescent="0.35">
      <c r="A1334">
        <v>106499</v>
      </c>
      <c r="B1334" t="s">
        <v>5823</v>
      </c>
      <c r="C1334" t="s">
        <v>14</v>
      </c>
      <c r="D1334" t="s">
        <v>15</v>
      </c>
      <c r="E1334" t="s">
        <v>1525</v>
      </c>
      <c r="F1334" t="s">
        <v>5823</v>
      </c>
      <c r="G1334" t="s">
        <v>5941</v>
      </c>
      <c r="H1334" t="s">
        <v>4519</v>
      </c>
      <c r="I1334" t="s">
        <v>4970</v>
      </c>
      <c r="J1334" t="s">
        <v>59</v>
      </c>
      <c r="K1334" t="s">
        <v>467</v>
      </c>
      <c r="L1334">
        <v>2</v>
      </c>
      <c r="M1334" t="s">
        <v>116</v>
      </c>
      <c r="N1334">
        <v>2013</v>
      </c>
      <c r="O1334" t="s">
        <v>31</v>
      </c>
      <c r="P1334">
        <v>48</v>
      </c>
    </row>
    <row r="1335" spans="1:16" x14ac:dyDescent="0.35">
      <c r="A1335">
        <v>106597</v>
      </c>
      <c r="B1335" t="s">
        <v>5823</v>
      </c>
      <c r="C1335" t="s">
        <v>14</v>
      </c>
      <c r="D1335" t="s">
        <v>15</v>
      </c>
      <c r="E1335" t="s">
        <v>309</v>
      </c>
      <c r="F1335" t="s">
        <v>5823</v>
      </c>
      <c r="G1335" t="s">
        <v>360</v>
      </c>
      <c r="H1335" t="s">
        <v>3396</v>
      </c>
      <c r="I1335" t="s">
        <v>70</v>
      </c>
      <c r="J1335" t="s">
        <v>35</v>
      </c>
      <c r="K1335" t="s">
        <v>3397</v>
      </c>
      <c r="L1335">
        <v>2</v>
      </c>
      <c r="M1335" t="s">
        <v>21</v>
      </c>
      <c r="N1335">
        <v>2014</v>
      </c>
      <c r="O1335" t="s">
        <v>31</v>
      </c>
      <c r="P1335">
        <v>290</v>
      </c>
    </row>
    <row r="1336" spans="1:16" x14ac:dyDescent="0.35">
      <c r="A1336">
        <v>106611</v>
      </c>
      <c r="B1336" t="s">
        <v>5823</v>
      </c>
      <c r="C1336" t="s">
        <v>14</v>
      </c>
      <c r="D1336" t="s">
        <v>15</v>
      </c>
      <c r="E1336" t="s">
        <v>101</v>
      </c>
      <c r="F1336" t="s">
        <v>5823</v>
      </c>
      <c r="G1336" t="s">
        <v>2083</v>
      </c>
      <c r="H1336" t="s">
        <v>2084</v>
      </c>
      <c r="I1336" t="s">
        <v>4969</v>
      </c>
      <c r="J1336" t="s">
        <v>59</v>
      </c>
      <c r="K1336" t="s">
        <v>2649</v>
      </c>
      <c r="L1336">
        <v>1.4</v>
      </c>
      <c r="M1336" t="s">
        <v>21</v>
      </c>
      <c r="N1336">
        <v>2014</v>
      </c>
      <c r="O1336" t="s">
        <v>31</v>
      </c>
      <c r="P1336">
        <v>8</v>
      </c>
    </row>
    <row r="1337" spans="1:16" x14ac:dyDescent="0.35">
      <c r="A1337">
        <v>106908</v>
      </c>
      <c r="B1337" t="s">
        <v>5823</v>
      </c>
      <c r="C1337" t="s">
        <v>55</v>
      </c>
      <c r="D1337" t="s">
        <v>15</v>
      </c>
      <c r="E1337" t="s">
        <v>1074</v>
      </c>
      <c r="F1337" t="s">
        <v>5823</v>
      </c>
      <c r="G1337" t="s">
        <v>3623</v>
      </c>
      <c r="H1337" t="s">
        <v>3624</v>
      </c>
      <c r="I1337" t="s">
        <v>4976</v>
      </c>
      <c r="J1337" t="s">
        <v>59</v>
      </c>
      <c r="K1337" t="s">
        <v>3504</v>
      </c>
      <c r="L1337">
        <v>2</v>
      </c>
      <c r="M1337" t="s">
        <v>21</v>
      </c>
      <c r="N1337">
        <v>2014</v>
      </c>
      <c r="O1337">
        <v>2017</v>
      </c>
      <c r="P1337">
        <v>329</v>
      </c>
    </row>
    <row r="1338" spans="1:16" x14ac:dyDescent="0.35">
      <c r="A1338">
        <v>106913</v>
      </c>
      <c r="B1338" t="s">
        <v>5823</v>
      </c>
      <c r="C1338" t="s">
        <v>55</v>
      </c>
      <c r="D1338" t="s">
        <v>15</v>
      </c>
      <c r="E1338" t="s">
        <v>1074</v>
      </c>
      <c r="F1338" t="s">
        <v>5823</v>
      </c>
      <c r="G1338" t="s">
        <v>3403</v>
      </c>
      <c r="H1338" t="s">
        <v>1585</v>
      </c>
      <c r="I1338" t="s">
        <v>4976</v>
      </c>
      <c r="J1338" t="s">
        <v>59</v>
      </c>
      <c r="K1338" t="s">
        <v>2478</v>
      </c>
      <c r="L1338">
        <v>2</v>
      </c>
      <c r="M1338" t="s">
        <v>2222</v>
      </c>
      <c r="N1338">
        <v>2014</v>
      </c>
      <c r="O1338" t="s">
        <v>31</v>
      </c>
      <c r="P1338">
        <v>600</v>
      </c>
    </row>
    <row r="1339" spans="1:16" x14ac:dyDescent="0.35">
      <c r="A1339">
        <v>106914</v>
      </c>
      <c r="B1339" t="s">
        <v>5823</v>
      </c>
      <c r="C1339" t="s">
        <v>55</v>
      </c>
      <c r="D1339" t="s">
        <v>15</v>
      </c>
      <c r="E1339" t="s">
        <v>1074</v>
      </c>
      <c r="F1339" t="s">
        <v>5823</v>
      </c>
      <c r="G1339" t="s">
        <v>3403</v>
      </c>
      <c r="H1339" t="s">
        <v>1585</v>
      </c>
      <c r="I1339" t="s">
        <v>4976</v>
      </c>
      <c r="J1339" t="s">
        <v>35</v>
      </c>
      <c r="K1339" t="s">
        <v>2478</v>
      </c>
      <c r="L1339">
        <v>2</v>
      </c>
      <c r="M1339" t="s">
        <v>2222</v>
      </c>
      <c r="N1339">
        <v>2014</v>
      </c>
      <c r="O1339" t="s">
        <v>31</v>
      </c>
      <c r="P1339">
        <v>772</v>
      </c>
    </row>
    <row r="1340" spans="1:16" x14ac:dyDescent="0.35">
      <c r="A1340">
        <v>107263</v>
      </c>
      <c r="B1340" t="s">
        <v>5823</v>
      </c>
      <c r="C1340" t="s">
        <v>55</v>
      </c>
      <c r="D1340" t="s">
        <v>15</v>
      </c>
      <c r="E1340" t="s">
        <v>67</v>
      </c>
      <c r="F1340" t="s">
        <v>5823</v>
      </c>
      <c r="G1340" t="s">
        <v>943</v>
      </c>
      <c r="H1340" t="s">
        <v>1487</v>
      </c>
      <c r="I1340" t="s">
        <v>4969</v>
      </c>
      <c r="J1340" t="s">
        <v>59</v>
      </c>
      <c r="K1340" t="s">
        <v>4252</v>
      </c>
      <c r="L1340">
        <v>2</v>
      </c>
      <c r="M1340" t="s">
        <v>21</v>
      </c>
      <c r="N1340">
        <v>2014</v>
      </c>
      <c r="O1340" t="s">
        <v>31</v>
      </c>
      <c r="P1340">
        <v>6</v>
      </c>
    </row>
    <row r="1341" spans="1:16" x14ac:dyDescent="0.35">
      <c r="A1341">
        <v>107266</v>
      </c>
      <c r="B1341" t="s">
        <v>5823</v>
      </c>
      <c r="C1341" t="s">
        <v>55</v>
      </c>
      <c r="D1341" t="s">
        <v>15</v>
      </c>
      <c r="E1341" t="s">
        <v>67</v>
      </c>
      <c r="F1341" t="s">
        <v>5823</v>
      </c>
      <c r="G1341" t="s">
        <v>943</v>
      </c>
      <c r="H1341" t="s">
        <v>1487</v>
      </c>
      <c r="I1341" t="s">
        <v>4969</v>
      </c>
      <c r="J1341" t="s">
        <v>59</v>
      </c>
      <c r="K1341" t="s">
        <v>4088</v>
      </c>
      <c r="L1341">
        <v>2.4</v>
      </c>
      <c r="M1341" t="s">
        <v>21</v>
      </c>
      <c r="N1341">
        <v>2014</v>
      </c>
      <c r="O1341" t="s">
        <v>31</v>
      </c>
      <c r="P1341">
        <v>19</v>
      </c>
    </row>
    <row r="1342" spans="1:16" x14ac:dyDescent="0.35">
      <c r="A1342">
        <v>107384</v>
      </c>
      <c r="B1342" t="s">
        <v>5823</v>
      </c>
      <c r="C1342" t="s">
        <v>55</v>
      </c>
      <c r="D1342" t="s">
        <v>15</v>
      </c>
      <c r="E1342" t="s">
        <v>161</v>
      </c>
      <c r="F1342" t="s">
        <v>5823</v>
      </c>
      <c r="G1342" t="s">
        <v>754</v>
      </c>
      <c r="H1342" t="s">
        <v>3297</v>
      </c>
      <c r="I1342" t="s">
        <v>4976</v>
      </c>
      <c r="J1342" t="s">
        <v>35</v>
      </c>
      <c r="K1342" t="s">
        <v>2435</v>
      </c>
      <c r="L1342">
        <v>2.5</v>
      </c>
      <c r="M1342" t="s">
        <v>21</v>
      </c>
      <c r="N1342">
        <v>2014</v>
      </c>
      <c r="O1342" t="s">
        <v>31</v>
      </c>
      <c r="P1342">
        <v>1450</v>
      </c>
    </row>
    <row r="1343" spans="1:16" x14ac:dyDescent="0.35">
      <c r="A1343">
        <v>107396</v>
      </c>
      <c r="B1343" t="s">
        <v>5823</v>
      </c>
      <c r="C1343" t="s">
        <v>55</v>
      </c>
      <c r="D1343" t="s">
        <v>100</v>
      </c>
      <c r="E1343" t="s">
        <v>1858</v>
      </c>
      <c r="F1343" t="s">
        <v>5823</v>
      </c>
      <c r="G1343" t="s">
        <v>3555</v>
      </c>
      <c r="H1343" t="s">
        <v>3550</v>
      </c>
      <c r="I1343" t="s">
        <v>4974</v>
      </c>
      <c r="J1343" t="s">
        <v>35</v>
      </c>
      <c r="K1343" t="s">
        <v>5771</v>
      </c>
      <c r="L1343">
        <v>2</v>
      </c>
      <c r="M1343" t="s">
        <v>21</v>
      </c>
      <c r="N1343">
        <v>2014</v>
      </c>
      <c r="O1343">
        <v>2024</v>
      </c>
      <c r="P1343">
        <v>4</v>
      </c>
    </row>
    <row r="1344" spans="1:16" x14ac:dyDescent="0.35">
      <c r="A1344">
        <v>107402</v>
      </c>
      <c r="B1344" t="s">
        <v>5823</v>
      </c>
      <c r="C1344" t="s">
        <v>55</v>
      </c>
      <c r="D1344" t="s">
        <v>15</v>
      </c>
      <c r="E1344" t="s">
        <v>161</v>
      </c>
      <c r="F1344" t="s">
        <v>5823</v>
      </c>
      <c r="G1344" t="s">
        <v>2442</v>
      </c>
      <c r="H1344" t="s">
        <v>5973</v>
      </c>
      <c r="I1344" t="s">
        <v>4969</v>
      </c>
      <c r="J1344" t="s">
        <v>59</v>
      </c>
      <c r="K1344" t="s">
        <v>756</v>
      </c>
      <c r="L1344">
        <v>2</v>
      </c>
      <c r="M1344" t="s">
        <v>21</v>
      </c>
      <c r="N1344">
        <v>2014</v>
      </c>
      <c r="O1344" t="s">
        <v>31</v>
      </c>
      <c r="P1344">
        <v>5508</v>
      </c>
    </row>
    <row r="1345" spans="1:16" x14ac:dyDescent="0.35">
      <c r="A1345">
        <v>107403</v>
      </c>
      <c r="B1345" t="s">
        <v>5823</v>
      </c>
      <c r="C1345" t="s">
        <v>55</v>
      </c>
      <c r="D1345" t="s">
        <v>15</v>
      </c>
      <c r="E1345" t="s">
        <v>161</v>
      </c>
      <c r="F1345" t="s">
        <v>5823</v>
      </c>
      <c r="G1345" t="s">
        <v>2442</v>
      </c>
      <c r="H1345" t="s">
        <v>5973</v>
      </c>
      <c r="I1345" t="s">
        <v>4969</v>
      </c>
      <c r="J1345" t="s">
        <v>59</v>
      </c>
      <c r="K1345" t="s">
        <v>2435</v>
      </c>
      <c r="L1345">
        <v>2.5</v>
      </c>
      <c r="M1345" t="s">
        <v>21</v>
      </c>
      <c r="N1345">
        <v>2013</v>
      </c>
      <c r="O1345" t="s">
        <v>31</v>
      </c>
      <c r="P1345">
        <v>2926</v>
      </c>
    </row>
    <row r="1346" spans="1:16" x14ac:dyDescent="0.35">
      <c r="A1346">
        <v>107465</v>
      </c>
      <c r="B1346" t="s">
        <v>5823</v>
      </c>
      <c r="C1346" t="s">
        <v>14</v>
      </c>
      <c r="D1346" t="s">
        <v>100</v>
      </c>
      <c r="E1346" t="s">
        <v>4293</v>
      </c>
      <c r="F1346" t="s">
        <v>5823</v>
      </c>
      <c r="G1346" t="s">
        <v>5687</v>
      </c>
      <c r="H1346" t="s">
        <v>5688</v>
      </c>
      <c r="I1346" t="s">
        <v>4973</v>
      </c>
      <c r="J1346" t="s">
        <v>35</v>
      </c>
      <c r="K1346" t="s">
        <v>5740</v>
      </c>
      <c r="L1346">
        <v>5.2</v>
      </c>
      <c r="M1346" t="s">
        <v>21</v>
      </c>
      <c r="N1346">
        <v>2010</v>
      </c>
      <c r="O1346">
        <v>2013</v>
      </c>
      <c r="P1346">
        <v>3</v>
      </c>
    </row>
    <row r="1347" spans="1:16" x14ac:dyDescent="0.35">
      <c r="A1347">
        <v>107475</v>
      </c>
      <c r="B1347" t="s">
        <v>5823</v>
      </c>
      <c r="C1347" t="s">
        <v>14</v>
      </c>
      <c r="D1347" t="s">
        <v>15</v>
      </c>
      <c r="E1347" t="s">
        <v>79</v>
      </c>
      <c r="F1347" t="s">
        <v>80</v>
      </c>
      <c r="G1347" t="s">
        <v>1391</v>
      </c>
      <c r="H1347" t="s">
        <v>3237</v>
      </c>
      <c r="I1347" t="s">
        <v>4969</v>
      </c>
      <c r="J1347" t="s">
        <v>19</v>
      </c>
      <c r="K1347" t="s">
        <v>2280</v>
      </c>
      <c r="L1347">
        <v>3</v>
      </c>
      <c r="M1347" t="s">
        <v>37</v>
      </c>
      <c r="N1347">
        <v>2014</v>
      </c>
      <c r="O1347">
        <v>2017</v>
      </c>
      <c r="P1347">
        <v>425</v>
      </c>
    </row>
    <row r="1348" spans="1:16" x14ac:dyDescent="0.35">
      <c r="A1348">
        <v>107478</v>
      </c>
      <c r="B1348" t="s">
        <v>5823</v>
      </c>
      <c r="C1348" t="s">
        <v>14</v>
      </c>
      <c r="D1348" t="s">
        <v>15</v>
      </c>
      <c r="E1348" t="s">
        <v>1695</v>
      </c>
      <c r="F1348" t="s">
        <v>5823</v>
      </c>
      <c r="G1348" t="s">
        <v>3538</v>
      </c>
      <c r="H1348" t="s">
        <v>3539</v>
      </c>
      <c r="I1348" t="s">
        <v>4976</v>
      </c>
      <c r="J1348" t="s">
        <v>35</v>
      </c>
      <c r="K1348" t="s">
        <v>4414</v>
      </c>
      <c r="L1348">
        <v>2</v>
      </c>
      <c r="M1348" t="s">
        <v>21</v>
      </c>
      <c r="N1348">
        <v>2014</v>
      </c>
      <c r="O1348">
        <v>2018</v>
      </c>
      <c r="P1348">
        <v>93</v>
      </c>
    </row>
    <row r="1349" spans="1:16" x14ac:dyDescent="0.35">
      <c r="A1349">
        <v>107519</v>
      </c>
      <c r="B1349" t="s">
        <v>5823</v>
      </c>
      <c r="C1349" t="s">
        <v>14</v>
      </c>
      <c r="D1349" t="s">
        <v>100</v>
      </c>
      <c r="E1349" t="s">
        <v>79</v>
      </c>
      <c r="F1349" t="s">
        <v>4999</v>
      </c>
      <c r="G1349" t="s">
        <v>2788</v>
      </c>
      <c r="H1349" t="s">
        <v>2789</v>
      </c>
      <c r="I1349" t="s">
        <v>4972</v>
      </c>
      <c r="J1349" t="s">
        <v>19</v>
      </c>
      <c r="K1349" t="s">
        <v>1436</v>
      </c>
      <c r="L1349">
        <v>2.1</v>
      </c>
      <c r="M1349" t="s">
        <v>116</v>
      </c>
      <c r="N1349">
        <v>2014</v>
      </c>
      <c r="O1349" t="s">
        <v>31</v>
      </c>
      <c r="P1349">
        <v>193</v>
      </c>
    </row>
    <row r="1350" spans="1:16" x14ac:dyDescent="0.35">
      <c r="A1350">
        <v>107542</v>
      </c>
      <c r="B1350" t="s">
        <v>5823</v>
      </c>
      <c r="C1350" t="s">
        <v>14</v>
      </c>
      <c r="D1350" t="s">
        <v>15</v>
      </c>
      <c r="E1350" t="s">
        <v>1695</v>
      </c>
      <c r="F1350" t="s">
        <v>5823</v>
      </c>
      <c r="G1350" t="s">
        <v>1786</v>
      </c>
      <c r="H1350" t="s">
        <v>2250</v>
      </c>
      <c r="I1350" t="s">
        <v>4976</v>
      </c>
      <c r="J1350" t="s">
        <v>35</v>
      </c>
      <c r="K1350" t="s">
        <v>3535</v>
      </c>
      <c r="L1350">
        <v>3</v>
      </c>
      <c r="M1350" t="s">
        <v>116</v>
      </c>
      <c r="N1350">
        <v>2014</v>
      </c>
      <c r="O1350" t="s">
        <v>31</v>
      </c>
      <c r="P1350">
        <v>14</v>
      </c>
    </row>
    <row r="1351" spans="1:16" x14ac:dyDescent="0.35">
      <c r="A1351">
        <v>107556</v>
      </c>
      <c r="B1351" t="s">
        <v>5823</v>
      </c>
      <c r="C1351" t="s">
        <v>14</v>
      </c>
      <c r="D1351" t="s">
        <v>15</v>
      </c>
      <c r="E1351" t="s">
        <v>2153</v>
      </c>
      <c r="F1351" t="s">
        <v>5823</v>
      </c>
      <c r="G1351" t="s">
        <v>2214</v>
      </c>
      <c r="H1351" t="s">
        <v>1726</v>
      </c>
      <c r="I1351" t="s">
        <v>4976</v>
      </c>
      <c r="J1351" t="s">
        <v>35</v>
      </c>
      <c r="K1351" t="s">
        <v>2224</v>
      </c>
      <c r="L1351">
        <v>2</v>
      </c>
      <c r="M1351" t="s">
        <v>116</v>
      </c>
      <c r="N1351">
        <v>2015</v>
      </c>
      <c r="O1351">
        <v>2016</v>
      </c>
      <c r="P1351">
        <v>12</v>
      </c>
    </row>
    <row r="1352" spans="1:16" x14ac:dyDescent="0.35">
      <c r="A1352">
        <v>107618</v>
      </c>
      <c r="B1352" t="s">
        <v>5823</v>
      </c>
      <c r="C1352" t="s">
        <v>55</v>
      </c>
      <c r="D1352" t="s">
        <v>100</v>
      </c>
      <c r="E1352" t="s">
        <v>56</v>
      </c>
      <c r="F1352" t="s">
        <v>5823</v>
      </c>
      <c r="G1352" t="s">
        <v>5987</v>
      </c>
      <c r="H1352" t="s">
        <v>1808</v>
      </c>
      <c r="I1352" t="s">
        <v>4974</v>
      </c>
      <c r="J1352" t="s">
        <v>19</v>
      </c>
      <c r="K1352" t="s">
        <v>1809</v>
      </c>
      <c r="L1352">
        <v>2.5</v>
      </c>
      <c r="M1352" t="s">
        <v>21</v>
      </c>
      <c r="N1352">
        <v>2012</v>
      </c>
      <c r="O1352" t="s">
        <v>31</v>
      </c>
      <c r="P1352">
        <v>10498</v>
      </c>
    </row>
    <row r="1353" spans="1:16" x14ac:dyDescent="0.35">
      <c r="A1353">
        <v>107642</v>
      </c>
      <c r="B1353" t="s">
        <v>5823</v>
      </c>
      <c r="C1353" t="s">
        <v>14</v>
      </c>
      <c r="D1353" t="s">
        <v>15</v>
      </c>
      <c r="E1353" t="s">
        <v>112</v>
      </c>
      <c r="F1353" t="s">
        <v>5823</v>
      </c>
      <c r="G1353" t="s">
        <v>3475</v>
      </c>
      <c r="H1353" t="s">
        <v>3476</v>
      </c>
      <c r="I1353" t="s">
        <v>4976</v>
      </c>
      <c r="J1353" t="s">
        <v>35</v>
      </c>
      <c r="K1353" t="s">
        <v>115</v>
      </c>
      <c r="L1353">
        <v>2.2000000000000002</v>
      </c>
      <c r="M1353" t="s">
        <v>116</v>
      </c>
      <c r="N1353">
        <v>2014</v>
      </c>
      <c r="O1353" t="s">
        <v>31</v>
      </c>
      <c r="P1353">
        <v>26</v>
      </c>
    </row>
    <row r="1354" spans="1:16" x14ac:dyDescent="0.35">
      <c r="A1354">
        <v>107654</v>
      </c>
      <c r="B1354" t="s">
        <v>5823</v>
      </c>
      <c r="C1354" t="s">
        <v>55</v>
      </c>
      <c r="D1354" t="s">
        <v>15</v>
      </c>
      <c r="E1354" t="s">
        <v>1858</v>
      </c>
      <c r="F1354" t="s">
        <v>5823</v>
      </c>
      <c r="G1354" t="s">
        <v>3555</v>
      </c>
      <c r="H1354" t="s">
        <v>3550</v>
      </c>
      <c r="I1354" t="s">
        <v>4969</v>
      </c>
      <c r="J1354" t="s">
        <v>35</v>
      </c>
      <c r="K1354" t="s">
        <v>2545</v>
      </c>
      <c r="L1354">
        <v>2</v>
      </c>
      <c r="M1354" t="s">
        <v>21</v>
      </c>
      <c r="N1354">
        <v>2014</v>
      </c>
      <c r="O1354" t="s">
        <v>31</v>
      </c>
      <c r="P1354">
        <v>112</v>
      </c>
    </row>
    <row r="1355" spans="1:16" x14ac:dyDescent="0.35">
      <c r="A1355">
        <v>107857</v>
      </c>
      <c r="B1355" t="s">
        <v>5823</v>
      </c>
      <c r="C1355" t="s">
        <v>55</v>
      </c>
      <c r="D1355" t="s">
        <v>15</v>
      </c>
      <c r="E1355" t="s">
        <v>1971</v>
      </c>
      <c r="F1355" t="s">
        <v>5823</v>
      </c>
      <c r="G1355" t="s">
        <v>3559</v>
      </c>
      <c r="H1355" t="s">
        <v>3560</v>
      </c>
      <c r="I1355" t="s">
        <v>4970</v>
      </c>
      <c r="J1355" t="s">
        <v>59</v>
      </c>
      <c r="K1355" t="s">
        <v>5772</v>
      </c>
      <c r="L1355">
        <v>1</v>
      </c>
      <c r="M1355" t="s">
        <v>21</v>
      </c>
      <c r="N1355">
        <v>2014</v>
      </c>
      <c r="O1355" t="s">
        <v>31</v>
      </c>
      <c r="P1355">
        <v>26827</v>
      </c>
    </row>
    <row r="1356" spans="1:16" x14ac:dyDescent="0.35">
      <c r="A1356">
        <v>108007</v>
      </c>
      <c r="B1356" t="s">
        <v>5823</v>
      </c>
      <c r="C1356" t="s">
        <v>14</v>
      </c>
      <c r="D1356" t="s">
        <v>15</v>
      </c>
      <c r="E1356" t="s">
        <v>79</v>
      </c>
      <c r="F1356" t="s">
        <v>1157</v>
      </c>
      <c r="G1356" t="s">
        <v>2634</v>
      </c>
      <c r="H1356" t="s">
        <v>2631</v>
      </c>
      <c r="I1356" t="s">
        <v>4978</v>
      </c>
      <c r="J1356" t="s">
        <v>19</v>
      </c>
      <c r="K1356" t="s">
        <v>1436</v>
      </c>
      <c r="L1356">
        <v>2.1</v>
      </c>
      <c r="M1356" t="s">
        <v>2483</v>
      </c>
      <c r="N1356">
        <v>2014</v>
      </c>
      <c r="O1356" t="s">
        <v>31</v>
      </c>
      <c r="P1356">
        <v>16</v>
      </c>
    </row>
    <row r="1357" spans="1:16" x14ac:dyDescent="0.35">
      <c r="A1357">
        <v>108161</v>
      </c>
      <c r="B1357" t="s">
        <v>5823</v>
      </c>
      <c r="C1357" t="s">
        <v>14</v>
      </c>
      <c r="D1357" t="s">
        <v>15</v>
      </c>
      <c r="E1357" t="s">
        <v>309</v>
      </c>
      <c r="F1357" t="s">
        <v>5823</v>
      </c>
      <c r="G1357" t="s">
        <v>402</v>
      </c>
      <c r="H1357" t="s">
        <v>403</v>
      </c>
      <c r="I1357" t="s">
        <v>4970</v>
      </c>
      <c r="J1357" t="s">
        <v>59</v>
      </c>
      <c r="K1357" t="s">
        <v>404</v>
      </c>
      <c r="L1357">
        <v>1.4</v>
      </c>
      <c r="M1357" t="s">
        <v>21</v>
      </c>
      <c r="N1357">
        <v>2014</v>
      </c>
      <c r="O1357" t="s">
        <v>31</v>
      </c>
      <c r="P1357">
        <v>28</v>
      </c>
    </row>
    <row r="1358" spans="1:16" x14ac:dyDescent="0.35">
      <c r="A1358">
        <v>108179</v>
      </c>
      <c r="B1358" t="s">
        <v>5823</v>
      </c>
      <c r="C1358" t="s">
        <v>55</v>
      </c>
      <c r="D1358" t="s">
        <v>15</v>
      </c>
      <c r="E1358" t="s">
        <v>272</v>
      </c>
      <c r="F1358" t="s">
        <v>5823</v>
      </c>
      <c r="G1358" t="s">
        <v>4798</v>
      </c>
      <c r="H1358" t="s">
        <v>4799</v>
      </c>
      <c r="I1358" t="s">
        <v>4970</v>
      </c>
      <c r="J1358" t="s">
        <v>59</v>
      </c>
      <c r="K1358" t="s">
        <v>4789</v>
      </c>
      <c r="L1358">
        <v>1.6</v>
      </c>
      <c r="M1358" t="s">
        <v>21</v>
      </c>
      <c r="N1358">
        <v>2013</v>
      </c>
      <c r="O1358" t="s">
        <v>31</v>
      </c>
      <c r="P1358">
        <v>20</v>
      </c>
    </row>
    <row r="1359" spans="1:16" x14ac:dyDescent="0.35">
      <c r="A1359">
        <v>108183</v>
      </c>
      <c r="B1359" t="s">
        <v>5823</v>
      </c>
      <c r="C1359" t="s">
        <v>14</v>
      </c>
      <c r="D1359" t="s">
        <v>15</v>
      </c>
      <c r="E1359" t="s">
        <v>977</v>
      </c>
      <c r="F1359" t="s">
        <v>5823</v>
      </c>
      <c r="G1359" t="s">
        <v>3124</v>
      </c>
      <c r="H1359" t="s">
        <v>3125</v>
      </c>
      <c r="I1359" t="s">
        <v>4969</v>
      </c>
      <c r="J1359" t="s">
        <v>19</v>
      </c>
      <c r="K1359" t="s">
        <v>3108</v>
      </c>
      <c r="L1359">
        <v>2</v>
      </c>
      <c r="M1359" t="s">
        <v>116</v>
      </c>
      <c r="N1359">
        <v>2015</v>
      </c>
      <c r="O1359" t="s">
        <v>31</v>
      </c>
      <c r="P1359">
        <v>20</v>
      </c>
    </row>
    <row r="1360" spans="1:16" x14ac:dyDescent="0.35">
      <c r="A1360">
        <v>108245</v>
      </c>
      <c r="B1360" t="s">
        <v>5823</v>
      </c>
      <c r="C1360" t="s">
        <v>55</v>
      </c>
      <c r="D1360" t="s">
        <v>15</v>
      </c>
      <c r="E1360" t="s">
        <v>56</v>
      </c>
      <c r="F1360" t="s">
        <v>5823</v>
      </c>
      <c r="G1360" t="s">
        <v>1811</v>
      </c>
      <c r="H1360" t="s">
        <v>1812</v>
      </c>
      <c r="I1360" t="s">
        <v>4970</v>
      </c>
      <c r="J1360" t="s">
        <v>59</v>
      </c>
      <c r="K1360" t="s">
        <v>1813</v>
      </c>
      <c r="L1360">
        <v>1</v>
      </c>
      <c r="M1360" t="s">
        <v>21</v>
      </c>
      <c r="N1360">
        <v>2015</v>
      </c>
      <c r="O1360" t="s">
        <v>31</v>
      </c>
      <c r="P1360">
        <v>34</v>
      </c>
    </row>
    <row r="1361" spans="1:16" x14ac:dyDescent="0.35">
      <c r="A1361">
        <v>108259</v>
      </c>
      <c r="B1361" t="s">
        <v>5823</v>
      </c>
      <c r="C1361" t="s">
        <v>14</v>
      </c>
      <c r="D1361" t="s">
        <v>15</v>
      </c>
      <c r="E1361" t="s">
        <v>1627</v>
      </c>
      <c r="F1361" t="s">
        <v>5823</v>
      </c>
      <c r="G1361">
        <v>207</v>
      </c>
      <c r="H1361" t="s">
        <v>4779</v>
      </c>
      <c r="I1361" t="s">
        <v>4969</v>
      </c>
      <c r="J1361" t="s">
        <v>59</v>
      </c>
      <c r="K1361" t="s">
        <v>4780</v>
      </c>
      <c r="L1361">
        <v>1.6</v>
      </c>
      <c r="M1361" t="s">
        <v>21</v>
      </c>
      <c r="N1361">
        <v>2009</v>
      </c>
      <c r="O1361">
        <v>2013</v>
      </c>
      <c r="P1361">
        <v>117</v>
      </c>
    </row>
    <row r="1362" spans="1:16" x14ac:dyDescent="0.35">
      <c r="A1362">
        <v>108269</v>
      </c>
      <c r="B1362" t="s">
        <v>5823</v>
      </c>
      <c r="C1362" t="s">
        <v>55</v>
      </c>
      <c r="D1362" t="s">
        <v>15</v>
      </c>
      <c r="E1362" t="s">
        <v>154</v>
      </c>
      <c r="F1362" t="s">
        <v>5823</v>
      </c>
      <c r="G1362" t="s">
        <v>874</v>
      </c>
      <c r="H1362" t="s">
        <v>2868</v>
      </c>
      <c r="I1362" t="s">
        <v>4969</v>
      </c>
      <c r="J1362" t="s">
        <v>59</v>
      </c>
      <c r="K1362" t="s">
        <v>5964</v>
      </c>
      <c r="L1362">
        <v>1.5</v>
      </c>
      <c r="M1362" t="s">
        <v>2869</v>
      </c>
      <c r="N1362">
        <v>2012</v>
      </c>
      <c r="O1362" t="s">
        <v>31</v>
      </c>
      <c r="P1362">
        <v>5501</v>
      </c>
    </row>
    <row r="1363" spans="1:16" x14ac:dyDescent="0.35">
      <c r="A1363">
        <v>108276</v>
      </c>
      <c r="B1363" t="s">
        <v>5823</v>
      </c>
      <c r="C1363" t="s">
        <v>14</v>
      </c>
      <c r="D1363" t="s">
        <v>15</v>
      </c>
      <c r="E1363" t="s">
        <v>417</v>
      </c>
      <c r="F1363" t="s">
        <v>5823</v>
      </c>
      <c r="G1363" t="s">
        <v>2653</v>
      </c>
      <c r="H1363" t="s">
        <v>2654</v>
      </c>
      <c r="I1363" t="s">
        <v>4970</v>
      </c>
      <c r="J1363" t="s">
        <v>59</v>
      </c>
      <c r="K1363" t="s">
        <v>2655</v>
      </c>
      <c r="L1363">
        <v>1.4</v>
      </c>
      <c r="M1363" t="s">
        <v>21</v>
      </c>
      <c r="N1363">
        <v>2014</v>
      </c>
      <c r="O1363" t="s">
        <v>31</v>
      </c>
      <c r="P1363">
        <v>2</v>
      </c>
    </row>
    <row r="1364" spans="1:16" x14ac:dyDescent="0.35">
      <c r="A1364">
        <v>108278</v>
      </c>
      <c r="B1364" t="s">
        <v>5823</v>
      </c>
      <c r="C1364" t="s">
        <v>55</v>
      </c>
      <c r="D1364" t="s">
        <v>15</v>
      </c>
      <c r="E1364" t="s">
        <v>181</v>
      </c>
      <c r="F1364" t="s">
        <v>5823</v>
      </c>
      <c r="G1364" t="s">
        <v>5989</v>
      </c>
      <c r="H1364" t="s">
        <v>182</v>
      </c>
      <c r="I1364" t="s">
        <v>4970</v>
      </c>
      <c r="J1364" t="s">
        <v>59</v>
      </c>
      <c r="K1364" t="s">
        <v>185</v>
      </c>
      <c r="L1364">
        <v>1.3</v>
      </c>
      <c r="M1364" t="s">
        <v>21</v>
      </c>
      <c r="N1364">
        <v>2014</v>
      </c>
      <c r="O1364" t="s">
        <v>31</v>
      </c>
      <c r="P1364">
        <v>146211</v>
      </c>
    </row>
    <row r="1365" spans="1:16" x14ac:dyDescent="0.35">
      <c r="A1365">
        <v>108280</v>
      </c>
      <c r="B1365" t="s">
        <v>5823</v>
      </c>
      <c r="C1365" t="s">
        <v>55</v>
      </c>
      <c r="D1365" t="s">
        <v>15</v>
      </c>
      <c r="E1365" t="s">
        <v>181</v>
      </c>
      <c r="F1365" t="s">
        <v>5823</v>
      </c>
      <c r="G1365" t="s">
        <v>5989</v>
      </c>
      <c r="H1365" t="s">
        <v>182</v>
      </c>
      <c r="I1365" t="s">
        <v>4970</v>
      </c>
      <c r="J1365" t="s">
        <v>59</v>
      </c>
      <c r="K1365" t="s">
        <v>183</v>
      </c>
      <c r="L1365">
        <v>1.5</v>
      </c>
      <c r="M1365" t="s">
        <v>116</v>
      </c>
      <c r="N1365">
        <v>2014</v>
      </c>
      <c r="O1365">
        <v>2018</v>
      </c>
      <c r="P1365">
        <v>66800</v>
      </c>
    </row>
    <row r="1366" spans="1:16" x14ac:dyDescent="0.35">
      <c r="A1366">
        <v>108299</v>
      </c>
      <c r="B1366" t="s">
        <v>5823</v>
      </c>
      <c r="C1366" t="s">
        <v>55</v>
      </c>
      <c r="D1366" t="s">
        <v>15</v>
      </c>
      <c r="E1366" t="s">
        <v>966</v>
      </c>
      <c r="F1366" t="s">
        <v>5823</v>
      </c>
      <c r="G1366" t="s">
        <v>3773</v>
      </c>
      <c r="H1366" t="s">
        <v>3776</v>
      </c>
      <c r="I1366" t="s">
        <v>4976</v>
      </c>
      <c r="J1366" t="s">
        <v>19</v>
      </c>
      <c r="K1366" t="s">
        <v>975</v>
      </c>
      <c r="L1366">
        <v>3</v>
      </c>
      <c r="M1366" t="s">
        <v>116</v>
      </c>
      <c r="N1366">
        <v>2013</v>
      </c>
      <c r="O1366" t="s">
        <v>31</v>
      </c>
      <c r="P1366">
        <v>24208</v>
      </c>
    </row>
    <row r="1367" spans="1:16" x14ac:dyDescent="0.35">
      <c r="A1367">
        <v>108320</v>
      </c>
      <c r="B1367" t="s">
        <v>5823</v>
      </c>
      <c r="C1367" t="s">
        <v>55</v>
      </c>
      <c r="D1367" t="s">
        <v>100</v>
      </c>
      <c r="E1367" t="s">
        <v>161</v>
      </c>
      <c r="F1367" t="s">
        <v>5823</v>
      </c>
      <c r="G1367" t="s">
        <v>5972</v>
      </c>
      <c r="H1367" t="s">
        <v>2927</v>
      </c>
      <c r="I1367" t="s">
        <v>4973</v>
      </c>
      <c r="J1367" t="s">
        <v>19</v>
      </c>
      <c r="K1367" t="s">
        <v>164</v>
      </c>
      <c r="L1367">
        <v>2.5</v>
      </c>
      <c r="M1367" t="s">
        <v>116</v>
      </c>
      <c r="N1367">
        <v>2012</v>
      </c>
      <c r="O1367" t="s">
        <v>31</v>
      </c>
      <c r="P1367">
        <v>4152</v>
      </c>
    </row>
    <row r="1368" spans="1:16" x14ac:dyDescent="0.35">
      <c r="A1368">
        <v>108336</v>
      </c>
      <c r="B1368" t="s">
        <v>5823</v>
      </c>
      <c r="C1368" t="s">
        <v>55</v>
      </c>
      <c r="D1368" t="s">
        <v>100</v>
      </c>
      <c r="E1368" t="s">
        <v>1971</v>
      </c>
      <c r="F1368" t="s">
        <v>5823</v>
      </c>
      <c r="G1368" t="s">
        <v>2827</v>
      </c>
      <c r="H1368" t="s">
        <v>2828</v>
      </c>
      <c r="I1368" t="s">
        <v>140</v>
      </c>
      <c r="J1368" t="s">
        <v>59</v>
      </c>
      <c r="K1368" t="s">
        <v>2829</v>
      </c>
      <c r="L1368">
        <v>1.4</v>
      </c>
      <c r="M1368" t="s">
        <v>21</v>
      </c>
      <c r="N1368">
        <v>2012</v>
      </c>
      <c r="O1368">
        <v>2018</v>
      </c>
      <c r="P1368">
        <v>7364</v>
      </c>
    </row>
    <row r="1369" spans="1:16" x14ac:dyDescent="0.35">
      <c r="A1369">
        <v>108397</v>
      </c>
      <c r="B1369" t="s">
        <v>5823</v>
      </c>
      <c r="C1369" t="s">
        <v>14</v>
      </c>
      <c r="D1369" t="s">
        <v>15</v>
      </c>
      <c r="E1369" t="s">
        <v>309</v>
      </c>
      <c r="F1369" t="s">
        <v>5823</v>
      </c>
      <c r="G1369" t="s">
        <v>360</v>
      </c>
      <c r="H1369" t="s">
        <v>3401</v>
      </c>
      <c r="I1369" t="s">
        <v>4979</v>
      </c>
      <c r="J1369" t="s">
        <v>35</v>
      </c>
      <c r="K1369" t="s">
        <v>3397</v>
      </c>
      <c r="L1369">
        <v>2</v>
      </c>
      <c r="M1369" t="s">
        <v>21</v>
      </c>
      <c r="N1369">
        <v>2014</v>
      </c>
      <c r="O1369" t="s">
        <v>31</v>
      </c>
      <c r="P1369">
        <v>50</v>
      </c>
    </row>
    <row r="1370" spans="1:16" x14ac:dyDescent="0.35">
      <c r="A1370">
        <v>108542</v>
      </c>
      <c r="B1370" t="s">
        <v>5823</v>
      </c>
      <c r="C1370" t="s">
        <v>55</v>
      </c>
      <c r="D1370" t="s">
        <v>100</v>
      </c>
      <c r="E1370" t="s">
        <v>91</v>
      </c>
      <c r="F1370" t="s">
        <v>5823</v>
      </c>
      <c r="G1370" t="s">
        <v>3930</v>
      </c>
      <c r="H1370" t="s">
        <v>3931</v>
      </c>
      <c r="I1370" t="s">
        <v>140</v>
      </c>
      <c r="J1370" t="s">
        <v>59</v>
      </c>
      <c r="K1370" t="s">
        <v>2835</v>
      </c>
      <c r="L1370">
        <v>1.8</v>
      </c>
      <c r="M1370" t="s">
        <v>2222</v>
      </c>
      <c r="N1370">
        <v>2014</v>
      </c>
      <c r="O1370" t="s">
        <v>31</v>
      </c>
      <c r="P1370">
        <v>141</v>
      </c>
    </row>
    <row r="1371" spans="1:16" x14ac:dyDescent="0.35">
      <c r="A1371">
        <v>108560</v>
      </c>
      <c r="B1371" t="s">
        <v>5823</v>
      </c>
      <c r="C1371" t="s">
        <v>14</v>
      </c>
      <c r="D1371" t="s">
        <v>15</v>
      </c>
      <c r="E1371" t="s">
        <v>309</v>
      </c>
      <c r="F1371" t="s">
        <v>5823</v>
      </c>
      <c r="G1371" t="s">
        <v>367</v>
      </c>
      <c r="H1371" t="s">
        <v>414</v>
      </c>
      <c r="I1371" t="s">
        <v>4978</v>
      </c>
      <c r="J1371" t="s">
        <v>59</v>
      </c>
      <c r="K1371" t="s">
        <v>3351</v>
      </c>
      <c r="L1371">
        <v>1.8</v>
      </c>
      <c r="M1371" t="s">
        <v>21</v>
      </c>
      <c r="N1371">
        <v>2014</v>
      </c>
      <c r="O1371">
        <v>2018</v>
      </c>
      <c r="P1371">
        <v>6</v>
      </c>
    </row>
    <row r="1372" spans="1:16" x14ac:dyDescent="0.35">
      <c r="A1372">
        <v>108561</v>
      </c>
      <c r="B1372" t="s">
        <v>5823</v>
      </c>
      <c r="C1372" t="s">
        <v>55</v>
      </c>
      <c r="D1372" t="s">
        <v>100</v>
      </c>
      <c r="E1372" t="s">
        <v>161</v>
      </c>
      <c r="F1372" t="s">
        <v>5823</v>
      </c>
      <c r="G1372" t="s">
        <v>4346</v>
      </c>
      <c r="H1372" t="s">
        <v>4347</v>
      </c>
      <c r="I1372" t="s">
        <v>140</v>
      </c>
      <c r="J1372" t="s">
        <v>59</v>
      </c>
      <c r="K1372" t="s">
        <v>738</v>
      </c>
      <c r="L1372">
        <v>1.6</v>
      </c>
      <c r="M1372" t="s">
        <v>21</v>
      </c>
      <c r="N1372">
        <v>2014</v>
      </c>
      <c r="O1372" t="s">
        <v>31</v>
      </c>
      <c r="P1372">
        <v>2470</v>
      </c>
    </row>
    <row r="1373" spans="1:16" x14ac:dyDescent="0.35">
      <c r="A1373">
        <v>108565</v>
      </c>
      <c r="B1373" t="s">
        <v>5823</v>
      </c>
      <c r="C1373" t="s">
        <v>55</v>
      </c>
      <c r="D1373" t="s">
        <v>100</v>
      </c>
      <c r="E1373" t="s">
        <v>161</v>
      </c>
      <c r="F1373" t="s">
        <v>5823</v>
      </c>
      <c r="G1373" t="s">
        <v>162</v>
      </c>
      <c r="H1373" t="s">
        <v>163</v>
      </c>
      <c r="I1373" t="s">
        <v>4974</v>
      </c>
      <c r="J1373" t="s">
        <v>35</v>
      </c>
      <c r="K1373" t="s">
        <v>164</v>
      </c>
      <c r="L1373">
        <v>2.5</v>
      </c>
      <c r="M1373" t="s">
        <v>116</v>
      </c>
      <c r="N1373">
        <v>2014</v>
      </c>
      <c r="O1373" t="s">
        <v>31</v>
      </c>
      <c r="P1373">
        <v>63801</v>
      </c>
    </row>
    <row r="1374" spans="1:16" x14ac:dyDescent="0.35">
      <c r="A1374">
        <v>108565</v>
      </c>
      <c r="B1374" t="s">
        <v>5823</v>
      </c>
      <c r="C1374" t="s">
        <v>55</v>
      </c>
      <c r="D1374" t="s">
        <v>100</v>
      </c>
      <c r="E1374" t="s">
        <v>161</v>
      </c>
      <c r="F1374" t="s">
        <v>5823</v>
      </c>
      <c r="G1374" t="s">
        <v>162</v>
      </c>
      <c r="H1374" t="s">
        <v>163</v>
      </c>
      <c r="I1374" t="s">
        <v>4974</v>
      </c>
      <c r="J1374" t="s">
        <v>19</v>
      </c>
      <c r="K1374" t="s">
        <v>164</v>
      </c>
      <c r="L1374">
        <v>2.5</v>
      </c>
      <c r="M1374" t="s">
        <v>116</v>
      </c>
      <c r="N1374">
        <v>2014</v>
      </c>
      <c r="O1374" t="s">
        <v>31</v>
      </c>
      <c r="P1374">
        <v>141986</v>
      </c>
    </row>
    <row r="1375" spans="1:16" x14ac:dyDescent="0.35">
      <c r="A1375">
        <v>108622</v>
      </c>
      <c r="B1375" t="s">
        <v>5823</v>
      </c>
      <c r="C1375" t="s">
        <v>14</v>
      </c>
      <c r="D1375" t="s">
        <v>15</v>
      </c>
      <c r="E1375" t="s">
        <v>16</v>
      </c>
      <c r="F1375" t="s">
        <v>4070</v>
      </c>
      <c r="G1375" t="s">
        <v>4958</v>
      </c>
      <c r="H1375" t="s">
        <v>4078</v>
      </c>
      <c r="I1375" t="s">
        <v>4976</v>
      </c>
      <c r="J1375" t="s">
        <v>35</v>
      </c>
      <c r="K1375" t="s">
        <v>3308</v>
      </c>
      <c r="L1375">
        <v>4.4000000000000004</v>
      </c>
      <c r="M1375" t="s">
        <v>21</v>
      </c>
      <c r="N1375">
        <v>2014</v>
      </c>
      <c r="O1375">
        <v>2018</v>
      </c>
      <c r="P1375">
        <v>12</v>
      </c>
    </row>
    <row r="1376" spans="1:16" x14ac:dyDescent="0.35">
      <c r="A1376">
        <v>108762</v>
      </c>
      <c r="B1376" t="s">
        <v>5823</v>
      </c>
      <c r="C1376" t="s">
        <v>14</v>
      </c>
      <c r="D1376" t="s">
        <v>15</v>
      </c>
      <c r="E1376" t="s">
        <v>79</v>
      </c>
      <c r="F1376" t="s">
        <v>80</v>
      </c>
      <c r="G1376" t="s">
        <v>1391</v>
      </c>
      <c r="H1376" t="s">
        <v>5840</v>
      </c>
      <c r="I1376" t="s">
        <v>70</v>
      </c>
      <c r="J1376" t="s">
        <v>19</v>
      </c>
      <c r="K1376" t="s">
        <v>2366</v>
      </c>
      <c r="L1376">
        <v>4.7</v>
      </c>
      <c r="M1376" t="s">
        <v>21</v>
      </c>
      <c r="N1376">
        <v>2014</v>
      </c>
      <c r="O1376">
        <v>2017</v>
      </c>
      <c r="P1376">
        <v>71</v>
      </c>
    </row>
    <row r="1377" spans="1:16" x14ac:dyDescent="0.35">
      <c r="A1377">
        <v>108825</v>
      </c>
      <c r="B1377" t="s">
        <v>5823</v>
      </c>
      <c r="C1377" t="s">
        <v>14</v>
      </c>
      <c r="D1377" t="s">
        <v>15</v>
      </c>
      <c r="E1377" t="s">
        <v>112</v>
      </c>
      <c r="F1377" t="s">
        <v>5823</v>
      </c>
      <c r="G1377" t="s">
        <v>1826</v>
      </c>
      <c r="H1377" t="s">
        <v>3287</v>
      </c>
      <c r="I1377" t="s">
        <v>4976</v>
      </c>
      <c r="J1377" t="s">
        <v>35</v>
      </c>
      <c r="K1377" t="s">
        <v>5745</v>
      </c>
      <c r="L1377">
        <v>3</v>
      </c>
      <c r="M1377" t="s">
        <v>116</v>
      </c>
      <c r="N1377">
        <v>2013</v>
      </c>
      <c r="O1377">
        <v>2016</v>
      </c>
      <c r="P1377">
        <v>86</v>
      </c>
    </row>
    <row r="1378" spans="1:16" x14ac:dyDescent="0.35">
      <c r="A1378">
        <v>109092</v>
      </c>
      <c r="B1378" t="s">
        <v>5823</v>
      </c>
      <c r="C1378" t="s">
        <v>55</v>
      </c>
      <c r="D1378" t="s">
        <v>15</v>
      </c>
      <c r="E1378" t="s">
        <v>1330</v>
      </c>
      <c r="F1378" t="s">
        <v>5823</v>
      </c>
      <c r="G1378" t="s">
        <v>5666</v>
      </c>
      <c r="H1378" t="s">
        <v>5667</v>
      </c>
      <c r="I1378" t="s">
        <v>4976</v>
      </c>
      <c r="J1378" t="s">
        <v>19</v>
      </c>
      <c r="K1378" t="s">
        <v>5727</v>
      </c>
      <c r="L1378">
        <v>1.2</v>
      </c>
      <c r="M1378" t="s">
        <v>21</v>
      </c>
      <c r="N1378">
        <v>2012</v>
      </c>
      <c r="O1378">
        <v>2024</v>
      </c>
      <c r="P1378">
        <v>5</v>
      </c>
    </row>
    <row r="1379" spans="1:16" x14ac:dyDescent="0.35">
      <c r="A1379">
        <v>109257</v>
      </c>
      <c r="B1379" t="s">
        <v>5823</v>
      </c>
      <c r="C1379" t="s">
        <v>55</v>
      </c>
      <c r="D1379" t="s">
        <v>15</v>
      </c>
      <c r="E1379" t="s">
        <v>248</v>
      </c>
      <c r="F1379" t="s">
        <v>5823</v>
      </c>
      <c r="G1379" t="s">
        <v>730</v>
      </c>
      <c r="H1379" t="s">
        <v>731</v>
      </c>
      <c r="I1379" t="s">
        <v>4976</v>
      </c>
      <c r="J1379" t="s">
        <v>35</v>
      </c>
      <c r="K1379" t="s">
        <v>2267</v>
      </c>
      <c r="L1379">
        <v>2.8</v>
      </c>
      <c r="M1379" t="s">
        <v>116</v>
      </c>
      <c r="N1379">
        <v>2014</v>
      </c>
      <c r="O1379" t="s">
        <v>31</v>
      </c>
      <c r="P1379">
        <v>174</v>
      </c>
    </row>
    <row r="1380" spans="1:16" x14ac:dyDescent="0.35">
      <c r="A1380">
        <v>109349</v>
      </c>
      <c r="B1380" t="s">
        <v>5823</v>
      </c>
      <c r="C1380" t="s">
        <v>14</v>
      </c>
      <c r="D1380" t="s">
        <v>100</v>
      </c>
      <c r="E1380" t="s">
        <v>977</v>
      </c>
      <c r="F1380" t="s">
        <v>5823</v>
      </c>
      <c r="G1380" t="s">
        <v>3452</v>
      </c>
      <c r="H1380" t="s">
        <v>3453</v>
      </c>
      <c r="I1380" t="s">
        <v>4972</v>
      </c>
      <c r="J1380" t="s">
        <v>35</v>
      </c>
      <c r="K1380" t="s">
        <v>5738</v>
      </c>
      <c r="L1380">
        <v>3</v>
      </c>
      <c r="M1380" t="s">
        <v>21</v>
      </c>
      <c r="N1380">
        <v>2016</v>
      </c>
      <c r="O1380">
        <v>2024</v>
      </c>
      <c r="P1380">
        <v>2</v>
      </c>
    </row>
    <row r="1381" spans="1:16" x14ac:dyDescent="0.35">
      <c r="A1381">
        <v>109390</v>
      </c>
      <c r="B1381" t="s">
        <v>5823</v>
      </c>
      <c r="C1381" t="s">
        <v>14</v>
      </c>
      <c r="D1381" t="s">
        <v>15</v>
      </c>
      <c r="E1381" t="s">
        <v>79</v>
      </c>
      <c r="F1381" t="s">
        <v>2498</v>
      </c>
      <c r="G1381" t="s">
        <v>2501</v>
      </c>
      <c r="H1381" t="s">
        <v>3173</v>
      </c>
      <c r="I1381" t="s">
        <v>4978</v>
      </c>
      <c r="J1381" t="s">
        <v>59</v>
      </c>
      <c r="K1381" t="s">
        <v>2362</v>
      </c>
      <c r="L1381">
        <v>1.6</v>
      </c>
      <c r="M1381" t="s">
        <v>21</v>
      </c>
      <c r="N1381">
        <v>2015</v>
      </c>
      <c r="O1381">
        <v>2019</v>
      </c>
      <c r="P1381">
        <v>505</v>
      </c>
    </row>
    <row r="1382" spans="1:16" x14ac:dyDescent="0.35">
      <c r="A1382">
        <v>109391</v>
      </c>
      <c r="B1382" t="s">
        <v>5823</v>
      </c>
      <c r="C1382" t="s">
        <v>14</v>
      </c>
      <c r="D1382" t="s">
        <v>15</v>
      </c>
      <c r="E1382" t="s">
        <v>79</v>
      </c>
      <c r="F1382" t="s">
        <v>2498</v>
      </c>
      <c r="G1382" t="s">
        <v>2503</v>
      </c>
      <c r="H1382" t="s">
        <v>3173</v>
      </c>
      <c r="I1382" t="s">
        <v>4978</v>
      </c>
      <c r="J1382" t="s">
        <v>59</v>
      </c>
      <c r="K1382" t="s">
        <v>2362</v>
      </c>
      <c r="L1382">
        <v>2</v>
      </c>
      <c r="M1382" t="s">
        <v>21</v>
      </c>
      <c r="N1382">
        <v>2015</v>
      </c>
      <c r="O1382">
        <v>2019</v>
      </c>
      <c r="P1382">
        <v>33</v>
      </c>
    </row>
    <row r="1383" spans="1:16" x14ac:dyDescent="0.35">
      <c r="A1383">
        <v>109422</v>
      </c>
      <c r="B1383" t="s">
        <v>5823</v>
      </c>
      <c r="C1383" t="s">
        <v>14</v>
      </c>
      <c r="D1383" t="s">
        <v>15</v>
      </c>
      <c r="E1383" t="s">
        <v>309</v>
      </c>
      <c r="F1383" t="s">
        <v>5823</v>
      </c>
      <c r="G1383" t="s">
        <v>2258</v>
      </c>
      <c r="H1383" t="s">
        <v>2299</v>
      </c>
      <c r="I1383" t="s">
        <v>4976</v>
      </c>
      <c r="J1383" t="s">
        <v>35</v>
      </c>
      <c r="K1383" t="s">
        <v>3369</v>
      </c>
      <c r="L1383">
        <v>2</v>
      </c>
      <c r="M1383" t="s">
        <v>116</v>
      </c>
      <c r="N1383">
        <v>2014</v>
      </c>
      <c r="O1383">
        <v>2018</v>
      </c>
      <c r="P1383">
        <v>20</v>
      </c>
    </row>
    <row r="1384" spans="1:16" x14ac:dyDescent="0.35">
      <c r="A1384">
        <v>109423</v>
      </c>
      <c r="B1384" t="s">
        <v>5823</v>
      </c>
      <c r="C1384" t="s">
        <v>14</v>
      </c>
      <c r="D1384" t="s">
        <v>15</v>
      </c>
      <c r="E1384" t="s">
        <v>309</v>
      </c>
      <c r="F1384" t="s">
        <v>5823</v>
      </c>
      <c r="G1384" t="s">
        <v>2258</v>
      </c>
      <c r="H1384" t="s">
        <v>2299</v>
      </c>
      <c r="I1384" t="s">
        <v>4976</v>
      </c>
      <c r="J1384" t="s">
        <v>35</v>
      </c>
      <c r="K1384" t="s">
        <v>3373</v>
      </c>
      <c r="L1384">
        <v>2</v>
      </c>
      <c r="M1384" t="s">
        <v>21</v>
      </c>
      <c r="N1384">
        <v>2014</v>
      </c>
      <c r="O1384">
        <v>2018</v>
      </c>
      <c r="P1384">
        <v>17</v>
      </c>
    </row>
    <row r="1385" spans="1:16" x14ac:dyDescent="0.35">
      <c r="A1385">
        <v>109431</v>
      </c>
      <c r="B1385" t="s">
        <v>5823</v>
      </c>
      <c r="C1385" t="s">
        <v>14</v>
      </c>
      <c r="D1385" t="s">
        <v>15</v>
      </c>
      <c r="E1385" t="s">
        <v>101</v>
      </c>
      <c r="F1385" t="s">
        <v>5823</v>
      </c>
      <c r="G1385" t="s">
        <v>2382</v>
      </c>
      <c r="H1385" t="s">
        <v>2383</v>
      </c>
      <c r="I1385" t="s">
        <v>4970</v>
      </c>
      <c r="J1385" t="s">
        <v>59</v>
      </c>
      <c r="K1385" t="s">
        <v>3127</v>
      </c>
      <c r="L1385">
        <v>1.4</v>
      </c>
      <c r="M1385" t="s">
        <v>21</v>
      </c>
      <c r="N1385">
        <v>2014</v>
      </c>
      <c r="O1385">
        <v>2019</v>
      </c>
      <c r="P1385">
        <v>242</v>
      </c>
    </row>
    <row r="1386" spans="1:16" x14ac:dyDescent="0.35">
      <c r="A1386">
        <v>109486</v>
      </c>
      <c r="B1386" t="s">
        <v>5823</v>
      </c>
      <c r="C1386" t="s">
        <v>14</v>
      </c>
      <c r="D1386" t="s">
        <v>15</v>
      </c>
      <c r="E1386" t="s">
        <v>79</v>
      </c>
      <c r="F1386" t="s">
        <v>80</v>
      </c>
      <c r="G1386" t="s">
        <v>3242</v>
      </c>
      <c r="H1386" t="s">
        <v>3237</v>
      </c>
      <c r="I1386" t="s">
        <v>4969</v>
      </c>
      <c r="J1386" t="s">
        <v>19</v>
      </c>
      <c r="K1386" t="s">
        <v>2366</v>
      </c>
      <c r="L1386">
        <v>4.7</v>
      </c>
      <c r="M1386" t="s">
        <v>21</v>
      </c>
      <c r="N1386">
        <v>2014</v>
      </c>
      <c r="O1386" t="s">
        <v>31</v>
      </c>
      <c r="P1386">
        <v>86</v>
      </c>
    </row>
    <row r="1387" spans="1:16" x14ac:dyDescent="0.35">
      <c r="A1387">
        <v>109488</v>
      </c>
      <c r="B1387" t="s">
        <v>5823</v>
      </c>
      <c r="C1387" t="s">
        <v>14</v>
      </c>
      <c r="D1387" t="s">
        <v>15</v>
      </c>
      <c r="E1387" t="s">
        <v>79</v>
      </c>
      <c r="F1387" t="s">
        <v>80</v>
      </c>
      <c r="G1387" t="s">
        <v>3247</v>
      </c>
      <c r="H1387" t="s">
        <v>3237</v>
      </c>
      <c r="I1387" t="s">
        <v>4969</v>
      </c>
      <c r="J1387" t="s">
        <v>19</v>
      </c>
      <c r="K1387" t="s">
        <v>3248</v>
      </c>
      <c r="L1387">
        <v>6</v>
      </c>
      <c r="M1387" t="s">
        <v>21</v>
      </c>
      <c r="N1387">
        <v>2015</v>
      </c>
      <c r="O1387">
        <v>2018</v>
      </c>
      <c r="P1387">
        <v>10</v>
      </c>
    </row>
    <row r="1388" spans="1:16" x14ac:dyDescent="0.35">
      <c r="A1388">
        <v>109511</v>
      </c>
      <c r="B1388" t="s">
        <v>5823</v>
      </c>
      <c r="C1388" t="s">
        <v>14</v>
      </c>
      <c r="D1388" t="s">
        <v>15</v>
      </c>
      <c r="E1388" t="s">
        <v>16</v>
      </c>
      <c r="F1388" t="s">
        <v>199</v>
      </c>
      <c r="G1388" t="s">
        <v>4945</v>
      </c>
      <c r="H1388" t="s">
        <v>202</v>
      </c>
      <c r="I1388" t="s">
        <v>70</v>
      </c>
      <c r="J1388" t="s">
        <v>19</v>
      </c>
      <c r="K1388" t="s">
        <v>136</v>
      </c>
      <c r="L1388">
        <v>1.5</v>
      </c>
      <c r="M1388" t="s">
        <v>21</v>
      </c>
      <c r="N1388">
        <v>2015</v>
      </c>
      <c r="O1388" t="s">
        <v>31</v>
      </c>
      <c r="P1388">
        <v>38</v>
      </c>
    </row>
    <row r="1389" spans="1:16" x14ac:dyDescent="0.35">
      <c r="A1389">
        <v>109636</v>
      </c>
      <c r="B1389" t="s">
        <v>5823</v>
      </c>
      <c r="C1389" t="s">
        <v>55</v>
      </c>
      <c r="D1389" t="s">
        <v>15</v>
      </c>
      <c r="E1389" t="s">
        <v>161</v>
      </c>
      <c r="F1389" t="s">
        <v>5823</v>
      </c>
      <c r="G1389" t="s">
        <v>754</v>
      </c>
      <c r="H1389" t="s">
        <v>3297</v>
      </c>
      <c r="I1389" t="s">
        <v>4976</v>
      </c>
      <c r="J1389" t="s">
        <v>59</v>
      </c>
      <c r="K1389" t="s">
        <v>756</v>
      </c>
      <c r="L1389">
        <v>2</v>
      </c>
      <c r="M1389" t="s">
        <v>21</v>
      </c>
      <c r="N1389">
        <v>2014</v>
      </c>
      <c r="O1389" t="s">
        <v>31</v>
      </c>
      <c r="P1389">
        <v>9420</v>
      </c>
    </row>
    <row r="1390" spans="1:16" x14ac:dyDescent="0.35">
      <c r="A1390">
        <v>109671</v>
      </c>
      <c r="B1390" t="s">
        <v>5823</v>
      </c>
      <c r="C1390" t="s">
        <v>55</v>
      </c>
      <c r="D1390" t="s">
        <v>15</v>
      </c>
      <c r="E1390" t="s">
        <v>118</v>
      </c>
      <c r="F1390" t="s">
        <v>5823</v>
      </c>
      <c r="G1390" t="s">
        <v>2824</v>
      </c>
      <c r="H1390" t="s">
        <v>2825</v>
      </c>
      <c r="I1390" t="s">
        <v>4970</v>
      </c>
      <c r="J1390" t="s">
        <v>59</v>
      </c>
      <c r="K1390" t="s">
        <v>227</v>
      </c>
      <c r="L1390">
        <v>1.2</v>
      </c>
      <c r="M1390" t="s">
        <v>21</v>
      </c>
      <c r="N1390">
        <v>2012</v>
      </c>
      <c r="O1390">
        <v>2016</v>
      </c>
      <c r="P1390">
        <v>152500</v>
      </c>
    </row>
    <row r="1391" spans="1:16" x14ac:dyDescent="0.35">
      <c r="A1391">
        <v>109679</v>
      </c>
      <c r="B1391" t="s">
        <v>5823</v>
      </c>
      <c r="C1391" t="s">
        <v>55</v>
      </c>
      <c r="D1391" t="s">
        <v>15</v>
      </c>
      <c r="E1391" t="s">
        <v>118</v>
      </c>
      <c r="F1391" t="s">
        <v>5823</v>
      </c>
      <c r="G1391" t="s">
        <v>1602</v>
      </c>
      <c r="H1391" t="s">
        <v>3848</v>
      </c>
      <c r="I1391" t="s">
        <v>4971</v>
      </c>
      <c r="J1391" t="s">
        <v>19</v>
      </c>
      <c r="K1391" t="s">
        <v>121</v>
      </c>
      <c r="L1391">
        <v>2.5</v>
      </c>
      <c r="M1391" t="s">
        <v>116</v>
      </c>
      <c r="N1391">
        <v>2008</v>
      </c>
      <c r="O1391">
        <v>2015</v>
      </c>
      <c r="P1391">
        <v>59076</v>
      </c>
    </row>
    <row r="1392" spans="1:16" x14ac:dyDescent="0.35">
      <c r="A1392">
        <v>109680</v>
      </c>
      <c r="B1392" t="s">
        <v>5823</v>
      </c>
      <c r="C1392" t="s">
        <v>55</v>
      </c>
      <c r="D1392" t="s">
        <v>15</v>
      </c>
      <c r="E1392" t="s">
        <v>118</v>
      </c>
      <c r="F1392" t="s">
        <v>5823</v>
      </c>
      <c r="G1392" t="s">
        <v>1602</v>
      </c>
      <c r="H1392" t="s">
        <v>3638</v>
      </c>
      <c r="I1392" t="s">
        <v>4971</v>
      </c>
      <c r="J1392" t="s">
        <v>19</v>
      </c>
      <c r="K1392" t="s">
        <v>3639</v>
      </c>
      <c r="L1392">
        <v>3</v>
      </c>
      <c r="M1392" t="s">
        <v>21</v>
      </c>
      <c r="N1392">
        <v>2008</v>
      </c>
      <c r="O1392">
        <v>2015</v>
      </c>
      <c r="P1392">
        <v>7387</v>
      </c>
    </row>
    <row r="1393" spans="1:16" x14ac:dyDescent="0.35">
      <c r="A1393">
        <v>110018</v>
      </c>
      <c r="B1393" t="s">
        <v>5823</v>
      </c>
      <c r="C1393" t="s">
        <v>14</v>
      </c>
      <c r="D1393" t="s">
        <v>15</v>
      </c>
      <c r="E1393" t="s">
        <v>16</v>
      </c>
      <c r="F1393" t="s">
        <v>537</v>
      </c>
      <c r="G1393" t="s">
        <v>4949</v>
      </c>
      <c r="H1393" t="s">
        <v>541</v>
      </c>
      <c r="I1393" t="s">
        <v>70</v>
      </c>
      <c r="J1393" t="s">
        <v>19</v>
      </c>
      <c r="K1393" t="s">
        <v>467</v>
      </c>
      <c r="L1393">
        <v>2</v>
      </c>
      <c r="M1393" t="s">
        <v>116</v>
      </c>
      <c r="N1393">
        <v>2013</v>
      </c>
      <c r="O1393">
        <v>2017</v>
      </c>
      <c r="P1393">
        <v>28</v>
      </c>
    </row>
    <row r="1394" spans="1:16" x14ac:dyDescent="0.35">
      <c r="A1394">
        <v>110020</v>
      </c>
      <c r="B1394" t="s">
        <v>5823</v>
      </c>
      <c r="C1394" t="s">
        <v>14</v>
      </c>
      <c r="D1394" t="s">
        <v>15</v>
      </c>
      <c r="E1394" t="s">
        <v>16</v>
      </c>
      <c r="F1394" t="s">
        <v>537</v>
      </c>
      <c r="G1394" t="s">
        <v>4949</v>
      </c>
      <c r="H1394" t="s">
        <v>543</v>
      </c>
      <c r="I1394" t="s">
        <v>70</v>
      </c>
      <c r="J1394" t="s">
        <v>19</v>
      </c>
      <c r="K1394" t="s">
        <v>467</v>
      </c>
      <c r="L1394">
        <v>2</v>
      </c>
      <c r="M1394" t="s">
        <v>116</v>
      </c>
      <c r="N1394">
        <v>2015</v>
      </c>
      <c r="O1394" t="s">
        <v>31</v>
      </c>
      <c r="P1394">
        <v>4</v>
      </c>
    </row>
    <row r="1395" spans="1:16" x14ac:dyDescent="0.35">
      <c r="A1395">
        <v>110027</v>
      </c>
      <c r="B1395" t="s">
        <v>5823</v>
      </c>
      <c r="C1395" t="s">
        <v>14</v>
      </c>
      <c r="D1395" t="s">
        <v>15</v>
      </c>
      <c r="E1395" t="s">
        <v>79</v>
      </c>
      <c r="F1395" t="s">
        <v>1157</v>
      </c>
      <c r="G1395" t="s">
        <v>4234</v>
      </c>
      <c r="H1395" t="s">
        <v>2628</v>
      </c>
      <c r="I1395" t="s">
        <v>4969</v>
      </c>
      <c r="J1395" t="s">
        <v>19</v>
      </c>
      <c r="K1395" t="s">
        <v>2507</v>
      </c>
      <c r="L1395">
        <v>2</v>
      </c>
      <c r="M1395" t="s">
        <v>37</v>
      </c>
      <c r="N1395">
        <v>2015</v>
      </c>
      <c r="O1395" t="s">
        <v>31</v>
      </c>
      <c r="P1395">
        <v>489</v>
      </c>
    </row>
    <row r="1396" spans="1:16" x14ac:dyDescent="0.35">
      <c r="A1396">
        <v>110061</v>
      </c>
      <c r="B1396" t="s">
        <v>5823</v>
      </c>
      <c r="C1396" t="s">
        <v>14</v>
      </c>
      <c r="D1396" t="s">
        <v>15</v>
      </c>
      <c r="E1396" t="s">
        <v>16</v>
      </c>
      <c r="F1396" t="s">
        <v>40</v>
      </c>
      <c r="G1396" t="s">
        <v>53</v>
      </c>
      <c r="H1396" t="s">
        <v>42</v>
      </c>
      <c r="I1396" t="s">
        <v>4970</v>
      </c>
      <c r="J1396" t="s">
        <v>19</v>
      </c>
      <c r="K1396" t="s">
        <v>43</v>
      </c>
      <c r="L1396">
        <v>1.6</v>
      </c>
      <c r="M1396" t="s">
        <v>21</v>
      </c>
      <c r="N1396">
        <v>2012</v>
      </c>
      <c r="O1396">
        <v>2016</v>
      </c>
      <c r="P1396">
        <v>336</v>
      </c>
    </row>
    <row r="1397" spans="1:16" x14ac:dyDescent="0.35">
      <c r="A1397">
        <v>110615</v>
      </c>
      <c r="B1397" t="s">
        <v>5823</v>
      </c>
      <c r="C1397" t="s">
        <v>14</v>
      </c>
      <c r="D1397" t="s">
        <v>15</v>
      </c>
      <c r="E1397" t="s">
        <v>309</v>
      </c>
      <c r="F1397" t="s">
        <v>5823</v>
      </c>
      <c r="G1397" t="s">
        <v>2258</v>
      </c>
      <c r="H1397" t="s">
        <v>2299</v>
      </c>
      <c r="I1397" t="s">
        <v>4976</v>
      </c>
      <c r="J1397" t="s">
        <v>35</v>
      </c>
      <c r="K1397" t="s">
        <v>3371</v>
      </c>
      <c r="L1397">
        <v>2</v>
      </c>
      <c r="M1397" t="s">
        <v>21</v>
      </c>
      <c r="N1397">
        <v>2015</v>
      </c>
      <c r="O1397">
        <v>2018</v>
      </c>
      <c r="P1397">
        <v>33</v>
      </c>
    </row>
    <row r="1398" spans="1:16" x14ac:dyDescent="0.35">
      <c r="A1398">
        <v>110624</v>
      </c>
      <c r="B1398" t="s">
        <v>5823</v>
      </c>
      <c r="C1398" t="s">
        <v>14</v>
      </c>
      <c r="D1398" t="s">
        <v>15</v>
      </c>
      <c r="E1398" t="s">
        <v>1695</v>
      </c>
      <c r="F1398" t="s">
        <v>5823</v>
      </c>
      <c r="G1398" t="s">
        <v>1786</v>
      </c>
      <c r="H1398" t="s">
        <v>2250</v>
      </c>
      <c r="I1398" t="s">
        <v>4976</v>
      </c>
      <c r="J1398" t="s">
        <v>35</v>
      </c>
      <c r="K1398" t="s">
        <v>4138</v>
      </c>
      <c r="L1398">
        <v>3.6</v>
      </c>
      <c r="M1398" t="s">
        <v>21</v>
      </c>
      <c r="N1398">
        <v>2015</v>
      </c>
      <c r="O1398" t="s">
        <v>31</v>
      </c>
      <c r="P1398">
        <v>14</v>
      </c>
    </row>
    <row r="1399" spans="1:16" x14ac:dyDescent="0.35">
      <c r="A1399">
        <v>110766</v>
      </c>
      <c r="B1399" t="s">
        <v>5823</v>
      </c>
      <c r="C1399" t="s">
        <v>55</v>
      </c>
      <c r="D1399" t="s">
        <v>100</v>
      </c>
      <c r="E1399" t="s">
        <v>176</v>
      </c>
      <c r="F1399" t="s">
        <v>5823</v>
      </c>
      <c r="G1399" t="s">
        <v>3472</v>
      </c>
      <c r="H1399" t="s">
        <v>3473</v>
      </c>
      <c r="I1399" t="s">
        <v>4977</v>
      </c>
      <c r="J1399" t="s">
        <v>19</v>
      </c>
      <c r="K1399" t="s">
        <v>145</v>
      </c>
      <c r="L1399">
        <v>2.5</v>
      </c>
      <c r="M1399" t="s">
        <v>116</v>
      </c>
      <c r="N1399">
        <v>2012</v>
      </c>
      <c r="O1399" t="s">
        <v>31</v>
      </c>
      <c r="P1399">
        <v>412</v>
      </c>
    </row>
    <row r="1400" spans="1:16" x14ac:dyDescent="0.35">
      <c r="A1400">
        <v>110916</v>
      </c>
      <c r="B1400" t="s">
        <v>5823</v>
      </c>
      <c r="C1400" t="s">
        <v>55</v>
      </c>
      <c r="D1400" t="s">
        <v>15</v>
      </c>
      <c r="E1400" t="s">
        <v>154</v>
      </c>
      <c r="F1400" t="s">
        <v>5823</v>
      </c>
      <c r="G1400" t="s">
        <v>2886</v>
      </c>
      <c r="H1400" t="s">
        <v>2887</v>
      </c>
      <c r="I1400" t="s">
        <v>4970</v>
      </c>
      <c r="J1400" t="s">
        <v>59</v>
      </c>
      <c r="K1400" t="s">
        <v>5966</v>
      </c>
      <c r="L1400">
        <v>0.6</v>
      </c>
      <c r="M1400" t="s">
        <v>21</v>
      </c>
      <c r="N1400">
        <v>2012</v>
      </c>
      <c r="O1400" t="s">
        <v>31</v>
      </c>
      <c r="P1400">
        <v>11</v>
      </c>
    </row>
    <row r="1401" spans="1:16" x14ac:dyDescent="0.35">
      <c r="A1401">
        <v>110954</v>
      </c>
      <c r="B1401" t="s">
        <v>5823</v>
      </c>
      <c r="C1401" t="s">
        <v>55</v>
      </c>
      <c r="D1401" t="s">
        <v>15</v>
      </c>
      <c r="E1401" t="s">
        <v>154</v>
      </c>
      <c r="F1401" t="s">
        <v>5823</v>
      </c>
      <c r="G1401" t="s">
        <v>2883</v>
      </c>
      <c r="H1401" t="s">
        <v>2884</v>
      </c>
      <c r="I1401" t="s">
        <v>4970</v>
      </c>
      <c r="J1401" t="s">
        <v>59</v>
      </c>
      <c r="K1401" t="s">
        <v>5966</v>
      </c>
      <c r="L1401">
        <v>0.6</v>
      </c>
      <c r="M1401" t="s">
        <v>21</v>
      </c>
      <c r="N1401">
        <v>2014</v>
      </c>
      <c r="O1401" t="s">
        <v>31</v>
      </c>
      <c r="P1401">
        <v>80</v>
      </c>
    </row>
    <row r="1402" spans="1:16" x14ac:dyDescent="0.35">
      <c r="A1402">
        <v>111068</v>
      </c>
      <c r="B1402" t="s">
        <v>5823</v>
      </c>
      <c r="C1402" t="s">
        <v>55</v>
      </c>
      <c r="D1402" t="s">
        <v>15</v>
      </c>
      <c r="E1402" t="s">
        <v>118</v>
      </c>
      <c r="F1402" t="s">
        <v>5823</v>
      </c>
      <c r="G1402" t="s">
        <v>225</v>
      </c>
      <c r="H1402" t="s">
        <v>226</v>
      </c>
      <c r="I1402" t="s">
        <v>4969</v>
      </c>
      <c r="J1402" t="s">
        <v>59</v>
      </c>
      <c r="K1402" t="s">
        <v>227</v>
      </c>
      <c r="L1402">
        <v>1.2</v>
      </c>
      <c r="M1402" t="s">
        <v>21</v>
      </c>
      <c r="N1402">
        <v>2013</v>
      </c>
      <c r="O1402" t="s">
        <v>31</v>
      </c>
      <c r="P1402">
        <v>206352</v>
      </c>
    </row>
    <row r="1403" spans="1:16" x14ac:dyDescent="0.35">
      <c r="A1403">
        <v>111073</v>
      </c>
      <c r="B1403" t="s">
        <v>5823</v>
      </c>
      <c r="C1403" t="s">
        <v>14</v>
      </c>
      <c r="D1403" t="s">
        <v>100</v>
      </c>
      <c r="E1403" t="s">
        <v>16</v>
      </c>
      <c r="F1403" t="s">
        <v>199</v>
      </c>
      <c r="G1403" t="s">
        <v>4945</v>
      </c>
      <c r="H1403" t="s">
        <v>206</v>
      </c>
      <c r="I1403" t="s">
        <v>140</v>
      </c>
      <c r="J1403" t="s">
        <v>59</v>
      </c>
      <c r="K1403" t="s">
        <v>136</v>
      </c>
      <c r="L1403">
        <v>1.5</v>
      </c>
      <c r="M1403" t="s">
        <v>21</v>
      </c>
      <c r="N1403">
        <v>2015</v>
      </c>
      <c r="O1403" t="s">
        <v>31</v>
      </c>
      <c r="P1403">
        <v>60</v>
      </c>
    </row>
    <row r="1404" spans="1:16" x14ac:dyDescent="0.35">
      <c r="A1404">
        <v>111092</v>
      </c>
      <c r="B1404" t="s">
        <v>5823</v>
      </c>
      <c r="C1404" t="s">
        <v>55</v>
      </c>
      <c r="D1404" t="s">
        <v>100</v>
      </c>
      <c r="E1404" t="s">
        <v>118</v>
      </c>
      <c r="F1404" t="s">
        <v>5823</v>
      </c>
      <c r="G1404" t="s">
        <v>119</v>
      </c>
      <c r="H1404" t="s">
        <v>4538</v>
      </c>
      <c r="I1404" t="s">
        <v>4974</v>
      </c>
      <c r="J1404" t="s">
        <v>19</v>
      </c>
      <c r="K1404" t="s">
        <v>3844</v>
      </c>
      <c r="L1404">
        <v>2.4</v>
      </c>
      <c r="M1404" t="s">
        <v>21</v>
      </c>
      <c r="N1404">
        <v>2014</v>
      </c>
      <c r="O1404" t="s">
        <v>31</v>
      </c>
      <c r="P1404">
        <v>1092</v>
      </c>
    </row>
    <row r="1405" spans="1:16" x14ac:dyDescent="0.35">
      <c r="A1405">
        <v>111094</v>
      </c>
      <c r="B1405" t="s">
        <v>5823</v>
      </c>
      <c r="C1405" t="s">
        <v>55</v>
      </c>
      <c r="D1405" t="s">
        <v>100</v>
      </c>
      <c r="E1405" t="s">
        <v>118</v>
      </c>
      <c r="F1405" t="s">
        <v>5823</v>
      </c>
      <c r="G1405" t="s">
        <v>119</v>
      </c>
      <c r="H1405" t="s">
        <v>4340</v>
      </c>
      <c r="I1405" t="s">
        <v>4974</v>
      </c>
      <c r="J1405" t="s">
        <v>19</v>
      </c>
      <c r="K1405" t="s">
        <v>121</v>
      </c>
      <c r="L1405">
        <v>2.5</v>
      </c>
      <c r="M1405" t="s">
        <v>116</v>
      </c>
      <c r="N1405">
        <v>2014</v>
      </c>
      <c r="O1405" t="s">
        <v>31</v>
      </c>
      <c r="P1405">
        <v>61558</v>
      </c>
    </row>
    <row r="1406" spans="1:16" x14ac:dyDescent="0.35">
      <c r="A1406">
        <v>111099</v>
      </c>
      <c r="B1406" t="s">
        <v>5823</v>
      </c>
      <c r="C1406" t="s">
        <v>55</v>
      </c>
      <c r="D1406" t="s">
        <v>100</v>
      </c>
      <c r="E1406" t="s">
        <v>118</v>
      </c>
      <c r="F1406" t="s">
        <v>5823</v>
      </c>
      <c r="G1406" t="s">
        <v>119</v>
      </c>
      <c r="H1406" t="s">
        <v>231</v>
      </c>
      <c r="I1406" t="s">
        <v>4974</v>
      </c>
      <c r="J1406" t="s">
        <v>35</v>
      </c>
      <c r="K1406" t="s">
        <v>291</v>
      </c>
      <c r="L1406">
        <v>2.4</v>
      </c>
      <c r="M1406" t="s">
        <v>116</v>
      </c>
      <c r="N1406">
        <v>2014</v>
      </c>
      <c r="O1406" t="s">
        <v>31</v>
      </c>
      <c r="P1406">
        <v>61397</v>
      </c>
    </row>
    <row r="1407" spans="1:16" x14ac:dyDescent="0.35">
      <c r="A1407">
        <v>111113</v>
      </c>
      <c r="B1407" t="s">
        <v>5823</v>
      </c>
      <c r="C1407" t="s">
        <v>14</v>
      </c>
      <c r="D1407" t="s">
        <v>15</v>
      </c>
      <c r="E1407" t="s">
        <v>1525</v>
      </c>
      <c r="F1407" t="s">
        <v>5823</v>
      </c>
      <c r="G1407" t="s">
        <v>4518</v>
      </c>
      <c r="H1407" t="s">
        <v>3111</v>
      </c>
      <c r="I1407" t="s">
        <v>4970</v>
      </c>
      <c r="J1407" t="s">
        <v>59</v>
      </c>
      <c r="K1407" t="s">
        <v>551</v>
      </c>
      <c r="L1407">
        <v>2</v>
      </c>
      <c r="M1407" t="s">
        <v>21</v>
      </c>
      <c r="N1407">
        <v>2015</v>
      </c>
      <c r="O1407" t="s">
        <v>31</v>
      </c>
      <c r="P1407">
        <v>368</v>
      </c>
    </row>
    <row r="1408" spans="1:16" x14ac:dyDescent="0.35">
      <c r="A1408">
        <v>111163</v>
      </c>
      <c r="B1408" t="s">
        <v>5823</v>
      </c>
      <c r="C1408" t="s">
        <v>14</v>
      </c>
      <c r="D1408" t="s">
        <v>15</v>
      </c>
      <c r="E1408" t="s">
        <v>79</v>
      </c>
      <c r="F1408" t="s">
        <v>3221</v>
      </c>
      <c r="G1408" t="s">
        <v>3227</v>
      </c>
      <c r="H1408" t="s">
        <v>5851</v>
      </c>
      <c r="I1408" t="s">
        <v>4976</v>
      </c>
      <c r="J1408" t="s">
        <v>35</v>
      </c>
      <c r="K1408" t="s">
        <v>1282</v>
      </c>
      <c r="L1408">
        <v>3</v>
      </c>
      <c r="M1408" t="s">
        <v>116</v>
      </c>
      <c r="N1408">
        <v>2015</v>
      </c>
      <c r="O1408">
        <v>2019</v>
      </c>
      <c r="P1408">
        <v>136</v>
      </c>
    </row>
    <row r="1409" spans="1:16" x14ac:dyDescent="0.35">
      <c r="A1409">
        <v>111166</v>
      </c>
      <c r="B1409" t="s">
        <v>5823</v>
      </c>
      <c r="C1409" t="s">
        <v>14</v>
      </c>
      <c r="D1409" t="s">
        <v>15</v>
      </c>
      <c r="E1409" t="s">
        <v>79</v>
      </c>
      <c r="F1409" t="s">
        <v>3221</v>
      </c>
      <c r="G1409" t="s">
        <v>3230</v>
      </c>
      <c r="H1409" t="s">
        <v>5851</v>
      </c>
      <c r="I1409" t="s">
        <v>4976</v>
      </c>
      <c r="J1409" t="s">
        <v>35</v>
      </c>
      <c r="K1409" t="s">
        <v>2280</v>
      </c>
      <c r="L1409">
        <v>3</v>
      </c>
      <c r="M1409" t="s">
        <v>21</v>
      </c>
      <c r="N1409">
        <v>2015</v>
      </c>
      <c r="O1409">
        <v>2019</v>
      </c>
      <c r="P1409">
        <v>158</v>
      </c>
    </row>
    <row r="1410" spans="1:16" x14ac:dyDescent="0.35">
      <c r="A1410">
        <v>111457</v>
      </c>
      <c r="B1410" t="s">
        <v>5823</v>
      </c>
      <c r="C1410" t="s">
        <v>55</v>
      </c>
      <c r="D1410" t="s">
        <v>15</v>
      </c>
      <c r="E1410" t="s">
        <v>966</v>
      </c>
      <c r="F1410" t="s">
        <v>5823</v>
      </c>
      <c r="G1410" t="s">
        <v>3769</v>
      </c>
      <c r="H1410" t="s">
        <v>3770</v>
      </c>
      <c r="I1410" t="s">
        <v>4976</v>
      </c>
      <c r="J1410" t="s">
        <v>19</v>
      </c>
      <c r="K1410" t="s">
        <v>975</v>
      </c>
      <c r="L1410">
        <v>3</v>
      </c>
      <c r="M1410" t="s">
        <v>116</v>
      </c>
      <c r="N1410">
        <v>2004</v>
      </c>
      <c r="O1410">
        <v>2006</v>
      </c>
      <c r="P1410">
        <v>41384</v>
      </c>
    </row>
    <row r="1411" spans="1:16" x14ac:dyDescent="0.35">
      <c r="A1411">
        <v>111683</v>
      </c>
      <c r="B1411" t="s">
        <v>5823</v>
      </c>
      <c r="C1411" t="s">
        <v>55</v>
      </c>
      <c r="D1411" t="s">
        <v>15</v>
      </c>
      <c r="E1411" t="s">
        <v>1858</v>
      </c>
      <c r="F1411" t="s">
        <v>5823</v>
      </c>
      <c r="G1411" t="s">
        <v>4667</v>
      </c>
      <c r="H1411" t="s">
        <v>4668</v>
      </c>
      <c r="I1411" t="s">
        <v>4978</v>
      </c>
      <c r="J1411" t="s">
        <v>35</v>
      </c>
      <c r="K1411" t="s">
        <v>4669</v>
      </c>
      <c r="L1411">
        <v>2.5</v>
      </c>
      <c r="M1411" t="s">
        <v>21</v>
      </c>
      <c r="N1411">
        <v>2015</v>
      </c>
      <c r="O1411" t="s">
        <v>31</v>
      </c>
      <c r="P1411">
        <v>134</v>
      </c>
    </row>
    <row r="1412" spans="1:16" x14ac:dyDescent="0.35">
      <c r="A1412">
        <v>111845</v>
      </c>
      <c r="B1412" t="s">
        <v>5823</v>
      </c>
      <c r="C1412" t="s">
        <v>55</v>
      </c>
      <c r="D1412" t="s">
        <v>15</v>
      </c>
      <c r="E1412" t="s">
        <v>181</v>
      </c>
      <c r="F1412" t="s">
        <v>5823</v>
      </c>
      <c r="G1412" t="s">
        <v>3280</v>
      </c>
      <c r="H1412" t="s">
        <v>3281</v>
      </c>
      <c r="I1412" t="s">
        <v>4976</v>
      </c>
      <c r="J1412" t="s">
        <v>59</v>
      </c>
      <c r="K1412" t="s">
        <v>183</v>
      </c>
      <c r="L1412">
        <v>1.5</v>
      </c>
      <c r="M1412" t="s">
        <v>116</v>
      </c>
      <c r="N1412">
        <v>2015</v>
      </c>
      <c r="O1412">
        <v>2018</v>
      </c>
      <c r="P1412">
        <v>131</v>
      </c>
    </row>
    <row r="1413" spans="1:16" x14ac:dyDescent="0.35">
      <c r="A1413">
        <v>111847</v>
      </c>
      <c r="B1413" t="s">
        <v>5823</v>
      </c>
      <c r="C1413" t="s">
        <v>55</v>
      </c>
      <c r="D1413" t="s">
        <v>100</v>
      </c>
      <c r="E1413" t="s">
        <v>966</v>
      </c>
      <c r="F1413" t="s">
        <v>5823</v>
      </c>
      <c r="G1413" t="s">
        <v>967</v>
      </c>
      <c r="H1413" t="s">
        <v>4267</v>
      </c>
      <c r="I1413" t="s">
        <v>4974</v>
      </c>
      <c r="J1413" t="s">
        <v>19</v>
      </c>
      <c r="K1413" t="s">
        <v>2601</v>
      </c>
      <c r="L1413">
        <v>2.5</v>
      </c>
      <c r="M1413" t="s">
        <v>116</v>
      </c>
      <c r="N1413">
        <v>2012</v>
      </c>
      <c r="O1413" t="s">
        <v>31</v>
      </c>
      <c r="P1413">
        <v>445223</v>
      </c>
    </row>
    <row r="1414" spans="1:16" x14ac:dyDescent="0.35">
      <c r="A1414">
        <v>111848</v>
      </c>
      <c r="B1414" t="s">
        <v>5823</v>
      </c>
      <c r="C1414" t="s">
        <v>55</v>
      </c>
      <c r="D1414" t="s">
        <v>100</v>
      </c>
      <c r="E1414" t="s">
        <v>966</v>
      </c>
      <c r="F1414" t="s">
        <v>5823</v>
      </c>
      <c r="G1414" t="s">
        <v>967</v>
      </c>
      <c r="H1414" t="s">
        <v>4270</v>
      </c>
      <c r="I1414" t="s">
        <v>4974</v>
      </c>
      <c r="J1414" t="s">
        <v>35</v>
      </c>
      <c r="K1414" t="s">
        <v>2601</v>
      </c>
      <c r="L1414">
        <v>2.5</v>
      </c>
      <c r="M1414" t="s">
        <v>116</v>
      </c>
      <c r="N1414">
        <v>2012</v>
      </c>
      <c r="O1414" t="s">
        <v>31</v>
      </c>
      <c r="P1414">
        <v>127052</v>
      </c>
    </row>
    <row r="1415" spans="1:16" x14ac:dyDescent="0.35">
      <c r="A1415">
        <v>111857</v>
      </c>
      <c r="B1415" t="s">
        <v>5823</v>
      </c>
      <c r="C1415" t="s">
        <v>14</v>
      </c>
      <c r="D1415" t="s">
        <v>15</v>
      </c>
      <c r="E1415" t="s">
        <v>2153</v>
      </c>
      <c r="F1415" t="s">
        <v>5823</v>
      </c>
      <c r="G1415" t="s">
        <v>2589</v>
      </c>
      <c r="H1415" t="s">
        <v>2590</v>
      </c>
      <c r="I1415" t="s">
        <v>4970</v>
      </c>
      <c r="J1415" t="s">
        <v>59</v>
      </c>
      <c r="K1415" t="s">
        <v>2749</v>
      </c>
      <c r="L1415">
        <v>2</v>
      </c>
      <c r="M1415" t="s">
        <v>21</v>
      </c>
      <c r="N1415">
        <v>2015</v>
      </c>
      <c r="O1415" t="s">
        <v>31</v>
      </c>
      <c r="P1415">
        <v>232</v>
      </c>
    </row>
    <row r="1416" spans="1:16" x14ac:dyDescent="0.35">
      <c r="A1416">
        <v>111858</v>
      </c>
      <c r="B1416" t="s">
        <v>5823</v>
      </c>
      <c r="C1416" t="s">
        <v>14</v>
      </c>
      <c r="D1416" t="s">
        <v>15</v>
      </c>
      <c r="E1416" t="s">
        <v>2153</v>
      </c>
      <c r="F1416" t="s">
        <v>5823</v>
      </c>
      <c r="G1416" t="s">
        <v>2589</v>
      </c>
      <c r="H1416" t="s">
        <v>2590</v>
      </c>
      <c r="I1416" t="s">
        <v>4970</v>
      </c>
      <c r="J1416" t="s">
        <v>59</v>
      </c>
      <c r="K1416" t="s">
        <v>2751</v>
      </c>
      <c r="L1416">
        <v>2</v>
      </c>
      <c r="M1416" t="s">
        <v>21</v>
      </c>
      <c r="N1416">
        <v>2015</v>
      </c>
      <c r="O1416" t="s">
        <v>31</v>
      </c>
      <c r="P1416">
        <v>236</v>
      </c>
    </row>
    <row r="1417" spans="1:16" x14ac:dyDescent="0.35">
      <c r="A1417">
        <v>111874</v>
      </c>
      <c r="B1417" t="s">
        <v>5823</v>
      </c>
      <c r="C1417" t="s">
        <v>55</v>
      </c>
      <c r="D1417" t="s">
        <v>15</v>
      </c>
      <c r="E1417" t="s">
        <v>966</v>
      </c>
      <c r="F1417" t="s">
        <v>5823</v>
      </c>
      <c r="G1417" t="s">
        <v>3773</v>
      </c>
      <c r="H1417" t="s">
        <v>3770</v>
      </c>
      <c r="I1417" t="s">
        <v>4976</v>
      </c>
      <c r="J1417" t="s">
        <v>19</v>
      </c>
      <c r="K1417" t="s">
        <v>2601</v>
      </c>
      <c r="L1417">
        <v>2.5</v>
      </c>
      <c r="M1417" t="s">
        <v>116</v>
      </c>
      <c r="N1417">
        <v>2013</v>
      </c>
      <c r="O1417" t="s">
        <v>31</v>
      </c>
      <c r="P1417">
        <v>709</v>
      </c>
    </row>
    <row r="1418" spans="1:16" x14ac:dyDescent="0.35">
      <c r="A1418">
        <v>111889</v>
      </c>
      <c r="B1418" t="s">
        <v>5823</v>
      </c>
      <c r="C1418" t="s">
        <v>55</v>
      </c>
      <c r="D1418" t="s">
        <v>15</v>
      </c>
      <c r="E1418" t="s">
        <v>4775</v>
      </c>
      <c r="F1418" t="s">
        <v>5823</v>
      </c>
      <c r="G1418" t="s">
        <v>4776</v>
      </c>
      <c r="H1418" t="s">
        <v>4777</v>
      </c>
      <c r="I1418" t="s">
        <v>4971</v>
      </c>
      <c r="J1418" t="s">
        <v>35</v>
      </c>
      <c r="K1418" t="s">
        <v>2737</v>
      </c>
      <c r="L1418">
        <v>1.3</v>
      </c>
      <c r="M1418" t="s">
        <v>21</v>
      </c>
      <c r="N1418">
        <v>1998</v>
      </c>
      <c r="O1418">
        <v>2008</v>
      </c>
      <c r="P1418">
        <v>5</v>
      </c>
    </row>
    <row r="1419" spans="1:16" x14ac:dyDescent="0.35">
      <c r="A1419">
        <v>111905</v>
      </c>
      <c r="B1419" t="s">
        <v>5823</v>
      </c>
      <c r="C1419" t="s">
        <v>55</v>
      </c>
      <c r="D1419" t="s">
        <v>15</v>
      </c>
      <c r="E1419" t="s">
        <v>161</v>
      </c>
      <c r="F1419" t="s">
        <v>5823</v>
      </c>
      <c r="G1419" t="s">
        <v>2900</v>
      </c>
      <c r="H1419" t="s">
        <v>5968</v>
      </c>
      <c r="I1419" t="s">
        <v>4969</v>
      </c>
      <c r="J1419" t="s">
        <v>59</v>
      </c>
      <c r="K1419" t="s">
        <v>2664</v>
      </c>
      <c r="L1419">
        <v>1.2</v>
      </c>
      <c r="M1419" t="s">
        <v>21</v>
      </c>
      <c r="N1419">
        <v>2018</v>
      </c>
      <c r="O1419" t="s">
        <v>31</v>
      </c>
      <c r="P1419">
        <v>221481</v>
      </c>
    </row>
    <row r="1420" spans="1:16" x14ac:dyDescent="0.35">
      <c r="A1420">
        <v>111918</v>
      </c>
      <c r="B1420" t="s">
        <v>5823</v>
      </c>
      <c r="C1420" t="s">
        <v>55</v>
      </c>
      <c r="D1420" t="s">
        <v>15</v>
      </c>
      <c r="E1420" t="s">
        <v>966</v>
      </c>
      <c r="F1420" t="s">
        <v>5823</v>
      </c>
      <c r="G1420" t="s">
        <v>5698</v>
      </c>
      <c r="H1420" t="s">
        <v>5699</v>
      </c>
      <c r="I1420" t="s">
        <v>4970</v>
      </c>
      <c r="J1420" t="s">
        <v>35</v>
      </c>
      <c r="K1420" t="s">
        <v>5751</v>
      </c>
      <c r="L1420">
        <v>2.8</v>
      </c>
      <c r="M1420" t="s">
        <v>116</v>
      </c>
      <c r="N1420">
        <v>1998</v>
      </c>
      <c r="O1420">
        <v>2002</v>
      </c>
      <c r="P1420">
        <v>8855</v>
      </c>
    </row>
    <row r="1421" spans="1:16" x14ac:dyDescent="0.35">
      <c r="A1421">
        <v>111984</v>
      </c>
      <c r="B1421" t="s">
        <v>5823</v>
      </c>
      <c r="C1421" t="s">
        <v>14</v>
      </c>
      <c r="D1421" t="s">
        <v>15</v>
      </c>
      <c r="E1421" t="s">
        <v>1695</v>
      </c>
      <c r="F1421" t="s">
        <v>5823</v>
      </c>
      <c r="G1421" t="s">
        <v>1734</v>
      </c>
      <c r="H1421" t="s">
        <v>2532</v>
      </c>
      <c r="I1421" t="s">
        <v>70</v>
      </c>
      <c r="J1421" t="s">
        <v>19</v>
      </c>
      <c r="K1421" t="s">
        <v>4140</v>
      </c>
      <c r="L1421">
        <v>3.8</v>
      </c>
      <c r="M1421" t="s">
        <v>21</v>
      </c>
      <c r="N1421">
        <v>2015</v>
      </c>
      <c r="O1421" t="s">
        <v>31</v>
      </c>
      <c r="P1421">
        <v>14</v>
      </c>
    </row>
    <row r="1422" spans="1:16" x14ac:dyDescent="0.35">
      <c r="A1422">
        <v>112234</v>
      </c>
      <c r="B1422" t="s">
        <v>5823</v>
      </c>
      <c r="C1422" t="s">
        <v>14</v>
      </c>
      <c r="D1422" t="s">
        <v>15</v>
      </c>
      <c r="E1422" t="s">
        <v>79</v>
      </c>
      <c r="F1422" t="s">
        <v>3221</v>
      </c>
      <c r="G1422" t="s">
        <v>3222</v>
      </c>
      <c r="H1422" t="s">
        <v>2393</v>
      </c>
      <c r="I1422" t="s">
        <v>4976</v>
      </c>
      <c r="J1422" t="s">
        <v>35</v>
      </c>
      <c r="K1422" t="s">
        <v>1436</v>
      </c>
      <c r="L1422">
        <v>2.1</v>
      </c>
      <c r="M1422" t="s">
        <v>116</v>
      </c>
      <c r="N1422">
        <v>2015</v>
      </c>
      <c r="O1422">
        <v>2018</v>
      </c>
      <c r="P1422">
        <v>60</v>
      </c>
    </row>
    <row r="1423" spans="1:16" x14ac:dyDescent="0.35">
      <c r="A1423">
        <v>112333</v>
      </c>
      <c r="B1423" t="s">
        <v>5823</v>
      </c>
      <c r="C1423" t="s">
        <v>14</v>
      </c>
      <c r="D1423" t="s">
        <v>15</v>
      </c>
      <c r="E1423" t="s">
        <v>79</v>
      </c>
      <c r="F1423" t="s">
        <v>3221</v>
      </c>
      <c r="G1423" t="s">
        <v>4313</v>
      </c>
      <c r="H1423" t="s">
        <v>2393</v>
      </c>
      <c r="I1423" t="s">
        <v>4976</v>
      </c>
      <c r="J1423" t="s">
        <v>35</v>
      </c>
      <c r="K1423" t="s">
        <v>2280</v>
      </c>
      <c r="L1423">
        <v>3</v>
      </c>
      <c r="M1423" t="s">
        <v>37</v>
      </c>
      <c r="N1423">
        <v>2015</v>
      </c>
      <c r="O1423">
        <v>2018</v>
      </c>
      <c r="P1423">
        <v>532</v>
      </c>
    </row>
    <row r="1424" spans="1:16" x14ac:dyDescent="0.35">
      <c r="A1424">
        <v>112383</v>
      </c>
      <c r="B1424" t="s">
        <v>5823</v>
      </c>
      <c r="C1424" t="s">
        <v>14</v>
      </c>
      <c r="D1424" t="s">
        <v>15</v>
      </c>
      <c r="E1424" t="s">
        <v>101</v>
      </c>
      <c r="F1424" t="s">
        <v>5823</v>
      </c>
      <c r="G1424" t="s">
        <v>2083</v>
      </c>
      <c r="H1424" t="s">
        <v>2084</v>
      </c>
      <c r="I1424" t="s">
        <v>4969</v>
      </c>
      <c r="J1424" t="s">
        <v>59</v>
      </c>
      <c r="K1424" t="s">
        <v>2651</v>
      </c>
      <c r="L1424">
        <v>1.8</v>
      </c>
      <c r="M1424" t="s">
        <v>21</v>
      </c>
      <c r="N1424">
        <v>2015</v>
      </c>
      <c r="O1424" t="s">
        <v>31</v>
      </c>
      <c r="P1424">
        <v>8</v>
      </c>
    </row>
    <row r="1425" spans="1:16" x14ac:dyDescent="0.35">
      <c r="A1425">
        <v>112387</v>
      </c>
      <c r="B1425" t="s">
        <v>5823</v>
      </c>
      <c r="C1425" t="s">
        <v>14</v>
      </c>
      <c r="D1425" t="s">
        <v>15</v>
      </c>
      <c r="E1425" t="s">
        <v>101</v>
      </c>
      <c r="F1425" t="s">
        <v>5823</v>
      </c>
      <c r="G1425" t="s">
        <v>2083</v>
      </c>
      <c r="H1425" t="s">
        <v>2084</v>
      </c>
      <c r="I1425" t="s">
        <v>4969</v>
      </c>
      <c r="J1425" t="s">
        <v>59</v>
      </c>
      <c r="K1425" t="s">
        <v>2085</v>
      </c>
      <c r="L1425">
        <v>2</v>
      </c>
      <c r="M1425" t="s">
        <v>21</v>
      </c>
      <c r="N1425">
        <v>2015</v>
      </c>
      <c r="O1425" t="s">
        <v>31</v>
      </c>
      <c r="P1425">
        <v>8</v>
      </c>
    </row>
    <row r="1426" spans="1:16" x14ac:dyDescent="0.35">
      <c r="A1426">
        <v>112511</v>
      </c>
      <c r="B1426" t="s">
        <v>5823</v>
      </c>
      <c r="C1426" t="s">
        <v>55</v>
      </c>
      <c r="D1426" t="s">
        <v>100</v>
      </c>
      <c r="E1426" t="s">
        <v>161</v>
      </c>
      <c r="F1426" t="s">
        <v>5823</v>
      </c>
      <c r="G1426" t="s">
        <v>5972</v>
      </c>
      <c r="H1426" t="s">
        <v>2927</v>
      </c>
      <c r="I1426" t="s">
        <v>4973</v>
      </c>
      <c r="J1426" t="s">
        <v>19</v>
      </c>
      <c r="K1426" t="s">
        <v>2435</v>
      </c>
      <c r="L1426">
        <v>2.5</v>
      </c>
      <c r="M1426" t="s">
        <v>252</v>
      </c>
      <c r="N1426">
        <v>2012</v>
      </c>
      <c r="O1426" t="s">
        <v>31</v>
      </c>
      <c r="P1426">
        <v>696</v>
      </c>
    </row>
    <row r="1427" spans="1:16" x14ac:dyDescent="0.35">
      <c r="A1427">
        <v>112606</v>
      </c>
      <c r="B1427" t="s">
        <v>5823</v>
      </c>
      <c r="C1427" t="s">
        <v>14</v>
      </c>
      <c r="D1427" t="s">
        <v>100</v>
      </c>
      <c r="E1427" t="s">
        <v>5779</v>
      </c>
      <c r="F1427" t="s">
        <v>5823</v>
      </c>
      <c r="G1427" t="s">
        <v>5693</v>
      </c>
      <c r="H1427" t="s">
        <v>5694</v>
      </c>
      <c r="I1427" t="s">
        <v>4974</v>
      </c>
      <c r="J1427" t="s">
        <v>19</v>
      </c>
      <c r="K1427" t="s">
        <v>5750</v>
      </c>
      <c r="L1427">
        <v>3.8</v>
      </c>
      <c r="M1427" t="s">
        <v>21</v>
      </c>
      <c r="N1427">
        <v>2015</v>
      </c>
      <c r="O1427">
        <v>2024</v>
      </c>
      <c r="P1427">
        <v>1</v>
      </c>
    </row>
    <row r="1428" spans="1:16" x14ac:dyDescent="0.35">
      <c r="A1428">
        <v>112708</v>
      </c>
      <c r="B1428" t="s">
        <v>5823</v>
      </c>
      <c r="C1428" t="s">
        <v>55</v>
      </c>
      <c r="D1428" t="s">
        <v>15</v>
      </c>
      <c r="E1428" t="s">
        <v>181</v>
      </c>
      <c r="F1428" t="s">
        <v>5823</v>
      </c>
      <c r="G1428">
        <v>2</v>
      </c>
      <c r="H1428" t="s">
        <v>820</v>
      </c>
      <c r="I1428" t="s">
        <v>4969</v>
      </c>
      <c r="J1428" t="s">
        <v>59</v>
      </c>
      <c r="K1428" t="s">
        <v>185</v>
      </c>
      <c r="L1428">
        <v>1.3</v>
      </c>
      <c r="M1428" t="s">
        <v>21</v>
      </c>
      <c r="N1428">
        <v>2015</v>
      </c>
      <c r="O1428" t="s">
        <v>31</v>
      </c>
      <c r="P1428">
        <v>118545</v>
      </c>
    </row>
    <row r="1429" spans="1:16" x14ac:dyDescent="0.35">
      <c r="A1429">
        <v>112710</v>
      </c>
      <c r="B1429" t="s">
        <v>5823</v>
      </c>
      <c r="C1429" t="s">
        <v>55</v>
      </c>
      <c r="D1429" t="s">
        <v>15</v>
      </c>
      <c r="E1429" t="s">
        <v>181</v>
      </c>
      <c r="F1429" t="s">
        <v>5823</v>
      </c>
      <c r="G1429">
        <v>2</v>
      </c>
      <c r="H1429" t="s">
        <v>820</v>
      </c>
      <c r="I1429" t="s">
        <v>4969</v>
      </c>
      <c r="J1429" t="s">
        <v>59</v>
      </c>
      <c r="K1429" t="s">
        <v>183</v>
      </c>
      <c r="L1429">
        <v>1.5</v>
      </c>
      <c r="M1429" t="s">
        <v>116</v>
      </c>
      <c r="N1429">
        <v>2015</v>
      </c>
      <c r="O1429">
        <v>2017</v>
      </c>
      <c r="P1429">
        <v>38842</v>
      </c>
    </row>
    <row r="1430" spans="1:16" x14ac:dyDescent="0.35">
      <c r="A1430">
        <v>112810</v>
      </c>
      <c r="B1430" t="s">
        <v>5823</v>
      </c>
      <c r="C1430" t="s">
        <v>55</v>
      </c>
      <c r="D1430" t="s">
        <v>15</v>
      </c>
      <c r="E1430" t="s">
        <v>1858</v>
      </c>
      <c r="F1430" t="s">
        <v>5823</v>
      </c>
      <c r="G1430" t="s">
        <v>3549</v>
      </c>
      <c r="H1430" t="s">
        <v>3550</v>
      </c>
      <c r="I1430" t="s">
        <v>4978</v>
      </c>
      <c r="J1430" t="s">
        <v>35</v>
      </c>
      <c r="K1430" t="s">
        <v>3551</v>
      </c>
      <c r="L1430">
        <v>1.6</v>
      </c>
      <c r="M1430" t="s">
        <v>21</v>
      </c>
      <c r="N1430">
        <v>2015</v>
      </c>
      <c r="O1430" t="s">
        <v>31</v>
      </c>
      <c r="P1430">
        <v>74</v>
      </c>
    </row>
    <row r="1431" spans="1:16" x14ac:dyDescent="0.35">
      <c r="A1431">
        <v>112815</v>
      </c>
      <c r="B1431" t="s">
        <v>5823</v>
      </c>
      <c r="C1431" t="s">
        <v>55</v>
      </c>
      <c r="D1431" t="s">
        <v>15</v>
      </c>
      <c r="E1431" t="s">
        <v>1858</v>
      </c>
      <c r="F1431" t="s">
        <v>5823</v>
      </c>
      <c r="G1431" t="s">
        <v>1859</v>
      </c>
      <c r="H1431" t="s">
        <v>3863</v>
      </c>
      <c r="I1431" t="s">
        <v>4970</v>
      </c>
      <c r="J1431" t="s">
        <v>59</v>
      </c>
      <c r="K1431" t="s">
        <v>2543</v>
      </c>
      <c r="L1431">
        <v>2</v>
      </c>
      <c r="M1431" t="s">
        <v>21</v>
      </c>
      <c r="N1431">
        <v>2012</v>
      </c>
      <c r="O1431">
        <v>2016</v>
      </c>
      <c r="P1431">
        <v>12</v>
      </c>
    </row>
    <row r="1432" spans="1:16" x14ac:dyDescent="0.35">
      <c r="A1432">
        <v>112816</v>
      </c>
      <c r="B1432" t="s">
        <v>5823</v>
      </c>
      <c r="C1432" t="s">
        <v>55</v>
      </c>
      <c r="D1432" t="s">
        <v>15</v>
      </c>
      <c r="E1432" t="s">
        <v>1858</v>
      </c>
      <c r="F1432" t="s">
        <v>5823</v>
      </c>
      <c r="G1432" t="s">
        <v>1859</v>
      </c>
      <c r="H1432" t="s">
        <v>3863</v>
      </c>
      <c r="I1432" t="s">
        <v>4970</v>
      </c>
      <c r="J1432" t="s">
        <v>35</v>
      </c>
      <c r="K1432" t="s">
        <v>2543</v>
      </c>
      <c r="L1432">
        <v>2</v>
      </c>
      <c r="M1432" t="s">
        <v>21</v>
      </c>
      <c r="N1432">
        <v>2012</v>
      </c>
      <c r="O1432">
        <v>2016</v>
      </c>
      <c r="P1432">
        <v>84</v>
      </c>
    </row>
    <row r="1433" spans="1:16" x14ac:dyDescent="0.35">
      <c r="A1433">
        <v>113152</v>
      </c>
      <c r="B1433" t="s">
        <v>5823</v>
      </c>
      <c r="C1433" t="s">
        <v>14</v>
      </c>
      <c r="D1433" t="s">
        <v>15</v>
      </c>
      <c r="E1433" t="s">
        <v>309</v>
      </c>
      <c r="F1433" t="s">
        <v>5823</v>
      </c>
      <c r="G1433" t="s">
        <v>310</v>
      </c>
      <c r="H1433" t="s">
        <v>3380</v>
      </c>
      <c r="I1433" t="s">
        <v>4976</v>
      </c>
      <c r="J1433" t="s">
        <v>35</v>
      </c>
      <c r="K1433" t="s">
        <v>3381</v>
      </c>
      <c r="L1433">
        <v>3</v>
      </c>
      <c r="M1433" t="s">
        <v>21</v>
      </c>
      <c r="N1433">
        <v>2015</v>
      </c>
      <c r="O1433" t="s">
        <v>31</v>
      </c>
      <c r="P1433">
        <v>6</v>
      </c>
    </row>
    <row r="1434" spans="1:16" x14ac:dyDescent="0.35">
      <c r="A1434">
        <v>113188</v>
      </c>
      <c r="B1434" t="s">
        <v>5823</v>
      </c>
      <c r="C1434" t="s">
        <v>14</v>
      </c>
      <c r="D1434" t="s">
        <v>15</v>
      </c>
      <c r="E1434" t="s">
        <v>1695</v>
      </c>
      <c r="F1434" t="s">
        <v>5823</v>
      </c>
      <c r="G1434">
        <v>911</v>
      </c>
      <c r="H1434" t="s">
        <v>2535</v>
      </c>
      <c r="I1434" t="s">
        <v>70</v>
      </c>
      <c r="J1434" t="s">
        <v>19</v>
      </c>
      <c r="K1434" t="s">
        <v>3533</v>
      </c>
      <c r="L1434">
        <v>4</v>
      </c>
      <c r="M1434" t="s">
        <v>21</v>
      </c>
      <c r="N1434">
        <v>2015</v>
      </c>
      <c r="O1434">
        <v>2016</v>
      </c>
      <c r="P1434">
        <v>6</v>
      </c>
    </row>
    <row r="1435" spans="1:16" x14ac:dyDescent="0.35">
      <c r="A1435">
        <v>113263</v>
      </c>
      <c r="B1435" t="s">
        <v>5823</v>
      </c>
      <c r="C1435" t="s">
        <v>14</v>
      </c>
      <c r="D1435" t="s">
        <v>15</v>
      </c>
      <c r="E1435" t="s">
        <v>2153</v>
      </c>
      <c r="F1435" t="s">
        <v>5823</v>
      </c>
      <c r="G1435" t="s">
        <v>2174</v>
      </c>
      <c r="H1435">
        <v>134</v>
      </c>
      <c r="I1435" t="s">
        <v>4969</v>
      </c>
      <c r="J1435" t="s">
        <v>59</v>
      </c>
      <c r="K1435" t="s">
        <v>2594</v>
      </c>
      <c r="L1435">
        <v>2</v>
      </c>
      <c r="M1435" t="s">
        <v>116</v>
      </c>
      <c r="N1435">
        <v>2015</v>
      </c>
      <c r="O1435" t="s">
        <v>31</v>
      </c>
      <c r="P1435">
        <v>36</v>
      </c>
    </row>
    <row r="1436" spans="1:16" x14ac:dyDescent="0.35">
      <c r="A1436">
        <v>113286</v>
      </c>
      <c r="B1436" t="s">
        <v>5823</v>
      </c>
      <c r="C1436" t="s">
        <v>14</v>
      </c>
      <c r="D1436" t="s">
        <v>15</v>
      </c>
      <c r="E1436" t="s">
        <v>2153</v>
      </c>
      <c r="F1436" t="s">
        <v>5823</v>
      </c>
      <c r="G1436" t="s">
        <v>2248</v>
      </c>
      <c r="H1436" t="s">
        <v>429</v>
      </c>
      <c r="I1436" t="s">
        <v>4976</v>
      </c>
      <c r="J1436" t="s">
        <v>59</v>
      </c>
      <c r="K1436" t="s">
        <v>2594</v>
      </c>
      <c r="L1436">
        <v>2</v>
      </c>
      <c r="M1436" t="s">
        <v>116</v>
      </c>
      <c r="N1436">
        <v>2013</v>
      </c>
      <c r="O1436">
        <v>2017</v>
      </c>
      <c r="P1436">
        <v>328</v>
      </c>
    </row>
    <row r="1437" spans="1:16" x14ac:dyDescent="0.35">
      <c r="A1437">
        <v>113404</v>
      </c>
      <c r="B1437" t="s">
        <v>5823</v>
      </c>
      <c r="C1437" t="s">
        <v>14</v>
      </c>
      <c r="D1437" t="s">
        <v>15</v>
      </c>
      <c r="E1437" t="s">
        <v>309</v>
      </c>
      <c r="F1437" t="s">
        <v>5823</v>
      </c>
      <c r="G1437" t="s">
        <v>310</v>
      </c>
      <c r="H1437" t="s">
        <v>913</v>
      </c>
      <c r="I1437" t="s">
        <v>4976</v>
      </c>
      <c r="J1437" t="s">
        <v>35</v>
      </c>
      <c r="K1437" t="s">
        <v>914</v>
      </c>
      <c r="L1437">
        <v>3</v>
      </c>
      <c r="M1437" t="s">
        <v>116</v>
      </c>
      <c r="N1437">
        <v>2015</v>
      </c>
      <c r="O1437" t="s">
        <v>31</v>
      </c>
      <c r="P1437">
        <v>5</v>
      </c>
    </row>
    <row r="1438" spans="1:16" x14ac:dyDescent="0.35">
      <c r="A1438">
        <v>113434</v>
      </c>
      <c r="B1438" t="s">
        <v>5823</v>
      </c>
      <c r="C1438" t="s">
        <v>14</v>
      </c>
      <c r="D1438" t="s">
        <v>15</v>
      </c>
      <c r="E1438" t="s">
        <v>16</v>
      </c>
      <c r="F1438" t="s">
        <v>17</v>
      </c>
      <c r="G1438" t="s">
        <v>465</v>
      </c>
      <c r="H1438" t="s">
        <v>469</v>
      </c>
      <c r="I1438" t="s">
        <v>4969</v>
      </c>
      <c r="J1438" t="s">
        <v>19</v>
      </c>
      <c r="K1438" t="s">
        <v>467</v>
      </c>
      <c r="L1438">
        <v>2</v>
      </c>
      <c r="M1438" t="s">
        <v>116</v>
      </c>
      <c r="N1438">
        <v>2015</v>
      </c>
      <c r="O1438">
        <v>2018</v>
      </c>
      <c r="P1438">
        <v>559</v>
      </c>
    </row>
    <row r="1439" spans="1:16" x14ac:dyDescent="0.35">
      <c r="A1439">
        <v>113454</v>
      </c>
      <c r="B1439" t="s">
        <v>5823</v>
      </c>
      <c r="C1439" t="s">
        <v>14</v>
      </c>
      <c r="D1439" t="s">
        <v>15</v>
      </c>
      <c r="E1439" t="s">
        <v>16</v>
      </c>
      <c r="F1439" t="s">
        <v>17</v>
      </c>
      <c r="G1439" t="s">
        <v>465</v>
      </c>
      <c r="H1439" t="s">
        <v>476</v>
      </c>
      <c r="I1439" t="s">
        <v>4970</v>
      </c>
      <c r="J1439" t="s">
        <v>19</v>
      </c>
      <c r="K1439" t="s">
        <v>467</v>
      </c>
      <c r="L1439">
        <v>2</v>
      </c>
      <c r="M1439" t="s">
        <v>116</v>
      </c>
      <c r="N1439">
        <v>2015</v>
      </c>
      <c r="O1439" t="s">
        <v>31</v>
      </c>
      <c r="P1439">
        <v>4411</v>
      </c>
    </row>
    <row r="1440" spans="1:16" x14ac:dyDescent="0.35">
      <c r="A1440">
        <v>113457</v>
      </c>
      <c r="B1440" t="s">
        <v>5823</v>
      </c>
      <c r="C1440" t="s">
        <v>14</v>
      </c>
      <c r="D1440" t="s">
        <v>15</v>
      </c>
      <c r="E1440" t="s">
        <v>16</v>
      </c>
      <c r="F1440" t="s">
        <v>537</v>
      </c>
      <c r="G1440" t="s">
        <v>4949</v>
      </c>
      <c r="H1440" t="s">
        <v>538</v>
      </c>
      <c r="I1440" t="s">
        <v>4979</v>
      </c>
      <c r="J1440" t="s">
        <v>19</v>
      </c>
      <c r="K1440" t="s">
        <v>467</v>
      </c>
      <c r="L1440">
        <v>2</v>
      </c>
      <c r="M1440" t="s">
        <v>116</v>
      </c>
      <c r="N1440">
        <v>2015</v>
      </c>
      <c r="O1440" t="s">
        <v>31</v>
      </c>
      <c r="P1440">
        <v>40</v>
      </c>
    </row>
    <row r="1441" spans="1:16" x14ac:dyDescent="0.35">
      <c r="A1441">
        <v>113459</v>
      </c>
      <c r="B1441" t="s">
        <v>5823</v>
      </c>
      <c r="C1441" t="s">
        <v>14</v>
      </c>
      <c r="D1441" t="s">
        <v>15</v>
      </c>
      <c r="E1441" t="s">
        <v>16</v>
      </c>
      <c r="F1441" t="s">
        <v>4070</v>
      </c>
      <c r="G1441" t="s">
        <v>4080</v>
      </c>
      <c r="H1441" t="s">
        <v>737</v>
      </c>
      <c r="I1441" t="s">
        <v>4976</v>
      </c>
      <c r="J1441" t="s">
        <v>19</v>
      </c>
      <c r="K1441" t="s">
        <v>467</v>
      </c>
      <c r="L1441">
        <v>2</v>
      </c>
      <c r="M1441" t="s">
        <v>116</v>
      </c>
      <c r="N1441">
        <v>2015</v>
      </c>
      <c r="O1441">
        <v>2018</v>
      </c>
      <c r="P1441">
        <v>292</v>
      </c>
    </row>
    <row r="1442" spans="1:16" x14ac:dyDescent="0.35">
      <c r="A1442">
        <v>113842</v>
      </c>
      <c r="B1442" t="s">
        <v>5823</v>
      </c>
      <c r="C1442" t="s">
        <v>14</v>
      </c>
      <c r="D1442" t="s">
        <v>100</v>
      </c>
      <c r="E1442" t="s">
        <v>16</v>
      </c>
      <c r="F1442" t="s">
        <v>4070</v>
      </c>
      <c r="G1442" t="s">
        <v>4940</v>
      </c>
      <c r="H1442" t="s">
        <v>737</v>
      </c>
      <c r="I1442" t="s">
        <v>4974</v>
      </c>
      <c r="J1442" t="s">
        <v>35</v>
      </c>
      <c r="K1442" t="s">
        <v>440</v>
      </c>
      <c r="L1442">
        <v>2</v>
      </c>
      <c r="M1442" t="s">
        <v>37</v>
      </c>
      <c r="N1442">
        <v>2015</v>
      </c>
      <c r="O1442">
        <v>2018</v>
      </c>
      <c r="P1442">
        <v>101</v>
      </c>
    </row>
    <row r="1443" spans="1:16" x14ac:dyDescent="0.35">
      <c r="A1443">
        <v>114061</v>
      </c>
      <c r="B1443" t="s">
        <v>5823</v>
      </c>
      <c r="C1443" t="s">
        <v>14</v>
      </c>
      <c r="D1443" t="s">
        <v>15</v>
      </c>
      <c r="E1443" t="s">
        <v>16</v>
      </c>
      <c r="F1443" t="s">
        <v>33</v>
      </c>
      <c r="G1443" t="s">
        <v>2718</v>
      </c>
      <c r="H1443" t="s">
        <v>34</v>
      </c>
      <c r="I1443" t="s">
        <v>4969</v>
      </c>
      <c r="J1443" t="s">
        <v>19</v>
      </c>
      <c r="K1443" t="s">
        <v>36</v>
      </c>
      <c r="L1443">
        <v>3</v>
      </c>
      <c r="M1443" t="s">
        <v>21</v>
      </c>
      <c r="N1443">
        <v>2015</v>
      </c>
      <c r="O1443">
        <v>2019</v>
      </c>
      <c r="P1443">
        <v>62</v>
      </c>
    </row>
    <row r="1444" spans="1:16" x14ac:dyDescent="0.35">
      <c r="A1444">
        <v>114062</v>
      </c>
      <c r="B1444" t="s">
        <v>5823</v>
      </c>
      <c r="C1444" t="s">
        <v>14</v>
      </c>
      <c r="D1444" t="s">
        <v>15</v>
      </c>
      <c r="E1444" t="s">
        <v>16</v>
      </c>
      <c r="F1444" t="s">
        <v>33</v>
      </c>
      <c r="G1444" t="s">
        <v>5782</v>
      </c>
      <c r="H1444" t="s">
        <v>2339</v>
      </c>
      <c r="I1444" t="s">
        <v>4969</v>
      </c>
      <c r="J1444" t="s">
        <v>35</v>
      </c>
      <c r="K1444" t="s">
        <v>2313</v>
      </c>
      <c r="L1444">
        <v>4.4000000000000004</v>
      </c>
      <c r="M1444" t="s">
        <v>21</v>
      </c>
      <c r="N1444">
        <v>2015</v>
      </c>
      <c r="O1444">
        <v>2019</v>
      </c>
      <c r="P1444">
        <v>3</v>
      </c>
    </row>
    <row r="1445" spans="1:16" x14ac:dyDescent="0.35">
      <c r="A1445">
        <v>114063</v>
      </c>
      <c r="B1445" t="s">
        <v>5823</v>
      </c>
      <c r="C1445" t="s">
        <v>14</v>
      </c>
      <c r="D1445" t="s">
        <v>15</v>
      </c>
      <c r="E1445" t="s">
        <v>16</v>
      </c>
      <c r="F1445" t="s">
        <v>33</v>
      </c>
      <c r="G1445" t="s">
        <v>2337</v>
      </c>
      <c r="H1445" t="s">
        <v>34</v>
      </c>
      <c r="I1445" t="s">
        <v>4969</v>
      </c>
      <c r="J1445" t="s">
        <v>19</v>
      </c>
      <c r="K1445" t="s">
        <v>2319</v>
      </c>
      <c r="L1445">
        <v>3</v>
      </c>
      <c r="M1445" t="s">
        <v>116</v>
      </c>
      <c r="N1445">
        <v>2016</v>
      </c>
      <c r="O1445">
        <v>2020</v>
      </c>
      <c r="P1445">
        <v>2012</v>
      </c>
    </row>
    <row r="1446" spans="1:16" x14ac:dyDescent="0.35">
      <c r="A1446">
        <v>114488</v>
      </c>
      <c r="B1446" t="s">
        <v>5823</v>
      </c>
      <c r="C1446" t="s">
        <v>14</v>
      </c>
      <c r="D1446" t="s">
        <v>15</v>
      </c>
      <c r="E1446" t="s">
        <v>79</v>
      </c>
      <c r="F1446" t="s">
        <v>3209</v>
      </c>
      <c r="G1446" t="s">
        <v>3213</v>
      </c>
      <c r="H1446" t="s">
        <v>5836</v>
      </c>
      <c r="I1446" t="s">
        <v>4976</v>
      </c>
      <c r="J1446" t="s">
        <v>35</v>
      </c>
      <c r="K1446" t="s">
        <v>1436</v>
      </c>
      <c r="L1446">
        <v>2.1</v>
      </c>
      <c r="M1446" t="s">
        <v>116</v>
      </c>
      <c r="N1446">
        <v>2015</v>
      </c>
      <c r="O1446">
        <v>2022</v>
      </c>
      <c r="P1446">
        <v>5868</v>
      </c>
    </row>
    <row r="1447" spans="1:16" x14ac:dyDescent="0.35">
      <c r="A1447">
        <v>114571</v>
      </c>
      <c r="B1447" t="s">
        <v>5823</v>
      </c>
      <c r="C1447" t="s">
        <v>55</v>
      </c>
      <c r="D1447" t="s">
        <v>100</v>
      </c>
      <c r="E1447" t="s">
        <v>91</v>
      </c>
      <c r="F1447" t="s">
        <v>5823</v>
      </c>
      <c r="G1447" t="s">
        <v>3872</v>
      </c>
      <c r="H1447" t="s">
        <v>4813</v>
      </c>
      <c r="I1447" t="s">
        <v>140</v>
      </c>
      <c r="J1447" t="s">
        <v>35</v>
      </c>
      <c r="K1447" t="s">
        <v>2478</v>
      </c>
      <c r="L1447">
        <v>2.5</v>
      </c>
      <c r="M1447" t="s">
        <v>2222</v>
      </c>
      <c r="N1447">
        <v>2015</v>
      </c>
      <c r="O1447" t="s">
        <v>31</v>
      </c>
      <c r="P1447">
        <v>8753</v>
      </c>
    </row>
    <row r="1448" spans="1:16" x14ac:dyDescent="0.35">
      <c r="A1448">
        <v>114576</v>
      </c>
      <c r="B1448" t="s">
        <v>5823</v>
      </c>
      <c r="C1448" t="s">
        <v>55</v>
      </c>
      <c r="D1448" t="s">
        <v>100</v>
      </c>
      <c r="E1448" t="s">
        <v>91</v>
      </c>
      <c r="F1448" t="s">
        <v>5823</v>
      </c>
      <c r="G1448" t="s">
        <v>3872</v>
      </c>
      <c r="H1448" t="s">
        <v>3881</v>
      </c>
      <c r="I1448" t="s">
        <v>140</v>
      </c>
      <c r="J1448" t="s">
        <v>35</v>
      </c>
      <c r="K1448" t="s">
        <v>2478</v>
      </c>
      <c r="L1448">
        <v>2.5</v>
      </c>
      <c r="M1448" t="s">
        <v>21</v>
      </c>
      <c r="N1448">
        <v>2015</v>
      </c>
      <c r="O1448" t="s">
        <v>31</v>
      </c>
      <c r="P1448">
        <v>424</v>
      </c>
    </row>
    <row r="1449" spans="1:16" x14ac:dyDescent="0.35">
      <c r="A1449">
        <v>114585</v>
      </c>
      <c r="B1449" t="s">
        <v>5823</v>
      </c>
      <c r="C1449" t="s">
        <v>14</v>
      </c>
      <c r="D1449" t="s">
        <v>15</v>
      </c>
      <c r="E1449" t="s">
        <v>79</v>
      </c>
      <c r="F1449" t="s">
        <v>1416</v>
      </c>
      <c r="G1449" t="s">
        <v>5883</v>
      </c>
      <c r="H1449" t="s">
        <v>2496</v>
      </c>
      <c r="I1449" t="s">
        <v>4971</v>
      </c>
      <c r="J1449" t="s">
        <v>35</v>
      </c>
      <c r="K1449" t="s">
        <v>1282</v>
      </c>
      <c r="L1449">
        <v>3</v>
      </c>
      <c r="M1449" t="s">
        <v>116</v>
      </c>
      <c r="N1449">
        <v>2015</v>
      </c>
      <c r="O1449" t="s">
        <v>31</v>
      </c>
      <c r="P1449">
        <v>123</v>
      </c>
    </row>
    <row r="1450" spans="1:16" x14ac:dyDescent="0.35">
      <c r="A1450">
        <v>114681</v>
      </c>
      <c r="B1450" t="s">
        <v>5823</v>
      </c>
      <c r="C1450" t="s">
        <v>55</v>
      </c>
      <c r="D1450" t="s">
        <v>15</v>
      </c>
      <c r="E1450" t="s">
        <v>161</v>
      </c>
      <c r="F1450" t="s">
        <v>5823</v>
      </c>
      <c r="G1450" t="s">
        <v>2905</v>
      </c>
      <c r="H1450" t="s">
        <v>2912</v>
      </c>
      <c r="I1450" t="s">
        <v>4970</v>
      </c>
      <c r="J1450" t="s">
        <v>59</v>
      </c>
      <c r="K1450" t="s">
        <v>2910</v>
      </c>
      <c r="L1450">
        <v>1.5</v>
      </c>
      <c r="M1450" t="s">
        <v>21</v>
      </c>
      <c r="N1450">
        <v>2008</v>
      </c>
      <c r="O1450">
        <v>2012</v>
      </c>
      <c r="P1450">
        <v>100</v>
      </c>
    </row>
    <row r="1451" spans="1:16" x14ac:dyDescent="0.35">
      <c r="A1451">
        <v>114838</v>
      </c>
      <c r="B1451" t="s">
        <v>5823</v>
      </c>
      <c r="C1451" t="s">
        <v>14</v>
      </c>
      <c r="D1451" t="s">
        <v>100</v>
      </c>
      <c r="E1451" t="s">
        <v>101</v>
      </c>
      <c r="F1451" t="s">
        <v>5823</v>
      </c>
      <c r="G1451" t="s">
        <v>5804</v>
      </c>
      <c r="H1451" t="s">
        <v>212</v>
      </c>
      <c r="I1451" t="s">
        <v>4973</v>
      </c>
      <c r="J1451" t="s">
        <v>59</v>
      </c>
      <c r="K1451" t="s">
        <v>3593</v>
      </c>
      <c r="L1451">
        <v>2</v>
      </c>
      <c r="M1451" t="s">
        <v>116</v>
      </c>
      <c r="N1451">
        <v>2015</v>
      </c>
      <c r="O1451">
        <v>2019</v>
      </c>
      <c r="P1451">
        <v>128</v>
      </c>
    </row>
    <row r="1452" spans="1:16" x14ac:dyDescent="0.35">
      <c r="A1452">
        <v>114842</v>
      </c>
      <c r="B1452" t="s">
        <v>5823</v>
      </c>
      <c r="C1452" t="s">
        <v>14</v>
      </c>
      <c r="D1452" t="s">
        <v>100</v>
      </c>
      <c r="E1452" t="s">
        <v>101</v>
      </c>
      <c r="F1452" t="s">
        <v>5823</v>
      </c>
      <c r="G1452" t="s">
        <v>5804</v>
      </c>
      <c r="H1452" t="s">
        <v>212</v>
      </c>
      <c r="I1452" t="s">
        <v>4973</v>
      </c>
      <c r="J1452" t="s">
        <v>59</v>
      </c>
      <c r="K1452" t="s">
        <v>3582</v>
      </c>
      <c r="L1452">
        <v>2</v>
      </c>
      <c r="M1452" t="s">
        <v>116</v>
      </c>
      <c r="N1452">
        <v>2015</v>
      </c>
      <c r="O1452">
        <v>2019</v>
      </c>
      <c r="P1452">
        <v>148</v>
      </c>
    </row>
    <row r="1453" spans="1:16" x14ac:dyDescent="0.35">
      <c r="A1453">
        <v>114848</v>
      </c>
      <c r="B1453" t="s">
        <v>5823</v>
      </c>
      <c r="C1453" t="s">
        <v>14</v>
      </c>
      <c r="D1453" t="s">
        <v>100</v>
      </c>
      <c r="E1453" t="s">
        <v>101</v>
      </c>
      <c r="F1453" t="s">
        <v>5823</v>
      </c>
      <c r="G1453" t="s">
        <v>5804</v>
      </c>
      <c r="H1453" t="s">
        <v>212</v>
      </c>
      <c r="I1453" t="s">
        <v>4973</v>
      </c>
      <c r="J1453" t="s">
        <v>59</v>
      </c>
      <c r="K1453" t="s">
        <v>3584</v>
      </c>
      <c r="L1453">
        <v>2</v>
      </c>
      <c r="M1453" t="s">
        <v>116</v>
      </c>
      <c r="N1453">
        <v>2015</v>
      </c>
      <c r="O1453">
        <v>2019</v>
      </c>
      <c r="P1453">
        <v>42</v>
      </c>
    </row>
    <row r="1454" spans="1:16" x14ac:dyDescent="0.35">
      <c r="A1454">
        <v>114856</v>
      </c>
      <c r="B1454" t="s">
        <v>5823</v>
      </c>
      <c r="C1454" t="s">
        <v>14</v>
      </c>
      <c r="D1454" t="s">
        <v>100</v>
      </c>
      <c r="E1454" t="s">
        <v>101</v>
      </c>
      <c r="F1454" t="s">
        <v>5823</v>
      </c>
      <c r="G1454" t="s">
        <v>5804</v>
      </c>
      <c r="H1454" t="s">
        <v>212</v>
      </c>
      <c r="I1454" t="s">
        <v>4973</v>
      </c>
      <c r="J1454" t="s">
        <v>35</v>
      </c>
      <c r="K1454" t="s">
        <v>3584</v>
      </c>
      <c r="L1454">
        <v>2</v>
      </c>
      <c r="M1454" t="s">
        <v>116</v>
      </c>
      <c r="N1454">
        <v>2015</v>
      </c>
      <c r="O1454">
        <v>2019</v>
      </c>
      <c r="P1454">
        <v>12</v>
      </c>
    </row>
    <row r="1455" spans="1:16" x14ac:dyDescent="0.35">
      <c r="A1455">
        <v>114861</v>
      </c>
      <c r="B1455" t="s">
        <v>5823</v>
      </c>
      <c r="C1455" t="s">
        <v>14</v>
      </c>
      <c r="D1455" t="s">
        <v>100</v>
      </c>
      <c r="E1455" t="s">
        <v>101</v>
      </c>
      <c r="F1455" t="s">
        <v>5823</v>
      </c>
      <c r="G1455" t="s">
        <v>5804</v>
      </c>
      <c r="H1455" t="s">
        <v>212</v>
      </c>
      <c r="I1455" t="s">
        <v>4973</v>
      </c>
      <c r="J1455" t="s">
        <v>59</v>
      </c>
      <c r="K1455" t="s">
        <v>213</v>
      </c>
      <c r="L1455">
        <v>2</v>
      </c>
      <c r="M1455" t="s">
        <v>116</v>
      </c>
      <c r="N1455">
        <v>2015</v>
      </c>
      <c r="O1455">
        <v>2019</v>
      </c>
      <c r="P1455">
        <v>3752</v>
      </c>
    </row>
    <row r="1456" spans="1:16" x14ac:dyDescent="0.35">
      <c r="A1456">
        <v>114889</v>
      </c>
      <c r="B1456" t="s">
        <v>5823</v>
      </c>
      <c r="C1456" t="s">
        <v>14</v>
      </c>
      <c r="D1456" t="s">
        <v>100</v>
      </c>
      <c r="E1456" t="s">
        <v>101</v>
      </c>
      <c r="F1456" t="s">
        <v>5823</v>
      </c>
      <c r="G1456" t="s">
        <v>5804</v>
      </c>
      <c r="H1456" t="s">
        <v>212</v>
      </c>
      <c r="I1456" t="s">
        <v>4973</v>
      </c>
      <c r="J1456" t="s">
        <v>35</v>
      </c>
      <c r="K1456" t="s">
        <v>3591</v>
      </c>
      <c r="L1456">
        <v>2</v>
      </c>
      <c r="M1456" t="s">
        <v>116</v>
      </c>
      <c r="N1456">
        <v>2015</v>
      </c>
      <c r="O1456">
        <v>2019</v>
      </c>
      <c r="P1456">
        <v>50</v>
      </c>
    </row>
    <row r="1457" spans="1:16" x14ac:dyDescent="0.35">
      <c r="A1457">
        <v>114892</v>
      </c>
      <c r="B1457" t="s">
        <v>5823</v>
      </c>
      <c r="C1457" t="s">
        <v>14</v>
      </c>
      <c r="D1457" t="s">
        <v>100</v>
      </c>
      <c r="E1457" t="s">
        <v>101</v>
      </c>
      <c r="F1457" t="s">
        <v>5823</v>
      </c>
      <c r="G1457" t="s">
        <v>5804</v>
      </c>
      <c r="H1457" t="s">
        <v>3590</v>
      </c>
      <c r="I1457" t="s">
        <v>4973</v>
      </c>
      <c r="J1457" t="s">
        <v>59</v>
      </c>
      <c r="K1457" t="s">
        <v>4804</v>
      </c>
      <c r="L1457">
        <v>2</v>
      </c>
      <c r="M1457" t="s">
        <v>116</v>
      </c>
      <c r="N1457">
        <v>2015</v>
      </c>
      <c r="O1457" t="s">
        <v>31</v>
      </c>
      <c r="P1457">
        <v>2</v>
      </c>
    </row>
    <row r="1458" spans="1:16" x14ac:dyDescent="0.35">
      <c r="A1458">
        <v>115094</v>
      </c>
      <c r="B1458" t="s">
        <v>5823</v>
      </c>
      <c r="C1458" t="s">
        <v>55</v>
      </c>
      <c r="D1458" t="s">
        <v>15</v>
      </c>
      <c r="E1458" t="s">
        <v>154</v>
      </c>
      <c r="F1458" t="s">
        <v>5823</v>
      </c>
      <c r="G1458" t="s">
        <v>5945</v>
      </c>
      <c r="H1458" t="s">
        <v>3026</v>
      </c>
      <c r="I1458" t="s">
        <v>4976</v>
      </c>
      <c r="J1458" t="s">
        <v>59</v>
      </c>
      <c r="K1458" t="s">
        <v>2231</v>
      </c>
      <c r="L1458">
        <v>1.8</v>
      </c>
      <c r="M1458" t="s">
        <v>21</v>
      </c>
      <c r="N1458">
        <v>2014</v>
      </c>
      <c r="O1458" t="s">
        <v>31</v>
      </c>
      <c r="P1458">
        <v>107941</v>
      </c>
    </row>
    <row r="1459" spans="1:16" x14ac:dyDescent="0.35">
      <c r="A1459">
        <v>115114</v>
      </c>
      <c r="B1459" t="s">
        <v>5823</v>
      </c>
      <c r="C1459" t="s">
        <v>55</v>
      </c>
      <c r="D1459" t="s">
        <v>100</v>
      </c>
      <c r="E1459" t="s">
        <v>91</v>
      </c>
      <c r="F1459" t="s">
        <v>5823</v>
      </c>
      <c r="G1459" t="s">
        <v>169</v>
      </c>
      <c r="H1459" t="s">
        <v>170</v>
      </c>
      <c r="I1459" t="s">
        <v>4974</v>
      </c>
      <c r="J1459" t="s">
        <v>19</v>
      </c>
      <c r="K1459" t="s">
        <v>171</v>
      </c>
      <c r="L1459">
        <v>2.4</v>
      </c>
      <c r="M1459" t="s">
        <v>116</v>
      </c>
      <c r="N1459">
        <v>2015</v>
      </c>
      <c r="O1459" t="s">
        <v>31</v>
      </c>
      <c r="P1459">
        <v>1473624</v>
      </c>
    </row>
    <row r="1460" spans="1:16" x14ac:dyDescent="0.35">
      <c r="A1460">
        <v>115115</v>
      </c>
      <c r="B1460" t="s">
        <v>5823</v>
      </c>
      <c r="C1460" t="s">
        <v>14</v>
      </c>
      <c r="D1460" t="s">
        <v>15</v>
      </c>
      <c r="E1460" t="s">
        <v>1525</v>
      </c>
      <c r="F1460" t="s">
        <v>5823</v>
      </c>
      <c r="G1460" t="s">
        <v>5853</v>
      </c>
      <c r="H1460" t="s">
        <v>2681</v>
      </c>
      <c r="I1460" t="s">
        <v>4978</v>
      </c>
      <c r="J1460" t="s">
        <v>59</v>
      </c>
      <c r="K1460" t="s">
        <v>2682</v>
      </c>
      <c r="L1460">
        <v>1.5</v>
      </c>
      <c r="M1460" t="s">
        <v>21</v>
      </c>
      <c r="N1460">
        <v>2015</v>
      </c>
      <c r="O1460">
        <v>2019</v>
      </c>
      <c r="P1460">
        <v>230</v>
      </c>
    </row>
    <row r="1461" spans="1:16" x14ac:dyDescent="0.35">
      <c r="A1461">
        <v>115116</v>
      </c>
      <c r="B1461" t="s">
        <v>5823</v>
      </c>
      <c r="C1461" t="s">
        <v>14</v>
      </c>
      <c r="D1461" t="s">
        <v>15</v>
      </c>
      <c r="E1461" t="s">
        <v>1525</v>
      </c>
      <c r="F1461" t="s">
        <v>5823</v>
      </c>
      <c r="G1461" t="s">
        <v>5853</v>
      </c>
      <c r="H1461" t="s">
        <v>2681</v>
      </c>
      <c r="I1461" t="s">
        <v>4978</v>
      </c>
      <c r="J1461" t="s">
        <v>59</v>
      </c>
      <c r="K1461" t="s">
        <v>551</v>
      </c>
      <c r="L1461">
        <v>2</v>
      </c>
      <c r="M1461" t="s">
        <v>21</v>
      </c>
      <c r="N1461">
        <v>2014</v>
      </c>
      <c r="O1461" t="s">
        <v>31</v>
      </c>
      <c r="P1461">
        <v>256</v>
      </c>
    </row>
    <row r="1462" spans="1:16" x14ac:dyDescent="0.35">
      <c r="A1462">
        <v>115117</v>
      </c>
      <c r="B1462" t="s">
        <v>5823</v>
      </c>
      <c r="C1462" t="s">
        <v>14</v>
      </c>
      <c r="D1462" t="s">
        <v>15</v>
      </c>
      <c r="E1462" t="s">
        <v>1525</v>
      </c>
      <c r="F1462" t="s">
        <v>5823</v>
      </c>
      <c r="G1462" t="s">
        <v>5853</v>
      </c>
      <c r="H1462" t="s">
        <v>2681</v>
      </c>
      <c r="I1462" t="s">
        <v>4978</v>
      </c>
      <c r="J1462" t="s">
        <v>59</v>
      </c>
      <c r="K1462" t="s">
        <v>467</v>
      </c>
      <c r="L1462">
        <v>2</v>
      </c>
      <c r="M1462" t="s">
        <v>116</v>
      </c>
      <c r="N1462">
        <v>2015</v>
      </c>
      <c r="O1462" t="s">
        <v>31</v>
      </c>
      <c r="P1462">
        <v>105</v>
      </c>
    </row>
    <row r="1463" spans="1:16" x14ac:dyDescent="0.35">
      <c r="A1463">
        <v>115118</v>
      </c>
      <c r="B1463" t="s">
        <v>5823</v>
      </c>
      <c r="C1463" t="s">
        <v>55</v>
      </c>
      <c r="D1463" t="s">
        <v>100</v>
      </c>
      <c r="E1463" t="s">
        <v>91</v>
      </c>
      <c r="F1463" t="s">
        <v>5823</v>
      </c>
      <c r="G1463" t="s">
        <v>169</v>
      </c>
      <c r="H1463" t="s">
        <v>2997</v>
      </c>
      <c r="I1463" t="s">
        <v>4974</v>
      </c>
      <c r="J1463" t="s">
        <v>35</v>
      </c>
      <c r="K1463" t="s">
        <v>171</v>
      </c>
      <c r="L1463">
        <v>2.4</v>
      </c>
      <c r="M1463" t="s">
        <v>116</v>
      </c>
      <c r="N1463">
        <v>2015</v>
      </c>
      <c r="O1463" t="s">
        <v>31</v>
      </c>
      <c r="P1463">
        <v>291450</v>
      </c>
    </row>
    <row r="1464" spans="1:16" x14ac:dyDescent="0.35">
      <c r="A1464">
        <v>115119</v>
      </c>
      <c r="B1464" t="s">
        <v>5823</v>
      </c>
      <c r="C1464" t="s">
        <v>55</v>
      </c>
      <c r="D1464" t="s">
        <v>100</v>
      </c>
      <c r="E1464" t="s">
        <v>91</v>
      </c>
      <c r="F1464" t="s">
        <v>5823</v>
      </c>
      <c r="G1464" t="s">
        <v>169</v>
      </c>
      <c r="H1464" t="s">
        <v>173</v>
      </c>
      <c r="I1464" t="s">
        <v>4974</v>
      </c>
      <c r="J1464" t="s">
        <v>19</v>
      </c>
      <c r="K1464" t="s">
        <v>125</v>
      </c>
      <c r="L1464">
        <v>2.7</v>
      </c>
      <c r="M1464" t="s">
        <v>21</v>
      </c>
      <c r="N1464">
        <v>2015</v>
      </c>
      <c r="O1464" t="s">
        <v>31</v>
      </c>
      <c r="P1464">
        <v>124948</v>
      </c>
    </row>
    <row r="1465" spans="1:16" x14ac:dyDescent="0.35">
      <c r="A1465">
        <v>115121</v>
      </c>
      <c r="B1465" t="s">
        <v>5823</v>
      </c>
      <c r="C1465" t="s">
        <v>14</v>
      </c>
      <c r="D1465" t="s">
        <v>15</v>
      </c>
      <c r="E1465" t="s">
        <v>16</v>
      </c>
      <c r="F1465" t="s">
        <v>40</v>
      </c>
      <c r="G1465" t="s">
        <v>53</v>
      </c>
      <c r="H1465" t="s">
        <v>42</v>
      </c>
      <c r="I1465" t="s">
        <v>4970</v>
      </c>
      <c r="J1465" t="s">
        <v>19</v>
      </c>
      <c r="K1465" t="s">
        <v>136</v>
      </c>
      <c r="L1465">
        <v>1.5</v>
      </c>
      <c r="M1465" t="s">
        <v>21</v>
      </c>
      <c r="N1465">
        <v>2015</v>
      </c>
      <c r="O1465">
        <v>2019</v>
      </c>
      <c r="P1465">
        <v>256</v>
      </c>
    </row>
    <row r="1466" spans="1:16" x14ac:dyDescent="0.35">
      <c r="A1466">
        <v>115137</v>
      </c>
      <c r="B1466" t="s">
        <v>5823</v>
      </c>
      <c r="C1466" t="s">
        <v>14</v>
      </c>
      <c r="D1466" t="s">
        <v>100</v>
      </c>
      <c r="E1466" t="s">
        <v>309</v>
      </c>
      <c r="F1466" t="s">
        <v>5823</v>
      </c>
      <c r="G1466" t="s">
        <v>5663</v>
      </c>
      <c r="H1466" t="s">
        <v>3396</v>
      </c>
      <c r="I1466" t="s">
        <v>140</v>
      </c>
      <c r="J1466" t="s">
        <v>35</v>
      </c>
      <c r="K1466" t="s">
        <v>5726</v>
      </c>
      <c r="L1466">
        <v>2</v>
      </c>
      <c r="M1466" t="s">
        <v>21</v>
      </c>
      <c r="N1466">
        <v>2015</v>
      </c>
      <c r="O1466">
        <v>2024</v>
      </c>
      <c r="P1466">
        <v>9</v>
      </c>
    </row>
    <row r="1467" spans="1:16" x14ac:dyDescent="0.35">
      <c r="A1467">
        <v>115147</v>
      </c>
      <c r="B1467" t="s">
        <v>5823</v>
      </c>
      <c r="C1467" t="s">
        <v>14</v>
      </c>
      <c r="D1467" t="s">
        <v>15</v>
      </c>
      <c r="E1467" t="s">
        <v>112</v>
      </c>
      <c r="F1467" t="s">
        <v>5823</v>
      </c>
      <c r="G1467" t="s">
        <v>3482</v>
      </c>
      <c r="H1467" t="s">
        <v>3483</v>
      </c>
      <c r="I1467" t="s">
        <v>4976</v>
      </c>
      <c r="J1467" t="s">
        <v>59</v>
      </c>
      <c r="K1467" t="s">
        <v>3108</v>
      </c>
      <c r="L1467">
        <v>2</v>
      </c>
      <c r="M1467" t="s">
        <v>116</v>
      </c>
      <c r="N1467">
        <v>2015</v>
      </c>
      <c r="O1467" t="s">
        <v>31</v>
      </c>
      <c r="P1467">
        <v>32</v>
      </c>
    </row>
    <row r="1468" spans="1:16" x14ac:dyDescent="0.35">
      <c r="A1468">
        <v>115150</v>
      </c>
      <c r="B1468" t="s">
        <v>5823</v>
      </c>
      <c r="C1468" t="s">
        <v>14</v>
      </c>
      <c r="D1468" t="s">
        <v>15</v>
      </c>
      <c r="E1468" t="s">
        <v>112</v>
      </c>
      <c r="F1468" t="s">
        <v>5823</v>
      </c>
      <c r="G1468" t="s">
        <v>3482</v>
      </c>
      <c r="H1468" t="s">
        <v>3483</v>
      </c>
      <c r="I1468" t="s">
        <v>4976</v>
      </c>
      <c r="J1468" t="s">
        <v>35</v>
      </c>
      <c r="K1468" t="s">
        <v>3108</v>
      </c>
      <c r="L1468">
        <v>2</v>
      </c>
      <c r="M1468" t="s">
        <v>116</v>
      </c>
      <c r="N1468">
        <v>2015</v>
      </c>
      <c r="O1468" t="s">
        <v>31</v>
      </c>
      <c r="P1468">
        <v>92</v>
      </c>
    </row>
    <row r="1469" spans="1:16" x14ac:dyDescent="0.35">
      <c r="A1469">
        <v>115202</v>
      </c>
      <c r="B1469" t="s">
        <v>5823</v>
      </c>
      <c r="C1469" t="s">
        <v>14</v>
      </c>
      <c r="D1469" t="s">
        <v>15</v>
      </c>
      <c r="E1469" t="s">
        <v>16</v>
      </c>
      <c r="F1469" t="s">
        <v>3316</v>
      </c>
      <c r="G1469" t="s">
        <v>3323</v>
      </c>
      <c r="H1469" t="s">
        <v>3320</v>
      </c>
      <c r="I1469" t="s">
        <v>4976</v>
      </c>
      <c r="J1469" t="s">
        <v>59</v>
      </c>
      <c r="K1469" t="s">
        <v>467</v>
      </c>
      <c r="L1469">
        <v>2</v>
      </c>
      <c r="M1469" t="s">
        <v>116</v>
      </c>
      <c r="N1469">
        <v>2015</v>
      </c>
      <c r="O1469" t="s">
        <v>31</v>
      </c>
      <c r="P1469">
        <v>3590</v>
      </c>
    </row>
    <row r="1470" spans="1:16" x14ac:dyDescent="0.35">
      <c r="A1470">
        <v>115265</v>
      </c>
      <c r="B1470" t="s">
        <v>5823</v>
      </c>
      <c r="C1470" t="s">
        <v>55</v>
      </c>
      <c r="D1470" t="s">
        <v>15</v>
      </c>
      <c r="E1470" t="s">
        <v>181</v>
      </c>
      <c r="F1470" t="s">
        <v>5823</v>
      </c>
      <c r="G1470" t="s">
        <v>1483</v>
      </c>
      <c r="H1470" t="s">
        <v>3289</v>
      </c>
      <c r="I1470" t="s">
        <v>4979</v>
      </c>
      <c r="J1470" t="s">
        <v>19</v>
      </c>
      <c r="K1470" t="s">
        <v>197</v>
      </c>
      <c r="L1470">
        <v>2</v>
      </c>
      <c r="M1470" t="s">
        <v>21</v>
      </c>
      <c r="N1470">
        <v>2015</v>
      </c>
      <c r="O1470" t="s">
        <v>31</v>
      </c>
      <c r="P1470">
        <v>29</v>
      </c>
    </row>
    <row r="1471" spans="1:16" x14ac:dyDescent="0.35">
      <c r="A1471">
        <v>115877</v>
      </c>
      <c r="B1471" t="s">
        <v>5823</v>
      </c>
      <c r="C1471" t="s">
        <v>55</v>
      </c>
      <c r="D1471" t="s">
        <v>100</v>
      </c>
      <c r="E1471" t="s">
        <v>161</v>
      </c>
      <c r="F1471" t="s">
        <v>5823</v>
      </c>
      <c r="G1471" t="s">
        <v>162</v>
      </c>
      <c r="H1471" t="s">
        <v>4765</v>
      </c>
      <c r="I1471" t="s">
        <v>4974</v>
      </c>
      <c r="J1471" t="s">
        <v>19</v>
      </c>
      <c r="K1471" t="s">
        <v>3295</v>
      </c>
      <c r="L1471">
        <v>2.2999999999999998</v>
      </c>
      <c r="M1471" t="s">
        <v>116</v>
      </c>
      <c r="N1471">
        <v>2014</v>
      </c>
      <c r="O1471" t="s">
        <v>31</v>
      </c>
      <c r="P1471">
        <v>10056</v>
      </c>
    </row>
    <row r="1472" spans="1:16" x14ac:dyDescent="0.35">
      <c r="A1472">
        <v>115942</v>
      </c>
      <c r="B1472" t="s">
        <v>5823</v>
      </c>
      <c r="C1472" t="s">
        <v>14</v>
      </c>
      <c r="D1472" t="s">
        <v>15</v>
      </c>
      <c r="E1472" t="s">
        <v>16</v>
      </c>
      <c r="F1472" t="s">
        <v>4070</v>
      </c>
      <c r="G1472" t="s">
        <v>4940</v>
      </c>
      <c r="H1472" t="s">
        <v>4071</v>
      </c>
      <c r="I1472" t="s">
        <v>4976</v>
      </c>
      <c r="J1472" t="s">
        <v>35</v>
      </c>
      <c r="K1472" t="s">
        <v>440</v>
      </c>
      <c r="L1472">
        <v>2</v>
      </c>
      <c r="M1472" t="s">
        <v>37</v>
      </c>
      <c r="N1472">
        <v>2015</v>
      </c>
      <c r="O1472">
        <v>2018</v>
      </c>
      <c r="P1472">
        <v>964</v>
      </c>
    </row>
    <row r="1473" spans="1:16" x14ac:dyDescent="0.35">
      <c r="A1473">
        <v>116010</v>
      </c>
      <c r="B1473" t="s">
        <v>5823</v>
      </c>
      <c r="C1473" t="s">
        <v>14</v>
      </c>
      <c r="D1473" t="s">
        <v>15</v>
      </c>
      <c r="E1473" t="s">
        <v>16</v>
      </c>
      <c r="F1473" t="s">
        <v>17</v>
      </c>
      <c r="G1473" t="s">
        <v>479</v>
      </c>
      <c r="H1473" t="s">
        <v>469</v>
      </c>
      <c r="I1473" t="s">
        <v>4969</v>
      </c>
      <c r="J1473" t="s">
        <v>19</v>
      </c>
      <c r="K1473" t="s">
        <v>28</v>
      </c>
      <c r="L1473">
        <v>2</v>
      </c>
      <c r="M1473" t="s">
        <v>21</v>
      </c>
      <c r="N1473">
        <v>2015</v>
      </c>
      <c r="O1473">
        <v>2018</v>
      </c>
      <c r="P1473">
        <v>6346</v>
      </c>
    </row>
    <row r="1474" spans="1:16" x14ac:dyDescent="0.35">
      <c r="A1474">
        <v>116074</v>
      </c>
      <c r="B1474" t="s">
        <v>5823</v>
      </c>
      <c r="C1474" t="s">
        <v>55</v>
      </c>
      <c r="D1474" t="s">
        <v>100</v>
      </c>
      <c r="E1474" t="s">
        <v>118</v>
      </c>
      <c r="F1474" t="s">
        <v>5823</v>
      </c>
      <c r="G1474" t="s">
        <v>119</v>
      </c>
      <c r="H1474" t="s">
        <v>229</v>
      </c>
      <c r="I1474" t="s">
        <v>4974</v>
      </c>
      <c r="J1474" t="s">
        <v>19</v>
      </c>
      <c r="K1474" t="s">
        <v>291</v>
      </c>
      <c r="L1474">
        <v>2.4</v>
      </c>
      <c r="M1474" t="s">
        <v>116</v>
      </c>
      <c r="N1474">
        <v>2014</v>
      </c>
      <c r="O1474" t="s">
        <v>31</v>
      </c>
      <c r="P1474">
        <v>316312</v>
      </c>
    </row>
    <row r="1475" spans="1:16" x14ac:dyDescent="0.35">
      <c r="A1475">
        <v>116109</v>
      </c>
      <c r="B1475" t="s">
        <v>5823</v>
      </c>
      <c r="C1475" t="s">
        <v>14</v>
      </c>
      <c r="D1475" t="s">
        <v>15</v>
      </c>
      <c r="E1475" t="s">
        <v>16</v>
      </c>
      <c r="F1475" t="s">
        <v>3316</v>
      </c>
      <c r="G1475" t="s">
        <v>3325</v>
      </c>
      <c r="H1475" t="s">
        <v>3320</v>
      </c>
      <c r="I1475" t="s">
        <v>4976</v>
      </c>
      <c r="J1475" t="s">
        <v>59</v>
      </c>
      <c r="K1475" t="s">
        <v>136</v>
      </c>
      <c r="L1475">
        <v>1.5</v>
      </c>
      <c r="M1475" t="s">
        <v>21</v>
      </c>
      <c r="N1475">
        <v>2016</v>
      </c>
      <c r="O1475">
        <v>2020</v>
      </c>
      <c r="P1475">
        <v>3402</v>
      </c>
    </row>
    <row r="1476" spans="1:16" x14ac:dyDescent="0.35">
      <c r="A1476">
        <v>116203</v>
      </c>
      <c r="B1476" t="s">
        <v>5823</v>
      </c>
      <c r="C1476" t="s">
        <v>14</v>
      </c>
      <c r="D1476" t="s">
        <v>100</v>
      </c>
      <c r="E1476" t="s">
        <v>101</v>
      </c>
      <c r="F1476" t="s">
        <v>5823</v>
      </c>
      <c r="G1476" t="s">
        <v>5804</v>
      </c>
      <c r="H1476" t="s">
        <v>3590</v>
      </c>
      <c r="I1476" t="s">
        <v>4973</v>
      </c>
      <c r="J1476" t="s">
        <v>35</v>
      </c>
      <c r="K1476" t="s">
        <v>4804</v>
      </c>
      <c r="L1476">
        <v>2</v>
      </c>
      <c r="M1476" t="s">
        <v>116</v>
      </c>
      <c r="N1476">
        <v>2015</v>
      </c>
      <c r="O1476" t="s">
        <v>31</v>
      </c>
      <c r="P1476">
        <v>2</v>
      </c>
    </row>
    <row r="1477" spans="1:16" x14ac:dyDescent="0.35">
      <c r="A1477">
        <v>116217</v>
      </c>
      <c r="B1477" t="s">
        <v>5823</v>
      </c>
      <c r="C1477" t="s">
        <v>55</v>
      </c>
      <c r="D1477" t="s">
        <v>100</v>
      </c>
      <c r="E1477" t="s">
        <v>56</v>
      </c>
      <c r="F1477" t="s">
        <v>5823</v>
      </c>
      <c r="G1477" t="s">
        <v>5987</v>
      </c>
      <c r="H1477" t="s">
        <v>3420</v>
      </c>
      <c r="I1477" t="s">
        <v>4974</v>
      </c>
      <c r="J1477" t="s">
        <v>19</v>
      </c>
      <c r="K1477" t="s">
        <v>3423</v>
      </c>
      <c r="L1477">
        <v>2.2000000000000002</v>
      </c>
      <c r="M1477" t="s">
        <v>116</v>
      </c>
      <c r="N1477">
        <v>2015</v>
      </c>
      <c r="O1477" t="s">
        <v>31</v>
      </c>
      <c r="P1477">
        <v>36664</v>
      </c>
    </row>
    <row r="1478" spans="1:16" x14ac:dyDescent="0.35">
      <c r="A1478">
        <v>116219</v>
      </c>
      <c r="B1478" t="s">
        <v>5823</v>
      </c>
      <c r="C1478" t="s">
        <v>55</v>
      </c>
      <c r="D1478" t="s">
        <v>100</v>
      </c>
      <c r="E1478" t="s">
        <v>56</v>
      </c>
      <c r="F1478" t="s">
        <v>5823</v>
      </c>
      <c r="G1478" t="s">
        <v>5987</v>
      </c>
      <c r="H1478" t="s">
        <v>3420</v>
      </c>
      <c r="I1478" t="s">
        <v>4974</v>
      </c>
      <c r="J1478" t="s">
        <v>35</v>
      </c>
      <c r="K1478" t="s">
        <v>3423</v>
      </c>
      <c r="L1478">
        <v>2.2000000000000002</v>
      </c>
      <c r="M1478" t="s">
        <v>116</v>
      </c>
      <c r="N1478">
        <v>2015</v>
      </c>
      <c r="O1478" t="s">
        <v>31</v>
      </c>
      <c r="P1478">
        <v>25018</v>
      </c>
    </row>
    <row r="1479" spans="1:16" x14ac:dyDescent="0.35">
      <c r="A1479">
        <v>116338</v>
      </c>
      <c r="B1479" t="s">
        <v>5823</v>
      </c>
      <c r="C1479" t="s">
        <v>55</v>
      </c>
      <c r="D1479" t="s">
        <v>15</v>
      </c>
      <c r="E1479" t="s">
        <v>118</v>
      </c>
      <c r="F1479" t="s">
        <v>5823</v>
      </c>
      <c r="G1479" t="s">
        <v>1602</v>
      </c>
      <c r="H1479" t="s">
        <v>3846</v>
      </c>
      <c r="I1479" t="s">
        <v>4971</v>
      </c>
      <c r="J1479" t="s">
        <v>19</v>
      </c>
      <c r="K1479" t="s">
        <v>291</v>
      </c>
      <c r="L1479">
        <v>2.4</v>
      </c>
      <c r="M1479" t="s">
        <v>116</v>
      </c>
      <c r="N1479">
        <v>2015</v>
      </c>
      <c r="O1479" t="s">
        <v>31</v>
      </c>
      <c r="P1479">
        <v>61127</v>
      </c>
    </row>
    <row r="1480" spans="1:16" x14ac:dyDescent="0.35">
      <c r="A1480">
        <v>116340</v>
      </c>
      <c r="B1480" t="s">
        <v>5823</v>
      </c>
      <c r="C1480" t="s">
        <v>55</v>
      </c>
      <c r="D1480" t="s">
        <v>15</v>
      </c>
      <c r="E1480" t="s">
        <v>118</v>
      </c>
      <c r="F1480" t="s">
        <v>5823</v>
      </c>
      <c r="G1480" t="s">
        <v>1602</v>
      </c>
      <c r="H1480" t="s">
        <v>3644</v>
      </c>
      <c r="I1480" t="s">
        <v>4971</v>
      </c>
      <c r="J1480" t="s">
        <v>35</v>
      </c>
      <c r="K1480" t="s">
        <v>291</v>
      </c>
      <c r="L1480">
        <v>2.4</v>
      </c>
      <c r="M1480" t="s">
        <v>116</v>
      </c>
      <c r="N1480">
        <v>2015</v>
      </c>
      <c r="O1480" t="s">
        <v>31</v>
      </c>
      <c r="P1480">
        <v>21480</v>
      </c>
    </row>
    <row r="1481" spans="1:16" x14ac:dyDescent="0.35">
      <c r="A1481">
        <v>116365</v>
      </c>
      <c r="B1481" t="s">
        <v>5823</v>
      </c>
      <c r="C1481" t="s">
        <v>55</v>
      </c>
      <c r="D1481" t="s">
        <v>15</v>
      </c>
      <c r="E1481" t="s">
        <v>91</v>
      </c>
      <c r="F1481" t="s">
        <v>5823</v>
      </c>
      <c r="G1481" t="s">
        <v>2984</v>
      </c>
      <c r="H1481" t="s">
        <v>2993</v>
      </c>
      <c r="I1481" t="s">
        <v>4976</v>
      </c>
      <c r="J1481" t="s">
        <v>19</v>
      </c>
      <c r="K1481" t="s">
        <v>151</v>
      </c>
      <c r="L1481">
        <v>2.8</v>
      </c>
      <c r="M1481" t="s">
        <v>116</v>
      </c>
      <c r="N1481">
        <v>2015</v>
      </c>
      <c r="O1481" t="s">
        <v>31</v>
      </c>
      <c r="P1481">
        <v>41483</v>
      </c>
    </row>
    <row r="1482" spans="1:16" x14ac:dyDescent="0.35">
      <c r="A1482">
        <v>116366</v>
      </c>
      <c r="B1482" t="s">
        <v>5823</v>
      </c>
      <c r="C1482" t="s">
        <v>55</v>
      </c>
      <c r="D1482" t="s">
        <v>15</v>
      </c>
      <c r="E1482" t="s">
        <v>91</v>
      </c>
      <c r="F1482" t="s">
        <v>5823</v>
      </c>
      <c r="G1482" t="s">
        <v>2984</v>
      </c>
      <c r="H1482" t="s">
        <v>2995</v>
      </c>
      <c r="I1482" t="s">
        <v>4976</v>
      </c>
      <c r="J1482" t="s">
        <v>35</v>
      </c>
      <c r="K1482" t="s">
        <v>151</v>
      </c>
      <c r="L1482">
        <v>2.8</v>
      </c>
      <c r="M1482" t="s">
        <v>116</v>
      </c>
      <c r="N1482">
        <v>2015</v>
      </c>
      <c r="O1482" t="s">
        <v>31</v>
      </c>
      <c r="P1482">
        <v>28703</v>
      </c>
    </row>
    <row r="1483" spans="1:16" x14ac:dyDescent="0.35">
      <c r="A1483">
        <v>116367</v>
      </c>
      <c r="B1483" t="s">
        <v>5823</v>
      </c>
      <c r="C1483" t="s">
        <v>55</v>
      </c>
      <c r="D1483" t="s">
        <v>15</v>
      </c>
      <c r="E1483" t="s">
        <v>91</v>
      </c>
      <c r="F1483" t="s">
        <v>5823</v>
      </c>
      <c r="G1483" t="s">
        <v>2984</v>
      </c>
      <c r="H1483" t="s">
        <v>2991</v>
      </c>
      <c r="I1483" t="s">
        <v>4976</v>
      </c>
      <c r="J1483" t="s">
        <v>19</v>
      </c>
      <c r="K1483" t="s">
        <v>125</v>
      </c>
      <c r="L1483">
        <v>2.7</v>
      </c>
      <c r="M1483" t="s">
        <v>21</v>
      </c>
      <c r="N1483">
        <v>2015</v>
      </c>
      <c r="O1483" t="s">
        <v>31</v>
      </c>
      <c r="P1483">
        <v>8830</v>
      </c>
    </row>
    <row r="1484" spans="1:16" x14ac:dyDescent="0.35">
      <c r="A1484">
        <v>116369</v>
      </c>
      <c r="B1484" t="s">
        <v>5823</v>
      </c>
      <c r="C1484" t="s">
        <v>55</v>
      </c>
      <c r="D1484" t="s">
        <v>15</v>
      </c>
      <c r="E1484" t="s">
        <v>91</v>
      </c>
      <c r="F1484" t="s">
        <v>5823</v>
      </c>
      <c r="G1484" t="s">
        <v>2984</v>
      </c>
      <c r="H1484" t="s">
        <v>2987</v>
      </c>
      <c r="I1484" t="s">
        <v>4976</v>
      </c>
      <c r="J1484" t="s">
        <v>19</v>
      </c>
      <c r="K1484" t="s">
        <v>171</v>
      </c>
      <c r="L1484">
        <v>2.4</v>
      </c>
      <c r="M1484" t="s">
        <v>116</v>
      </c>
      <c r="N1484">
        <v>2015</v>
      </c>
      <c r="O1484" t="s">
        <v>31</v>
      </c>
      <c r="P1484">
        <v>88762</v>
      </c>
    </row>
    <row r="1485" spans="1:16" x14ac:dyDescent="0.35">
      <c r="A1485">
        <v>116370</v>
      </c>
      <c r="B1485" t="s">
        <v>5823</v>
      </c>
      <c r="C1485" t="s">
        <v>55</v>
      </c>
      <c r="D1485" t="s">
        <v>15</v>
      </c>
      <c r="E1485" t="s">
        <v>91</v>
      </c>
      <c r="F1485" t="s">
        <v>5823</v>
      </c>
      <c r="G1485" t="s">
        <v>2984</v>
      </c>
      <c r="H1485" t="s">
        <v>2989</v>
      </c>
      <c r="I1485" t="s">
        <v>4976</v>
      </c>
      <c r="J1485" t="s">
        <v>35</v>
      </c>
      <c r="K1485" t="s">
        <v>171</v>
      </c>
      <c r="L1485">
        <v>2.4</v>
      </c>
      <c r="M1485" t="s">
        <v>116</v>
      </c>
      <c r="N1485">
        <v>2015</v>
      </c>
      <c r="O1485" t="s">
        <v>31</v>
      </c>
      <c r="P1485">
        <v>37570</v>
      </c>
    </row>
    <row r="1486" spans="1:16" x14ac:dyDescent="0.35">
      <c r="A1486">
        <v>116592</v>
      </c>
      <c r="B1486" t="s">
        <v>5823</v>
      </c>
      <c r="C1486" t="s">
        <v>14</v>
      </c>
      <c r="D1486" t="s">
        <v>15</v>
      </c>
      <c r="E1486" t="s">
        <v>2153</v>
      </c>
      <c r="F1486" t="s">
        <v>5823</v>
      </c>
      <c r="G1486" t="s">
        <v>2589</v>
      </c>
      <c r="H1486" t="s">
        <v>2590</v>
      </c>
      <c r="I1486" t="s">
        <v>4976</v>
      </c>
      <c r="J1486" t="s">
        <v>59</v>
      </c>
      <c r="K1486" t="s">
        <v>5766</v>
      </c>
      <c r="L1486">
        <v>2</v>
      </c>
      <c r="M1486" t="s">
        <v>21</v>
      </c>
      <c r="N1486">
        <v>2015</v>
      </c>
      <c r="O1486">
        <v>2019</v>
      </c>
      <c r="P1486">
        <v>589</v>
      </c>
    </row>
    <row r="1487" spans="1:16" x14ac:dyDescent="0.35">
      <c r="A1487">
        <v>116623</v>
      </c>
      <c r="B1487" t="s">
        <v>5823</v>
      </c>
      <c r="C1487" t="s">
        <v>14</v>
      </c>
      <c r="D1487" t="s">
        <v>15</v>
      </c>
      <c r="E1487" t="s">
        <v>309</v>
      </c>
      <c r="F1487" t="s">
        <v>5823</v>
      </c>
      <c r="G1487" t="s">
        <v>310</v>
      </c>
      <c r="H1487" t="s">
        <v>3380</v>
      </c>
      <c r="I1487" t="s">
        <v>4976</v>
      </c>
      <c r="J1487" t="s">
        <v>35</v>
      </c>
      <c r="K1487" t="s">
        <v>2690</v>
      </c>
      <c r="L1487">
        <v>2</v>
      </c>
      <c r="M1487" t="s">
        <v>21</v>
      </c>
      <c r="N1487">
        <v>2015</v>
      </c>
      <c r="O1487">
        <v>2019</v>
      </c>
      <c r="P1487">
        <v>42</v>
      </c>
    </row>
    <row r="1488" spans="1:16" x14ac:dyDescent="0.35">
      <c r="A1488">
        <v>116785</v>
      </c>
      <c r="B1488" t="s">
        <v>5823</v>
      </c>
      <c r="C1488" t="s">
        <v>14</v>
      </c>
      <c r="D1488" t="s">
        <v>100</v>
      </c>
      <c r="E1488" t="s">
        <v>16</v>
      </c>
      <c r="F1488" t="s">
        <v>33</v>
      </c>
      <c r="G1488" t="s">
        <v>3041</v>
      </c>
      <c r="H1488" t="s">
        <v>34</v>
      </c>
      <c r="I1488" t="s">
        <v>4972</v>
      </c>
      <c r="J1488" t="s">
        <v>19</v>
      </c>
      <c r="K1488" t="s">
        <v>2313</v>
      </c>
      <c r="L1488">
        <v>4.4000000000000004</v>
      </c>
      <c r="M1488" t="s">
        <v>21</v>
      </c>
      <c r="N1488">
        <v>2015</v>
      </c>
      <c r="O1488">
        <v>2019</v>
      </c>
      <c r="P1488">
        <v>3</v>
      </c>
    </row>
    <row r="1489" spans="1:16" x14ac:dyDescent="0.35">
      <c r="A1489">
        <v>116787</v>
      </c>
      <c r="B1489" t="s">
        <v>5823</v>
      </c>
      <c r="C1489" t="s">
        <v>14</v>
      </c>
      <c r="D1489" t="s">
        <v>15</v>
      </c>
      <c r="E1489" t="s">
        <v>16</v>
      </c>
      <c r="F1489" t="s">
        <v>33</v>
      </c>
      <c r="G1489" t="s">
        <v>5783</v>
      </c>
      <c r="H1489" t="s">
        <v>34</v>
      </c>
      <c r="I1489" t="s">
        <v>4969</v>
      </c>
      <c r="J1489" t="s">
        <v>35</v>
      </c>
      <c r="K1489" t="s">
        <v>2319</v>
      </c>
      <c r="L1489">
        <v>3</v>
      </c>
      <c r="M1489" t="s">
        <v>116</v>
      </c>
      <c r="N1489">
        <v>2015</v>
      </c>
      <c r="O1489" t="s">
        <v>31</v>
      </c>
      <c r="P1489">
        <v>4</v>
      </c>
    </row>
    <row r="1490" spans="1:16" x14ac:dyDescent="0.35">
      <c r="A1490">
        <v>116794</v>
      </c>
      <c r="B1490" t="s">
        <v>5823</v>
      </c>
      <c r="C1490" t="s">
        <v>55</v>
      </c>
      <c r="D1490" t="s">
        <v>15</v>
      </c>
      <c r="E1490" t="s">
        <v>2707</v>
      </c>
      <c r="F1490" t="s">
        <v>5823</v>
      </c>
      <c r="G1490" t="s">
        <v>2708</v>
      </c>
      <c r="H1490" t="s">
        <v>2709</v>
      </c>
      <c r="I1490" t="s">
        <v>4979</v>
      </c>
      <c r="J1490" t="s">
        <v>19</v>
      </c>
      <c r="K1490" t="s">
        <v>2710</v>
      </c>
      <c r="L1490">
        <v>0.9</v>
      </c>
      <c r="M1490" t="s">
        <v>21</v>
      </c>
      <c r="N1490">
        <v>2015</v>
      </c>
      <c r="O1490" t="s">
        <v>31</v>
      </c>
      <c r="P1490">
        <v>15</v>
      </c>
    </row>
    <row r="1491" spans="1:16" x14ac:dyDescent="0.35">
      <c r="A1491">
        <v>116816</v>
      </c>
      <c r="B1491" t="s">
        <v>5823</v>
      </c>
      <c r="C1491" t="s">
        <v>55</v>
      </c>
      <c r="D1491" t="s">
        <v>15</v>
      </c>
      <c r="E1491" t="s">
        <v>181</v>
      </c>
      <c r="F1491" t="s">
        <v>5823</v>
      </c>
      <c r="G1491" t="s">
        <v>2372</v>
      </c>
      <c r="H1491" t="s">
        <v>2373</v>
      </c>
      <c r="I1491" t="s">
        <v>4976</v>
      </c>
      <c r="J1491" t="s">
        <v>59</v>
      </c>
      <c r="K1491" t="s">
        <v>3631</v>
      </c>
      <c r="L1491">
        <v>2.5</v>
      </c>
      <c r="M1491" t="s">
        <v>21</v>
      </c>
      <c r="N1491">
        <v>2013</v>
      </c>
      <c r="O1491">
        <v>2017</v>
      </c>
      <c r="P1491">
        <v>5050</v>
      </c>
    </row>
    <row r="1492" spans="1:16" x14ac:dyDescent="0.35">
      <c r="A1492">
        <v>116817</v>
      </c>
      <c r="B1492" t="s">
        <v>5823</v>
      </c>
      <c r="C1492" t="s">
        <v>55</v>
      </c>
      <c r="D1492" t="s">
        <v>15</v>
      </c>
      <c r="E1492" t="s">
        <v>798</v>
      </c>
      <c r="F1492" t="s">
        <v>5823</v>
      </c>
      <c r="G1492" t="s">
        <v>5884</v>
      </c>
      <c r="H1492" t="s">
        <v>1517</v>
      </c>
      <c r="I1492" t="s">
        <v>4979</v>
      </c>
      <c r="J1492" t="s">
        <v>59</v>
      </c>
      <c r="K1492" t="s">
        <v>1518</v>
      </c>
      <c r="L1492">
        <v>0.7</v>
      </c>
      <c r="M1492" t="s">
        <v>21</v>
      </c>
      <c r="N1492">
        <v>2014</v>
      </c>
      <c r="O1492" t="s">
        <v>31</v>
      </c>
      <c r="P1492">
        <v>4</v>
      </c>
    </row>
    <row r="1493" spans="1:16" x14ac:dyDescent="0.35">
      <c r="A1493">
        <v>116940</v>
      </c>
      <c r="B1493" t="s">
        <v>5823</v>
      </c>
      <c r="C1493" t="s">
        <v>14</v>
      </c>
      <c r="D1493" t="s">
        <v>15</v>
      </c>
      <c r="E1493" t="s">
        <v>79</v>
      </c>
      <c r="F1493" t="s">
        <v>1157</v>
      </c>
      <c r="G1493" t="s">
        <v>1243</v>
      </c>
      <c r="H1493" t="s">
        <v>2628</v>
      </c>
      <c r="I1493" t="s">
        <v>70</v>
      </c>
      <c r="J1493" t="s">
        <v>19</v>
      </c>
      <c r="K1493" t="s">
        <v>2507</v>
      </c>
      <c r="L1493">
        <v>2</v>
      </c>
      <c r="M1493" t="s">
        <v>21</v>
      </c>
      <c r="N1493">
        <v>2015</v>
      </c>
      <c r="O1493">
        <v>2018</v>
      </c>
      <c r="P1493">
        <v>1842</v>
      </c>
    </row>
    <row r="1494" spans="1:16" x14ac:dyDescent="0.35">
      <c r="A1494">
        <v>116943</v>
      </c>
      <c r="B1494" t="s">
        <v>5823</v>
      </c>
      <c r="C1494" t="s">
        <v>14</v>
      </c>
      <c r="D1494" t="s">
        <v>15</v>
      </c>
      <c r="E1494" t="s">
        <v>79</v>
      </c>
      <c r="F1494" t="s">
        <v>1157</v>
      </c>
      <c r="G1494" t="s">
        <v>1258</v>
      </c>
      <c r="H1494" t="s">
        <v>2628</v>
      </c>
      <c r="I1494" t="s">
        <v>70</v>
      </c>
      <c r="J1494" t="s">
        <v>19</v>
      </c>
      <c r="K1494" t="s">
        <v>3162</v>
      </c>
      <c r="L1494">
        <v>4</v>
      </c>
      <c r="M1494" t="s">
        <v>21</v>
      </c>
      <c r="N1494">
        <v>2016</v>
      </c>
      <c r="O1494" t="s">
        <v>31</v>
      </c>
      <c r="P1494">
        <v>36</v>
      </c>
    </row>
    <row r="1495" spans="1:16" x14ac:dyDescent="0.35">
      <c r="A1495">
        <v>117078</v>
      </c>
      <c r="B1495" t="s">
        <v>5823</v>
      </c>
      <c r="C1495" t="s">
        <v>14</v>
      </c>
      <c r="D1495" t="s">
        <v>15</v>
      </c>
      <c r="E1495" t="s">
        <v>309</v>
      </c>
      <c r="F1495" t="s">
        <v>5823</v>
      </c>
      <c r="G1495" t="s">
        <v>322</v>
      </c>
      <c r="H1495" t="s">
        <v>2692</v>
      </c>
      <c r="I1495" t="s">
        <v>4969</v>
      </c>
      <c r="J1495" t="s">
        <v>59</v>
      </c>
      <c r="K1495" t="s">
        <v>2693</v>
      </c>
      <c r="L1495">
        <v>2</v>
      </c>
      <c r="M1495" t="s">
        <v>21</v>
      </c>
      <c r="N1495">
        <v>2015</v>
      </c>
      <c r="O1495" t="s">
        <v>31</v>
      </c>
      <c r="P1495">
        <v>30</v>
      </c>
    </row>
    <row r="1496" spans="1:16" x14ac:dyDescent="0.35">
      <c r="A1496">
        <v>117083</v>
      </c>
      <c r="B1496" t="s">
        <v>5823</v>
      </c>
      <c r="C1496" t="s">
        <v>14</v>
      </c>
      <c r="D1496" t="s">
        <v>15</v>
      </c>
      <c r="E1496" t="s">
        <v>309</v>
      </c>
      <c r="F1496" t="s">
        <v>5823</v>
      </c>
      <c r="G1496" t="s">
        <v>322</v>
      </c>
      <c r="H1496" t="s">
        <v>884</v>
      </c>
      <c r="I1496" t="s">
        <v>4969</v>
      </c>
      <c r="J1496" t="s">
        <v>59</v>
      </c>
      <c r="K1496" t="s">
        <v>885</v>
      </c>
      <c r="L1496">
        <v>2</v>
      </c>
      <c r="M1496" t="s">
        <v>116</v>
      </c>
      <c r="N1496">
        <v>2015</v>
      </c>
      <c r="O1496" t="s">
        <v>31</v>
      </c>
      <c r="P1496">
        <v>1</v>
      </c>
    </row>
    <row r="1497" spans="1:16" x14ac:dyDescent="0.35">
      <c r="A1497">
        <v>117088</v>
      </c>
      <c r="B1497" t="s">
        <v>5823</v>
      </c>
      <c r="C1497" t="s">
        <v>14</v>
      </c>
      <c r="D1497" t="s">
        <v>15</v>
      </c>
      <c r="E1497" t="s">
        <v>309</v>
      </c>
      <c r="F1497" t="s">
        <v>5823</v>
      </c>
      <c r="G1497" t="s">
        <v>2688</v>
      </c>
      <c r="H1497" t="s">
        <v>2689</v>
      </c>
      <c r="I1497" t="s">
        <v>4978</v>
      </c>
      <c r="J1497" t="s">
        <v>35</v>
      </c>
      <c r="K1497" t="s">
        <v>2690</v>
      </c>
      <c r="L1497">
        <v>2</v>
      </c>
      <c r="M1497" t="s">
        <v>21</v>
      </c>
      <c r="N1497">
        <v>2016</v>
      </c>
      <c r="O1497">
        <v>2021</v>
      </c>
      <c r="P1497">
        <v>193</v>
      </c>
    </row>
    <row r="1498" spans="1:16" x14ac:dyDescent="0.35">
      <c r="A1498">
        <v>117272</v>
      </c>
      <c r="B1498" t="s">
        <v>5823</v>
      </c>
      <c r="C1498" t="s">
        <v>14</v>
      </c>
      <c r="D1498" t="s">
        <v>15</v>
      </c>
      <c r="E1498" t="s">
        <v>16</v>
      </c>
      <c r="F1498" t="s">
        <v>199</v>
      </c>
      <c r="G1498" t="s">
        <v>4947</v>
      </c>
      <c r="H1498" t="s">
        <v>3086</v>
      </c>
      <c r="I1498" t="s">
        <v>70</v>
      </c>
      <c r="J1498" t="s">
        <v>19</v>
      </c>
      <c r="K1498" t="s">
        <v>533</v>
      </c>
      <c r="L1498">
        <v>3</v>
      </c>
      <c r="M1498" t="s">
        <v>21</v>
      </c>
      <c r="N1498">
        <v>2016</v>
      </c>
      <c r="O1498">
        <v>2020</v>
      </c>
      <c r="P1498">
        <v>55</v>
      </c>
    </row>
    <row r="1499" spans="1:16" x14ac:dyDescent="0.35">
      <c r="A1499">
        <v>117343</v>
      </c>
      <c r="B1499" t="s">
        <v>5823</v>
      </c>
      <c r="C1499" t="s">
        <v>14</v>
      </c>
      <c r="D1499" t="s">
        <v>15</v>
      </c>
      <c r="E1499" t="s">
        <v>16</v>
      </c>
      <c r="F1499" t="s">
        <v>17</v>
      </c>
      <c r="G1499" t="s">
        <v>523</v>
      </c>
      <c r="H1499" t="s">
        <v>469</v>
      </c>
      <c r="I1499" t="s">
        <v>4969</v>
      </c>
      <c r="J1499" t="s">
        <v>19</v>
      </c>
      <c r="K1499" t="s">
        <v>28</v>
      </c>
      <c r="L1499">
        <v>2</v>
      </c>
      <c r="M1499" t="s">
        <v>37</v>
      </c>
      <c r="N1499">
        <v>2015</v>
      </c>
      <c r="O1499">
        <v>2018</v>
      </c>
      <c r="P1499">
        <v>309</v>
      </c>
    </row>
    <row r="1500" spans="1:16" x14ac:dyDescent="0.35">
      <c r="A1500">
        <v>117389</v>
      </c>
      <c r="B1500" t="s">
        <v>5823</v>
      </c>
      <c r="C1500" t="s">
        <v>55</v>
      </c>
      <c r="D1500" t="s">
        <v>15</v>
      </c>
      <c r="E1500" t="s">
        <v>1074</v>
      </c>
      <c r="F1500" t="s">
        <v>5823</v>
      </c>
      <c r="G1500" t="s">
        <v>3502</v>
      </c>
      <c r="H1500" t="s">
        <v>3503</v>
      </c>
      <c r="I1500" t="s">
        <v>4976</v>
      </c>
      <c r="J1500" t="s">
        <v>59</v>
      </c>
      <c r="K1500" t="s">
        <v>3504</v>
      </c>
      <c r="L1500">
        <v>2</v>
      </c>
      <c r="M1500" t="s">
        <v>21</v>
      </c>
      <c r="N1500">
        <v>2015</v>
      </c>
      <c r="O1500">
        <v>2017</v>
      </c>
      <c r="P1500">
        <v>667</v>
      </c>
    </row>
    <row r="1501" spans="1:16" x14ac:dyDescent="0.35">
      <c r="A1501">
        <v>117396</v>
      </c>
      <c r="B1501" t="s">
        <v>5823</v>
      </c>
      <c r="C1501" t="s">
        <v>14</v>
      </c>
      <c r="D1501" t="s">
        <v>15</v>
      </c>
      <c r="E1501" t="s">
        <v>16</v>
      </c>
      <c r="F1501" t="s">
        <v>4070</v>
      </c>
      <c r="G1501" t="s">
        <v>4082</v>
      </c>
      <c r="H1501" t="s">
        <v>737</v>
      </c>
      <c r="I1501" t="s">
        <v>4976</v>
      </c>
      <c r="J1501" t="s">
        <v>35</v>
      </c>
      <c r="K1501" t="s">
        <v>580</v>
      </c>
      <c r="L1501">
        <v>3</v>
      </c>
      <c r="M1501" t="s">
        <v>116</v>
      </c>
      <c r="N1501">
        <v>2013</v>
      </c>
      <c r="O1501">
        <v>2017</v>
      </c>
      <c r="P1501">
        <v>44</v>
      </c>
    </row>
    <row r="1502" spans="1:16" x14ac:dyDescent="0.35">
      <c r="A1502">
        <v>117400</v>
      </c>
      <c r="B1502" t="s">
        <v>5823</v>
      </c>
      <c r="C1502" t="s">
        <v>14</v>
      </c>
      <c r="D1502" t="s">
        <v>15</v>
      </c>
      <c r="E1502" t="s">
        <v>79</v>
      </c>
      <c r="F1502" t="s">
        <v>3234</v>
      </c>
      <c r="G1502" t="s">
        <v>3235</v>
      </c>
      <c r="H1502" t="s">
        <v>2393</v>
      </c>
      <c r="I1502" t="s">
        <v>4976</v>
      </c>
      <c r="J1502" t="s">
        <v>35</v>
      </c>
      <c r="K1502" t="s">
        <v>1282</v>
      </c>
      <c r="L1502">
        <v>3</v>
      </c>
      <c r="M1502" t="s">
        <v>116</v>
      </c>
      <c r="N1502">
        <v>2015</v>
      </c>
      <c r="O1502">
        <v>2019</v>
      </c>
      <c r="P1502">
        <v>142</v>
      </c>
    </row>
    <row r="1503" spans="1:16" x14ac:dyDescent="0.35">
      <c r="A1503">
        <v>117419</v>
      </c>
      <c r="B1503" t="s">
        <v>5823</v>
      </c>
      <c r="C1503" t="s">
        <v>55</v>
      </c>
      <c r="D1503" t="s">
        <v>15</v>
      </c>
      <c r="E1503" t="s">
        <v>1074</v>
      </c>
      <c r="F1503" t="s">
        <v>5823</v>
      </c>
      <c r="G1503" t="s">
        <v>1086</v>
      </c>
      <c r="H1503" t="s">
        <v>3511</v>
      </c>
      <c r="I1503" t="s">
        <v>4976</v>
      </c>
      <c r="J1503" t="s">
        <v>35</v>
      </c>
      <c r="K1503" t="s">
        <v>1088</v>
      </c>
      <c r="L1503">
        <v>3.5</v>
      </c>
      <c r="M1503" t="s">
        <v>21</v>
      </c>
      <c r="N1503">
        <v>2015</v>
      </c>
      <c r="O1503" t="s">
        <v>31</v>
      </c>
      <c r="P1503">
        <v>24</v>
      </c>
    </row>
    <row r="1504" spans="1:16" x14ac:dyDescent="0.35">
      <c r="A1504">
        <v>117494</v>
      </c>
      <c r="B1504" t="s">
        <v>5823</v>
      </c>
      <c r="C1504" t="s">
        <v>14</v>
      </c>
      <c r="D1504" t="s">
        <v>15</v>
      </c>
      <c r="E1504" t="s">
        <v>4157</v>
      </c>
      <c r="F1504" t="s">
        <v>5823</v>
      </c>
      <c r="G1504" t="s">
        <v>4158</v>
      </c>
      <c r="H1504" t="s">
        <v>4159</v>
      </c>
      <c r="I1504" t="s">
        <v>4976</v>
      </c>
      <c r="J1504" t="s">
        <v>35</v>
      </c>
      <c r="K1504" t="s">
        <v>4440</v>
      </c>
      <c r="L1504">
        <v>6</v>
      </c>
      <c r="M1504" t="s">
        <v>21</v>
      </c>
      <c r="N1504">
        <v>2015</v>
      </c>
      <c r="O1504" t="s">
        <v>31</v>
      </c>
      <c r="P1504">
        <v>4</v>
      </c>
    </row>
    <row r="1505" spans="1:16" x14ac:dyDescent="0.35">
      <c r="A1505">
        <v>117531</v>
      </c>
      <c r="B1505" t="s">
        <v>5823</v>
      </c>
      <c r="C1505" t="s">
        <v>175</v>
      </c>
      <c r="D1505" t="s">
        <v>15</v>
      </c>
      <c r="E1505" t="s">
        <v>2615</v>
      </c>
      <c r="F1505" t="s">
        <v>5823</v>
      </c>
      <c r="G1505" t="s">
        <v>2616</v>
      </c>
      <c r="H1505" t="s">
        <v>2617</v>
      </c>
      <c r="I1505" t="s">
        <v>4970</v>
      </c>
      <c r="J1505" t="s">
        <v>35</v>
      </c>
      <c r="K1505" t="s">
        <v>2618</v>
      </c>
      <c r="L1505" t="s">
        <v>5823</v>
      </c>
      <c r="M1505" t="s">
        <v>179</v>
      </c>
      <c r="N1505">
        <v>2015</v>
      </c>
      <c r="O1505" t="s">
        <v>31</v>
      </c>
      <c r="P1505">
        <v>5</v>
      </c>
    </row>
    <row r="1506" spans="1:16" x14ac:dyDescent="0.35">
      <c r="A1506">
        <v>117579</v>
      </c>
      <c r="B1506" t="s">
        <v>5823</v>
      </c>
      <c r="C1506" t="s">
        <v>14</v>
      </c>
      <c r="D1506" t="s">
        <v>15</v>
      </c>
      <c r="E1506" t="s">
        <v>1525</v>
      </c>
      <c r="F1506" t="s">
        <v>5823</v>
      </c>
      <c r="G1506" t="s">
        <v>4518</v>
      </c>
      <c r="H1506" t="s">
        <v>3113</v>
      </c>
      <c r="I1506" t="s">
        <v>4979</v>
      </c>
      <c r="J1506" t="s">
        <v>59</v>
      </c>
      <c r="K1506" t="s">
        <v>551</v>
      </c>
      <c r="L1506">
        <v>2</v>
      </c>
      <c r="M1506" t="s">
        <v>21</v>
      </c>
      <c r="N1506">
        <v>2015</v>
      </c>
      <c r="O1506" t="s">
        <v>31</v>
      </c>
      <c r="P1506">
        <v>312</v>
      </c>
    </row>
    <row r="1507" spans="1:16" x14ac:dyDescent="0.35">
      <c r="A1507">
        <v>117633</v>
      </c>
      <c r="B1507" t="s">
        <v>5823</v>
      </c>
      <c r="C1507" t="s">
        <v>55</v>
      </c>
      <c r="D1507" t="s">
        <v>100</v>
      </c>
      <c r="E1507" t="s">
        <v>91</v>
      </c>
      <c r="F1507" t="s">
        <v>5823</v>
      </c>
      <c r="G1507" t="s">
        <v>169</v>
      </c>
      <c r="H1507" t="s">
        <v>4823</v>
      </c>
      <c r="I1507" t="s">
        <v>4974</v>
      </c>
      <c r="J1507" t="s">
        <v>19</v>
      </c>
      <c r="K1507" t="s">
        <v>151</v>
      </c>
      <c r="L1507">
        <v>2.8</v>
      </c>
      <c r="M1507" t="s">
        <v>116</v>
      </c>
      <c r="N1507">
        <v>2015</v>
      </c>
      <c r="O1507" t="s">
        <v>31</v>
      </c>
      <c r="P1507">
        <v>61684</v>
      </c>
    </row>
    <row r="1508" spans="1:16" x14ac:dyDescent="0.35">
      <c r="A1508">
        <v>117730</v>
      </c>
      <c r="B1508" t="s">
        <v>5823</v>
      </c>
      <c r="C1508" t="s">
        <v>55</v>
      </c>
      <c r="D1508" t="s">
        <v>15</v>
      </c>
      <c r="E1508" t="s">
        <v>1074</v>
      </c>
      <c r="F1508" t="s">
        <v>5823</v>
      </c>
      <c r="G1508" t="s">
        <v>3805</v>
      </c>
      <c r="H1508" t="s">
        <v>3806</v>
      </c>
      <c r="I1508" t="s">
        <v>70</v>
      </c>
      <c r="J1508" t="s">
        <v>19</v>
      </c>
      <c r="K1508" t="s">
        <v>3504</v>
      </c>
      <c r="L1508">
        <v>2</v>
      </c>
      <c r="M1508" t="s">
        <v>21</v>
      </c>
      <c r="N1508">
        <v>2015</v>
      </c>
      <c r="O1508" t="s">
        <v>31</v>
      </c>
      <c r="P1508">
        <v>6</v>
      </c>
    </row>
    <row r="1509" spans="1:16" x14ac:dyDescent="0.35">
      <c r="A1509">
        <v>117745</v>
      </c>
      <c r="B1509" t="s">
        <v>5823</v>
      </c>
      <c r="C1509" t="s">
        <v>55</v>
      </c>
      <c r="D1509" t="s">
        <v>100</v>
      </c>
      <c r="E1509" t="s">
        <v>1971</v>
      </c>
      <c r="F1509" t="s">
        <v>5823</v>
      </c>
      <c r="G1509" t="s">
        <v>2946</v>
      </c>
      <c r="H1509" t="s">
        <v>2955</v>
      </c>
      <c r="I1509" t="s">
        <v>4977</v>
      </c>
      <c r="J1509" t="s">
        <v>19</v>
      </c>
      <c r="K1509" t="s">
        <v>2956</v>
      </c>
      <c r="L1509">
        <v>1.3</v>
      </c>
      <c r="M1509" t="s">
        <v>21</v>
      </c>
      <c r="N1509">
        <v>1999</v>
      </c>
      <c r="O1509">
        <v>2004</v>
      </c>
      <c r="P1509">
        <v>1604</v>
      </c>
    </row>
    <row r="1510" spans="1:16" x14ac:dyDescent="0.35">
      <c r="A1510">
        <v>117750</v>
      </c>
      <c r="B1510" t="s">
        <v>5823</v>
      </c>
      <c r="C1510" t="s">
        <v>14</v>
      </c>
      <c r="D1510" t="s">
        <v>15</v>
      </c>
      <c r="E1510" t="s">
        <v>1695</v>
      </c>
      <c r="F1510" t="s">
        <v>5823</v>
      </c>
      <c r="G1510">
        <v>911</v>
      </c>
      <c r="H1510" t="s">
        <v>2535</v>
      </c>
      <c r="I1510" t="s">
        <v>4979</v>
      </c>
      <c r="J1510" t="s">
        <v>19</v>
      </c>
      <c r="K1510" t="s">
        <v>4129</v>
      </c>
      <c r="L1510">
        <v>3</v>
      </c>
      <c r="M1510" t="s">
        <v>21</v>
      </c>
      <c r="N1510">
        <v>2015</v>
      </c>
      <c r="O1510">
        <v>2019</v>
      </c>
      <c r="P1510">
        <v>64</v>
      </c>
    </row>
    <row r="1511" spans="1:16" x14ac:dyDescent="0.35">
      <c r="A1511">
        <v>117754</v>
      </c>
      <c r="B1511" t="s">
        <v>5823</v>
      </c>
      <c r="C1511" t="s">
        <v>14</v>
      </c>
      <c r="D1511" t="s">
        <v>15</v>
      </c>
      <c r="E1511" t="s">
        <v>1695</v>
      </c>
      <c r="F1511" t="s">
        <v>5823</v>
      </c>
      <c r="G1511">
        <v>911</v>
      </c>
      <c r="H1511" t="s">
        <v>2535</v>
      </c>
      <c r="I1511" t="s">
        <v>70</v>
      </c>
      <c r="J1511" t="s">
        <v>19</v>
      </c>
      <c r="K1511" t="s">
        <v>4124</v>
      </c>
      <c r="L1511">
        <v>3</v>
      </c>
      <c r="M1511" t="s">
        <v>21</v>
      </c>
      <c r="N1511">
        <v>2015</v>
      </c>
      <c r="O1511">
        <v>2019</v>
      </c>
      <c r="P1511">
        <v>192</v>
      </c>
    </row>
    <row r="1512" spans="1:16" x14ac:dyDescent="0.35">
      <c r="A1512">
        <v>117755</v>
      </c>
      <c r="B1512" t="s">
        <v>5823</v>
      </c>
      <c r="C1512" t="s">
        <v>14</v>
      </c>
      <c r="D1512" t="s">
        <v>15</v>
      </c>
      <c r="E1512" t="s">
        <v>1695</v>
      </c>
      <c r="F1512" t="s">
        <v>5823</v>
      </c>
      <c r="G1512">
        <v>911</v>
      </c>
      <c r="H1512" t="s">
        <v>2535</v>
      </c>
      <c r="I1512" t="s">
        <v>4979</v>
      </c>
      <c r="J1512" t="s">
        <v>19</v>
      </c>
      <c r="K1512" t="s">
        <v>4124</v>
      </c>
      <c r="L1512">
        <v>3</v>
      </c>
      <c r="M1512" t="s">
        <v>21</v>
      </c>
      <c r="N1512">
        <v>2015</v>
      </c>
      <c r="O1512">
        <v>2019</v>
      </c>
      <c r="P1512">
        <v>120</v>
      </c>
    </row>
    <row r="1513" spans="1:16" x14ac:dyDescent="0.35">
      <c r="A1513">
        <v>117756</v>
      </c>
      <c r="B1513" t="s">
        <v>5823</v>
      </c>
      <c r="C1513" t="s">
        <v>14</v>
      </c>
      <c r="D1513" t="s">
        <v>15</v>
      </c>
      <c r="E1513" t="s">
        <v>1695</v>
      </c>
      <c r="F1513" t="s">
        <v>5823</v>
      </c>
      <c r="G1513">
        <v>911</v>
      </c>
      <c r="H1513" t="s">
        <v>2535</v>
      </c>
      <c r="I1513" t="s">
        <v>4979</v>
      </c>
      <c r="J1513" t="s">
        <v>35</v>
      </c>
      <c r="K1513" t="s">
        <v>4124</v>
      </c>
      <c r="L1513">
        <v>3</v>
      </c>
      <c r="M1513" t="s">
        <v>21</v>
      </c>
      <c r="N1513">
        <v>2015</v>
      </c>
      <c r="O1513">
        <v>2019</v>
      </c>
      <c r="P1513">
        <v>56</v>
      </c>
    </row>
    <row r="1514" spans="1:16" x14ac:dyDescent="0.35">
      <c r="A1514">
        <v>117757</v>
      </c>
      <c r="B1514" t="s">
        <v>5823</v>
      </c>
      <c r="C1514" t="s">
        <v>14</v>
      </c>
      <c r="D1514" t="s">
        <v>15</v>
      </c>
      <c r="E1514" t="s">
        <v>1695</v>
      </c>
      <c r="F1514" t="s">
        <v>5823</v>
      </c>
      <c r="G1514">
        <v>911</v>
      </c>
      <c r="H1514" t="s">
        <v>2535</v>
      </c>
      <c r="I1514" t="s">
        <v>70</v>
      </c>
      <c r="J1514" t="s">
        <v>35</v>
      </c>
      <c r="K1514" t="s">
        <v>4124</v>
      </c>
      <c r="L1514">
        <v>3</v>
      </c>
      <c r="M1514" t="s">
        <v>21</v>
      </c>
      <c r="N1514">
        <v>2015</v>
      </c>
      <c r="O1514">
        <v>2019</v>
      </c>
      <c r="P1514">
        <v>88</v>
      </c>
    </row>
    <row r="1515" spans="1:16" x14ac:dyDescent="0.35">
      <c r="A1515">
        <v>117758</v>
      </c>
      <c r="B1515" t="s">
        <v>5823</v>
      </c>
      <c r="C1515" t="s">
        <v>14</v>
      </c>
      <c r="D1515" t="s">
        <v>15</v>
      </c>
      <c r="E1515" t="s">
        <v>1695</v>
      </c>
      <c r="F1515" t="s">
        <v>5823</v>
      </c>
      <c r="G1515">
        <v>911</v>
      </c>
      <c r="H1515" t="s">
        <v>2535</v>
      </c>
      <c r="I1515" t="s">
        <v>4975</v>
      </c>
      <c r="J1515" t="s">
        <v>35</v>
      </c>
      <c r="K1515" t="s">
        <v>4124</v>
      </c>
      <c r="L1515">
        <v>3</v>
      </c>
      <c r="M1515" t="s">
        <v>21</v>
      </c>
      <c r="N1515">
        <v>2015</v>
      </c>
      <c r="O1515">
        <v>2019</v>
      </c>
      <c r="P1515">
        <v>24</v>
      </c>
    </row>
    <row r="1516" spans="1:16" x14ac:dyDescent="0.35">
      <c r="A1516">
        <v>117780</v>
      </c>
      <c r="B1516" t="s">
        <v>5823</v>
      </c>
      <c r="C1516" t="s">
        <v>14</v>
      </c>
      <c r="D1516" t="s">
        <v>15</v>
      </c>
      <c r="E1516" t="s">
        <v>1566</v>
      </c>
      <c r="F1516" t="s">
        <v>5823</v>
      </c>
      <c r="G1516" t="s">
        <v>4202</v>
      </c>
      <c r="H1516" t="s">
        <v>4203</v>
      </c>
      <c r="I1516" t="s">
        <v>70</v>
      </c>
      <c r="J1516" t="s">
        <v>19</v>
      </c>
      <c r="K1516" t="s">
        <v>4204</v>
      </c>
      <c r="L1516">
        <v>3.9</v>
      </c>
      <c r="M1516" t="s">
        <v>21</v>
      </c>
      <c r="N1516">
        <v>2015</v>
      </c>
      <c r="O1516" t="s">
        <v>31</v>
      </c>
      <c r="P1516">
        <v>18</v>
      </c>
    </row>
    <row r="1517" spans="1:16" x14ac:dyDescent="0.35">
      <c r="A1517">
        <v>117805</v>
      </c>
      <c r="B1517" t="s">
        <v>5823</v>
      </c>
      <c r="C1517" t="s">
        <v>55</v>
      </c>
      <c r="D1517" t="s">
        <v>100</v>
      </c>
      <c r="E1517" t="s">
        <v>161</v>
      </c>
      <c r="F1517" t="s">
        <v>5823</v>
      </c>
      <c r="G1517" t="s">
        <v>162</v>
      </c>
      <c r="H1517" t="s">
        <v>163</v>
      </c>
      <c r="I1517" t="s">
        <v>4974</v>
      </c>
      <c r="J1517" t="s">
        <v>35</v>
      </c>
      <c r="K1517" t="s">
        <v>3295</v>
      </c>
      <c r="L1517">
        <v>2.2999999999999998</v>
      </c>
      <c r="M1517" t="s">
        <v>116</v>
      </c>
      <c r="N1517">
        <v>2014</v>
      </c>
      <c r="O1517" t="s">
        <v>31</v>
      </c>
      <c r="P1517">
        <v>1651</v>
      </c>
    </row>
    <row r="1518" spans="1:16" x14ac:dyDescent="0.35">
      <c r="A1518">
        <v>117807</v>
      </c>
      <c r="B1518" t="s">
        <v>5823</v>
      </c>
      <c r="C1518" t="s">
        <v>14</v>
      </c>
      <c r="D1518" t="s">
        <v>15</v>
      </c>
      <c r="E1518" t="s">
        <v>4293</v>
      </c>
      <c r="F1518" t="s">
        <v>5823</v>
      </c>
      <c r="G1518" t="s">
        <v>5685</v>
      </c>
      <c r="H1518" t="s">
        <v>5686</v>
      </c>
      <c r="I1518" t="s">
        <v>70</v>
      </c>
      <c r="J1518" t="s">
        <v>35</v>
      </c>
      <c r="K1518" t="s">
        <v>5739</v>
      </c>
      <c r="L1518">
        <v>6.5</v>
      </c>
      <c r="M1518" t="s">
        <v>21</v>
      </c>
      <c r="N1518">
        <v>2012</v>
      </c>
      <c r="O1518">
        <v>2022</v>
      </c>
      <c r="P1518">
        <v>1</v>
      </c>
    </row>
    <row r="1519" spans="1:16" x14ac:dyDescent="0.35">
      <c r="A1519">
        <v>117885</v>
      </c>
      <c r="B1519" t="s">
        <v>5823</v>
      </c>
      <c r="C1519" t="s">
        <v>14</v>
      </c>
      <c r="D1519" t="s">
        <v>15</v>
      </c>
      <c r="E1519" t="s">
        <v>79</v>
      </c>
      <c r="F1519" t="s">
        <v>80</v>
      </c>
      <c r="G1519" t="s">
        <v>1391</v>
      </c>
      <c r="H1519" t="s">
        <v>5840</v>
      </c>
      <c r="I1519" t="s">
        <v>4979</v>
      </c>
      <c r="J1519" t="s">
        <v>19</v>
      </c>
      <c r="K1519" t="s">
        <v>2366</v>
      </c>
      <c r="L1519">
        <v>4.7</v>
      </c>
      <c r="M1519" t="s">
        <v>21</v>
      </c>
      <c r="N1519">
        <v>2015</v>
      </c>
      <c r="O1519">
        <v>2017</v>
      </c>
      <c r="P1519">
        <v>33</v>
      </c>
    </row>
    <row r="1520" spans="1:16" x14ac:dyDescent="0.35">
      <c r="A1520">
        <v>117937</v>
      </c>
      <c r="B1520" t="s">
        <v>5823</v>
      </c>
      <c r="C1520" t="s">
        <v>55</v>
      </c>
      <c r="D1520" t="s">
        <v>15</v>
      </c>
      <c r="E1520" t="s">
        <v>154</v>
      </c>
      <c r="F1520" t="s">
        <v>5823</v>
      </c>
      <c r="G1520" t="s">
        <v>2895</v>
      </c>
      <c r="H1520" t="s">
        <v>2896</v>
      </c>
      <c r="I1520" t="s">
        <v>4975</v>
      </c>
      <c r="J1520" t="s">
        <v>19</v>
      </c>
      <c r="K1520" t="s">
        <v>5966</v>
      </c>
      <c r="L1520">
        <v>0.7</v>
      </c>
      <c r="M1520" t="s">
        <v>21</v>
      </c>
      <c r="N1520">
        <v>2015</v>
      </c>
      <c r="O1520" t="s">
        <v>31</v>
      </c>
      <c r="P1520">
        <v>36</v>
      </c>
    </row>
    <row r="1521" spans="1:16" x14ac:dyDescent="0.35">
      <c r="A1521">
        <v>117977</v>
      </c>
      <c r="B1521" t="s">
        <v>5823</v>
      </c>
      <c r="C1521" t="s">
        <v>14</v>
      </c>
      <c r="D1521" t="s">
        <v>15</v>
      </c>
      <c r="E1521" t="s">
        <v>1695</v>
      </c>
      <c r="F1521" t="s">
        <v>5823</v>
      </c>
      <c r="G1521" t="s">
        <v>3538</v>
      </c>
      <c r="H1521" t="s">
        <v>3539</v>
      </c>
      <c r="I1521" t="s">
        <v>4976</v>
      </c>
      <c r="J1521" t="s">
        <v>35</v>
      </c>
      <c r="K1521" t="s">
        <v>3542</v>
      </c>
      <c r="L1521">
        <v>3</v>
      </c>
      <c r="M1521" t="s">
        <v>21</v>
      </c>
      <c r="N1521">
        <v>2015</v>
      </c>
      <c r="O1521">
        <v>2018</v>
      </c>
      <c r="P1521">
        <v>30</v>
      </c>
    </row>
    <row r="1522" spans="1:16" x14ac:dyDescent="0.35">
      <c r="A1522">
        <v>117979</v>
      </c>
      <c r="B1522" t="s">
        <v>5823</v>
      </c>
      <c r="C1522" t="s">
        <v>14</v>
      </c>
      <c r="D1522" t="s">
        <v>15</v>
      </c>
      <c r="E1522" t="s">
        <v>1695</v>
      </c>
      <c r="F1522" t="s">
        <v>5823</v>
      </c>
      <c r="G1522" t="s">
        <v>3538</v>
      </c>
      <c r="H1522" t="s">
        <v>3539</v>
      </c>
      <c r="I1522" t="s">
        <v>4976</v>
      </c>
      <c r="J1522" t="s">
        <v>35</v>
      </c>
      <c r="K1522" t="s">
        <v>3540</v>
      </c>
      <c r="L1522">
        <v>2</v>
      </c>
      <c r="M1522" t="s">
        <v>21</v>
      </c>
      <c r="N1522">
        <v>2015</v>
      </c>
      <c r="O1522" t="s">
        <v>31</v>
      </c>
      <c r="P1522">
        <v>917</v>
      </c>
    </row>
    <row r="1523" spans="1:16" x14ac:dyDescent="0.35">
      <c r="A1523">
        <v>118036</v>
      </c>
      <c r="B1523" t="s">
        <v>5823</v>
      </c>
      <c r="C1523" t="s">
        <v>14</v>
      </c>
      <c r="D1523" t="s">
        <v>15</v>
      </c>
      <c r="E1523" t="s">
        <v>1695</v>
      </c>
      <c r="F1523" t="s">
        <v>5823</v>
      </c>
      <c r="G1523" t="s">
        <v>1753</v>
      </c>
      <c r="H1523" t="s">
        <v>2535</v>
      </c>
      <c r="I1523" t="s">
        <v>70</v>
      </c>
      <c r="J1523" t="s">
        <v>35</v>
      </c>
      <c r="K1523" t="s">
        <v>4140</v>
      </c>
      <c r="L1523">
        <v>3.8</v>
      </c>
      <c r="M1523" t="s">
        <v>21</v>
      </c>
      <c r="N1523">
        <v>2016</v>
      </c>
      <c r="O1523">
        <v>2020</v>
      </c>
      <c r="P1523">
        <v>32</v>
      </c>
    </row>
    <row r="1524" spans="1:16" x14ac:dyDescent="0.35">
      <c r="A1524">
        <v>118038</v>
      </c>
      <c r="B1524" t="s">
        <v>5823</v>
      </c>
      <c r="C1524" t="s">
        <v>14</v>
      </c>
      <c r="D1524" t="s">
        <v>15</v>
      </c>
      <c r="E1524" t="s">
        <v>1695</v>
      </c>
      <c r="F1524" t="s">
        <v>5823</v>
      </c>
      <c r="G1524" t="s">
        <v>1753</v>
      </c>
      <c r="H1524" t="s">
        <v>2535</v>
      </c>
      <c r="I1524" t="s">
        <v>4979</v>
      </c>
      <c r="J1524" t="s">
        <v>35</v>
      </c>
      <c r="K1524" t="s">
        <v>4140</v>
      </c>
      <c r="L1524">
        <v>3.8</v>
      </c>
      <c r="M1524" t="s">
        <v>21</v>
      </c>
      <c r="N1524">
        <v>2016</v>
      </c>
      <c r="O1524">
        <v>2020</v>
      </c>
      <c r="P1524">
        <v>20</v>
      </c>
    </row>
    <row r="1525" spans="1:16" x14ac:dyDescent="0.35">
      <c r="A1525">
        <v>118079</v>
      </c>
      <c r="B1525" t="s">
        <v>5823</v>
      </c>
      <c r="C1525" t="s">
        <v>14</v>
      </c>
      <c r="D1525" t="s">
        <v>15</v>
      </c>
      <c r="E1525" t="s">
        <v>16</v>
      </c>
      <c r="F1525" t="s">
        <v>537</v>
      </c>
      <c r="G1525" t="s">
        <v>4952</v>
      </c>
      <c r="H1525" t="s">
        <v>541</v>
      </c>
      <c r="I1525" t="s">
        <v>70</v>
      </c>
      <c r="J1525" t="s">
        <v>19</v>
      </c>
      <c r="K1525" t="s">
        <v>28</v>
      </c>
      <c r="L1525">
        <v>2</v>
      </c>
      <c r="M1525" t="s">
        <v>21</v>
      </c>
      <c r="N1525">
        <v>2016</v>
      </c>
      <c r="O1525" t="s">
        <v>31</v>
      </c>
      <c r="P1525">
        <v>208</v>
      </c>
    </row>
    <row r="1526" spans="1:16" x14ac:dyDescent="0.35">
      <c r="A1526">
        <v>118115</v>
      </c>
      <c r="B1526" t="s">
        <v>5823</v>
      </c>
      <c r="C1526" t="s">
        <v>14</v>
      </c>
      <c r="D1526" t="s">
        <v>15</v>
      </c>
      <c r="E1526" t="s">
        <v>79</v>
      </c>
      <c r="F1526" t="s">
        <v>3255</v>
      </c>
      <c r="G1526" t="s">
        <v>3256</v>
      </c>
      <c r="H1526" t="s">
        <v>2278</v>
      </c>
      <c r="I1526" t="s">
        <v>4979</v>
      </c>
      <c r="J1526" t="s">
        <v>19</v>
      </c>
      <c r="K1526" t="s">
        <v>2507</v>
      </c>
      <c r="L1526">
        <v>2</v>
      </c>
      <c r="M1526" t="s">
        <v>21</v>
      </c>
      <c r="N1526">
        <v>2016</v>
      </c>
      <c r="O1526" t="s">
        <v>31</v>
      </c>
      <c r="P1526">
        <v>418</v>
      </c>
    </row>
    <row r="1527" spans="1:16" x14ac:dyDescent="0.35">
      <c r="A1527">
        <v>118135</v>
      </c>
      <c r="B1527" t="s">
        <v>5823</v>
      </c>
      <c r="C1527" t="s">
        <v>55</v>
      </c>
      <c r="D1527" t="s">
        <v>15</v>
      </c>
      <c r="E1527" t="s">
        <v>1074</v>
      </c>
      <c r="F1527" t="s">
        <v>5823</v>
      </c>
      <c r="G1527" t="s">
        <v>3790</v>
      </c>
      <c r="H1527" t="s">
        <v>3791</v>
      </c>
      <c r="I1527" t="s">
        <v>4969</v>
      </c>
      <c r="J1527" t="s">
        <v>19</v>
      </c>
      <c r="K1527" t="s">
        <v>3504</v>
      </c>
      <c r="L1527">
        <v>2</v>
      </c>
      <c r="M1527" t="s">
        <v>21</v>
      </c>
      <c r="N1527">
        <v>2015</v>
      </c>
      <c r="O1527">
        <v>2017</v>
      </c>
      <c r="P1527">
        <v>234</v>
      </c>
    </row>
    <row r="1528" spans="1:16" x14ac:dyDescent="0.35">
      <c r="A1528">
        <v>118179</v>
      </c>
      <c r="B1528" t="s">
        <v>5823</v>
      </c>
      <c r="C1528" t="s">
        <v>14</v>
      </c>
      <c r="D1528" t="s">
        <v>15</v>
      </c>
      <c r="E1528" t="s">
        <v>16</v>
      </c>
      <c r="F1528" t="s">
        <v>537</v>
      </c>
      <c r="G1528" t="s">
        <v>4952</v>
      </c>
      <c r="H1528" t="s">
        <v>538</v>
      </c>
      <c r="I1528" t="s">
        <v>4979</v>
      </c>
      <c r="J1528" t="s">
        <v>19</v>
      </c>
      <c r="K1528" t="s">
        <v>28</v>
      </c>
      <c r="L1528">
        <v>2</v>
      </c>
      <c r="M1528" t="s">
        <v>21</v>
      </c>
      <c r="N1528">
        <v>2016</v>
      </c>
      <c r="O1528" t="s">
        <v>31</v>
      </c>
      <c r="P1528">
        <v>246</v>
      </c>
    </row>
    <row r="1529" spans="1:16" x14ac:dyDescent="0.35">
      <c r="A1529">
        <v>118190</v>
      </c>
      <c r="B1529" t="s">
        <v>5823</v>
      </c>
      <c r="C1529" t="s">
        <v>14</v>
      </c>
      <c r="D1529" t="s">
        <v>15</v>
      </c>
      <c r="E1529" t="s">
        <v>16</v>
      </c>
      <c r="F1529" t="s">
        <v>33</v>
      </c>
      <c r="G1529" t="s">
        <v>5784</v>
      </c>
      <c r="H1529" t="s">
        <v>34</v>
      </c>
      <c r="I1529" t="s">
        <v>4969</v>
      </c>
      <c r="J1529" t="s">
        <v>35</v>
      </c>
      <c r="K1529" t="s">
        <v>36</v>
      </c>
      <c r="L1529">
        <v>3</v>
      </c>
      <c r="M1529" t="s">
        <v>21</v>
      </c>
      <c r="N1529">
        <v>2016</v>
      </c>
      <c r="O1529">
        <v>2019</v>
      </c>
      <c r="P1529">
        <v>83</v>
      </c>
    </row>
    <row r="1530" spans="1:16" x14ac:dyDescent="0.35">
      <c r="A1530">
        <v>118192</v>
      </c>
      <c r="B1530" t="s">
        <v>5823</v>
      </c>
      <c r="C1530" t="s">
        <v>14</v>
      </c>
      <c r="D1530" t="s">
        <v>15</v>
      </c>
      <c r="E1530" t="s">
        <v>16</v>
      </c>
      <c r="F1530" t="s">
        <v>17</v>
      </c>
      <c r="G1530" t="s">
        <v>3093</v>
      </c>
      <c r="H1530" t="s">
        <v>3094</v>
      </c>
      <c r="I1530" t="s">
        <v>4969</v>
      </c>
      <c r="J1530" t="s">
        <v>19</v>
      </c>
      <c r="K1530" t="s">
        <v>3088</v>
      </c>
      <c r="L1530">
        <v>3</v>
      </c>
      <c r="M1530" t="s">
        <v>21</v>
      </c>
      <c r="N1530">
        <v>2014</v>
      </c>
      <c r="O1530">
        <v>2018</v>
      </c>
      <c r="P1530">
        <v>5</v>
      </c>
    </row>
    <row r="1531" spans="1:16" x14ac:dyDescent="0.35">
      <c r="A1531">
        <v>118193</v>
      </c>
      <c r="B1531" t="s">
        <v>5823</v>
      </c>
      <c r="C1531" t="s">
        <v>14</v>
      </c>
      <c r="D1531" t="s">
        <v>15</v>
      </c>
      <c r="E1531" t="s">
        <v>16</v>
      </c>
      <c r="F1531" t="s">
        <v>537</v>
      </c>
      <c r="G1531" t="s">
        <v>5828</v>
      </c>
      <c r="H1531" t="s">
        <v>3106</v>
      </c>
      <c r="I1531" t="s">
        <v>4979</v>
      </c>
      <c r="J1531" t="s">
        <v>19</v>
      </c>
      <c r="K1531" t="s">
        <v>3088</v>
      </c>
      <c r="L1531">
        <v>3</v>
      </c>
      <c r="M1531" t="s">
        <v>21</v>
      </c>
      <c r="N1531">
        <v>2016</v>
      </c>
      <c r="O1531" t="s">
        <v>31</v>
      </c>
      <c r="P1531">
        <v>6</v>
      </c>
    </row>
    <row r="1532" spans="1:16" x14ac:dyDescent="0.35">
      <c r="A1532">
        <v>118345</v>
      </c>
      <c r="B1532" t="s">
        <v>5823</v>
      </c>
      <c r="C1532" t="s">
        <v>55</v>
      </c>
      <c r="D1532" t="s">
        <v>15</v>
      </c>
      <c r="E1532" t="s">
        <v>181</v>
      </c>
      <c r="F1532" t="s">
        <v>5823</v>
      </c>
      <c r="G1532" t="s">
        <v>3280</v>
      </c>
      <c r="H1532" t="s">
        <v>3281</v>
      </c>
      <c r="I1532" t="s">
        <v>4976</v>
      </c>
      <c r="J1532" t="s">
        <v>59</v>
      </c>
      <c r="K1532" t="s">
        <v>197</v>
      </c>
      <c r="L1532">
        <v>2</v>
      </c>
      <c r="M1532" t="s">
        <v>21</v>
      </c>
      <c r="N1532">
        <v>2015</v>
      </c>
      <c r="O1532" t="s">
        <v>31</v>
      </c>
      <c r="P1532">
        <v>62864</v>
      </c>
    </row>
    <row r="1533" spans="1:16" x14ac:dyDescent="0.35">
      <c r="A1533">
        <v>118515</v>
      </c>
      <c r="B1533" t="s">
        <v>5823</v>
      </c>
      <c r="C1533" t="s">
        <v>14</v>
      </c>
      <c r="D1533" t="s">
        <v>15</v>
      </c>
      <c r="E1533" t="s">
        <v>79</v>
      </c>
      <c r="F1533" t="s">
        <v>1178</v>
      </c>
      <c r="G1533" t="s">
        <v>1202</v>
      </c>
      <c r="H1533" t="s">
        <v>3186</v>
      </c>
      <c r="I1533" t="s">
        <v>4969</v>
      </c>
      <c r="J1533" t="s">
        <v>19</v>
      </c>
      <c r="K1533" t="s">
        <v>3149</v>
      </c>
      <c r="L1533">
        <v>2</v>
      </c>
      <c r="M1533" t="s">
        <v>116</v>
      </c>
      <c r="N1533">
        <v>2016</v>
      </c>
      <c r="O1533" t="s">
        <v>31</v>
      </c>
      <c r="P1533">
        <v>3530</v>
      </c>
    </row>
    <row r="1534" spans="1:16" x14ac:dyDescent="0.35">
      <c r="A1534">
        <v>118525</v>
      </c>
      <c r="B1534" t="s">
        <v>5823</v>
      </c>
      <c r="C1534" t="s">
        <v>55</v>
      </c>
      <c r="D1534" t="s">
        <v>100</v>
      </c>
      <c r="E1534" t="s">
        <v>154</v>
      </c>
      <c r="F1534" t="s">
        <v>5823</v>
      </c>
      <c r="G1534" t="s">
        <v>155</v>
      </c>
      <c r="H1534" t="s">
        <v>2898</v>
      </c>
      <c r="I1534" t="s">
        <v>140</v>
      </c>
      <c r="J1534" t="s">
        <v>59</v>
      </c>
      <c r="K1534" t="s">
        <v>2423</v>
      </c>
      <c r="L1534">
        <v>1.5</v>
      </c>
      <c r="M1534" t="s">
        <v>21</v>
      </c>
      <c r="N1534">
        <v>2015</v>
      </c>
      <c r="O1534" t="s">
        <v>31</v>
      </c>
      <c r="P1534">
        <v>16</v>
      </c>
    </row>
    <row r="1535" spans="1:16" x14ac:dyDescent="0.35">
      <c r="A1535">
        <v>118733</v>
      </c>
      <c r="B1535" t="s">
        <v>5823</v>
      </c>
      <c r="C1535" t="s">
        <v>55</v>
      </c>
      <c r="D1535" t="s">
        <v>15</v>
      </c>
      <c r="E1535" t="s">
        <v>154</v>
      </c>
      <c r="F1535" t="s">
        <v>5823</v>
      </c>
      <c r="G1535" t="s">
        <v>5946</v>
      </c>
      <c r="H1535" t="s">
        <v>2854</v>
      </c>
      <c r="I1535" t="s">
        <v>4976</v>
      </c>
      <c r="J1535" t="s">
        <v>59</v>
      </c>
      <c r="K1535" t="s">
        <v>2822</v>
      </c>
      <c r="L1535">
        <v>1.5</v>
      </c>
      <c r="M1535" t="s">
        <v>21</v>
      </c>
      <c r="N1535">
        <v>2016</v>
      </c>
      <c r="O1535" t="s">
        <v>31</v>
      </c>
      <c r="P1535">
        <v>40413</v>
      </c>
    </row>
    <row r="1536" spans="1:16" x14ac:dyDescent="0.35">
      <c r="A1536">
        <v>118735</v>
      </c>
      <c r="B1536" t="s">
        <v>5823</v>
      </c>
      <c r="C1536" t="s">
        <v>14</v>
      </c>
      <c r="D1536" t="s">
        <v>15</v>
      </c>
      <c r="E1536" t="s">
        <v>16</v>
      </c>
      <c r="F1536" t="s">
        <v>33</v>
      </c>
      <c r="G1536" t="s">
        <v>2425</v>
      </c>
      <c r="H1536" t="s">
        <v>2339</v>
      </c>
      <c r="I1536" t="s">
        <v>4969</v>
      </c>
      <c r="J1536" t="s">
        <v>19</v>
      </c>
      <c r="K1536" t="s">
        <v>28</v>
      </c>
      <c r="L1536">
        <v>2</v>
      </c>
      <c r="M1536" t="s">
        <v>21</v>
      </c>
      <c r="N1536">
        <v>2015</v>
      </c>
      <c r="O1536">
        <v>2019</v>
      </c>
      <c r="P1536">
        <v>50</v>
      </c>
    </row>
    <row r="1537" spans="1:16" x14ac:dyDescent="0.35">
      <c r="A1537">
        <v>118752</v>
      </c>
      <c r="B1537" t="s">
        <v>5823</v>
      </c>
      <c r="C1537" t="s">
        <v>14</v>
      </c>
      <c r="D1537" t="s">
        <v>15</v>
      </c>
      <c r="E1537" t="s">
        <v>1695</v>
      </c>
      <c r="F1537" t="s">
        <v>5823</v>
      </c>
      <c r="G1537" t="s">
        <v>3513</v>
      </c>
      <c r="H1537" t="s">
        <v>3514</v>
      </c>
      <c r="I1537" t="s">
        <v>4979</v>
      </c>
      <c r="J1537" t="s">
        <v>19</v>
      </c>
      <c r="K1537" t="s">
        <v>3515</v>
      </c>
      <c r="L1537">
        <v>2</v>
      </c>
      <c r="M1537" t="s">
        <v>21</v>
      </c>
      <c r="N1537">
        <v>2016</v>
      </c>
      <c r="O1537" t="s">
        <v>31</v>
      </c>
      <c r="P1537">
        <v>208</v>
      </c>
    </row>
    <row r="1538" spans="1:16" x14ac:dyDescent="0.35">
      <c r="A1538">
        <v>118753</v>
      </c>
      <c r="B1538" t="s">
        <v>5823</v>
      </c>
      <c r="C1538" t="s">
        <v>14</v>
      </c>
      <c r="D1538" t="s">
        <v>15</v>
      </c>
      <c r="E1538" t="s">
        <v>1695</v>
      </c>
      <c r="F1538" t="s">
        <v>5823</v>
      </c>
      <c r="G1538" t="s">
        <v>3513</v>
      </c>
      <c r="H1538" t="s">
        <v>3649</v>
      </c>
      <c r="I1538" t="s">
        <v>4979</v>
      </c>
      <c r="J1538" t="s">
        <v>19</v>
      </c>
      <c r="K1538" t="s">
        <v>3515</v>
      </c>
      <c r="L1538">
        <v>2.5</v>
      </c>
      <c r="M1538" t="s">
        <v>21</v>
      </c>
      <c r="N1538">
        <v>2016</v>
      </c>
      <c r="O1538" t="s">
        <v>31</v>
      </c>
      <c r="P1538">
        <v>28</v>
      </c>
    </row>
    <row r="1539" spans="1:16" x14ac:dyDescent="0.35">
      <c r="A1539">
        <v>118789</v>
      </c>
      <c r="B1539" t="s">
        <v>5823</v>
      </c>
      <c r="C1539" t="s">
        <v>55</v>
      </c>
      <c r="D1539" t="s">
        <v>15</v>
      </c>
      <c r="E1539" t="s">
        <v>56</v>
      </c>
      <c r="F1539" t="s">
        <v>5823</v>
      </c>
      <c r="G1539" t="s">
        <v>2035</v>
      </c>
      <c r="H1539" t="s">
        <v>2036</v>
      </c>
      <c r="I1539" t="s">
        <v>4976</v>
      </c>
      <c r="J1539" t="s">
        <v>19</v>
      </c>
      <c r="K1539" t="s">
        <v>3423</v>
      </c>
      <c r="L1539">
        <v>2.2000000000000002</v>
      </c>
      <c r="M1539" t="s">
        <v>116</v>
      </c>
      <c r="N1539">
        <v>2015</v>
      </c>
      <c r="O1539" t="s">
        <v>31</v>
      </c>
      <c r="P1539">
        <v>27338</v>
      </c>
    </row>
    <row r="1540" spans="1:16" x14ac:dyDescent="0.35">
      <c r="A1540">
        <v>118790</v>
      </c>
      <c r="B1540" t="s">
        <v>5823</v>
      </c>
      <c r="C1540" t="s">
        <v>55</v>
      </c>
      <c r="D1540" t="s">
        <v>15</v>
      </c>
      <c r="E1540" t="s">
        <v>56</v>
      </c>
      <c r="F1540" t="s">
        <v>5823</v>
      </c>
      <c r="G1540" t="s">
        <v>2035</v>
      </c>
      <c r="H1540" t="s">
        <v>2036</v>
      </c>
      <c r="I1540" t="s">
        <v>4976</v>
      </c>
      <c r="J1540" t="s">
        <v>35</v>
      </c>
      <c r="K1540" t="s">
        <v>3423</v>
      </c>
      <c r="L1540">
        <v>2.2000000000000002</v>
      </c>
      <c r="M1540" t="s">
        <v>116</v>
      </c>
      <c r="N1540">
        <v>2015</v>
      </c>
      <c r="O1540" t="s">
        <v>31</v>
      </c>
      <c r="P1540">
        <v>8020</v>
      </c>
    </row>
    <row r="1541" spans="1:16" x14ac:dyDescent="0.35">
      <c r="A1541">
        <v>118791</v>
      </c>
      <c r="B1541" t="s">
        <v>5823</v>
      </c>
      <c r="C1541" t="s">
        <v>55</v>
      </c>
      <c r="D1541" t="s">
        <v>15</v>
      </c>
      <c r="E1541" t="s">
        <v>56</v>
      </c>
      <c r="F1541" t="s">
        <v>5823</v>
      </c>
      <c r="G1541" t="s">
        <v>2035</v>
      </c>
      <c r="H1541" t="s">
        <v>2036</v>
      </c>
      <c r="I1541" t="s">
        <v>4976</v>
      </c>
      <c r="J1541" t="s">
        <v>35</v>
      </c>
      <c r="K1541" t="s">
        <v>288</v>
      </c>
      <c r="L1541">
        <v>3.2</v>
      </c>
      <c r="M1541" t="s">
        <v>116</v>
      </c>
      <c r="N1541">
        <v>2015</v>
      </c>
      <c r="O1541" t="s">
        <v>31</v>
      </c>
      <c r="P1541">
        <v>2107</v>
      </c>
    </row>
    <row r="1542" spans="1:16" x14ac:dyDescent="0.35">
      <c r="A1542">
        <v>118798</v>
      </c>
      <c r="B1542" t="s">
        <v>5823</v>
      </c>
      <c r="C1542" t="s">
        <v>14</v>
      </c>
      <c r="D1542" t="s">
        <v>15</v>
      </c>
      <c r="E1542" t="s">
        <v>79</v>
      </c>
      <c r="F1542" t="s">
        <v>1304</v>
      </c>
      <c r="G1542" t="s">
        <v>3260</v>
      </c>
      <c r="H1542" t="s">
        <v>2486</v>
      </c>
      <c r="I1542" t="s">
        <v>4979</v>
      </c>
      <c r="J1542" t="s">
        <v>19</v>
      </c>
      <c r="K1542" t="s">
        <v>2280</v>
      </c>
      <c r="L1542">
        <v>3</v>
      </c>
      <c r="M1542" t="s">
        <v>21</v>
      </c>
      <c r="N1542">
        <v>2016</v>
      </c>
      <c r="O1542" t="s">
        <v>31</v>
      </c>
      <c r="P1542">
        <v>12</v>
      </c>
    </row>
    <row r="1543" spans="1:16" x14ac:dyDescent="0.35">
      <c r="A1543">
        <v>119085</v>
      </c>
      <c r="B1543" t="s">
        <v>5823</v>
      </c>
      <c r="C1543" t="s">
        <v>14</v>
      </c>
      <c r="D1543" t="s">
        <v>15</v>
      </c>
      <c r="E1543" t="s">
        <v>16</v>
      </c>
      <c r="F1543" t="s">
        <v>33</v>
      </c>
      <c r="G1543" t="s">
        <v>4967</v>
      </c>
      <c r="H1543" t="s">
        <v>34</v>
      </c>
      <c r="I1543" t="s">
        <v>4969</v>
      </c>
      <c r="J1543" t="s">
        <v>35</v>
      </c>
      <c r="K1543" t="s">
        <v>28</v>
      </c>
      <c r="L1543">
        <v>2</v>
      </c>
      <c r="M1543" t="s">
        <v>37</v>
      </c>
      <c r="N1543">
        <v>2016</v>
      </c>
      <c r="O1543">
        <v>2019</v>
      </c>
      <c r="P1543">
        <v>149</v>
      </c>
    </row>
    <row r="1544" spans="1:16" x14ac:dyDescent="0.35">
      <c r="A1544">
        <v>119186</v>
      </c>
      <c r="B1544" t="s">
        <v>5823</v>
      </c>
      <c r="C1544" t="s">
        <v>14</v>
      </c>
      <c r="D1544" t="s">
        <v>15</v>
      </c>
      <c r="E1544" t="s">
        <v>4149</v>
      </c>
      <c r="F1544" t="s">
        <v>5823</v>
      </c>
      <c r="G1544" t="s">
        <v>5885</v>
      </c>
      <c r="H1544" t="s">
        <v>1459</v>
      </c>
      <c r="I1544" t="s">
        <v>70</v>
      </c>
      <c r="J1544" t="s">
        <v>19</v>
      </c>
      <c r="K1544" t="s">
        <v>4418</v>
      </c>
      <c r="L1544">
        <v>5.2</v>
      </c>
      <c r="M1544" t="s">
        <v>21</v>
      </c>
      <c r="N1544">
        <v>2016</v>
      </c>
      <c r="O1544" t="s">
        <v>31</v>
      </c>
      <c r="P1544">
        <v>10</v>
      </c>
    </row>
    <row r="1545" spans="1:16" x14ac:dyDescent="0.35">
      <c r="A1545">
        <v>119226</v>
      </c>
      <c r="B1545" t="s">
        <v>5823</v>
      </c>
      <c r="C1545" t="s">
        <v>14</v>
      </c>
      <c r="D1545" t="s">
        <v>15</v>
      </c>
      <c r="E1545" t="s">
        <v>1117</v>
      </c>
      <c r="F1545" t="s">
        <v>5823</v>
      </c>
      <c r="G1545" t="s">
        <v>4108</v>
      </c>
      <c r="H1545" t="s">
        <v>4109</v>
      </c>
      <c r="I1545" t="s">
        <v>4976</v>
      </c>
      <c r="J1545" t="s">
        <v>35</v>
      </c>
      <c r="K1545" t="s">
        <v>4112</v>
      </c>
      <c r="L1545">
        <v>3</v>
      </c>
      <c r="M1545" t="s">
        <v>21</v>
      </c>
      <c r="N1545">
        <v>2016</v>
      </c>
      <c r="O1545" t="s">
        <v>31</v>
      </c>
      <c r="P1545">
        <v>20</v>
      </c>
    </row>
    <row r="1546" spans="1:16" x14ac:dyDescent="0.35">
      <c r="A1546">
        <v>119256</v>
      </c>
      <c r="B1546" t="s">
        <v>5823</v>
      </c>
      <c r="C1546" t="s">
        <v>55</v>
      </c>
      <c r="D1546" t="s">
        <v>100</v>
      </c>
      <c r="E1546" t="s">
        <v>161</v>
      </c>
      <c r="F1546" t="s">
        <v>5823</v>
      </c>
      <c r="G1546" t="s">
        <v>162</v>
      </c>
      <c r="H1546" t="s">
        <v>163</v>
      </c>
      <c r="I1546" t="s">
        <v>4974</v>
      </c>
      <c r="J1546" t="s">
        <v>19</v>
      </c>
      <c r="K1546" t="s">
        <v>3295</v>
      </c>
      <c r="L1546">
        <v>2.2999999999999998</v>
      </c>
      <c r="M1546" t="s">
        <v>116</v>
      </c>
      <c r="N1546">
        <v>2014</v>
      </c>
      <c r="O1546" t="s">
        <v>31</v>
      </c>
      <c r="P1546">
        <v>6729</v>
      </c>
    </row>
    <row r="1547" spans="1:16" x14ac:dyDescent="0.35">
      <c r="A1547">
        <v>119842</v>
      </c>
      <c r="B1547" t="s">
        <v>5823</v>
      </c>
      <c r="C1547" t="s">
        <v>14</v>
      </c>
      <c r="D1547" t="s">
        <v>15</v>
      </c>
      <c r="E1547" t="s">
        <v>2153</v>
      </c>
      <c r="F1547" t="s">
        <v>5823</v>
      </c>
      <c r="G1547" t="s">
        <v>2214</v>
      </c>
      <c r="H1547" t="s">
        <v>1726</v>
      </c>
      <c r="I1547" t="s">
        <v>4976</v>
      </c>
      <c r="J1547" t="s">
        <v>35</v>
      </c>
      <c r="K1547" t="s">
        <v>2767</v>
      </c>
      <c r="L1547">
        <v>2</v>
      </c>
      <c r="M1547" t="s">
        <v>116</v>
      </c>
      <c r="N1547">
        <v>2016</v>
      </c>
      <c r="O1547" t="s">
        <v>31</v>
      </c>
      <c r="P1547">
        <v>352</v>
      </c>
    </row>
    <row r="1548" spans="1:16" x14ac:dyDescent="0.35">
      <c r="A1548">
        <v>119928</v>
      </c>
      <c r="B1548" t="s">
        <v>5823</v>
      </c>
      <c r="C1548" t="s">
        <v>14</v>
      </c>
      <c r="D1548" t="s">
        <v>15</v>
      </c>
      <c r="E1548" t="s">
        <v>1695</v>
      </c>
      <c r="F1548" t="s">
        <v>5823</v>
      </c>
      <c r="G1548" t="s">
        <v>3517</v>
      </c>
      <c r="H1548" t="s">
        <v>3518</v>
      </c>
      <c r="I1548" t="s">
        <v>70</v>
      </c>
      <c r="J1548" t="s">
        <v>19</v>
      </c>
      <c r="K1548" t="s">
        <v>3515</v>
      </c>
      <c r="L1548">
        <v>2</v>
      </c>
      <c r="M1548" t="s">
        <v>21</v>
      </c>
      <c r="N1548">
        <v>2016</v>
      </c>
      <c r="O1548" t="s">
        <v>31</v>
      </c>
      <c r="P1548">
        <v>496</v>
      </c>
    </row>
    <row r="1549" spans="1:16" x14ac:dyDescent="0.35">
      <c r="A1549">
        <v>119929</v>
      </c>
      <c r="B1549" t="s">
        <v>5823</v>
      </c>
      <c r="C1549" t="s">
        <v>14</v>
      </c>
      <c r="D1549" t="s">
        <v>15</v>
      </c>
      <c r="E1549" t="s">
        <v>1695</v>
      </c>
      <c r="F1549" t="s">
        <v>5823</v>
      </c>
      <c r="G1549" t="s">
        <v>3517</v>
      </c>
      <c r="H1549" t="s">
        <v>4552</v>
      </c>
      <c r="I1549" t="s">
        <v>70</v>
      </c>
      <c r="J1549" t="s">
        <v>19</v>
      </c>
      <c r="K1549" t="s">
        <v>4553</v>
      </c>
      <c r="L1549">
        <v>2.5</v>
      </c>
      <c r="M1549" t="s">
        <v>21</v>
      </c>
      <c r="N1549">
        <v>2016</v>
      </c>
      <c r="O1549" t="s">
        <v>31</v>
      </c>
      <c r="P1549">
        <v>34</v>
      </c>
    </row>
    <row r="1550" spans="1:16" x14ac:dyDescent="0.35">
      <c r="A1550">
        <v>119939</v>
      </c>
      <c r="B1550" t="s">
        <v>5823</v>
      </c>
      <c r="C1550" t="s">
        <v>14</v>
      </c>
      <c r="D1550" t="s">
        <v>15</v>
      </c>
      <c r="E1550" t="s">
        <v>79</v>
      </c>
      <c r="F1550" t="s">
        <v>3221</v>
      </c>
      <c r="G1550" t="s">
        <v>3232</v>
      </c>
      <c r="H1550" t="s">
        <v>3228</v>
      </c>
      <c r="I1550" t="s">
        <v>4976</v>
      </c>
      <c r="J1550" t="s">
        <v>35</v>
      </c>
      <c r="K1550" t="s">
        <v>2280</v>
      </c>
      <c r="L1550">
        <v>3</v>
      </c>
      <c r="M1550" t="s">
        <v>21</v>
      </c>
      <c r="N1550">
        <v>2016</v>
      </c>
      <c r="O1550">
        <v>2019</v>
      </c>
      <c r="P1550">
        <v>26</v>
      </c>
    </row>
    <row r="1551" spans="1:16" x14ac:dyDescent="0.35">
      <c r="A1551">
        <v>119946</v>
      </c>
      <c r="B1551" t="s">
        <v>5823</v>
      </c>
      <c r="C1551" t="s">
        <v>14</v>
      </c>
      <c r="D1551" t="s">
        <v>15</v>
      </c>
      <c r="E1551" t="s">
        <v>2153</v>
      </c>
      <c r="F1551" t="s">
        <v>5823</v>
      </c>
      <c r="G1551" t="s">
        <v>3576</v>
      </c>
      <c r="H1551" t="s">
        <v>1411</v>
      </c>
      <c r="I1551" t="s">
        <v>4978</v>
      </c>
      <c r="J1551" t="s">
        <v>59</v>
      </c>
      <c r="K1551" t="s">
        <v>2594</v>
      </c>
      <c r="L1551">
        <v>2</v>
      </c>
      <c r="M1551" t="s">
        <v>116</v>
      </c>
      <c r="N1551">
        <v>2016</v>
      </c>
      <c r="O1551" t="s">
        <v>31</v>
      </c>
      <c r="P1551">
        <v>42</v>
      </c>
    </row>
    <row r="1552" spans="1:16" x14ac:dyDescent="0.35">
      <c r="A1552">
        <v>119951</v>
      </c>
      <c r="B1552" t="s">
        <v>5823</v>
      </c>
      <c r="C1552" t="s">
        <v>14</v>
      </c>
      <c r="D1552" t="s">
        <v>15</v>
      </c>
      <c r="E1552" t="s">
        <v>2153</v>
      </c>
      <c r="F1552" t="s">
        <v>5823</v>
      </c>
      <c r="G1552" t="s">
        <v>3574</v>
      </c>
      <c r="H1552" t="s">
        <v>134</v>
      </c>
      <c r="I1552" t="s">
        <v>4969</v>
      </c>
      <c r="J1552" t="s">
        <v>59</v>
      </c>
      <c r="K1552" t="s">
        <v>2594</v>
      </c>
      <c r="L1552">
        <v>2</v>
      </c>
      <c r="M1552" t="s">
        <v>116</v>
      </c>
      <c r="N1552">
        <v>2016</v>
      </c>
      <c r="O1552" t="s">
        <v>31</v>
      </c>
      <c r="P1552">
        <v>462</v>
      </c>
    </row>
    <row r="1553" spans="1:16" x14ac:dyDescent="0.35">
      <c r="A1553">
        <v>119960</v>
      </c>
      <c r="B1553" t="s">
        <v>5823</v>
      </c>
      <c r="C1553" t="s">
        <v>14</v>
      </c>
      <c r="D1553" t="s">
        <v>15</v>
      </c>
      <c r="E1553" t="s">
        <v>309</v>
      </c>
      <c r="F1553" t="s">
        <v>5823</v>
      </c>
      <c r="G1553" t="s">
        <v>910</v>
      </c>
      <c r="H1553" t="s">
        <v>911</v>
      </c>
      <c r="I1553" t="s">
        <v>4976</v>
      </c>
      <c r="J1553" t="s">
        <v>59</v>
      </c>
      <c r="K1553" t="s">
        <v>404</v>
      </c>
      <c r="L1553">
        <v>1.4</v>
      </c>
      <c r="M1553" t="s">
        <v>21</v>
      </c>
      <c r="N1553">
        <v>2016</v>
      </c>
      <c r="O1553" t="s">
        <v>31</v>
      </c>
      <c r="P1553">
        <v>160</v>
      </c>
    </row>
    <row r="1554" spans="1:16" x14ac:dyDescent="0.35">
      <c r="A1554">
        <v>119969</v>
      </c>
      <c r="B1554" t="s">
        <v>5823</v>
      </c>
      <c r="C1554" t="s">
        <v>55</v>
      </c>
      <c r="D1554" t="s">
        <v>100</v>
      </c>
      <c r="E1554" t="s">
        <v>91</v>
      </c>
      <c r="F1554" t="s">
        <v>5823</v>
      </c>
      <c r="G1554" t="s">
        <v>3887</v>
      </c>
      <c r="H1554" t="s">
        <v>3888</v>
      </c>
      <c r="I1554" t="s">
        <v>140</v>
      </c>
      <c r="J1554" t="s">
        <v>59</v>
      </c>
      <c r="K1554" t="s">
        <v>1088</v>
      </c>
      <c r="L1554">
        <v>3.5</v>
      </c>
      <c r="M1554" t="s">
        <v>21</v>
      </c>
      <c r="N1554">
        <v>2015</v>
      </c>
      <c r="O1554" t="s">
        <v>31</v>
      </c>
      <c r="P1554">
        <v>160</v>
      </c>
    </row>
    <row r="1555" spans="1:16" x14ac:dyDescent="0.35">
      <c r="A1555">
        <v>119970</v>
      </c>
      <c r="B1555" t="s">
        <v>5823</v>
      </c>
      <c r="C1555" t="s">
        <v>55</v>
      </c>
      <c r="D1555" t="s">
        <v>100</v>
      </c>
      <c r="E1555" t="s">
        <v>91</v>
      </c>
      <c r="F1555" t="s">
        <v>5823</v>
      </c>
      <c r="G1555" t="s">
        <v>3872</v>
      </c>
      <c r="H1555" t="s">
        <v>3879</v>
      </c>
      <c r="I1555" t="s">
        <v>140</v>
      </c>
      <c r="J1555" t="s">
        <v>59</v>
      </c>
      <c r="K1555" t="s">
        <v>2478</v>
      </c>
      <c r="L1555">
        <v>2.5</v>
      </c>
      <c r="M1555" t="s">
        <v>21</v>
      </c>
      <c r="N1555">
        <v>2015</v>
      </c>
      <c r="O1555" t="s">
        <v>31</v>
      </c>
      <c r="P1555">
        <v>19501</v>
      </c>
    </row>
    <row r="1556" spans="1:16" x14ac:dyDescent="0.35">
      <c r="A1556">
        <v>119972</v>
      </c>
      <c r="B1556" t="s">
        <v>5823</v>
      </c>
      <c r="C1556" t="s">
        <v>55</v>
      </c>
      <c r="D1556" t="s">
        <v>100</v>
      </c>
      <c r="E1556" t="s">
        <v>91</v>
      </c>
      <c r="F1556" t="s">
        <v>5823</v>
      </c>
      <c r="G1556" t="s">
        <v>149</v>
      </c>
      <c r="H1556" t="s">
        <v>237</v>
      </c>
      <c r="I1556" t="s">
        <v>140</v>
      </c>
      <c r="J1556" t="s">
        <v>19</v>
      </c>
      <c r="K1556" t="s">
        <v>238</v>
      </c>
      <c r="L1556">
        <v>2</v>
      </c>
      <c r="M1556" t="s">
        <v>21</v>
      </c>
      <c r="N1556">
        <v>2015</v>
      </c>
      <c r="O1556" t="s">
        <v>31</v>
      </c>
      <c r="P1556">
        <v>4968</v>
      </c>
    </row>
    <row r="1557" spans="1:16" x14ac:dyDescent="0.35">
      <c r="A1557">
        <v>119975</v>
      </c>
      <c r="B1557" t="s">
        <v>5823</v>
      </c>
      <c r="C1557" t="s">
        <v>55</v>
      </c>
      <c r="D1557" t="s">
        <v>100</v>
      </c>
      <c r="E1557" t="s">
        <v>91</v>
      </c>
      <c r="F1557" t="s">
        <v>5823</v>
      </c>
      <c r="G1557" t="s">
        <v>3987</v>
      </c>
      <c r="H1557" t="s">
        <v>3988</v>
      </c>
      <c r="I1557" t="s">
        <v>140</v>
      </c>
      <c r="J1557" t="s">
        <v>59</v>
      </c>
      <c r="K1557" t="s">
        <v>141</v>
      </c>
      <c r="L1557">
        <v>1.5</v>
      </c>
      <c r="M1557" t="s">
        <v>21</v>
      </c>
      <c r="N1557">
        <v>2016</v>
      </c>
      <c r="O1557" t="s">
        <v>31</v>
      </c>
      <c r="P1557">
        <v>22942</v>
      </c>
    </row>
    <row r="1558" spans="1:16" x14ac:dyDescent="0.35">
      <c r="A1558">
        <v>120006</v>
      </c>
      <c r="B1558" t="s">
        <v>5823</v>
      </c>
      <c r="C1558" t="s">
        <v>55</v>
      </c>
      <c r="D1558" t="s">
        <v>100</v>
      </c>
      <c r="E1558" t="s">
        <v>154</v>
      </c>
      <c r="F1558" t="s">
        <v>5823</v>
      </c>
      <c r="G1558" t="s">
        <v>2672</v>
      </c>
      <c r="H1558" t="s">
        <v>2673</v>
      </c>
      <c r="I1558" t="s">
        <v>140</v>
      </c>
      <c r="J1558" t="s">
        <v>59</v>
      </c>
      <c r="K1558" t="s">
        <v>2674</v>
      </c>
      <c r="L1558">
        <v>2</v>
      </c>
      <c r="M1558" t="s">
        <v>2222</v>
      </c>
      <c r="N1558">
        <v>2016</v>
      </c>
      <c r="O1558" t="s">
        <v>31</v>
      </c>
      <c r="P1558">
        <v>14</v>
      </c>
    </row>
    <row r="1559" spans="1:16" x14ac:dyDescent="0.35">
      <c r="A1559">
        <v>120125</v>
      </c>
      <c r="B1559" t="s">
        <v>5823</v>
      </c>
      <c r="C1559" t="s">
        <v>14</v>
      </c>
      <c r="D1559" t="s">
        <v>15</v>
      </c>
      <c r="E1559" t="s">
        <v>79</v>
      </c>
      <c r="F1559" t="s">
        <v>1157</v>
      </c>
      <c r="G1559" t="s">
        <v>2634</v>
      </c>
      <c r="H1559" t="s">
        <v>3155</v>
      </c>
      <c r="I1559" t="s">
        <v>4979</v>
      </c>
      <c r="J1559" t="s">
        <v>19</v>
      </c>
      <c r="K1559" t="s">
        <v>2507</v>
      </c>
      <c r="L1559">
        <v>2</v>
      </c>
      <c r="M1559" t="s">
        <v>21</v>
      </c>
      <c r="N1559">
        <v>2016</v>
      </c>
      <c r="O1559">
        <v>2018</v>
      </c>
      <c r="P1559">
        <v>447</v>
      </c>
    </row>
    <row r="1560" spans="1:16" x14ac:dyDescent="0.35">
      <c r="A1560">
        <v>120283</v>
      </c>
      <c r="B1560" t="s">
        <v>5823</v>
      </c>
      <c r="C1560" t="s">
        <v>14</v>
      </c>
      <c r="D1560" t="s">
        <v>15</v>
      </c>
      <c r="E1560" t="s">
        <v>79</v>
      </c>
      <c r="F1560" t="s">
        <v>3209</v>
      </c>
      <c r="G1560" t="s">
        <v>3213</v>
      </c>
      <c r="H1560" t="s">
        <v>5836</v>
      </c>
      <c r="I1560" t="s">
        <v>4976</v>
      </c>
      <c r="J1560" t="s">
        <v>35</v>
      </c>
      <c r="K1560" t="s">
        <v>2507</v>
      </c>
      <c r="L1560">
        <v>2</v>
      </c>
      <c r="M1560" t="s">
        <v>21</v>
      </c>
      <c r="N1560">
        <v>2015</v>
      </c>
      <c r="O1560">
        <v>2022</v>
      </c>
      <c r="P1560">
        <v>1196</v>
      </c>
    </row>
    <row r="1561" spans="1:16" x14ac:dyDescent="0.35">
      <c r="A1561">
        <v>120288</v>
      </c>
      <c r="B1561" t="s">
        <v>5823</v>
      </c>
      <c r="C1561" t="s">
        <v>14</v>
      </c>
      <c r="D1561" t="s">
        <v>15</v>
      </c>
      <c r="E1561" t="s">
        <v>16</v>
      </c>
      <c r="F1561" t="s">
        <v>33</v>
      </c>
      <c r="G1561" t="s">
        <v>5717</v>
      </c>
      <c r="H1561" t="s">
        <v>34</v>
      </c>
      <c r="I1561" t="s">
        <v>4970</v>
      </c>
      <c r="J1561" t="s">
        <v>35</v>
      </c>
      <c r="K1561" t="s">
        <v>5773</v>
      </c>
      <c r="L1561">
        <v>6.6</v>
      </c>
      <c r="M1561" t="s">
        <v>21</v>
      </c>
      <c r="N1561">
        <v>2016</v>
      </c>
      <c r="O1561">
        <v>2019</v>
      </c>
      <c r="P1561">
        <v>6</v>
      </c>
    </row>
    <row r="1562" spans="1:16" x14ac:dyDescent="0.35">
      <c r="A1562">
        <v>120498</v>
      </c>
      <c r="B1562" t="s">
        <v>5823</v>
      </c>
      <c r="C1562" t="s">
        <v>55</v>
      </c>
      <c r="D1562" t="s">
        <v>15</v>
      </c>
      <c r="E1562" t="s">
        <v>91</v>
      </c>
      <c r="F1562" t="s">
        <v>5823</v>
      </c>
      <c r="G1562" t="s">
        <v>2984</v>
      </c>
      <c r="H1562" t="s">
        <v>2985</v>
      </c>
      <c r="I1562" t="s">
        <v>4976</v>
      </c>
      <c r="J1562" t="s">
        <v>19</v>
      </c>
      <c r="K1562" t="s">
        <v>234</v>
      </c>
      <c r="L1562">
        <v>3</v>
      </c>
      <c r="M1562" t="s">
        <v>116</v>
      </c>
      <c r="N1562">
        <v>2010</v>
      </c>
      <c r="O1562">
        <v>2015</v>
      </c>
      <c r="P1562">
        <v>49843</v>
      </c>
    </row>
    <row r="1563" spans="1:16" x14ac:dyDescent="0.35">
      <c r="A1563">
        <v>120502</v>
      </c>
      <c r="B1563" t="s">
        <v>5823</v>
      </c>
      <c r="C1563" t="s">
        <v>55</v>
      </c>
      <c r="D1563" t="s">
        <v>100</v>
      </c>
      <c r="E1563" t="s">
        <v>91</v>
      </c>
      <c r="F1563" t="s">
        <v>5823</v>
      </c>
      <c r="G1563" t="s">
        <v>149</v>
      </c>
      <c r="H1563" t="s">
        <v>150</v>
      </c>
      <c r="I1563" t="s">
        <v>140</v>
      </c>
      <c r="J1563" t="s">
        <v>19</v>
      </c>
      <c r="K1563" t="s">
        <v>151</v>
      </c>
      <c r="L1563">
        <v>2.8</v>
      </c>
      <c r="M1563" t="s">
        <v>116</v>
      </c>
      <c r="N1563">
        <v>2015</v>
      </c>
      <c r="O1563" t="s">
        <v>31</v>
      </c>
      <c r="P1563">
        <v>9239</v>
      </c>
    </row>
    <row r="1564" spans="1:16" x14ac:dyDescent="0.35">
      <c r="A1564">
        <v>120520</v>
      </c>
      <c r="B1564" t="s">
        <v>5823</v>
      </c>
      <c r="C1564" t="s">
        <v>175</v>
      </c>
      <c r="D1564" t="s">
        <v>15</v>
      </c>
      <c r="E1564" t="s">
        <v>67</v>
      </c>
      <c r="F1564" t="s">
        <v>5823</v>
      </c>
      <c r="G1564" t="s">
        <v>3432</v>
      </c>
      <c r="H1564" t="s">
        <v>3433</v>
      </c>
      <c r="I1564" t="s">
        <v>4970</v>
      </c>
      <c r="J1564" t="s">
        <v>59</v>
      </c>
      <c r="K1564" t="s">
        <v>3434</v>
      </c>
      <c r="L1564" t="s">
        <v>5823</v>
      </c>
      <c r="M1564" t="s">
        <v>179</v>
      </c>
      <c r="N1564">
        <v>2016</v>
      </c>
      <c r="O1564" t="s">
        <v>31</v>
      </c>
      <c r="P1564">
        <v>4</v>
      </c>
    </row>
    <row r="1565" spans="1:16" x14ac:dyDescent="0.35">
      <c r="A1565">
        <v>120566</v>
      </c>
      <c r="B1565" t="s">
        <v>5823</v>
      </c>
      <c r="C1565" t="s">
        <v>14</v>
      </c>
      <c r="D1565" t="s">
        <v>15</v>
      </c>
      <c r="E1565" t="s">
        <v>1117</v>
      </c>
      <c r="F1565" t="s">
        <v>5823</v>
      </c>
      <c r="G1565" t="s">
        <v>4108</v>
      </c>
      <c r="H1565" t="s">
        <v>4109</v>
      </c>
      <c r="I1565" t="s">
        <v>4976</v>
      </c>
      <c r="J1565" t="s">
        <v>35</v>
      </c>
      <c r="K1565" t="s">
        <v>4110</v>
      </c>
      <c r="L1565">
        <v>3</v>
      </c>
      <c r="M1565" t="s">
        <v>116</v>
      </c>
      <c r="N1565">
        <v>2016</v>
      </c>
      <c r="O1565" t="s">
        <v>31</v>
      </c>
      <c r="P1565">
        <v>85</v>
      </c>
    </row>
    <row r="1566" spans="1:16" x14ac:dyDescent="0.35">
      <c r="A1566">
        <v>120600</v>
      </c>
      <c r="B1566" t="s">
        <v>5823</v>
      </c>
      <c r="C1566" t="s">
        <v>55</v>
      </c>
      <c r="D1566" t="s">
        <v>100</v>
      </c>
      <c r="E1566" t="s">
        <v>1971</v>
      </c>
      <c r="F1566" t="s">
        <v>5823</v>
      </c>
      <c r="G1566" t="s">
        <v>2946</v>
      </c>
      <c r="H1566" t="s">
        <v>2949</v>
      </c>
      <c r="I1566" t="s">
        <v>4977</v>
      </c>
      <c r="J1566" t="s">
        <v>19</v>
      </c>
      <c r="K1566" t="s">
        <v>2950</v>
      </c>
      <c r="L1566">
        <v>1.6</v>
      </c>
      <c r="M1566" t="s">
        <v>21</v>
      </c>
      <c r="N1566">
        <v>1999</v>
      </c>
      <c r="O1566" t="s">
        <v>31</v>
      </c>
      <c r="P1566">
        <v>54758</v>
      </c>
    </row>
    <row r="1567" spans="1:16" x14ac:dyDescent="0.35">
      <c r="A1567">
        <v>120670</v>
      </c>
      <c r="B1567" t="s">
        <v>5823</v>
      </c>
      <c r="C1567" t="s">
        <v>55</v>
      </c>
      <c r="D1567" t="s">
        <v>15</v>
      </c>
      <c r="E1567" t="s">
        <v>91</v>
      </c>
      <c r="F1567" t="s">
        <v>5823</v>
      </c>
      <c r="G1567" t="s">
        <v>92</v>
      </c>
      <c r="H1567" t="s">
        <v>166</v>
      </c>
      <c r="I1567" t="s">
        <v>4969</v>
      </c>
      <c r="J1567" t="s">
        <v>59</v>
      </c>
      <c r="K1567" t="s">
        <v>167</v>
      </c>
      <c r="L1567">
        <v>1.6</v>
      </c>
      <c r="M1567" t="s">
        <v>21</v>
      </c>
      <c r="N1567">
        <v>2013</v>
      </c>
      <c r="O1567">
        <v>2018</v>
      </c>
      <c r="P1567">
        <v>126602</v>
      </c>
    </row>
    <row r="1568" spans="1:16" x14ac:dyDescent="0.35">
      <c r="A1568">
        <v>120714</v>
      </c>
      <c r="B1568" t="s">
        <v>5823</v>
      </c>
      <c r="C1568" t="s">
        <v>55</v>
      </c>
      <c r="D1568" t="s">
        <v>15</v>
      </c>
      <c r="E1568" t="s">
        <v>161</v>
      </c>
      <c r="F1568" t="s">
        <v>5823</v>
      </c>
      <c r="G1568" t="s">
        <v>5886</v>
      </c>
      <c r="H1568" t="s">
        <v>2941</v>
      </c>
      <c r="I1568" t="s">
        <v>4969</v>
      </c>
      <c r="J1568" t="s">
        <v>59</v>
      </c>
      <c r="K1568" t="s">
        <v>738</v>
      </c>
      <c r="L1568">
        <v>1.6</v>
      </c>
      <c r="M1568" t="s">
        <v>21</v>
      </c>
      <c r="N1568">
        <v>2013</v>
      </c>
      <c r="O1568" t="s">
        <v>31</v>
      </c>
      <c r="P1568">
        <v>1538</v>
      </c>
    </row>
    <row r="1569" spans="1:16" x14ac:dyDescent="0.35">
      <c r="A1569">
        <v>120725</v>
      </c>
      <c r="B1569" t="s">
        <v>5823</v>
      </c>
      <c r="C1569" t="s">
        <v>14</v>
      </c>
      <c r="D1569" t="s">
        <v>15</v>
      </c>
      <c r="E1569" t="s">
        <v>79</v>
      </c>
      <c r="F1569" t="s">
        <v>1178</v>
      </c>
      <c r="G1569" t="s">
        <v>1202</v>
      </c>
      <c r="H1569" t="s">
        <v>3196</v>
      </c>
      <c r="I1569" t="s">
        <v>4978</v>
      </c>
      <c r="J1569" t="s">
        <v>19</v>
      </c>
      <c r="K1569" t="s">
        <v>3149</v>
      </c>
      <c r="L1569">
        <v>2</v>
      </c>
      <c r="M1569" t="s">
        <v>116</v>
      </c>
      <c r="N1569">
        <v>2016</v>
      </c>
      <c r="O1569" t="s">
        <v>31</v>
      </c>
      <c r="P1569">
        <v>50</v>
      </c>
    </row>
    <row r="1570" spans="1:16" x14ac:dyDescent="0.35">
      <c r="A1570">
        <v>120738</v>
      </c>
      <c r="B1570" t="s">
        <v>5823</v>
      </c>
      <c r="C1570" t="s">
        <v>14</v>
      </c>
      <c r="D1570" t="s">
        <v>15</v>
      </c>
      <c r="E1570" t="s">
        <v>79</v>
      </c>
      <c r="F1570" t="s">
        <v>1178</v>
      </c>
      <c r="G1570" t="s">
        <v>4321</v>
      </c>
      <c r="H1570" t="s">
        <v>3186</v>
      </c>
      <c r="I1570" t="s">
        <v>4969</v>
      </c>
      <c r="J1570" t="s">
        <v>19</v>
      </c>
      <c r="K1570" t="s">
        <v>2507</v>
      </c>
      <c r="L1570">
        <v>2</v>
      </c>
      <c r="M1570" t="s">
        <v>37</v>
      </c>
      <c r="N1570">
        <v>2016</v>
      </c>
      <c r="O1570" t="s">
        <v>31</v>
      </c>
      <c r="P1570">
        <v>9814</v>
      </c>
    </row>
    <row r="1571" spans="1:16" x14ac:dyDescent="0.35">
      <c r="A1571">
        <v>121146</v>
      </c>
      <c r="B1571" t="s">
        <v>5823</v>
      </c>
      <c r="C1571" t="s">
        <v>14</v>
      </c>
      <c r="D1571" t="s">
        <v>15</v>
      </c>
      <c r="E1571" t="s">
        <v>417</v>
      </c>
      <c r="F1571" t="s">
        <v>5823</v>
      </c>
      <c r="G1571" t="s">
        <v>4036</v>
      </c>
      <c r="H1571" t="s">
        <v>4037</v>
      </c>
      <c r="I1571" t="s">
        <v>4969</v>
      </c>
      <c r="J1571" t="s">
        <v>19</v>
      </c>
      <c r="K1571">
        <v>55273835</v>
      </c>
      <c r="L1571">
        <v>2</v>
      </c>
      <c r="M1571" t="s">
        <v>21</v>
      </c>
      <c r="N1571">
        <v>2016</v>
      </c>
      <c r="O1571" t="s">
        <v>31</v>
      </c>
      <c r="P1571">
        <v>8</v>
      </c>
    </row>
    <row r="1572" spans="1:16" x14ac:dyDescent="0.35">
      <c r="A1572">
        <v>121219</v>
      </c>
      <c r="B1572" t="s">
        <v>5823</v>
      </c>
      <c r="C1572" t="s">
        <v>55</v>
      </c>
      <c r="D1572" t="s">
        <v>15</v>
      </c>
      <c r="E1572" t="s">
        <v>91</v>
      </c>
      <c r="F1572" t="s">
        <v>5823</v>
      </c>
      <c r="G1572" t="s">
        <v>5879</v>
      </c>
      <c r="H1572" t="s">
        <v>5822</v>
      </c>
      <c r="I1572" t="s">
        <v>4976</v>
      </c>
      <c r="J1572" t="s">
        <v>59</v>
      </c>
      <c r="K1572" t="s">
        <v>2835</v>
      </c>
      <c r="L1572">
        <v>1.8</v>
      </c>
      <c r="M1572" t="s">
        <v>2222</v>
      </c>
      <c r="N1572">
        <v>2016</v>
      </c>
      <c r="O1572" t="s">
        <v>31</v>
      </c>
      <c r="P1572">
        <v>19581</v>
      </c>
    </row>
    <row r="1573" spans="1:16" x14ac:dyDescent="0.35">
      <c r="A1573">
        <v>121312</v>
      </c>
      <c r="B1573" t="s">
        <v>5823</v>
      </c>
      <c r="C1573" t="s">
        <v>55</v>
      </c>
      <c r="D1573" t="s">
        <v>15</v>
      </c>
      <c r="E1573" t="s">
        <v>56</v>
      </c>
      <c r="F1573" t="s">
        <v>5823</v>
      </c>
      <c r="G1573" t="s">
        <v>1811</v>
      </c>
      <c r="H1573" t="s">
        <v>1812</v>
      </c>
      <c r="I1573" t="s">
        <v>4970</v>
      </c>
      <c r="J1573" t="s">
        <v>59</v>
      </c>
      <c r="K1573" t="s">
        <v>3747</v>
      </c>
      <c r="L1573">
        <v>1.5</v>
      </c>
      <c r="M1573" t="s">
        <v>21</v>
      </c>
      <c r="N1573">
        <v>2014</v>
      </c>
      <c r="O1573" t="s">
        <v>31</v>
      </c>
      <c r="P1573">
        <v>255</v>
      </c>
    </row>
    <row r="1574" spans="1:16" x14ac:dyDescent="0.35">
      <c r="A1574">
        <v>121313</v>
      </c>
      <c r="B1574" t="s">
        <v>5823</v>
      </c>
      <c r="C1574" t="s">
        <v>55</v>
      </c>
      <c r="D1574" t="s">
        <v>15</v>
      </c>
      <c r="E1574" t="s">
        <v>56</v>
      </c>
      <c r="F1574" t="s">
        <v>5823</v>
      </c>
      <c r="G1574" t="s">
        <v>1811</v>
      </c>
      <c r="H1574" t="s">
        <v>1880</v>
      </c>
      <c r="I1574" t="s">
        <v>4969</v>
      </c>
      <c r="J1574" t="s">
        <v>59</v>
      </c>
      <c r="K1574" t="s">
        <v>1464</v>
      </c>
      <c r="L1574">
        <v>1.5</v>
      </c>
      <c r="M1574" t="s">
        <v>21</v>
      </c>
      <c r="N1574">
        <v>2014</v>
      </c>
      <c r="O1574" t="s">
        <v>31</v>
      </c>
      <c r="P1574">
        <v>1002</v>
      </c>
    </row>
    <row r="1575" spans="1:16" x14ac:dyDescent="0.35">
      <c r="A1575">
        <v>121332</v>
      </c>
      <c r="B1575" t="s">
        <v>5823</v>
      </c>
      <c r="C1575" t="s">
        <v>55</v>
      </c>
      <c r="D1575" t="s">
        <v>15</v>
      </c>
      <c r="E1575" t="s">
        <v>216</v>
      </c>
      <c r="F1575" t="s">
        <v>5823</v>
      </c>
      <c r="G1575" t="s">
        <v>3821</v>
      </c>
      <c r="H1575" t="s">
        <v>3822</v>
      </c>
      <c r="I1575" t="s">
        <v>4976</v>
      </c>
      <c r="J1575" t="s">
        <v>59</v>
      </c>
      <c r="K1575" t="s">
        <v>3823</v>
      </c>
      <c r="L1575">
        <v>1.5</v>
      </c>
      <c r="M1575" t="s">
        <v>21</v>
      </c>
      <c r="N1575">
        <v>2016</v>
      </c>
      <c r="O1575" t="s">
        <v>31</v>
      </c>
      <c r="P1575">
        <v>6409</v>
      </c>
    </row>
    <row r="1576" spans="1:16" x14ac:dyDescent="0.35">
      <c r="A1576">
        <v>121349</v>
      </c>
      <c r="B1576" t="s">
        <v>5823</v>
      </c>
      <c r="C1576" t="s">
        <v>55</v>
      </c>
      <c r="D1576" t="s">
        <v>15</v>
      </c>
      <c r="E1576" t="s">
        <v>154</v>
      </c>
      <c r="F1576" t="s">
        <v>5823</v>
      </c>
      <c r="G1576" t="s">
        <v>874</v>
      </c>
      <c r="H1576" t="s">
        <v>2871</v>
      </c>
      <c r="I1576" t="s">
        <v>4969</v>
      </c>
      <c r="J1576" t="s">
        <v>59</v>
      </c>
      <c r="K1576" t="s">
        <v>2423</v>
      </c>
      <c r="L1576">
        <v>1.5</v>
      </c>
      <c r="M1576" t="s">
        <v>21</v>
      </c>
      <c r="N1576">
        <v>2016</v>
      </c>
      <c r="O1576" t="s">
        <v>31</v>
      </c>
      <c r="P1576">
        <v>28728</v>
      </c>
    </row>
    <row r="1577" spans="1:16" x14ac:dyDescent="0.35">
      <c r="A1577">
        <v>121350</v>
      </c>
      <c r="B1577" t="s">
        <v>5823</v>
      </c>
      <c r="C1577" t="s">
        <v>55</v>
      </c>
      <c r="D1577" t="s">
        <v>15</v>
      </c>
      <c r="E1577" t="s">
        <v>154</v>
      </c>
      <c r="F1577" t="s">
        <v>5823</v>
      </c>
      <c r="G1577" t="s">
        <v>874</v>
      </c>
      <c r="H1577" t="s">
        <v>3608</v>
      </c>
      <c r="I1577" t="s">
        <v>4969</v>
      </c>
      <c r="J1577" t="s">
        <v>59</v>
      </c>
      <c r="K1577" t="s">
        <v>2231</v>
      </c>
      <c r="L1577">
        <v>1.8</v>
      </c>
      <c r="M1577" t="s">
        <v>21</v>
      </c>
      <c r="N1577">
        <v>2016</v>
      </c>
      <c r="O1577" t="s">
        <v>31</v>
      </c>
      <c r="P1577">
        <v>98053</v>
      </c>
    </row>
    <row r="1578" spans="1:16" x14ac:dyDescent="0.35">
      <c r="A1578">
        <v>121518</v>
      </c>
      <c r="B1578" t="s">
        <v>5823</v>
      </c>
      <c r="C1578" t="s">
        <v>55</v>
      </c>
      <c r="D1578" t="s">
        <v>15</v>
      </c>
      <c r="E1578" t="s">
        <v>161</v>
      </c>
      <c r="F1578" t="s">
        <v>5823</v>
      </c>
      <c r="G1578" t="s">
        <v>754</v>
      </c>
      <c r="H1578" t="s">
        <v>3297</v>
      </c>
      <c r="I1578" t="s">
        <v>4976</v>
      </c>
      <c r="J1578" t="s">
        <v>35</v>
      </c>
      <c r="K1578" t="s">
        <v>756</v>
      </c>
      <c r="L1578">
        <v>2</v>
      </c>
      <c r="M1578" t="s">
        <v>21</v>
      </c>
      <c r="N1578">
        <v>2014</v>
      </c>
      <c r="O1578" t="s">
        <v>31</v>
      </c>
      <c r="P1578">
        <v>1820</v>
      </c>
    </row>
    <row r="1579" spans="1:16" x14ac:dyDescent="0.35">
      <c r="A1579">
        <v>121649</v>
      </c>
      <c r="B1579" t="s">
        <v>5823</v>
      </c>
      <c r="C1579" t="s">
        <v>14</v>
      </c>
      <c r="D1579" t="s">
        <v>15</v>
      </c>
      <c r="E1579" t="s">
        <v>1627</v>
      </c>
      <c r="F1579" t="s">
        <v>5823</v>
      </c>
      <c r="G1579">
        <v>3008</v>
      </c>
      <c r="H1579" t="s">
        <v>2623</v>
      </c>
      <c r="I1579" t="s">
        <v>4976</v>
      </c>
      <c r="J1579" t="s">
        <v>59</v>
      </c>
      <c r="K1579" t="s">
        <v>2624</v>
      </c>
      <c r="L1579">
        <v>1.6</v>
      </c>
      <c r="M1579" t="s">
        <v>21</v>
      </c>
      <c r="N1579">
        <v>2016</v>
      </c>
      <c r="O1579" t="s">
        <v>31</v>
      </c>
      <c r="P1579">
        <v>1029</v>
      </c>
    </row>
    <row r="1580" spans="1:16" x14ac:dyDescent="0.35">
      <c r="A1580">
        <v>121655</v>
      </c>
      <c r="B1580" t="s">
        <v>5823</v>
      </c>
      <c r="C1580" t="s">
        <v>55</v>
      </c>
      <c r="D1580" t="s">
        <v>15</v>
      </c>
      <c r="E1580" t="s">
        <v>154</v>
      </c>
      <c r="F1580" t="s">
        <v>5823</v>
      </c>
      <c r="G1580" t="s">
        <v>905</v>
      </c>
      <c r="H1580" t="s">
        <v>2845</v>
      </c>
      <c r="I1580" t="s">
        <v>4969</v>
      </c>
      <c r="J1580" t="s">
        <v>59</v>
      </c>
      <c r="K1580" t="s">
        <v>895</v>
      </c>
      <c r="L1580">
        <v>2</v>
      </c>
      <c r="M1580" t="s">
        <v>21</v>
      </c>
      <c r="N1580">
        <v>2008</v>
      </c>
      <c r="O1580">
        <v>2012</v>
      </c>
      <c r="P1580">
        <v>90835</v>
      </c>
    </row>
    <row r="1581" spans="1:16" x14ac:dyDescent="0.35">
      <c r="A1581">
        <v>121955</v>
      </c>
      <c r="B1581" t="s">
        <v>5823</v>
      </c>
      <c r="C1581" t="s">
        <v>55</v>
      </c>
      <c r="D1581" t="s">
        <v>15</v>
      </c>
      <c r="E1581" t="s">
        <v>161</v>
      </c>
      <c r="F1581" t="s">
        <v>5823</v>
      </c>
      <c r="G1581" t="s">
        <v>5714</v>
      </c>
      <c r="H1581" t="s">
        <v>5715</v>
      </c>
      <c r="I1581" t="s">
        <v>70</v>
      </c>
      <c r="J1581" t="s">
        <v>19</v>
      </c>
      <c r="K1581" t="s">
        <v>760</v>
      </c>
      <c r="L1581">
        <v>2</v>
      </c>
      <c r="M1581" t="s">
        <v>21</v>
      </c>
      <c r="N1581">
        <v>1999</v>
      </c>
      <c r="O1581">
        <v>2003</v>
      </c>
      <c r="P1581">
        <v>1668</v>
      </c>
    </row>
    <row r="1582" spans="1:16" x14ac:dyDescent="0.35">
      <c r="A1582">
        <v>121956</v>
      </c>
      <c r="B1582" t="s">
        <v>5823</v>
      </c>
      <c r="C1582" t="s">
        <v>14</v>
      </c>
      <c r="D1582" t="s">
        <v>15</v>
      </c>
      <c r="E1582" t="s">
        <v>309</v>
      </c>
      <c r="F1582" t="s">
        <v>5823</v>
      </c>
      <c r="G1582" t="s">
        <v>5662</v>
      </c>
      <c r="H1582" t="s">
        <v>3396</v>
      </c>
      <c r="I1582" t="s">
        <v>70</v>
      </c>
      <c r="J1582" t="s">
        <v>35</v>
      </c>
      <c r="K1582" t="s">
        <v>5730</v>
      </c>
      <c r="L1582">
        <v>2.5</v>
      </c>
      <c r="M1582" t="s">
        <v>21</v>
      </c>
      <c r="N1582">
        <v>2016</v>
      </c>
      <c r="O1582">
        <v>2018</v>
      </c>
      <c r="P1582">
        <v>79</v>
      </c>
    </row>
    <row r="1583" spans="1:16" x14ac:dyDescent="0.35">
      <c r="A1583">
        <v>122025</v>
      </c>
      <c r="B1583" t="s">
        <v>5823</v>
      </c>
      <c r="C1583" t="s">
        <v>14</v>
      </c>
      <c r="D1583" t="s">
        <v>15</v>
      </c>
      <c r="E1583" t="s">
        <v>16</v>
      </c>
      <c r="F1583" t="s">
        <v>4450</v>
      </c>
      <c r="G1583" t="s">
        <v>4451</v>
      </c>
      <c r="H1583" t="s">
        <v>4454</v>
      </c>
      <c r="I1583" t="s">
        <v>4976</v>
      </c>
      <c r="J1583" t="s">
        <v>35</v>
      </c>
      <c r="K1583" t="s">
        <v>580</v>
      </c>
      <c r="L1583">
        <v>3</v>
      </c>
      <c r="M1583" t="s">
        <v>116</v>
      </c>
      <c r="N1583">
        <v>2016</v>
      </c>
      <c r="O1583">
        <v>2019</v>
      </c>
      <c r="P1583">
        <v>35</v>
      </c>
    </row>
    <row r="1584" spans="1:16" x14ac:dyDescent="0.35">
      <c r="A1584">
        <v>122187</v>
      </c>
      <c r="B1584" t="s">
        <v>5823</v>
      </c>
      <c r="C1584" t="s">
        <v>55</v>
      </c>
      <c r="D1584" t="s">
        <v>15</v>
      </c>
      <c r="E1584" t="s">
        <v>176</v>
      </c>
      <c r="F1584" t="s">
        <v>5823</v>
      </c>
      <c r="G1584" t="s">
        <v>2741</v>
      </c>
      <c r="H1584" t="s">
        <v>2742</v>
      </c>
      <c r="I1584" t="s">
        <v>4970</v>
      </c>
      <c r="J1584" t="s">
        <v>59</v>
      </c>
      <c r="K1584" t="s">
        <v>2743</v>
      </c>
      <c r="L1584">
        <v>1.2</v>
      </c>
      <c r="M1584" t="s">
        <v>21</v>
      </c>
      <c r="N1584">
        <v>2011</v>
      </c>
      <c r="O1584">
        <v>2015</v>
      </c>
      <c r="P1584">
        <v>1690</v>
      </c>
    </row>
    <row r="1585" spans="1:16" x14ac:dyDescent="0.35">
      <c r="A1585">
        <v>122278</v>
      </c>
      <c r="B1585" t="s">
        <v>5823</v>
      </c>
      <c r="C1585" t="s">
        <v>55</v>
      </c>
      <c r="D1585" t="s">
        <v>15</v>
      </c>
      <c r="E1585" t="s">
        <v>91</v>
      </c>
      <c r="F1585" t="s">
        <v>5823</v>
      </c>
      <c r="G1585" t="s">
        <v>2712</v>
      </c>
      <c r="H1585" t="s">
        <v>3990</v>
      </c>
      <c r="I1585" t="s">
        <v>4969</v>
      </c>
      <c r="J1585" t="s">
        <v>59</v>
      </c>
      <c r="K1585" t="s">
        <v>2714</v>
      </c>
      <c r="L1585">
        <v>1.5</v>
      </c>
      <c r="M1585" t="s">
        <v>21</v>
      </c>
      <c r="N1585">
        <v>2002</v>
      </c>
      <c r="O1585">
        <v>2006</v>
      </c>
      <c r="P1585">
        <v>195012</v>
      </c>
    </row>
    <row r="1586" spans="1:16" x14ac:dyDescent="0.35">
      <c r="A1586">
        <v>122279</v>
      </c>
      <c r="B1586" t="s">
        <v>5823</v>
      </c>
      <c r="C1586" t="s">
        <v>55</v>
      </c>
      <c r="D1586" t="s">
        <v>15</v>
      </c>
      <c r="E1586" t="s">
        <v>154</v>
      </c>
      <c r="F1586" t="s">
        <v>5823</v>
      </c>
      <c r="G1586" t="s">
        <v>905</v>
      </c>
      <c r="H1586" t="s">
        <v>2347</v>
      </c>
      <c r="I1586" t="s">
        <v>4969</v>
      </c>
      <c r="J1586" t="s">
        <v>59</v>
      </c>
      <c r="K1586" t="s">
        <v>2348</v>
      </c>
      <c r="L1586">
        <v>2</v>
      </c>
      <c r="M1586" t="s">
        <v>21</v>
      </c>
      <c r="N1586">
        <v>2013</v>
      </c>
      <c r="O1586" t="s">
        <v>31</v>
      </c>
      <c r="P1586">
        <v>62568</v>
      </c>
    </row>
    <row r="1587" spans="1:16" x14ac:dyDescent="0.35">
      <c r="A1587">
        <v>122280</v>
      </c>
      <c r="B1587" t="s">
        <v>5823</v>
      </c>
      <c r="C1587" t="s">
        <v>55</v>
      </c>
      <c r="D1587" t="s">
        <v>15</v>
      </c>
      <c r="E1587" t="s">
        <v>91</v>
      </c>
      <c r="F1587" t="s">
        <v>5823</v>
      </c>
      <c r="G1587" t="s">
        <v>3943</v>
      </c>
      <c r="H1587" t="s">
        <v>3948</v>
      </c>
      <c r="I1587" t="s">
        <v>4976</v>
      </c>
      <c r="J1587" t="s">
        <v>59</v>
      </c>
      <c r="K1587" t="s">
        <v>2026</v>
      </c>
      <c r="L1587">
        <v>2.4</v>
      </c>
      <c r="M1587" t="s">
        <v>21</v>
      </c>
      <c r="N1587">
        <v>2003</v>
      </c>
      <c r="O1587">
        <v>2013</v>
      </c>
      <c r="P1587">
        <v>6887</v>
      </c>
    </row>
    <row r="1588" spans="1:16" x14ac:dyDescent="0.35">
      <c r="A1588">
        <v>122281</v>
      </c>
      <c r="B1588" t="s">
        <v>5823</v>
      </c>
      <c r="C1588" t="s">
        <v>55</v>
      </c>
      <c r="D1588" t="s">
        <v>15</v>
      </c>
      <c r="E1588" t="s">
        <v>154</v>
      </c>
      <c r="F1588" t="s">
        <v>5823</v>
      </c>
      <c r="G1588" t="s">
        <v>905</v>
      </c>
      <c r="H1588" t="s">
        <v>2851</v>
      </c>
      <c r="I1588" t="s">
        <v>4969</v>
      </c>
      <c r="J1588" t="s">
        <v>59</v>
      </c>
      <c r="K1588" t="s">
        <v>3032</v>
      </c>
      <c r="L1588">
        <v>2.4</v>
      </c>
      <c r="M1588" t="s">
        <v>21</v>
      </c>
      <c r="N1588">
        <v>2013</v>
      </c>
      <c r="O1588" t="s">
        <v>31</v>
      </c>
      <c r="P1588">
        <v>16968</v>
      </c>
    </row>
    <row r="1589" spans="1:16" x14ac:dyDescent="0.35">
      <c r="A1589">
        <v>122412</v>
      </c>
      <c r="B1589" t="s">
        <v>5823</v>
      </c>
      <c r="C1589" t="s">
        <v>55</v>
      </c>
      <c r="D1589" t="s">
        <v>100</v>
      </c>
      <c r="E1589" t="s">
        <v>966</v>
      </c>
      <c r="F1589" t="s">
        <v>5823</v>
      </c>
      <c r="G1589" t="s">
        <v>967</v>
      </c>
      <c r="H1589" t="s">
        <v>968</v>
      </c>
      <c r="I1589" t="s">
        <v>4974</v>
      </c>
      <c r="J1589" t="s">
        <v>19</v>
      </c>
      <c r="K1589" t="s">
        <v>970</v>
      </c>
      <c r="L1589">
        <v>3</v>
      </c>
      <c r="M1589" t="s">
        <v>116</v>
      </c>
      <c r="N1589">
        <v>2004</v>
      </c>
      <c r="O1589">
        <v>2006</v>
      </c>
      <c r="P1589">
        <v>240000</v>
      </c>
    </row>
    <row r="1590" spans="1:16" x14ac:dyDescent="0.35">
      <c r="A1590">
        <v>122413</v>
      </c>
      <c r="B1590" t="s">
        <v>5823</v>
      </c>
      <c r="C1590" t="s">
        <v>55</v>
      </c>
      <c r="D1590" t="s">
        <v>100</v>
      </c>
      <c r="E1590" t="s">
        <v>966</v>
      </c>
      <c r="F1590" t="s">
        <v>5823</v>
      </c>
      <c r="G1590" t="s">
        <v>967</v>
      </c>
      <c r="H1590" t="s">
        <v>969</v>
      </c>
      <c r="I1590" t="s">
        <v>4974</v>
      </c>
      <c r="J1590" t="s">
        <v>19</v>
      </c>
      <c r="K1590" t="s">
        <v>975</v>
      </c>
      <c r="L1590">
        <v>3</v>
      </c>
      <c r="M1590" t="s">
        <v>116</v>
      </c>
      <c r="N1590">
        <v>2004</v>
      </c>
      <c r="O1590">
        <v>2012</v>
      </c>
      <c r="P1590">
        <v>190976</v>
      </c>
    </row>
    <row r="1591" spans="1:16" x14ac:dyDescent="0.35">
      <c r="A1591">
        <v>122417</v>
      </c>
      <c r="B1591" t="s">
        <v>5823</v>
      </c>
      <c r="C1591" t="s">
        <v>55</v>
      </c>
      <c r="D1591" t="s">
        <v>15</v>
      </c>
      <c r="E1591" t="s">
        <v>161</v>
      </c>
      <c r="F1591" t="s">
        <v>5823</v>
      </c>
      <c r="G1591" t="s">
        <v>2921</v>
      </c>
      <c r="H1591" t="s">
        <v>2922</v>
      </c>
      <c r="I1591" t="s">
        <v>4970</v>
      </c>
      <c r="J1591" t="s">
        <v>59</v>
      </c>
      <c r="K1591" t="s">
        <v>2664</v>
      </c>
      <c r="L1591">
        <v>1.2</v>
      </c>
      <c r="M1591" t="s">
        <v>21</v>
      </c>
      <c r="N1591">
        <v>2010</v>
      </c>
      <c r="O1591" t="s">
        <v>31</v>
      </c>
      <c r="P1591">
        <v>171022</v>
      </c>
    </row>
    <row r="1592" spans="1:16" x14ac:dyDescent="0.35">
      <c r="A1592">
        <v>122461</v>
      </c>
      <c r="B1592" t="s">
        <v>5823</v>
      </c>
      <c r="C1592" t="s">
        <v>55</v>
      </c>
      <c r="D1592" t="s">
        <v>15</v>
      </c>
      <c r="E1592" t="s">
        <v>161</v>
      </c>
      <c r="F1592" t="s">
        <v>5823</v>
      </c>
      <c r="G1592" t="s">
        <v>754</v>
      </c>
      <c r="H1592" t="s">
        <v>755</v>
      </c>
      <c r="I1592" t="s">
        <v>4976</v>
      </c>
      <c r="J1592" t="s">
        <v>59</v>
      </c>
      <c r="K1592" t="s">
        <v>756</v>
      </c>
      <c r="L1592">
        <v>2</v>
      </c>
      <c r="M1592" t="s">
        <v>21</v>
      </c>
      <c r="N1592">
        <v>2007</v>
      </c>
      <c r="O1592">
        <v>2014</v>
      </c>
      <c r="P1592">
        <v>1740</v>
      </c>
    </row>
    <row r="1593" spans="1:16" x14ac:dyDescent="0.35">
      <c r="A1593">
        <v>122575</v>
      </c>
      <c r="B1593" t="s">
        <v>5823</v>
      </c>
      <c r="C1593" t="s">
        <v>55</v>
      </c>
      <c r="D1593" t="s">
        <v>15</v>
      </c>
      <c r="E1593" t="s">
        <v>248</v>
      </c>
      <c r="F1593" t="s">
        <v>5823</v>
      </c>
      <c r="G1593" t="s">
        <v>3411</v>
      </c>
      <c r="H1593" t="s">
        <v>3711</v>
      </c>
      <c r="I1593" t="s">
        <v>4976</v>
      </c>
      <c r="J1593" t="s">
        <v>59</v>
      </c>
      <c r="K1593" t="s">
        <v>3712</v>
      </c>
      <c r="L1593">
        <v>2</v>
      </c>
      <c r="M1593" t="s">
        <v>116</v>
      </c>
      <c r="N1593">
        <v>2011</v>
      </c>
      <c r="O1593" t="s">
        <v>31</v>
      </c>
      <c r="P1593">
        <v>7596</v>
      </c>
    </row>
    <row r="1594" spans="1:16" x14ac:dyDescent="0.35">
      <c r="A1594">
        <v>122576</v>
      </c>
      <c r="B1594" t="s">
        <v>5823</v>
      </c>
      <c r="C1594" t="s">
        <v>55</v>
      </c>
      <c r="D1594" t="s">
        <v>15</v>
      </c>
      <c r="E1594" t="s">
        <v>248</v>
      </c>
      <c r="F1594" t="s">
        <v>5823</v>
      </c>
      <c r="G1594" t="s">
        <v>3411</v>
      </c>
      <c r="H1594" t="s">
        <v>3711</v>
      </c>
      <c r="I1594" t="s">
        <v>4976</v>
      </c>
      <c r="J1594" t="s">
        <v>35</v>
      </c>
      <c r="K1594" t="s">
        <v>3712</v>
      </c>
      <c r="L1594">
        <v>2</v>
      </c>
      <c r="M1594" t="s">
        <v>116</v>
      </c>
      <c r="N1594">
        <v>2011</v>
      </c>
      <c r="O1594" t="s">
        <v>31</v>
      </c>
      <c r="P1594">
        <v>6652</v>
      </c>
    </row>
    <row r="1595" spans="1:16" x14ac:dyDescent="0.35">
      <c r="A1595">
        <v>122580</v>
      </c>
      <c r="B1595" t="s">
        <v>5823</v>
      </c>
      <c r="C1595" t="s">
        <v>55</v>
      </c>
      <c r="D1595" t="s">
        <v>100</v>
      </c>
      <c r="E1595" t="s">
        <v>248</v>
      </c>
      <c r="F1595" t="s">
        <v>5823</v>
      </c>
      <c r="G1595" t="s">
        <v>2344</v>
      </c>
      <c r="H1595" t="s">
        <v>719</v>
      </c>
      <c r="I1595" t="s">
        <v>4974</v>
      </c>
      <c r="J1595" t="s">
        <v>35</v>
      </c>
      <c r="K1595" t="s">
        <v>734</v>
      </c>
      <c r="L1595">
        <v>2.5</v>
      </c>
      <c r="M1595" t="s">
        <v>116</v>
      </c>
      <c r="N1595">
        <v>2012</v>
      </c>
      <c r="O1595" t="s">
        <v>31</v>
      </c>
      <c r="P1595">
        <v>24047</v>
      </c>
    </row>
    <row r="1596" spans="1:16" x14ac:dyDescent="0.35">
      <c r="A1596">
        <v>122709</v>
      </c>
      <c r="B1596" t="s">
        <v>5823</v>
      </c>
      <c r="C1596" t="s">
        <v>55</v>
      </c>
      <c r="D1596" t="s">
        <v>100</v>
      </c>
      <c r="E1596" t="s">
        <v>1971</v>
      </c>
      <c r="F1596" t="s">
        <v>5823</v>
      </c>
      <c r="G1596" t="s">
        <v>2946</v>
      </c>
      <c r="H1596" t="s">
        <v>2953</v>
      </c>
      <c r="I1596" t="s">
        <v>4977</v>
      </c>
      <c r="J1596" t="s">
        <v>19</v>
      </c>
      <c r="K1596" t="s">
        <v>1986</v>
      </c>
      <c r="L1596">
        <v>1</v>
      </c>
      <c r="M1596" t="s">
        <v>21</v>
      </c>
      <c r="N1596">
        <v>1999</v>
      </c>
      <c r="O1596">
        <v>2004</v>
      </c>
      <c r="P1596">
        <v>2262</v>
      </c>
    </row>
    <row r="1597" spans="1:16" x14ac:dyDescent="0.35">
      <c r="A1597">
        <v>122713</v>
      </c>
      <c r="B1597" t="s">
        <v>5823</v>
      </c>
      <c r="C1597" t="s">
        <v>55</v>
      </c>
      <c r="D1597" t="s">
        <v>100</v>
      </c>
      <c r="E1597" t="s">
        <v>1971</v>
      </c>
      <c r="F1597" t="s">
        <v>5823</v>
      </c>
      <c r="G1597" t="s">
        <v>4370</v>
      </c>
      <c r="H1597" t="s">
        <v>4371</v>
      </c>
      <c r="I1597" t="s">
        <v>4972</v>
      </c>
      <c r="J1597" t="s">
        <v>19</v>
      </c>
      <c r="K1597" t="s">
        <v>2950</v>
      </c>
      <c r="L1597">
        <v>1.6</v>
      </c>
      <c r="M1597" t="s">
        <v>21</v>
      </c>
      <c r="N1597">
        <v>2003</v>
      </c>
      <c r="O1597" t="s">
        <v>31</v>
      </c>
      <c r="P1597">
        <v>1156</v>
      </c>
    </row>
    <row r="1598" spans="1:16" x14ac:dyDescent="0.35">
      <c r="A1598">
        <v>122731</v>
      </c>
      <c r="B1598" t="s">
        <v>5823</v>
      </c>
      <c r="C1598" t="s">
        <v>14</v>
      </c>
      <c r="D1598" t="s">
        <v>15</v>
      </c>
      <c r="E1598" t="s">
        <v>112</v>
      </c>
      <c r="F1598" t="s">
        <v>5823</v>
      </c>
      <c r="G1598" t="s">
        <v>1826</v>
      </c>
      <c r="H1598" t="s">
        <v>3287</v>
      </c>
      <c r="I1598" t="s">
        <v>4976</v>
      </c>
      <c r="J1598" t="s">
        <v>35</v>
      </c>
      <c r="K1598" t="s">
        <v>3479</v>
      </c>
      <c r="L1598">
        <v>2</v>
      </c>
      <c r="M1598" t="s">
        <v>116</v>
      </c>
      <c r="N1598">
        <v>2016</v>
      </c>
      <c r="O1598" t="s">
        <v>31</v>
      </c>
      <c r="P1598">
        <v>32</v>
      </c>
    </row>
    <row r="1599" spans="1:16" x14ac:dyDescent="0.35">
      <c r="A1599">
        <v>122751</v>
      </c>
      <c r="B1599" t="s">
        <v>5823</v>
      </c>
      <c r="C1599" t="s">
        <v>55</v>
      </c>
      <c r="D1599" t="s">
        <v>15</v>
      </c>
      <c r="E1599" t="s">
        <v>91</v>
      </c>
      <c r="F1599" t="s">
        <v>5823</v>
      </c>
      <c r="G1599" t="s">
        <v>2021</v>
      </c>
      <c r="H1599" t="s">
        <v>2967</v>
      </c>
      <c r="I1599" t="s">
        <v>4969</v>
      </c>
      <c r="J1599" t="s">
        <v>59</v>
      </c>
      <c r="K1599" t="s">
        <v>2968</v>
      </c>
      <c r="L1599">
        <v>2</v>
      </c>
      <c r="M1599" t="s">
        <v>21</v>
      </c>
      <c r="N1599">
        <v>2015</v>
      </c>
      <c r="O1599" t="s">
        <v>31</v>
      </c>
      <c r="P1599">
        <v>7513</v>
      </c>
    </row>
    <row r="1600" spans="1:16" x14ac:dyDescent="0.35">
      <c r="A1600">
        <v>122815</v>
      </c>
      <c r="B1600" t="s">
        <v>5823</v>
      </c>
      <c r="C1600" t="s">
        <v>14</v>
      </c>
      <c r="D1600" t="s">
        <v>15</v>
      </c>
      <c r="E1600" t="s">
        <v>1695</v>
      </c>
      <c r="F1600" t="s">
        <v>5823</v>
      </c>
      <c r="G1600" t="s">
        <v>3538</v>
      </c>
      <c r="H1600" t="s">
        <v>3539</v>
      </c>
      <c r="I1600" t="s">
        <v>4976</v>
      </c>
      <c r="J1600" t="s">
        <v>35</v>
      </c>
      <c r="K1600" t="s">
        <v>4578</v>
      </c>
      <c r="L1600">
        <v>3.6</v>
      </c>
      <c r="M1600" t="s">
        <v>21</v>
      </c>
      <c r="N1600">
        <v>2016</v>
      </c>
      <c r="O1600">
        <v>2018</v>
      </c>
      <c r="P1600">
        <v>18</v>
      </c>
    </row>
    <row r="1601" spans="1:16" x14ac:dyDescent="0.35">
      <c r="A1601">
        <v>122820</v>
      </c>
      <c r="B1601" t="s">
        <v>5823</v>
      </c>
      <c r="C1601" t="s">
        <v>14</v>
      </c>
      <c r="D1601" t="s">
        <v>15</v>
      </c>
      <c r="E1601" t="s">
        <v>1695</v>
      </c>
      <c r="F1601" t="s">
        <v>5823</v>
      </c>
      <c r="G1601" t="s">
        <v>1780</v>
      </c>
      <c r="H1601" t="s">
        <v>4144</v>
      </c>
      <c r="I1601" t="s">
        <v>4970</v>
      </c>
      <c r="J1601" t="s">
        <v>35</v>
      </c>
      <c r="K1601" t="s">
        <v>4145</v>
      </c>
      <c r="L1601">
        <v>2.9</v>
      </c>
      <c r="M1601" t="s">
        <v>21</v>
      </c>
      <c r="N1601">
        <v>2016</v>
      </c>
      <c r="O1601" t="s">
        <v>31</v>
      </c>
      <c r="P1601">
        <v>2</v>
      </c>
    </row>
    <row r="1602" spans="1:16" x14ac:dyDescent="0.35">
      <c r="A1602">
        <v>122821</v>
      </c>
      <c r="B1602" t="s">
        <v>5823</v>
      </c>
      <c r="C1602" t="s">
        <v>14</v>
      </c>
      <c r="D1602" t="s">
        <v>15</v>
      </c>
      <c r="E1602" t="s">
        <v>1695</v>
      </c>
      <c r="F1602" t="s">
        <v>5823</v>
      </c>
      <c r="G1602" t="s">
        <v>1780</v>
      </c>
      <c r="H1602" t="s">
        <v>4147</v>
      </c>
      <c r="I1602" t="s">
        <v>4970</v>
      </c>
      <c r="J1602" t="s">
        <v>35</v>
      </c>
      <c r="K1602" t="s">
        <v>3535</v>
      </c>
      <c r="L1602">
        <v>4</v>
      </c>
      <c r="M1602" t="s">
        <v>21</v>
      </c>
      <c r="N1602">
        <v>2016</v>
      </c>
      <c r="O1602" t="s">
        <v>31</v>
      </c>
      <c r="P1602">
        <v>4</v>
      </c>
    </row>
    <row r="1603" spans="1:16" x14ac:dyDescent="0.35">
      <c r="A1603">
        <v>122834</v>
      </c>
      <c r="B1603" t="s">
        <v>5823</v>
      </c>
      <c r="C1603" t="s">
        <v>14</v>
      </c>
      <c r="D1603" t="s">
        <v>15</v>
      </c>
      <c r="E1603" t="s">
        <v>1695</v>
      </c>
      <c r="F1603" t="s">
        <v>5823</v>
      </c>
      <c r="G1603" t="s">
        <v>1780</v>
      </c>
      <c r="H1603" t="s">
        <v>4364</v>
      </c>
      <c r="I1603" t="s">
        <v>4970</v>
      </c>
      <c r="J1603" t="s">
        <v>35</v>
      </c>
      <c r="K1603" t="s">
        <v>4365</v>
      </c>
      <c r="L1603">
        <v>2.9</v>
      </c>
      <c r="M1603" t="s">
        <v>37</v>
      </c>
      <c r="N1603">
        <v>2016</v>
      </c>
      <c r="O1603" t="s">
        <v>31</v>
      </c>
      <c r="P1603">
        <v>1616</v>
      </c>
    </row>
    <row r="1604" spans="1:16" x14ac:dyDescent="0.35">
      <c r="A1604">
        <v>122864</v>
      </c>
      <c r="B1604" t="s">
        <v>5823</v>
      </c>
      <c r="C1604" t="s">
        <v>55</v>
      </c>
      <c r="D1604" t="s">
        <v>100</v>
      </c>
      <c r="E1604" t="s">
        <v>248</v>
      </c>
      <c r="F1604" t="s">
        <v>5823</v>
      </c>
      <c r="G1604" t="s">
        <v>2344</v>
      </c>
      <c r="H1604" t="s">
        <v>2345</v>
      </c>
      <c r="I1604" t="s">
        <v>4974</v>
      </c>
      <c r="J1604" t="s">
        <v>19</v>
      </c>
      <c r="K1604" t="s">
        <v>734</v>
      </c>
      <c r="L1604">
        <v>2.5</v>
      </c>
      <c r="M1604" t="s">
        <v>116</v>
      </c>
      <c r="N1604">
        <v>2014</v>
      </c>
      <c r="O1604" t="s">
        <v>31</v>
      </c>
      <c r="P1604">
        <v>65570</v>
      </c>
    </row>
    <row r="1605" spans="1:16" x14ac:dyDescent="0.35">
      <c r="A1605">
        <v>123016</v>
      </c>
      <c r="B1605" t="s">
        <v>5823</v>
      </c>
      <c r="C1605" t="s">
        <v>55</v>
      </c>
      <c r="D1605" t="s">
        <v>15</v>
      </c>
      <c r="E1605" t="s">
        <v>1971</v>
      </c>
      <c r="F1605" t="s">
        <v>5823</v>
      </c>
      <c r="G1605" t="s">
        <v>2958</v>
      </c>
      <c r="H1605" t="s">
        <v>2959</v>
      </c>
      <c r="I1605" t="s">
        <v>4969</v>
      </c>
      <c r="J1605" t="s">
        <v>59</v>
      </c>
      <c r="K1605" t="s">
        <v>2705</v>
      </c>
      <c r="L1605">
        <v>1.2</v>
      </c>
      <c r="M1605" t="s">
        <v>21</v>
      </c>
      <c r="N1605">
        <v>2015</v>
      </c>
      <c r="O1605" t="s">
        <v>31</v>
      </c>
      <c r="P1605">
        <v>49970</v>
      </c>
    </row>
    <row r="1606" spans="1:16" x14ac:dyDescent="0.35">
      <c r="A1606">
        <v>123266</v>
      </c>
      <c r="B1606" t="s">
        <v>5823</v>
      </c>
      <c r="C1606" t="s">
        <v>55</v>
      </c>
      <c r="D1606" t="s">
        <v>15</v>
      </c>
      <c r="E1606" t="s">
        <v>966</v>
      </c>
      <c r="F1606" t="s">
        <v>5823</v>
      </c>
      <c r="G1606" t="s">
        <v>3769</v>
      </c>
      <c r="H1606" t="s">
        <v>3770</v>
      </c>
      <c r="I1606" t="s">
        <v>4976</v>
      </c>
      <c r="J1606" t="s">
        <v>35</v>
      </c>
      <c r="K1606" t="s">
        <v>975</v>
      </c>
      <c r="L1606">
        <v>3</v>
      </c>
      <c r="M1606" t="s">
        <v>116</v>
      </c>
      <c r="N1606">
        <v>2004</v>
      </c>
      <c r="O1606">
        <v>2006</v>
      </c>
      <c r="P1606">
        <v>36052</v>
      </c>
    </row>
    <row r="1607" spans="1:16" x14ac:dyDescent="0.35">
      <c r="A1607">
        <v>123313</v>
      </c>
      <c r="B1607" t="s">
        <v>5823</v>
      </c>
      <c r="C1607" t="s">
        <v>14</v>
      </c>
      <c r="D1607" t="s">
        <v>15</v>
      </c>
      <c r="E1607" t="s">
        <v>112</v>
      </c>
      <c r="F1607" t="s">
        <v>5823</v>
      </c>
      <c r="G1607" t="s">
        <v>1063</v>
      </c>
      <c r="H1607" t="s">
        <v>3478</v>
      </c>
      <c r="I1607" t="s">
        <v>4976</v>
      </c>
      <c r="J1607" t="s">
        <v>35</v>
      </c>
      <c r="K1607" t="s">
        <v>1002</v>
      </c>
      <c r="L1607">
        <v>3</v>
      </c>
      <c r="M1607" t="s">
        <v>116</v>
      </c>
      <c r="N1607">
        <v>2016</v>
      </c>
      <c r="O1607" t="s">
        <v>31</v>
      </c>
      <c r="P1607">
        <v>18</v>
      </c>
    </row>
    <row r="1608" spans="1:16" x14ac:dyDescent="0.35">
      <c r="A1608">
        <v>123333</v>
      </c>
      <c r="B1608" t="s">
        <v>5823</v>
      </c>
      <c r="C1608" t="s">
        <v>14</v>
      </c>
      <c r="D1608" t="s">
        <v>15</v>
      </c>
      <c r="E1608" t="s">
        <v>16</v>
      </c>
      <c r="F1608" t="s">
        <v>554</v>
      </c>
      <c r="G1608" t="s">
        <v>603</v>
      </c>
      <c r="H1608" t="s">
        <v>570</v>
      </c>
      <c r="I1608" t="s">
        <v>4969</v>
      </c>
      <c r="J1608" t="s">
        <v>19</v>
      </c>
      <c r="K1608" t="s">
        <v>551</v>
      </c>
      <c r="L1608">
        <v>2</v>
      </c>
      <c r="M1608" t="s">
        <v>21</v>
      </c>
      <c r="N1608">
        <v>2016</v>
      </c>
      <c r="O1608" t="s">
        <v>31</v>
      </c>
      <c r="P1608">
        <v>3</v>
      </c>
    </row>
    <row r="1609" spans="1:16" x14ac:dyDescent="0.35">
      <c r="A1609">
        <v>123345</v>
      </c>
      <c r="B1609" t="s">
        <v>5823</v>
      </c>
      <c r="C1609" t="s">
        <v>14</v>
      </c>
      <c r="D1609" t="s">
        <v>15</v>
      </c>
      <c r="E1609" t="s">
        <v>16</v>
      </c>
      <c r="F1609" t="s">
        <v>554</v>
      </c>
      <c r="G1609" t="s">
        <v>569</v>
      </c>
      <c r="H1609" t="s">
        <v>570</v>
      </c>
      <c r="I1609" t="s">
        <v>4969</v>
      </c>
      <c r="J1609" t="s">
        <v>19</v>
      </c>
      <c r="K1609" t="s">
        <v>467</v>
      </c>
      <c r="L1609">
        <v>2</v>
      </c>
      <c r="M1609" t="s">
        <v>116</v>
      </c>
      <c r="N1609">
        <v>2016</v>
      </c>
      <c r="O1609">
        <v>2023</v>
      </c>
      <c r="P1609">
        <v>19119</v>
      </c>
    </row>
    <row r="1610" spans="1:16" x14ac:dyDescent="0.35">
      <c r="A1610">
        <v>123357</v>
      </c>
      <c r="B1610" t="s">
        <v>5823</v>
      </c>
      <c r="C1610" t="s">
        <v>14</v>
      </c>
      <c r="D1610" t="s">
        <v>15</v>
      </c>
      <c r="E1610" t="s">
        <v>1525</v>
      </c>
      <c r="F1610" t="s">
        <v>5823</v>
      </c>
      <c r="G1610" t="s">
        <v>5854</v>
      </c>
      <c r="H1610" t="s">
        <v>2733</v>
      </c>
      <c r="I1610" t="s">
        <v>4978</v>
      </c>
      <c r="J1610" t="s">
        <v>59</v>
      </c>
      <c r="K1610" t="s">
        <v>551</v>
      </c>
      <c r="L1610">
        <v>2</v>
      </c>
      <c r="M1610" t="s">
        <v>21</v>
      </c>
      <c r="N1610">
        <v>2016</v>
      </c>
      <c r="O1610" t="s">
        <v>31</v>
      </c>
      <c r="P1610">
        <v>3740</v>
      </c>
    </row>
    <row r="1611" spans="1:16" x14ac:dyDescent="0.35">
      <c r="A1611">
        <v>123387</v>
      </c>
      <c r="B1611" t="s">
        <v>5823</v>
      </c>
      <c r="C1611" t="s">
        <v>14</v>
      </c>
      <c r="D1611" t="s">
        <v>15</v>
      </c>
      <c r="E1611" t="s">
        <v>309</v>
      </c>
      <c r="F1611" t="s">
        <v>5823</v>
      </c>
      <c r="G1611" t="s">
        <v>386</v>
      </c>
      <c r="H1611" t="s">
        <v>1007</v>
      </c>
      <c r="I1611" t="s">
        <v>4976</v>
      </c>
      <c r="J1611" t="s">
        <v>35</v>
      </c>
      <c r="K1611" t="s">
        <v>1008</v>
      </c>
      <c r="L1611">
        <v>2</v>
      </c>
      <c r="M1611" t="s">
        <v>116</v>
      </c>
      <c r="N1611">
        <v>2016</v>
      </c>
      <c r="O1611">
        <v>2018</v>
      </c>
      <c r="P1611">
        <v>132</v>
      </c>
    </row>
    <row r="1612" spans="1:16" x14ac:dyDescent="0.35">
      <c r="A1612">
        <v>123399</v>
      </c>
      <c r="B1612" t="s">
        <v>5823</v>
      </c>
      <c r="C1612" t="s">
        <v>55</v>
      </c>
      <c r="D1612" t="s">
        <v>100</v>
      </c>
      <c r="E1612" t="s">
        <v>91</v>
      </c>
      <c r="F1612" t="s">
        <v>5823</v>
      </c>
      <c r="G1612" t="s">
        <v>3999</v>
      </c>
      <c r="H1612" t="s">
        <v>4406</v>
      </c>
      <c r="I1612" t="s">
        <v>140</v>
      </c>
      <c r="J1612" t="s">
        <v>59</v>
      </c>
      <c r="K1612" t="s">
        <v>2047</v>
      </c>
      <c r="L1612">
        <v>2</v>
      </c>
      <c r="M1612" t="s">
        <v>21</v>
      </c>
      <c r="N1612">
        <v>2003</v>
      </c>
      <c r="O1612">
        <v>2007</v>
      </c>
      <c r="P1612">
        <v>3635</v>
      </c>
    </row>
    <row r="1613" spans="1:16" x14ac:dyDescent="0.35">
      <c r="A1613">
        <v>123400</v>
      </c>
      <c r="B1613" t="s">
        <v>5823</v>
      </c>
      <c r="C1613" t="s">
        <v>14</v>
      </c>
      <c r="D1613" t="s">
        <v>15</v>
      </c>
      <c r="E1613" t="s">
        <v>309</v>
      </c>
      <c r="F1613" t="s">
        <v>5823</v>
      </c>
      <c r="G1613" t="s">
        <v>386</v>
      </c>
      <c r="H1613" t="s">
        <v>1007</v>
      </c>
      <c r="I1613" t="s">
        <v>4976</v>
      </c>
      <c r="J1613" t="s">
        <v>35</v>
      </c>
      <c r="K1613" t="s">
        <v>3375</v>
      </c>
      <c r="L1613">
        <v>2</v>
      </c>
      <c r="M1613" t="s">
        <v>21</v>
      </c>
      <c r="N1613">
        <v>2016</v>
      </c>
      <c r="O1613" t="s">
        <v>31</v>
      </c>
      <c r="P1613">
        <v>128</v>
      </c>
    </row>
    <row r="1614" spans="1:16" x14ac:dyDescent="0.35">
      <c r="A1614">
        <v>123630</v>
      </c>
      <c r="B1614" t="s">
        <v>5823</v>
      </c>
      <c r="C1614" t="s">
        <v>55</v>
      </c>
      <c r="D1614" t="s">
        <v>15</v>
      </c>
      <c r="E1614" t="s">
        <v>91</v>
      </c>
      <c r="F1614" t="s">
        <v>5823</v>
      </c>
      <c r="G1614" t="s">
        <v>3943</v>
      </c>
      <c r="H1614" t="s">
        <v>3952</v>
      </c>
      <c r="I1614" t="s">
        <v>4976</v>
      </c>
      <c r="J1614" t="s">
        <v>35</v>
      </c>
      <c r="K1614" t="s">
        <v>2478</v>
      </c>
      <c r="L1614">
        <v>2.5</v>
      </c>
      <c r="M1614" t="s">
        <v>2222</v>
      </c>
      <c r="N1614">
        <v>2014</v>
      </c>
      <c r="O1614" t="s">
        <v>31</v>
      </c>
      <c r="P1614">
        <v>121</v>
      </c>
    </row>
    <row r="1615" spans="1:16" x14ac:dyDescent="0.35">
      <c r="A1615">
        <v>123637</v>
      </c>
      <c r="B1615" t="s">
        <v>5823</v>
      </c>
      <c r="C1615" t="s">
        <v>55</v>
      </c>
      <c r="D1615" t="s">
        <v>15</v>
      </c>
      <c r="E1615" t="s">
        <v>1858</v>
      </c>
      <c r="F1615" t="s">
        <v>5823</v>
      </c>
      <c r="G1615" t="s">
        <v>1866</v>
      </c>
      <c r="H1615" t="s">
        <v>1908</v>
      </c>
      <c r="I1615" t="s">
        <v>4969</v>
      </c>
      <c r="J1615" t="s">
        <v>35</v>
      </c>
      <c r="K1615" t="s">
        <v>1874</v>
      </c>
      <c r="L1615">
        <v>2.5</v>
      </c>
      <c r="M1615" t="s">
        <v>21</v>
      </c>
      <c r="N1615">
        <v>2009</v>
      </c>
      <c r="O1615" t="s">
        <v>31</v>
      </c>
      <c r="P1615">
        <v>24</v>
      </c>
    </row>
    <row r="1616" spans="1:16" x14ac:dyDescent="0.35">
      <c r="A1616">
        <v>123743</v>
      </c>
      <c r="B1616" t="s">
        <v>5823</v>
      </c>
      <c r="C1616" t="s">
        <v>14</v>
      </c>
      <c r="D1616" t="s">
        <v>15</v>
      </c>
      <c r="E1616" t="s">
        <v>79</v>
      </c>
      <c r="F1616" t="s">
        <v>3136</v>
      </c>
      <c r="G1616" t="s">
        <v>3136</v>
      </c>
      <c r="H1616" t="s">
        <v>3137</v>
      </c>
      <c r="I1616" t="s">
        <v>70</v>
      </c>
      <c r="J1616" t="s">
        <v>19</v>
      </c>
      <c r="K1616" t="s">
        <v>3138</v>
      </c>
      <c r="L1616">
        <v>4</v>
      </c>
      <c r="M1616" t="s">
        <v>21</v>
      </c>
      <c r="N1616">
        <v>2017</v>
      </c>
      <c r="O1616">
        <v>2022</v>
      </c>
      <c r="P1616">
        <v>33</v>
      </c>
    </row>
    <row r="1617" spans="1:16" x14ac:dyDescent="0.35">
      <c r="A1617">
        <v>123747</v>
      </c>
      <c r="B1617" t="s">
        <v>5823</v>
      </c>
      <c r="C1617" t="s">
        <v>14</v>
      </c>
      <c r="D1617" t="s">
        <v>15</v>
      </c>
      <c r="E1617" t="s">
        <v>79</v>
      </c>
      <c r="F1617" t="s">
        <v>3136</v>
      </c>
      <c r="G1617" t="s">
        <v>3136</v>
      </c>
      <c r="H1617" t="s">
        <v>3137</v>
      </c>
      <c r="I1617" t="s">
        <v>4979</v>
      </c>
      <c r="J1617" t="s">
        <v>19</v>
      </c>
      <c r="K1617" t="s">
        <v>3138</v>
      </c>
      <c r="L1617">
        <v>4</v>
      </c>
      <c r="M1617" t="s">
        <v>21</v>
      </c>
      <c r="N1617">
        <v>2016</v>
      </c>
      <c r="O1617" t="s">
        <v>31</v>
      </c>
      <c r="P1617">
        <v>5</v>
      </c>
    </row>
    <row r="1618" spans="1:16" x14ac:dyDescent="0.35">
      <c r="A1618">
        <v>123768</v>
      </c>
      <c r="B1618" t="s">
        <v>5823</v>
      </c>
      <c r="C1618" t="s">
        <v>55</v>
      </c>
      <c r="D1618" t="s">
        <v>100</v>
      </c>
      <c r="E1618" t="s">
        <v>181</v>
      </c>
      <c r="F1618" t="s">
        <v>5823</v>
      </c>
      <c r="G1618" t="s">
        <v>4715</v>
      </c>
      <c r="H1618" t="s">
        <v>1523</v>
      </c>
      <c r="I1618" t="s">
        <v>4974</v>
      </c>
      <c r="J1618" t="s">
        <v>19</v>
      </c>
      <c r="K1618" t="s">
        <v>4717</v>
      </c>
      <c r="L1618">
        <v>2.9</v>
      </c>
      <c r="M1618" t="s">
        <v>116</v>
      </c>
      <c r="N1618">
        <v>2002</v>
      </c>
      <c r="O1618">
        <v>2006</v>
      </c>
      <c r="P1618">
        <v>2212</v>
      </c>
    </row>
    <row r="1619" spans="1:16" x14ac:dyDescent="0.35">
      <c r="A1619">
        <v>123944</v>
      </c>
      <c r="B1619" t="s">
        <v>5823</v>
      </c>
      <c r="C1619" t="s">
        <v>55</v>
      </c>
      <c r="D1619" t="s">
        <v>100</v>
      </c>
      <c r="E1619" t="s">
        <v>161</v>
      </c>
      <c r="F1619" t="s">
        <v>5823</v>
      </c>
      <c r="G1619" t="s">
        <v>2662</v>
      </c>
      <c r="H1619" t="s">
        <v>2663</v>
      </c>
      <c r="I1619" t="s">
        <v>140</v>
      </c>
      <c r="J1619" t="s">
        <v>59</v>
      </c>
      <c r="K1619" t="s">
        <v>2664</v>
      </c>
      <c r="L1619">
        <v>1.2</v>
      </c>
      <c r="M1619" t="s">
        <v>21</v>
      </c>
      <c r="N1619">
        <v>2013</v>
      </c>
      <c r="O1619" t="s">
        <v>31</v>
      </c>
      <c r="P1619">
        <v>37369</v>
      </c>
    </row>
    <row r="1620" spans="1:16" x14ac:dyDescent="0.35">
      <c r="A1620">
        <v>124030</v>
      </c>
      <c r="B1620" t="s">
        <v>5823</v>
      </c>
      <c r="C1620" t="s">
        <v>55</v>
      </c>
      <c r="D1620" t="s">
        <v>15</v>
      </c>
      <c r="E1620" t="s">
        <v>161</v>
      </c>
      <c r="F1620" t="s">
        <v>5823</v>
      </c>
      <c r="G1620" t="s">
        <v>2937</v>
      </c>
      <c r="H1620" t="s">
        <v>1539</v>
      </c>
      <c r="I1620" t="s">
        <v>4969</v>
      </c>
      <c r="J1620" t="s">
        <v>59</v>
      </c>
      <c r="K1620" t="s">
        <v>2938</v>
      </c>
      <c r="L1620">
        <v>1.6</v>
      </c>
      <c r="M1620" t="s">
        <v>21</v>
      </c>
      <c r="N1620">
        <v>2002</v>
      </c>
      <c r="O1620">
        <v>2006</v>
      </c>
      <c r="P1620">
        <v>29462</v>
      </c>
    </row>
    <row r="1621" spans="1:16" x14ac:dyDescent="0.35">
      <c r="A1621">
        <v>124201</v>
      </c>
      <c r="B1621" t="s">
        <v>5823</v>
      </c>
      <c r="C1621" t="s">
        <v>14</v>
      </c>
      <c r="D1621" t="s">
        <v>15</v>
      </c>
      <c r="E1621" t="s">
        <v>112</v>
      </c>
      <c r="F1621" t="s">
        <v>5823</v>
      </c>
      <c r="G1621" t="s">
        <v>1063</v>
      </c>
      <c r="H1621" t="s">
        <v>3478</v>
      </c>
      <c r="I1621" t="s">
        <v>4976</v>
      </c>
      <c r="J1621" t="s">
        <v>35</v>
      </c>
      <c r="K1621" t="s">
        <v>3479</v>
      </c>
      <c r="L1621">
        <v>2</v>
      </c>
      <c r="M1621" t="s">
        <v>116</v>
      </c>
      <c r="N1621">
        <v>2016</v>
      </c>
      <c r="O1621" t="s">
        <v>31</v>
      </c>
      <c r="P1621">
        <v>26</v>
      </c>
    </row>
    <row r="1622" spans="1:16" x14ac:dyDescent="0.35">
      <c r="A1622">
        <v>124231</v>
      </c>
      <c r="B1622" t="s">
        <v>5823</v>
      </c>
      <c r="C1622" t="s">
        <v>55</v>
      </c>
      <c r="D1622" t="s">
        <v>15</v>
      </c>
      <c r="E1622" t="s">
        <v>1074</v>
      </c>
      <c r="F1622" t="s">
        <v>5823</v>
      </c>
      <c r="G1622" t="s">
        <v>3793</v>
      </c>
      <c r="H1622" t="s">
        <v>3794</v>
      </c>
      <c r="I1622" t="s">
        <v>70</v>
      </c>
      <c r="J1622" t="s">
        <v>19</v>
      </c>
      <c r="K1622" t="s">
        <v>3378</v>
      </c>
      <c r="L1622">
        <v>5</v>
      </c>
      <c r="M1622" t="s">
        <v>21</v>
      </c>
      <c r="N1622">
        <v>2016</v>
      </c>
      <c r="O1622" t="s">
        <v>31</v>
      </c>
      <c r="P1622">
        <v>3</v>
      </c>
    </row>
    <row r="1623" spans="1:16" x14ac:dyDescent="0.35">
      <c r="A1623">
        <v>124340</v>
      </c>
      <c r="B1623" t="s">
        <v>5823</v>
      </c>
      <c r="C1623" t="s">
        <v>55</v>
      </c>
      <c r="D1623" t="s">
        <v>15</v>
      </c>
      <c r="E1623" t="s">
        <v>91</v>
      </c>
      <c r="F1623" t="s">
        <v>5823</v>
      </c>
      <c r="G1623" t="s">
        <v>3943</v>
      </c>
      <c r="H1623" t="s">
        <v>3954</v>
      </c>
      <c r="I1623" t="s">
        <v>4976</v>
      </c>
      <c r="J1623" t="s">
        <v>59</v>
      </c>
      <c r="K1623" t="s">
        <v>1113</v>
      </c>
      <c r="L1623">
        <v>3</v>
      </c>
      <c r="M1623" t="s">
        <v>21</v>
      </c>
      <c r="N1623">
        <v>2003</v>
      </c>
      <c r="O1623">
        <v>2006</v>
      </c>
      <c r="P1623">
        <v>3068</v>
      </c>
    </row>
    <row r="1624" spans="1:16" x14ac:dyDescent="0.35">
      <c r="A1624">
        <v>124341</v>
      </c>
      <c r="B1624" t="s">
        <v>5823</v>
      </c>
      <c r="C1624" t="s">
        <v>55</v>
      </c>
      <c r="D1624" t="s">
        <v>15</v>
      </c>
      <c r="E1624" t="s">
        <v>91</v>
      </c>
      <c r="F1624" t="s">
        <v>5823</v>
      </c>
      <c r="G1624" t="s">
        <v>3943</v>
      </c>
      <c r="H1624" t="s">
        <v>1115</v>
      </c>
      <c r="I1624" t="s">
        <v>4976</v>
      </c>
      <c r="J1624" t="s">
        <v>35</v>
      </c>
      <c r="K1624" t="s">
        <v>1113</v>
      </c>
      <c r="L1624">
        <v>3</v>
      </c>
      <c r="M1624" t="s">
        <v>21</v>
      </c>
      <c r="N1624">
        <v>2003</v>
      </c>
      <c r="O1624">
        <v>2006</v>
      </c>
      <c r="P1624">
        <v>2231</v>
      </c>
    </row>
    <row r="1625" spans="1:16" x14ac:dyDescent="0.35">
      <c r="A1625">
        <v>124369</v>
      </c>
      <c r="B1625" t="s">
        <v>5823</v>
      </c>
      <c r="C1625" t="s">
        <v>55</v>
      </c>
      <c r="D1625" t="s">
        <v>15</v>
      </c>
      <c r="E1625" t="s">
        <v>1858</v>
      </c>
      <c r="F1625" t="s">
        <v>5823</v>
      </c>
      <c r="G1625" t="s">
        <v>1859</v>
      </c>
      <c r="H1625" t="s">
        <v>3866</v>
      </c>
      <c r="I1625" t="s">
        <v>4970</v>
      </c>
      <c r="J1625" t="s">
        <v>35</v>
      </c>
      <c r="K1625" t="s">
        <v>3551</v>
      </c>
      <c r="L1625">
        <v>1.6</v>
      </c>
      <c r="M1625" t="s">
        <v>21</v>
      </c>
      <c r="N1625">
        <v>2011</v>
      </c>
      <c r="O1625">
        <v>2016</v>
      </c>
      <c r="P1625">
        <v>34</v>
      </c>
    </row>
    <row r="1626" spans="1:16" x14ac:dyDescent="0.35">
      <c r="A1626">
        <v>124544</v>
      </c>
      <c r="B1626" t="s">
        <v>5823</v>
      </c>
      <c r="C1626" t="s">
        <v>55</v>
      </c>
      <c r="D1626" t="s">
        <v>15</v>
      </c>
      <c r="E1626" t="s">
        <v>1074</v>
      </c>
      <c r="F1626" t="s">
        <v>5823</v>
      </c>
      <c r="G1626" t="s">
        <v>3800</v>
      </c>
      <c r="H1626" t="s">
        <v>3801</v>
      </c>
      <c r="I1626" t="s">
        <v>4976</v>
      </c>
      <c r="J1626" t="s">
        <v>35</v>
      </c>
      <c r="K1626" t="s">
        <v>3802</v>
      </c>
      <c r="L1626">
        <v>5.6</v>
      </c>
      <c r="M1626" t="s">
        <v>21</v>
      </c>
      <c r="N1626">
        <v>2015</v>
      </c>
      <c r="O1626" t="s">
        <v>31</v>
      </c>
      <c r="P1626">
        <v>5</v>
      </c>
    </row>
    <row r="1627" spans="1:16" x14ac:dyDescent="0.35">
      <c r="A1627">
        <v>124820</v>
      </c>
      <c r="B1627" t="s">
        <v>5823</v>
      </c>
      <c r="C1627" t="s">
        <v>14</v>
      </c>
      <c r="D1627" t="s">
        <v>15</v>
      </c>
      <c r="E1627" t="s">
        <v>79</v>
      </c>
      <c r="F1627" t="s">
        <v>1178</v>
      </c>
      <c r="G1627" t="s">
        <v>1179</v>
      </c>
      <c r="H1627" t="s">
        <v>5835</v>
      </c>
      <c r="I1627" t="s">
        <v>70</v>
      </c>
      <c r="J1627" t="s">
        <v>19</v>
      </c>
      <c r="K1627" t="s">
        <v>2507</v>
      </c>
      <c r="L1627">
        <v>2</v>
      </c>
      <c r="M1627" t="s">
        <v>21</v>
      </c>
      <c r="N1627">
        <v>2017</v>
      </c>
      <c r="O1627">
        <v>2024</v>
      </c>
      <c r="P1627">
        <v>1164</v>
      </c>
    </row>
    <row r="1628" spans="1:16" x14ac:dyDescent="0.35">
      <c r="A1628">
        <v>124821</v>
      </c>
      <c r="B1628" t="s">
        <v>5823</v>
      </c>
      <c r="C1628" t="s">
        <v>14</v>
      </c>
      <c r="D1628" t="s">
        <v>15</v>
      </c>
      <c r="E1628" t="s">
        <v>79</v>
      </c>
      <c r="F1628" t="s">
        <v>1178</v>
      </c>
      <c r="G1628" t="s">
        <v>2396</v>
      </c>
      <c r="H1628" t="s">
        <v>5835</v>
      </c>
      <c r="I1628" t="s">
        <v>70</v>
      </c>
      <c r="J1628" t="s">
        <v>19</v>
      </c>
      <c r="K1628" t="s">
        <v>2507</v>
      </c>
      <c r="L1628">
        <v>2</v>
      </c>
      <c r="M1628" t="s">
        <v>21</v>
      </c>
      <c r="N1628">
        <v>2017</v>
      </c>
      <c r="O1628">
        <v>2024</v>
      </c>
      <c r="P1628">
        <v>1236</v>
      </c>
    </row>
    <row r="1629" spans="1:16" x14ac:dyDescent="0.35">
      <c r="A1629">
        <v>124831</v>
      </c>
      <c r="B1629" t="s">
        <v>5823</v>
      </c>
      <c r="C1629" t="s">
        <v>55</v>
      </c>
      <c r="D1629" t="s">
        <v>100</v>
      </c>
      <c r="E1629" t="s">
        <v>67</v>
      </c>
      <c r="F1629" t="s">
        <v>5823</v>
      </c>
      <c r="G1629" t="s">
        <v>143</v>
      </c>
      <c r="H1629" t="s">
        <v>144</v>
      </c>
      <c r="I1629" t="s">
        <v>4973</v>
      </c>
      <c r="J1629" t="s">
        <v>19</v>
      </c>
      <c r="K1629" t="s">
        <v>145</v>
      </c>
      <c r="L1629">
        <v>2.5</v>
      </c>
      <c r="M1629" t="s">
        <v>116</v>
      </c>
      <c r="N1629">
        <v>2007</v>
      </c>
      <c r="O1629" t="s">
        <v>31</v>
      </c>
      <c r="P1629">
        <v>65728</v>
      </c>
    </row>
    <row r="1630" spans="1:16" x14ac:dyDescent="0.35">
      <c r="A1630">
        <v>124951</v>
      </c>
      <c r="B1630" t="s">
        <v>5823</v>
      </c>
      <c r="C1630" t="s">
        <v>14</v>
      </c>
      <c r="D1630" t="s">
        <v>100</v>
      </c>
      <c r="E1630" t="s">
        <v>1627</v>
      </c>
      <c r="F1630" t="s">
        <v>5823</v>
      </c>
      <c r="G1630">
        <v>5008</v>
      </c>
      <c r="H1630" t="s">
        <v>2623</v>
      </c>
      <c r="I1630" t="s">
        <v>140</v>
      </c>
      <c r="J1630" t="s">
        <v>59</v>
      </c>
      <c r="K1630" t="s">
        <v>3335</v>
      </c>
      <c r="L1630">
        <v>1.6</v>
      </c>
      <c r="M1630" t="s">
        <v>21</v>
      </c>
      <c r="N1630">
        <v>2016</v>
      </c>
      <c r="O1630" t="s">
        <v>31</v>
      </c>
      <c r="P1630">
        <v>420</v>
      </c>
    </row>
    <row r="1631" spans="1:16" x14ac:dyDescent="0.35">
      <c r="A1631">
        <v>124998</v>
      </c>
      <c r="B1631" t="s">
        <v>5823</v>
      </c>
      <c r="C1631" t="s">
        <v>14</v>
      </c>
      <c r="D1631" t="s">
        <v>15</v>
      </c>
      <c r="E1631" t="s">
        <v>1566</v>
      </c>
      <c r="F1631" t="s">
        <v>5823</v>
      </c>
      <c r="G1631" t="s">
        <v>5682</v>
      </c>
      <c r="H1631" t="s">
        <v>5683</v>
      </c>
      <c r="I1631" t="s">
        <v>4970</v>
      </c>
      <c r="J1631" t="s">
        <v>19</v>
      </c>
      <c r="K1631" t="s">
        <v>4204</v>
      </c>
      <c r="L1631">
        <v>3.9</v>
      </c>
      <c r="M1631" t="s">
        <v>21</v>
      </c>
      <c r="N1631">
        <v>2016</v>
      </c>
      <c r="O1631">
        <v>2024</v>
      </c>
      <c r="P1631">
        <v>2</v>
      </c>
    </row>
    <row r="1632" spans="1:16" x14ac:dyDescent="0.35">
      <c r="A1632">
        <v>125336</v>
      </c>
      <c r="B1632" t="s">
        <v>5823</v>
      </c>
      <c r="C1632" t="s">
        <v>14</v>
      </c>
      <c r="D1632" t="s">
        <v>15</v>
      </c>
      <c r="E1632" t="s">
        <v>16</v>
      </c>
      <c r="F1632" t="s">
        <v>554</v>
      </c>
      <c r="G1632" t="s">
        <v>603</v>
      </c>
      <c r="H1632" t="s">
        <v>2306</v>
      </c>
      <c r="I1632" t="s">
        <v>4978</v>
      </c>
      <c r="J1632" t="s">
        <v>19</v>
      </c>
      <c r="K1632" t="s">
        <v>28</v>
      </c>
      <c r="L1632">
        <v>2</v>
      </c>
      <c r="M1632" t="s">
        <v>21</v>
      </c>
      <c r="N1632">
        <v>2017</v>
      </c>
      <c r="O1632" t="s">
        <v>31</v>
      </c>
      <c r="P1632">
        <v>247</v>
      </c>
    </row>
    <row r="1633" spans="1:16" x14ac:dyDescent="0.35">
      <c r="A1633">
        <v>125343</v>
      </c>
      <c r="B1633" t="s">
        <v>5823</v>
      </c>
      <c r="C1633" t="s">
        <v>14</v>
      </c>
      <c r="D1633" t="s">
        <v>15</v>
      </c>
      <c r="E1633" t="s">
        <v>16</v>
      </c>
      <c r="F1633" t="s">
        <v>554</v>
      </c>
      <c r="G1633" t="s">
        <v>600</v>
      </c>
      <c r="H1633" t="s">
        <v>570</v>
      </c>
      <c r="I1633" t="s">
        <v>4969</v>
      </c>
      <c r="J1633" t="s">
        <v>19</v>
      </c>
      <c r="K1633" t="s">
        <v>28</v>
      </c>
      <c r="L1633">
        <v>2</v>
      </c>
      <c r="M1633" t="s">
        <v>37</v>
      </c>
      <c r="N1633">
        <v>2017</v>
      </c>
      <c r="O1633" t="s">
        <v>31</v>
      </c>
      <c r="P1633">
        <v>5368</v>
      </c>
    </row>
    <row r="1634" spans="1:16" x14ac:dyDescent="0.35">
      <c r="A1634">
        <v>125353</v>
      </c>
      <c r="B1634" t="s">
        <v>5823</v>
      </c>
      <c r="C1634" t="s">
        <v>55</v>
      </c>
      <c r="D1634" t="s">
        <v>15</v>
      </c>
      <c r="E1634" t="s">
        <v>154</v>
      </c>
      <c r="F1634" t="s">
        <v>5823</v>
      </c>
      <c r="G1634" t="s">
        <v>5958</v>
      </c>
      <c r="H1634" t="s">
        <v>4237</v>
      </c>
      <c r="I1634" t="s">
        <v>4969</v>
      </c>
      <c r="J1634" t="s">
        <v>59</v>
      </c>
      <c r="K1634" t="s">
        <v>2811</v>
      </c>
      <c r="L1634">
        <v>1.2</v>
      </c>
      <c r="M1634" t="s">
        <v>21</v>
      </c>
      <c r="N1634">
        <v>2012</v>
      </c>
      <c r="O1634" t="s">
        <v>31</v>
      </c>
      <c r="P1634">
        <v>63992</v>
      </c>
    </row>
    <row r="1635" spans="1:16" x14ac:dyDescent="0.35">
      <c r="A1635">
        <v>125355</v>
      </c>
      <c r="B1635" t="s">
        <v>5823</v>
      </c>
      <c r="C1635" t="s">
        <v>55</v>
      </c>
      <c r="D1635" t="s">
        <v>15</v>
      </c>
      <c r="E1635" t="s">
        <v>154</v>
      </c>
      <c r="F1635" t="s">
        <v>5823</v>
      </c>
      <c r="G1635" t="s">
        <v>2282</v>
      </c>
      <c r="H1635" t="s">
        <v>2351</v>
      </c>
      <c r="I1635" t="s">
        <v>4969</v>
      </c>
      <c r="J1635" t="s">
        <v>59</v>
      </c>
      <c r="K1635" t="s">
        <v>2822</v>
      </c>
      <c r="L1635">
        <v>1.5</v>
      </c>
      <c r="M1635" t="s">
        <v>21</v>
      </c>
      <c r="N1635">
        <v>2013</v>
      </c>
      <c r="O1635" t="s">
        <v>31</v>
      </c>
      <c r="P1635">
        <v>254740</v>
      </c>
    </row>
    <row r="1636" spans="1:16" x14ac:dyDescent="0.35">
      <c r="A1636">
        <v>125357</v>
      </c>
      <c r="B1636" t="s">
        <v>5823</v>
      </c>
      <c r="C1636" t="s">
        <v>55</v>
      </c>
      <c r="D1636" t="s">
        <v>15</v>
      </c>
      <c r="E1636" t="s">
        <v>154</v>
      </c>
      <c r="F1636" t="s">
        <v>5823</v>
      </c>
      <c r="G1636" t="s">
        <v>874</v>
      </c>
      <c r="H1636" t="s">
        <v>2873</v>
      </c>
      <c r="I1636" t="s">
        <v>4969</v>
      </c>
      <c r="J1636" t="s">
        <v>59</v>
      </c>
      <c r="K1636" t="s">
        <v>5962</v>
      </c>
      <c r="L1636">
        <v>1.7</v>
      </c>
      <c r="M1636" t="s">
        <v>21</v>
      </c>
      <c r="N1636">
        <v>2000</v>
      </c>
      <c r="O1636">
        <v>2005</v>
      </c>
      <c r="P1636">
        <v>25800</v>
      </c>
    </row>
    <row r="1637" spans="1:16" x14ac:dyDescent="0.35">
      <c r="A1637">
        <v>125364</v>
      </c>
      <c r="B1637" t="s">
        <v>5823</v>
      </c>
      <c r="C1637" t="s">
        <v>55</v>
      </c>
      <c r="D1637" t="s">
        <v>15</v>
      </c>
      <c r="E1637" t="s">
        <v>154</v>
      </c>
      <c r="F1637" t="s">
        <v>5823</v>
      </c>
      <c r="G1637" t="s">
        <v>879</v>
      </c>
      <c r="H1637" t="s">
        <v>2877</v>
      </c>
      <c r="I1637" t="s">
        <v>4976</v>
      </c>
      <c r="J1637" t="s">
        <v>35</v>
      </c>
      <c r="K1637" t="s">
        <v>2458</v>
      </c>
      <c r="L1637">
        <v>2.4</v>
      </c>
      <c r="M1637" t="s">
        <v>21</v>
      </c>
      <c r="N1637">
        <v>2012</v>
      </c>
      <c r="O1637" t="s">
        <v>31</v>
      </c>
      <c r="P1637">
        <v>16394</v>
      </c>
    </row>
    <row r="1638" spans="1:16" x14ac:dyDescent="0.35">
      <c r="A1638">
        <v>125365</v>
      </c>
      <c r="B1638" t="s">
        <v>5823</v>
      </c>
      <c r="C1638" t="s">
        <v>55</v>
      </c>
      <c r="D1638" t="s">
        <v>15</v>
      </c>
      <c r="E1638" t="s">
        <v>154</v>
      </c>
      <c r="F1638" t="s">
        <v>5823</v>
      </c>
      <c r="G1638" t="s">
        <v>879</v>
      </c>
      <c r="H1638" t="s">
        <v>3028</v>
      </c>
      <c r="I1638" t="s">
        <v>4976</v>
      </c>
      <c r="J1638" t="s">
        <v>59</v>
      </c>
      <c r="K1638" t="s">
        <v>3029</v>
      </c>
      <c r="L1638">
        <v>2.4</v>
      </c>
      <c r="M1638" t="s">
        <v>21</v>
      </c>
      <c r="N1638">
        <v>2013</v>
      </c>
      <c r="O1638" t="s">
        <v>31</v>
      </c>
      <c r="P1638">
        <v>13256</v>
      </c>
    </row>
    <row r="1639" spans="1:16" x14ac:dyDescent="0.35">
      <c r="A1639">
        <v>125367</v>
      </c>
      <c r="B1639" t="s">
        <v>5823</v>
      </c>
      <c r="C1639" t="s">
        <v>55</v>
      </c>
      <c r="D1639" t="s">
        <v>15</v>
      </c>
      <c r="E1639" t="s">
        <v>154</v>
      </c>
      <c r="F1639" t="s">
        <v>5823</v>
      </c>
      <c r="G1639" t="s">
        <v>4241</v>
      </c>
      <c r="H1639" t="s">
        <v>4242</v>
      </c>
      <c r="I1639" t="s">
        <v>70</v>
      </c>
      <c r="J1639" t="s">
        <v>59</v>
      </c>
      <c r="K1639" t="s">
        <v>5965</v>
      </c>
      <c r="L1639">
        <v>1.5</v>
      </c>
      <c r="M1639" t="s">
        <v>2869</v>
      </c>
      <c r="N1639">
        <v>2013</v>
      </c>
      <c r="O1639" t="s">
        <v>31</v>
      </c>
      <c r="P1639">
        <v>370</v>
      </c>
    </row>
    <row r="1640" spans="1:16" x14ac:dyDescent="0.35">
      <c r="A1640">
        <v>125384</v>
      </c>
      <c r="B1640" t="s">
        <v>5823</v>
      </c>
      <c r="C1640" t="s">
        <v>55</v>
      </c>
      <c r="D1640" t="s">
        <v>15</v>
      </c>
      <c r="E1640" t="s">
        <v>154</v>
      </c>
      <c r="F1640" t="s">
        <v>5823</v>
      </c>
      <c r="G1640" t="s">
        <v>2269</v>
      </c>
      <c r="H1640" t="s">
        <v>2880</v>
      </c>
      <c r="I1640" t="s">
        <v>4970</v>
      </c>
      <c r="J1640" t="s">
        <v>59</v>
      </c>
      <c r="K1640" t="s">
        <v>2822</v>
      </c>
      <c r="L1640">
        <v>1.5</v>
      </c>
      <c r="M1640" t="s">
        <v>21</v>
      </c>
      <c r="N1640">
        <v>2014</v>
      </c>
      <c r="O1640" t="s">
        <v>31</v>
      </c>
      <c r="P1640">
        <v>147678</v>
      </c>
    </row>
    <row r="1641" spans="1:16" x14ac:dyDescent="0.35">
      <c r="A1641">
        <v>125483</v>
      </c>
      <c r="B1641" t="s">
        <v>5823</v>
      </c>
      <c r="C1641" t="s">
        <v>55</v>
      </c>
      <c r="D1641" t="s">
        <v>15</v>
      </c>
      <c r="E1641" t="s">
        <v>118</v>
      </c>
      <c r="F1641" t="s">
        <v>5823</v>
      </c>
      <c r="G1641" t="s">
        <v>5984</v>
      </c>
      <c r="H1641" t="s">
        <v>3838</v>
      </c>
      <c r="I1641" t="s">
        <v>4969</v>
      </c>
      <c r="J1641" t="s">
        <v>59</v>
      </c>
      <c r="K1641" t="s">
        <v>3839</v>
      </c>
      <c r="L1641">
        <v>1.8</v>
      </c>
      <c r="M1641" t="s">
        <v>21</v>
      </c>
      <c r="N1641">
        <v>2009</v>
      </c>
      <c r="O1641" t="s">
        <v>31</v>
      </c>
      <c r="P1641">
        <v>9216</v>
      </c>
    </row>
    <row r="1642" spans="1:16" x14ac:dyDescent="0.35">
      <c r="A1642">
        <v>125810</v>
      </c>
      <c r="B1642" t="s">
        <v>5823</v>
      </c>
      <c r="C1642" t="s">
        <v>55</v>
      </c>
      <c r="D1642" t="s">
        <v>100</v>
      </c>
      <c r="E1642" t="s">
        <v>161</v>
      </c>
      <c r="F1642" t="s">
        <v>5823</v>
      </c>
      <c r="G1642" t="s">
        <v>786</v>
      </c>
      <c r="H1642" t="s">
        <v>787</v>
      </c>
      <c r="I1642" t="s">
        <v>4974</v>
      </c>
      <c r="J1642" t="s">
        <v>19</v>
      </c>
      <c r="K1642" t="s">
        <v>2435</v>
      </c>
      <c r="L1642">
        <v>2.5</v>
      </c>
      <c r="M1642" t="s">
        <v>252</v>
      </c>
      <c r="N1642">
        <v>2004</v>
      </c>
      <c r="O1642">
        <v>2014</v>
      </c>
      <c r="P1642">
        <v>2602</v>
      </c>
    </row>
    <row r="1643" spans="1:16" x14ac:dyDescent="0.35">
      <c r="A1643">
        <v>125865</v>
      </c>
      <c r="B1643" t="s">
        <v>5823</v>
      </c>
      <c r="C1643" t="s">
        <v>55</v>
      </c>
      <c r="D1643" t="s">
        <v>15</v>
      </c>
      <c r="E1643" t="s">
        <v>161</v>
      </c>
      <c r="F1643" t="s">
        <v>5823</v>
      </c>
      <c r="G1643" t="s">
        <v>748</v>
      </c>
      <c r="H1643" t="s">
        <v>5975</v>
      </c>
      <c r="I1643" t="s">
        <v>4969</v>
      </c>
      <c r="J1643" t="s">
        <v>59</v>
      </c>
      <c r="K1643" t="s">
        <v>738</v>
      </c>
      <c r="L1643">
        <v>1.6</v>
      </c>
      <c r="M1643" t="s">
        <v>21</v>
      </c>
      <c r="N1643">
        <v>2006</v>
      </c>
      <c r="O1643">
        <v>2013</v>
      </c>
      <c r="P1643">
        <v>14395</v>
      </c>
    </row>
    <row r="1644" spans="1:16" x14ac:dyDescent="0.35">
      <c r="A1644">
        <v>125914</v>
      </c>
      <c r="B1644" t="s">
        <v>5823</v>
      </c>
      <c r="C1644" t="s">
        <v>55</v>
      </c>
      <c r="D1644" t="s">
        <v>100</v>
      </c>
      <c r="E1644" t="s">
        <v>91</v>
      </c>
      <c r="F1644" t="s">
        <v>5823</v>
      </c>
      <c r="G1644" t="s">
        <v>6019</v>
      </c>
      <c r="H1644" t="s">
        <v>3959</v>
      </c>
      <c r="I1644" t="s">
        <v>4974</v>
      </c>
      <c r="J1644" t="s">
        <v>35</v>
      </c>
      <c r="K1644" t="s">
        <v>130</v>
      </c>
      <c r="L1644">
        <v>3</v>
      </c>
      <c r="M1644" t="s">
        <v>116</v>
      </c>
      <c r="N1644">
        <v>1997</v>
      </c>
      <c r="O1644">
        <v>2005</v>
      </c>
      <c r="P1644">
        <v>22926</v>
      </c>
    </row>
    <row r="1645" spans="1:16" x14ac:dyDescent="0.35">
      <c r="A1645">
        <v>125915</v>
      </c>
      <c r="B1645" t="s">
        <v>5823</v>
      </c>
      <c r="C1645" t="s">
        <v>55</v>
      </c>
      <c r="D1645" t="s">
        <v>100</v>
      </c>
      <c r="E1645" t="s">
        <v>91</v>
      </c>
      <c r="F1645" t="s">
        <v>5823</v>
      </c>
      <c r="G1645" t="s">
        <v>6019</v>
      </c>
      <c r="H1645" t="s">
        <v>3959</v>
      </c>
      <c r="I1645" t="s">
        <v>4974</v>
      </c>
      <c r="J1645" t="s">
        <v>19</v>
      </c>
      <c r="K1645" t="s">
        <v>130</v>
      </c>
      <c r="L1645">
        <v>3</v>
      </c>
      <c r="M1645" t="s">
        <v>116</v>
      </c>
      <c r="N1645">
        <v>1997</v>
      </c>
      <c r="O1645">
        <v>2005</v>
      </c>
      <c r="P1645">
        <v>5808</v>
      </c>
    </row>
    <row r="1646" spans="1:16" x14ac:dyDescent="0.35">
      <c r="A1646">
        <v>125916</v>
      </c>
      <c r="B1646" t="s">
        <v>5823</v>
      </c>
      <c r="C1646" t="s">
        <v>55</v>
      </c>
      <c r="D1646" t="s">
        <v>100</v>
      </c>
      <c r="E1646" t="s">
        <v>91</v>
      </c>
      <c r="F1646" t="s">
        <v>5823</v>
      </c>
      <c r="G1646" t="s">
        <v>2042</v>
      </c>
      <c r="H1646" t="s">
        <v>3959</v>
      </c>
      <c r="I1646" t="s">
        <v>4974</v>
      </c>
      <c r="J1646" t="s">
        <v>35</v>
      </c>
      <c r="K1646" t="s">
        <v>130</v>
      </c>
      <c r="L1646">
        <v>3</v>
      </c>
      <c r="M1646" t="s">
        <v>116</v>
      </c>
      <c r="N1646">
        <v>1997</v>
      </c>
      <c r="O1646">
        <v>2005</v>
      </c>
      <c r="P1646">
        <v>14790</v>
      </c>
    </row>
    <row r="1647" spans="1:16" x14ac:dyDescent="0.35">
      <c r="A1647">
        <v>125918</v>
      </c>
      <c r="B1647" t="s">
        <v>5823</v>
      </c>
      <c r="C1647" t="s">
        <v>55</v>
      </c>
      <c r="D1647" t="s">
        <v>100</v>
      </c>
      <c r="E1647" t="s">
        <v>91</v>
      </c>
      <c r="F1647" t="s">
        <v>5823</v>
      </c>
      <c r="G1647" t="s">
        <v>2042</v>
      </c>
      <c r="H1647" t="s">
        <v>3959</v>
      </c>
      <c r="I1647" t="s">
        <v>4974</v>
      </c>
      <c r="J1647" t="s">
        <v>19</v>
      </c>
      <c r="K1647" t="s">
        <v>130</v>
      </c>
      <c r="L1647">
        <v>3</v>
      </c>
      <c r="M1647" t="s">
        <v>116</v>
      </c>
      <c r="N1647">
        <v>1997</v>
      </c>
      <c r="O1647">
        <v>2005</v>
      </c>
      <c r="P1647">
        <v>27621</v>
      </c>
    </row>
    <row r="1648" spans="1:16" x14ac:dyDescent="0.35">
      <c r="A1648">
        <v>125922</v>
      </c>
      <c r="B1648" t="s">
        <v>5823</v>
      </c>
      <c r="C1648" t="s">
        <v>55</v>
      </c>
      <c r="D1648" t="s">
        <v>100</v>
      </c>
      <c r="E1648" t="s">
        <v>91</v>
      </c>
      <c r="F1648" t="s">
        <v>5823</v>
      </c>
      <c r="G1648" t="s">
        <v>2042</v>
      </c>
      <c r="H1648" t="s">
        <v>4825</v>
      </c>
      <c r="I1648" t="s">
        <v>4974</v>
      </c>
      <c r="J1648" t="s">
        <v>19</v>
      </c>
      <c r="K1648" t="s">
        <v>2796</v>
      </c>
      <c r="L1648">
        <v>2.5</v>
      </c>
      <c r="M1648" t="s">
        <v>116</v>
      </c>
      <c r="N1648">
        <v>2001</v>
      </c>
      <c r="O1648">
        <v>2005</v>
      </c>
      <c r="P1648">
        <v>59880</v>
      </c>
    </row>
    <row r="1649" spans="1:16" x14ac:dyDescent="0.35">
      <c r="A1649">
        <v>125928</v>
      </c>
      <c r="B1649" t="s">
        <v>5823</v>
      </c>
      <c r="C1649" t="s">
        <v>55</v>
      </c>
      <c r="D1649" t="s">
        <v>100</v>
      </c>
      <c r="E1649" t="s">
        <v>91</v>
      </c>
      <c r="F1649" t="s">
        <v>5823</v>
      </c>
      <c r="G1649" t="s">
        <v>3967</v>
      </c>
      <c r="H1649" t="s">
        <v>3970</v>
      </c>
      <c r="I1649" t="s">
        <v>4974</v>
      </c>
      <c r="J1649" t="s">
        <v>19</v>
      </c>
      <c r="K1649" t="s">
        <v>125</v>
      </c>
      <c r="L1649">
        <v>2.7</v>
      </c>
      <c r="M1649" t="s">
        <v>252</v>
      </c>
      <c r="N1649">
        <v>2012</v>
      </c>
      <c r="O1649">
        <v>2015</v>
      </c>
      <c r="P1649">
        <v>10954</v>
      </c>
    </row>
    <row r="1650" spans="1:16" x14ac:dyDescent="0.35">
      <c r="A1650">
        <v>125932</v>
      </c>
      <c r="B1650" t="s">
        <v>5823</v>
      </c>
      <c r="C1650" t="s">
        <v>14</v>
      </c>
      <c r="D1650" t="s">
        <v>15</v>
      </c>
      <c r="E1650" t="s">
        <v>1695</v>
      </c>
      <c r="F1650" t="s">
        <v>5823</v>
      </c>
      <c r="G1650">
        <v>911</v>
      </c>
      <c r="H1650" t="s">
        <v>2535</v>
      </c>
      <c r="I1650" t="s">
        <v>70</v>
      </c>
      <c r="J1650" t="s">
        <v>19</v>
      </c>
      <c r="K1650" t="s">
        <v>3542</v>
      </c>
      <c r="L1650">
        <v>3</v>
      </c>
      <c r="M1650" t="s">
        <v>21</v>
      </c>
      <c r="N1650">
        <v>2017</v>
      </c>
      <c r="O1650">
        <v>2019</v>
      </c>
      <c r="P1650">
        <v>30</v>
      </c>
    </row>
    <row r="1651" spans="1:16" x14ac:dyDescent="0.35">
      <c r="A1651">
        <v>125933</v>
      </c>
      <c r="B1651" t="s">
        <v>5823</v>
      </c>
      <c r="C1651" t="s">
        <v>14</v>
      </c>
      <c r="D1651" t="s">
        <v>15</v>
      </c>
      <c r="E1651" t="s">
        <v>1695</v>
      </c>
      <c r="F1651" t="s">
        <v>5823</v>
      </c>
      <c r="G1651">
        <v>911</v>
      </c>
      <c r="H1651" t="s">
        <v>2535</v>
      </c>
      <c r="I1651" t="s">
        <v>70</v>
      </c>
      <c r="J1651" t="s">
        <v>35</v>
      </c>
      <c r="K1651" t="s">
        <v>3542</v>
      </c>
      <c r="L1651">
        <v>3</v>
      </c>
      <c r="M1651" t="s">
        <v>21</v>
      </c>
      <c r="N1651">
        <v>2016</v>
      </c>
      <c r="O1651">
        <v>2019</v>
      </c>
      <c r="P1651">
        <v>13</v>
      </c>
    </row>
    <row r="1652" spans="1:16" x14ac:dyDescent="0.35">
      <c r="A1652">
        <v>125934</v>
      </c>
      <c r="B1652" t="s">
        <v>5823</v>
      </c>
      <c r="C1652" t="s">
        <v>14</v>
      </c>
      <c r="D1652" t="s">
        <v>15</v>
      </c>
      <c r="E1652" t="s">
        <v>1695</v>
      </c>
      <c r="F1652" t="s">
        <v>5823</v>
      </c>
      <c r="G1652">
        <v>911</v>
      </c>
      <c r="H1652" t="s">
        <v>2535</v>
      </c>
      <c r="I1652" t="s">
        <v>4979</v>
      </c>
      <c r="J1652" t="s">
        <v>19</v>
      </c>
      <c r="K1652" t="s">
        <v>3542</v>
      </c>
      <c r="L1652">
        <v>3</v>
      </c>
      <c r="M1652" t="s">
        <v>21</v>
      </c>
      <c r="N1652">
        <v>2017</v>
      </c>
      <c r="O1652">
        <v>2019</v>
      </c>
      <c r="P1652">
        <v>5</v>
      </c>
    </row>
    <row r="1653" spans="1:16" x14ac:dyDescent="0.35">
      <c r="A1653">
        <v>125935</v>
      </c>
      <c r="B1653" t="s">
        <v>5823</v>
      </c>
      <c r="C1653" t="s">
        <v>14</v>
      </c>
      <c r="D1653" t="s">
        <v>15</v>
      </c>
      <c r="E1653" t="s">
        <v>1695</v>
      </c>
      <c r="F1653" t="s">
        <v>5823</v>
      </c>
      <c r="G1653">
        <v>911</v>
      </c>
      <c r="H1653" t="s">
        <v>2535</v>
      </c>
      <c r="I1653" t="s">
        <v>4979</v>
      </c>
      <c r="J1653" t="s">
        <v>35</v>
      </c>
      <c r="K1653" t="s">
        <v>3542</v>
      </c>
      <c r="L1653">
        <v>3</v>
      </c>
      <c r="M1653" t="s">
        <v>21</v>
      </c>
      <c r="N1653">
        <v>2016</v>
      </c>
      <c r="O1653">
        <v>2019</v>
      </c>
      <c r="P1653">
        <v>14</v>
      </c>
    </row>
    <row r="1654" spans="1:16" x14ac:dyDescent="0.35">
      <c r="A1654">
        <v>126020</v>
      </c>
      <c r="B1654" t="s">
        <v>5823</v>
      </c>
      <c r="C1654" t="s">
        <v>14</v>
      </c>
      <c r="D1654" t="s">
        <v>15</v>
      </c>
      <c r="E1654" t="s">
        <v>977</v>
      </c>
      <c r="F1654" t="s">
        <v>5823</v>
      </c>
      <c r="G1654" t="s">
        <v>3449</v>
      </c>
      <c r="H1654" t="s">
        <v>3450</v>
      </c>
      <c r="I1654" t="s">
        <v>4976</v>
      </c>
      <c r="J1654" t="s">
        <v>19</v>
      </c>
      <c r="K1654" t="s">
        <v>4506</v>
      </c>
      <c r="L1654">
        <v>2</v>
      </c>
      <c r="M1654" t="s">
        <v>116</v>
      </c>
      <c r="N1654">
        <v>2017</v>
      </c>
      <c r="O1654" t="s">
        <v>31</v>
      </c>
      <c r="P1654">
        <v>10</v>
      </c>
    </row>
    <row r="1655" spans="1:16" x14ac:dyDescent="0.35">
      <c r="A1655">
        <v>126022</v>
      </c>
      <c r="B1655" t="s">
        <v>5823</v>
      </c>
      <c r="C1655" t="s">
        <v>14</v>
      </c>
      <c r="D1655" t="s">
        <v>15</v>
      </c>
      <c r="E1655" t="s">
        <v>977</v>
      </c>
      <c r="F1655" t="s">
        <v>5823</v>
      </c>
      <c r="G1655" t="s">
        <v>3449</v>
      </c>
      <c r="H1655" t="s">
        <v>3450</v>
      </c>
      <c r="I1655" t="s">
        <v>4976</v>
      </c>
      <c r="J1655" t="s">
        <v>35</v>
      </c>
      <c r="K1655" t="s">
        <v>3022</v>
      </c>
      <c r="L1655">
        <v>2</v>
      </c>
      <c r="M1655" t="s">
        <v>21</v>
      </c>
      <c r="N1655">
        <v>2017</v>
      </c>
      <c r="O1655" t="s">
        <v>31</v>
      </c>
      <c r="P1655">
        <v>48</v>
      </c>
    </row>
    <row r="1656" spans="1:16" x14ac:dyDescent="0.35">
      <c r="A1656">
        <v>126260</v>
      </c>
      <c r="B1656" t="s">
        <v>5823</v>
      </c>
      <c r="C1656" t="s">
        <v>14</v>
      </c>
      <c r="D1656" t="s">
        <v>15</v>
      </c>
      <c r="E1656" t="s">
        <v>112</v>
      </c>
      <c r="F1656" t="s">
        <v>5823</v>
      </c>
      <c r="G1656" t="s">
        <v>3491</v>
      </c>
      <c r="H1656" t="s">
        <v>3492</v>
      </c>
      <c r="I1656" t="s">
        <v>4976</v>
      </c>
      <c r="J1656" t="s">
        <v>35</v>
      </c>
      <c r="K1656" t="s">
        <v>3479</v>
      </c>
      <c r="L1656">
        <v>2</v>
      </c>
      <c r="M1656" t="s">
        <v>116</v>
      </c>
      <c r="N1656">
        <v>2017</v>
      </c>
      <c r="O1656" t="s">
        <v>31</v>
      </c>
      <c r="P1656">
        <v>78</v>
      </c>
    </row>
    <row r="1657" spans="1:16" x14ac:dyDescent="0.35">
      <c r="A1657">
        <v>126300</v>
      </c>
      <c r="B1657" t="s">
        <v>5823</v>
      </c>
      <c r="C1657" t="s">
        <v>55</v>
      </c>
      <c r="D1657" t="s">
        <v>100</v>
      </c>
      <c r="E1657" t="s">
        <v>272</v>
      </c>
      <c r="F1657" t="s">
        <v>5823</v>
      </c>
      <c r="G1657" t="s">
        <v>3855</v>
      </c>
      <c r="H1657" t="s">
        <v>5716</v>
      </c>
      <c r="I1657" t="s">
        <v>140</v>
      </c>
      <c r="J1657" t="s">
        <v>59</v>
      </c>
      <c r="K1657" t="s">
        <v>4031</v>
      </c>
      <c r="L1657">
        <v>1.6</v>
      </c>
      <c r="M1657" t="s">
        <v>5770</v>
      </c>
      <c r="N1657">
        <v>2014</v>
      </c>
      <c r="O1657">
        <v>2024</v>
      </c>
      <c r="P1657">
        <v>3</v>
      </c>
    </row>
    <row r="1658" spans="1:16" x14ac:dyDescent="0.35">
      <c r="A1658">
        <v>126302</v>
      </c>
      <c r="B1658" t="s">
        <v>5823</v>
      </c>
      <c r="C1658" t="s">
        <v>55</v>
      </c>
      <c r="D1658" t="s">
        <v>15</v>
      </c>
      <c r="E1658" t="s">
        <v>272</v>
      </c>
      <c r="F1658" t="s">
        <v>5823</v>
      </c>
      <c r="G1658" t="s">
        <v>4787</v>
      </c>
      <c r="H1658" t="s">
        <v>4791</v>
      </c>
      <c r="I1658" t="s">
        <v>4978</v>
      </c>
      <c r="J1658" t="s">
        <v>59</v>
      </c>
      <c r="K1658" t="s">
        <v>3857</v>
      </c>
      <c r="L1658">
        <v>1.6</v>
      </c>
      <c r="M1658" t="s">
        <v>5770</v>
      </c>
      <c r="N1658">
        <v>2011</v>
      </c>
      <c r="O1658">
        <v>2024</v>
      </c>
      <c r="P1658">
        <v>3</v>
      </c>
    </row>
    <row r="1659" spans="1:16" x14ac:dyDescent="0.35">
      <c r="A1659">
        <v>126478</v>
      </c>
      <c r="B1659" t="s">
        <v>5823</v>
      </c>
      <c r="C1659" t="s">
        <v>14</v>
      </c>
      <c r="D1659" t="s">
        <v>15</v>
      </c>
      <c r="E1659" t="s">
        <v>2153</v>
      </c>
      <c r="F1659" t="s">
        <v>5823</v>
      </c>
      <c r="G1659" t="s">
        <v>2248</v>
      </c>
      <c r="H1659" t="s">
        <v>3578</v>
      </c>
      <c r="I1659" t="s">
        <v>4976</v>
      </c>
      <c r="J1659" t="s">
        <v>35</v>
      </c>
      <c r="K1659" t="s">
        <v>2594</v>
      </c>
      <c r="L1659">
        <v>2</v>
      </c>
      <c r="M1659" t="s">
        <v>116</v>
      </c>
      <c r="N1659">
        <v>2017</v>
      </c>
      <c r="O1659" t="s">
        <v>31</v>
      </c>
      <c r="P1659">
        <v>428</v>
      </c>
    </row>
    <row r="1660" spans="1:16" x14ac:dyDescent="0.35">
      <c r="A1660">
        <v>126482</v>
      </c>
      <c r="B1660" t="s">
        <v>5823</v>
      </c>
      <c r="C1660" t="s">
        <v>14</v>
      </c>
      <c r="D1660" t="s">
        <v>15</v>
      </c>
      <c r="E1660" t="s">
        <v>2153</v>
      </c>
      <c r="F1660" t="s">
        <v>5823</v>
      </c>
      <c r="G1660" t="s">
        <v>2248</v>
      </c>
      <c r="H1660" t="s">
        <v>3578</v>
      </c>
      <c r="I1660" t="s">
        <v>4976</v>
      </c>
      <c r="J1660" t="s">
        <v>35</v>
      </c>
      <c r="K1660" t="s">
        <v>3580</v>
      </c>
      <c r="L1660">
        <v>2</v>
      </c>
      <c r="M1660" t="s">
        <v>37</v>
      </c>
      <c r="N1660">
        <v>2017</v>
      </c>
      <c r="O1660" t="s">
        <v>31</v>
      </c>
      <c r="P1660">
        <v>2782</v>
      </c>
    </row>
    <row r="1661" spans="1:16" x14ac:dyDescent="0.35">
      <c r="A1661">
        <v>126647</v>
      </c>
      <c r="B1661" t="s">
        <v>5823</v>
      </c>
      <c r="C1661" t="s">
        <v>14</v>
      </c>
      <c r="D1661" t="s">
        <v>15</v>
      </c>
      <c r="E1661" t="s">
        <v>3689</v>
      </c>
      <c r="F1661" t="s">
        <v>5823</v>
      </c>
      <c r="G1661" t="s">
        <v>3690</v>
      </c>
      <c r="H1661" t="s">
        <v>3691</v>
      </c>
      <c r="I1661" t="s">
        <v>4970</v>
      </c>
      <c r="J1661" t="s">
        <v>19</v>
      </c>
      <c r="K1661" t="s">
        <v>3692</v>
      </c>
      <c r="L1661">
        <v>1.2</v>
      </c>
      <c r="M1661" t="s">
        <v>21</v>
      </c>
      <c r="N1661">
        <v>2008</v>
      </c>
      <c r="O1661">
        <v>2014</v>
      </c>
      <c r="P1661">
        <v>1</v>
      </c>
    </row>
    <row r="1662" spans="1:16" x14ac:dyDescent="0.35">
      <c r="A1662">
        <v>126678</v>
      </c>
      <c r="B1662" t="s">
        <v>5823</v>
      </c>
      <c r="C1662" t="s">
        <v>55</v>
      </c>
      <c r="D1662" t="s">
        <v>100</v>
      </c>
      <c r="E1662" t="s">
        <v>118</v>
      </c>
      <c r="F1662" t="s">
        <v>5823</v>
      </c>
      <c r="G1662" t="s">
        <v>119</v>
      </c>
      <c r="H1662" t="s">
        <v>4333</v>
      </c>
      <c r="I1662" t="s">
        <v>4974</v>
      </c>
      <c r="J1662" t="s">
        <v>35</v>
      </c>
      <c r="K1662" t="s">
        <v>121</v>
      </c>
      <c r="L1662">
        <v>2.5</v>
      </c>
      <c r="M1662" t="s">
        <v>116</v>
      </c>
      <c r="N1662">
        <v>2010</v>
      </c>
      <c r="O1662">
        <v>2015</v>
      </c>
      <c r="P1662">
        <v>143</v>
      </c>
    </row>
    <row r="1663" spans="1:16" x14ac:dyDescent="0.35">
      <c r="A1663">
        <v>126742</v>
      </c>
      <c r="B1663" t="s">
        <v>5823</v>
      </c>
      <c r="C1663" t="s">
        <v>55</v>
      </c>
      <c r="D1663" t="s">
        <v>15</v>
      </c>
      <c r="E1663" t="s">
        <v>154</v>
      </c>
      <c r="F1663" t="s">
        <v>5823</v>
      </c>
      <c r="G1663" t="s">
        <v>2809</v>
      </c>
      <c r="H1663" t="s">
        <v>2810</v>
      </c>
      <c r="I1663" t="s">
        <v>4970</v>
      </c>
      <c r="J1663" t="s">
        <v>59</v>
      </c>
      <c r="K1663" t="s">
        <v>2811</v>
      </c>
      <c r="L1663">
        <v>1.2</v>
      </c>
      <c r="M1663" t="s">
        <v>21</v>
      </c>
      <c r="N1663">
        <v>2011</v>
      </c>
      <c r="O1663" t="s">
        <v>31</v>
      </c>
      <c r="P1663">
        <v>64041</v>
      </c>
    </row>
    <row r="1664" spans="1:16" x14ac:dyDescent="0.35">
      <c r="A1664">
        <v>126746</v>
      </c>
      <c r="B1664" t="s">
        <v>5823</v>
      </c>
      <c r="C1664" t="s">
        <v>14</v>
      </c>
      <c r="D1664" t="s">
        <v>15</v>
      </c>
      <c r="E1664" t="s">
        <v>977</v>
      </c>
      <c r="F1664" t="s">
        <v>5823</v>
      </c>
      <c r="G1664" t="s">
        <v>3124</v>
      </c>
      <c r="H1664" t="s">
        <v>3125</v>
      </c>
      <c r="I1664" t="s">
        <v>4969</v>
      </c>
      <c r="J1664" t="s">
        <v>19</v>
      </c>
      <c r="K1664" t="s">
        <v>3022</v>
      </c>
      <c r="L1664">
        <v>2</v>
      </c>
      <c r="M1664" t="s">
        <v>21</v>
      </c>
      <c r="N1664">
        <v>2017</v>
      </c>
      <c r="O1664" t="s">
        <v>31</v>
      </c>
      <c r="P1664">
        <v>14</v>
      </c>
    </row>
    <row r="1665" spans="1:16" x14ac:dyDescent="0.35">
      <c r="A1665">
        <v>126752</v>
      </c>
      <c r="B1665" t="s">
        <v>5823</v>
      </c>
      <c r="C1665" t="s">
        <v>14</v>
      </c>
      <c r="D1665" t="s">
        <v>15</v>
      </c>
      <c r="E1665" t="s">
        <v>977</v>
      </c>
      <c r="F1665" t="s">
        <v>5823</v>
      </c>
      <c r="G1665" t="s">
        <v>984</v>
      </c>
      <c r="H1665" t="s">
        <v>4094</v>
      </c>
      <c r="I1665" t="s">
        <v>4969</v>
      </c>
      <c r="J1665" t="s">
        <v>19</v>
      </c>
      <c r="K1665" t="s">
        <v>3022</v>
      </c>
      <c r="L1665">
        <v>2</v>
      </c>
      <c r="M1665" t="s">
        <v>21</v>
      </c>
      <c r="N1665">
        <v>2017</v>
      </c>
      <c r="O1665" t="s">
        <v>31</v>
      </c>
      <c r="P1665">
        <v>19</v>
      </c>
    </row>
    <row r="1666" spans="1:16" x14ac:dyDescent="0.35">
      <c r="A1666">
        <v>126841</v>
      </c>
      <c r="B1666" t="s">
        <v>5823</v>
      </c>
      <c r="C1666" t="s">
        <v>14</v>
      </c>
      <c r="D1666" t="s">
        <v>15</v>
      </c>
      <c r="E1666" t="s">
        <v>2153</v>
      </c>
      <c r="F1666" t="s">
        <v>5823</v>
      </c>
      <c r="G1666" t="s">
        <v>2174</v>
      </c>
      <c r="H1666" t="s">
        <v>45</v>
      </c>
      <c r="I1666" t="s">
        <v>4969</v>
      </c>
      <c r="J1666" t="s">
        <v>59</v>
      </c>
      <c r="K1666" t="s">
        <v>2610</v>
      </c>
      <c r="L1666">
        <v>2</v>
      </c>
      <c r="M1666" t="s">
        <v>21</v>
      </c>
      <c r="N1666">
        <v>2014</v>
      </c>
      <c r="O1666" t="s">
        <v>31</v>
      </c>
      <c r="P1666">
        <v>3</v>
      </c>
    </row>
    <row r="1667" spans="1:16" x14ac:dyDescent="0.35">
      <c r="A1667">
        <v>126875</v>
      </c>
      <c r="B1667" t="s">
        <v>5823</v>
      </c>
      <c r="C1667" t="s">
        <v>14</v>
      </c>
      <c r="D1667" t="s">
        <v>15</v>
      </c>
      <c r="E1667" t="s">
        <v>309</v>
      </c>
      <c r="F1667" t="s">
        <v>5823</v>
      </c>
      <c r="G1667" t="s">
        <v>5810</v>
      </c>
      <c r="H1667" t="s">
        <v>902</v>
      </c>
      <c r="I1667" t="s">
        <v>4970</v>
      </c>
      <c r="J1667" t="s">
        <v>35</v>
      </c>
      <c r="K1667" t="s">
        <v>903</v>
      </c>
      <c r="L1667">
        <v>2.5</v>
      </c>
      <c r="M1667" t="s">
        <v>21</v>
      </c>
      <c r="N1667">
        <v>2017</v>
      </c>
      <c r="O1667" t="s">
        <v>31</v>
      </c>
      <c r="P1667">
        <v>81</v>
      </c>
    </row>
    <row r="1668" spans="1:16" x14ac:dyDescent="0.35">
      <c r="A1668">
        <v>126881</v>
      </c>
      <c r="B1668" t="s">
        <v>5823</v>
      </c>
      <c r="C1668" t="s">
        <v>14</v>
      </c>
      <c r="D1668" t="s">
        <v>15</v>
      </c>
      <c r="E1668" t="s">
        <v>309</v>
      </c>
      <c r="F1668" t="s">
        <v>5823</v>
      </c>
      <c r="G1668" t="s">
        <v>4051</v>
      </c>
      <c r="H1668" t="s">
        <v>4052</v>
      </c>
      <c r="I1668" t="s">
        <v>70</v>
      </c>
      <c r="J1668" t="s">
        <v>35</v>
      </c>
      <c r="K1668" t="s">
        <v>3345</v>
      </c>
      <c r="L1668">
        <v>2.9</v>
      </c>
      <c r="M1668" t="s">
        <v>21</v>
      </c>
      <c r="N1668">
        <v>2017</v>
      </c>
      <c r="O1668" t="s">
        <v>31</v>
      </c>
      <c r="P1668">
        <v>31</v>
      </c>
    </row>
    <row r="1669" spans="1:16" x14ac:dyDescent="0.35">
      <c r="A1669">
        <v>126887</v>
      </c>
      <c r="B1669" t="s">
        <v>5823</v>
      </c>
      <c r="C1669" t="s">
        <v>14</v>
      </c>
      <c r="D1669" t="s">
        <v>15</v>
      </c>
      <c r="E1669" t="s">
        <v>977</v>
      </c>
      <c r="F1669" t="s">
        <v>5823</v>
      </c>
      <c r="G1669" t="s">
        <v>3452</v>
      </c>
      <c r="H1669" t="s">
        <v>3453</v>
      </c>
      <c r="I1669" t="s">
        <v>70</v>
      </c>
      <c r="J1669" t="s">
        <v>19</v>
      </c>
      <c r="K1669" t="s">
        <v>3022</v>
      </c>
      <c r="L1669">
        <v>2</v>
      </c>
      <c r="M1669" t="s">
        <v>21</v>
      </c>
      <c r="N1669">
        <v>2017</v>
      </c>
      <c r="O1669" t="s">
        <v>31</v>
      </c>
      <c r="P1669">
        <v>9</v>
      </c>
    </row>
    <row r="1670" spans="1:16" x14ac:dyDescent="0.35">
      <c r="A1670">
        <v>126888</v>
      </c>
      <c r="B1670" t="s">
        <v>5823</v>
      </c>
      <c r="C1670" t="s">
        <v>14</v>
      </c>
      <c r="D1670" t="s">
        <v>15</v>
      </c>
      <c r="E1670" t="s">
        <v>977</v>
      </c>
      <c r="F1670" t="s">
        <v>5823</v>
      </c>
      <c r="G1670" t="s">
        <v>3452</v>
      </c>
      <c r="H1670" t="s">
        <v>3453</v>
      </c>
      <c r="I1670" t="s">
        <v>4979</v>
      </c>
      <c r="J1670" t="s">
        <v>19</v>
      </c>
      <c r="K1670" t="s">
        <v>3022</v>
      </c>
      <c r="L1670">
        <v>2</v>
      </c>
      <c r="M1670" t="s">
        <v>21</v>
      </c>
      <c r="N1670">
        <v>2017</v>
      </c>
      <c r="O1670" t="s">
        <v>31</v>
      </c>
      <c r="P1670">
        <v>5</v>
      </c>
    </row>
    <row r="1671" spans="1:16" x14ac:dyDescent="0.35">
      <c r="A1671">
        <v>126991</v>
      </c>
      <c r="B1671" t="s">
        <v>5823</v>
      </c>
      <c r="C1671" t="s">
        <v>14</v>
      </c>
      <c r="D1671" t="s">
        <v>15</v>
      </c>
      <c r="E1671" t="s">
        <v>16</v>
      </c>
      <c r="F1671" t="s">
        <v>554</v>
      </c>
      <c r="G1671" t="s">
        <v>594</v>
      </c>
      <c r="H1671" t="s">
        <v>560</v>
      </c>
      <c r="I1671" t="s">
        <v>4969</v>
      </c>
      <c r="J1671" t="s">
        <v>19</v>
      </c>
      <c r="K1671" t="s">
        <v>440</v>
      </c>
      <c r="L1671">
        <v>2</v>
      </c>
      <c r="M1671" t="s">
        <v>21</v>
      </c>
      <c r="N1671">
        <v>2010</v>
      </c>
      <c r="O1671">
        <v>2016</v>
      </c>
      <c r="P1671">
        <v>3801</v>
      </c>
    </row>
    <row r="1672" spans="1:16" x14ac:dyDescent="0.35">
      <c r="A1672">
        <v>127057</v>
      </c>
      <c r="B1672" t="s">
        <v>5823</v>
      </c>
      <c r="C1672" t="s">
        <v>55</v>
      </c>
      <c r="D1672" t="s">
        <v>15</v>
      </c>
      <c r="E1672" t="s">
        <v>181</v>
      </c>
      <c r="F1672" t="s">
        <v>5823</v>
      </c>
      <c r="G1672" t="s">
        <v>2372</v>
      </c>
      <c r="H1672" t="s">
        <v>3283</v>
      </c>
      <c r="I1672" t="s">
        <v>4976</v>
      </c>
      <c r="J1672" t="s">
        <v>59</v>
      </c>
      <c r="K1672" t="s">
        <v>197</v>
      </c>
      <c r="L1672">
        <v>2</v>
      </c>
      <c r="M1672" t="s">
        <v>21</v>
      </c>
      <c r="N1672">
        <v>2017</v>
      </c>
      <c r="O1672" t="s">
        <v>31</v>
      </c>
      <c r="P1672">
        <v>14270</v>
      </c>
    </row>
    <row r="1673" spans="1:16" x14ac:dyDescent="0.35">
      <c r="A1673">
        <v>127062</v>
      </c>
      <c r="B1673" t="s">
        <v>5823</v>
      </c>
      <c r="C1673" t="s">
        <v>55</v>
      </c>
      <c r="D1673" t="s">
        <v>15</v>
      </c>
      <c r="E1673" t="s">
        <v>181</v>
      </c>
      <c r="F1673" t="s">
        <v>5823</v>
      </c>
      <c r="G1673" t="s">
        <v>2372</v>
      </c>
      <c r="H1673" t="s">
        <v>3285</v>
      </c>
      <c r="I1673" t="s">
        <v>4976</v>
      </c>
      <c r="J1673" t="s">
        <v>35</v>
      </c>
      <c r="K1673" t="s">
        <v>2376</v>
      </c>
      <c r="L1673">
        <v>2.2000000000000002</v>
      </c>
      <c r="M1673" t="s">
        <v>116</v>
      </c>
      <c r="N1673">
        <v>2017</v>
      </c>
      <c r="O1673" t="s">
        <v>31</v>
      </c>
      <c r="P1673">
        <v>1518</v>
      </c>
    </row>
    <row r="1674" spans="1:16" x14ac:dyDescent="0.35">
      <c r="A1674">
        <v>127073</v>
      </c>
      <c r="B1674" t="s">
        <v>5823</v>
      </c>
      <c r="C1674" t="s">
        <v>55</v>
      </c>
      <c r="D1674" t="s">
        <v>100</v>
      </c>
      <c r="E1674" t="s">
        <v>91</v>
      </c>
      <c r="F1674" t="s">
        <v>5823</v>
      </c>
      <c r="G1674" t="s">
        <v>138</v>
      </c>
      <c r="H1674" t="s">
        <v>139</v>
      </c>
      <c r="I1674" t="s">
        <v>140</v>
      </c>
      <c r="J1674" t="s">
        <v>19</v>
      </c>
      <c r="K1674" t="s">
        <v>141</v>
      </c>
      <c r="L1674">
        <v>1.5</v>
      </c>
      <c r="M1674" t="s">
        <v>21</v>
      </c>
      <c r="N1674">
        <v>2015</v>
      </c>
      <c r="O1674" t="s">
        <v>31</v>
      </c>
      <c r="P1674">
        <v>8092</v>
      </c>
    </row>
    <row r="1675" spans="1:16" x14ac:dyDescent="0.35">
      <c r="A1675">
        <v>127129</v>
      </c>
      <c r="B1675" t="s">
        <v>5823</v>
      </c>
      <c r="C1675" t="s">
        <v>55</v>
      </c>
      <c r="D1675" t="s">
        <v>15</v>
      </c>
      <c r="E1675" t="s">
        <v>181</v>
      </c>
      <c r="F1675" t="s">
        <v>5823</v>
      </c>
      <c r="G1675" t="s">
        <v>1509</v>
      </c>
      <c r="H1675" t="s">
        <v>3630</v>
      </c>
      <c r="I1675" t="s">
        <v>4976</v>
      </c>
      <c r="J1675" t="s">
        <v>35</v>
      </c>
      <c r="K1675" t="s">
        <v>3631</v>
      </c>
      <c r="L1675">
        <v>2.5</v>
      </c>
      <c r="M1675" t="s">
        <v>21</v>
      </c>
      <c r="N1675">
        <v>2016</v>
      </c>
      <c r="O1675" t="s">
        <v>31</v>
      </c>
      <c r="P1675">
        <v>3</v>
      </c>
    </row>
    <row r="1676" spans="1:16" x14ac:dyDescent="0.35">
      <c r="A1676">
        <v>127212</v>
      </c>
      <c r="B1676" t="s">
        <v>5823</v>
      </c>
      <c r="C1676" t="s">
        <v>55</v>
      </c>
      <c r="D1676" t="s">
        <v>15</v>
      </c>
      <c r="E1676" t="s">
        <v>181</v>
      </c>
      <c r="F1676" t="s">
        <v>5823</v>
      </c>
      <c r="G1676">
        <v>2</v>
      </c>
      <c r="H1676" t="s">
        <v>5977</v>
      </c>
      <c r="I1676" t="s">
        <v>4970</v>
      </c>
      <c r="J1676" t="s">
        <v>59</v>
      </c>
      <c r="K1676" t="s">
        <v>1464</v>
      </c>
      <c r="L1676">
        <v>1.5</v>
      </c>
      <c r="M1676" t="s">
        <v>21</v>
      </c>
      <c r="N1676">
        <v>2010</v>
      </c>
      <c r="O1676">
        <v>2014</v>
      </c>
      <c r="P1676">
        <v>62146</v>
      </c>
    </row>
    <row r="1677" spans="1:16" x14ac:dyDescent="0.35">
      <c r="A1677">
        <v>127320</v>
      </c>
      <c r="B1677" t="s">
        <v>5823</v>
      </c>
      <c r="C1677" t="s">
        <v>55</v>
      </c>
      <c r="D1677" t="s">
        <v>15</v>
      </c>
      <c r="E1677" t="s">
        <v>181</v>
      </c>
      <c r="F1677" t="s">
        <v>5823</v>
      </c>
      <c r="G1677">
        <v>2</v>
      </c>
      <c r="H1677" t="s">
        <v>5977</v>
      </c>
      <c r="I1677" t="s">
        <v>4969</v>
      </c>
      <c r="J1677" t="s">
        <v>59</v>
      </c>
      <c r="K1677" t="s">
        <v>1464</v>
      </c>
      <c r="L1677">
        <v>1.5</v>
      </c>
      <c r="M1677" t="s">
        <v>21</v>
      </c>
      <c r="N1677">
        <v>2010</v>
      </c>
      <c r="O1677">
        <v>2015</v>
      </c>
      <c r="P1677">
        <v>67448</v>
      </c>
    </row>
    <row r="1678" spans="1:16" x14ac:dyDescent="0.35">
      <c r="A1678">
        <v>127354</v>
      </c>
      <c r="B1678" t="s">
        <v>5823</v>
      </c>
      <c r="C1678" t="s">
        <v>55</v>
      </c>
      <c r="D1678" t="s">
        <v>15</v>
      </c>
      <c r="E1678" t="s">
        <v>56</v>
      </c>
      <c r="F1678" t="s">
        <v>5823</v>
      </c>
      <c r="G1678" t="s">
        <v>1811</v>
      </c>
      <c r="H1678" t="s">
        <v>1817</v>
      </c>
      <c r="I1678" t="s">
        <v>4970</v>
      </c>
      <c r="J1678" t="s">
        <v>59</v>
      </c>
      <c r="K1678" t="s">
        <v>1818</v>
      </c>
      <c r="L1678">
        <v>1.6</v>
      </c>
      <c r="M1678" t="s">
        <v>21</v>
      </c>
      <c r="N1678">
        <v>2008</v>
      </c>
      <c r="O1678" t="s">
        <v>31</v>
      </c>
      <c r="P1678">
        <v>35010</v>
      </c>
    </row>
    <row r="1679" spans="1:16" x14ac:dyDescent="0.35">
      <c r="A1679">
        <v>127363</v>
      </c>
      <c r="B1679" t="s">
        <v>5823</v>
      </c>
      <c r="C1679" t="s">
        <v>55</v>
      </c>
      <c r="D1679" t="s">
        <v>15</v>
      </c>
      <c r="E1679" t="s">
        <v>248</v>
      </c>
      <c r="F1679" t="s">
        <v>5823</v>
      </c>
      <c r="G1679" t="s">
        <v>4182</v>
      </c>
      <c r="H1679" t="s">
        <v>4183</v>
      </c>
      <c r="I1679" t="s">
        <v>4969</v>
      </c>
      <c r="J1679" t="s">
        <v>59</v>
      </c>
      <c r="K1679" t="s">
        <v>4186</v>
      </c>
      <c r="L1679">
        <v>1.6</v>
      </c>
      <c r="M1679" t="s">
        <v>21</v>
      </c>
      <c r="N1679">
        <v>2006</v>
      </c>
      <c r="O1679">
        <v>2013</v>
      </c>
      <c r="P1679">
        <v>1832</v>
      </c>
    </row>
    <row r="1680" spans="1:16" x14ac:dyDescent="0.35">
      <c r="A1680">
        <v>127519</v>
      </c>
      <c r="B1680" t="s">
        <v>5823</v>
      </c>
      <c r="C1680" t="s">
        <v>55</v>
      </c>
      <c r="D1680" t="s">
        <v>15</v>
      </c>
      <c r="E1680" t="s">
        <v>73</v>
      </c>
      <c r="F1680" t="s">
        <v>5823</v>
      </c>
      <c r="G1680" t="s">
        <v>3461</v>
      </c>
      <c r="H1680" t="s">
        <v>3462</v>
      </c>
      <c r="I1680" t="s">
        <v>4976</v>
      </c>
      <c r="J1680" t="s">
        <v>59</v>
      </c>
      <c r="K1680" t="s">
        <v>3463</v>
      </c>
      <c r="L1680">
        <v>1.4</v>
      </c>
      <c r="M1680" t="s">
        <v>21</v>
      </c>
      <c r="N1680">
        <v>2017</v>
      </c>
      <c r="O1680" t="s">
        <v>31</v>
      </c>
      <c r="P1680">
        <v>1</v>
      </c>
    </row>
    <row r="1681" spans="1:16" x14ac:dyDescent="0.35">
      <c r="A1681">
        <v>127771</v>
      </c>
      <c r="B1681" t="s">
        <v>5823</v>
      </c>
      <c r="C1681" t="s">
        <v>55</v>
      </c>
      <c r="D1681" t="s">
        <v>15</v>
      </c>
      <c r="E1681" t="s">
        <v>67</v>
      </c>
      <c r="F1681" t="s">
        <v>5823</v>
      </c>
      <c r="G1681" t="s">
        <v>943</v>
      </c>
      <c r="H1681" t="s">
        <v>1487</v>
      </c>
      <c r="I1681" t="s">
        <v>4969</v>
      </c>
      <c r="J1681" t="s">
        <v>59</v>
      </c>
      <c r="K1681" t="s">
        <v>3753</v>
      </c>
      <c r="L1681">
        <v>2</v>
      </c>
      <c r="M1681" t="s">
        <v>3754</v>
      </c>
      <c r="N1681">
        <v>2014</v>
      </c>
      <c r="O1681" t="s">
        <v>31</v>
      </c>
      <c r="P1681">
        <v>4</v>
      </c>
    </row>
    <row r="1682" spans="1:16" x14ac:dyDescent="0.35">
      <c r="A1682">
        <v>127781</v>
      </c>
      <c r="B1682" t="s">
        <v>5823</v>
      </c>
      <c r="C1682" t="s">
        <v>55</v>
      </c>
      <c r="D1682" t="s">
        <v>15</v>
      </c>
      <c r="E1682" t="s">
        <v>67</v>
      </c>
      <c r="F1682" t="s">
        <v>5823</v>
      </c>
      <c r="G1682" t="s">
        <v>943</v>
      </c>
      <c r="H1682" t="s">
        <v>1487</v>
      </c>
      <c r="I1682" t="s">
        <v>4969</v>
      </c>
      <c r="J1682" t="s">
        <v>59</v>
      </c>
      <c r="K1682" t="s">
        <v>3751</v>
      </c>
      <c r="L1682">
        <v>1.7</v>
      </c>
      <c r="M1682" t="s">
        <v>116</v>
      </c>
      <c r="N1682">
        <v>2014</v>
      </c>
      <c r="O1682" t="s">
        <v>31</v>
      </c>
      <c r="P1682">
        <v>4</v>
      </c>
    </row>
    <row r="1683" spans="1:16" x14ac:dyDescent="0.35">
      <c r="A1683">
        <v>127817</v>
      </c>
      <c r="B1683" t="s">
        <v>5823</v>
      </c>
      <c r="C1683" t="s">
        <v>55</v>
      </c>
      <c r="D1683" t="s">
        <v>15</v>
      </c>
      <c r="E1683" t="s">
        <v>154</v>
      </c>
      <c r="F1683" t="s">
        <v>5823</v>
      </c>
      <c r="G1683" t="s">
        <v>5939</v>
      </c>
      <c r="H1683" t="s">
        <v>3425</v>
      </c>
      <c r="I1683" t="s">
        <v>4970</v>
      </c>
      <c r="J1683" t="s">
        <v>59</v>
      </c>
      <c r="K1683" t="s">
        <v>3426</v>
      </c>
      <c r="L1683">
        <v>2</v>
      </c>
      <c r="M1683" t="s">
        <v>21</v>
      </c>
      <c r="N1683">
        <v>2017</v>
      </c>
      <c r="O1683" t="s">
        <v>31</v>
      </c>
      <c r="P1683">
        <v>36</v>
      </c>
    </row>
    <row r="1684" spans="1:16" x14ac:dyDescent="0.35">
      <c r="A1684">
        <v>127825</v>
      </c>
      <c r="B1684" t="s">
        <v>5823</v>
      </c>
      <c r="C1684" t="s">
        <v>14</v>
      </c>
      <c r="D1684" t="s">
        <v>15</v>
      </c>
      <c r="E1684" t="s">
        <v>16</v>
      </c>
      <c r="F1684" t="s">
        <v>2317</v>
      </c>
      <c r="G1684" t="s">
        <v>2321</v>
      </c>
      <c r="H1684" t="s">
        <v>2318</v>
      </c>
      <c r="I1684" t="s">
        <v>4970</v>
      </c>
      <c r="J1684" t="s">
        <v>19</v>
      </c>
      <c r="K1684" t="s">
        <v>28</v>
      </c>
      <c r="L1684">
        <v>2</v>
      </c>
      <c r="M1684" t="s">
        <v>21</v>
      </c>
      <c r="N1684">
        <v>2017</v>
      </c>
      <c r="O1684">
        <v>2020</v>
      </c>
      <c r="P1684">
        <v>436</v>
      </c>
    </row>
    <row r="1685" spans="1:16" x14ac:dyDescent="0.35">
      <c r="A1685">
        <v>127829</v>
      </c>
      <c r="B1685" t="s">
        <v>5823</v>
      </c>
      <c r="C1685" t="s">
        <v>14</v>
      </c>
      <c r="D1685" t="s">
        <v>15</v>
      </c>
      <c r="E1685" t="s">
        <v>16</v>
      </c>
      <c r="F1685" t="s">
        <v>2317</v>
      </c>
      <c r="G1685" t="s">
        <v>4953</v>
      </c>
      <c r="H1685" t="s">
        <v>2318</v>
      </c>
      <c r="I1685" t="s">
        <v>4970</v>
      </c>
      <c r="J1685" t="s">
        <v>19</v>
      </c>
      <c r="K1685" t="s">
        <v>2319</v>
      </c>
      <c r="L1685">
        <v>3</v>
      </c>
      <c r="M1685" t="s">
        <v>116</v>
      </c>
      <c r="N1685">
        <v>2017</v>
      </c>
      <c r="O1685">
        <v>2020</v>
      </c>
      <c r="P1685">
        <v>576</v>
      </c>
    </row>
    <row r="1686" spans="1:16" x14ac:dyDescent="0.35">
      <c r="A1686">
        <v>127854</v>
      </c>
      <c r="B1686" t="s">
        <v>5823</v>
      </c>
      <c r="C1686" t="s">
        <v>14</v>
      </c>
      <c r="D1686" t="s">
        <v>15</v>
      </c>
      <c r="E1686" t="s">
        <v>16</v>
      </c>
      <c r="F1686" t="s">
        <v>3595</v>
      </c>
      <c r="G1686" t="s">
        <v>3670</v>
      </c>
      <c r="H1686" t="s">
        <v>3596</v>
      </c>
      <c r="I1686" t="s">
        <v>4976</v>
      </c>
      <c r="J1686" t="s">
        <v>35</v>
      </c>
      <c r="K1686" t="s">
        <v>467</v>
      </c>
      <c r="L1686">
        <v>2</v>
      </c>
      <c r="M1686" t="s">
        <v>116</v>
      </c>
      <c r="N1686">
        <v>2017</v>
      </c>
      <c r="O1686" t="s">
        <v>31</v>
      </c>
      <c r="P1686">
        <v>4703</v>
      </c>
    </row>
    <row r="1687" spans="1:16" x14ac:dyDescent="0.35">
      <c r="A1687">
        <v>127875</v>
      </c>
      <c r="B1687" t="s">
        <v>5823</v>
      </c>
      <c r="C1687" t="s">
        <v>55</v>
      </c>
      <c r="D1687" t="s">
        <v>15</v>
      </c>
      <c r="E1687" t="s">
        <v>67</v>
      </c>
      <c r="F1687" t="s">
        <v>5823</v>
      </c>
      <c r="G1687" t="s">
        <v>943</v>
      </c>
      <c r="H1687" t="s">
        <v>1502</v>
      </c>
      <c r="I1687" t="s">
        <v>4969</v>
      </c>
      <c r="J1687" t="s">
        <v>59</v>
      </c>
      <c r="K1687" t="s">
        <v>964</v>
      </c>
      <c r="L1687">
        <v>2</v>
      </c>
      <c r="M1687" t="s">
        <v>21</v>
      </c>
      <c r="N1687">
        <v>2012</v>
      </c>
      <c r="O1687">
        <v>2014</v>
      </c>
      <c r="P1687">
        <v>135</v>
      </c>
    </row>
    <row r="1688" spans="1:16" x14ac:dyDescent="0.35">
      <c r="A1688">
        <v>127963</v>
      </c>
      <c r="B1688" t="s">
        <v>5823</v>
      </c>
      <c r="C1688" t="s">
        <v>55</v>
      </c>
      <c r="D1688" t="s">
        <v>100</v>
      </c>
      <c r="E1688" t="s">
        <v>248</v>
      </c>
      <c r="F1688" t="s">
        <v>5823</v>
      </c>
      <c r="G1688" t="s">
        <v>2344</v>
      </c>
      <c r="H1688" t="s">
        <v>719</v>
      </c>
      <c r="I1688" t="s">
        <v>4974</v>
      </c>
      <c r="J1688" t="s">
        <v>19</v>
      </c>
      <c r="K1688" t="s">
        <v>734</v>
      </c>
      <c r="L1688">
        <v>2.5</v>
      </c>
      <c r="M1688" t="s">
        <v>116</v>
      </c>
      <c r="N1688">
        <v>2012</v>
      </c>
      <c r="O1688" t="s">
        <v>31</v>
      </c>
      <c r="P1688">
        <v>56966</v>
      </c>
    </row>
    <row r="1689" spans="1:16" x14ac:dyDescent="0.35">
      <c r="A1689">
        <v>127973</v>
      </c>
      <c r="B1689" t="s">
        <v>5823</v>
      </c>
      <c r="C1689" t="s">
        <v>14</v>
      </c>
      <c r="D1689" t="s">
        <v>15</v>
      </c>
      <c r="E1689" t="s">
        <v>977</v>
      </c>
      <c r="F1689" t="s">
        <v>5823</v>
      </c>
      <c r="G1689" t="s">
        <v>3020</v>
      </c>
      <c r="H1689" t="s">
        <v>3021</v>
      </c>
      <c r="I1689" t="s">
        <v>4976</v>
      </c>
      <c r="J1689" t="s">
        <v>35</v>
      </c>
      <c r="K1689" t="s">
        <v>3022</v>
      </c>
      <c r="L1689">
        <v>2</v>
      </c>
      <c r="M1689" t="s">
        <v>21</v>
      </c>
      <c r="N1689">
        <v>2017</v>
      </c>
      <c r="O1689" t="s">
        <v>31</v>
      </c>
      <c r="P1689">
        <v>67</v>
      </c>
    </row>
    <row r="1690" spans="1:16" x14ac:dyDescent="0.35">
      <c r="A1690">
        <v>127975</v>
      </c>
      <c r="B1690" t="s">
        <v>5823</v>
      </c>
      <c r="C1690" t="s">
        <v>14</v>
      </c>
      <c r="D1690" t="s">
        <v>15</v>
      </c>
      <c r="E1690" t="s">
        <v>977</v>
      </c>
      <c r="F1690" t="s">
        <v>5823</v>
      </c>
      <c r="G1690" t="s">
        <v>3020</v>
      </c>
      <c r="H1690" t="s">
        <v>3021</v>
      </c>
      <c r="I1690" t="s">
        <v>4976</v>
      </c>
      <c r="J1690" t="s">
        <v>59</v>
      </c>
      <c r="K1690" t="s">
        <v>3108</v>
      </c>
      <c r="L1690">
        <v>2</v>
      </c>
      <c r="M1690" t="s">
        <v>116</v>
      </c>
      <c r="N1690">
        <v>2017</v>
      </c>
      <c r="O1690" t="s">
        <v>31</v>
      </c>
      <c r="P1690">
        <v>6</v>
      </c>
    </row>
    <row r="1691" spans="1:16" x14ac:dyDescent="0.35">
      <c r="A1691">
        <v>127976</v>
      </c>
      <c r="B1691" t="s">
        <v>5823</v>
      </c>
      <c r="C1691" t="s">
        <v>14</v>
      </c>
      <c r="D1691" t="s">
        <v>15</v>
      </c>
      <c r="E1691" t="s">
        <v>977</v>
      </c>
      <c r="F1691" t="s">
        <v>5823</v>
      </c>
      <c r="G1691" t="s">
        <v>3020</v>
      </c>
      <c r="H1691" t="s">
        <v>3021</v>
      </c>
      <c r="I1691" t="s">
        <v>4976</v>
      </c>
      <c r="J1691" t="s">
        <v>35</v>
      </c>
      <c r="K1691" t="s">
        <v>3108</v>
      </c>
      <c r="L1691">
        <v>2</v>
      </c>
      <c r="M1691" t="s">
        <v>116</v>
      </c>
      <c r="N1691">
        <v>2017</v>
      </c>
      <c r="O1691" t="s">
        <v>31</v>
      </c>
      <c r="P1691">
        <v>2</v>
      </c>
    </row>
    <row r="1692" spans="1:16" x14ac:dyDescent="0.35">
      <c r="A1692">
        <v>127978</v>
      </c>
      <c r="B1692" t="s">
        <v>5823</v>
      </c>
      <c r="C1692" t="s">
        <v>14</v>
      </c>
      <c r="D1692" t="s">
        <v>15</v>
      </c>
      <c r="E1692" t="s">
        <v>977</v>
      </c>
      <c r="F1692" t="s">
        <v>5823</v>
      </c>
      <c r="G1692" t="s">
        <v>3020</v>
      </c>
      <c r="H1692" t="s">
        <v>3021</v>
      </c>
      <c r="I1692" t="s">
        <v>4976</v>
      </c>
      <c r="J1692" t="s">
        <v>35</v>
      </c>
      <c r="K1692" t="s">
        <v>3479</v>
      </c>
      <c r="L1692">
        <v>2</v>
      </c>
      <c r="M1692" t="s">
        <v>116</v>
      </c>
      <c r="N1692">
        <v>2017</v>
      </c>
      <c r="O1692" t="s">
        <v>31</v>
      </c>
      <c r="P1692">
        <v>1</v>
      </c>
    </row>
    <row r="1693" spans="1:16" x14ac:dyDescent="0.35">
      <c r="A1693">
        <v>128015</v>
      </c>
      <c r="B1693" t="s">
        <v>5823</v>
      </c>
      <c r="C1693" t="s">
        <v>14</v>
      </c>
      <c r="D1693" t="s">
        <v>15</v>
      </c>
      <c r="E1693" t="s">
        <v>79</v>
      </c>
      <c r="F1693" t="s">
        <v>80</v>
      </c>
      <c r="G1693" t="s">
        <v>3244</v>
      </c>
      <c r="H1693" t="s">
        <v>3237</v>
      </c>
      <c r="I1693" t="s">
        <v>4969</v>
      </c>
      <c r="J1693" t="s">
        <v>19</v>
      </c>
      <c r="K1693" t="s">
        <v>3245</v>
      </c>
      <c r="L1693">
        <v>4</v>
      </c>
      <c r="M1693" t="s">
        <v>21</v>
      </c>
      <c r="N1693">
        <v>2017</v>
      </c>
      <c r="O1693" t="s">
        <v>31</v>
      </c>
      <c r="P1693">
        <v>30</v>
      </c>
    </row>
    <row r="1694" spans="1:16" x14ac:dyDescent="0.35">
      <c r="A1694">
        <v>128017</v>
      </c>
      <c r="B1694" t="s">
        <v>5823</v>
      </c>
      <c r="C1694" t="s">
        <v>14</v>
      </c>
      <c r="D1694" t="s">
        <v>15</v>
      </c>
      <c r="E1694" t="s">
        <v>79</v>
      </c>
      <c r="F1694" t="s">
        <v>80</v>
      </c>
      <c r="G1694" t="s">
        <v>1374</v>
      </c>
      <c r="H1694" t="s">
        <v>3237</v>
      </c>
      <c r="I1694" t="s">
        <v>4969</v>
      </c>
      <c r="J1694" t="s">
        <v>19</v>
      </c>
      <c r="K1694" t="s">
        <v>3200</v>
      </c>
      <c r="L1694">
        <v>2.9</v>
      </c>
      <c r="M1694" t="s">
        <v>116</v>
      </c>
      <c r="N1694">
        <v>2017</v>
      </c>
      <c r="O1694" t="s">
        <v>31</v>
      </c>
      <c r="P1694">
        <v>1502</v>
      </c>
    </row>
    <row r="1695" spans="1:16" x14ac:dyDescent="0.35">
      <c r="A1695">
        <v>128023</v>
      </c>
      <c r="B1695" t="s">
        <v>5823</v>
      </c>
      <c r="C1695" t="s">
        <v>55</v>
      </c>
      <c r="D1695" t="s">
        <v>15</v>
      </c>
      <c r="E1695" t="s">
        <v>1858</v>
      </c>
      <c r="F1695" t="s">
        <v>5823</v>
      </c>
      <c r="G1695" t="s">
        <v>2550</v>
      </c>
      <c r="H1695" t="s">
        <v>3557</v>
      </c>
      <c r="I1695" t="s">
        <v>4976</v>
      </c>
      <c r="J1695" t="s">
        <v>35</v>
      </c>
      <c r="K1695" t="s">
        <v>2543</v>
      </c>
      <c r="L1695">
        <v>2</v>
      </c>
      <c r="M1695" t="s">
        <v>21</v>
      </c>
      <c r="N1695">
        <v>2017</v>
      </c>
      <c r="O1695" t="s">
        <v>31</v>
      </c>
      <c r="P1695">
        <v>5020</v>
      </c>
    </row>
    <row r="1696" spans="1:16" x14ac:dyDescent="0.35">
      <c r="A1696">
        <v>128042</v>
      </c>
      <c r="B1696" t="s">
        <v>5823</v>
      </c>
      <c r="C1696" t="s">
        <v>55</v>
      </c>
      <c r="D1696" t="s">
        <v>15</v>
      </c>
      <c r="E1696" t="s">
        <v>1971</v>
      </c>
      <c r="F1696" t="s">
        <v>5823</v>
      </c>
      <c r="G1696" t="s">
        <v>3565</v>
      </c>
      <c r="H1696" t="s">
        <v>3566</v>
      </c>
      <c r="I1696" t="s">
        <v>4970</v>
      </c>
      <c r="J1696" t="s">
        <v>59</v>
      </c>
      <c r="K1696" t="s">
        <v>3567</v>
      </c>
      <c r="L1696">
        <v>1.6</v>
      </c>
      <c r="M1696" t="s">
        <v>21</v>
      </c>
      <c r="N1696">
        <v>2010</v>
      </c>
      <c r="O1696">
        <v>2015</v>
      </c>
      <c r="P1696">
        <v>1974</v>
      </c>
    </row>
    <row r="1697" spans="1:16" x14ac:dyDescent="0.35">
      <c r="A1697">
        <v>128050</v>
      </c>
      <c r="B1697" t="s">
        <v>5823</v>
      </c>
      <c r="C1697" t="s">
        <v>55</v>
      </c>
      <c r="D1697" t="s">
        <v>15</v>
      </c>
      <c r="E1697" t="s">
        <v>216</v>
      </c>
      <c r="F1697" t="s">
        <v>5823</v>
      </c>
      <c r="G1697" t="s">
        <v>217</v>
      </c>
      <c r="H1697" t="s">
        <v>218</v>
      </c>
      <c r="I1697" t="s">
        <v>4970</v>
      </c>
      <c r="J1697" t="s">
        <v>59</v>
      </c>
      <c r="K1697" t="s">
        <v>219</v>
      </c>
      <c r="L1697">
        <v>1.5</v>
      </c>
      <c r="M1697" t="s">
        <v>21</v>
      </c>
      <c r="N1697">
        <v>2011</v>
      </c>
      <c r="O1697" t="s">
        <v>31</v>
      </c>
      <c r="P1697">
        <v>29296</v>
      </c>
    </row>
    <row r="1698" spans="1:16" x14ac:dyDescent="0.35">
      <c r="A1698">
        <v>128084</v>
      </c>
      <c r="B1698" t="s">
        <v>5823</v>
      </c>
      <c r="C1698" t="s">
        <v>14</v>
      </c>
      <c r="D1698" t="s">
        <v>15</v>
      </c>
      <c r="E1698" t="s">
        <v>2153</v>
      </c>
      <c r="F1698" t="s">
        <v>5823</v>
      </c>
      <c r="G1698" t="s">
        <v>2390</v>
      </c>
      <c r="H1698" t="s">
        <v>389</v>
      </c>
      <c r="I1698" t="s">
        <v>4978</v>
      </c>
      <c r="J1698" t="s">
        <v>59</v>
      </c>
      <c r="K1698" t="s">
        <v>2610</v>
      </c>
      <c r="L1698">
        <v>2</v>
      </c>
      <c r="M1698" t="s">
        <v>21</v>
      </c>
      <c r="N1698">
        <v>2014</v>
      </c>
      <c r="O1698">
        <v>2017</v>
      </c>
      <c r="P1698">
        <v>247</v>
      </c>
    </row>
    <row r="1699" spans="1:16" x14ac:dyDescent="0.35">
      <c r="A1699">
        <v>128177</v>
      </c>
      <c r="B1699" t="s">
        <v>5823</v>
      </c>
      <c r="C1699" t="s">
        <v>55</v>
      </c>
      <c r="D1699" t="s">
        <v>100</v>
      </c>
      <c r="E1699" t="s">
        <v>91</v>
      </c>
      <c r="F1699" t="s">
        <v>5823</v>
      </c>
      <c r="G1699" t="s">
        <v>3992</v>
      </c>
      <c r="H1699" t="s">
        <v>3993</v>
      </c>
      <c r="I1699" t="s">
        <v>140</v>
      </c>
      <c r="J1699" t="s">
        <v>59</v>
      </c>
      <c r="K1699" t="s">
        <v>3994</v>
      </c>
      <c r="L1699">
        <v>1</v>
      </c>
      <c r="M1699" t="s">
        <v>21</v>
      </c>
      <c r="N1699">
        <v>2016</v>
      </c>
      <c r="O1699" t="s">
        <v>31</v>
      </c>
      <c r="P1699">
        <v>3</v>
      </c>
    </row>
    <row r="1700" spans="1:16" x14ac:dyDescent="0.35">
      <c r="A1700">
        <v>128181</v>
      </c>
      <c r="B1700" t="s">
        <v>5823</v>
      </c>
      <c r="C1700" t="s">
        <v>14</v>
      </c>
      <c r="D1700" t="s">
        <v>15</v>
      </c>
      <c r="E1700" t="s">
        <v>101</v>
      </c>
      <c r="F1700" t="s">
        <v>5823</v>
      </c>
      <c r="G1700" t="s">
        <v>5805</v>
      </c>
      <c r="H1700" t="s">
        <v>4772</v>
      </c>
      <c r="I1700" t="s">
        <v>4970</v>
      </c>
      <c r="J1700" t="s">
        <v>59</v>
      </c>
      <c r="K1700" t="s">
        <v>4773</v>
      </c>
      <c r="L1700">
        <v>2</v>
      </c>
      <c r="M1700" t="s">
        <v>21</v>
      </c>
      <c r="N1700">
        <v>2017</v>
      </c>
      <c r="O1700" t="s">
        <v>31</v>
      </c>
      <c r="P1700">
        <v>1</v>
      </c>
    </row>
    <row r="1701" spans="1:16" x14ac:dyDescent="0.35">
      <c r="A1701">
        <v>128183</v>
      </c>
      <c r="B1701" t="s">
        <v>5823</v>
      </c>
      <c r="C1701" t="s">
        <v>14</v>
      </c>
      <c r="D1701" t="s">
        <v>15</v>
      </c>
      <c r="E1701" t="s">
        <v>16</v>
      </c>
      <c r="F1701" t="s">
        <v>554</v>
      </c>
      <c r="G1701" t="s">
        <v>3306</v>
      </c>
      <c r="H1701" t="s">
        <v>3307</v>
      </c>
      <c r="I1701" t="s">
        <v>4969</v>
      </c>
      <c r="J1701" t="s">
        <v>35</v>
      </c>
      <c r="K1701" t="s">
        <v>3308</v>
      </c>
      <c r="L1701">
        <v>4.4000000000000004</v>
      </c>
      <c r="M1701" t="s">
        <v>21</v>
      </c>
      <c r="N1701">
        <v>2017</v>
      </c>
      <c r="O1701" t="s">
        <v>31</v>
      </c>
      <c r="P1701">
        <v>20</v>
      </c>
    </row>
    <row r="1702" spans="1:16" x14ac:dyDescent="0.35">
      <c r="A1702">
        <v>128238</v>
      </c>
      <c r="B1702" t="s">
        <v>5823</v>
      </c>
      <c r="C1702" t="s">
        <v>55</v>
      </c>
      <c r="D1702" t="s">
        <v>15</v>
      </c>
      <c r="E1702" t="s">
        <v>91</v>
      </c>
      <c r="F1702" t="s">
        <v>5823</v>
      </c>
      <c r="G1702" t="s">
        <v>2840</v>
      </c>
      <c r="H1702" t="s">
        <v>4408</v>
      </c>
      <c r="I1702" t="s">
        <v>4969</v>
      </c>
      <c r="J1702" t="s">
        <v>59</v>
      </c>
      <c r="K1702" t="s">
        <v>141</v>
      </c>
      <c r="L1702">
        <v>1.5</v>
      </c>
      <c r="M1702" t="s">
        <v>21</v>
      </c>
      <c r="N1702">
        <v>2016</v>
      </c>
      <c r="O1702" t="s">
        <v>31</v>
      </c>
      <c r="P1702">
        <v>60363</v>
      </c>
    </row>
    <row r="1703" spans="1:16" x14ac:dyDescent="0.35">
      <c r="A1703">
        <v>128258</v>
      </c>
      <c r="B1703" t="s">
        <v>5823</v>
      </c>
      <c r="C1703" t="s">
        <v>55</v>
      </c>
      <c r="D1703" t="s">
        <v>15</v>
      </c>
      <c r="E1703" t="s">
        <v>176</v>
      </c>
      <c r="F1703" t="s">
        <v>5823</v>
      </c>
      <c r="G1703" t="s">
        <v>3008</v>
      </c>
      <c r="H1703" t="s">
        <v>3009</v>
      </c>
      <c r="I1703" t="s">
        <v>4970</v>
      </c>
      <c r="J1703" t="s">
        <v>35</v>
      </c>
      <c r="K1703" t="s">
        <v>3010</v>
      </c>
      <c r="L1703">
        <v>2</v>
      </c>
      <c r="M1703" t="s">
        <v>21</v>
      </c>
      <c r="N1703">
        <v>2017</v>
      </c>
      <c r="O1703" t="s">
        <v>31</v>
      </c>
      <c r="P1703">
        <v>2</v>
      </c>
    </row>
    <row r="1704" spans="1:16" x14ac:dyDescent="0.35">
      <c r="A1704">
        <v>128297</v>
      </c>
      <c r="B1704" t="s">
        <v>5823</v>
      </c>
      <c r="C1704" t="s">
        <v>55</v>
      </c>
      <c r="D1704" t="s">
        <v>100</v>
      </c>
      <c r="E1704" t="s">
        <v>118</v>
      </c>
      <c r="F1704" t="s">
        <v>5823</v>
      </c>
      <c r="G1704" t="s">
        <v>2799</v>
      </c>
      <c r="H1704" t="s">
        <v>2800</v>
      </c>
      <c r="I1704" t="s">
        <v>140</v>
      </c>
      <c r="J1704" t="s">
        <v>59</v>
      </c>
      <c r="K1704" t="s">
        <v>2801</v>
      </c>
      <c r="L1704">
        <v>1.5</v>
      </c>
      <c r="M1704" t="s">
        <v>21</v>
      </c>
      <c r="N1704">
        <v>2017</v>
      </c>
      <c r="O1704" t="s">
        <v>31</v>
      </c>
      <c r="P1704">
        <v>61560</v>
      </c>
    </row>
    <row r="1705" spans="1:16" x14ac:dyDescent="0.35">
      <c r="A1705">
        <v>128422</v>
      </c>
      <c r="B1705" t="s">
        <v>5823</v>
      </c>
      <c r="C1705" t="s">
        <v>55</v>
      </c>
      <c r="D1705" t="s">
        <v>100</v>
      </c>
      <c r="E1705" t="s">
        <v>966</v>
      </c>
      <c r="F1705" t="s">
        <v>5823</v>
      </c>
      <c r="G1705" t="s">
        <v>967</v>
      </c>
      <c r="H1705" t="s">
        <v>972</v>
      </c>
      <c r="I1705" t="s">
        <v>4974</v>
      </c>
      <c r="J1705" t="s">
        <v>35</v>
      </c>
      <c r="K1705" t="s">
        <v>970</v>
      </c>
      <c r="L1705">
        <v>3</v>
      </c>
      <c r="M1705" t="s">
        <v>116</v>
      </c>
      <c r="N1705">
        <v>2003</v>
      </c>
      <c r="O1705">
        <v>2006</v>
      </c>
      <c r="P1705">
        <v>19936</v>
      </c>
    </row>
    <row r="1706" spans="1:16" x14ac:dyDescent="0.35">
      <c r="A1706">
        <v>128440</v>
      </c>
      <c r="B1706" t="s">
        <v>5823</v>
      </c>
      <c r="C1706" t="s">
        <v>55</v>
      </c>
      <c r="D1706" t="s">
        <v>15</v>
      </c>
      <c r="E1706" t="s">
        <v>966</v>
      </c>
      <c r="F1706" t="s">
        <v>5823</v>
      </c>
      <c r="G1706" t="s">
        <v>3773</v>
      </c>
      <c r="H1706" t="s">
        <v>3776</v>
      </c>
      <c r="I1706" t="s">
        <v>4976</v>
      </c>
      <c r="J1706" t="s">
        <v>19</v>
      </c>
      <c r="K1706" t="s">
        <v>3757</v>
      </c>
      <c r="L1706">
        <v>1.9</v>
      </c>
      <c r="M1706" t="s">
        <v>116</v>
      </c>
      <c r="N1706">
        <v>2016</v>
      </c>
      <c r="O1706" t="s">
        <v>31</v>
      </c>
      <c r="P1706">
        <v>48956</v>
      </c>
    </row>
    <row r="1707" spans="1:16" x14ac:dyDescent="0.35">
      <c r="A1707">
        <v>128458</v>
      </c>
      <c r="B1707" t="s">
        <v>5823</v>
      </c>
      <c r="C1707" t="s">
        <v>175</v>
      </c>
      <c r="D1707" t="s">
        <v>15</v>
      </c>
      <c r="E1707" t="s">
        <v>16</v>
      </c>
      <c r="F1707" t="s">
        <v>3058</v>
      </c>
      <c r="G1707" t="s">
        <v>3059</v>
      </c>
      <c r="H1707" t="s">
        <v>3060</v>
      </c>
      <c r="I1707" t="s">
        <v>4970</v>
      </c>
      <c r="J1707" t="s">
        <v>19</v>
      </c>
      <c r="K1707" t="s">
        <v>3061</v>
      </c>
      <c r="L1707" t="s">
        <v>5823</v>
      </c>
      <c r="M1707" t="s">
        <v>179</v>
      </c>
      <c r="N1707">
        <v>2017</v>
      </c>
      <c r="O1707" t="s">
        <v>31</v>
      </c>
      <c r="P1707">
        <v>7</v>
      </c>
    </row>
    <row r="1708" spans="1:16" x14ac:dyDescent="0.35">
      <c r="A1708">
        <v>128529</v>
      </c>
      <c r="B1708" t="s">
        <v>5823</v>
      </c>
      <c r="C1708" t="s">
        <v>55</v>
      </c>
      <c r="D1708" t="s">
        <v>15</v>
      </c>
      <c r="E1708" t="s">
        <v>216</v>
      </c>
      <c r="F1708" t="s">
        <v>5823</v>
      </c>
      <c r="G1708">
        <v>3</v>
      </c>
      <c r="H1708" t="s">
        <v>3825</v>
      </c>
      <c r="I1708" t="s">
        <v>4970</v>
      </c>
      <c r="J1708" t="s">
        <v>59</v>
      </c>
      <c r="K1708" t="s">
        <v>3826</v>
      </c>
      <c r="L1708">
        <v>1.5</v>
      </c>
      <c r="M1708" t="s">
        <v>21</v>
      </c>
      <c r="N1708">
        <v>2017</v>
      </c>
      <c r="O1708" t="s">
        <v>31</v>
      </c>
      <c r="P1708">
        <v>23923</v>
      </c>
    </row>
    <row r="1709" spans="1:16" x14ac:dyDescent="0.35">
      <c r="A1709">
        <v>128580</v>
      </c>
      <c r="B1709" t="s">
        <v>5823</v>
      </c>
      <c r="C1709" t="s">
        <v>175</v>
      </c>
      <c r="D1709" t="s">
        <v>15</v>
      </c>
      <c r="E1709" t="s">
        <v>161</v>
      </c>
      <c r="F1709" t="s">
        <v>5823</v>
      </c>
      <c r="G1709" t="s">
        <v>3291</v>
      </c>
      <c r="H1709" t="s">
        <v>3292</v>
      </c>
      <c r="I1709" t="s">
        <v>4970</v>
      </c>
      <c r="J1709" t="s">
        <v>59</v>
      </c>
      <c r="K1709" t="s">
        <v>3293</v>
      </c>
      <c r="L1709" t="s">
        <v>5823</v>
      </c>
      <c r="M1709" t="s">
        <v>179</v>
      </c>
      <c r="N1709">
        <v>2017</v>
      </c>
      <c r="O1709" t="s">
        <v>31</v>
      </c>
      <c r="P1709">
        <v>170</v>
      </c>
    </row>
    <row r="1710" spans="1:16" x14ac:dyDescent="0.35">
      <c r="A1710">
        <v>128586</v>
      </c>
      <c r="B1710" t="s">
        <v>5823</v>
      </c>
      <c r="C1710" t="s">
        <v>55</v>
      </c>
      <c r="D1710" t="s">
        <v>15</v>
      </c>
      <c r="E1710" t="s">
        <v>181</v>
      </c>
      <c r="F1710" t="s">
        <v>5823</v>
      </c>
      <c r="G1710" t="s">
        <v>3816</v>
      </c>
      <c r="H1710" t="s">
        <v>3817</v>
      </c>
      <c r="I1710" t="s">
        <v>4976</v>
      </c>
      <c r="J1710" t="s">
        <v>59</v>
      </c>
      <c r="K1710" t="s">
        <v>2376</v>
      </c>
      <c r="L1710">
        <v>2.2000000000000002</v>
      </c>
      <c r="M1710" t="s">
        <v>116</v>
      </c>
      <c r="N1710">
        <v>2017</v>
      </c>
      <c r="O1710" t="s">
        <v>31</v>
      </c>
      <c r="P1710">
        <v>4196</v>
      </c>
    </row>
    <row r="1711" spans="1:16" x14ac:dyDescent="0.35">
      <c r="A1711">
        <v>128587</v>
      </c>
      <c r="B1711" t="s">
        <v>5823</v>
      </c>
      <c r="C1711" t="s">
        <v>55</v>
      </c>
      <c r="D1711" t="s">
        <v>15</v>
      </c>
      <c r="E1711" t="s">
        <v>181</v>
      </c>
      <c r="F1711" t="s">
        <v>5823</v>
      </c>
      <c r="G1711" t="s">
        <v>3816</v>
      </c>
      <c r="H1711" t="s">
        <v>3817</v>
      </c>
      <c r="I1711" t="s">
        <v>4976</v>
      </c>
      <c r="J1711" t="s">
        <v>35</v>
      </c>
      <c r="K1711" t="s">
        <v>2376</v>
      </c>
      <c r="L1711">
        <v>2.2000000000000002</v>
      </c>
      <c r="M1711" t="s">
        <v>116</v>
      </c>
      <c r="N1711">
        <v>2017</v>
      </c>
      <c r="O1711" t="s">
        <v>31</v>
      </c>
      <c r="P1711">
        <v>269</v>
      </c>
    </row>
    <row r="1712" spans="1:16" x14ac:dyDescent="0.35">
      <c r="A1712">
        <v>128630</v>
      </c>
      <c r="B1712" t="s">
        <v>5823</v>
      </c>
      <c r="C1712" t="s">
        <v>55</v>
      </c>
      <c r="D1712" t="s">
        <v>15</v>
      </c>
      <c r="E1712" t="s">
        <v>91</v>
      </c>
      <c r="F1712" t="s">
        <v>5823</v>
      </c>
      <c r="G1712" t="s">
        <v>2021</v>
      </c>
      <c r="H1712" t="s">
        <v>2976</v>
      </c>
      <c r="I1712" t="s">
        <v>4969</v>
      </c>
      <c r="J1712" t="s">
        <v>59</v>
      </c>
      <c r="K1712" t="s">
        <v>2974</v>
      </c>
      <c r="L1712">
        <v>2.5</v>
      </c>
      <c r="M1712" t="s">
        <v>2222</v>
      </c>
      <c r="N1712">
        <v>2017</v>
      </c>
      <c r="O1712" t="s">
        <v>31</v>
      </c>
      <c r="P1712">
        <v>12891</v>
      </c>
    </row>
    <row r="1713" spans="1:16" x14ac:dyDescent="0.35">
      <c r="A1713">
        <v>128644</v>
      </c>
      <c r="B1713" t="s">
        <v>5823</v>
      </c>
      <c r="C1713" t="s">
        <v>14</v>
      </c>
      <c r="D1713" t="s">
        <v>15</v>
      </c>
      <c r="E1713" t="s">
        <v>309</v>
      </c>
      <c r="F1713" t="s">
        <v>5823</v>
      </c>
      <c r="G1713" t="s">
        <v>372</v>
      </c>
      <c r="H1713" t="s">
        <v>4425</v>
      </c>
      <c r="I1713" t="s">
        <v>4969</v>
      </c>
      <c r="J1713" t="s">
        <v>35</v>
      </c>
      <c r="K1713" t="s">
        <v>4426</v>
      </c>
      <c r="L1713">
        <v>3</v>
      </c>
      <c r="M1713" t="s">
        <v>2869</v>
      </c>
      <c r="N1713">
        <v>2017</v>
      </c>
      <c r="O1713" t="s">
        <v>31</v>
      </c>
      <c r="P1713">
        <v>50</v>
      </c>
    </row>
    <row r="1714" spans="1:16" x14ac:dyDescent="0.35">
      <c r="A1714">
        <v>128816</v>
      </c>
      <c r="B1714" t="s">
        <v>5823</v>
      </c>
      <c r="C1714" t="s">
        <v>14</v>
      </c>
      <c r="D1714" t="s">
        <v>15</v>
      </c>
      <c r="E1714" t="s">
        <v>309</v>
      </c>
      <c r="F1714" t="s">
        <v>5823</v>
      </c>
      <c r="G1714" t="s">
        <v>3343</v>
      </c>
      <c r="H1714" t="s">
        <v>3344</v>
      </c>
      <c r="I1714" t="s">
        <v>4978</v>
      </c>
      <c r="J1714" t="s">
        <v>35</v>
      </c>
      <c r="K1714" t="s">
        <v>3345</v>
      </c>
      <c r="L1714">
        <v>2.9</v>
      </c>
      <c r="M1714" t="s">
        <v>21</v>
      </c>
      <c r="N1714">
        <v>2017</v>
      </c>
      <c r="O1714">
        <v>2019</v>
      </c>
      <c r="P1714">
        <v>60</v>
      </c>
    </row>
    <row r="1715" spans="1:16" x14ac:dyDescent="0.35">
      <c r="A1715">
        <v>128977</v>
      </c>
      <c r="B1715" t="s">
        <v>5823</v>
      </c>
      <c r="C1715" t="s">
        <v>14</v>
      </c>
      <c r="D1715" t="s">
        <v>15</v>
      </c>
      <c r="E1715" t="s">
        <v>1695</v>
      </c>
      <c r="F1715" t="s">
        <v>5823</v>
      </c>
      <c r="G1715" t="s">
        <v>3513</v>
      </c>
      <c r="H1715" t="s">
        <v>4118</v>
      </c>
      <c r="I1715" t="s">
        <v>4979</v>
      </c>
      <c r="J1715" t="s">
        <v>19</v>
      </c>
      <c r="K1715" t="s">
        <v>4119</v>
      </c>
      <c r="L1715">
        <v>2.5</v>
      </c>
      <c r="M1715" t="s">
        <v>21</v>
      </c>
      <c r="N1715">
        <v>2017</v>
      </c>
      <c r="O1715" t="s">
        <v>31</v>
      </c>
      <c r="P1715">
        <v>15</v>
      </c>
    </row>
    <row r="1716" spans="1:16" x14ac:dyDescent="0.35">
      <c r="A1716">
        <v>129011</v>
      </c>
      <c r="B1716" t="s">
        <v>5823</v>
      </c>
      <c r="C1716" t="s">
        <v>14</v>
      </c>
      <c r="D1716" t="s">
        <v>15</v>
      </c>
      <c r="E1716" t="s">
        <v>79</v>
      </c>
      <c r="F1716" t="s">
        <v>80</v>
      </c>
      <c r="G1716" t="s">
        <v>3251</v>
      </c>
      <c r="H1716" t="s">
        <v>5840</v>
      </c>
      <c r="I1716" t="s">
        <v>70</v>
      </c>
      <c r="J1716" t="s">
        <v>19</v>
      </c>
      <c r="K1716" t="s">
        <v>3245</v>
      </c>
      <c r="L1716">
        <v>4</v>
      </c>
      <c r="M1716" t="s">
        <v>21</v>
      </c>
      <c r="N1716">
        <v>2017</v>
      </c>
      <c r="O1716" t="s">
        <v>31</v>
      </c>
      <c r="P1716">
        <v>5</v>
      </c>
    </row>
    <row r="1717" spans="1:16" x14ac:dyDescent="0.35">
      <c r="A1717">
        <v>129013</v>
      </c>
      <c r="B1717" t="s">
        <v>5823</v>
      </c>
      <c r="C1717" t="s">
        <v>55</v>
      </c>
      <c r="D1717" t="s">
        <v>15</v>
      </c>
      <c r="E1717" t="s">
        <v>56</v>
      </c>
      <c r="F1717" t="s">
        <v>5823</v>
      </c>
      <c r="G1717" t="s">
        <v>3016</v>
      </c>
      <c r="H1717" t="s">
        <v>3017</v>
      </c>
      <c r="I1717" t="s">
        <v>4976</v>
      </c>
      <c r="J1717" t="s">
        <v>59</v>
      </c>
      <c r="K1717" t="s">
        <v>3018</v>
      </c>
      <c r="L1717">
        <v>1.5</v>
      </c>
      <c r="M1717" t="s">
        <v>21</v>
      </c>
      <c r="N1717">
        <v>2013</v>
      </c>
      <c r="O1717" t="s">
        <v>31</v>
      </c>
      <c r="P1717">
        <v>17092</v>
      </c>
    </row>
    <row r="1718" spans="1:16" x14ac:dyDescent="0.35">
      <c r="A1718">
        <v>129032</v>
      </c>
      <c r="B1718" t="s">
        <v>5823</v>
      </c>
      <c r="C1718" t="s">
        <v>14</v>
      </c>
      <c r="D1718" t="s">
        <v>15</v>
      </c>
      <c r="E1718" t="s">
        <v>16</v>
      </c>
      <c r="F1718" t="s">
        <v>3406</v>
      </c>
      <c r="G1718" t="s">
        <v>3407</v>
      </c>
      <c r="H1718" t="s">
        <v>3408</v>
      </c>
      <c r="I1718" t="s">
        <v>4976</v>
      </c>
      <c r="J1718" t="s">
        <v>59</v>
      </c>
      <c r="K1718" t="s">
        <v>3409</v>
      </c>
      <c r="L1718">
        <v>2</v>
      </c>
      <c r="M1718" t="s">
        <v>21</v>
      </c>
      <c r="N1718">
        <v>2017</v>
      </c>
      <c r="O1718" t="s">
        <v>31</v>
      </c>
      <c r="P1718">
        <v>390</v>
      </c>
    </row>
    <row r="1719" spans="1:16" x14ac:dyDescent="0.35">
      <c r="A1719">
        <v>129038</v>
      </c>
      <c r="B1719" t="s">
        <v>5823</v>
      </c>
      <c r="C1719" t="s">
        <v>55</v>
      </c>
      <c r="D1719" t="s">
        <v>15</v>
      </c>
      <c r="E1719" t="s">
        <v>91</v>
      </c>
      <c r="F1719" t="s">
        <v>5823</v>
      </c>
      <c r="G1719" t="s">
        <v>3984</v>
      </c>
      <c r="H1719" t="s">
        <v>3985</v>
      </c>
      <c r="I1719" t="s">
        <v>4970</v>
      </c>
      <c r="J1719" t="s">
        <v>59</v>
      </c>
      <c r="K1719" t="s">
        <v>2835</v>
      </c>
      <c r="L1719">
        <v>1.8</v>
      </c>
      <c r="M1719" t="s">
        <v>37</v>
      </c>
      <c r="N1719">
        <v>2009</v>
      </c>
      <c r="O1719" t="s">
        <v>31</v>
      </c>
      <c r="P1719">
        <v>12780</v>
      </c>
    </row>
    <row r="1720" spans="1:16" x14ac:dyDescent="0.35">
      <c r="A1720">
        <v>129253</v>
      </c>
      <c r="B1720" t="s">
        <v>5823</v>
      </c>
      <c r="C1720" t="s">
        <v>14</v>
      </c>
      <c r="D1720" t="s">
        <v>15</v>
      </c>
      <c r="E1720" t="s">
        <v>1566</v>
      </c>
      <c r="F1720" t="s">
        <v>5823</v>
      </c>
      <c r="G1720" t="s">
        <v>4213</v>
      </c>
      <c r="H1720" t="s">
        <v>4214</v>
      </c>
      <c r="I1720" t="s">
        <v>4979</v>
      </c>
      <c r="J1720" t="s">
        <v>19</v>
      </c>
      <c r="K1720" t="s">
        <v>4204</v>
      </c>
      <c r="L1720">
        <v>3.9</v>
      </c>
      <c r="M1720" t="s">
        <v>21</v>
      </c>
      <c r="N1720">
        <v>2017</v>
      </c>
      <c r="O1720" t="s">
        <v>31</v>
      </c>
      <c r="P1720">
        <v>20</v>
      </c>
    </row>
    <row r="1721" spans="1:16" x14ac:dyDescent="0.35">
      <c r="A1721">
        <v>129344</v>
      </c>
      <c r="B1721" t="s">
        <v>5823</v>
      </c>
      <c r="C1721" t="s">
        <v>14</v>
      </c>
      <c r="D1721" t="s">
        <v>15</v>
      </c>
      <c r="E1721" t="s">
        <v>4149</v>
      </c>
      <c r="F1721" t="s">
        <v>5823</v>
      </c>
      <c r="G1721" t="s">
        <v>4150</v>
      </c>
      <c r="H1721" t="s">
        <v>4422</v>
      </c>
      <c r="I1721" t="s">
        <v>70</v>
      </c>
      <c r="J1721" t="s">
        <v>19</v>
      </c>
      <c r="K1721" t="s">
        <v>3162</v>
      </c>
      <c r="L1721">
        <v>4</v>
      </c>
      <c r="M1721" t="s">
        <v>21</v>
      </c>
      <c r="N1721">
        <v>2017</v>
      </c>
      <c r="O1721" t="s">
        <v>31</v>
      </c>
      <c r="P1721">
        <v>22</v>
      </c>
    </row>
    <row r="1722" spans="1:16" x14ac:dyDescent="0.35">
      <c r="A1722">
        <v>129468</v>
      </c>
      <c r="B1722" t="s">
        <v>5823</v>
      </c>
      <c r="C1722" t="s">
        <v>14</v>
      </c>
      <c r="D1722" t="s">
        <v>15</v>
      </c>
      <c r="E1722" t="s">
        <v>16</v>
      </c>
      <c r="F1722" t="s">
        <v>3074</v>
      </c>
      <c r="G1722" t="s">
        <v>4941</v>
      </c>
      <c r="H1722" t="s">
        <v>3075</v>
      </c>
      <c r="I1722" t="s">
        <v>4979</v>
      </c>
      <c r="J1722" t="s">
        <v>35</v>
      </c>
      <c r="K1722" t="s">
        <v>136</v>
      </c>
      <c r="L1722">
        <v>1.5</v>
      </c>
      <c r="M1722" t="s">
        <v>37</v>
      </c>
      <c r="N1722">
        <v>2018</v>
      </c>
      <c r="O1722">
        <v>2020</v>
      </c>
      <c r="P1722">
        <v>47</v>
      </c>
    </row>
    <row r="1723" spans="1:16" x14ac:dyDescent="0.35">
      <c r="A1723">
        <v>129589</v>
      </c>
      <c r="B1723" t="s">
        <v>5823</v>
      </c>
      <c r="C1723" t="s">
        <v>14</v>
      </c>
      <c r="D1723" t="s">
        <v>15</v>
      </c>
      <c r="E1723" t="s">
        <v>1695</v>
      </c>
      <c r="F1723" t="s">
        <v>5823</v>
      </c>
      <c r="G1723" t="s">
        <v>1786</v>
      </c>
      <c r="H1723" t="s">
        <v>4584</v>
      </c>
      <c r="I1723" t="s">
        <v>4976</v>
      </c>
      <c r="J1723" t="s">
        <v>35</v>
      </c>
      <c r="K1723" t="s">
        <v>4025</v>
      </c>
      <c r="L1723">
        <v>3</v>
      </c>
      <c r="M1723" t="s">
        <v>21</v>
      </c>
      <c r="N1723">
        <v>2017</v>
      </c>
      <c r="O1723" t="s">
        <v>31</v>
      </c>
      <c r="P1723">
        <v>24</v>
      </c>
    </row>
    <row r="1724" spans="1:16" x14ac:dyDescent="0.35">
      <c r="A1724">
        <v>129590</v>
      </c>
      <c r="B1724" t="s">
        <v>5823</v>
      </c>
      <c r="C1724" t="s">
        <v>14</v>
      </c>
      <c r="D1724" t="s">
        <v>15</v>
      </c>
      <c r="E1724" t="s">
        <v>1695</v>
      </c>
      <c r="F1724" t="s">
        <v>5823</v>
      </c>
      <c r="G1724" t="s">
        <v>1786</v>
      </c>
      <c r="H1724" t="s">
        <v>4024</v>
      </c>
      <c r="I1724" t="s">
        <v>4976</v>
      </c>
      <c r="J1724" t="s">
        <v>35</v>
      </c>
      <c r="K1724" t="s">
        <v>4621</v>
      </c>
      <c r="L1724">
        <v>2.9</v>
      </c>
      <c r="M1724" t="s">
        <v>21</v>
      </c>
      <c r="N1724">
        <v>2017</v>
      </c>
      <c r="O1724" t="s">
        <v>31</v>
      </c>
      <c r="P1724">
        <v>2</v>
      </c>
    </row>
    <row r="1725" spans="1:16" x14ac:dyDescent="0.35">
      <c r="A1725">
        <v>129591</v>
      </c>
      <c r="B1725" t="s">
        <v>5823</v>
      </c>
      <c r="C1725" t="s">
        <v>14</v>
      </c>
      <c r="D1725" t="s">
        <v>15</v>
      </c>
      <c r="E1725" t="s">
        <v>1695</v>
      </c>
      <c r="F1725" t="s">
        <v>5823</v>
      </c>
      <c r="G1725" t="s">
        <v>1786</v>
      </c>
      <c r="H1725" t="s">
        <v>4024</v>
      </c>
      <c r="I1725" t="s">
        <v>4976</v>
      </c>
      <c r="J1725" t="s">
        <v>35</v>
      </c>
      <c r="K1725" t="s">
        <v>4644</v>
      </c>
      <c r="L1725">
        <v>4</v>
      </c>
      <c r="M1725" t="s">
        <v>21</v>
      </c>
      <c r="N1725">
        <v>2017</v>
      </c>
      <c r="O1725" t="s">
        <v>31</v>
      </c>
      <c r="P1725">
        <v>12</v>
      </c>
    </row>
    <row r="1726" spans="1:16" x14ac:dyDescent="0.35">
      <c r="A1726">
        <v>129638</v>
      </c>
      <c r="B1726" t="s">
        <v>5823</v>
      </c>
      <c r="C1726" t="s">
        <v>55</v>
      </c>
      <c r="D1726" t="s">
        <v>15</v>
      </c>
      <c r="E1726" t="s">
        <v>1074</v>
      </c>
      <c r="F1726" t="s">
        <v>5823</v>
      </c>
      <c r="G1726" t="s">
        <v>3796</v>
      </c>
      <c r="H1726" t="s">
        <v>3797</v>
      </c>
      <c r="I1726" t="s">
        <v>4969</v>
      </c>
      <c r="J1726" t="s">
        <v>19</v>
      </c>
      <c r="K1726" t="s">
        <v>3798</v>
      </c>
      <c r="L1726">
        <v>3.5</v>
      </c>
      <c r="M1726" t="s">
        <v>21</v>
      </c>
      <c r="N1726">
        <v>2017</v>
      </c>
      <c r="O1726" t="s">
        <v>31</v>
      </c>
      <c r="P1726">
        <v>22</v>
      </c>
    </row>
    <row r="1727" spans="1:16" x14ac:dyDescent="0.35">
      <c r="A1727">
        <v>129660</v>
      </c>
      <c r="B1727" t="s">
        <v>5823</v>
      </c>
      <c r="C1727" t="s">
        <v>14</v>
      </c>
      <c r="D1727" t="s">
        <v>15</v>
      </c>
      <c r="E1727" t="s">
        <v>112</v>
      </c>
      <c r="F1727" t="s">
        <v>5823</v>
      </c>
      <c r="G1727" t="s">
        <v>1826</v>
      </c>
      <c r="H1727" t="s">
        <v>3287</v>
      </c>
      <c r="I1727" t="s">
        <v>4976</v>
      </c>
      <c r="J1727" t="s">
        <v>35</v>
      </c>
      <c r="K1727" t="s">
        <v>3022</v>
      </c>
      <c r="L1727">
        <v>2</v>
      </c>
      <c r="M1727" t="s">
        <v>21</v>
      </c>
      <c r="N1727">
        <v>2017</v>
      </c>
      <c r="O1727" t="s">
        <v>31</v>
      </c>
      <c r="P1727">
        <v>96</v>
      </c>
    </row>
    <row r="1728" spans="1:16" x14ac:dyDescent="0.35">
      <c r="A1728">
        <v>129731</v>
      </c>
      <c r="B1728" t="s">
        <v>5823</v>
      </c>
      <c r="C1728" t="s">
        <v>55</v>
      </c>
      <c r="D1728" t="s">
        <v>100</v>
      </c>
      <c r="E1728" t="s">
        <v>176</v>
      </c>
      <c r="F1728" t="s">
        <v>5823</v>
      </c>
      <c r="G1728" t="s">
        <v>3781</v>
      </c>
      <c r="H1728" t="s">
        <v>3785</v>
      </c>
      <c r="I1728" t="s">
        <v>140</v>
      </c>
      <c r="J1728" t="s">
        <v>59</v>
      </c>
      <c r="K1728" t="s">
        <v>1053</v>
      </c>
      <c r="L1728">
        <v>2.2000000000000002</v>
      </c>
      <c r="M1728" t="s">
        <v>116</v>
      </c>
      <c r="N1728">
        <v>2015</v>
      </c>
      <c r="O1728" t="s">
        <v>31</v>
      </c>
      <c r="P1728">
        <v>6142</v>
      </c>
    </row>
    <row r="1729" spans="1:16" x14ac:dyDescent="0.35">
      <c r="A1729">
        <v>129791</v>
      </c>
      <c r="B1729" t="s">
        <v>5823</v>
      </c>
      <c r="C1729" t="s">
        <v>14</v>
      </c>
      <c r="D1729" t="s">
        <v>15</v>
      </c>
      <c r="E1729" t="s">
        <v>112</v>
      </c>
      <c r="F1729" t="s">
        <v>5823</v>
      </c>
      <c r="G1729" t="s">
        <v>1826</v>
      </c>
      <c r="H1729" t="s">
        <v>3287</v>
      </c>
      <c r="I1729" t="s">
        <v>4976</v>
      </c>
      <c r="J1729" t="s">
        <v>35</v>
      </c>
      <c r="K1729" t="s">
        <v>5743</v>
      </c>
      <c r="L1729">
        <v>5</v>
      </c>
      <c r="M1729" t="s">
        <v>21</v>
      </c>
      <c r="N1729">
        <v>2014</v>
      </c>
      <c r="O1729">
        <v>2018</v>
      </c>
      <c r="P1729">
        <v>15</v>
      </c>
    </row>
    <row r="1730" spans="1:16" x14ac:dyDescent="0.35">
      <c r="A1730">
        <v>129855</v>
      </c>
      <c r="B1730" t="s">
        <v>5823</v>
      </c>
      <c r="C1730" t="s">
        <v>14</v>
      </c>
      <c r="D1730" t="s">
        <v>15</v>
      </c>
      <c r="E1730" t="s">
        <v>4157</v>
      </c>
      <c r="F1730" t="s">
        <v>5823</v>
      </c>
      <c r="G1730" t="s">
        <v>4158</v>
      </c>
      <c r="H1730" t="s">
        <v>4159</v>
      </c>
      <c r="I1730" t="s">
        <v>4976</v>
      </c>
      <c r="J1730" t="s">
        <v>35</v>
      </c>
      <c r="K1730" t="s">
        <v>4160</v>
      </c>
      <c r="L1730">
        <v>4</v>
      </c>
      <c r="M1730" t="s">
        <v>21</v>
      </c>
      <c r="N1730">
        <v>2018</v>
      </c>
      <c r="O1730" t="s">
        <v>31</v>
      </c>
      <c r="P1730">
        <v>19</v>
      </c>
    </row>
    <row r="1731" spans="1:16" x14ac:dyDescent="0.35">
      <c r="A1731">
        <v>130086</v>
      </c>
      <c r="B1731" t="s">
        <v>5823</v>
      </c>
      <c r="C1731" t="s">
        <v>55</v>
      </c>
      <c r="D1731" t="s">
        <v>100</v>
      </c>
      <c r="E1731" t="s">
        <v>154</v>
      </c>
      <c r="F1731" t="s">
        <v>5823</v>
      </c>
      <c r="G1731" t="s">
        <v>2820</v>
      </c>
      <c r="H1731" t="s">
        <v>2821</v>
      </c>
      <c r="I1731" t="s">
        <v>140</v>
      </c>
      <c r="J1731" t="s">
        <v>59</v>
      </c>
      <c r="K1731" t="s">
        <v>2822</v>
      </c>
      <c r="L1731">
        <v>1.5</v>
      </c>
      <c r="M1731" t="s">
        <v>21</v>
      </c>
      <c r="N1731">
        <v>2014</v>
      </c>
      <c r="O1731" t="s">
        <v>31</v>
      </c>
      <c r="P1731">
        <v>19724</v>
      </c>
    </row>
    <row r="1732" spans="1:16" x14ac:dyDescent="0.35">
      <c r="A1732">
        <v>130164</v>
      </c>
      <c r="B1732" t="s">
        <v>5823</v>
      </c>
      <c r="C1732" t="s">
        <v>55</v>
      </c>
      <c r="D1732" t="s">
        <v>15</v>
      </c>
      <c r="E1732" t="s">
        <v>1971</v>
      </c>
      <c r="F1732" t="s">
        <v>5823</v>
      </c>
      <c r="G1732" t="s">
        <v>1972</v>
      </c>
      <c r="H1732" t="s">
        <v>2961</v>
      </c>
      <c r="I1732" t="s">
        <v>4970</v>
      </c>
      <c r="J1732" t="s">
        <v>59</v>
      </c>
      <c r="K1732" t="s">
        <v>2962</v>
      </c>
      <c r="L1732">
        <v>1.2</v>
      </c>
      <c r="M1732" t="s">
        <v>21</v>
      </c>
      <c r="N1732">
        <v>2017</v>
      </c>
      <c r="O1732" t="s">
        <v>31</v>
      </c>
      <c r="P1732">
        <v>58540</v>
      </c>
    </row>
    <row r="1733" spans="1:16" x14ac:dyDescent="0.35">
      <c r="A1733">
        <v>130188</v>
      </c>
      <c r="B1733" t="s">
        <v>5823</v>
      </c>
      <c r="C1733" t="s">
        <v>14</v>
      </c>
      <c r="D1733" t="s">
        <v>15</v>
      </c>
      <c r="E1733" t="s">
        <v>309</v>
      </c>
      <c r="F1733" t="s">
        <v>5823</v>
      </c>
      <c r="G1733" t="s">
        <v>4057</v>
      </c>
      <c r="H1733" t="s">
        <v>3362</v>
      </c>
      <c r="I1733" t="s">
        <v>4970</v>
      </c>
      <c r="J1733" t="s">
        <v>35</v>
      </c>
      <c r="K1733" t="s">
        <v>4058</v>
      </c>
      <c r="L1733">
        <v>3</v>
      </c>
      <c r="M1733" t="s">
        <v>2869</v>
      </c>
      <c r="N1733">
        <v>2017</v>
      </c>
      <c r="O1733" t="s">
        <v>31</v>
      </c>
      <c r="P1733">
        <v>96</v>
      </c>
    </row>
    <row r="1734" spans="1:16" x14ac:dyDescent="0.35">
      <c r="A1734">
        <v>130235</v>
      </c>
      <c r="B1734" t="s">
        <v>5823</v>
      </c>
      <c r="C1734" t="s">
        <v>55</v>
      </c>
      <c r="D1734" t="s">
        <v>15</v>
      </c>
      <c r="E1734" t="s">
        <v>1074</v>
      </c>
      <c r="F1734" t="s">
        <v>5823</v>
      </c>
      <c r="G1734" t="s">
        <v>1111</v>
      </c>
      <c r="H1734" t="s">
        <v>3503</v>
      </c>
      <c r="I1734" t="s">
        <v>4976</v>
      </c>
      <c r="J1734" t="s">
        <v>59</v>
      </c>
      <c r="K1734" t="s">
        <v>3504</v>
      </c>
      <c r="L1734">
        <v>2</v>
      </c>
      <c r="M1734" t="s">
        <v>21</v>
      </c>
      <c r="N1734">
        <v>2017</v>
      </c>
      <c r="O1734" t="s">
        <v>31</v>
      </c>
      <c r="P1734">
        <v>378</v>
      </c>
    </row>
    <row r="1735" spans="1:16" x14ac:dyDescent="0.35">
      <c r="A1735">
        <v>130239</v>
      </c>
      <c r="B1735" t="s">
        <v>5823</v>
      </c>
      <c r="C1735" t="s">
        <v>55</v>
      </c>
      <c r="D1735" t="s">
        <v>15</v>
      </c>
      <c r="E1735" t="s">
        <v>1074</v>
      </c>
      <c r="F1735" t="s">
        <v>5823</v>
      </c>
      <c r="G1735" t="s">
        <v>3403</v>
      </c>
      <c r="H1735" t="s">
        <v>3624</v>
      </c>
      <c r="I1735" t="s">
        <v>4976</v>
      </c>
      <c r="J1735" t="s">
        <v>59</v>
      </c>
      <c r="K1735" t="s">
        <v>3504</v>
      </c>
      <c r="L1735">
        <v>2</v>
      </c>
      <c r="M1735" t="s">
        <v>21</v>
      </c>
      <c r="N1735">
        <v>2017</v>
      </c>
      <c r="O1735" t="s">
        <v>31</v>
      </c>
      <c r="P1735">
        <v>257</v>
      </c>
    </row>
    <row r="1736" spans="1:16" x14ac:dyDescent="0.35">
      <c r="A1736">
        <v>130246</v>
      </c>
      <c r="B1736" t="s">
        <v>5823</v>
      </c>
      <c r="C1736" t="s">
        <v>14</v>
      </c>
      <c r="D1736" t="s">
        <v>15</v>
      </c>
      <c r="E1736" t="s">
        <v>16</v>
      </c>
      <c r="F1736" t="s">
        <v>4007</v>
      </c>
      <c r="G1736" t="s">
        <v>4010</v>
      </c>
      <c r="H1736" t="s">
        <v>4011</v>
      </c>
      <c r="I1736" t="s">
        <v>4976</v>
      </c>
      <c r="J1736" t="s">
        <v>35</v>
      </c>
      <c r="K1736" t="s">
        <v>467</v>
      </c>
      <c r="L1736">
        <v>2</v>
      </c>
      <c r="M1736" t="s">
        <v>116</v>
      </c>
      <c r="N1736">
        <v>2018</v>
      </c>
      <c r="O1736" t="s">
        <v>31</v>
      </c>
      <c r="P1736">
        <v>2195</v>
      </c>
    </row>
    <row r="1737" spans="1:16" x14ac:dyDescent="0.35">
      <c r="A1737">
        <v>130302</v>
      </c>
      <c r="B1737" t="s">
        <v>5823</v>
      </c>
      <c r="C1737" t="s">
        <v>55</v>
      </c>
      <c r="D1737" t="s">
        <v>15</v>
      </c>
      <c r="E1737" t="s">
        <v>154</v>
      </c>
      <c r="F1737" t="s">
        <v>5823</v>
      </c>
      <c r="G1737" t="s">
        <v>905</v>
      </c>
      <c r="H1737" t="s">
        <v>2843</v>
      </c>
      <c r="I1737" t="s">
        <v>4969</v>
      </c>
      <c r="J1737" t="s">
        <v>59</v>
      </c>
      <c r="K1737" t="s">
        <v>2674</v>
      </c>
      <c r="L1737">
        <v>2</v>
      </c>
      <c r="M1737" t="s">
        <v>2222</v>
      </c>
      <c r="N1737">
        <v>2016</v>
      </c>
      <c r="O1737" t="s">
        <v>31</v>
      </c>
      <c r="P1737">
        <v>36803</v>
      </c>
    </row>
    <row r="1738" spans="1:16" x14ac:dyDescent="0.35">
      <c r="A1738">
        <v>130419</v>
      </c>
      <c r="B1738" t="s">
        <v>5823</v>
      </c>
      <c r="C1738" t="s">
        <v>14</v>
      </c>
      <c r="D1738" t="s">
        <v>15</v>
      </c>
      <c r="E1738" t="s">
        <v>4293</v>
      </c>
      <c r="F1738" t="s">
        <v>5823</v>
      </c>
      <c r="G1738" t="s">
        <v>4294</v>
      </c>
      <c r="H1738" t="s">
        <v>4295</v>
      </c>
      <c r="I1738" t="s">
        <v>4976</v>
      </c>
      <c r="J1738" t="s">
        <v>35</v>
      </c>
      <c r="K1738" t="s">
        <v>4296</v>
      </c>
      <c r="L1738">
        <v>4</v>
      </c>
      <c r="M1738" t="s">
        <v>21</v>
      </c>
      <c r="N1738">
        <v>2018</v>
      </c>
      <c r="O1738">
        <v>2024</v>
      </c>
      <c r="P1738">
        <v>47</v>
      </c>
    </row>
    <row r="1739" spans="1:16" x14ac:dyDescent="0.35">
      <c r="A1739">
        <v>130515</v>
      </c>
      <c r="B1739" t="s">
        <v>5823</v>
      </c>
      <c r="C1739" t="s">
        <v>55</v>
      </c>
      <c r="D1739" t="s">
        <v>15</v>
      </c>
      <c r="E1739" t="s">
        <v>248</v>
      </c>
      <c r="F1739" t="s">
        <v>5823</v>
      </c>
      <c r="G1739" t="s">
        <v>730</v>
      </c>
      <c r="H1739" t="s">
        <v>731</v>
      </c>
      <c r="I1739" t="s">
        <v>4976</v>
      </c>
      <c r="J1739" t="s">
        <v>19</v>
      </c>
      <c r="K1739" t="s">
        <v>734</v>
      </c>
      <c r="L1739">
        <v>2.5</v>
      </c>
      <c r="M1739" t="s">
        <v>116</v>
      </c>
      <c r="N1739">
        <v>2016</v>
      </c>
      <c r="O1739" t="s">
        <v>31</v>
      </c>
      <c r="P1739">
        <v>9380</v>
      </c>
    </row>
    <row r="1740" spans="1:16" x14ac:dyDescent="0.35">
      <c r="A1740">
        <v>130530</v>
      </c>
      <c r="B1740" t="s">
        <v>5823</v>
      </c>
      <c r="C1740" t="s">
        <v>175</v>
      </c>
      <c r="D1740" t="s">
        <v>15</v>
      </c>
      <c r="E1740" t="s">
        <v>977</v>
      </c>
      <c r="F1740" t="s">
        <v>5823</v>
      </c>
      <c r="G1740" t="s">
        <v>3456</v>
      </c>
      <c r="H1740" t="s">
        <v>3457</v>
      </c>
      <c r="I1740" t="s">
        <v>4976</v>
      </c>
      <c r="J1740" t="s">
        <v>35</v>
      </c>
      <c r="K1740" t="s">
        <v>3458</v>
      </c>
      <c r="L1740" t="s">
        <v>5823</v>
      </c>
      <c r="M1740" t="s">
        <v>179</v>
      </c>
      <c r="N1740">
        <v>2018</v>
      </c>
      <c r="O1740" t="s">
        <v>31</v>
      </c>
      <c r="P1740">
        <v>4</v>
      </c>
    </row>
    <row r="1741" spans="1:16" x14ac:dyDescent="0.35">
      <c r="A1741">
        <v>130548</v>
      </c>
      <c r="B1741" t="s">
        <v>5823</v>
      </c>
      <c r="C1741" t="s">
        <v>55</v>
      </c>
      <c r="D1741" t="s">
        <v>15</v>
      </c>
      <c r="E1741" t="s">
        <v>73</v>
      </c>
      <c r="F1741" t="s">
        <v>5823</v>
      </c>
      <c r="G1741" t="s">
        <v>1010</v>
      </c>
      <c r="H1741" t="s">
        <v>3469</v>
      </c>
      <c r="I1741" t="s">
        <v>4980</v>
      </c>
      <c r="J1741" t="s">
        <v>35</v>
      </c>
      <c r="K1741" t="s">
        <v>3470</v>
      </c>
      <c r="L1741">
        <v>2.2000000000000002</v>
      </c>
      <c r="M1741" t="s">
        <v>116</v>
      </c>
      <c r="N1741">
        <v>2017</v>
      </c>
      <c r="O1741" t="s">
        <v>31</v>
      </c>
      <c r="P1741">
        <v>68</v>
      </c>
    </row>
    <row r="1742" spans="1:16" x14ac:dyDescent="0.35">
      <c r="A1742">
        <v>130599</v>
      </c>
      <c r="B1742" t="s">
        <v>5823</v>
      </c>
      <c r="C1742" t="s">
        <v>14</v>
      </c>
      <c r="D1742" t="s">
        <v>15</v>
      </c>
      <c r="E1742" t="s">
        <v>1695</v>
      </c>
      <c r="F1742" t="s">
        <v>5823</v>
      </c>
      <c r="G1742">
        <v>911</v>
      </c>
      <c r="H1742">
        <v>991</v>
      </c>
      <c r="I1742" t="s">
        <v>70</v>
      </c>
      <c r="J1742" t="s">
        <v>19</v>
      </c>
      <c r="K1742" t="s">
        <v>4588</v>
      </c>
      <c r="L1742">
        <v>4</v>
      </c>
      <c r="M1742" t="s">
        <v>21</v>
      </c>
      <c r="N1742">
        <v>2017</v>
      </c>
      <c r="O1742">
        <v>2020</v>
      </c>
      <c r="P1742">
        <v>40</v>
      </c>
    </row>
    <row r="1743" spans="1:16" x14ac:dyDescent="0.35">
      <c r="A1743">
        <v>130600</v>
      </c>
      <c r="B1743" t="s">
        <v>5823</v>
      </c>
      <c r="C1743" t="s">
        <v>14</v>
      </c>
      <c r="D1743" t="s">
        <v>15</v>
      </c>
      <c r="E1743" t="s">
        <v>1695</v>
      </c>
      <c r="F1743" t="s">
        <v>5823</v>
      </c>
      <c r="G1743" t="s">
        <v>1751</v>
      </c>
      <c r="H1743" t="s">
        <v>2535</v>
      </c>
      <c r="I1743" t="s">
        <v>70</v>
      </c>
      <c r="J1743" t="s">
        <v>19</v>
      </c>
      <c r="K1743" t="s">
        <v>3533</v>
      </c>
      <c r="L1743">
        <v>4</v>
      </c>
      <c r="M1743" t="s">
        <v>21</v>
      </c>
      <c r="N1743">
        <v>2018</v>
      </c>
      <c r="O1743" t="s">
        <v>31</v>
      </c>
      <c r="P1743">
        <v>38</v>
      </c>
    </row>
    <row r="1744" spans="1:16" x14ac:dyDescent="0.35">
      <c r="A1744">
        <v>130601</v>
      </c>
      <c r="B1744" t="s">
        <v>5823</v>
      </c>
      <c r="C1744" t="s">
        <v>14</v>
      </c>
      <c r="D1744" t="s">
        <v>15</v>
      </c>
      <c r="E1744" t="s">
        <v>1695</v>
      </c>
      <c r="F1744" t="s">
        <v>5823</v>
      </c>
      <c r="G1744">
        <v>911</v>
      </c>
      <c r="H1744">
        <v>991</v>
      </c>
      <c r="I1744" t="s">
        <v>70</v>
      </c>
      <c r="J1744" t="s">
        <v>19</v>
      </c>
      <c r="K1744" t="s">
        <v>4129</v>
      </c>
      <c r="L1744">
        <v>3</v>
      </c>
      <c r="M1744" t="s">
        <v>21</v>
      </c>
      <c r="N1744">
        <v>2018</v>
      </c>
      <c r="O1744">
        <v>2019</v>
      </c>
      <c r="P1744">
        <v>144</v>
      </c>
    </row>
    <row r="1745" spans="1:16" x14ac:dyDescent="0.35">
      <c r="A1745">
        <v>130608</v>
      </c>
      <c r="B1745" t="s">
        <v>5823</v>
      </c>
      <c r="C1745" t="s">
        <v>55</v>
      </c>
      <c r="D1745" t="s">
        <v>15</v>
      </c>
      <c r="E1745" t="s">
        <v>216</v>
      </c>
      <c r="F1745" t="s">
        <v>5823</v>
      </c>
      <c r="G1745" t="s">
        <v>3832</v>
      </c>
      <c r="H1745" t="s">
        <v>3825</v>
      </c>
      <c r="I1745" t="s">
        <v>4976</v>
      </c>
      <c r="J1745" t="s">
        <v>59</v>
      </c>
      <c r="K1745" t="s">
        <v>3826</v>
      </c>
      <c r="L1745">
        <v>1.5</v>
      </c>
      <c r="M1745" t="s">
        <v>21</v>
      </c>
      <c r="N1745">
        <v>2017</v>
      </c>
      <c r="O1745" t="s">
        <v>31</v>
      </c>
      <c r="P1745">
        <v>57741</v>
      </c>
    </row>
    <row r="1746" spans="1:16" x14ac:dyDescent="0.35">
      <c r="A1746">
        <v>130655</v>
      </c>
      <c r="B1746" t="s">
        <v>5823</v>
      </c>
      <c r="C1746" t="s">
        <v>55</v>
      </c>
      <c r="D1746" t="s">
        <v>100</v>
      </c>
      <c r="E1746" t="s">
        <v>248</v>
      </c>
      <c r="F1746" t="s">
        <v>5823</v>
      </c>
      <c r="G1746" t="s">
        <v>2344</v>
      </c>
      <c r="H1746" t="s">
        <v>4410</v>
      </c>
      <c r="I1746" t="s">
        <v>4974</v>
      </c>
      <c r="J1746" t="s">
        <v>19</v>
      </c>
      <c r="K1746" t="s">
        <v>975</v>
      </c>
      <c r="L1746">
        <v>3</v>
      </c>
      <c r="M1746" t="s">
        <v>116</v>
      </c>
      <c r="N1746">
        <v>2004</v>
      </c>
      <c r="O1746">
        <v>2012</v>
      </c>
      <c r="P1746">
        <v>16008</v>
      </c>
    </row>
    <row r="1747" spans="1:16" x14ac:dyDescent="0.35">
      <c r="A1747">
        <v>130670</v>
      </c>
      <c r="B1747" t="s">
        <v>5823</v>
      </c>
      <c r="C1747" t="s">
        <v>55</v>
      </c>
      <c r="D1747" t="s">
        <v>15</v>
      </c>
      <c r="E1747" t="s">
        <v>248</v>
      </c>
      <c r="F1747" t="s">
        <v>5823</v>
      </c>
      <c r="G1747" t="s">
        <v>249</v>
      </c>
      <c r="H1747" t="s">
        <v>250</v>
      </c>
      <c r="I1747" t="s">
        <v>4969</v>
      </c>
      <c r="J1747" t="s">
        <v>59</v>
      </c>
      <c r="K1747" t="s">
        <v>251</v>
      </c>
      <c r="L1747">
        <v>1.6</v>
      </c>
      <c r="M1747" t="s">
        <v>252</v>
      </c>
      <c r="N1747">
        <v>2005</v>
      </c>
      <c r="O1747">
        <v>2010</v>
      </c>
      <c r="P1747">
        <v>10500</v>
      </c>
    </row>
    <row r="1748" spans="1:16" x14ac:dyDescent="0.35">
      <c r="A1748">
        <v>130671</v>
      </c>
      <c r="B1748" t="s">
        <v>5823</v>
      </c>
      <c r="C1748" t="s">
        <v>55</v>
      </c>
      <c r="D1748" t="s">
        <v>15</v>
      </c>
      <c r="E1748" t="s">
        <v>248</v>
      </c>
      <c r="F1748" t="s">
        <v>5823</v>
      </c>
      <c r="G1748" t="s">
        <v>249</v>
      </c>
      <c r="H1748" t="s">
        <v>727</v>
      </c>
      <c r="I1748" t="s">
        <v>4978</v>
      </c>
      <c r="J1748" t="s">
        <v>59</v>
      </c>
      <c r="K1748" t="s">
        <v>251</v>
      </c>
      <c r="L1748">
        <v>1.6</v>
      </c>
      <c r="M1748" t="s">
        <v>252</v>
      </c>
      <c r="N1748">
        <v>2005</v>
      </c>
      <c r="O1748">
        <v>2010</v>
      </c>
      <c r="P1748">
        <v>2432</v>
      </c>
    </row>
    <row r="1749" spans="1:16" x14ac:dyDescent="0.35">
      <c r="A1749">
        <v>130703</v>
      </c>
      <c r="B1749" t="s">
        <v>5823</v>
      </c>
      <c r="C1749" t="s">
        <v>55</v>
      </c>
      <c r="D1749" t="s">
        <v>100</v>
      </c>
      <c r="E1749" t="s">
        <v>248</v>
      </c>
      <c r="F1749" t="s">
        <v>5823</v>
      </c>
      <c r="G1749" t="s">
        <v>2344</v>
      </c>
      <c r="H1749" t="s">
        <v>4410</v>
      </c>
      <c r="I1749" t="s">
        <v>4974</v>
      </c>
      <c r="J1749" t="s">
        <v>35</v>
      </c>
      <c r="K1749" t="s">
        <v>975</v>
      </c>
      <c r="L1749">
        <v>3</v>
      </c>
      <c r="M1749" t="s">
        <v>116</v>
      </c>
      <c r="N1749">
        <v>2004</v>
      </c>
      <c r="O1749">
        <v>2012</v>
      </c>
      <c r="P1749">
        <v>8084</v>
      </c>
    </row>
    <row r="1750" spans="1:16" x14ac:dyDescent="0.35">
      <c r="A1750">
        <v>130742</v>
      </c>
      <c r="B1750" t="s">
        <v>5823</v>
      </c>
      <c r="C1750" t="s">
        <v>55</v>
      </c>
      <c r="D1750" t="s">
        <v>100</v>
      </c>
      <c r="E1750" t="s">
        <v>248</v>
      </c>
      <c r="F1750" t="s">
        <v>5823</v>
      </c>
      <c r="G1750" t="s">
        <v>2344</v>
      </c>
      <c r="H1750" t="s">
        <v>719</v>
      </c>
      <c r="I1750" t="s">
        <v>4974</v>
      </c>
      <c r="J1750" t="s">
        <v>19</v>
      </c>
      <c r="K1750" t="s">
        <v>3731</v>
      </c>
      <c r="L1750">
        <v>2.8</v>
      </c>
      <c r="M1750" t="s">
        <v>116</v>
      </c>
      <c r="N1750">
        <v>2012</v>
      </c>
      <c r="O1750" t="s">
        <v>31</v>
      </c>
      <c r="P1750">
        <v>10428</v>
      </c>
    </row>
    <row r="1751" spans="1:16" x14ac:dyDescent="0.35">
      <c r="A1751">
        <v>130779</v>
      </c>
      <c r="B1751" t="s">
        <v>5823</v>
      </c>
      <c r="C1751" t="s">
        <v>55</v>
      </c>
      <c r="D1751" t="s">
        <v>100</v>
      </c>
      <c r="E1751" t="s">
        <v>248</v>
      </c>
      <c r="F1751" t="s">
        <v>5823</v>
      </c>
      <c r="G1751" t="s">
        <v>4176</v>
      </c>
      <c r="H1751" t="s">
        <v>4177</v>
      </c>
      <c r="I1751" t="s">
        <v>140</v>
      </c>
      <c r="J1751" t="s">
        <v>59</v>
      </c>
      <c r="K1751" t="s">
        <v>4180</v>
      </c>
      <c r="L1751">
        <v>2.2000000000000002</v>
      </c>
      <c r="M1751" t="s">
        <v>21</v>
      </c>
      <c r="N1751">
        <v>2000</v>
      </c>
      <c r="O1751">
        <v>2005</v>
      </c>
      <c r="P1751">
        <v>6606</v>
      </c>
    </row>
    <row r="1752" spans="1:16" x14ac:dyDescent="0.35">
      <c r="A1752">
        <v>130797</v>
      </c>
      <c r="B1752" t="s">
        <v>5823</v>
      </c>
      <c r="C1752" t="s">
        <v>14</v>
      </c>
      <c r="D1752" t="s">
        <v>15</v>
      </c>
      <c r="E1752" t="s">
        <v>79</v>
      </c>
      <c r="F1752" t="s">
        <v>1234</v>
      </c>
      <c r="G1752" t="s">
        <v>3181</v>
      </c>
      <c r="H1752" t="s">
        <v>5843</v>
      </c>
      <c r="I1752" t="s">
        <v>70</v>
      </c>
      <c r="J1752" t="s">
        <v>19</v>
      </c>
      <c r="K1752" t="s">
        <v>3149</v>
      </c>
      <c r="L1752">
        <v>2</v>
      </c>
      <c r="M1752" t="s">
        <v>116</v>
      </c>
      <c r="N1752">
        <v>2018</v>
      </c>
      <c r="O1752" t="s">
        <v>31</v>
      </c>
      <c r="P1752">
        <v>2086</v>
      </c>
    </row>
    <row r="1753" spans="1:16" x14ac:dyDescent="0.35">
      <c r="A1753">
        <v>130802</v>
      </c>
      <c r="B1753" t="s">
        <v>5823</v>
      </c>
      <c r="C1753" t="s">
        <v>55</v>
      </c>
      <c r="D1753" t="s">
        <v>15</v>
      </c>
      <c r="E1753" t="s">
        <v>1074</v>
      </c>
      <c r="F1753" t="s">
        <v>5823</v>
      </c>
      <c r="G1753" t="s">
        <v>4307</v>
      </c>
      <c r="H1753" t="s">
        <v>3806</v>
      </c>
      <c r="I1753" t="s">
        <v>70</v>
      </c>
      <c r="J1753" t="s">
        <v>19</v>
      </c>
      <c r="K1753" t="s">
        <v>3504</v>
      </c>
      <c r="L1753">
        <v>2</v>
      </c>
      <c r="M1753" t="s">
        <v>21</v>
      </c>
      <c r="N1753">
        <v>2017</v>
      </c>
      <c r="O1753" t="s">
        <v>31</v>
      </c>
      <c r="P1753">
        <v>9</v>
      </c>
    </row>
    <row r="1754" spans="1:16" x14ac:dyDescent="0.35">
      <c r="A1754">
        <v>130847</v>
      </c>
      <c r="B1754" t="s">
        <v>5823</v>
      </c>
      <c r="C1754" t="s">
        <v>55</v>
      </c>
      <c r="D1754" t="s">
        <v>15</v>
      </c>
      <c r="E1754" t="s">
        <v>248</v>
      </c>
      <c r="F1754" t="s">
        <v>5823</v>
      </c>
      <c r="G1754" t="s">
        <v>3411</v>
      </c>
      <c r="H1754" t="s">
        <v>3711</v>
      </c>
      <c r="I1754" t="s">
        <v>4976</v>
      </c>
      <c r="J1754" t="s">
        <v>59</v>
      </c>
      <c r="K1754" t="s">
        <v>3715</v>
      </c>
      <c r="L1754">
        <v>2.4</v>
      </c>
      <c r="M1754" t="s">
        <v>21</v>
      </c>
      <c r="N1754">
        <v>2011</v>
      </c>
      <c r="O1754" t="s">
        <v>31</v>
      </c>
      <c r="P1754">
        <v>1502</v>
      </c>
    </row>
    <row r="1755" spans="1:16" x14ac:dyDescent="0.35">
      <c r="A1755">
        <v>130898</v>
      </c>
      <c r="B1755" t="s">
        <v>5823</v>
      </c>
      <c r="C1755" t="s">
        <v>14</v>
      </c>
      <c r="D1755" t="s">
        <v>15</v>
      </c>
      <c r="E1755" t="s">
        <v>16</v>
      </c>
      <c r="F1755" t="s">
        <v>199</v>
      </c>
      <c r="G1755" t="s">
        <v>4947</v>
      </c>
      <c r="H1755" t="s">
        <v>3086</v>
      </c>
      <c r="I1755" t="s">
        <v>70</v>
      </c>
      <c r="J1755" t="s">
        <v>19</v>
      </c>
      <c r="K1755" t="s">
        <v>3088</v>
      </c>
      <c r="L1755">
        <v>3</v>
      </c>
      <c r="M1755" t="s">
        <v>21</v>
      </c>
      <c r="N1755">
        <v>2016</v>
      </c>
      <c r="O1755">
        <v>2020</v>
      </c>
      <c r="P1755">
        <v>54</v>
      </c>
    </row>
    <row r="1756" spans="1:16" x14ac:dyDescent="0.35">
      <c r="A1756">
        <v>130969</v>
      </c>
      <c r="B1756" t="s">
        <v>5823</v>
      </c>
      <c r="C1756" t="s">
        <v>14</v>
      </c>
      <c r="D1756" t="s">
        <v>15</v>
      </c>
      <c r="E1756" t="s">
        <v>79</v>
      </c>
      <c r="F1756" t="s">
        <v>1157</v>
      </c>
      <c r="G1756" t="s">
        <v>1158</v>
      </c>
      <c r="H1756" t="s">
        <v>2628</v>
      </c>
      <c r="I1756" t="s">
        <v>4969</v>
      </c>
      <c r="J1756" t="s">
        <v>19</v>
      </c>
      <c r="K1756" t="s">
        <v>3149</v>
      </c>
      <c r="L1756">
        <v>2</v>
      </c>
      <c r="M1756" t="s">
        <v>116</v>
      </c>
      <c r="N1756">
        <v>2018</v>
      </c>
      <c r="O1756" t="s">
        <v>31</v>
      </c>
      <c r="P1756">
        <v>4472</v>
      </c>
    </row>
    <row r="1757" spans="1:16" x14ac:dyDescent="0.35">
      <c r="A1757">
        <v>130973</v>
      </c>
      <c r="B1757" t="s">
        <v>5823</v>
      </c>
      <c r="C1757" t="s">
        <v>55</v>
      </c>
      <c r="D1757" t="s">
        <v>100</v>
      </c>
      <c r="E1757" t="s">
        <v>1971</v>
      </c>
      <c r="F1757" t="s">
        <v>5823</v>
      </c>
      <c r="G1757" t="s">
        <v>2827</v>
      </c>
      <c r="H1757" t="s">
        <v>2831</v>
      </c>
      <c r="I1757" t="s">
        <v>140</v>
      </c>
      <c r="J1757" t="s">
        <v>59</v>
      </c>
      <c r="K1757" t="s">
        <v>2832</v>
      </c>
      <c r="L1757">
        <v>1.5</v>
      </c>
      <c r="M1757" t="s">
        <v>21</v>
      </c>
      <c r="N1757">
        <v>2018</v>
      </c>
      <c r="O1757" t="s">
        <v>31</v>
      </c>
      <c r="P1757">
        <v>7140</v>
      </c>
    </row>
    <row r="1758" spans="1:16" x14ac:dyDescent="0.35">
      <c r="A1758">
        <v>130976</v>
      </c>
      <c r="B1758" t="s">
        <v>5823</v>
      </c>
      <c r="C1758" t="s">
        <v>14</v>
      </c>
      <c r="D1758" t="s">
        <v>15</v>
      </c>
      <c r="E1758" t="s">
        <v>79</v>
      </c>
      <c r="F1758" t="s">
        <v>1178</v>
      </c>
      <c r="G1758" t="s">
        <v>3189</v>
      </c>
      <c r="H1758" t="s">
        <v>3186</v>
      </c>
      <c r="I1758" t="s">
        <v>4969</v>
      </c>
      <c r="J1758" t="s">
        <v>35</v>
      </c>
      <c r="K1758" t="s">
        <v>3144</v>
      </c>
      <c r="L1758">
        <v>3</v>
      </c>
      <c r="M1758" t="s">
        <v>2869</v>
      </c>
      <c r="N1758">
        <v>2018</v>
      </c>
      <c r="O1758" t="s">
        <v>31</v>
      </c>
      <c r="P1758">
        <v>104</v>
      </c>
    </row>
    <row r="1759" spans="1:16" x14ac:dyDescent="0.35">
      <c r="A1759">
        <v>130978</v>
      </c>
      <c r="B1759" t="s">
        <v>5823</v>
      </c>
      <c r="C1759" t="s">
        <v>14</v>
      </c>
      <c r="D1759" t="s">
        <v>15</v>
      </c>
      <c r="E1759" t="s">
        <v>79</v>
      </c>
      <c r="F1759" t="s">
        <v>1416</v>
      </c>
      <c r="G1759" t="s">
        <v>4311</v>
      </c>
      <c r="H1759" t="s">
        <v>2496</v>
      </c>
      <c r="I1759" t="s">
        <v>4971</v>
      </c>
      <c r="J1759" t="s">
        <v>35</v>
      </c>
      <c r="K1759" t="s">
        <v>3162</v>
      </c>
      <c r="L1759">
        <v>4</v>
      </c>
      <c r="M1759" t="s">
        <v>21</v>
      </c>
      <c r="N1759">
        <v>2018</v>
      </c>
      <c r="O1759" t="s">
        <v>31</v>
      </c>
      <c r="P1759">
        <v>126</v>
      </c>
    </row>
    <row r="1760" spans="1:16" x14ac:dyDescent="0.35">
      <c r="A1760">
        <v>131061</v>
      </c>
      <c r="B1760" t="s">
        <v>5823</v>
      </c>
      <c r="C1760" t="s">
        <v>175</v>
      </c>
      <c r="D1760" t="s">
        <v>15</v>
      </c>
      <c r="E1760" t="s">
        <v>67</v>
      </c>
      <c r="F1760" t="s">
        <v>5823</v>
      </c>
      <c r="G1760" t="s">
        <v>208</v>
      </c>
      <c r="H1760" t="s">
        <v>209</v>
      </c>
      <c r="I1760" t="s">
        <v>4976</v>
      </c>
      <c r="J1760" t="s">
        <v>59</v>
      </c>
      <c r="K1760" t="s">
        <v>178</v>
      </c>
      <c r="L1760" t="s">
        <v>5823</v>
      </c>
      <c r="M1760" t="s">
        <v>179</v>
      </c>
      <c r="N1760">
        <v>2018</v>
      </c>
      <c r="O1760" t="s">
        <v>31</v>
      </c>
      <c r="P1760">
        <v>51</v>
      </c>
    </row>
    <row r="1761" spans="1:16" x14ac:dyDescent="0.35">
      <c r="A1761">
        <v>131091</v>
      </c>
      <c r="B1761" t="s">
        <v>5823</v>
      </c>
      <c r="C1761" t="s">
        <v>14</v>
      </c>
      <c r="D1761" t="s">
        <v>15</v>
      </c>
      <c r="E1761" t="s">
        <v>2153</v>
      </c>
      <c r="F1761" t="s">
        <v>5823</v>
      </c>
      <c r="G1761" t="s">
        <v>3576</v>
      </c>
      <c r="H1761" t="s">
        <v>1411</v>
      </c>
      <c r="I1761" t="s">
        <v>4978</v>
      </c>
      <c r="J1761" t="s">
        <v>35</v>
      </c>
      <c r="K1761" t="s">
        <v>4600</v>
      </c>
      <c r="L1761">
        <v>2</v>
      </c>
      <c r="M1761" t="s">
        <v>37</v>
      </c>
      <c r="N1761">
        <v>2018</v>
      </c>
      <c r="O1761">
        <v>2022</v>
      </c>
      <c r="P1761">
        <v>5</v>
      </c>
    </row>
    <row r="1762" spans="1:16" x14ac:dyDescent="0.35">
      <c r="A1762">
        <v>131307</v>
      </c>
      <c r="B1762" t="s">
        <v>5823</v>
      </c>
      <c r="C1762" t="s">
        <v>14</v>
      </c>
      <c r="D1762" t="s">
        <v>15</v>
      </c>
      <c r="E1762" t="s">
        <v>79</v>
      </c>
      <c r="F1762" t="s">
        <v>1157</v>
      </c>
      <c r="G1762" t="s">
        <v>1170</v>
      </c>
      <c r="H1762" t="s">
        <v>2628</v>
      </c>
      <c r="I1762" t="s">
        <v>70</v>
      </c>
      <c r="J1762" t="s">
        <v>19</v>
      </c>
      <c r="K1762" t="s">
        <v>3157</v>
      </c>
      <c r="L1762">
        <v>1.5</v>
      </c>
      <c r="M1762" t="s">
        <v>2869</v>
      </c>
      <c r="N1762">
        <v>2018</v>
      </c>
      <c r="O1762" t="s">
        <v>31</v>
      </c>
      <c r="P1762">
        <v>704</v>
      </c>
    </row>
    <row r="1763" spans="1:16" x14ac:dyDescent="0.35">
      <c r="A1763">
        <v>131331</v>
      </c>
      <c r="B1763" t="s">
        <v>5823</v>
      </c>
      <c r="C1763" t="s">
        <v>14</v>
      </c>
      <c r="D1763" t="s">
        <v>15</v>
      </c>
      <c r="E1763" t="s">
        <v>16</v>
      </c>
      <c r="F1763" t="s">
        <v>17</v>
      </c>
      <c r="G1763" t="s">
        <v>5664</v>
      </c>
      <c r="H1763" t="s">
        <v>469</v>
      </c>
      <c r="I1763" t="s">
        <v>4970</v>
      </c>
      <c r="J1763" t="s">
        <v>19</v>
      </c>
      <c r="K1763" t="s">
        <v>440</v>
      </c>
      <c r="L1763">
        <v>2</v>
      </c>
      <c r="M1763" t="s">
        <v>21</v>
      </c>
      <c r="N1763">
        <v>2011</v>
      </c>
      <c r="O1763">
        <v>2015</v>
      </c>
      <c r="P1763">
        <v>1</v>
      </c>
    </row>
    <row r="1764" spans="1:16" x14ac:dyDescent="0.35">
      <c r="A1764">
        <v>131370</v>
      </c>
      <c r="B1764" t="s">
        <v>5823</v>
      </c>
      <c r="C1764" t="s">
        <v>14</v>
      </c>
      <c r="D1764" t="s">
        <v>15</v>
      </c>
      <c r="E1764" t="s">
        <v>79</v>
      </c>
      <c r="F1764" t="s">
        <v>1157</v>
      </c>
      <c r="G1764" t="s">
        <v>1164</v>
      </c>
      <c r="H1764" t="s">
        <v>2628</v>
      </c>
      <c r="I1764" t="s">
        <v>4969</v>
      </c>
      <c r="J1764" t="s">
        <v>35</v>
      </c>
      <c r="K1764" t="s">
        <v>2280</v>
      </c>
      <c r="L1764">
        <v>3</v>
      </c>
      <c r="M1764" t="s">
        <v>21</v>
      </c>
      <c r="N1764">
        <v>2018</v>
      </c>
      <c r="O1764" t="s">
        <v>31</v>
      </c>
      <c r="P1764">
        <v>560</v>
      </c>
    </row>
    <row r="1765" spans="1:16" x14ac:dyDescent="0.35">
      <c r="A1765">
        <v>131400</v>
      </c>
      <c r="B1765" t="s">
        <v>5823</v>
      </c>
      <c r="C1765" t="s">
        <v>14</v>
      </c>
      <c r="D1765" t="s">
        <v>15</v>
      </c>
      <c r="E1765" t="s">
        <v>79</v>
      </c>
      <c r="F1765" t="s">
        <v>1157</v>
      </c>
      <c r="G1765" t="s">
        <v>1164</v>
      </c>
      <c r="H1765" t="s">
        <v>2628</v>
      </c>
      <c r="I1765" t="s">
        <v>70</v>
      </c>
      <c r="J1765" t="s">
        <v>35</v>
      </c>
      <c r="K1765" t="s">
        <v>2280</v>
      </c>
      <c r="L1765">
        <v>3</v>
      </c>
      <c r="M1765" t="s">
        <v>21</v>
      </c>
      <c r="N1765">
        <v>2018</v>
      </c>
      <c r="O1765">
        <v>2022</v>
      </c>
      <c r="P1765">
        <v>398</v>
      </c>
    </row>
    <row r="1766" spans="1:16" x14ac:dyDescent="0.35">
      <c r="A1766">
        <v>131418</v>
      </c>
      <c r="B1766" t="s">
        <v>5823</v>
      </c>
      <c r="C1766" t="s">
        <v>14</v>
      </c>
      <c r="D1766" t="s">
        <v>15</v>
      </c>
      <c r="E1766" t="s">
        <v>16</v>
      </c>
      <c r="F1766" t="s">
        <v>4070</v>
      </c>
      <c r="G1766" t="s">
        <v>4168</v>
      </c>
      <c r="H1766" t="s">
        <v>4169</v>
      </c>
      <c r="I1766" t="s">
        <v>4976</v>
      </c>
      <c r="J1766" t="s">
        <v>35</v>
      </c>
      <c r="K1766" t="s">
        <v>2319</v>
      </c>
      <c r="L1766">
        <v>3</v>
      </c>
      <c r="M1766" t="s">
        <v>116</v>
      </c>
      <c r="N1766">
        <v>2018</v>
      </c>
      <c r="O1766" t="s">
        <v>31</v>
      </c>
      <c r="P1766">
        <v>1484</v>
      </c>
    </row>
    <row r="1767" spans="1:16" x14ac:dyDescent="0.35">
      <c r="A1767">
        <v>131615</v>
      </c>
      <c r="B1767" t="s">
        <v>5823</v>
      </c>
      <c r="C1767" t="s">
        <v>14</v>
      </c>
      <c r="D1767" t="s">
        <v>15</v>
      </c>
      <c r="E1767" t="s">
        <v>16</v>
      </c>
      <c r="F1767" t="s">
        <v>3051</v>
      </c>
      <c r="G1767" t="s">
        <v>5787</v>
      </c>
      <c r="H1767" t="s">
        <v>3052</v>
      </c>
      <c r="I1767" t="s">
        <v>70</v>
      </c>
      <c r="J1767" t="s">
        <v>35</v>
      </c>
      <c r="K1767" t="s">
        <v>2313</v>
      </c>
      <c r="L1767">
        <v>4.4000000000000004</v>
      </c>
      <c r="M1767" t="s">
        <v>21</v>
      </c>
      <c r="N1767">
        <v>2018</v>
      </c>
      <c r="O1767" t="s">
        <v>31</v>
      </c>
      <c r="P1767">
        <v>8</v>
      </c>
    </row>
    <row r="1768" spans="1:16" x14ac:dyDescent="0.35">
      <c r="A1768">
        <v>131616</v>
      </c>
      <c r="B1768" t="s">
        <v>5823</v>
      </c>
      <c r="C1768" t="s">
        <v>14</v>
      </c>
      <c r="D1768" t="s">
        <v>15</v>
      </c>
      <c r="E1768" t="s">
        <v>16</v>
      </c>
      <c r="F1768" t="s">
        <v>3051</v>
      </c>
      <c r="G1768" t="s">
        <v>5788</v>
      </c>
      <c r="H1768" t="s">
        <v>3052</v>
      </c>
      <c r="I1768" t="s">
        <v>70</v>
      </c>
      <c r="J1768" t="s">
        <v>35</v>
      </c>
      <c r="K1768" t="s">
        <v>2319</v>
      </c>
      <c r="L1768">
        <v>3</v>
      </c>
      <c r="M1768" t="s">
        <v>116</v>
      </c>
      <c r="N1768">
        <v>2018</v>
      </c>
      <c r="O1768" t="s">
        <v>31</v>
      </c>
      <c r="P1768">
        <v>12</v>
      </c>
    </row>
    <row r="1769" spans="1:16" x14ac:dyDescent="0.35">
      <c r="A1769">
        <v>131617</v>
      </c>
      <c r="B1769" t="s">
        <v>5823</v>
      </c>
      <c r="C1769" t="s">
        <v>14</v>
      </c>
      <c r="D1769" t="s">
        <v>15</v>
      </c>
      <c r="E1769" t="s">
        <v>79</v>
      </c>
      <c r="F1769" t="s">
        <v>1234</v>
      </c>
      <c r="G1769" t="s">
        <v>3183</v>
      </c>
      <c r="H1769" t="s">
        <v>5843</v>
      </c>
      <c r="I1769" t="s">
        <v>70</v>
      </c>
      <c r="J1769" t="s">
        <v>35</v>
      </c>
      <c r="K1769" t="s">
        <v>3144</v>
      </c>
      <c r="L1769">
        <v>3</v>
      </c>
      <c r="M1769" t="s">
        <v>2869</v>
      </c>
      <c r="N1769">
        <v>2018</v>
      </c>
      <c r="O1769" t="s">
        <v>31</v>
      </c>
      <c r="P1769">
        <v>1094</v>
      </c>
    </row>
    <row r="1770" spans="1:16" x14ac:dyDescent="0.35">
      <c r="A1770">
        <v>131639</v>
      </c>
      <c r="B1770" t="s">
        <v>5823</v>
      </c>
      <c r="C1770" t="s">
        <v>14</v>
      </c>
      <c r="D1770" t="s">
        <v>15</v>
      </c>
      <c r="E1770" t="s">
        <v>79</v>
      </c>
      <c r="F1770" t="s">
        <v>1178</v>
      </c>
      <c r="G1770" t="s">
        <v>3189</v>
      </c>
      <c r="H1770" t="s">
        <v>3192</v>
      </c>
      <c r="I1770" t="s">
        <v>70</v>
      </c>
      <c r="J1770" t="s">
        <v>35</v>
      </c>
      <c r="K1770" t="s">
        <v>3144</v>
      </c>
      <c r="L1770">
        <v>3</v>
      </c>
      <c r="M1770" t="s">
        <v>2869</v>
      </c>
      <c r="N1770">
        <v>2018</v>
      </c>
      <c r="O1770" t="s">
        <v>31</v>
      </c>
      <c r="P1770">
        <v>38</v>
      </c>
    </row>
    <row r="1771" spans="1:16" x14ac:dyDescent="0.35">
      <c r="A1771">
        <v>131713</v>
      </c>
      <c r="B1771" t="s">
        <v>5823</v>
      </c>
      <c r="C1771" t="s">
        <v>55</v>
      </c>
      <c r="D1771" t="s">
        <v>15</v>
      </c>
      <c r="E1771" t="s">
        <v>154</v>
      </c>
      <c r="F1771" t="s">
        <v>5823</v>
      </c>
      <c r="G1771" t="s">
        <v>874</v>
      </c>
      <c r="H1771" t="s">
        <v>2866</v>
      </c>
      <c r="I1771" t="s">
        <v>4970</v>
      </c>
      <c r="J1771" t="s">
        <v>59</v>
      </c>
      <c r="K1771" t="s">
        <v>2423</v>
      </c>
      <c r="L1771">
        <v>1.5</v>
      </c>
      <c r="M1771" t="s">
        <v>21</v>
      </c>
      <c r="N1771">
        <v>2017</v>
      </c>
      <c r="O1771" t="s">
        <v>31</v>
      </c>
      <c r="P1771">
        <v>2308</v>
      </c>
    </row>
    <row r="1772" spans="1:16" x14ac:dyDescent="0.35">
      <c r="A1772">
        <v>131785</v>
      </c>
      <c r="B1772" t="s">
        <v>5823</v>
      </c>
      <c r="C1772" t="s">
        <v>14</v>
      </c>
      <c r="D1772" t="s">
        <v>100</v>
      </c>
      <c r="E1772" t="s">
        <v>79</v>
      </c>
      <c r="F1772" t="s">
        <v>3275</v>
      </c>
      <c r="G1772" t="s">
        <v>3276</v>
      </c>
      <c r="H1772" t="s">
        <v>3277</v>
      </c>
      <c r="I1772" t="s">
        <v>4974</v>
      </c>
      <c r="J1772" t="s">
        <v>35</v>
      </c>
      <c r="K1772" t="s">
        <v>1282</v>
      </c>
      <c r="L1772">
        <v>3</v>
      </c>
      <c r="M1772" t="s">
        <v>116</v>
      </c>
      <c r="N1772">
        <v>2018</v>
      </c>
      <c r="O1772" t="s">
        <v>31</v>
      </c>
      <c r="P1772">
        <v>4</v>
      </c>
    </row>
    <row r="1773" spans="1:16" x14ac:dyDescent="0.35">
      <c r="A1773">
        <v>131838</v>
      </c>
      <c r="B1773" t="s">
        <v>5823</v>
      </c>
      <c r="C1773" t="s">
        <v>14</v>
      </c>
      <c r="D1773" t="s">
        <v>15</v>
      </c>
      <c r="E1773" t="s">
        <v>1566</v>
      </c>
      <c r="F1773" t="s">
        <v>5823</v>
      </c>
      <c r="G1773" t="s">
        <v>4488</v>
      </c>
      <c r="H1773" t="s">
        <v>4203</v>
      </c>
      <c r="I1773" t="s">
        <v>70</v>
      </c>
      <c r="J1773" t="s">
        <v>19</v>
      </c>
      <c r="K1773" t="s">
        <v>4204</v>
      </c>
      <c r="L1773">
        <v>3.9</v>
      </c>
      <c r="M1773" t="s">
        <v>21</v>
      </c>
      <c r="N1773">
        <v>2018</v>
      </c>
      <c r="O1773" t="s">
        <v>31</v>
      </c>
      <c r="P1773">
        <v>53</v>
      </c>
    </row>
    <row r="1774" spans="1:16" x14ac:dyDescent="0.35">
      <c r="A1774">
        <v>131983</v>
      </c>
      <c r="B1774" t="s">
        <v>5823</v>
      </c>
      <c r="C1774" t="s">
        <v>175</v>
      </c>
      <c r="D1774" t="s">
        <v>15</v>
      </c>
      <c r="E1774" t="s">
        <v>2615</v>
      </c>
      <c r="F1774" t="s">
        <v>5823</v>
      </c>
      <c r="G1774" t="s">
        <v>3651</v>
      </c>
      <c r="H1774" t="s">
        <v>3652</v>
      </c>
      <c r="I1774" t="s">
        <v>4970</v>
      </c>
      <c r="J1774" t="s">
        <v>35</v>
      </c>
      <c r="K1774" t="s">
        <v>2618</v>
      </c>
      <c r="L1774" t="s">
        <v>5823</v>
      </c>
      <c r="M1774" t="s">
        <v>179</v>
      </c>
      <c r="N1774">
        <v>2015</v>
      </c>
      <c r="O1774" t="s">
        <v>31</v>
      </c>
      <c r="P1774">
        <v>1</v>
      </c>
    </row>
    <row r="1775" spans="1:16" x14ac:dyDescent="0.35">
      <c r="A1775">
        <v>131987</v>
      </c>
      <c r="B1775" t="s">
        <v>5823</v>
      </c>
      <c r="C1775" t="s">
        <v>14</v>
      </c>
      <c r="D1775" t="s">
        <v>15</v>
      </c>
      <c r="E1775" t="s">
        <v>79</v>
      </c>
      <c r="F1775" t="s">
        <v>3255</v>
      </c>
      <c r="G1775" t="s">
        <v>3258</v>
      </c>
      <c r="H1775" t="s">
        <v>2278</v>
      </c>
      <c r="I1775" t="s">
        <v>4979</v>
      </c>
      <c r="J1775" t="s">
        <v>19</v>
      </c>
      <c r="K1775" t="s">
        <v>2280</v>
      </c>
      <c r="L1775">
        <v>3</v>
      </c>
      <c r="M1775" t="s">
        <v>21</v>
      </c>
      <c r="N1775">
        <v>2018</v>
      </c>
      <c r="O1775" t="s">
        <v>31</v>
      </c>
      <c r="P1775">
        <v>36</v>
      </c>
    </row>
    <row r="1776" spans="1:16" x14ac:dyDescent="0.35">
      <c r="A1776">
        <v>132151</v>
      </c>
      <c r="B1776" t="s">
        <v>5823</v>
      </c>
      <c r="C1776" t="s">
        <v>14</v>
      </c>
      <c r="D1776" t="s">
        <v>15</v>
      </c>
      <c r="E1776" t="s">
        <v>309</v>
      </c>
      <c r="F1776" t="s">
        <v>5823</v>
      </c>
      <c r="G1776" t="s">
        <v>3385</v>
      </c>
      <c r="H1776" t="s">
        <v>3386</v>
      </c>
      <c r="I1776" t="s">
        <v>4976</v>
      </c>
      <c r="J1776" t="s">
        <v>35</v>
      </c>
      <c r="K1776" t="s">
        <v>3387</v>
      </c>
      <c r="L1776">
        <v>3</v>
      </c>
      <c r="M1776" t="s">
        <v>3354</v>
      </c>
      <c r="N1776">
        <v>2018</v>
      </c>
      <c r="O1776" t="s">
        <v>31</v>
      </c>
      <c r="P1776">
        <v>24</v>
      </c>
    </row>
    <row r="1777" spans="1:16" x14ac:dyDescent="0.35">
      <c r="A1777">
        <v>132180</v>
      </c>
      <c r="B1777" t="s">
        <v>5823</v>
      </c>
      <c r="C1777" t="s">
        <v>14</v>
      </c>
      <c r="D1777" t="s">
        <v>15</v>
      </c>
      <c r="E1777" t="s">
        <v>79</v>
      </c>
      <c r="F1777" t="s">
        <v>3136</v>
      </c>
      <c r="G1777" t="s">
        <v>4285</v>
      </c>
      <c r="H1777" t="s">
        <v>3143</v>
      </c>
      <c r="I1777" t="s">
        <v>70</v>
      </c>
      <c r="J1777" t="s">
        <v>35</v>
      </c>
      <c r="K1777" t="s">
        <v>3162</v>
      </c>
      <c r="L1777">
        <v>4</v>
      </c>
      <c r="M1777" t="s">
        <v>21</v>
      </c>
      <c r="N1777">
        <v>2018</v>
      </c>
      <c r="O1777" t="s">
        <v>31</v>
      </c>
      <c r="P1777">
        <v>2</v>
      </c>
    </row>
    <row r="1778" spans="1:16" x14ac:dyDescent="0.35">
      <c r="A1778">
        <v>132223</v>
      </c>
      <c r="B1778" t="s">
        <v>5823</v>
      </c>
      <c r="C1778" t="s">
        <v>55</v>
      </c>
      <c r="D1778" t="s">
        <v>15</v>
      </c>
      <c r="E1778" t="s">
        <v>56</v>
      </c>
      <c r="F1778" t="s">
        <v>5823</v>
      </c>
      <c r="G1778" t="s">
        <v>57</v>
      </c>
      <c r="H1778" t="s">
        <v>63</v>
      </c>
      <c r="I1778" t="s">
        <v>4970</v>
      </c>
      <c r="J1778" t="s">
        <v>59</v>
      </c>
      <c r="K1778" t="s">
        <v>4219</v>
      </c>
      <c r="L1778">
        <v>1.5</v>
      </c>
      <c r="M1778" t="s">
        <v>21</v>
      </c>
      <c r="N1778">
        <v>2012</v>
      </c>
      <c r="O1778" t="s">
        <v>152</v>
      </c>
      <c r="P1778">
        <v>716</v>
      </c>
    </row>
    <row r="1779" spans="1:16" x14ac:dyDescent="0.35">
      <c r="A1779">
        <v>132293</v>
      </c>
      <c r="B1779" t="s">
        <v>5823</v>
      </c>
      <c r="C1779" t="s">
        <v>55</v>
      </c>
      <c r="D1779" t="s">
        <v>15</v>
      </c>
      <c r="E1779" t="s">
        <v>91</v>
      </c>
      <c r="F1779" t="s">
        <v>5823</v>
      </c>
      <c r="G1779" t="s">
        <v>2984</v>
      </c>
      <c r="H1779" t="s">
        <v>4382</v>
      </c>
      <c r="I1779" t="s">
        <v>4976</v>
      </c>
      <c r="J1779" t="s">
        <v>19</v>
      </c>
      <c r="K1779" t="s">
        <v>2796</v>
      </c>
      <c r="L1779">
        <v>2.5</v>
      </c>
      <c r="M1779" t="s">
        <v>116</v>
      </c>
      <c r="N1779">
        <v>2009</v>
      </c>
      <c r="O1779">
        <v>2015</v>
      </c>
      <c r="P1779">
        <v>38266</v>
      </c>
    </row>
    <row r="1780" spans="1:16" x14ac:dyDescent="0.35">
      <c r="A1780">
        <v>132301</v>
      </c>
      <c r="B1780" t="s">
        <v>5823</v>
      </c>
      <c r="C1780" t="s">
        <v>14</v>
      </c>
      <c r="D1780" t="s">
        <v>15</v>
      </c>
      <c r="E1780" t="s">
        <v>309</v>
      </c>
      <c r="F1780" t="s">
        <v>5823</v>
      </c>
      <c r="G1780" t="s">
        <v>5944</v>
      </c>
      <c r="H1780" t="s">
        <v>3386</v>
      </c>
      <c r="I1780" t="s">
        <v>4976</v>
      </c>
      <c r="J1780" t="s">
        <v>35</v>
      </c>
      <c r="K1780" t="s">
        <v>3394</v>
      </c>
      <c r="L1780">
        <v>4</v>
      </c>
      <c r="M1780" t="s">
        <v>3354</v>
      </c>
      <c r="N1780">
        <v>2018</v>
      </c>
      <c r="O1780" t="s">
        <v>31</v>
      </c>
      <c r="P1780">
        <v>2</v>
      </c>
    </row>
    <row r="1781" spans="1:16" x14ac:dyDescent="0.35">
      <c r="A1781">
        <v>132302</v>
      </c>
      <c r="B1781" t="s">
        <v>5823</v>
      </c>
      <c r="C1781" t="s">
        <v>14</v>
      </c>
      <c r="D1781" t="s">
        <v>15</v>
      </c>
      <c r="E1781" t="s">
        <v>309</v>
      </c>
      <c r="F1781" t="s">
        <v>5823</v>
      </c>
      <c r="G1781" t="s">
        <v>3385</v>
      </c>
      <c r="H1781" t="s">
        <v>3386</v>
      </c>
      <c r="I1781" t="s">
        <v>4976</v>
      </c>
      <c r="J1781" t="s">
        <v>35</v>
      </c>
      <c r="K1781" t="s">
        <v>3389</v>
      </c>
      <c r="L1781">
        <v>3</v>
      </c>
      <c r="M1781" t="s">
        <v>2869</v>
      </c>
      <c r="N1781">
        <v>2018</v>
      </c>
      <c r="O1781" t="s">
        <v>31</v>
      </c>
      <c r="P1781">
        <v>106</v>
      </c>
    </row>
    <row r="1782" spans="1:16" x14ac:dyDescent="0.35">
      <c r="A1782">
        <v>132327</v>
      </c>
      <c r="B1782" t="s">
        <v>5823</v>
      </c>
      <c r="C1782" t="s">
        <v>14</v>
      </c>
      <c r="D1782" t="s">
        <v>15</v>
      </c>
      <c r="E1782" t="s">
        <v>309</v>
      </c>
      <c r="F1782" t="s">
        <v>5823</v>
      </c>
      <c r="G1782" t="s">
        <v>3358</v>
      </c>
      <c r="H1782" t="s">
        <v>702</v>
      </c>
      <c r="I1782" t="s">
        <v>4978</v>
      </c>
      <c r="J1782" t="s">
        <v>35</v>
      </c>
      <c r="K1782" t="s">
        <v>4058</v>
      </c>
      <c r="L1782">
        <v>3</v>
      </c>
      <c r="M1782" t="s">
        <v>2869</v>
      </c>
      <c r="N1782">
        <v>2018</v>
      </c>
      <c r="O1782" t="s">
        <v>31</v>
      </c>
      <c r="P1782">
        <v>16</v>
      </c>
    </row>
    <row r="1783" spans="1:16" x14ac:dyDescent="0.35">
      <c r="A1783">
        <v>132330</v>
      </c>
      <c r="B1783" t="s">
        <v>5823</v>
      </c>
      <c r="C1783" t="s">
        <v>14</v>
      </c>
      <c r="D1783" t="s">
        <v>15</v>
      </c>
      <c r="E1783" t="s">
        <v>309</v>
      </c>
      <c r="F1783" t="s">
        <v>5823</v>
      </c>
      <c r="G1783" t="s">
        <v>367</v>
      </c>
      <c r="H1783" t="s">
        <v>702</v>
      </c>
      <c r="I1783" t="s">
        <v>4978</v>
      </c>
      <c r="J1783" t="s">
        <v>59</v>
      </c>
      <c r="K1783" t="s">
        <v>3356</v>
      </c>
      <c r="L1783">
        <v>2</v>
      </c>
      <c r="M1783" t="s">
        <v>3354</v>
      </c>
      <c r="N1783">
        <v>2018</v>
      </c>
      <c r="O1783" t="s">
        <v>31</v>
      </c>
      <c r="P1783">
        <v>5</v>
      </c>
    </row>
    <row r="1784" spans="1:16" x14ac:dyDescent="0.35">
      <c r="A1784">
        <v>132445</v>
      </c>
      <c r="B1784" t="s">
        <v>5823</v>
      </c>
      <c r="C1784" t="s">
        <v>14</v>
      </c>
      <c r="D1784" t="s">
        <v>15</v>
      </c>
      <c r="E1784" t="s">
        <v>79</v>
      </c>
      <c r="F1784" t="s">
        <v>1141</v>
      </c>
      <c r="G1784" t="s">
        <v>1302</v>
      </c>
      <c r="H1784" t="s">
        <v>5842</v>
      </c>
      <c r="I1784" t="s">
        <v>4969</v>
      </c>
      <c r="J1784" t="s">
        <v>59</v>
      </c>
      <c r="K1784" t="s">
        <v>3164</v>
      </c>
      <c r="L1784">
        <v>1.3</v>
      </c>
      <c r="M1784" t="s">
        <v>21</v>
      </c>
      <c r="N1784">
        <v>2018</v>
      </c>
      <c r="O1784" t="s">
        <v>31</v>
      </c>
      <c r="P1784">
        <v>2866</v>
      </c>
    </row>
    <row r="1785" spans="1:16" x14ac:dyDescent="0.35">
      <c r="A1785">
        <v>132612</v>
      </c>
      <c r="B1785" t="s">
        <v>5823</v>
      </c>
      <c r="C1785" t="s">
        <v>55</v>
      </c>
      <c r="D1785" t="s">
        <v>15</v>
      </c>
      <c r="E1785" t="s">
        <v>154</v>
      </c>
      <c r="F1785" t="s">
        <v>5823</v>
      </c>
      <c r="G1785" t="s">
        <v>879</v>
      </c>
      <c r="H1785" t="s">
        <v>3036</v>
      </c>
      <c r="I1785" t="s">
        <v>4976</v>
      </c>
      <c r="J1785" t="s">
        <v>59</v>
      </c>
      <c r="K1785" t="s">
        <v>3037</v>
      </c>
      <c r="L1785">
        <v>1.6</v>
      </c>
      <c r="M1785" t="s">
        <v>116</v>
      </c>
      <c r="N1785">
        <v>2017</v>
      </c>
      <c r="O1785">
        <v>2022</v>
      </c>
      <c r="P1785">
        <v>4014</v>
      </c>
    </row>
    <row r="1786" spans="1:16" x14ac:dyDescent="0.35">
      <c r="A1786">
        <v>132613</v>
      </c>
      <c r="B1786" t="s">
        <v>5823</v>
      </c>
      <c r="C1786" t="s">
        <v>55</v>
      </c>
      <c r="D1786" t="s">
        <v>15</v>
      </c>
      <c r="E1786" t="s">
        <v>154</v>
      </c>
      <c r="F1786" t="s">
        <v>5823</v>
      </c>
      <c r="G1786" t="s">
        <v>879</v>
      </c>
      <c r="H1786" t="s">
        <v>3039</v>
      </c>
      <c r="I1786" t="s">
        <v>4976</v>
      </c>
      <c r="J1786" t="s">
        <v>35</v>
      </c>
      <c r="K1786" t="s">
        <v>3037</v>
      </c>
      <c r="L1786">
        <v>1.6</v>
      </c>
      <c r="M1786" t="s">
        <v>116</v>
      </c>
      <c r="N1786">
        <v>2017</v>
      </c>
      <c r="O1786" t="s">
        <v>31</v>
      </c>
      <c r="P1786">
        <v>8269</v>
      </c>
    </row>
    <row r="1787" spans="1:16" x14ac:dyDescent="0.35">
      <c r="A1787">
        <v>132623</v>
      </c>
      <c r="B1787" t="s">
        <v>5823</v>
      </c>
      <c r="C1787" t="s">
        <v>55</v>
      </c>
      <c r="D1787" t="s">
        <v>15</v>
      </c>
      <c r="E1787" t="s">
        <v>154</v>
      </c>
      <c r="F1787" t="s">
        <v>5823</v>
      </c>
      <c r="G1787" t="s">
        <v>879</v>
      </c>
      <c r="H1787" t="s">
        <v>3034</v>
      </c>
      <c r="I1787" t="s">
        <v>4976</v>
      </c>
      <c r="J1787" t="s">
        <v>59</v>
      </c>
      <c r="K1787" t="s">
        <v>3032</v>
      </c>
      <c r="L1787">
        <v>2.4</v>
      </c>
      <c r="M1787" t="s">
        <v>21</v>
      </c>
      <c r="N1787">
        <v>2017</v>
      </c>
      <c r="O1787" t="s">
        <v>31</v>
      </c>
      <c r="P1787">
        <v>15854</v>
      </c>
    </row>
    <row r="1788" spans="1:16" x14ac:dyDescent="0.35">
      <c r="A1788">
        <v>132625</v>
      </c>
      <c r="B1788" t="s">
        <v>5823</v>
      </c>
      <c r="C1788" t="s">
        <v>55</v>
      </c>
      <c r="D1788" t="s">
        <v>15</v>
      </c>
      <c r="E1788" t="s">
        <v>154</v>
      </c>
      <c r="F1788" t="s">
        <v>5823</v>
      </c>
      <c r="G1788" t="s">
        <v>879</v>
      </c>
      <c r="H1788" t="s">
        <v>3031</v>
      </c>
      <c r="I1788" t="s">
        <v>4976</v>
      </c>
      <c r="J1788" t="s">
        <v>35</v>
      </c>
      <c r="K1788" t="s">
        <v>3032</v>
      </c>
      <c r="L1788">
        <v>2.4</v>
      </c>
      <c r="M1788" t="s">
        <v>21</v>
      </c>
      <c r="N1788">
        <v>2017</v>
      </c>
      <c r="O1788" t="s">
        <v>31</v>
      </c>
      <c r="P1788">
        <v>11589</v>
      </c>
    </row>
    <row r="1789" spans="1:16" x14ac:dyDescent="0.35">
      <c r="A1789">
        <v>132642</v>
      </c>
      <c r="B1789" t="s">
        <v>5823</v>
      </c>
      <c r="C1789" t="s">
        <v>14</v>
      </c>
      <c r="D1789" t="s">
        <v>15</v>
      </c>
      <c r="E1789" t="s">
        <v>309</v>
      </c>
      <c r="F1789" t="s">
        <v>5823</v>
      </c>
      <c r="G1789" t="s">
        <v>310</v>
      </c>
      <c r="H1789" t="s">
        <v>3380</v>
      </c>
      <c r="I1789" t="s">
        <v>4976</v>
      </c>
      <c r="J1789" t="s">
        <v>35</v>
      </c>
      <c r="K1789" t="s">
        <v>3383</v>
      </c>
      <c r="L1789">
        <v>3</v>
      </c>
      <c r="M1789" t="s">
        <v>3354</v>
      </c>
      <c r="N1789">
        <v>2018</v>
      </c>
      <c r="O1789" t="s">
        <v>31</v>
      </c>
      <c r="P1789">
        <v>130</v>
      </c>
    </row>
    <row r="1790" spans="1:16" x14ac:dyDescent="0.35">
      <c r="A1790">
        <v>132656</v>
      </c>
      <c r="B1790" t="s">
        <v>5823</v>
      </c>
      <c r="C1790" t="s">
        <v>14</v>
      </c>
      <c r="D1790" t="s">
        <v>15</v>
      </c>
      <c r="E1790" t="s">
        <v>309</v>
      </c>
      <c r="F1790" t="s">
        <v>5823</v>
      </c>
      <c r="G1790" t="s">
        <v>3361</v>
      </c>
      <c r="H1790" t="s">
        <v>3362</v>
      </c>
      <c r="I1790" t="s">
        <v>4970</v>
      </c>
      <c r="J1790" t="s">
        <v>59</v>
      </c>
      <c r="K1790" t="s">
        <v>3356</v>
      </c>
      <c r="L1790">
        <v>2</v>
      </c>
      <c r="M1790" t="s">
        <v>3354</v>
      </c>
      <c r="N1790">
        <v>2018</v>
      </c>
      <c r="O1790" t="s">
        <v>31</v>
      </c>
      <c r="P1790">
        <v>2</v>
      </c>
    </row>
    <row r="1791" spans="1:16" x14ac:dyDescent="0.35">
      <c r="A1791">
        <v>132844</v>
      </c>
      <c r="B1791" t="s">
        <v>5823</v>
      </c>
      <c r="C1791" t="s">
        <v>14</v>
      </c>
      <c r="D1791" t="s">
        <v>15</v>
      </c>
      <c r="E1791" t="s">
        <v>79</v>
      </c>
      <c r="F1791" t="s">
        <v>3136</v>
      </c>
      <c r="G1791" t="s">
        <v>3142</v>
      </c>
      <c r="H1791" t="s">
        <v>3143</v>
      </c>
      <c r="I1791" t="s">
        <v>70</v>
      </c>
      <c r="J1791" t="s">
        <v>35</v>
      </c>
      <c r="K1791" t="s">
        <v>3144</v>
      </c>
      <c r="L1791">
        <v>3</v>
      </c>
      <c r="M1791" t="s">
        <v>2869</v>
      </c>
      <c r="N1791">
        <v>2018</v>
      </c>
      <c r="O1791">
        <v>2024</v>
      </c>
      <c r="P1791">
        <v>21</v>
      </c>
    </row>
    <row r="1792" spans="1:16" x14ac:dyDescent="0.35">
      <c r="A1792">
        <v>132849</v>
      </c>
      <c r="B1792" t="s">
        <v>5823</v>
      </c>
      <c r="C1792" t="s">
        <v>14</v>
      </c>
      <c r="D1792" t="s">
        <v>15</v>
      </c>
      <c r="E1792" t="s">
        <v>79</v>
      </c>
      <c r="F1792" t="s">
        <v>1234</v>
      </c>
      <c r="G1792" t="s">
        <v>3179</v>
      </c>
      <c r="H1792" t="s">
        <v>5843</v>
      </c>
      <c r="I1792" t="s">
        <v>70</v>
      </c>
      <c r="J1792" t="s">
        <v>19</v>
      </c>
      <c r="K1792" t="s">
        <v>3149</v>
      </c>
      <c r="L1792">
        <v>2</v>
      </c>
      <c r="M1792" t="s">
        <v>116</v>
      </c>
      <c r="N1792">
        <v>2018</v>
      </c>
      <c r="O1792" t="s">
        <v>31</v>
      </c>
      <c r="P1792">
        <v>1270</v>
      </c>
    </row>
    <row r="1793" spans="1:16" x14ac:dyDescent="0.35">
      <c r="A1793">
        <v>132868</v>
      </c>
      <c r="B1793" t="s">
        <v>5823</v>
      </c>
      <c r="C1793" t="s">
        <v>55</v>
      </c>
      <c r="D1793" t="s">
        <v>15</v>
      </c>
      <c r="E1793" t="s">
        <v>216</v>
      </c>
      <c r="F1793" t="s">
        <v>5823</v>
      </c>
      <c r="G1793" t="s">
        <v>5951</v>
      </c>
      <c r="H1793" t="s">
        <v>3828</v>
      </c>
      <c r="I1793" t="s">
        <v>4976</v>
      </c>
      <c r="J1793" t="s">
        <v>59</v>
      </c>
      <c r="K1793" t="s">
        <v>3830</v>
      </c>
      <c r="L1793">
        <v>1.5</v>
      </c>
      <c r="M1793" t="s">
        <v>21</v>
      </c>
      <c r="N1793">
        <v>2018</v>
      </c>
      <c r="O1793" t="s">
        <v>31</v>
      </c>
      <c r="P1793">
        <v>12146</v>
      </c>
    </row>
    <row r="1794" spans="1:16" x14ac:dyDescent="0.35">
      <c r="A1794">
        <v>133097</v>
      </c>
      <c r="B1794" t="s">
        <v>5823</v>
      </c>
      <c r="C1794" t="s">
        <v>55</v>
      </c>
      <c r="D1794" t="s">
        <v>15</v>
      </c>
      <c r="E1794" t="s">
        <v>181</v>
      </c>
      <c r="F1794" t="s">
        <v>5823</v>
      </c>
      <c r="G1794" t="s">
        <v>1483</v>
      </c>
      <c r="H1794" t="s">
        <v>5976</v>
      </c>
      <c r="I1794" t="s">
        <v>4979</v>
      </c>
      <c r="J1794" t="s">
        <v>19</v>
      </c>
      <c r="K1794" t="s">
        <v>288</v>
      </c>
      <c r="L1794">
        <v>1.5</v>
      </c>
      <c r="M1794" t="s">
        <v>21</v>
      </c>
      <c r="N1794">
        <v>2018</v>
      </c>
      <c r="O1794" t="s">
        <v>31</v>
      </c>
      <c r="P1794">
        <v>5</v>
      </c>
    </row>
    <row r="1795" spans="1:16" x14ac:dyDescent="0.35">
      <c r="A1795">
        <v>133121</v>
      </c>
      <c r="B1795" t="s">
        <v>5823</v>
      </c>
      <c r="C1795" t="s">
        <v>55</v>
      </c>
      <c r="D1795" t="s">
        <v>15</v>
      </c>
      <c r="E1795" t="s">
        <v>181</v>
      </c>
      <c r="F1795" t="s">
        <v>5823</v>
      </c>
      <c r="G1795" t="s">
        <v>1483</v>
      </c>
      <c r="H1795" t="s">
        <v>195</v>
      </c>
      <c r="I1795" t="s">
        <v>4975</v>
      </c>
      <c r="J1795" t="s">
        <v>19</v>
      </c>
      <c r="K1795" t="s">
        <v>197</v>
      </c>
      <c r="L1795">
        <v>2</v>
      </c>
      <c r="M1795" t="s">
        <v>21</v>
      </c>
      <c r="N1795">
        <v>2018</v>
      </c>
      <c r="O1795" t="s">
        <v>31</v>
      </c>
      <c r="P1795">
        <v>216</v>
      </c>
    </row>
    <row r="1796" spans="1:16" x14ac:dyDescent="0.35">
      <c r="A1796">
        <v>133248</v>
      </c>
      <c r="B1796" t="s">
        <v>5823</v>
      </c>
      <c r="C1796" t="s">
        <v>14</v>
      </c>
      <c r="D1796" t="s">
        <v>15</v>
      </c>
      <c r="E1796" t="s">
        <v>16</v>
      </c>
      <c r="F1796" t="s">
        <v>17</v>
      </c>
      <c r="G1796" t="s">
        <v>526</v>
      </c>
      <c r="H1796" t="s">
        <v>466</v>
      </c>
      <c r="I1796" t="s">
        <v>4969</v>
      </c>
      <c r="J1796" t="s">
        <v>19</v>
      </c>
      <c r="K1796" t="s">
        <v>28</v>
      </c>
      <c r="L1796">
        <v>2</v>
      </c>
      <c r="M1796" t="s">
        <v>21</v>
      </c>
      <c r="N1796">
        <v>2018</v>
      </c>
      <c r="O1796" t="s">
        <v>31</v>
      </c>
      <c r="P1796">
        <v>164</v>
      </c>
    </row>
    <row r="1797" spans="1:16" x14ac:dyDescent="0.35">
      <c r="A1797">
        <v>133249</v>
      </c>
      <c r="B1797" t="s">
        <v>5823</v>
      </c>
      <c r="C1797" t="s">
        <v>14</v>
      </c>
      <c r="D1797" t="s">
        <v>15</v>
      </c>
      <c r="E1797" t="s">
        <v>16</v>
      </c>
      <c r="F1797" t="s">
        <v>17</v>
      </c>
      <c r="G1797" t="s">
        <v>465</v>
      </c>
      <c r="H1797" t="s">
        <v>466</v>
      </c>
      <c r="I1797" t="s">
        <v>4969</v>
      </c>
      <c r="J1797" t="s">
        <v>19</v>
      </c>
      <c r="K1797" t="s">
        <v>467</v>
      </c>
      <c r="L1797">
        <v>2</v>
      </c>
      <c r="M1797" t="s">
        <v>116</v>
      </c>
      <c r="N1797">
        <v>2018</v>
      </c>
      <c r="O1797" t="s">
        <v>31</v>
      </c>
      <c r="P1797">
        <v>8525</v>
      </c>
    </row>
    <row r="1798" spans="1:16" x14ac:dyDescent="0.35">
      <c r="A1798">
        <v>133252</v>
      </c>
      <c r="B1798" t="s">
        <v>5823</v>
      </c>
      <c r="C1798" t="s">
        <v>14</v>
      </c>
      <c r="D1798" t="s">
        <v>15</v>
      </c>
      <c r="E1798" t="s">
        <v>16</v>
      </c>
      <c r="F1798" t="s">
        <v>4993</v>
      </c>
      <c r="G1798" t="s">
        <v>5796</v>
      </c>
      <c r="H1798" t="s">
        <v>4608</v>
      </c>
      <c r="I1798" t="s">
        <v>4979</v>
      </c>
      <c r="J1798" t="s">
        <v>19</v>
      </c>
      <c r="K1798" t="s">
        <v>551</v>
      </c>
      <c r="L1798">
        <v>2</v>
      </c>
      <c r="M1798" t="s">
        <v>21</v>
      </c>
      <c r="N1798">
        <v>2018</v>
      </c>
      <c r="O1798" t="s">
        <v>31</v>
      </c>
      <c r="P1798">
        <v>397</v>
      </c>
    </row>
    <row r="1799" spans="1:16" x14ac:dyDescent="0.35">
      <c r="A1799">
        <v>133253</v>
      </c>
      <c r="B1799" t="s">
        <v>5823</v>
      </c>
      <c r="C1799" t="s">
        <v>14</v>
      </c>
      <c r="D1799" t="s">
        <v>15</v>
      </c>
      <c r="E1799" t="s">
        <v>16</v>
      </c>
      <c r="F1799" t="s">
        <v>4993</v>
      </c>
      <c r="G1799" t="s">
        <v>5799</v>
      </c>
      <c r="H1799" t="s">
        <v>4608</v>
      </c>
      <c r="I1799" t="s">
        <v>4979</v>
      </c>
      <c r="J1799" t="s">
        <v>19</v>
      </c>
      <c r="K1799" t="s">
        <v>36</v>
      </c>
      <c r="L1799">
        <v>3</v>
      </c>
      <c r="M1799" t="s">
        <v>21</v>
      </c>
      <c r="N1799">
        <v>2018</v>
      </c>
      <c r="O1799" t="s">
        <v>31</v>
      </c>
      <c r="P1799">
        <v>213</v>
      </c>
    </row>
    <row r="1800" spans="1:16" x14ac:dyDescent="0.35">
      <c r="A1800">
        <v>133260</v>
      </c>
      <c r="B1800" t="s">
        <v>5823</v>
      </c>
      <c r="C1800" t="s">
        <v>14</v>
      </c>
      <c r="D1800" t="s">
        <v>15</v>
      </c>
      <c r="E1800" t="s">
        <v>16</v>
      </c>
      <c r="F1800" t="s">
        <v>4070</v>
      </c>
      <c r="G1800" t="s">
        <v>4446</v>
      </c>
      <c r="H1800" t="s">
        <v>4169</v>
      </c>
      <c r="I1800" t="s">
        <v>4976</v>
      </c>
      <c r="J1800" t="s">
        <v>35</v>
      </c>
      <c r="K1800" t="s">
        <v>36</v>
      </c>
      <c r="L1800">
        <v>3</v>
      </c>
      <c r="M1800" t="s">
        <v>37</v>
      </c>
      <c r="N1800">
        <v>2019</v>
      </c>
      <c r="O1800" t="s">
        <v>31</v>
      </c>
      <c r="P1800">
        <v>1248</v>
      </c>
    </row>
    <row r="1801" spans="1:16" x14ac:dyDescent="0.35">
      <c r="A1801">
        <v>133463</v>
      </c>
      <c r="B1801" t="s">
        <v>5823</v>
      </c>
      <c r="C1801" t="s">
        <v>55</v>
      </c>
      <c r="D1801" t="s">
        <v>15</v>
      </c>
      <c r="E1801" t="s">
        <v>154</v>
      </c>
      <c r="F1801" t="s">
        <v>5823</v>
      </c>
      <c r="G1801" t="s">
        <v>905</v>
      </c>
      <c r="H1801" t="s">
        <v>2368</v>
      </c>
      <c r="I1801" t="s">
        <v>4969</v>
      </c>
      <c r="J1801" t="s">
        <v>59</v>
      </c>
      <c r="K1801" t="s">
        <v>2848</v>
      </c>
      <c r="L1801">
        <v>2</v>
      </c>
      <c r="M1801" t="s">
        <v>2222</v>
      </c>
      <c r="N1801">
        <v>2018</v>
      </c>
      <c r="O1801" t="s">
        <v>31</v>
      </c>
      <c r="P1801">
        <v>875</v>
      </c>
    </row>
    <row r="1802" spans="1:16" x14ac:dyDescent="0.35">
      <c r="A1802">
        <v>133475</v>
      </c>
      <c r="B1802" t="s">
        <v>5823</v>
      </c>
      <c r="C1802" t="s">
        <v>55</v>
      </c>
      <c r="D1802" t="s">
        <v>15</v>
      </c>
      <c r="E1802" t="s">
        <v>1971</v>
      </c>
      <c r="F1802" t="s">
        <v>5823</v>
      </c>
      <c r="G1802" t="s">
        <v>3562</v>
      </c>
      <c r="H1802" t="s">
        <v>3563</v>
      </c>
      <c r="I1802" t="s">
        <v>4971</v>
      </c>
      <c r="J1802" t="s">
        <v>35</v>
      </c>
      <c r="K1802" t="s">
        <v>2832</v>
      </c>
      <c r="L1802">
        <v>1.5</v>
      </c>
      <c r="M1802" t="s">
        <v>21</v>
      </c>
      <c r="N1802">
        <v>2018</v>
      </c>
      <c r="O1802" t="s">
        <v>31</v>
      </c>
      <c r="P1802">
        <v>436</v>
      </c>
    </row>
    <row r="1803" spans="1:16" x14ac:dyDescent="0.35">
      <c r="A1803">
        <v>133485</v>
      </c>
      <c r="B1803" t="s">
        <v>5823</v>
      </c>
      <c r="C1803" t="s">
        <v>14</v>
      </c>
      <c r="D1803" t="s">
        <v>15</v>
      </c>
      <c r="E1803" t="s">
        <v>16</v>
      </c>
      <c r="F1803" t="s">
        <v>4465</v>
      </c>
      <c r="G1803" t="s">
        <v>4466</v>
      </c>
      <c r="H1803" t="s">
        <v>4467</v>
      </c>
      <c r="I1803" t="s">
        <v>4976</v>
      </c>
      <c r="J1803" t="s">
        <v>35</v>
      </c>
      <c r="K1803" t="s">
        <v>2319</v>
      </c>
      <c r="L1803">
        <v>3</v>
      </c>
      <c r="M1803" t="s">
        <v>116</v>
      </c>
      <c r="N1803">
        <v>2019</v>
      </c>
      <c r="O1803" t="s">
        <v>31</v>
      </c>
      <c r="P1803">
        <v>223</v>
      </c>
    </row>
    <row r="1804" spans="1:16" x14ac:dyDescent="0.35">
      <c r="A1804">
        <v>133486</v>
      </c>
      <c r="B1804" t="s">
        <v>5823</v>
      </c>
      <c r="C1804" t="s">
        <v>14</v>
      </c>
      <c r="D1804" t="s">
        <v>15</v>
      </c>
      <c r="E1804" t="s">
        <v>16</v>
      </c>
      <c r="F1804" t="s">
        <v>4465</v>
      </c>
      <c r="G1804" t="s">
        <v>4471</v>
      </c>
      <c r="H1804" t="s">
        <v>4467</v>
      </c>
      <c r="I1804" t="s">
        <v>4976</v>
      </c>
      <c r="J1804" t="s">
        <v>35</v>
      </c>
      <c r="K1804" t="s">
        <v>2319</v>
      </c>
      <c r="L1804">
        <v>3</v>
      </c>
      <c r="M1804" t="s">
        <v>116</v>
      </c>
      <c r="N1804">
        <v>2019</v>
      </c>
      <c r="O1804" t="s">
        <v>31</v>
      </c>
      <c r="P1804">
        <v>62</v>
      </c>
    </row>
    <row r="1805" spans="1:16" x14ac:dyDescent="0.35">
      <c r="A1805">
        <v>133514</v>
      </c>
      <c r="B1805" t="s">
        <v>5823</v>
      </c>
      <c r="C1805" t="s">
        <v>55</v>
      </c>
      <c r="D1805" t="s">
        <v>15</v>
      </c>
      <c r="E1805" t="s">
        <v>161</v>
      </c>
      <c r="F1805" t="s">
        <v>5823</v>
      </c>
      <c r="G1805" t="s">
        <v>4353</v>
      </c>
      <c r="H1805" t="s">
        <v>5974</v>
      </c>
      <c r="I1805" t="s">
        <v>4976</v>
      </c>
      <c r="J1805" t="s">
        <v>19</v>
      </c>
      <c r="K1805" t="s">
        <v>3295</v>
      </c>
      <c r="L1805">
        <v>2.2999999999999998</v>
      </c>
      <c r="M1805" t="s">
        <v>116</v>
      </c>
      <c r="N1805">
        <v>2018</v>
      </c>
      <c r="O1805" t="s">
        <v>31</v>
      </c>
      <c r="P1805">
        <v>6584</v>
      </c>
    </row>
    <row r="1806" spans="1:16" x14ac:dyDescent="0.35">
      <c r="A1806">
        <v>133572</v>
      </c>
      <c r="B1806" t="s">
        <v>5823</v>
      </c>
      <c r="C1806" t="s">
        <v>14</v>
      </c>
      <c r="D1806" t="s">
        <v>15</v>
      </c>
      <c r="E1806" t="s">
        <v>79</v>
      </c>
      <c r="F1806" t="s">
        <v>80</v>
      </c>
      <c r="G1806" t="s">
        <v>3251</v>
      </c>
      <c r="H1806" t="s">
        <v>3237</v>
      </c>
      <c r="I1806" t="s">
        <v>4969</v>
      </c>
      <c r="J1806" t="s">
        <v>19</v>
      </c>
      <c r="K1806" t="s">
        <v>2280</v>
      </c>
      <c r="L1806">
        <v>3</v>
      </c>
      <c r="M1806" t="s">
        <v>37</v>
      </c>
      <c r="N1806">
        <v>2013</v>
      </c>
      <c r="O1806">
        <v>2021</v>
      </c>
      <c r="P1806">
        <v>26</v>
      </c>
    </row>
    <row r="1807" spans="1:16" x14ac:dyDescent="0.35">
      <c r="A1807">
        <v>133572</v>
      </c>
      <c r="B1807" t="s">
        <v>5823</v>
      </c>
      <c r="C1807" t="s">
        <v>14</v>
      </c>
      <c r="D1807" t="s">
        <v>15</v>
      </c>
      <c r="E1807" t="s">
        <v>79</v>
      </c>
      <c r="F1807" t="s">
        <v>80</v>
      </c>
      <c r="G1807" t="s">
        <v>3251</v>
      </c>
      <c r="H1807" t="s">
        <v>3237</v>
      </c>
      <c r="I1807" t="s">
        <v>4969</v>
      </c>
      <c r="J1807" t="s">
        <v>19</v>
      </c>
      <c r="K1807" t="s">
        <v>2280</v>
      </c>
      <c r="L1807">
        <v>3</v>
      </c>
      <c r="M1807" t="s">
        <v>37</v>
      </c>
      <c r="N1807">
        <v>2013</v>
      </c>
      <c r="O1807" t="s">
        <v>30</v>
      </c>
      <c r="P1807">
        <v>304</v>
      </c>
    </row>
    <row r="1808" spans="1:16" x14ac:dyDescent="0.35">
      <c r="A1808">
        <v>133645</v>
      </c>
      <c r="B1808" t="s">
        <v>5823</v>
      </c>
      <c r="C1808" t="s">
        <v>14</v>
      </c>
      <c r="D1808" t="s">
        <v>15</v>
      </c>
      <c r="E1808" t="s">
        <v>309</v>
      </c>
      <c r="F1808" t="s">
        <v>5823</v>
      </c>
      <c r="G1808" t="s">
        <v>322</v>
      </c>
      <c r="H1808" t="s">
        <v>3344</v>
      </c>
      <c r="I1808" t="s">
        <v>4969</v>
      </c>
      <c r="J1808" t="s">
        <v>59</v>
      </c>
      <c r="K1808" t="s">
        <v>4049</v>
      </c>
      <c r="L1808">
        <v>2</v>
      </c>
      <c r="M1808" t="s">
        <v>2869</v>
      </c>
      <c r="N1808">
        <v>2017</v>
      </c>
      <c r="O1808" t="s">
        <v>31</v>
      </c>
      <c r="P1808">
        <v>54</v>
      </c>
    </row>
    <row r="1809" spans="1:16" x14ac:dyDescent="0.35">
      <c r="A1809">
        <v>133652</v>
      </c>
      <c r="B1809" t="s">
        <v>5823</v>
      </c>
      <c r="C1809" t="s">
        <v>14</v>
      </c>
      <c r="D1809" t="s">
        <v>15</v>
      </c>
      <c r="E1809" t="s">
        <v>309</v>
      </c>
      <c r="F1809" t="s">
        <v>5823</v>
      </c>
      <c r="G1809" t="s">
        <v>2398</v>
      </c>
      <c r="H1809" t="s">
        <v>4052</v>
      </c>
      <c r="I1809" t="s">
        <v>70</v>
      </c>
      <c r="J1809" t="s">
        <v>59</v>
      </c>
      <c r="K1809" t="s">
        <v>3349</v>
      </c>
      <c r="L1809">
        <v>2</v>
      </c>
      <c r="M1809" t="s">
        <v>2869</v>
      </c>
      <c r="N1809">
        <v>2016</v>
      </c>
      <c r="O1809" t="s">
        <v>30</v>
      </c>
      <c r="P1809">
        <v>812</v>
      </c>
    </row>
    <row r="1810" spans="1:16" x14ac:dyDescent="0.35">
      <c r="A1810">
        <v>133655</v>
      </c>
      <c r="B1810" t="s">
        <v>5823</v>
      </c>
      <c r="C1810" t="s">
        <v>14</v>
      </c>
      <c r="D1810" t="s">
        <v>15</v>
      </c>
      <c r="E1810" t="s">
        <v>309</v>
      </c>
      <c r="F1810" t="s">
        <v>5823</v>
      </c>
      <c r="G1810" t="s">
        <v>3347</v>
      </c>
      <c r="H1810" t="s">
        <v>3348</v>
      </c>
      <c r="I1810" t="s">
        <v>4970</v>
      </c>
      <c r="J1810" t="s">
        <v>59</v>
      </c>
      <c r="K1810" t="s">
        <v>3349</v>
      </c>
      <c r="L1810">
        <v>2</v>
      </c>
      <c r="M1810" t="s">
        <v>2869</v>
      </c>
      <c r="N1810">
        <v>2017</v>
      </c>
      <c r="O1810" t="s">
        <v>31</v>
      </c>
      <c r="P1810">
        <v>556</v>
      </c>
    </row>
    <row r="1811" spans="1:16" x14ac:dyDescent="0.35">
      <c r="A1811">
        <v>133657</v>
      </c>
      <c r="B1811" t="s">
        <v>5823</v>
      </c>
      <c r="C1811" t="s">
        <v>14</v>
      </c>
      <c r="D1811" t="s">
        <v>15</v>
      </c>
      <c r="E1811" t="s">
        <v>309</v>
      </c>
      <c r="F1811" t="s">
        <v>5823</v>
      </c>
      <c r="G1811" t="s">
        <v>4054</v>
      </c>
      <c r="H1811" t="s">
        <v>3348</v>
      </c>
      <c r="I1811" t="s">
        <v>4970</v>
      </c>
      <c r="J1811" t="s">
        <v>35</v>
      </c>
      <c r="K1811" t="s">
        <v>4055</v>
      </c>
      <c r="L1811">
        <v>2</v>
      </c>
      <c r="M1811" t="s">
        <v>2869</v>
      </c>
      <c r="N1811">
        <v>2017</v>
      </c>
      <c r="O1811">
        <v>2020</v>
      </c>
      <c r="P1811">
        <v>138</v>
      </c>
    </row>
    <row r="1812" spans="1:16" x14ac:dyDescent="0.35">
      <c r="A1812">
        <v>133660</v>
      </c>
      <c r="B1812" t="s">
        <v>5823</v>
      </c>
      <c r="C1812" t="s">
        <v>14</v>
      </c>
      <c r="D1812" t="s">
        <v>15</v>
      </c>
      <c r="E1812" t="s">
        <v>309</v>
      </c>
      <c r="F1812" t="s">
        <v>5823</v>
      </c>
      <c r="G1812" t="s">
        <v>2688</v>
      </c>
      <c r="H1812" t="s">
        <v>3344</v>
      </c>
      <c r="I1812" t="s">
        <v>4978</v>
      </c>
      <c r="J1812" t="s">
        <v>35</v>
      </c>
      <c r="K1812" t="s">
        <v>4047</v>
      </c>
      <c r="L1812">
        <v>2</v>
      </c>
      <c r="M1812" t="s">
        <v>2869</v>
      </c>
      <c r="N1812">
        <v>2017</v>
      </c>
      <c r="O1812">
        <v>2019</v>
      </c>
      <c r="P1812">
        <v>126</v>
      </c>
    </row>
    <row r="1813" spans="1:16" x14ac:dyDescent="0.35">
      <c r="A1813">
        <v>133936</v>
      </c>
      <c r="B1813" t="s">
        <v>5823</v>
      </c>
      <c r="C1813" t="s">
        <v>14</v>
      </c>
      <c r="D1813" t="s">
        <v>15</v>
      </c>
      <c r="E1813" t="s">
        <v>79</v>
      </c>
      <c r="F1813" t="s">
        <v>3221</v>
      </c>
      <c r="G1813" t="s">
        <v>3225</v>
      </c>
      <c r="H1813" t="s">
        <v>5850</v>
      </c>
      <c r="I1813" t="s">
        <v>4976</v>
      </c>
      <c r="J1813" t="s">
        <v>35</v>
      </c>
      <c r="K1813" t="s">
        <v>3149</v>
      </c>
      <c r="L1813">
        <v>2</v>
      </c>
      <c r="M1813" t="s">
        <v>116</v>
      </c>
      <c r="N1813">
        <v>2018</v>
      </c>
      <c r="O1813" t="s">
        <v>31</v>
      </c>
      <c r="P1813">
        <v>978</v>
      </c>
    </row>
    <row r="1814" spans="1:16" x14ac:dyDescent="0.35">
      <c r="A1814">
        <v>134248</v>
      </c>
      <c r="B1814" t="s">
        <v>5823</v>
      </c>
      <c r="C1814" t="s">
        <v>14</v>
      </c>
      <c r="D1814" t="s">
        <v>15</v>
      </c>
      <c r="E1814" t="s">
        <v>79</v>
      </c>
      <c r="F1814" t="s">
        <v>1178</v>
      </c>
      <c r="G1814" t="s">
        <v>2396</v>
      </c>
      <c r="H1814" t="s">
        <v>3186</v>
      </c>
      <c r="I1814" t="s">
        <v>4969</v>
      </c>
      <c r="J1814" t="s">
        <v>19</v>
      </c>
      <c r="K1814" t="s">
        <v>2507</v>
      </c>
      <c r="L1814">
        <v>2</v>
      </c>
      <c r="M1814" t="s">
        <v>37</v>
      </c>
      <c r="N1814">
        <v>2018</v>
      </c>
      <c r="O1814" t="s">
        <v>31</v>
      </c>
      <c r="P1814">
        <v>4628</v>
      </c>
    </row>
    <row r="1815" spans="1:16" x14ac:dyDescent="0.35">
      <c r="A1815">
        <v>134282</v>
      </c>
      <c r="B1815" t="s">
        <v>5823</v>
      </c>
      <c r="C1815" t="s">
        <v>55</v>
      </c>
      <c r="D1815" t="s">
        <v>100</v>
      </c>
      <c r="E1815" t="s">
        <v>91</v>
      </c>
      <c r="F1815" t="s">
        <v>5823</v>
      </c>
      <c r="G1815" t="s">
        <v>3872</v>
      </c>
      <c r="H1815" t="s">
        <v>3888</v>
      </c>
      <c r="I1815" t="s">
        <v>140</v>
      </c>
      <c r="J1815" t="s">
        <v>59</v>
      </c>
      <c r="K1815" t="s">
        <v>1088</v>
      </c>
      <c r="L1815">
        <v>3.5</v>
      </c>
      <c r="M1815" t="s">
        <v>21</v>
      </c>
      <c r="N1815">
        <v>2018</v>
      </c>
      <c r="O1815" t="s">
        <v>31</v>
      </c>
      <c r="P1815">
        <v>1300</v>
      </c>
    </row>
    <row r="1816" spans="1:16" x14ac:dyDescent="0.35">
      <c r="A1816">
        <v>134314</v>
      </c>
      <c r="B1816" t="s">
        <v>5823</v>
      </c>
      <c r="C1816" t="s">
        <v>55</v>
      </c>
      <c r="D1816" t="s">
        <v>15</v>
      </c>
      <c r="E1816" t="s">
        <v>91</v>
      </c>
      <c r="F1816" t="s">
        <v>5823</v>
      </c>
      <c r="G1816" t="s">
        <v>96</v>
      </c>
      <c r="H1816" t="s">
        <v>2999</v>
      </c>
      <c r="I1816" t="s">
        <v>4971</v>
      </c>
      <c r="J1816" t="s">
        <v>35</v>
      </c>
      <c r="K1816" t="s">
        <v>151</v>
      </c>
      <c r="L1816">
        <v>2.8</v>
      </c>
      <c r="M1816" t="s">
        <v>116</v>
      </c>
      <c r="N1816">
        <v>2018</v>
      </c>
      <c r="O1816" t="s">
        <v>31</v>
      </c>
      <c r="P1816">
        <v>137</v>
      </c>
    </row>
    <row r="1817" spans="1:16" x14ac:dyDescent="0.35">
      <c r="A1817">
        <v>134328</v>
      </c>
      <c r="B1817" t="s">
        <v>5823</v>
      </c>
      <c r="C1817" t="s">
        <v>175</v>
      </c>
      <c r="D1817" t="s">
        <v>15</v>
      </c>
      <c r="E1817" t="s">
        <v>309</v>
      </c>
      <c r="F1817" t="s">
        <v>5823</v>
      </c>
      <c r="G1817" t="s">
        <v>5914</v>
      </c>
      <c r="H1817" t="s">
        <v>3364</v>
      </c>
      <c r="I1817" t="s">
        <v>4976</v>
      </c>
      <c r="J1817" t="s">
        <v>35</v>
      </c>
      <c r="K1817" t="s">
        <v>3365</v>
      </c>
      <c r="L1817" t="s">
        <v>5823</v>
      </c>
      <c r="M1817" t="s">
        <v>179</v>
      </c>
      <c r="N1817">
        <v>2018</v>
      </c>
      <c r="O1817" t="s">
        <v>31</v>
      </c>
      <c r="P1817">
        <v>53</v>
      </c>
    </row>
    <row r="1818" spans="1:16" x14ac:dyDescent="0.35">
      <c r="A1818">
        <v>134365</v>
      </c>
      <c r="B1818" t="s">
        <v>5823</v>
      </c>
      <c r="C1818" t="s">
        <v>14</v>
      </c>
      <c r="D1818" t="s">
        <v>15</v>
      </c>
      <c r="E1818" t="s">
        <v>16</v>
      </c>
      <c r="F1818" t="s">
        <v>17</v>
      </c>
      <c r="G1818" t="s">
        <v>523</v>
      </c>
      <c r="H1818" t="s">
        <v>466</v>
      </c>
      <c r="I1818" t="s">
        <v>4969</v>
      </c>
      <c r="J1818" t="s">
        <v>19</v>
      </c>
      <c r="K1818" t="s">
        <v>28</v>
      </c>
      <c r="L1818">
        <v>2</v>
      </c>
      <c r="M1818" t="s">
        <v>37</v>
      </c>
      <c r="N1818">
        <v>2019</v>
      </c>
      <c r="O1818" t="s">
        <v>31</v>
      </c>
      <c r="P1818">
        <v>4708</v>
      </c>
    </row>
    <row r="1819" spans="1:16" x14ac:dyDescent="0.35">
      <c r="A1819">
        <v>134439</v>
      </c>
      <c r="B1819" t="s">
        <v>5823</v>
      </c>
      <c r="C1819" t="s">
        <v>55</v>
      </c>
      <c r="D1819" t="s">
        <v>15</v>
      </c>
      <c r="E1819" t="s">
        <v>1074</v>
      </c>
      <c r="F1819" t="s">
        <v>5823</v>
      </c>
      <c r="G1819" t="s">
        <v>3441</v>
      </c>
      <c r="H1819" t="s">
        <v>3442</v>
      </c>
      <c r="I1819" t="s">
        <v>4976</v>
      </c>
      <c r="J1819" t="s">
        <v>59</v>
      </c>
      <c r="K1819" t="s">
        <v>3443</v>
      </c>
      <c r="L1819">
        <v>2</v>
      </c>
      <c r="M1819" t="s">
        <v>2222</v>
      </c>
      <c r="N1819">
        <v>2018</v>
      </c>
      <c r="O1819" t="s">
        <v>31</v>
      </c>
      <c r="P1819">
        <v>243</v>
      </c>
    </row>
    <row r="1820" spans="1:16" x14ac:dyDescent="0.35">
      <c r="A1820">
        <v>134886</v>
      </c>
      <c r="B1820" t="s">
        <v>5823</v>
      </c>
      <c r="C1820" t="s">
        <v>14</v>
      </c>
      <c r="D1820" t="s">
        <v>15</v>
      </c>
      <c r="E1820" t="s">
        <v>309</v>
      </c>
      <c r="F1820" t="s">
        <v>5823</v>
      </c>
      <c r="G1820" t="s">
        <v>360</v>
      </c>
      <c r="H1820" t="s">
        <v>3399</v>
      </c>
      <c r="I1820" t="s">
        <v>70</v>
      </c>
      <c r="J1820" t="s">
        <v>35</v>
      </c>
      <c r="K1820" t="s">
        <v>939</v>
      </c>
      <c r="L1820">
        <v>2</v>
      </c>
      <c r="M1820" t="s">
        <v>21</v>
      </c>
      <c r="N1820">
        <v>2018</v>
      </c>
      <c r="O1820" t="s">
        <v>31</v>
      </c>
      <c r="P1820">
        <v>1066</v>
      </c>
    </row>
    <row r="1821" spans="1:16" x14ac:dyDescent="0.35">
      <c r="A1821">
        <v>134892</v>
      </c>
      <c r="B1821" t="s">
        <v>5823</v>
      </c>
      <c r="C1821" t="s">
        <v>14</v>
      </c>
      <c r="D1821" t="s">
        <v>15</v>
      </c>
      <c r="E1821" t="s">
        <v>309</v>
      </c>
      <c r="F1821" t="s">
        <v>5823</v>
      </c>
      <c r="G1821" t="s">
        <v>937</v>
      </c>
      <c r="H1821" t="s">
        <v>938</v>
      </c>
      <c r="I1821" t="s">
        <v>4979</v>
      </c>
      <c r="J1821" t="s">
        <v>35</v>
      </c>
      <c r="K1821" t="s">
        <v>939</v>
      </c>
      <c r="L1821">
        <v>2</v>
      </c>
      <c r="M1821" t="s">
        <v>21</v>
      </c>
      <c r="N1821">
        <v>2018</v>
      </c>
      <c r="O1821" t="s">
        <v>31</v>
      </c>
      <c r="P1821">
        <v>4</v>
      </c>
    </row>
    <row r="1822" spans="1:16" x14ac:dyDescent="0.35">
      <c r="A1822">
        <v>135022</v>
      </c>
      <c r="B1822" t="s">
        <v>5823</v>
      </c>
      <c r="C1822" t="s">
        <v>55</v>
      </c>
      <c r="D1822" t="s">
        <v>15</v>
      </c>
      <c r="E1822" t="s">
        <v>1858</v>
      </c>
      <c r="F1822" t="s">
        <v>5823</v>
      </c>
      <c r="G1822" t="s">
        <v>1895</v>
      </c>
      <c r="H1822" t="s">
        <v>3861</v>
      </c>
      <c r="I1822" t="s">
        <v>4976</v>
      </c>
      <c r="J1822" t="s">
        <v>35</v>
      </c>
      <c r="K1822" t="s">
        <v>2543</v>
      </c>
      <c r="L1822">
        <v>2</v>
      </c>
      <c r="M1822" t="s">
        <v>21</v>
      </c>
      <c r="N1822">
        <v>2018</v>
      </c>
      <c r="O1822" t="s">
        <v>31</v>
      </c>
      <c r="P1822">
        <v>9026</v>
      </c>
    </row>
    <row r="1823" spans="1:16" x14ac:dyDescent="0.35">
      <c r="A1823">
        <v>135027</v>
      </c>
      <c r="B1823" t="s">
        <v>5823</v>
      </c>
      <c r="C1823" t="s">
        <v>14</v>
      </c>
      <c r="D1823" t="s">
        <v>15</v>
      </c>
      <c r="E1823" t="s">
        <v>16</v>
      </c>
      <c r="F1823" t="s">
        <v>33</v>
      </c>
      <c r="G1823" t="s">
        <v>5785</v>
      </c>
      <c r="H1823" t="s">
        <v>34</v>
      </c>
      <c r="I1823" t="s">
        <v>4969</v>
      </c>
      <c r="J1823" t="s">
        <v>35</v>
      </c>
      <c r="K1823" t="s">
        <v>36</v>
      </c>
      <c r="L1823">
        <v>3</v>
      </c>
      <c r="M1823" t="s">
        <v>37</v>
      </c>
      <c r="N1823">
        <v>2019</v>
      </c>
      <c r="O1823" t="s">
        <v>31</v>
      </c>
      <c r="P1823">
        <v>286</v>
      </c>
    </row>
    <row r="1824" spans="1:16" x14ac:dyDescent="0.35">
      <c r="A1824">
        <v>135032</v>
      </c>
      <c r="B1824" t="s">
        <v>5823</v>
      </c>
      <c r="C1824" t="s">
        <v>55</v>
      </c>
      <c r="D1824" t="s">
        <v>15</v>
      </c>
      <c r="E1824" t="s">
        <v>181</v>
      </c>
      <c r="F1824" t="s">
        <v>5823</v>
      </c>
      <c r="G1824" t="s">
        <v>3816</v>
      </c>
      <c r="H1824" t="s">
        <v>3819</v>
      </c>
      <c r="I1824" t="s">
        <v>4976</v>
      </c>
      <c r="J1824" t="s">
        <v>59</v>
      </c>
      <c r="K1824" t="s">
        <v>3631</v>
      </c>
      <c r="L1824">
        <v>2.5</v>
      </c>
      <c r="M1824" t="s">
        <v>21</v>
      </c>
      <c r="N1824">
        <v>2018</v>
      </c>
      <c r="O1824" t="s">
        <v>31</v>
      </c>
      <c r="P1824">
        <v>1686</v>
      </c>
    </row>
    <row r="1825" spans="1:16" x14ac:dyDescent="0.35">
      <c r="A1825">
        <v>135053</v>
      </c>
      <c r="B1825" t="s">
        <v>5823</v>
      </c>
      <c r="C1825" t="s">
        <v>14</v>
      </c>
      <c r="D1825" t="s">
        <v>15</v>
      </c>
      <c r="E1825" t="s">
        <v>16</v>
      </c>
      <c r="F1825" t="s">
        <v>17</v>
      </c>
      <c r="G1825" t="s">
        <v>479</v>
      </c>
      <c r="H1825" t="s">
        <v>466</v>
      </c>
      <c r="I1825" t="s">
        <v>4969</v>
      </c>
      <c r="J1825" t="s">
        <v>19</v>
      </c>
      <c r="K1825" t="s">
        <v>28</v>
      </c>
      <c r="L1825">
        <v>2</v>
      </c>
      <c r="M1825" t="s">
        <v>21</v>
      </c>
      <c r="N1825">
        <v>2019</v>
      </c>
      <c r="O1825" t="s">
        <v>31</v>
      </c>
      <c r="P1825">
        <v>374</v>
      </c>
    </row>
    <row r="1826" spans="1:16" x14ac:dyDescent="0.35">
      <c r="A1826">
        <v>135112</v>
      </c>
      <c r="B1826" t="s">
        <v>5823</v>
      </c>
      <c r="C1826" t="s">
        <v>14</v>
      </c>
      <c r="D1826" t="s">
        <v>15</v>
      </c>
      <c r="E1826" t="s">
        <v>309</v>
      </c>
      <c r="F1826" t="s">
        <v>5823</v>
      </c>
      <c r="G1826" t="s">
        <v>3358</v>
      </c>
      <c r="H1826" t="s">
        <v>702</v>
      </c>
      <c r="I1826" t="s">
        <v>4978</v>
      </c>
      <c r="J1826" t="s">
        <v>35</v>
      </c>
      <c r="K1826" t="s">
        <v>3359</v>
      </c>
      <c r="L1826">
        <v>2</v>
      </c>
      <c r="M1826" t="s">
        <v>2869</v>
      </c>
      <c r="N1826">
        <v>2018</v>
      </c>
      <c r="O1826" t="s">
        <v>31</v>
      </c>
      <c r="P1826">
        <v>56</v>
      </c>
    </row>
    <row r="1827" spans="1:16" x14ac:dyDescent="0.35">
      <c r="A1827">
        <v>135139</v>
      </c>
      <c r="B1827" t="s">
        <v>5823</v>
      </c>
      <c r="C1827" t="s">
        <v>55</v>
      </c>
      <c r="D1827" t="s">
        <v>15</v>
      </c>
      <c r="E1827" t="s">
        <v>181</v>
      </c>
      <c r="F1827" t="s">
        <v>5823</v>
      </c>
      <c r="G1827" t="s">
        <v>2372</v>
      </c>
      <c r="H1827" t="s">
        <v>4727</v>
      </c>
      <c r="I1827" t="s">
        <v>4976</v>
      </c>
      <c r="J1827" t="s">
        <v>35</v>
      </c>
      <c r="K1827" t="s">
        <v>3631</v>
      </c>
      <c r="L1827">
        <v>2.5</v>
      </c>
      <c r="M1827" t="s">
        <v>21</v>
      </c>
      <c r="N1827">
        <v>2018</v>
      </c>
      <c r="O1827" t="s">
        <v>31</v>
      </c>
      <c r="P1827">
        <v>796</v>
      </c>
    </row>
    <row r="1828" spans="1:16" x14ac:dyDescent="0.35">
      <c r="A1828">
        <v>135144</v>
      </c>
      <c r="B1828" t="s">
        <v>5823</v>
      </c>
      <c r="C1828" t="s">
        <v>14</v>
      </c>
      <c r="D1828" t="s">
        <v>15</v>
      </c>
      <c r="E1828" t="s">
        <v>309</v>
      </c>
      <c r="F1828" t="s">
        <v>5823</v>
      </c>
      <c r="G1828" t="s">
        <v>402</v>
      </c>
      <c r="H1828" t="s">
        <v>3337</v>
      </c>
      <c r="I1828" t="s">
        <v>4970</v>
      </c>
      <c r="J1828" t="s">
        <v>59</v>
      </c>
      <c r="K1828" t="s">
        <v>3338</v>
      </c>
      <c r="L1828">
        <v>1.5</v>
      </c>
      <c r="M1828" t="s">
        <v>21</v>
      </c>
      <c r="N1828">
        <v>2018</v>
      </c>
      <c r="O1828" t="s">
        <v>31</v>
      </c>
      <c r="P1828">
        <v>68</v>
      </c>
    </row>
    <row r="1829" spans="1:16" x14ac:dyDescent="0.35">
      <c r="A1829">
        <v>135146</v>
      </c>
      <c r="B1829" t="s">
        <v>5823</v>
      </c>
      <c r="C1829" t="s">
        <v>14</v>
      </c>
      <c r="D1829" t="s">
        <v>100</v>
      </c>
      <c r="E1829" t="s">
        <v>101</v>
      </c>
      <c r="F1829" t="s">
        <v>5823</v>
      </c>
      <c r="G1829" t="s">
        <v>3129</v>
      </c>
      <c r="H1829" t="s">
        <v>3130</v>
      </c>
      <c r="I1829" t="s">
        <v>140</v>
      </c>
      <c r="J1829" t="s">
        <v>35</v>
      </c>
      <c r="K1829" t="s">
        <v>3131</v>
      </c>
      <c r="L1829">
        <v>2</v>
      </c>
      <c r="M1829" t="s">
        <v>116</v>
      </c>
      <c r="N1829">
        <v>2018</v>
      </c>
      <c r="O1829" t="s">
        <v>31</v>
      </c>
      <c r="P1829">
        <v>1</v>
      </c>
    </row>
    <row r="1830" spans="1:16" x14ac:dyDescent="0.35">
      <c r="A1830">
        <v>135158</v>
      </c>
      <c r="B1830" t="s">
        <v>5823</v>
      </c>
      <c r="C1830" t="s">
        <v>14</v>
      </c>
      <c r="D1830" t="s">
        <v>15</v>
      </c>
      <c r="E1830" t="s">
        <v>112</v>
      </c>
      <c r="F1830" t="s">
        <v>5823</v>
      </c>
      <c r="G1830" t="s">
        <v>1822</v>
      </c>
      <c r="H1830" t="s">
        <v>3240</v>
      </c>
      <c r="I1830" t="s">
        <v>4976</v>
      </c>
      <c r="J1830" t="s">
        <v>35</v>
      </c>
      <c r="K1830" t="s">
        <v>3022</v>
      </c>
      <c r="L1830">
        <v>2</v>
      </c>
      <c r="M1830" t="s">
        <v>37</v>
      </c>
      <c r="N1830">
        <v>2017</v>
      </c>
      <c r="O1830" t="s">
        <v>31</v>
      </c>
      <c r="P1830">
        <v>150</v>
      </c>
    </row>
    <row r="1831" spans="1:16" x14ac:dyDescent="0.35">
      <c r="A1831">
        <v>135161</v>
      </c>
      <c r="B1831" t="s">
        <v>5823</v>
      </c>
      <c r="C1831" t="s">
        <v>14</v>
      </c>
      <c r="D1831" t="s">
        <v>15</v>
      </c>
      <c r="E1831" t="s">
        <v>112</v>
      </c>
      <c r="F1831" t="s">
        <v>5823</v>
      </c>
      <c r="G1831" t="s">
        <v>1822</v>
      </c>
      <c r="H1831" t="s">
        <v>3287</v>
      </c>
      <c r="I1831" t="s">
        <v>4976</v>
      </c>
      <c r="J1831" t="s">
        <v>35</v>
      </c>
      <c r="K1831" t="s">
        <v>3022</v>
      </c>
      <c r="L1831">
        <v>2</v>
      </c>
      <c r="M1831" t="s">
        <v>37</v>
      </c>
      <c r="N1831">
        <v>2017</v>
      </c>
      <c r="O1831" t="s">
        <v>31</v>
      </c>
      <c r="P1831">
        <v>108</v>
      </c>
    </row>
    <row r="1832" spans="1:16" x14ac:dyDescent="0.35">
      <c r="A1832">
        <v>135162</v>
      </c>
      <c r="B1832" t="s">
        <v>5823</v>
      </c>
      <c r="C1832" t="s">
        <v>14</v>
      </c>
      <c r="D1832" t="s">
        <v>15</v>
      </c>
      <c r="E1832" t="s">
        <v>1695</v>
      </c>
      <c r="F1832" t="s">
        <v>5823</v>
      </c>
      <c r="G1832">
        <v>911</v>
      </c>
      <c r="H1832" t="s">
        <v>3524</v>
      </c>
      <c r="I1832" t="s">
        <v>70</v>
      </c>
      <c r="J1832" t="s">
        <v>19</v>
      </c>
      <c r="K1832" t="s">
        <v>3525</v>
      </c>
      <c r="L1832">
        <v>3</v>
      </c>
      <c r="M1832" t="s">
        <v>21</v>
      </c>
      <c r="N1832">
        <v>2019</v>
      </c>
      <c r="O1832" t="s">
        <v>31</v>
      </c>
      <c r="P1832">
        <v>436</v>
      </c>
    </row>
    <row r="1833" spans="1:16" x14ac:dyDescent="0.35">
      <c r="A1833">
        <v>135165</v>
      </c>
      <c r="B1833" t="s">
        <v>5823</v>
      </c>
      <c r="C1833" t="s">
        <v>14</v>
      </c>
      <c r="D1833" t="s">
        <v>15</v>
      </c>
      <c r="E1833" t="s">
        <v>1695</v>
      </c>
      <c r="F1833" t="s">
        <v>5823</v>
      </c>
      <c r="G1833">
        <v>911</v>
      </c>
      <c r="H1833" t="s">
        <v>3527</v>
      </c>
      <c r="I1833" t="s">
        <v>70</v>
      </c>
      <c r="J1833" t="s">
        <v>35</v>
      </c>
      <c r="K1833" t="s">
        <v>3525</v>
      </c>
      <c r="L1833">
        <v>3</v>
      </c>
      <c r="M1833" t="s">
        <v>21</v>
      </c>
      <c r="N1833">
        <v>2019</v>
      </c>
      <c r="O1833" t="s">
        <v>31</v>
      </c>
      <c r="P1833">
        <v>84</v>
      </c>
    </row>
    <row r="1834" spans="1:16" x14ac:dyDescent="0.35">
      <c r="A1834">
        <v>135167</v>
      </c>
      <c r="B1834" t="s">
        <v>5823</v>
      </c>
      <c r="C1834" t="s">
        <v>14</v>
      </c>
      <c r="D1834" t="s">
        <v>15</v>
      </c>
      <c r="E1834" t="s">
        <v>1695</v>
      </c>
      <c r="F1834" t="s">
        <v>5823</v>
      </c>
      <c r="G1834">
        <v>911</v>
      </c>
      <c r="H1834" t="s">
        <v>3531</v>
      </c>
      <c r="I1834" t="s">
        <v>4979</v>
      </c>
      <c r="J1834" t="s">
        <v>35</v>
      </c>
      <c r="K1834" t="s">
        <v>3525</v>
      </c>
      <c r="L1834">
        <v>3</v>
      </c>
      <c r="M1834" t="s">
        <v>21</v>
      </c>
      <c r="N1834">
        <v>2019</v>
      </c>
      <c r="O1834" t="s">
        <v>31</v>
      </c>
      <c r="P1834">
        <v>32</v>
      </c>
    </row>
    <row r="1835" spans="1:16" x14ac:dyDescent="0.35">
      <c r="A1835">
        <v>135274</v>
      </c>
      <c r="B1835" t="s">
        <v>5823</v>
      </c>
      <c r="C1835" t="s">
        <v>14</v>
      </c>
      <c r="D1835" t="s">
        <v>15</v>
      </c>
      <c r="E1835" t="s">
        <v>1695</v>
      </c>
      <c r="F1835" t="s">
        <v>5823</v>
      </c>
      <c r="G1835" t="s">
        <v>3538</v>
      </c>
      <c r="H1835" t="s">
        <v>3539</v>
      </c>
      <c r="I1835" t="s">
        <v>4976</v>
      </c>
      <c r="J1835" t="s">
        <v>35</v>
      </c>
      <c r="K1835" t="s">
        <v>3544</v>
      </c>
      <c r="L1835">
        <v>3</v>
      </c>
      <c r="M1835" t="s">
        <v>21</v>
      </c>
      <c r="N1835">
        <v>2018</v>
      </c>
      <c r="O1835" t="s">
        <v>31</v>
      </c>
      <c r="P1835">
        <v>44</v>
      </c>
    </row>
    <row r="1836" spans="1:16" x14ac:dyDescent="0.35">
      <c r="A1836">
        <v>135339</v>
      </c>
      <c r="B1836" t="s">
        <v>5823</v>
      </c>
      <c r="C1836" t="s">
        <v>175</v>
      </c>
      <c r="D1836" t="s">
        <v>15</v>
      </c>
      <c r="E1836" t="s">
        <v>176</v>
      </c>
      <c r="F1836" t="s">
        <v>5823</v>
      </c>
      <c r="G1836" t="s">
        <v>5887</v>
      </c>
      <c r="H1836" t="s">
        <v>177</v>
      </c>
      <c r="I1836" t="s">
        <v>4970</v>
      </c>
      <c r="J1836" t="s">
        <v>59</v>
      </c>
      <c r="K1836" t="s">
        <v>178</v>
      </c>
      <c r="L1836" t="s">
        <v>5823</v>
      </c>
      <c r="M1836" t="s">
        <v>179</v>
      </c>
      <c r="N1836">
        <v>2019</v>
      </c>
      <c r="O1836" t="s">
        <v>31</v>
      </c>
      <c r="P1836">
        <v>1</v>
      </c>
    </row>
    <row r="1837" spans="1:16" x14ac:dyDescent="0.35">
      <c r="A1837">
        <v>135350</v>
      </c>
      <c r="B1837" t="s">
        <v>5823</v>
      </c>
      <c r="C1837" t="s">
        <v>55</v>
      </c>
      <c r="D1837" t="s">
        <v>15</v>
      </c>
      <c r="E1837" t="s">
        <v>91</v>
      </c>
      <c r="F1837" t="s">
        <v>5823</v>
      </c>
      <c r="G1837" t="s">
        <v>5879</v>
      </c>
      <c r="H1837" t="s">
        <v>3024</v>
      </c>
      <c r="I1837" t="s">
        <v>4976</v>
      </c>
      <c r="J1837" t="s">
        <v>59</v>
      </c>
      <c r="K1837" t="s">
        <v>2835</v>
      </c>
      <c r="L1837">
        <v>1.8</v>
      </c>
      <c r="M1837" t="s">
        <v>21</v>
      </c>
      <c r="N1837">
        <v>2016</v>
      </c>
      <c r="O1837" t="s">
        <v>31</v>
      </c>
      <c r="P1837">
        <v>14536</v>
      </c>
    </row>
    <row r="1838" spans="1:16" x14ac:dyDescent="0.35">
      <c r="A1838">
        <v>135353</v>
      </c>
      <c r="B1838" t="s">
        <v>5823</v>
      </c>
      <c r="C1838" t="s">
        <v>14</v>
      </c>
      <c r="D1838" t="s">
        <v>15</v>
      </c>
      <c r="E1838" t="s">
        <v>16</v>
      </c>
      <c r="F1838" t="s">
        <v>3595</v>
      </c>
      <c r="G1838" t="s">
        <v>4960</v>
      </c>
      <c r="H1838" t="s">
        <v>3602</v>
      </c>
      <c r="I1838" t="s">
        <v>4976</v>
      </c>
      <c r="J1838" t="s">
        <v>35</v>
      </c>
      <c r="K1838" t="s">
        <v>3084</v>
      </c>
      <c r="L1838">
        <v>3</v>
      </c>
      <c r="M1838" t="s">
        <v>21</v>
      </c>
      <c r="N1838">
        <v>2019</v>
      </c>
      <c r="O1838" t="s">
        <v>31</v>
      </c>
      <c r="P1838">
        <v>2</v>
      </c>
    </row>
    <row r="1839" spans="1:16" x14ac:dyDescent="0.35">
      <c r="A1839">
        <v>135355</v>
      </c>
      <c r="B1839" t="s">
        <v>5823</v>
      </c>
      <c r="C1839" t="s">
        <v>14</v>
      </c>
      <c r="D1839" t="s">
        <v>15</v>
      </c>
      <c r="E1839" t="s">
        <v>16</v>
      </c>
      <c r="F1839" t="s">
        <v>4007</v>
      </c>
      <c r="G1839" t="s">
        <v>4961</v>
      </c>
      <c r="H1839" t="s">
        <v>4008</v>
      </c>
      <c r="I1839" t="s">
        <v>4976</v>
      </c>
      <c r="J1839" t="s">
        <v>35</v>
      </c>
      <c r="K1839" t="s">
        <v>3084</v>
      </c>
      <c r="L1839">
        <v>3</v>
      </c>
      <c r="M1839" t="s">
        <v>21</v>
      </c>
      <c r="N1839">
        <v>2019</v>
      </c>
      <c r="O1839" t="s">
        <v>31</v>
      </c>
      <c r="P1839">
        <v>9</v>
      </c>
    </row>
    <row r="1840" spans="1:16" x14ac:dyDescent="0.35">
      <c r="A1840">
        <v>135358</v>
      </c>
      <c r="B1840" t="s">
        <v>5823</v>
      </c>
      <c r="C1840" t="s">
        <v>55</v>
      </c>
      <c r="D1840" t="s">
        <v>15</v>
      </c>
      <c r="E1840" t="s">
        <v>91</v>
      </c>
      <c r="F1840" t="s">
        <v>5823</v>
      </c>
      <c r="G1840" t="s">
        <v>92</v>
      </c>
      <c r="H1840" t="s">
        <v>166</v>
      </c>
      <c r="I1840" t="s">
        <v>4969</v>
      </c>
      <c r="J1840" t="s">
        <v>59</v>
      </c>
      <c r="K1840" t="s">
        <v>167</v>
      </c>
      <c r="L1840">
        <v>1.6</v>
      </c>
      <c r="M1840" t="s">
        <v>252</v>
      </c>
      <c r="N1840">
        <v>2013</v>
      </c>
      <c r="O1840">
        <v>2018</v>
      </c>
      <c r="P1840">
        <v>9031</v>
      </c>
    </row>
    <row r="1841" spans="1:16" x14ac:dyDescent="0.35">
      <c r="A1841">
        <v>135360</v>
      </c>
      <c r="B1841" t="s">
        <v>5823</v>
      </c>
      <c r="C1841" t="s">
        <v>55</v>
      </c>
      <c r="D1841" t="s">
        <v>15</v>
      </c>
      <c r="E1841" t="s">
        <v>91</v>
      </c>
      <c r="F1841" t="s">
        <v>5823</v>
      </c>
      <c r="G1841" t="s">
        <v>2021</v>
      </c>
      <c r="H1841" t="s">
        <v>2971</v>
      </c>
      <c r="I1841" t="s">
        <v>4969</v>
      </c>
      <c r="J1841" t="s">
        <v>59</v>
      </c>
      <c r="K1841" t="s">
        <v>2968</v>
      </c>
      <c r="L1841">
        <v>2</v>
      </c>
      <c r="M1841" t="s">
        <v>21</v>
      </c>
      <c r="N1841">
        <v>2018</v>
      </c>
      <c r="O1841" t="s">
        <v>31</v>
      </c>
      <c r="P1841">
        <v>10921</v>
      </c>
    </row>
    <row r="1842" spans="1:16" x14ac:dyDescent="0.35">
      <c r="A1842">
        <v>135368</v>
      </c>
      <c r="B1842" t="s">
        <v>5823</v>
      </c>
      <c r="C1842" t="s">
        <v>55</v>
      </c>
      <c r="D1842" t="s">
        <v>15</v>
      </c>
      <c r="E1842" t="s">
        <v>91</v>
      </c>
      <c r="F1842" t="s">
        <v>5823</v>
      </c>
      <c r="G1842" t="s">
        <v>2021</v>
      </c>
      <c r="H1842" t="s">
        <v>2973</v>
      </c>
      <c r="I1842" t="s">
        <v>4969</v>
      </c>
      <c r="J1842" t="s">
        <v>59</v>
      </c>
      <c r="K1842" t="s">
        <v>2974</v>
      </c>
      <c r="L1842">
        <v>2.5</v>
      </c>
      <c r="M1842" t="s">
        <v>21</v>
      </c>
      <c r="N1842">
        <v>2017</v>
      </c>
      <c r="O1842" t="s">
        <v>31</v>
      </c>
      <c r="P1842">
        <v>9048</v>
      </c>
    </row>
    <row r="1843" spans="1:16" x14ac:dyDescent="0.35">
      <c r="A1843">
        <v>135396</v>
      </c>
      <c r="B1843" t="s">
        <v>5823</v>
      </c>
      <c r="C1843" t="s">
        <v>55</v>
      </c>
      <c r="D1843" t="s">
        <v>15</v>
      </c>
      <c r="E1843" t="s">
        <v>181</v>
      </c>
      <c r="F1843" t="s">
        <v>5823</v>
      </c>
      <c r="G1843" t="s">
        <v>2372</v>
      </c>
      <c r="H1843" t="s">
        <v>4725</v>
      </c>
      <c r="I1843" t="s">
        <v>4976</v>
      </c>
      <c r="J1843" t="s">
        <v>59</v>
      </c>
      <c r="K1843" t="s">
        <v>2376</v>
      </c>
      <c r="L1843">
        <v>2.2000000000000002</v>
      </c>
      <c r="M1843" t="s">
        <v>116</v>
      </c>
      <c r="N1843">
        <v>2017</v>
      </c>
      <c r="O1843" t="s">
        <v>31</v>
      </c>
      <c r="P1843">
        <v>671</v>
      </c>
    </row>
    <row r="1844" spans="1:16" x14ac:dyDescent="0.35">
      <c r="A1844">
        <v>135490</v>
      </c>
      <c r="B1844" t="s">
        <v>5823</v>
      </c>
      <c r="C1844" t="s">
        <v>55</v>
      </c>
      <c r="D1844" t="s">
        <v>100</v>
      </c>
      <c r="E1844" t="s">
        <v>161</v>
      </c>
      <c r="F1844" t="s">
        <v>5823</v>
      </c>
      <c r="G1844" t="s">
        <v>5970</v>
      </c>
      <c r="H1844" t="s">
        <v>4649</v>
      </c>
      <c r="I1844" t="s">
        <v>140</v>
      </c>
      <c r="J1844" t="s">
        <v>59</v>
      </c>
      <c r="K1844" t="s">
        <v>756</v>
      </c>
      <c r="L1844">
        <v>2</v>
      </c>
      <c r="M1844" t="s">
        <v>2869</v>
      </c>
      <c r="N1844">
        <v>2016</v>
      </c>
      <c r="O1844" t="s">
        <v>31</v>
      </c>
      <c r="P1844">
        <v>70</v>
      </c>
    </row>
    <row r="1845" spans="1:16" x14ac:dyDescent="0.35">
      <c r="A1845">
        <v>135614</v>
      </c>
      <c r="B1845" t="s">
        <v>5823</v>
      </c>
      <c r="C1845" t="s">
        <v>55</v>
      </c>
      <c r="D1845" t="s">
        <v>15</v>
      </c>
      <c r="E1845" t="s">
        <v>56</v>
      </c>
      <c r="F1845" t="s">
        <v>5823</v>
      </c>
      <c r="G1845" t="s">
        <v>2035</v>
      </c>
      <c r="H1845" t="s">
        <v>2036</v>
      </c>
      <c r="I1845" t="s">
        <v>4976</v>
      </c>
      <c r="J1845" t="s">
        <v>35</v>
      </c>
      <c r="K1845" t="s">
        <v>3740</v>
      </c>
      <c r="L1845">
        <v>2</v>
      </c>
      <c r="M1845" t="s">
        <v>116</v>
      </c>
      <c r="N1845">
        <v>2018</v>
      </c>
      <c r="O1845" t="s">
        <v>31</v>
      </c>
      <c r="P1845">
        <v>5178</v>
      </c>
    </row>
    <row r="1846" spans="1:16" x14ac:dyDescent="0.35">
      <c r="A1846">
        <v>135615</v>
      </c>
      <c r="B1846" t="s">
        <v>5823</v>
      </c>
      <c r="C1846" t="s">
        <v>55</v>
      </c>
      <c r="D1846" t="s">
        <v>100</v>
      </c>
      <c r="E1846" t="s">
        <v>56</v>
      </c>
      <c r="F1846" t="s">
        <v>5823</v>
      </c>
      <c r="G1846" t="s">
        <v>863</v>
      </c>
      <c r="H1846" t="s">
        <v>1712</v>
      </c>
      <c r="I1846" t="s">
        <v>4974</v>
      </c>
      <c r="J1846" t="s">
        <v>35</v>
      </c>
      <c r="K1846" t="s">
        <v>1713</v>
      </c>
      <c r="L1846">
        <v>2</v>
      </c>
      <c r="M1846" t="s">
        <v>116</v>
      </c>
      <c r="N1846">
        <v>2018</v>
      </c>
      <c r="O1846" t="s">
        <v>31</v>
      </c>
      <c r="P1846">
        <v>43368</v>
      </c>
    </row>
    <row r="1847" spans="1:16" x14ac:dyDescent="0.35">
      <c r="A1847">
        <v>135616</v>
      </c>
      <c r="B1847" t="s">
        <v>5823</v>
      </c>
      <c r="C1847" t="s">
        <v>55</v>
      </c>
      <c r="D1847" t="s">
        <v>100</v>
      </c>
      <c r="E1847" t="s">
        <v>56</v>
      </c>
      <c r="F1847" t="s">
        <v>5823</v>
      </c>
      <c r="G1847" t="s">
        <v>5987</v>
      </c>
      <c r="H1847" t="s">
        <v>1635</v>
      </c>
      <c r="I1847" t="s">
        <v>4974</v>
      </c>
      <c r="J1847" t="s">
        <v>35</v>
      </c>
      <c r="K1847" t="s">
        <v>1713</v>
      </c>
      <c r="L1847">
        <v>2</v>
      </c>
      <c r="M1847" t="s">
        <v>116</v>
      </c>
      <c r="N1847">
        <v>2018</v>
      </c>
      <c r="O1847" t="s">
        <v>31</v>
      </c>
      <c r="P1847">
        <v>9027</v>
      </c>
    </row>
    <row r="1848" spans="1:16" x14ac:dyDescent="0.35">
      <c r="A1848">
        <v>135624</v>
      </c>
      <c r="B1848" t="s">
        <v>5823</v>
      </c>
      <c r="C1848" t="s">
        <v>55</v>
      </c>
      <c r="D1848" t="s">
        <v>15</v>
      </c>
      <c r="E1848" t="s">
        <v>56</v>
      </c>
      <c r="F1848" t="s">
        <v>5823</v>
      </c>
      <c r="G1848" t="s">
        <v>2035</v>
      </c>
      <c r="H1848" t="s">
        <v>2036</v>
      </c>
      <c r="I1848" t="s">
        <v>4976</v>
      </c>
      <c r="J1848" t="s">
        <v>19</v>
      </c>
      <c r="K1848" t="s">
        <v>3738</v>
      </c>
      <c r="L1848">
        <v>2</v>
      </c>
      <c r="M1848" t="s">
        <v>116</v>
      </c>
      <c r="N1848">
        <v>2018</v>
      </c>
      <c r="O1848" t="s">
        <v>31</v>
      </c>
      <c r="P1848">
        <v>24552</v>
      </c>
    </row>
    <row r="1849" spans="1:16" x14ac:dyDescent="0.35">
      <c r="A1849">
        <v>135653</v>
      </c>
      <c r="B1849" t="s">
        <v>5823</v>
      </c>
      <c r="C1849" t="s">
        <v>55</v>
      </c>
      <c r="D1849" t="s">
        <v>15</v>
      </c>
      <c r="E1849" t="s">
        <v>91</v>
      </c>
      <c r="F1849" t="s">
        <v>5823</v>
      </c>
      <c r="G1849" t="s">
        <v>92</v>
      </c>
      <c r="H1849" t="s">
        <v>2981</v>
      </c>
      <c r="I1849" t="s">
        <v>4969</v>
      </c>
      <c r="J1849" t="s">
        <v>59</v>
      </c>
      <c r="K1849" t="s">
        <v>2835</v>
      </c>
      <c r="L1849">
        <v>1.8</v>
      </c>
      <c r="M1849" t="s">
        <v>2222</v>
      </c>
      <c r="N1849">
        <v>2019</v>
      </c>
      <c r="O1849" t="s">
        <v>31</v>
      </c>
      <c r="P1849">
        <v>17868</v>
      </c>
    </row>
    <row r="1850" spans="1:16" x14ac:dyDescent="0.35">
      <c r="A1850">
        <v>135693</v>
      </c>
      <c r="B1850" t="s">
        <v>5823</v>
      </c>
      <c r="C1850" t="s">
        <v>14</v>
      </c>
      <c r="D1850" t="s">
        <v>15</v>
      </c>
      <c r="E1850" t="s">
        <v>79</v>
      </c>
      <c r="F1850" t="s">
        <v>2498</v>
      </c>
      <c r="G1850" t="s">
        <v>2501</v>
      </c>
      <c r="H1850" t="s">
        <v>6023</v>
      </c>
      <c r="I1850" t="s">
        <v>70</v>
      </c>
      <c r="J1850" t="s">
        <v>59</v>
      </c>
      <c r="K1850" t="s">
        <v>3164</v>
      </c>
      <c r="L1850">
        <v>1.3</v>
      </c>
      <c r="M1850" t="s">
        <v>21</v>
      </c>
      <c r="N1850">
        <v>2019</v>
      </c>
      <c r="O1850">
        <v>2024</v>
      </c>
      <c r="P1850">
        <v>84</v>
      </c>
    </row>
    <row r="1851" spans="1:16" x14ac:dyDescent="0.35">
      <c r="A1851">
        <v>135708</v>
      </c>
      <c r="B1851" t="s">
        <v>5823</v>
      </c>
      <c r="C1851" t="s">
        <v>14</v>
      </c>
      <c r="D1851" t="s">
        <v>15</v>
      </c>
      <c r="E1851" t="s">
        <v>16</v>
      </c>
      <c r="F1851" t="s">
        <v>3595</v>
      </c>
      <c r="G1851" t="s">
        <v>4962</v>
      </c>
      <c r="H1851" t="s">
        <v>3596</v>
      </c>
      <c r="I1851" t="s">
        <v>4976</v>
      </c>
      <c r="J1851" t="s">
        <v>35</v>
      </c>
      <c r="K1851" t="s">
        <v>551</v>
      </c>
      <c r="L1851">
        <v>2</v>
      </c>
      <c r="M1851" t="s">
        <v>37</v>
      </c>
      <c r="N1851">
        <v>2019</v>
      </c>
      <c r="O1851" t="s">
        <v>31</v>
      </c>
      <c r="P1851">
        <v>1264</v>
      </c>
    </row>
    <row r="1852" spans="1:16" x14ac:dyDescent="0.35">
      <c r="A1852">
        <v>135767</v>
      </c>
      <c r="B1852" t="s">
        <v>5823</v>
      </c>
      <c r="C1852" t="s">
        <v>55</v>
      </c>
      <c r="D1852" t="s">
        <v>15</v>
      </c>
      <c r="E1852" t="s">
        <v>73</v>
      </c>
      <c r="F1852" t="s">
        <v>5823</v>
      </c>
      <c r="G1852" t="s">
        <v>1010</v>
      </c>
      <c r="H1852" t="s">
        <v>4287</v>
      </c>
      <c r="I1852" t="s">
        <v>4980</v>
      </c>
      <c r="J1852" t="s">
        <v>35</v>
      </c>
      <c r="K1852" t="s">
        <v>4288</v>
      </c>
      <c r="L1852">
        <v>2</v>
      </c>
      <c r="M1852" t="s">
        <v>21</v>
      </c>
      <c r="N1852">
        <v>2018</v>
      </c>
      <c r="O1852" t="s">
        <v>31</v>
      </c>
      <c r="P1852">
        <v>51</v>
      </c>
    </row>
    <row r="1853" spans="1:16" x14ac:dyDescent="0.35">
      <c r="A1853">
        <v>135814</v>
      </c>
      <c r="B1853" t="s">
        <v>5823</v>
      </c>
      <c r="C1853" t="s">
        <v>175</v>
      </c>
      <c r="D1853" t="s">
        <v>15</v>
      </c>
      <c r="E1853" t="s">
        <v>216</v>
      </c>
      <c r="F1853" t="s">
        <v>5823</v>
      </c>
      <c r="G1853" t="s">
        <v>4740</v>
      </c>
      <c r="H1853" t="s">
        <v>4741</v>
      </c>
      <c r="I1853" t="s">
        <v>4976</v>
      </c>
      <c r="J1853" t="s">
        <v>59</v>
      </c>
      <c r="K1853" t="s">
        <v>1084</v>
      </c>
      <c r="L1853" t="s">
        <v>5823</v>
      </c>
      <c r="M1853" t="s">
        <v>179</v>
      </c>
      <c r="N1853">
        <v>2019</v>
      </c>
      <c r="O1853" t="s">
        <v>31</v>
      </c>
      <c r="P1853">
        <v>3610</v>
      </c>
    </row>
    <row r="1854" spans="1:16" x14ac:dyDescent="0.35">
      <c r="A1854">
        <v>135932</v>
      </c>
      <c r="B1854" t="s">
        <v>5823</v>
      </c>
      <c r="C1854" t="s">
        <v>55</v>
      </c>
      <c r="D1854" t="s">
        <v>15</v>
      </c>
      <c r="E1854" t="s">
        <v>91</v>
      </c>
      <c r="F1854" t="s">
        <v>5823</v>
      </c>
      <c r="G1854" t="s">
        <v>2019</v>
      </c>
      <c r="H1854" t="s">
        <v>5954</v>
      </c>
      <c r="I1854" t="s">
        <v>70</v>
      </c>
      <c r="J1854" t="s">
        <v>19</v>
      </c>
      <c r="K1854" t="s">
        <v>36</v>
      </c>
      <c r="L1854">
        <v>3</v>
      </c>
      <c r="M1854" t="s">
        <v>21</v>
      </c>
      <c r="N1854">
        <v>2019</v>
      </c>
      <c r="O1854" t="s">
        <v>31</v>
      </c>
      <c r="P1854">
        <v>20</v>
      </c>
    </row>
    <row r="1855" spans="1:16" x14ac:dyDescent="0.35">
      <c r="A1855">
        <v>135943</v>
      </c>
      <c r="B1855" t="s">
        <v>5823</v>
      </c>
      <c r="C1855" t="s">
        <v>14</v>
      </c>
      <c r="D1855" t="s">
        <v>15</v>
      </c>
      <c r="E1855" t="s">
        <v>79</v>
      </c>
      <c r="F1855" t="s">
        <v>3221</v>
      </c>
      <c r="G1855" t="s">
        <v>4430</v>
      </c>
      <c r="H1855" t="s">
        <v>5850</v>
      </c>
      <c r="I1855" t="s">
        <v>4976</v>
      </c>
      <c r="J1855" t="s">
        <v>35</v>
      </c>
      <c r="K1855" t="s">
        <v>3144</v>
      </c>
      <c r="L1855">
        <v>3</v>
      </c>
      <c r="M1855" t="s">
        <v>2869</v>
      </c>
      <c r="N1855">
        <v>2019</v>
      </c>
      <c r="O1855" t="s">
        <v>31</v>
      </c>
      <c r="P1855">
        <v>112</v>
      </c>
    </row>
    <row r="1856" spans="1:16" x14ac:dyDescent="0.35">
      <c r="A1856">
        <v>135946</v>
      </c>
      <c r="B1856" t="s">
        <v>5823</v>
      </c>
      <c r="C1856" t="s">
        <v>14</v>
      </c>
      <c r="D1856" t="s">
        <v>15</v>
      </c>
      <c r="E1856" t="s">
        <v>79</v>
      </c>
      <c r="F1856" t="s">
        <v>2498</v>
      </c>
      <c r="G1856" t="s">
        <v>3166</v>
      </c>
      <c r="H1856" t="s">
        <v>6023</v>
      </c>
      <c r="I1856" t="s">
        <v>70</v>
      </c>
      <c r="J1856" t="s">
        <v>35</v>
      </c>
      <c r="K1856" t="s">
        <v>3167</v>
      </c>
      <c r="L1856">
        <v>2</v>
      </c>
      <c r="M1856" t="s">
        <v>21</v>
      </c>
      <c r="N1856">
        <v>2019</v>
      </c>
      <c r="O1856" t="s">
        <v>31</v>
      </c>
      <c r="P1856">
        <v>148</v>
      </c>
    </row>
    <row r="1857" spans="1:16" x14ac:dyDescent="0.35">
      <c r="A1857">
        <v>135950</v>
      </c>
      <c r="B1857" t="s">
        <v>5823</v>
      </c>
      <c r="C1857" t="s">
        <v>175</v>
      </c>
      <c r="D1857" t="s">
        <v>15</v>
      </c>
      <c r="E1857" t="s">
        <v>2615</v>
      </c>
      <c r="F1857" t="s">
        <v>5823</v>
      </c>
      <c r="G1857" t="s">
        <v>3569</v>
      </c>
      <c r="H1857" t="s">
        <v>3570</v>
      </c>
      <c r="I1857" t="s">
        <v>4969</v>
      </c>
      <c r="J1857" t="s">
        <v>19</v>
      </c>
      <c r="K1857" t="s">
        <v>4582</v>
      </c>
      <c r="L1857" t="s">
        <v>5823</v>
      </c>
      <c r="M1857" t="s">
        <v>179</v>
      </c>
      <c r="N1857">
        <v>2019</v>
      </c>
      <c r="O1857" t="s">
        <v>31</v>
      </c>
      <c r="P1857">
        <v>3199</v>
      </c>
    </row>
    <row r="1858" spans="1:16" x14ac:dyDescent="0.35">
      <c r="A1858">
        <v>135952</v>
      </c>
      <c r="B1858" t="s">
        <v>5823</v>
      </c>
      <c r="C1858" t="s">
        <v>175</v>
      </c>
      <c r="D1858" t="s">
        <v>15</v>
      </c>
      <c r="E1858" t="s">
        <v>2615</v>
      </c>
      <c r="F1858" t="s">
        <v>5823</v>
      </c>
      <c r="G1858" t="s">
        <v>3569</v>
      </c>
      <c r="H1858" t="s">
        <v>3570</v>
      </c>
      <c r="I1858" t="s">
        <v>4969</v>
      </c>
      <c r="J1858" t="s">
        <v>35</v>
      </c>
      <c r="K1858" t="s">
        <v>3571</v>
      </c>
      <c r="L1858" t="s">
        <v>5823</v>
      </c>
      <c r="M1858" t="s">
        <v>179</v>
      </c>
      <c r="N1858">
        <v>2018</v>
      </c>
      <c r="O1858" t="s">
        <v>31</v>
      </c>
      <c r="P1858">
        <v>3199</v>
      </c>
    </row>
    <row r="1859" spans="1:16" x14ac:dyDescent="0.35">
      <c r="A1859">
        <v>135975</v>
      </c>
      <c r="B1859" t="s">
        <v>5823</v>
      </c>
      <c r="C1859" t="s">
        <v>14</v>
      </c>
      <c r="D1859" t="s">
        <v>15</v>
      </c>
      <c r="E1859" t="s">
        <v>112</v>
      </c>
      <c r="F1859" t="s">
        <v>5823</v>
      </c>
      <c r="G1859" t="s">
        <v>3482</v>
      </c>
      <c r="H1859" t="s">
        <v>3487</v>
      </c>
      <c r="I1859" t="s">
        <v>4976</v>
      </c>
      <c r="J1859" t="s">
        <v>59</v>
      </c>
      <c r="K1859" t="s">
        <v>3108</v>
      </c>
      <c r="L1859">
        <v>2</v>
      </c>
      <c r="M1859" t="s">
        <v>116</v>
      </c>
      <c r="N1859">
        <v>2019</v>
      </c>
      <c r="O1859" t="s">
        <v>31</v>
      </c>
      <c r="P1859">
        <v>50</v>
      </c>
    </row>
    <row r="1860" spans="1:16" x14ac:dyDescent="0.35">
      <c r="A1860">
        <v>136014</v>
      </c>
      <c r="B1860" t="s">
        <v>5823</v>
      </c>
      <c r="C1860" t="s">
        <v>14</v>
      </c>
      <c r="D1860" t="s">
        <v>100</v>
      </c>
      <c r="E1860" t="s">
        <v>79</v>
      </c>
      <c r="F1860" t="s">
        <v>4999</v>
      </c>
      <c r="G1860" t="s">
        <v>5852</v>
      </c>
      <c r="H1860" t="s">
        <v>2789</v>
      </c>
      <c r="I1860" t="s">
        <v>4972</v>
      </c>
      <c r="J1860" t="s">
        <v>19</v>
      </c>
      <c r="K1860" t="s">
        <v>3149</v>
      </c>
      <c r="L1860">
        <v>2</v>
      </c>
      <c r="M1860" t="s">
        <v>116</v>
      </c>
      <c r="N1860">
        <v>2019</v>
      </c>
      <c r="O1860" t="s">
        <v>31</v>
      </c>
      <c r="P1860">
        <v>90</v>
      </c>
    </row>
    <row r="1861" spans="1:16" x14ac:dyDescent="0.35">
      <c r="A1861">
        <v>136066</v>
      </c>
      <c r="B1861" t="s">
        <v>5823</v>
      </c>
      <c r="C1861" t="s">
        <v>14</v>
      </c>
      <c r="D1861" t="s">
        <v>15</v>
      </c>
      <c r="E1861" t="s">
        <v>79</v>
      </c>
      <c r="F1861" t="s">
        <v>3234</v>
      </c>
      <c r="G1861" t="s">
        <v>3235</v>
      </c>
      <c r="H1861" t="s">
        <v>5850</v>
      </c>
      <c r="I1861" t="s">
        <v>4976</v>
      </c>
      <c r="J1861" t="s">
        <v>35</v>
      </c>
      <c r="K1861" t="s">
        <v>3200</v>
      </c>
      <c r="L1861">
        <v>2.9</v>
      </c>
      <c r="M1861" t="s">
        <v>116</v>
      </c>
      <c r="N1861">
        <v>2019</v>
      </c>
      <c r="O1861" t="s">
        <v>31</v>
      </c>
      <c r="P1861">
        <v>310</v>
      </c>
    </row>
    <row r="1862" spans="1:16" x14ac:dyDescent="0.35">
      <c r="A1862">
        <v>136129</v>
      </c>
      <c r="B1862" t="s">
        <v>5823</v>
      </c>
      <c r="C1862" t="s">
        <v>14</v>
      </c>
      <c r="D1862" t="s">
        <v>15</v>
      </c>
      <c r="E1862" t="s">
        <v>79</v>
      </c>
      <c r="F1862" t="s">
        <v>3209</v>
      </c>
      <c r="G1862" t="s">
        <v>3210</v>
      </c>
      <c r="H1862" t="s">
        <v>5836</v>
      </c>
      <c r="I1862" t="s">
        <v>4976</v>
      </c>
      <c r="J1862" t="s">
        <v>19</v>
      </c>
      <c r="K1862" t="s">
        <v>3149</v>
      </c>
      <c r="L1862">
        <v>2</v>
      </c>
      <c r="M1862" t="s">
        <v>116</v>
      </c>
      <c r="N1862">
        <v>2019</v>
      </c>
      <c r="O1862" t="s">
        <v>31</v>
      </c>
      <c r="P1862">
        <v>2344</v>
      </c>
    </row>
    <row r="1863" spans="1:16" x14ac:dyDescent="0.35">
      <c r="A1863">
        <v>136133</v>
      </c>
      <c r="B1863" t="s">
        <v>5823</v>
      </c>
      <c r="C1863" t="s">
        <v>14</v>
      </c>
      <c r="D1863" t="s">
        <v>15</v>
      </c>
      <c r="E1863" t="s">
        <v>79</v>
      </c>
      <c r="F1863" t="s">
        <v>3209</v>
      </c>
      <c r="G1863" t="s">
        <v>3210</v>
      </c>
      <c r="H1863" t="s">
        <v>5836</v>
      </c>
      <c r="I1863" t="s">
        <v>4976</v>
      </c>
      <c r="J1863" t="s">
        <v>35</v>
      </c>
      <c r="K1863" t="s">
        <v>3149</v>
      </c>
      <c r="L1863">
        <v>2</v>
      </c>
      <c r="M1863" t="s">
        <v>116</v>
      </c>
      <c r="N1863">
        <v>2019</v>
      </c>
      <c r="O1863" t="s">
        <v>31</v>
      </c>
      <c r="P1863">
        <v>2272</v>
      </c>
    </row>
    <row r="1864" spans="1:16" x14ac:dyDescent="0.35">
      <c r="A1864">
        <v>136135</v>
      </c>
      <c r="B1864" t="s">
        <v>5823</v>
      </c>
      <c r="C1864" t="s">
        <v>14</v>
      </c>
      <c r="D1864" t="s">
        <v>15</v>
      </c>
      <c r="E1864" t="s">
        <v>309</v>
      </c>
      <c r="F1864" t="s">
        <v>5823</v>
      </c>
      <c r="G1864" t="s">
        <v>367</v>
      </c>
      <c r="H1864" t="s">
        <v>702</v>
      </c>
      <c r="I1864" t="s">
        <v>4969</v>
      </c>
      <c r="J1864" t="s">
        <v>59</v>
      </c>
      <c r="K1864" t="s">
        <v>3353</v>
      </c>
      <c r="L1864">
        <v>2</v>
      </c>
      <c r="M1864" t="s">
        <v>3354</v>
      </c>
      <c r="N1864">
        <v>2019</v>
      </c>
      <c r="O1864" t="s">
        <v>31</v>
      </c>
      <c r="P1864">
        <v>80</v>
      </c>
    </row>
    <row r="1865" spans="1:16" x14ac:dyDescent="0.35">
      <c r="A1865">
        <v>136149</v>
      </c>
      <c r="B1865" t="s">
        <v>5823</v>
      </c>
      <c r="C1865" t="s">
        <v>175</v>
      </c>
      <c r="D1865" t="s">
        <v>15</v>
      </c>
      <c r="E1865" t="s">
        <v>67</v>
      </c>
      <c r="F1865" t="s">
        <v>5823</v>
      </c>
      <c r="G1865" t="s">
        <v>3436</v>
      </c>
      <c r="H1865" t="s">
        <v>209</v>
      </c>
      <c r="I1865" t="s">
        <v>4976</v>
      </c>
      <c r="J1865" t="s">
        <v>59</v>
      </c>
      <c r="K1865" t="s">
        <v>3437</v>
      </c>
      <c r="L1865" t="s">
        <v>5823</v>
      </c>
      <c r="M1865" t="s">
        <v>179</v>
      </c>
      <c r="N1865">
        <v>2018</v>
      </c>
      <c r="O1865" t="s">
        <v>31</v>
      </c>
      <c r="P1865">
        <v>4</v>
      </c>
    </row>
    <row r="1866" spans="1:16" x14ac:dyDescent="0.35">
      <c r="A1866">
        <v>136257</v>
      </c>
      <c r="B1866" t="s">
        <v>5823</v>
      </c>
      <c r="C1866" t="s">
        <v>14</v>
      </c>
      <c r="D1866" t="s">
        <v>15</v>
      </c>
      <c r="E1866" t="s">
        <v>1525</v>
      </c>
      <c r="F1866" t="s">
        <v>5823</v>
      </c>
      <c r="G1866" t="s">
        <v>5853</v>
      </c>
      <c r="H1866" t="s">
        <v>2681</v>
      </c>
      <c r="I1866" t="s">
        <v>4978</v>
      </c>
      <c r="J1866" t="s">
        <v>35</v>
      </c>
      <c r="K1866" t="s">
        <v>28</v>
      </c>
      <c r="L1866">
        <v>2</v>
      </c>
      <c r="M1866" t="s">
        <v>21</v>
      </c>
      <c r="N1866">
        <v>2019</v>
      </c>
      <c r="O1866" t="s">
        <v>31</v>
      </c>
      <c r="P1866">
        <v>98</v>
      </c>
    </row>
    <row r="1867" spans="1:16" x14ac:dyDescent="0.35">
      <c r="A1867">
        <v>136258</v>
      </c>
      <c r="B1867" t="s">
        <v>5823</v>
      </c>
      <c r="C1867" t="s">
        <v>14</v>
      </c>
      <c r="D1867" t="s">
        <v>15</v>
      </c>
      <c r="E1867" t="s">
        <v>1525</v>
      </c>
      <c r="F1867" t="s">
        <v>5823</v>
      </c>
      <c r="G1867" t="s">
        <v>5854</v>
      </c>
      <c r="H1867" t="s">
        <v>2733</v>
      </c>
      <c r="I1867" t="s">
        <v>70</v>
      </c>
      <c r="J1867" t="s">
        <v>35</v>
      </c>
      <c r="K1867" t="s">
        <v>28</v>
      </c>
      <c r="L1867">
        <v>2</v>
      </c>
      <c r="M1867" t="s">
        <v>21</v>
      </c>
      <c r="N1867">
        <v>2019</v>
      </c>
      <c r="O1867" t="s">
        <v>31</v>
      </c>
      <c r="P1867">
        <v>77</v>
      </c>
    </row>
    <row r="1868" spans="1:16" x14ac:dyDescent="0.35">
      <c r="A1868">
        <v>136278</v>
      </c>
      <c r="B1868" t="s">
        <v>5823</v>
      </c>
      <c r="C1868" t="s">
        <v>14</v>
      </c>
      <c r="D1868" t="s">
        <v>15</v>
      </c>
      <c r="E1868" t="s">
        <v>2153</v>
      </c>
      <c r="F1868" t="s">
        <v>5823</v>
      </c>
      <c r="G1868" t="s">
        <v>2390</v>
      </c>
      <c r="H1868" t="s">
        <v>534</v>
      </c>
      <c r="I1868" t="s">
        <v>4978</v>
      </c>
      <c r="J1868" t="s">
        <v>35</v>
      </c>
      <c r="K1868" t="s">
        <v>2612</v>
      </c>
      <c r="L1868">
        <v>2</v>
      </c>
      <c r="M1868" t="s">
        <v>37</v>
      </c>
      <c r="N1868">
        <v>2019</v>
      </c>
      <c r="O1868" t="s">
        <v>31</v>
      </c>
      <c r="P1868">
        <v>1045</v>
      </c>
    </row>
    <row r="1869" spans="1:16" x14ac:dyDescent="0.35">
      <c r="A1869">
        <v>136370</v>
      </c>
      <c r="B1869" t="s">
        <v>5823</v>
      </c>
      <c r="C1869" t="s">
        <v>14</v>
      </c>
      <c r="D1869" t="s">
        <v>15</v>
      </c>
      <c r="E1869" t="s">
        <v>16</v>
      </c>
      <c r="F1869" t="s">
        <v>3051</v>
      </c>
      <c r="G1869" t="s">
        <v>5789</v>
      </c>
      <c r="H1869" t="s">
        <v>3313</v>
      </c>
      <c r="I1869" t="s">
        <v>70</v>
      </c>
      <c r="J1869" t="s">
        <v>35</v>
      </c>
      <c r="K1869" t="s">
        <v>3308</v>
      </c>
      <c r="L1869">
        <v>4.4000000000000004</v>
      </c>
      <c r="M1869" t="s">
        <v>21</v>
      </c>
      <c r="N1869">
        <v>2019</v>
      </c>
      <c r="O1869" t="s">
        <v>31</v>
      </c>
      <c r="P1869">
        <v>3</v>
      </c>
    </row>
    <row r="1870" spans="1:16" x14ac:dyDescent="0.35">
      <c r="A1870">
        <v>136388</v>
      </c>
      <c r="B1870" t="s">
        <v>5823</v>
      </c>
      <c r="C1870" t="s">
        <v>55</v>
      </c>
      <c r="D1870" t="s">
        <v>100</v>
      </c>
      <c r="E1870" t="s">
        <v>91</v>
      </c>
      <c r="F1870" t="s">
        <v>5823</v>
      </c>
      <c r="G1870" t="s">
        <v>5952</v>
      </c>
      <c r="H1870" t="s">
        <v>4387</v>
      </c>
      <c r="I1870" t="s">
        <v>4972</v>
      </c>
      <c r="J1870" t="s">
        <v>19</v>
      </c>
      <c r="K1870" t="s">
        <v>151</v>
      </c>
      <c r="L1870">
        <v>2.8</v>
      </c>
      <c r="M1870" t="s">
        <v>116</v>
      </c>
      <c r="N1870">
        <v>2019</v>
      </c>
      <c r="O1870" t="s">
        <v>31</v>
      </c>
      <c r="P1870">
        <v>45577</v>
      </c>
    </row>
    <row r="1871" spans="1:16" x14ac:dyDescent="0.35">
      <c r="A1871">
        <v>136458</v>
      </c>
      <c r="B1871" t="s">
        <v>5823</v>
      </c>
      <c r="C1871" t="s">
        <v>14</v>
      </c>
      <c r="D1871" t="s">
        <v>15</v>
      </c>
      <c r="E1871" t="s">
        <v>309</v>
      </c>
      <c r="F1871" t="s">
        <v>5823</v>
      </c>
      <c r="G1871" t="s">
        <v>3391</v>
      </c>
      <c r="H1871" t="s">
        <v>3362</v>
      </c>
      <c r="I1871" t="s">
        <v>4970</v>
      </c>
      <c r="J1871" t="s">
        <v>35</v>
      </c>
      <c r="K1871" t="s">
        <v>3392</v>
      </c>
      <c r="L1871">
        <v>3</v>
      </c>
      <c r="M1871" t="s">
        <v>3354</v>
      </c>
      <c r="N1871">
        <v>2019</v>
      </c>
      <c r="O1871" t="s">
        <v>31</v>
      </c>
      <c r="P1871">
        <v>1</v>
      </c>
    </row>
    <row r="1872" spans="1:16" x14ac:dyDescent="0.35">
      <c r="A1872">
        <v>136593</v>
      </c>
      <c r="B1872" t="s">
        <v>5823</v>
      </c>
      <c r="C1872" t="s">
        <v>14</v>
      </c>
      <c r="D1872" t="s">
        <v>15</v>
      </c>
      <c r="E1872" t="s">
        <v>16</v>
      </c>
      <c r="F1872" t="s">
        <v>3316</v>
      </c>
      <c r="G1872" t="s">
        <v>3330</v>
      </c>
      <c r="H1872" t="s">
        <v>3320</v>
      </c>
      <c r="I1872" t="s">
        <v>4976</v>
      </c>
      <c r="J1872" t="s">
        <v>59</v>
      </c>
      <c r="K1872" t="s">
        <v>467</v>
      </c>
      <c r="L1872">
        <v>2</v>
      </c>
      <c r="M1872" t="s">
        <v>116</v>
      </c>
      <c r="N1872">
        <v>2015</v>
      </c>
      <c r="O1872" t="s">
        <v>31</v>
      </c>
      <c r="P1872">
        <v>7864</v>
      </c>
    </row>
    <row r="1873" spans="1:16" x14ac:dyDescent="0.35">
      <c r="A1873">
        <v>136645</v>
      </c>
      <c r="B1873" t="s">
        <v>5823</v>
      </c>
      <c r="C1873" t="s">
        <v>14</v>
      </c>
      <c r="D1873" t="s">
        <v>15</v>
      </c>
      <c r="E1873" t="s">
        <v>16</v>
      </c>
      <c r="F1873" t="s">
        <v>4450</v>
      </c>
      <c r="G1873" t="s">
        <v>4459</v>
      </c>
      <c r="H1873" t="s">
        <v>4452</v>
      </c>
      <c r="I1873" t="s">
        <v>4976</v>
      </c>
      <c r="J1873" t="s">
        <v>35</v>
      </c>
      <c r="K1873" t="s">
        <v>36</v>
      </c>
      <c r="L1873">
        <v>3</v>
      </c>
      <c r="M1873" t="s">
        <v>21</v>
      </c>
      <c r="N1873">
        <v>2019</v>
      </c>
      <c r="O1873" t="s">
        <v>31</v>
      </c>
      <c r="P1873">
        <v>368</v>
      </c>
    </row>
    <row r="1874" spans="1:16" x14ac:dyDescent="0.35">
      <c r="A1874">
        <v>136646</v>
      </c>
      <c r="B1874" t="s">
        <v>5823</v>
      </c>
      <c r="C1874" t="s">
        <v>14</v>
      </c>
      <c r="D1874" t="s">
        <v>15</v>
      </c>
      <c r="E1874" t="s">
        <v>16</v>
      </c>
      <c r="F1874" t="s">
        <v>4450</v>
      </c>
      <c r="G1874" t="s">
        <v>4463</v>
      </c>
      <c r="H1874" t="s">
        <v>4452</v>
      </c>
      <c r="I1874" t="s">
        <v>4976</v>
      </c>
      <c r="J1874" t="s">
        <v>35</v>
      </c>
      <c r="K1874" t="s">
        <v>2313</v>
      </c>
      <c r="L1874">
        <v>4.4000000000000004</v>
      </c>
      <c r="M1874" t="s">
        <v>21</v>
      </c>
      <c r="N1874">
        <v>2019</v>
      </c>
      <c r="O1874" t="s">
        <v>31</v>
      </c>
      <c r="P1874">
        <v>1</v>
      </c>
    </row>
    <row r="1875" spans="1:16" x14ac:dyDescent="0.35">
      <c r="A1875">
        <v>136648</v>
      </c>
      <c r="B1875" t="s">
        <v>5823</v>
      </c>
      <c r="C1875" t="s">
        <v>14</v>
      </c>
      <c r="D1875" t="s">
        <v>15</v>
      </c>
      <c r="E1875" t="s">
        <v>16</v>
      </c>
      <c r="F1875" t="s">
        <v>4450</v>
      </c>
      <c r="G1875" t="s">
        <v>4451</v>
      </c>
      <c r="H1875" t="s">
        <v>4452</v>
      </c>
      <c r="I1875" t="s">
        <v>4976</v>
      </c>
      <c r="J1875" t="s">
        <v>35</v>
      </c>
      <c r="K1875" t="s">
        <v>2319</v>
      </c>
      <c r="L1875">
        <v>3</v>
      </c>
      <c r="M1875" t="s">
        <v>116</v>
      </c>
      <c r="N1875">
        <v>2019</v>
      </c>
      <c r="O1875" t="s">
        <v>31</v>
      </c>
      <c r="P1875">
        <v>32</v>
      </c>
    </row>
    <row r="1876" spans="1:16" x14ac:dyDescent="0.35">
      <c r="A1876">
        <v>136676</v>
      </c>
      <c r="B1876" t="s">
        <v>5823</v>
      </c>
      <c r="C1876" t="s">
        <v>14</v>
      </c>
      <c r="D1876" t="s">
        <v>15</v>
      </c>
      <c r="E1876" t="s">
        <v>79</v>
      </c>
      <c r="F1876" t="s">
        <v>2498</v>
      </c>
      <c r="G1876" t="s">
        <v>3169</v>
      </c>
      <c r="H1876" t="s">
        <v>6023</v>
      </c>
      <c r="I1876" t="s">
        <v>70</v>
      </c>
      <c r="J1876" t="s">
        <v>35</v>
      </c>
      <c r="K1876" t="s">
        <v>1124</v>
      </c>
      <c r="L1876">
        <v>2</v>
      </c>
      <c r="M1876" t="s">
        <v>21</v>
      </c>
      <c r="N1876">
        <v>2019</v>
      </c>
      <c r="O1876" t="s">
        <v>31</v>
      </c>
      <c r="P1876">
        <v>6</v>
      </c>
    </row>
    <row r="1877" spans="1:16" x14ac:dyDescent="0.35">
      <c r="A1877">
        <v>136722</v>
      </c>
      <c r="B1877" t="s">
        <v>5823</v>
      </c>
      <c r="C1877" t="s">
        <v>14</v>
      </c>
      <c r="D1877" t="s">
        <v>15</v>
      </c>
      <c r="E1877" t="s">
        <v>2153</v>
      </c>
      <c r="F1877" t="s">
        <v>5823</v>
      </c>
      <c r="G1877" t="s">
        <v>3660</v>
      </c>
      <c r="H1877" t="s">
        <v>3067</v>
      </c>
      <c r="I1877" t="s">
        <v>4976</v>
      </c>
      <c r="J1877" t="s">
        <v>59</v>
      </c>
      <c r="K1877" t="s">
        <v>3661</v>
      </c>
      <c r="L1877">
        <v>1.5</v>
      </c>
      <c r="M1877" t="s">
        <v>37</v>
      </c>
      <c r="N1877">
        <v>2019</v>
      </c>
      <c r="O1877" t="s">
        <v>31</v>
      </c>
      <c r="P1877">
        <v>3746</v>
      </c>
    </row>
    <row r="1878" spans="1:16" x14ac:dyDescent="0.35">
      <c r="A1878">
        <v>136727</v>
      </c>
      <c r="B1878" t="s">
        <v>5823</v>
      </c>
      <c r="C1878" t="s">
        <v>175</v>
      </c>
      <c r="D1878" t="s">
        <v>15</v>
      </c>
      <c r="E1878" t="s">
        <v>1525</v>
      </c>
      <c r="F1878" t="s">
        <v>5823</v>
      </c>
      <c r="G1878" t="s">
        <v>4518</v>
      </c>
      <c r="H1878" t="s">
        <v>3111</v>
      </c>
      <c r="I1878" t="s">
        <v>4970</v>
      </c>
      <c r="J1878" t="s">
        <v>59</v>
      </c>
      <c r="K1878" t="s">
        <v>3061</v>
      </c>
      <c r="L1878" t="s">
        <v>5823</v>
      </c>
      <c r="M1878" t="s">
        <v>179</v>
      </c>
      <c r="N1878">
        <v>2019</v>
      </c>
      <c r="O1878" t="s">
        <v>31</v>
      </c>
      <c r="P1878">
        <v>601</v>
      </c>
    </row>
    <row r="1879" spans="1:16" x14ac:dyDescent="0.35">
      <c r="A1879">
        <v>136790</v>
      </c>
      <c r="B1879" t="s">
        <v>5823</v>
      </c>
      <c r="C1879" t="s">
        <v>14</v>
      </c>
      <c r="D1879" t="s">
        <v>15</v>
      </c>
      <c r="E1879" t="s">
        <v>79</v>
      </c>
      <c r="F1879" t="s">
        <v>1416</v>
      </c>
      <c r="G1879" t="s">
        <v>3199</v>
      </c>
      <c r="H1879" t="s">
        <v>2496</v>
      </c>
      <c r="I1879" t="s">
        <v>4971</v>
      </c>
      <c r="J1879" t="s">
        <v>35</v>
      </c>
      <c r="K1879" t="s">
        <v>3200</v>
      </c>
      <c r="L1879">
        <v>2.9</v>
      </c>
      <c r="M1879" t="s">
        <v>116</v>
      </c>
      <c r="N1879">
        <v>2019</v>
      </c>
      <c r="O1879" t="s">
        <v>31</v>
      </c>
      <c r="P1879">
        <v>134</v>
      </c>
    </row>
    <row r="1880" spans="1:16" x14ac:dyDescent="0.35">
      <c r="A1880">
        <v>136953</v>
      </c>
      <c r="B1880" t="s">
        <v>5823</v>
      </c>
      <c r="C1880" t="s">
        <v>55</v>
      </c>
      <c r="D1880" t="s">
        <v>15</v>
      </c>
      <c r="E1880" t="s">
        <v>181</v>
      </c>
      <c r="F1880" t="s">
        <v>5823</v>
      </c>
      <c r="G1880" t="s">
        <v>5985</v>
      </c>
      <c r="H1880" t="s">
        <v>1468</v>
      </c>
      <c r="I1880" t="s">
        <v>4970</v>
      </c>
      <c r="J1880" t="s">
        <v>59</v>
      </c>
      <c r="K1880" t="s">
        <v>197</v>
      </c>
      <c r="L1880">
        <v>2</v>
      </c>
      <c r="M1880" t="s">
        <v>21</v>
      </c>
      <c r="N1880">
        <v>2019</v>
      </c>
      <c r="O1880" t="s">
        <v>31</v>
      </c>
      <c r="P1880">
        <v>4437</v>
      </c>
    </row>
    <row r="1881" spans="1:16" x14ac:dyDescent="0.35">
      <c r="A1881">
        <v>136954</v>
      </c>
      <c r="B1881" t="s">
        <v>5823</v>
      </c>
      <c r="C1881" t="s">
        <v>55</v>
      </c>
      <c r="D1881" t="s">
        <v>15</v>
      </c>
      <c r="E1881" t="s">
        <v>181</v>
      </c>
      <c r="F1881" t="s">
        <v>5823</v>
      </c>
      <c r="G1881" t="s">
        <v>5985</v>
      </c>
      <c r="H1881" t="s">
        <v>1468</v>
      </c>
      <c r="I1881" t="s">
        <v>4969</v>
      </c>
      <c r="J1881" t="s">
        <v>59</v>
      </c>
      <c r="K1881" t="s">
        <v>197</v>
      </c>
      <c r="L1881">
        <v>2</v>
      </c>
      <c r="M1881" t="s">
        <v>21</v>
      </c>
      <c r="N1881">
        <v>2019</v>
      </c>
      <c r="O1881" t="s">
        <v>31</v>
      </c>
      <c r="P1881">
        <v>7200</v>
      </c>
    </row>
    <row r="1882" spans="1:16" x14ac:dyDescent="0.35">
      <c r="A1882">
        <v>136959</v>
      </c>
      <c r="B1882" t="s">
        <v>5823</v>
      </c>
      <c r="C1882" t="s">
        <v>55</v>
      </c>
      <c r="D1882" t="s">
        <v>15</v>
      </c>
      <c r="E1882" t="s">
        <v>91</v>
      </c>
      <c r="F1882" t="s">
        <v>5823</v>
      </c>
      <c r="G1882" t="s">
        <v>92</v>
      </c>
      <c r="H1882" t="s">
        <v>2980</v>
      </c>
      <c r="I1882" t="s">
        <v>4969</v>
      </c>
      <c r="J1882" t="s">
        <v>59</v>
      </c>
      <c r="K1882" t="s">
        <v>2835</v>
      </c>
      <c r="L1882">
        <v>1.8</v>
      </c>
      <c r="M1882" t="s">
        <v>21</v>
      </c>
      <c r="N1882">
        <v>2019</v>
      </c>
      <c r="O1882" t="s">
        <v>31</v>
      </c>
      <c r="P1882">
        <v>15890</v>
      </c>
    </row>
    <row r="1883" spans="1:16" x14ac:dyDescent="0.35">
      <c r="A1883">
        <v>137008</v>
      </c>
      <c r="B1883" t="s">
        <v>5823</v>
      </c>
      <c r="C1883" t="s">
        <v>14</v>
      </c>
      <c r="D1883" t="s">
        <v>15</v>
      </c>
      <c r="E1883" t="s">
        <v>79</v>
      </c>
      <c r="F1883" t="s">
        <v>3209</v>
      </c>
      <c r="G1883" t="s">
        <v>3215</v>
      </c>
      <c r="H1883" t="s">
        <v>5836</v>
      </c>
      <c r="I1883" t="s">
        <v>4976</v>
      </c>
      <c r="J1883" t="s">
        <v>35</v>
      </c>
      <c r="K1883" t="s">
        <v>2280</v>
      </c>
      <c r="L1883">
        <v>3</v>
      </c>
      <c r="M1883" t="s">
        <v>21</v>
      </c>
      <c r="N1883">
        <v>2019</v>
      </c>
      <c r="O1883" t="s">
        <v>31</v>
      </c>
      <c r="P1883">
        <v>774</v>
      </c>
    </row>
    <row r="1884" spans="1:16" x14ac:dyDescent="0.35">
      <c r="A1884">
        <v>137060</v>
      </c>
      <c r="B1884" t="s">
        <v>5823</v>
      </c>
      <c r="C1884" t="s">
        <v>14</v>
      </c>
      <c r="D1884" t="s">
        <v>15</v>
      </c>
      <c r="E1884" t="s">
        <v>1695</v>
      </c>
      <c r="F1884" t="s">
        <v>5823</v>
      </c>
      <c r="G1884">
        <v>718</v>
      </c>
      <c r="H1884">
        <v>982</v>
      </c>
      <c r="I1884" t="s">
        <v>70</v>
      </c>
      <c r="J1884" t="s">
        <v>19</v>
      </c>
      <c r="K1884" t="s">
        <v>4590</v>
      </c>
      <c r="L1884">
        <v>4</v>
      </c>
      <c r="M1884" t="s">
        <v>21</v>
      </c>
      <c r="N1884">
        <v>2019</v>
      </c>
      <c r="O1884" t="s">
        <v>31</v>
      </c>
      <c r="P1884">
        <v>4</v>
      </c>
    </row>
    <row r="1885" spans="1:16" x14ac:dyDescent="0.35">
      <c r="A1885">
        <v>137093</v>
      </c>
      <c r="B1885" t="s">
        <v>5823</v>
      </c>
      <c r="C1885" t="s">
        <v>14</v>
      </c>
      <c r="D1885" t="s">
        <v>15</v>
      </c>
      <c r="E1885" t="s">
        <v>309</v>
      </c>
      <c r="F1885" t="s">
        <v>5823</v>
      </c>
      <c r="G1885" t="s">
        <v>386</v>
      </c>
      <c r="H1885" t="s">
        <v>1038</v>
      </c>
      <c r="I1885" t="s">
        <v>4976</v>
      </c>
      <c r="J1885" t="s">
        <v>35</v>
      </c>
      <c r="K1885" t="s">
        <v>1039</v>
      </c>
      <c r="L1885">
        <v>2</v>
      </c>
      <c r="M1885" t="s">
        <v>37</v>
      </c>
      <c r="N1885">
        <v>2019</v>
      </c>
      <c r="O1885" t="s">
        <v>31</v>
      </c>
      <c r="P1885">
        <v>32</v>
      </c>
    </row>
    <row r="1886" spans="1:16" x14ac:dyDescent="0.35">
      <c r="A1886">
        <v>137133</v>
      </c>
      <c r="B1886" t="s">
        <v>5823</v>
      </c>
      <c r="C1886" t="s">
        <v>14</v>
      </c>
      <c r="D1886" t="s">
        <v>15</v>
      </c>
      <c r="E1886" t="s">
        <v>1695</v>
      </c>
      <c r="F1886" t="s">
        <v>5823</v>
      </c>
      <c r="G1886">
        <v>718</v>
      </c>
      <c r="H1886">
        <v>982</v>
      </c>
      <c r="I1886" t="s">
        <v>4979</v>
      </c>
      <c r="J1886" t="s">
        <v>19</v>
      </c>
      <c r="K1886" t="s">
        <v>4590</v>
      </c>
      <c r="L1886">
        <v>4</v>
      </c>
      <c r="M1886" t="s">
        <v>21</v>
      </c>
      <c r="N1886">
        <v>2019</v>
      </c>
      <c r="O1886" t="s">
        <v>31</v>
      </c>
      <c r="P1886">
        <v>11</v>
      </c>
    </row>
    <row r="1887" spans="1:16" x14ac:dyDescent="0.35">
      <c r="A1887">
        <v>137148</v>
      </c>
      <c r="B1887" t="s">
        <v>5823</v>
      </c>
      <c r="C1887" t="s">
        <v>14</v>
      </c>
      <c r="D1887" t="s">
        <v>15</v>
      </c>
      <c r="E1887" t="s">
        <v>79</v>
      </c>
      <c r="F1887" t="s">
        <v>1157</v>
      </c>
      <c r="G1887" t="s">
        <v>2634</v>
      </c>
      <c r="H1887" t="s">
        <v>2628</v>
      </c>
      <c r="I1887" t="s">
        <v>4969</v>
      </c>
      <c r="J1887" t="s">
        <v>19</v>
      </c>
      <c r="K1887" t="s">
        <v>2507</v>
      </c>
      <c r="L1887">
        <v>2</v>
      </c>
      <c r="M1887" t="s">
        <v>37</v>
      </c>
      <c r="N1887">
        <v>2019</v>
      </c>
      <c r="O1887" t="s">
        <v>31</v>
      </c>
      <c r="P1887">
        <v>2470</v>
      </c>
    </row>
    <row r="1888" spans="1:16" x14ac:dyDescent="0.35">
      <c r="A1888">
        <v>137163</v>
      </c>
      <c r="B1888" t="s">
        <v>5823</v>
      </c>
      <c r="C1888" t="s">
        <v>14</v>
      </c>
      <c r="D1888" t="s">
        <v>15</v>
      </c>
      <c r="E1888" t="s">
        <v>1695</v>
      </c>
      <c r="F1888" t="s">
        <v>5823</v>
      </c>
      <c r="G1888">
        <v>911</v>
      </c>
      <c r="H1888">
        <v>992</v>
      </c>
      <c r="I1888" t="s">
        <v>4979</v>
      </c>
      <c r="J1888" t="s">
        <v>19</v>
      </c>
      <c r="K1888" t="s">
        <v>4598</v>
      </c>
      <c r="L1888">
        <v>3</v>
      </c>
      <c r="M1888" t="s">
        <v>21</v>
      </c>
      <c r="N1888">
        <v>2019</v>
      </c>
      <c r="O1888" t="s">
        <v>31</v>
      </c>
      <c r="P1888">
        <v>66</v>
      </c>
    </row>
    <row r="1889" spans="1:16" x14ac:dyDescent="0.35">
      <c r="A1889">
        <v>137170</v>
      </c>
      <c r="B1889" t="s">
        <v>5823</v>
      </c>
      <c r="C1889" t="s">
        <v>14</v>
      </c>
      <c r="D1889" t="s">
        <v>15</v>
      </c>
      <c r="E1889" t="s">
        <v>16</v>
      </c>
      <c r="F1889" t="s">
        <v>199</v>
      </c>
      <c r="G1889" t="s">
        <v>4945</v>
      </c>
      <c r="H1889" t="s">
        <v>204</v>
      </c>
      <c r="I1889" t="s">
        <v>70</v>
      </c>
      <c r="J1889" t="s">
        <v>59</v>
      </c>
      <c r="K1889" t="s">
        <v>136</v>
      </c>
      <c r="L1889">
        <v>1.5</v>
      </c>
      <c r="M1889" t="s">
        <v>21</v>
      </c>
      <c r="N1889">
        <v>2019</v>
      </c>
      <c r="O1889" t="s">
        <v>31</v>
      </c>
      <c r="P1889">
        <v>133</v>
      </c>
    </row>
    <row r="1890" spans="1:16" x14ac:dyDescent="0.35">
      <c r="A1890">
        <v>137587</v>
      </c>
      <c r="B1890" t="s">
        <v>5823</v>
      </c>
      <c r="C1890" t="s">
        <v>14</v>
      </c>
      <c r="D1890" t="s">
        <v>15</v>
      </c>
      <c r="E1890" t="s">
        <v>1627</v>
      </c>
      <c r="F1890" t="s">
        <v>5823</v>
      </c>
      <c r="G1890">
        <v>2008</v>
      </c>
      <c r="H1890" t="s">
        <v>3332</v>
      </c>
      <c r="I1890" t="s">
        <v>4976</v>
      </c>
      <c r="J1890" t="s">
        <v>59</v>
      </c>
      <c r="K1890" t="s">
        <v>3333</v>
      </c>
      <c r="L1890">
        <v>1.2</v>
      </c>
      <c r="M1890" t="s">
        <v>21</v>
      </c>
      <c r="N1890">
        <v>2019</v>
      </c>
      <c r="O1890" t="s">
        <v>31</v>
      </c>
      <c r="P1890">
        <v>369</v>
      </c>
    </row>
    <row r="1891" spans="1:16" x14ac:dyDescent="0.35">
      <c r="A1891">
        <v>137598</v>
      </c>
      <c r="B1891" t="s">
        <v>5823</v>
      </c>
      <c r="C1891" t="s">
        <v>175</v>
      </c>
      <c r="D1891" t="s">
        <v>15</v>
      </c>
      <c r="E1891" t="s">
        <v>1627</v>
      </c>
      <c r="F1891" t="s">
        <v>5823</v>
      </c>
      <c r="G1891">
        <v>2008</v>
      </c>
      <c r="H1891" t="s">
        <v>4572</v>
      </c>
      <c r="I1891" t="s">
        <v>4976</v>
      </c>
      <c r="J1891" t="s">
        <v>59</v>
      </c>
      <c r="K1891" t="s">
        <v>4573</v>
      </c>
      <c r="L1891" t="s">
        <v>5823</v>
      </c>
      <c r="M1891" t="s">
        <v>179</v>
      </c>
      <c r="N1891">
        <v>2019</v>
      </c>
      <c r="O1891" t="s">
        <v>31</v>
      </c>
      <c r="P1891">
        <v>8</v>
      </c>
    </row>
    <row r="1892" spans="1:16" x14ac:dyDescent="0.35">
      <c r="A1892">
        <v>137603</v>
      </c>
      <c r="B1892" t="s">
        <v>5823</v>
      </c>
      <c r="C1892" t="s">
        <v>14</v>
      </c>
      <c r="D1892" t="s">
        <v>15</v>
      </c>
      <c r="E1892" t="s">
        <v>79</v>
      </c>
      <c r="F1892" t="s">
        <v>3674</v>
      </c>
      <c r="G1892" t="s">
        <v>3675</v>
      </c>
      <c r="H1892" t="s">
        <v>5849</v>
      </c>
      <c r="I1892" t="s">
        <v>4976</v>
      </c>
      <c r="J1892" t="s">
        <v>59</v>
      </c>
      <c r="K1892" t="s">
        <v>3164</v>
      </c>
      <c r="L1892">
        <v>1.3</v>
      </c>
      <c r="M1892" t="s">
        <v>21</v>
      </c>
      <c r="N1892">
        <v>2019</v>
      </c>
      <c r="O1892" t="s">
        <v>31</v>
      </c>
      <c r="P1892">
        <v>398</v>
      </c>
    </row>
    <row r="1893" spans="1:16" x14ac:dyDescent="0.35">
      <c r="A1893">
        <v>137651</v>
      </c>
      <c r="B1893" t="s">
        <v>5823</v>
      </c>
      <c r="C1893" t="s">
        <v>175</v>
      </c>
      <c r="D1893" t="s">
        <v>15</v>
      </c>
      <c r="E1893" t="s">
        <v>154</v>
      </c>
      <c r="F1893" t="s">
        <v>5823</v>
      </c>
      <c r="G1893" t="s">
        <v>876</v>
      </c>
      <c r="H1893" t="s">
        <v>4502</v>
      </c>
      <c r="I1893" t="s">
        <v>4970</v>
      </c>
      <c r="J1893" t="s">
        <v>19</v>
      </c>
      <c r="K1893" t="s">
        <v>4503</v>
      </c>
      <c r="L1893" t="s">
        <v>5823</v>
      </c>
      <c r="M1893" t="s">
        <v>179</v>
      </c>
      <c r="N1893">
        <v>2019</v>
      </c>
      <c r="O1893" t="s">
        <v>31</v>
      </c>
      <c r="P1893">
        <v>6</v>
      </c>
    </row>
    <row r="1894" spans="1:16" x14ac:dyDescent="0.35">
      <c r="A1894">
        <v>137830</v>
      </c>
      <c r="B1894" t="s">
        <v>5823</v>
      </c>
      <c r="C1894" t="s">
        <v>14</v>
      </c>
      <c r="D1894" t="s">
        <v>15</v>
      </c>
      <c r="E1894" t="s">
        <v>309</v>
      </c>
      <c r="F1894" t="s">
        <v>5823</v>
      </c>
      <c r="G1894" t="s">
        <v>2298</v>
      </c>
      <c r="H1894" t="s">
        <v>4155</v>
      </c>
      <c r="I1894" t="s">
        <v>4976</v>
      </c>
      <c r="J1894" t="s">
        <v>59</v>
      </c>
      <c r="K1894" t="s">
        <v>3127</v>
      </c>
      <c r="L1894">
        <v>1.4</v>
      </c>
      <c r="M1894" t="s">
        <v>21</v>
      </c>
      <c r="N1894">
        <v>2018</v>
      </c>
      <c r="O1894" t="s">
        <v>31</v>
      </c>
      <c r="P1894">
        <v>142</v>
      </c>
    </row>
    <row r="1895" spans="1:16" x14ac:dyDescent="0.35">
      <c r="A1895">
        <v>137832</v>
      </c>
      <c r="B1895" t="s">
        <v>5823</v>
      </c>
      <c r="C1895" t="s">
        <v>55</v>
      </c>
      <c r="D1895" t="s">
        <v>100</v>
      </c>
      <c r="E1895" t="s">
        <v>1971</v>
      </c>
      <c r="F1895" t="s">
        <v>5823</v>
      </c>
      <c r="G1895" t="s">
        <v>2946</v>
      </c>
      <c r="H1895" t="s">
        <v>2947</v>
      </c>
      <c r="I1895" t="s">
        <v>4977</v>
      </c>
      <c r="J1895" t="s">
        <v>19</v>
      </c>
      <c r="K1895" t="s">
        <v>2832</v>
      </c>
      <c r="L1895">
        <v>1.5</v>
      </c>
      <c r="M1895" t="s">
        <v>21</v>
      </c>
      <c r="N1895">
        <v>2019</v>
      </c>
      <c r="O1895" t="s">
        <v>31</v>
      </c>
      <c r="P1895">
        <v>13194</v>
      </c>
    </row>
    <row r="1896" spans="1:16" x14ac:dyDescent="0.35">
      <c r="A1896">
        <v>137964</v>
      </c>
      <c r="B1896" t="s">
        <v>5823</v>
      </c>
      <c r="C1896" t="s">
        <v>14</v>
      </c>
      <c r="D1896" t="s">
        <v>15</v>
      </c>
      <c r="E1896" t="s">
        <v>79</v>
      </c>
      <c r="F1896" t="s">
        <v>1157</v>
      </c>
      <c r="G1896" t="s">
        <v>1170</v>
      </c>
      <c r="H1896" t="s">
        <v>2628</v>
      </c>
      <c r="I1896" t="s">
        <v>70</v>
      </c>
      <c r="J1896" t="s">
        <v>19</v>
      </c>
      <c r="K1896" t="s">
        <v>3157</v>
      </c>
      <c r="L1896">
        <v>2</v>
      </c>
      <c r="M1896" t="s">
        <v>21</v>
      </c>
      <c r="N1896">
        <v>2019</v>
      </c>
      <c r="O1896">
        <v>2023</v>
      </c>
      <c r="P1896">
        <v>956</v>
      </c>
    </row>
    <row r="1897" spans="1:16" x14ac:dyDescent="0.35">
      <c r="A1897">
        <v>138205</v>
      </c>
      <c r="B1897" t="s">
        <v>5823</v>
      </c>
      <c r="C1897" t="s">
        <v>55</v>
      </c>
      <c r="D1897" t="s">
        <v>15</v>
      </c>
      <c r="E1897" t="s">
        <v>216</v>
      </c>
      <c r="F1897" t="s">
        <v>5823</v>
      </c>
      <c r="G1897" t="s">
        <v>4328</v>
      </c>
      <c r="H1897" t="s">
        <v>4329</v>
      </c>
      <c r="I1897" t="s">
        <v>4970</v>
      </c>
      <c r="J1897" t="s">
        <v>59</v>
      </c>
      <c r="K1897" t="s">
        <v>219</v>
      </c>
      <c r="L1897">
        <v>1.5</v>
      </c>
      <c r="M1897" t="s">
        <v>21</v>
      </c>
      <c r="N1897">
        <v>2012</v>
      </c>
      <c r="O1897" t="s">
        <v>31</v>
      </c>
      <c r="P1897">
        <v>3810</v>
      </c>
    </row>
    <row r="1898" spans="1:16" x14ac:dyDescent="0.35">
      <c r="A1898">
        <v>138274</v>
      </c>
      <c r="B1898" t="s">
        <v>5823</v>
      </c>
      <c r="C1898" t="s">
        <v>14</v>
      </c>
      <c r="D1898" t="s">
        <v>15</v>
      </c>
      <c r="E1898" t="s">
        <v>309</v>
      </c>
      <c r="F1898" t="s">
        <v>5823</v>
      </c>
      <c r="G1898" t="s">
        <v>4437</v>
      </c>
      <c r="H1898" t="s">
        <v>3362</v>
      </c>
      <c r="I1898" t="s">
        <v>4970</v>
      </c>
      <c r="J1898" t="s">
        <v>35</v>
      </c>
      <c r="K1898" t="s">
        <v>4438</v>
      </c>
      <c r="L1898">
        <v>4</v>
      </c>
      <c r="M1898" t="s">
        <v>2869</v>
      </c>
      <c r="N1898">
        <v>2019</v>
      </c>
      <c r="O1898" t="s">
        <v>31</v>
      </c>
      <c r="P1898">
        <v>7</v>
      </c>
    </row>
    <row r="1899" spans="1:16" x14ac:dyDescent="0.35">
      <c r="A1899">
        <v>138321</v>
      </c>
      <c r="B1899" t="s">
        <v>5823</v>
      </c>
      <c r="C1899" t="s">
        <v>55</v>
      </c>
      <c r="D1899" t="s">
        <v>15</v>
      </c>
      <c r="E1899" t="s">
        <v>181</v>
      </c>
      <c r="F1899" t="s">
        <v>5823</v>
      </c>
      <c r="G1899" t="s">
        <v>5985</v>
      </c>
      <c r="H1899" t="s">
        <v>1909</v>
      </c>
      <c r="I1899" t="s">
        <v>4969</v>
      </c>
      <c r="J1899" t="s">
        <v>59</v>
      </c>
      <c r="K1899" t="s">
        <v>197</v>
      </c>
      <c r="L1899">
        <v>2</v>
      </c>
      <c r="M1899" t="s">
        <v>21</v>
      </c>
      <c r="N1899">
        <v>2014</v>
      </c>
      <c r="O1899">
        <v>2016</v>
      </c>
      <c r="P1899">
        <v>21687</v>
      </c>
    </row>
    <row r="1900" spans="1:16" x14ac:dyDescent="0.35">
      <c r="A1900">
        <v>138322</v>
      </c>
      <c r="B1900" t="s">
        <v>5823</v>
      </c>
      <c r="C1900" t="s">
        <v>55</v>
      </c>
      <c r="D1900" t="s">
        <v>15</v>
      </c>
      <c r="E1900" t="s">
        <v>181</v>
      </c>
      <c r="F1900" t="s">
        <v>5823</v>
      </c>
      <c r="G1900" t="s">
        <v>5985</v>
      </c>
      <c r="H1900" t="s">
        <v>1909</v>
      </c>
      <c r="I1900" t="s">
        <v>4970</v>
      </c>
      <c r="J1900" t="s">
        <v>59</v>
      </c>
      <c r="K1900" t="s">
        <v>197</v>
      </c>
      <c r="L1900">
        <v>2</v>
      </c>
      <c r="M1900" t="s">
        <v>21</v>
      </c>
      <c r="N1900">
        <v>2014</v>
      </c>
      <c r="O1900">
        <v>2016</v>
      </c>
      <c r="P1900">
        <v>6512</v>
      </c>
    </row>
    <row r="1901" spans="1:16" x14ac:dyDescent="0.35">
      <c r="A1901">
        <v>138452</v>
      </c>
      <c r="B1901" t="s">
        <v>5823</v>
      </c>
      <c r="C1901" t="s">
        <v>14</v>
      </c>
      <c r="D1901" t="s">
        <v>15</v>
      </c>
      <c r="E1901" t="s">
        <v>309</v>
      </c>
      <c r="F1901" t="s">
        <v>5823</v>
      </c>
      <c r="G1901" t="s">
        <v>4004</v>
      </c>
      <c r="H1901" t="s">
        <v>3667</v>
      </c>
      <c r="I1901" t="s">
        <v>4976</v>
      </c>
      <c r="J1901" t="s">
        <v>35</v>
      </c>
      <c r="K1901" t="s">
        <v>4005</v>
      </c>
      <c r="L1901">
        <v>2.5</v>
      </c>
      <c r="M1901" t="s">
        <v>21</v>
      </c>
      <c r="N1901">
        <v>2019</v>
      </c>
      <c r="O1901" t="s">
        <v>31</v>
      </c>
      <c r="P1901">
        <v>53</v>
      </c>
    </row>
    <row r="1902" spans="1:16" x14ac:dyDescent="0.35">
      <c r="A1902">
        <v>138502</v>
      </c>
      <c r="B1902" t="s">
        <v>5823</v>
      </c>
      <c r="C1902" t="s">
        <v>14</v>
      </c>
      <c r="D1902" t="s">
        <v>15</v>
      </c>
      <c r="E1902" t="s">
        <v>79</v>
      </c>
      <c r="F1902" t="s">
        <v>3209</v>
      </c>
      <c r="G1902" t="s">
        <v>4020</v>
      </c>
      <c r="H1902" t="s">
        <v>5836</v>
      </c>
      <c r="I1902" t="s">
        <v>4976</v>
      </c>
      <c r="J1902" t="s">
        <v>35</v>
      </c>
      <c r="K1902" t="s">
        <v>2507</v>
      </c>
      <c r="L1902">
        <v>2</v>
      </c>
      <c r="M1902" t="s">
        <v>37</v>
      </c>
      <c r="N1902">
        <v>2019</v>
      </c>
      <c r="O1902" t="s">
        <v>31</v>
      </c>
      <c r="P1902">
        <v>1222</v>
      </c>
    </row>
    <row r="1903" spans="1:16" x14ac:dyDescent="0.35">
      <c r="A1903">
        <v>138537</v>
      </c>
      <c r="B1903" t="s">
        <v>5823</v>
      </c>
      <c r="C1903" t="s">
        <v>14</v>
      </c>
      <c r="D1903" t="s">
        <v>100</v>
      </c>
      <c r="E1903" t="s">
        <v>831</v>
      </c>
      <c r="F1903" t="s">
        <v>5823</v>
      </c>
      <c r="G1903" t="s">
        <v>3415</v>
      </c>
      <c r="H1903" t="s">
        <v>3416</v>
      </c>
      <c r="I1903" t="s">
        <v>4972</v>
      </c>
      <c r="J1903" t="s">
        <v>59</v>
      </c>
      <c r="K1903" t="s">
        <v>3417</v>
      </c>
      <c r="L1903">
        <v>2.2999999999999998</v>
      </c>
      <c r="M1903" t="s">
        <v>116</v>
      </c>
      <c r="N1903">
        <v>2019</v>
      </c>
      <c r="O1903" t="s">
        <v>31</v>
      </c>
      <c r="P1903">
        <v>38</v>
      </c>
    </row>
    <row r="1904" spans="1:16" x14ac:dyDescent="0.35">
      <c r="A1904">
        <v>138690</v>
      </c>
      <c r="B1904" t="s">
        <v>5823</v>
      </c>
      <c r="C1904" t="s">
        <v>55</v>
      </c>
      <c r="D1904" t="s">
        <v>15</v>
      </c>
      <c r="E1904" t="s">
        <v>216</v>
      </c>
      <c r="F1904" t="s">
        <v>5823</v>
      </c>
      <c r="G1904" t="s">
        <v>5951</v>
      </c>
      <c r="H1904" t="s">
        <v>3829</v>
      </c>
      <c r="I1904" t="s">
        <v>4976</v>
      </c>
      <c r="J1904" t="s">
        <v>59</v>
      </c>
      <c r="K1904" t="s">
        <v>3830</v>
      </c>
      <c r="L1904">
        <v>1.5</v>
      </c>
      <c r="M1904" t="s">
        <v>37</v>
      </c>
      <c r="N1904">
        <v>2019</v>
      </c>
      <c r="O1904" t="s">
        <v>31</v>
      </c>
      <c r="P1904">
        <v>3689</v>
      </c>
    </row>
    <row r="1905" spans="1:16" x14ac:dyDescent="0.35">
      <c r="A1905">
        <v>138827</v>
      </c>
      <c r="B1905" t="s">
        <v>5823</v>
      </c>
      <c r="C1905" t="s">
        <v>55</v>
      </c>
      <c r="D1905" t="s">
        <v>15</v>
      </c>
      <c r="E1905" t="s">
        <v>181</v>
      </c>
      <c r="F1905" t="s">
        <v>5823</v>
      </c>
      <c r="G1905" t="s">
        <v>3813</v>
      </c>
      <c r="H1905" t="s">
        <v>5979</v>
      </c>
      <c r="I1905" t="s">
        <v>4976</v>
      </c>
      <c r="J1905" t="s">
        <v>59</v>
      </c>
      <c r="K1905" t="s">
        <v>197</v>
      </c>
      <c r="L1905">
        <v>2</v>
      </c>
      <c r="M1905" t="s">
        <v>21</v>
      </c>
      <c r="N1905">
        <v>2019</v>
      </c>
      <c r="O1905" t="s">
        <v>31</v>
      </c>
      <c r="P1905">
        <v>21595</v>
      </c>
    </row>
    <row r="1906" spans="1:16" x14ac:dyDescent="0.35">
      <c r="A1906">
        <v>138832</v>
      </c>
      <c r="B1906" t="s">
        <v>5823</v>
      </c>
      <c r="C1906" t="s">
        <v>14</v>
      </c>
      <c r="D1906" t="s">
        <v>15</v>
      </c>
      <c r="E1906" t="s">
        <v>309</v>
      </c>
      <c r="F1906" t="s">
        <v>5823</v>
      </c>
      <c r="G1906" t="s">
        <v>4062</v>
      </c>
      <c r="H1906" t="s">
        <v>3386</v>
      </c>
      <c r="I1906" t="s">
        <v>4976</v>
      </c>
      <c r="J1906" t="s">
        <v>35</v>
      </c>
      <c r="K1906" t="s">
        <v>4063</v>
      </c>
      <c r="L1906">
        <v>4</v>
      </c>
      <c r="M1906" t="s">
        <v>2869</v>
      </c>
      <c r="N1906">
        <v>2019</v>
      </c>
      <c r="O1906" t="s">
        <v>31</v>
      </c>
      <c r="P1906">
        <v>21</v>
      </c>
    </row>
    <row r="1907" spans="1:16" x14ac:dyDescent="0.35">
      <c r="A1907">
        <v>139047</v>
      </c>
      <c r="B1907" t="s">
        <v>5823</v>
      </c>
      <c r="C1907" t="s">
        <v>14</v>
      </c>
      <c r="D1907" t="s">
        <v>15</v>
      </c>
      <c r="E1907" t="s">
        <v>5779</v>
      </c>
      <c r="F1907" t="s">
        <v>5823</v>
      </c>
      <c r="G1907" t="s">
        <v>5692</v>
      </c>
      <c r="H1907" t="s">
        <v>5692</v>
      </c>
      <c r="I1907" t="s">
        <v>4969</v>
      </c>
      <c r="J1907" t="s">
        <v>19</v>
      </c>
      <c r="K1907" t="s">
        <v>5749</v>
      </c>
      <c r="L1907">
        <v>4</v>
      </c>
      <c r="M1907" t="s">
        <v>21</v>
      </c>
      <c r="N1907">
        <v>2019</v>
      </c>
      <c r="O1907">
        <v>2024</v>
      </c>
      <c r="P1907">
        <v>3</v>
      </c>
    </row>
    <row r="1908" spans="1:16" x14ac:dyDescent="0.35">
      <c r="A1908">
        <v>139061</v>
      </c>
      <c r="B1908" t="s">
        <v>5823</v>
      </c>
      <c r="C1908" t="s">
        <v>55</v>
      </c>
      <c r="D1908" t="s">
        <v>15</v>
      </c>
      <c r="E1908" t="s">
        <v>1971</v>
      </c>
      <c r="F1908" t="s">
        <v>5823</v>
      </c>
      <c r="G1908" t="s">
        <v>4374</v>
      </c>
      <c r="H1908" t="s">
        <v>4375</v>
      </c>
      <c r="I1908" t="s">
        <v>4970</v>
      </c>
      <c r="J1908" t="s">
        <v>59</v>
      </c>
      <c r="K1908" t="s">
        <v>4376</v>
      </c>
      <c r="L1908">
        <v>0.7</v>
      </c>
      <c r="M1908" t="s">
        <v>2869</v>
      </c>
      <c r="N1908">
        <v>2020</v>
      </c>
      <c r="O1908" t="s">
        <v>31</v>
      </c>
      <c r="P1908">
        <v>15</v>
      </c>
    </row>
    <row r="1909" spans="1:16" x14ac:dyDescent="0.35">
      <c r="A1909">
        <v>139129</v>
      </c>
      <c r="B1909" t="s">
        <v>5823</v>
      </c>
      <c r="C1909" t="s">
        <v>14</v>
      </c>
      <c r="D1909" t="s">
        <v>15</v>
      </c>
      <c r="E1909" t="s">
        <v>1566</v>
      </c>
      <c r="F1909" t="s">
        <v>5823</v>
      </c>
      <c r="G1909" t="s">
        <v>1477</v>
      </c>
      <c r="H1909" t="s">
        <v>1477</v>
      </c>
      <c r="I1909" t="s">
        <v>4979</v>
      </c>
      <c r="J1909" t="s">
        <v>19</v>
      </c>
      <c r="K1909" t="s">
        <v>4204</v>
      </c>
      <c r="L1909">
        <v>3.9</v>
      </c>
      <c r="M1909" t="s">
        <v>21</v>
      </c>
      <c r="N1909">
        <v>2019</v>
      </c>
      <c r="O1909" t="s">
        <v>31</v>
      </c>
      <c r="P1909">
        <v>22</v>
      </c>
    </row>
    <row r="1910" spans="1:16" x14ac:dyDescent="0.35">
      <c r="A1910">
        <v>139222</v>
      </c>
      <c r="B1910" t="s">
        <v>5823</v>
      </c>
      <c r="C1910" t="s">
        <v>175</v>
      </c>
      <c r="D1910" t="s">
        <v>15</v>
      </c>
      <c r="E1910" t="s">
        <v>56</v>
      </c>
      <c r="F1910" t="s">
        <v>5823</v>
      </c>
      <c r="G1910" t="s">
        <v>4084</v>
      </c>
      <c r="H1910" t="s">
        <v>4085</v>
      </c>
      <c r="I1910" t="s">
        <v>4976</v>
      </c>
      <c r="J1910" t="s">
        <v>35</v>
      </c>
      <c r="K1910" t="s">
        <v>4086</v>
      </c>
      <c r="L1910" t="s">
        <v>5823</v>
      </c>
      <c r="M1910" t="s">
        <v>179</v>
      </c>
      <c r="N1910">
        <v>2020</v>
      </c>
      <c r="O1910" t="s">
        <v>31</v>
      </c>
      <c r="P1910">
        <v>28</v>
      </c>
    </row>
    <row r="1911" spans="1:16" x14ac:dyDescent="0.35">
      <c r="A1911">
        <v>139224</v>
      </c>
      <c r="B1911" t="s">
        <v>5823</v>
      </c>
      <c r="C1911" t="s">
        <v>55</v>
      </c>
      <c r="D1911" t="s">
        <v>100</v>
      </c>
      <c r="E1911" t="s">
        <v>56</v>
      </c>
      <c r="F1911" t="s">
        <v>5823</v>
      </c>
      <c r="G1911" t="s">
        <v>863</v>
      </c>
      <c r="H1911" t="s">
        <v>1712</v>
      </c>
      <c r="I1911" t="s">
        <v>4974</v>
      </c>
      <c r="J1911" t="s">
        <v>19</v>
      </c>
      <c r="K1911" t="s">
        <v>1713</v>
      </c>
      <c r="L1911">
        <v>2</v>
      </c>
      <c r="M1911" t="s">
        <v>116</v>
      </c>
      <c r="N1911">
        <v>2018</v>
      </c>
      <c r="O1911" t="s">
        <v>31</v>
      </c>
      <c r="P1911">
        <v>1052</v>
      </c>
    </row>
    <row r="1912" spans="1:16" x14ac:dyDescent="0.35">
      <c r="A1912">
        <v>139256</v>
      </c>
      <c r="B1912" t="s">
        <v>5823</v>
      </c>
      <c r="C1912" t="s">
        <v>175</v>
      </c>
      <c r="D1912" t="s">
        <v>15</v>
      </c>
      <c r="E1912" t="s">
        <v>1695</v>
      </c>
      <c r="F1912" t="s">
        <v>5823</v>
      </c>
      <c r="G1912" t="s">
        <v>3685</v>
      </c>
      <c r="H1912" t="s">
        <v>3686</v>
      </c>
      <c r="I1912" t="s">
        <v>4969</v>
      </c>
      <c r="J1912" t="s">
        <v>35</v>
      </c>
      <c r="K1912" t="s">
        <v>4027</v>
      </c>
      <c r="L1912" t="s">
        <v>5823</v>
      </c>
      <c r="M1912" t="s">
        <v>179</v>
      </c>
      <c r="N1912">
        <v>2019</v>
      </c>
      <c r="O1912" t="s">
        <v>31</v>
      </c>
      <c r="P1912">
        <v>435</v>
      </c>
    </row>
    <row r="1913" spans="1:16" x14ac:dyDescent="0.35">
      <c r="A1913">
        <v>139257</v>
      </c>
      <c r="B1913" t="s">
        <v>5823</v>
      </c>
      <c r="C1913" t="s">
        <v>175</v>
      </c>
      <c r="D1913" t="s">
        <v>15</v>
      </c>
      <c r="E1913" t="s">
        <v>1695</v>
      </c>
      <c r="F1913" t="s">
        <v>5823</v>
      </c>
      <c r="G1913" t="s">
        <v>3685</v>
      </c>
      <c r="H1913" t="s">
        <v>3686</v>
      </c>
      <c r="I1913" t="s">
        <v>4969</v>
      </c>
      <c r="J1913" t="s">
        <v>35</v>
      </c>
      <c r="K1913" t="s">
        <v>3687</v>
      </c>
      <c r="L1913" t="s">
        <v>5823</v>
      </c>
      <c r="M1913" t="s">
        <v>179</v>
      </c>
      <c r="N1913">
        <v>2019</v>
      </c>
      <c r="O1913" t="s">
        <v>31</v>
      </c>
      <c r="P1913">
        <v>435</v>
      </c>
    </row>
    <row r="1914" spans="1:16" x14ac:dyDescent="0.35">
      <c r="A1914">
        <v>139270</v>
      </c>
      <c r="B1914" t="s">
        <v>5823</v>
      </c>
      <c r="C1914" t="s">
        <v>14</v>
      </c>
      <c r="D1914" t="s">
        <v>15</v>
      </c>
      <c r="E1914" t="s">
        <v>309</v>
      </c>
      <c r="F1914" t="s">
        <v>5823</v>
      </c>
      <c r="G1914" t="s">
        <v>3666</v>
      </c>
      <c r="H1914" t="s">
        <v>3667</v>
      </c>
      <c r="I1914" t="s">
        <v>4976</v>
      </c>
      <c r="J1914" t="s">
        <v>35</v>
      </c>
      <c r="K1914" t="s">
        <v>3668</v>
      </c>
      <c r="L1914">
        <v>2</v>
      </c>
      <c r="M1914" t="s">
        <v>21</v>
      </c>
      <c r="N1914">
        <v>2019</v>
      </c>
      <c r="O1914" t="s">
        <v>31</v>
      </c>
      <c r="P1914">
        <v>168</v>
      </c>
    </row>
    <row r="1915" spans="1:16" x14ac:dyDescent="0.35">
      <c r="A1915">
        <v>139330</v>
      </c>
      <c r="B1915" t="s">
        <v>5823</v>
      </c>
      <c r="C1915" t="s">
        <v>55</v>
      </c>
      <c r="D1915" t="s">
        <v>15</v>
      </c>
      <c r="E1915" t="s">
        <v>248</v>
      </c>
      <c r="F1915" t="s">
        <v>5823</v>
      </c>
      <c r="G1915" t="s">
        <v>5669</v>
      </c>
      <c r="H1915" t="s">
        <v>702</v>
      </c>
      <c r="I1915" t="s">
        <v>4979</v>
      </c>
      <c r="J1915" t="s">
        <v>19</v>
      </c>
      <c r="K1915" t="s">
        <v>5729</v>
      </c>
      <c r="L1915">
        <v>6.2</v>
      </c>
      <c r="M1915" t="s">
        <v>21</v>
      </c>
      <c r="N1915">
        <v>2019</v>
      </c>
      <c r="O1915">
        <v>2024</v>
      </c>
      <c r="P1915">
        <v>3</v>
      </c>
    </row>
    <row r="1916" spans="1:16" x14ac:dyDescent="0.35">
      <c r="A1916">
        <v>139503</v>
      </c>
      <c r="B1916" t="s">
        <v>5823</v>
      </c>
      <c r="C1916" t="s">
        <v>55</v>
      </c>
      <c r="D1916" t="s">
        <v>100</v>
      </c>
      <c r="E1916" t="s">
        <v>1971</v>
      </c>
      <c r="F1916" t="s">
        <v>5823</v>
      </c>
      <c r="G1916" t="s">
        <v>2964</v>
      </c>
      <c r="H1916" t="s">
        <v>2965</v>
      </c>
      <c r="I1916" t="s">
        <v>140</v>
      </c>
      <c r="J1916" t="s">
        <v>59</v>
      </c>
      <c r="K1916" t="s">
        <v>2832</v>
      </c>
      <c r="L1916">
        <v>1.5</v>
      </c>
      <c r="M1916" t="s">
        <v>21</v>
      </c>
      <c r="N1916">
        <v>2020</v>
      </c>
      <c r="O1916" t="s">
        <v>31</v>
      </c>
      <c r="P1916">
        <v>8444</v>
      </c>
    </row>
    <row r="1917" spans="1:16" x14ac:dyDescent="0.35">
      <c r="A1917">
        <v>139652</v>
      </c>
      <c r="B1917" t="s">
        <v>5823</v>
      </c>
      <c r="C1917" t="s">
        <v>14</v>
      </c>
      <c r="D1917" t="s">
        <v>15</v>
      </c>
      <c r="E1917" t="s">
        <v>79</v>
      </c>
      <c r="F1917" t="s">
        <v>3204</v>
      </c>
      <c r="G1917" t="s">
        <v>3205</v>
      </c>
      <c r="H1917" t="s">
        <v>5849</v>
      </c>
      <c r="I1917" t="s">
        <v>4976</v>
      </c>
      <c r="J1917" t="s">
        <v>59</v>
      </c>
      <c r="K1917" t="s">
        <v>3164</v>
      </c>
      <c r="L1917">
        <v>1.3</v>
      </c>
      <c r="M1917" t="s">
        <v>21</v>
      </c>
      <c r="N1917">
        <v>2020</v>
      </c>
      <c r="O1917" t="s">
        <v>31</v>
      </c>
      <c r="P1917">
        <v>4737</v>
      </c>
    </row>
    <row r="1918" spans="1:16" x14ac:dyDescent="0.35">
      <c r="A1918">
        <v>139653</v>
      </c>
      <c r="B1918" t="s">
        <v>5823</v>
      </c>
      <c r="C1918" t="s">
        <v>14</v>
      </c>
      <c r="D1918" t="s">
        <v>15</v>
      </c>
      <c r="E1918" t="s">
        <v>79</v>
      </c>
      <c r="F1918" t="s">
        <v>3204</v>
      </c>
      <c r="G1918" t="s">
        <v>3207</v>
      </c>
      <c r="H1918" t="s">
        <v>5849</v>
      </c>
      <c r="I1918" t="s">
        <v>4976</v>
      </c>
      <c r="J1918" t="s">
        <v>59</v>
      </c>
      <c r="K1918" t="s">
        <v>3167</v>
      </c>
      <c r="L1918">
        <v>2</v>
      </c>
      <c r="M1918" t="s">
        <v>21</v>
      </c>
      <c r="N1918">
        <v>2020</v>
      </c>
      <c r="O1918" t="s">
        <v>31</v>
      </c>
      <c r="P1918">
        <v>48</v>
      </c>
    </row>
    <row r="1919" spans="1:16" x14ac:dyDescent="0.35">
      <c r="A1919">
        <v>139689</v>
      </c>
      <c r="B1919" t="s">
        <v>5823</v>
      </c>
      <c r="C1919" t="s">
        <v>55</v>
      </c>
      <c r="D1919" t="s">
        <v>15</v>
      </c>
      <c r="E1919" t="s">
        <v>161</v>
      </c>
      <c r="F1919" t="s">
        <v>5823</v>
      </c>
      <c r="G1919" t="s">
        <v>2900</v>
      </c>
      <c r="H1919" t="s">
        <v>1541</v>
      </c>
      <c r="I1919" t="s">
        <v>4969</v>
      </c>
      <c r="J1919" t="s">
        <v>59</v>
      </c>
      <c r="K1919" t="s">
        <v>2901</v>
      </c>
      <c r="L1919">
        <v>1</v>
      </c>
      <c r="M1919" t="s">
        <v>21</v>
      </c>
      <c r="N1919">
        <v>2019</v>
      </c>
      <c r="O1919" t="s">
        <v>31</v>
      </c>
      <c r="P1919">
        <v>53966</v>
      </c>
    </row>
    <row r="1920" spans="1:16" x14ac:dyDescent="0.35">
      <c r="A1920">
        <v>139783</v>
      </c>
      <c r="B1920" t="s">
        <v>5823</v>
      </c>
      <c r="C1920" t="s">
        <v>55</v>
      </c>
      <c r="D1920" t="s">
        <v>15</v>
      </c>
      <c r="E1920" t="s">
        <v>67</v>
      </c>
      <c r="F1920" t="s">
        <v>5823</v>
      </c>
      <c r="G1920" t="s">
        <v>4691</v>
      </c>
      <c r="H1920" t="s">
        <v>4692</v>
      </c>
      <c r="I1920" t="s">
        <v>4976</v>
      </c>
      <c r="J1920" t="s">
        <v>59</v>
      </c>
      <c r="K1920" t="s">
        <v>2817</v>
      </c>
      <c r="L1920">
        <v>1.5</v>
      </c>
      <c r="M1920" t="s">
        <v>21</v>
      </c>
      <c r="N1920">
        <v>2020</v>
      </c>
      <c r="O1920" t="s">
        <v>31</v>
      </c>
      <c r="P1920">
        <v>934</v>
      </c>
    </row>
    <row r="1921" spans="1:16" x14ac:dyDescent="0.35">
      <c r="A1921">
        <v>139823</v>
      </c>
      <c r="B1921" t="s">
        <v>5823</v>
      </c>
      <c r="C1921" t="s">
        <v>55</v>
      </c>
      <c r="D1921" t="s">
        <v>15</v>
      </c>
      <c r="E1921" t="s">
        <v>154</v>
      </c>
      <c r="F1921" t="s">
        <v>5823</v>
      </c>
      <c r="G1921" t="s">
        <v>2282</v>
      </c>
      <c r="H1921" t="s">
        <v>2856</v>
      </c>
      <c r="I1921" t="s">
        <v>4969</v>
      </c>
      <c r="J1921" t="s">
        <v>59</v>
      </c>
      <c r="K1921" t="s">
        <v>5961</v>
      </c>
      <c r="L1921">
        <v>1</v>
      </c>
      <c r="M1921" t="s">
        <v>21</v>
      </c>
      <c r="N1921">
        <v>2019</v>
      </c>
      <c r="O1921" t="s">
        <v>31</v>
      </c>
      <c r="P1921">
        <v>77609</v>
      </c>
    </row>
    <row r="1922" spans="1:16" x14ac:dyDescent="0.35">
      <c r="A1922">
        <v>140000</v>
      </c>
      <c r="B1922" t="s">
        <v>5823</v>
      </c>
      <c r="C1922" t="s">
        <v>55</v>
      </c>
      <c r="D1922" t="s">
        <v>100</v>
      </c>
      <c r="E1922" t="s">
        <v>966</v>
      </c>
      <c r="F1922" t="s">
        <v>5823</v>
      </c>
      <c r="G1922" t="s">
        <v>967</v>
      </c>
      <c r="H1922" t="s">
        <v>3759</v>
      </c>
      <c r="I1922" t="s">
        <v>4974</v>
      </c>
      <c r="J1922" t="s">
        <v>19</v>
      </c>
      <c r="K1922" t="s">
        <v>5956</v>
      </c>
      <c r="L1922">
        <v>2.5</v>
      </c>
      <c r="M1922" t="s">
        <v>116</v>
      </c>
      <c r="N1922">
        <v>2003</v>
      </c>
      <c r="O1922">
        <v>2004</v>
      </c>
      <c r="P1922">
        <v>8955</v>
      </c>
    </row>
    <row r="1923" spans="1:16" x14ac:dyDescent="0.35">
      <c r="A1923">
        <v>140095</v>
      </c>
      <c r="B1923" t="s">
        <v>5823</v>
      </c>
      <c r="C1923" t="s">
        <v>14</v>
      </c>
      <c r="D1923" t="s">
        <v>15</v>
      </c>
      <c r="E1923" t="s">
        <v>1566</v>
      </c>
      <c r="F1923" t="s">
        <v>5823</v>
      </c>
      <c r="G1923" t="s">
        <v>4498</v>
      </c>
      <c r="H1923" t="s">
        <v>4203</v>
      </c>
      <c r="I1923" t="s">
        <v>70</v>
      </c>
      <c r="J1923" t="s">
        <v>19</v>
      </c>
      <c r="K1923" t="s">
        <v>4204</v>
      </c>
      <c r="L1923">
        <v>3.9</v>
      </c>
      <c r="M1923" t="s">
        <v>21</v>
      </c>
      <c r="N1923">
        <v>2020</v>
      </c>
      <c r="O1923" t="s">
        <v>31</v>
      </c>
      <c r="P1923">
        <v>19</v>
      </c>
    </row>
    <row r="1924" spans="1:16" x14ac:dyDescent="0.35">
      <c r="A1924">
        <v>140119</v>
      </c>
      <c r="B1924" t="s">
        <v>5823</v>
      </c>
      <c r="C1924" t="s">
        <v>14</v>
      </c>
      <c r="D1924" t="s">
        <v>15</v>
      </c>
      <c r="E1924" t="s">
        <v>1695</v>
      </c>
      <c r="F1924" t="s">
        <v>5823</v>
      </c>
      <c r="G1924" t="s">
        <v>1786</v>
      </c>
      <c r="H1924" t="s">
        <v>4361</v>
      </c>
      <c r="I1924" t="s">
        <v>4976</v>
      </c>
      <c r="J1924" t="s">
        <v>35</v>
      </c>
      <c r="K1924" t="s">
        <v>4362</v>
      </c>
      <c r="L1924">
        <v>3</v>
      </c>
      <c r="M1924" t="s">
        <v>37</v>
      </c>
      <c r="N1924">
        <v>2019</v>
      </c>
      <c r="O1924" t="s">
        <v>31</v>
      </c>
      <c r="P1924">
        <v>1770</v>
      </c>
    </row>
    <row r="1925" spans="1:16" x14ac:dyDescent="0.35">
      <c r="A1925">
        <v>140120</v>
      </c>
      <c r="B1925" t="s">
        <v>5823</v>
      </c>
      <c r="C1925" t="s">
        <v>14</v>
      </c>
      <c r="D1925" t="s">
        <v>15</v>
      </c>
      <c r="E1925" t="s">
        <v>1695</v>
      </c>
      <c r="F1925" t="s">
        <v>5823</v>
      </c>
      <c r="G1925" t="s">
        <v>1786</v>
      </c>
      <c r="H1925" t="s">
        <v>4023</v>
      </c>
      <c r="I1925" t="s">
        <v>4976</v>
      </c>
      <c r="J1925" t="s">
        <v>35</v>
      </c>
      <c r="K1925" t="s">
        <v>4025</v>
      </c>
      <c r="L1925">
        <v>3</v>
      </c>
      <c r="M1925" t="s">
        <v>37</v>
      </c>
      <c r="N1925">
        <v>2017</v>
      </c>
      <c r="O1925" t="s">
        <v>31</v>
      </c>
      <c r="P1925">
        <v>1332</v>
      </c>
    </row>
    <row r="1926" spans="1:16" x14ac:dyDescent="0.35">
      <c r="A1926">
        <v>140302</v>
      </c>
      <c r="B1926" t="s">
        <v>5823</v>
      </c>
      <c r="C1926" t="s">
        <v>55</v>
      </c>
      <c r="D1926" t="s">
        <v>100</v>
      </c>
      <c r="E1926" t="s">
        <v>966</v>
      </c>
      <c r="F1926" t="s">
        <v>5823</v>
      </c>
      <c r="G1926" t="s">
        <v>967</v>
      </c>
      <c r="H1926" t="s">
        <v>4265</v>
      </c>
      <c r="I1926" t="s">
        <v>4974</v>
      </c>
      <c r="J1926" t="s">
        <v>35</v>
      </c>
      <c r="K1926" t="s">
        <v>4263</v>
      </c>
      <c r="L1926">
        <v>1.9</v>
      </c>
      <c r="M1926" t="s">
        <v>116</v>
      </c>
      <c r="N1926">
        <v>2019</v>
      </c>
      <c r="O1926" t="s">
        <v>31</v>
      </c>
      <c r="P1926">
        <v>93796</v>
      </c>
    </row>
    <row r="1927" spans="1:16" x14ac:dyDescent="0.35">
      <c r="A1927">
        <v>140303</v>
      </c>
      <c r="B1927" t="s">
        <v>5823</v>
      </c>
      <c r="C1927" t="s">
        <v>55</v>
      </c>
      <c r="D1927" t="s">
        <v>100</v>
      </c>
      <c r="E1927" t="s">
        <v>966</v>
      </c>
      <c r="F1927" t="s">
        <v>5823</v>
      </c>
      <c r="G1927" t="s">
        <v>967</v>
      </c>
      <c r="H1927" t="s">
        <v>4273</v>
      </c>
      <c r="I1927" t="s">
        <v>4974</v>
      </c>
      <c r="J1927" t="s">
        <v>35</v>
      </c>
      <c r="K1927" t="s">
        <v>3765</v>
      </c>
      <c r="L1927">
        <v>3</v>
      </c>
      <c r="M1927" t="s">
        <v>116</v>
      </c>
      <c r="N1927">
        <v>2019</v>
      </c>
      <c r="O1927" t="s">
        <v>31</v>
      </c>
      <c r="P1927">
        <v>37823</v>
      </c>
    </row>
    <row r="1928" spans="1:16" x14ac:dyDescent="0.35">
      <c r="A1928">
        <v>140305</v>
      </c>
      <c r="B1928" t="s">
        <v>5823</v>
      </c>
      <c r="C1928" t="s">
        <v>55</v>
      </c>
      <c r="D1928" t="s">
        <v>15</v>
      </c>
      <c r="E1928" t="s">
        <v>73</v>
      </c>
      <c r="F1928" t="s">
        <v>5823</v>
      </c>
      <c r="G1928" t="s">
        <v>3151</v>
      </c>
      <c r="H1928" t="s">
        <v>3152</v>
      </c>
      <c r="I1928" t="s">
        <v>4976</v>
      </c>
      <c r="J1928" t="s">
        <v>59</v>
      </c>
      <c r="K1928" t="s">
        <v>4846</v>
      </c>
      <c r="L1928">
        <v>1.3</v>
      </c>
      <c r="M1928" t="s">
        <v>21</v>
      </c>
      <c r="N1928">
        <v>2015</v>
      </c>
      <c r="O1928">
        <v>2025</v>
      </c>
      <c r="P1928">
        <v>4</v>
      </c>
    </row>
    <row r="1929" spans="1:16" x14ac:dyDescent="0.35">
      <c r="A1929">
        <v>140357</v>
      </c>
      <c r="B1929" t="s">
        <v>5823</v>
      </c>
      <c r="C1929" t="s">
        <v>55</v>
      </c>
      <c r="D1929" t="s">
        <v>15</v>
      </c>
      <c r="E1929" t="s">
        <v>1074</v>
      </c>
      <c r="F1929" t="s">
        <v>5823</v>
      </c>
      <c r="G1929" t="s">
        <v>3787</v>
      </c>
      <c r="H1929" t="s">
        <v>4301</v>
      </c>
      <c r="I1929" t="s">
        <v>4969</v>
      </c>
      <c r="J1929" t="s">
        <v>59</v>
      </c>
      <c r="K1929" t="s">
        <v>4302</v>
      </c>
      <c r="L1929">
        <v>2.5</v>
      </c>
      <c r="M1929" t="s">
        <v>2222</v>
      </c>
      <c r="N1929">
        <v>2018</v>
      </c>
      <c r="O1929" t="s">
        <v>31</v>
      </c>
      <c r="P1929">
        <v>480</v>
      </c>
    </row>
    <row r="1930" spans="1:16" x14ac:dyDescent="0.35">
      <c r="A1930">
        <v>140361</v>
      </c>
      <c r="B1930" t="s">
        <v>5823</v>
      </c>
      <c r="C1930" t="s">
        <v>55</v>
      </c>
      <c r="D1930" t="s">
        <v>15</v>
      </c>
      <c r="E1930" t="s">
        <v>1074</v>
      </c>
      <c r="F1930" t="s">
        <v>5823</v>
      </c>
      <c r="G1930" t="s">
        <v>3497</v>
      </c>
      <c r="H1930" t="s">
        <v>3498</v>
      </c>
      <c r="I1930" t="s">
        <v>4976</v>
      </c>
      <c r="J1930" t="s">
        <v>59</v>
      </c>
      <c r="K1930" t="s">
        <v>1088</v>
      </c>
      <c r="L1930">
        <v>3.5</v>
      </c>
      <c r="M1930" t="s">
        <v>2222</v>
      </c>
      <c r="N1930">
        <v>2008</v>
      </c>
      <c r="O1930">
        <v>2015</v>
      </c>
      <c r="P1930">
        <v>5</v>
      </c>
    </row>
    <row r="1931" spans="1:16" x14ac:dyDescent="0.35">
      <c r="A1931">
        <v>140362</v>
      </c>
      <c r="B1931" t="s">
        <v>5823</v>
      </c>
      <c r="C1931" t="s">
        <v>55</v>
      </c>
      <c r="D1931" t="s">
        <v>15</v>
      </c>
      <c r="E1931" t="s">
        <v>1074</v>
      </c>
      <c r="F1931" t="s">
        <v>5823</v>
      </c>
      <c r="G1931" t="s">
        <v>3497</v>
      </c>
      <c r="H1931" t="s">
        <v>3500</v>
      </c>
      <c r="I1931" t="s">
        <v>4976</v>
      </c>
      <c r="J1931" t="s">
        <v>35</v>
      </c>
      <c r="K1931" t="s">
        <v>1088</v>
      </c>
      <c r="L1931">
        <v>3.5</v>
      </c>
      <c r="M1931" t="s">
        <v>2222</v>
      </c>
      <c r="N1931">
        <v>2009</v>
      </c>
      <c r="O1931">
        <v>2015</v>
      </c>
      <c r="P1931">
        <v>10</v>
      </c>
    </row>
    <row r="1932" spans="1:16" x14ac:dyDescent="0.35">
      <c r="A1932">
        <v>140402</v>
      </c>
      <c r="B1932" t="s">
        <v>5823</v>
      </c>
      <c r="C1932" t="s">
        <v>55</v>
      </c>
      <c r="D1932" t="s">
        <v>15</v>
      </c>
      <c r="E1932" t="s">
        <v>73</v>
      </c>
      <c r="F1932" t="s">
        <v>5823</v>
      </c>
      <c r="G1932" t="s">
        <v>3151</v>
      </c>
      <c r="H1932" t="s">
        <v>3152</v>
      </c>
      <c r="I1932" t="s">
        <v>4976</v>
      </c>
      <c r="J1932" t="s">
        <v>35</v>
      </c>
      <c r="K1932">
        <v>46337540</v>
      </c>
      <c r="L1932">
        <v>1.3</v>
      </c>
      <c r="M1932" t="s">
        <v>37</v>
      </c>
      <c r="N1932">
        <v>2020</v>
      </c>
      <c r="O1932" t="s">
        <v>31</v>
      </c>
      <c r="P1932">
        <v>46</v>
      </c>
    </row>
    <row r="1933" spans="1:16" x14ac:dyDescent="0.35">
      <c r="A1933">
        <v>140417</v>
      </c>
      <c r="B1933" t="s">
        <v>5823</v>
      </c>
      <c r="C1933" t="s">
        <v>55</v>
      </c>
      <c r="D1933" t="s">
        <v>100</v>
      </c>
      <c r="E1933" t="s">
        <v>161</v>
      </c>
      <c r="F1933" t="s">
        <v>5823</v>
      </c>
      <c r="G1933" t="s">
        <v>5969</v>
      </c>
      <c r="H1933" t="s">
        <v>4649</v>
      </c>
      <c r="I1933" t="s">
        <v>140</v>
      </c>
      <c r="J1933" t="s">
        <v>59</v>
      </c>
      <c r="K1933" t="s">
        <v>2664</v>
      </c>
      <c r="L1933">
        <v>1.2</v>
      </c>
      <c r="M1933" t="s">
        <v>2222</v>
      </c>
      <c r="N1933">
        <v>2018</v>
      </c>
      <c r="O1933" t="s">
        <v>31</v>
      </c>
      <c r="P1933">
        <v>99</v>
      </c>
    </row>
    <row r="1934" spans="1:16" x14ac:dyDescent="0.35">
      <c r="A1934">
        <v>140424</v>
      </c>
      <c r="B1934" t="s">
        <v>5823</v>
      </c>
      <c r="C1934" t="s">
        <v>55</v>
      </c>
      <c r="D1934" t="s">
        <v>15</v>
      </c>
      <c r="E1934" t="s">
        <v>154</v>
      </c>
      <c r="F1934" t="s">
        <v>5823</v>
      </c>
      <c r="G1934" t="s">
        <v>905</v>
      </c>
      <c r="H1934" t="s">
        <v>2847</v>
      </c>
      <c r="I1934" t="s">
        <v>4969</v>
      </c>
      <c r="J1934" t="s">
        <v>59</v>
      </c>
      <c r="K1934" t="s">
        <v>2848</v>
      </c>
      <c r="L1934">
        <v>2</v>
      </c>
      <c r="M1934" t="s">
        <v>2849</v>
      </c>
      <c r="N1934">
        <v>2019</v>
      </c>
      <c r="O1934" t="s">
        <v>31</v>
      </c>
      <c r="P1934">
        <v>15775</v>
      </c>
    </row>
    <row r="1935" spans="1:16" x14ac:dyDescent="0.35">
      <c r="A1935">
        <v>140436</v>
      </c>
      <c r="B1935" t="s">
        <v>5823</v>
      </c>
      <c r="C1935" t="s">
        <v>14</v>
      </c>
      <c r="D1935" t="s">
        <v>15</v>
      </c>
      <c r="E1935" t="s">
        <v>79</v>
      </c>
      <c r="F1935" t="s">
        <v>3221</v>
      </c>
      <c r="G1935" t="s">
        <v>3227</v>
      </c>
      <c r="H1935" t="s">
        <v>5850</v>
      </c>
      <c r="I1935" t="s">
        <v>4976</v>
      </c>
      <c r="J1935" t="s">
        <v>35</v>
      </c>
      <c r="K1935" t="s">
        <v>3149</v>
      </c>
      <c r="L1935">
        <v>2</v>
      </c>
      <c r="M1935" t="s">
        <v>4540</v>
      </c>
      <c r="N1935">
        <v>2020</v>
      </c>
      <c r="O1935">
        <v>2023</v>
      </c>
      <c r="P1935">
        <v>420</v>
      </c>
    </row>
    <row r="1936" spans="1:16" x14ac:dyDescent="0.35">
      <c r="A1936">
        <v>140443</v>
      </c>
      <c r="B1936" t="s">
        <v>5823</v>
      </c>
      <c r="C1936" t="s">
        <v>14</v>
      </c>
      <c r="D1936" t="s">
        <v>15</v>
      </c>
      <c r="E1936" t="s">
        <v>16</v>
      </c>
      <c r="F1936" t="s">
        <v>537</v>
      </c>
      <c r="G1936" t="s">
        <v>4952</v>
      </c>
      <c r="H1936" t="s">
        <v>550</v>
      </c>
      <c r="I1936" t="s">
        <v>70</v>
      </c>
      <c r="J1936" t="s">
        <v>19</v>
      </c>
      <c r="K1936" t="s">
        <v>551</v>
      </c>
      <c r="L1936">
        <v>2</v>
      </c>
      <c r="M1936" t="s">
        <v>21</v>
      </c>
      <c r="N1936">
        <v>2020</v>
      </c>
      <c r="O1936" t="s">
        <v>31</v>
      </c>
      <c r="P1936">
        <v>492</v>
      </c>
    </row>
    <row r="1937" spans="1:16" x14ac:dyDescent="0.35">
      <c r="A1937">
        <v>140551</v>
      </c>
      <c r="B1937" t="s">
        <v>5823</v>
      </c>
      <c r="C1937" t="s">
        <v>175</v>
      </c>
      <c r="D1937" t="s">
        <v>15</v>
      </c>
      <c r="E1937" t="s">
        <v>161</v>
      </c>
      <c r="F1937" t="s">
        <v>5823</v>
      </c>
      <c r="G1937" t="s">
        <v>4547</v>
      </c>
      <c r="H1937" t="s">
        <v>4548</v>
      </c>
      <c r="I1937" t="s">
        <v>4976</v>
      </c>
      <c r="J1937" t="s">
        <v>59</v>
      </c>
      <c r="K1937" t="s">
        <v>2664</v>
      </c>
      <c r="L1937">
        <v>1.2</v>
      </c>
      <c r="M1937" t="s">
        <v>4549</v>
      </c>
      <c r="N1937">
        <v>2020</v>
      </c>
      <c r="O1937" t="s">
        <v>31</v>
      </c>
      <c r="P1937">
        <v>6520</v>
      </c>
    </row>
    <row r="1938" spans="1:16" x14ac:dyDescent="0.35">
      <c r="A1938">
        <v>140557</v>
      </c>
      <c r="B1938" t="s">
        <v>5823</v>
      </c>
      <c r="C1938" t="s">
        <v>55</v>
      </c>
      <c r="D1938" t="s">
        <v>15</v>
      </c>
      <c r="E1938" t="s">
        <v>91</v>
      </c>
      <c r="F1938" t="s">
        <v>5823</v>
      </c>
      <c r="G1938" t="s">
        <v>5897</v>
      </c>
      <c r="H1938" t="s">
        <v>3001</v>
      </c>
      <c r="I1938" t="s">
        <v>4969</v>
      </c>
      <c r="J1938" t="s">
        <v>59</v>
      </c>
      <c r="K1938" t="s">
        <v>3002</v>
      </c>
      <c r="L1938">
        <v>1.2</v>
      </c>
      <c r="M1938" t="s">
        <v>21</v>
      </c>
      <c r="N1938">
        <v>2019</v>
      </c>
      <c r="O1938" t="s">
        <v>31</v>
      </c>
      <c r="P1938">
        <v>93019</v>
      </c>
    </row>
    <row r="1939" spans="1:16" x14ac:dyDescent="0.35">
      <c r="A1939">
        <v>140558</v>
      </c>
      <c r="B1939" t="s">
        <v>5823</v>
      </c>
      <c r="C1939" t="s">
        <v>55</v>
      </c>
      <c r="D1939" t="s">
        <v>15</v>
      </c>
      <c r="E1939" t="s">
        <v>91</v>
      </c>
      <c r="F1939" t="s">
        <v>5823</v>
      </c>
      <c r="G1939" t="s">
        <v>2840</v>
      </c>
      <c r="H1939" t="s">
        <v>3001</v>
      </c>
      <c r="I1939" t="s">
        <v>4970</v>
      </c>
      <c r="J1939" t="s">
        <v>59</v>
      </c>
      <c r="K1939" t="s">
        <v>3002</v>
      </c>
      <c r="L1939">
        <v>1.2</v>
      </c>
      <c r="M1939" t="s">
        <v>21</v>
      </c>
      <c r="N1939">
        <v>2013</v>
      </c>
      <c r="O1939" t="s">
        <v>31</v>
      </c>
      <c r="P1939">
        <v>143455</v>
      </c>
    </row>
    <row r="1940" spans="1:16" x14ac:dyDescent="0.35">
      <c r="A1940">
        <v>140559</v>
      </c>
      <c r="B1940" t="s">
        <v>5823</v>
      </c>
      <c r="C1940" t="s">
        <v>55</v>
      </c>
      <c r="D1940" t="s">
        <v>15</v>
      </c>
      <c r="E1940" t="s">
        <v>91</v>
      </c>
      <c r="F1940" t="s">
        <v>5823</v>
      </c>
      <c r="G1940" t="s">
        <v>92</v>
      </c>
      <c r="H1940" t="s">
        <v>3897</v>
      </c>
      <c r="I1940" t="s">
        <v>4969</v>
      </c>
      <c r="J1940" t="s">
        <v>59</v>
      </c>
      <c r="K1940" t="s">
        <v>167</v>
      </c>
      <c r="L1940">
        <v>1.6</v>
      </c>
      <c r="M1940" t="s">
        <v>21</v>
      </c>
      <c r="N1940">
        <v>2019</v>
      </c>
      <c r="O1940" t="s">
        <v>31</v>
      </c>
      <c r="P1940">
        <v>16084</v>
      </c>
    </row>
    <row r="1941" spans="1:16" x14ac:dyDescent="0.35">
      <c r="A1941">
        <v>140707</v>
      </c>
      <c r="B1941" t="s">
        <v>5823</v>
      </c>
      <c r="C1941" t="s">
        <v>55</v>
      </c>
      <c r="D1941" t="s">
        <v>15</v>
      </c>
      <c r="E1941" t="s">
        <v>154</v>
      </c>
      <c r="F1941" t="s">
        <v>5823</v>
      </c>
      <c r="G1941" t="s">
        <v>905</v>
      </c>
      <c r="H1941" t="s">
        <v>2422</v>
      </c>
      <c r="I1941" t="s">
        <v>4969</v>
      </c>
      <c r="J1941" t="s">
        <v>59</v>
      </c>
      <c r="K1941" t="s">
        <v>2423</v>
      </c>
      <c r="L1941">
        <v>1.5</v>
      </c>
      <c r="M1941" t="s">
        <v>21</v>
      </c>
      <c r="N1941">
        <v>2019</v>
      </c>
      <c r="O1941" t="s">
        <v>31</v>
      </c>
      <c r="P1941">
        <v>20392</v>
      </c>
    </row>
    <row r="1942" spans="1:16" x14ac:dyDescent="0.35">
      <c r="A1942">
        <v>140776</v>
      </c>
      <c r="B1942" t="s">
        <v>5823</v>
      </c>
      <c r="C1942" t="s">
        <v>14</v>
      </c>
      <c r="D1942" t="s">
        <v>15</v>
      </c>
      <c r="E1942" t="s">
        <v>79</v>
      </c>
      <c r="F1942" t="s">
        <v>3204</v>
      </c>
      <c r="G1942" t="s">
        <v>4530</v>
      </c>
      <c r="H1942" t="s">
        <v>5849</v>
      </c>
      <c r="I1942" t="s">
        <v>4976</v>
      </c>
      <c r="J1942" t="s">
        <v>35</v>
      </c>
      <c r="K1942" t="s">
        <v>3167</v>
      </c>
      <c r="L1942">
        <v>2</v>
      </c>
      <c r="M1942" t="s">
        <v>21</v>
      </c>
      <c r="N1942">
        <v>2020</v>
      </c>
      <c r="O1942" t="s">
        <v>31</v>
      </c>
      <c r="P1942">
        <v>281</v>
      </c>
    </row>
    <row r="1943" spans="1:16" x14ac:dyDescent="0.35">
      <c r="A1943">
        <v>140855</v>
      </c>
      <c r="B1943" t="s">
        <v>5823</v>
      </c>
      <c r="C1943" t="s">
        <v>55</v>
      </c>
      <c r="D1943" t="s">
        <v>100</v>
      </c>
      <c r="E1943" t="s">
        <v>91</v>
      </c>
      <c r="F1943" t="s">
        <v>5823</v>
      </c>
      <c r="G1943" t="s">
        <v>169</v>
      </c>
      <c r="H1943" t="s">
        <v>3962</v>
      </c>
      <c r="I1943" t="s">
        <v>4974</v>
      </c>
      <c r="J1943" t="s">
        <v>35</v>
      </c>
      <c r="K1943" t="s">
        <v>151</v>
      </c>
      <c r="L1943">
        <v>2.8</v>
      </c>
      <c r="M1943" t="s">
        <v>116</v>
      </c>
      <c r="N1943">
        <v>2020</v>
      </c>
      <c r="O1943" t="s">
        <v>31</v>
      </c>
      <c r="P1943">
        <v>67364</v>
      </c>
    </row>
    <row r="1944" spans="1:16" x14ac:dyDescent="0.35">
      <c r="A1944">
        <v>140891</v>
      </c>
      <c r="B1944" t="s">
        <v>5823</v>
      </c>
      <c r="C1944" t="s">
        <v>14</v>
      </c>
      <c r="D1944" t="s">
        <v>15</v>
      </c>
      <c r="E1944" t="s">
        <v>79</v>
      </c>
      <c r="F1944" t="s">
        <v>3209</v>
      </c>
      <c r="G1944" t="s">
        <v>4020</v>
      </c>
      <c r="H1944" t="s">
        <v>5836</v>
      </c>
      <c r="I1944" t="s">
        <v>4976</v>
      </c>
      <c r="J1944" t="s">
        <v>35</v>
      </c>
      <c r="K1944" t="s">
        <v>2507</v>
      </c>
      <c r="L1944">
        <v>2</v>
      </c>
      <c r="M1944" t="s">
        <v>37</v>
      </c>
      <c r="N1944">
        <v>2019</v>
      </c>
      <c r="O1944" t="s">
        <v>31</v>
      </c>
      <c r="P1944">
        <v>1120</v>
      </c>
    </row>
    <row r="1945" spans="1:16" x14ac:dyDescent="0.35">
      <c r="A1945">
        <v>141131</v>
      </c>
      <c r="B1945" t="s">
        <v>5823</v>
      </c>
      <c r="C1945" t="s">
        <v>55</v>
      </c>
      <c r="D1945" t="s">
        <v>15</v>
      </c>
      <c r="E1945" t="s">
        <v>91</v>
      </c>
      <c r="F1945" t="s">
        <v>5823</v>
      </c>
      <c r="G1945" t="s">
        <v>2840</v>
      </c>
      <c r="H1945" t="s">
        <v>3694</v>
      </c>
      <c r="I1945" t="s">
        <v>4970</v>
      </c>
      <c r="J1945" t="s">
        <v>35</v>
      </c>
      <c r="K1945" t="s">
        <v>3695</v>
      </c>
      <c r="L1945">
        <v>1.6</v>
      </c>
      <c r="M1945" t="s">
        <v>21</v>
      </c>
      <c r="N1945">
        <v>2020</v>
      </c>
      <c r="O1945" t="s">
        <v>31</v>
      </c>
      <c r="P1945">
        <v>163</v>
      </c>
    </row>
    <row r="1946" spans="1:16" x14ac:dyDescent="0.35">
      <c r="A1946">
        <v>141161</v>
      </c>
      <c r="B1946" t="s">
        <v>5823</v>
      </c>
      <c r="C1946" t="s">
        <v>14</v>
      </c>
      <c r="D1946" t="s">
        <v>15</v>
      </c>
      <c r="E1946" t="s">
        <v>16</v>
      </c>
      <c r="F1946" t="s">
        <v>4465</v>
      </c>
      <c r="G1946" t="s">
        <v>4469</v>
      </c>
      <c r="H1946" t="s">
        <v>4467</v>
      </c>
      <c r="I1946" t="s">
        <v>4976</v>
      </c>
      <c r="J1946" t="s">
        <v>35</v>
      </c>
      <c r="K1946" t="s">
        <v>2319</v>
      </c>
      <c r="L1946">
        <v>3</v>
      </c>
      <c r="M1946" t="s">
        <v>3354</v>
      </c>
      <c r="N1946">
        <v>2020</v>
      </c>
      <c r="O1946" t="s">
        <v>31</v>
      </c>
      <c r="P1946">
        <v>478</v>
      </c>
    </row>
    <row r="1947" spans="1:16" x14ac:dyDescent="0.35">
      <c r="A1947">
        <v>141200</v>
      </c>
      <c r="B1947" t="s">
        <v>5823</v>
      </c>
      <c r="C1947" t="s">
        <v>55</v>
      </c>
      <c r="D1947" t="s">
        <v>15</v>
      </c>
      <c r="E1947" t="s">
        <v>91</v>
      </c>
      <c r="F1947" t="s">
        <v>5823</v>
      </c>
      <c r="G1947" t="s">
        <v>3909</v>
      </c>
      <c r="H1947" t="s">
        <v>3910</v>
      </c>
      <c r="I1947" t="s">
        <v>4976</v>
      </c>
      <c r="J1947" t="s">
        <v>59</v>
      </c>
      <c r="K1947" t="s">
        <v>2835</v>
      </c>
      <c r="L1947">
        <v>1.8</v>
      </c>
      <c r="M1947" t="s">
        <v>2222</v>
      </c>
      <c r="N1947">
        <v>2020</v>
      </c>
      <c r="O1947" t="s">
        <v>31</v>
      </c>
      <c r="P1947">
        <v>50326</v>
      </c>
    </row>
    <row r="1948" spans="1:16" x14ac:dyDescent="0.35">
      <c r="A1948">
        <v>141203</v>
      </c>
      <c r="B1948" t="s">
        <v>5823</v>
      </c>
      <c r="C1948" t="s">
        <v>55</v>
      </c>
      <c r="D1948" t="s">
        <v>15</v>
      </c>
      <c r="E1948" t="s">
        <v>91</v>
      </c>
      <c r="F1948" t="s">
        <v>5823</v>
      </c>
      <c r="G1948" t="s">
        <v>3909</v>
      </c>
      <c r="H1948" t="s">
        <v>3912</v>
      </c>
      <c r="I1948" t="s">
        <v>4976</v>
      </c>
      <c r="J1948" t="s">
        <v>59</v>
      </c>
      <c r="K1948" t="s">
        <v>2835</v>
      </c>
      <c r="L1948">
        <v>1.8</v>
      </c>
      <c r="M1948" t="s">
        <v>21</v>
      </c>
      <c r="N1948">
        <v>2020</v>
      </c>
      <c r="O1948" t="s">
        <v>31</v>
      </c>
      <c r="P1948">
        <v>15972</v>
      </c>
    </row>
    <row r="1949" spans="1:16" x14ac:dyDescent="0.35">
      <c r="A1949">
        <v>141225</v>
      </c>
      <c r="B1949" t="s">
        <v>5823</v>
      </c>
      <c r="C1949" t="s">
        <v>175</v>
      </c>
      <c r="D1949" t="s">
        <v>15</v>
      </c>
      <c r="E1949" t="s">
        <v>16</v>
      </c>
      <c r="F1949" t="s">
        <v>3077</v>
      </c>
      <c r="G1949" t="s">
        <v>4938</v>
      </c>
      <c r="H1949" t="s">
        <v>3081</v>
      </c>
      <c r="I1949" t="s">
        <v>4976</v>
      </c>
      <c r="J1949" t="s">
        <v>19</v>
      </c>
      <c r="K1949" t="s">
        <v>3064</v>
      </c>
      <c r="L1949" t="s">
        <v>5823</v>
      </c>
      <c r="M1949" t="s">
        <v>179</v>
      </c>
      <c r="N1949">
        <v>2020</v>
      </c>
      <c r="O1949" t="s">
        <v>31</v>
      </c>
      <c r="P1949">
        <v>2045</v>
      </c>
    </row>
    <row r="1950" spans="1:16" x14ac:dyDescent="0.35">
      <c r="A1950">
        <v>141450</v>
      </c>
      <c r="B1950" t="s">
        <v>5823</v>
      </c>
      <c r="C1950" t="s">
        <v>14</v>
      </c>
      <c r="D1950" t="s">
        <v>15</v>
      </c>
      <c r="E1950" t="s">
        <v>16</v>
      </c>
      <c r="F1950" t="s">
        <v>554</v>
      </c>
      <c r="G1950" t="s">
        <v>600</v>
      </c>
      <c r="H1950" t="s">
        <v>570</v>
      </c>
      <c r="I1950" t="s">
        <v>4969</v>
      </c>
      <c r="J1950" t="s">
        <v>19</v>
      </c>
      <c r="K1950" t="s">
        <v>551</v>
      </c>
      <c r="L1950">
        <v>2</v>
      </c>
      <c r="M1950" t="s">
        <v>37</v>
      </c>
      <c r="N1950">
        <v>2020</v>
      </c>
      <c r="O1950" t="s">
        <v>31</v>
      </c>
      <c r="P1950">
        <v>930</v>
      </c>
    </row>
    <row r="1951" spans="1:16" x14ac:dyDescent="0.35">
      <c r="A1951">
        <v>141726</v>
      </c>
      <c r="B1951" t="s">
        <v>5823</v>
      </c>
      <c r="C1951" t="s">
        <v>14</v>
      </c>
      <c r="D1951" t="s">
        <v>15</v>
      </c>
      <c r="E1951" t="s">
        <v>16</v>
      </c>
      <c r="F1951" t="s">
        <v>199</v>
      </c>
      <c r="G1951" t="s">
        <v>4946</v>
      </c>
      <c r="H1951" t="s">
        <v>204</v>
      </c>
      <c r="I1951" t="s">
        <v>70</v>
      </c>
      <c r="J1951" t="s">
        <v>59</v>
      </c>
      <c r="K1951" t="s">
        <v>28</v>
      </c>
      <c r="L1951">
        <v>2</v>
      </c>
      <c r="M1951" t="s">
        <v>21</v>
      </c>
      <c r="N1951">
        <v>2020</v>
      </c>
      <c r="O1951" t="s">
        <v>31</v>
      </c>
      <c r="P1951">
        <v>3245</v>
      </c>
    </row>
    <row r="1952" spans="1:16" x14ac:dyDescent="0.35">
      <c r="A1952">
        <v>141767</v>
      </c>
      <c r="B1952" t="s">
        <v>5823</v>
      </c>
      <c r="C1952" t="s">
        <v>55</v>
      </c>
      <c r="D1952" t="s">
        <v>100</v>
      </c>
      <c r="E1952" t="s">
        <v>966</v>
      </c>
      <c r="F1952" t="s">
        <v>5823</v>
      </c>
      <c r="G1952" t="s">
        <v>967</v>
      </c>
      <c r="H1952" t="s">
        <v>3756</v>
      </c>
      <c r="I1952" t="s">
        <v>4974</v>
      </c>
      <c r="J1952" t="s">
        <v>19</v>
      </c>
      <c r="K1952" t="s">
        <v>4263</v>
      </c>
      <c r="L1952">
        <v>1.9</v>
      </c>
      <c r="M1952" t="s">
        <v>116</v>
      </c>
      <c r="N1952">
        <v>2015</v>
      </c>
      <c r="O1952" t="s">
        <v>31</v>
      </c>
      <c r="P1952">
        <v>674408</v>
      </c>
    </row>
    <row r="1953" spans="1:16" x14ac:dyDescent="0.35">
      <c r="A1953">
        <v>141768</v>
      </c>
      <c r="B1953" t="s">
        <v>5823</v>
      </c>
      <c r="C1953" t="s">
        <v>55</v>
      </c>
      <c r="D1953" t="s">
        <v>100</v>
      </c>
      <c r="E1953" t="s">
        <v>966</v>
      </c>
      <c r="F1953" t="s">
        <v>5823</v>
      </c>
      <c r="G1953" t="s">
        <v>967</v>
      </c>
      <c r="H1953" t="s">
        <v>3764</v>
      </c>
      <c r="I1953" t="s">
        <v>4974</v>
      </c>
      <c r="J1953" t="s">
        <v>19</v>
      </c>
      <c r="K1953" t="s">
        <v>3765</v>
      </c>
      <c r="L1953">
        <v>3</v>
      </c>
      <c r="M1953" t="s">
        <v>116</v>
      </c>
      <c r="N1953">
        <v>2019</v>
      </c>
      <c r="O1953" t="s">
        <v>31</v>
      </c>
      <c r="P1953">
        <v>81275</v>
      </c>
    </row>
    <row r="1954" spans="1:16" x14ac:dyDescent="0.35">
      <c r="A1954">
        <v>141849</v>
      </c>
      <c r="B1954" t="s">
        <v>5823</v>
      </c>
      <c r="C1954" t="s">
        <v>55</v>
      </c>
      <c r="D1954" t="s">
        <v>100</v>
      </c>
      <c r="E1954" t="s">
        <v>216</v>
      </c>
      <c r="F1954" t="s">
        <v>5823</v>
      </c>
      <c r="G1954" t="s">
        <v>5888</v>
      </c>
      <c r="H1954" t="s">
        <v>4325</v>
      </c>
      <c r="I1954" t="s">
        <v>4974</v>
      </c>
      <c r="J1954" t="s">
        <v>19</v>
      </c>
      <c r="K1954" t="s">
        <v>4326</v>
      </c>
      <c r="L1954">
        <v>2</v>
      </c>
      <c r="M1954" t="s">
        <v>116</v>
      </c>
      <c r="N1954">
        <v>2020</v>
      </c>
      <c r="O1954" t="s">
        <v>31</v>
      </c>
      <c r="P1954">
        <v>8766</v>
      </c>
    </row>
    <row r="1955" spans="1:16" x14ac:dyDescent="0.35">
      <c r="A1955">
        <v>141917</v>
      </c>
      <c r="B1955" t="s">
        <v>5823</v>
      </c>
      <c r="C1955" t="s">
        <v>14</v>
      </c>
      <c r="D1955" t="s">
        <v>15</v>
      </c>
      <c r="E1955" t="s">
        <v>112</v>
      </c>
      <c r="F1955" t="s">
        <v>5823</v>
      </c>
      <c r="G1955" t="s">
        <v>3340</v>
      </c>
      <c r="H1955" t="s">
        <v>3341</v>
      </c>
      <c r="I1955" t="s">
        <v>4971</v>
      </c>
      <c r="J1955" t="s">
        <v>35</v>
      </c>
      <c r="K1955" t="s">
        <v>3022</v>
      </c>
      <c r="L1955">
        <v>2</v>
      </c>
      <c r="M1955" t="s">
        <v>37</v>
      </c>
      <c r="N1955">
        <v>2020</v>
      </c>
      <c r="O1955" t="s">
        <v>31</v>
      </c>
      <c r="P1955">
        <v>28</v>
      </c>
    </row>
    <row r="1956" spans="1:16" x14ac:dyDescent="0.35">
      <c r="A1956">
        <v>142075</v>
      </c>
      <c r="B1956" t="s">
        <v>5823</v>
      </c>
      <c r="C1956" t="s">
        <v>55</v>
      </c>
      <c r="D1956" t="s">
        <v>100</v>
      </c>
      <c r="E1956" t="s">
        <v>91</v>
      </c>
      <c r="F1956" t="s">
        <v>5823</v>
      </c>
      <c r="G1956" t="s">
        <v>169</v>
      </c>
      <c r="H1956" t="s">
        <v>4398</v>
      </c>
      <c r="I1956" t="s">
        <v>4974</v>
      </c>
      <c r="J1956" t="s">
        <v>19</v>
      </c>
      <c r="K1956" t="s">
        <v>151</v>
      </c>
      <c r="L1956">
        <v>2.8</v>
      </c>
      <c r="M1956" t="s">
        <v>116</v>
      </c>
      <c r="N1956">
        <v>2020</v>
      </c>
      <c r="O1956" t="s">
        <v>31</v>
      </c>
      <c r="P1956">
        <v>69941</v>
      </c>
    </row>
    <row r="1957" spans="1:16" x14ac:dyDescent="0.35">
      <c r="A1957">
        <v>142114</v>
      </c>
      <c r="B1957" t="s">
        <v>5823</v>
      </c>
      <c r="C1957" t="s">
        <v>55</v>
      </c>
      <c r="D1957" t="s">
        <v>100</v>
      </c>
      <c r="E1957" t="s">
        <v>181</v>
      </c>
      <c r="F1957" t="s">
        <v>5823</v>
      </c>
      <c r="G1957" t="s">
        <v>1520</v>
      </c>
      <c r="H1957" t="s">
        <v>5697</v>
      </c>
      <c r="I1957" t="s">
        <v>4974</v>
      </c>
      <c r="J1957" t="s">
        <v>35</v>
      </c>
      <c r="K1957" t="s">
        <v>3765</v>
      </c>
      <c r="L1957">
        <v>3</v>
      </c>
      <c r="M1957" t="s">
        <v>116</v>
      </c>
      <c r="N1957">
        <v>2020</v>
      </c>
      <c r="O1957" t="s">
        <v>31</v>
      </c>
      <c r="P1957">
        <v>792</v>
      </c>
    </row>
    <row r="1958" spans="1:16" x14ac:dyDescent="0.35">
      <c r="A1958">
        <v>142390</v>
      </c>
      <c r="B1958" t="s">
        <v>5823</v>
      </c>
      <c r="C1958" t="s">
        <v>55</v>
      </c>
      <c r="D1958" t="s">
        <v>15</v>
      </c>
      <c r="E1958" t="s">
        <v>154</v>
      </c>
      <c r="F1958" t="s">
        <v>5823</v>
      </c>
      <c r="G1958" t="s">
        <v>2282</v>
      </c>
      <c r="H1958" t="s">
        <v>4239</v>
      </c>
      <c r="I1958" t="s">
        <v>4969</v>
      </c>
      <c r="J1958" t="s">
        <v>59</v>
      </c>
      <c r="K1958" t="s">
        <v>5960</v>
      </c>
      <c r="L1958">
        <v>1.5</v>
      </c>
      <c r="M1958" t="s">
        <v>2222</v>
      </c>
      <c r="N1958">
        <v>2021</v>
      </c>
      <c r="O1958" t="s">
        <v>31</v>
      </c>
      <c r="P1958">
        <v>20413</v>
      </c>
    </row>
    <row r="1959" spans="1:16" x14ac:dyDescent="0.35">
      <c r="A1959">
        <v>142391</v>
      </c>
      <c r="B1959" t="s">
        <v>5823</v>
      </c>
      <c r="C1959" t="s">
        <v>55</v>
      </c>
      <c r="D1959" t="s">
        <v>15</v>
      </c>
      <c r="E1959" t="s">
        <v>966</v>
      </c>
      <c r="F1959" t="s">
        <v>5823</v>
      </c>
      <c r="G1959" t="s">
        <v>3773</v>
      </c>
      <c r="H1959" t="s">
        <v>3774</v>
      </c>
      <c r="I1959" t="s">
        <v>4976</v>
      </c>
      <c r="J1959" t="s">
        <v>19</v>
      </c>
      <c r="K1959" t="s">
        <v>3757</v>
      </c>
      <c r="L1959">
        <v>1.9</v>
      </c>
      <c r="M1959" t="s">
        <v>116</v>
      </c>
      <c r="N1959">
        <v>2020</v>
      </c>
      <c r="O1959" t="s">
        <v>31</v>
      </c>
      <c r="P1959">
        <v>51789</v>
      </c>
    </row>
    <row r="1960" spans="1:16" x14ac:dyDescent="0.35">
      <c r="A1960">
        <v>142392</v>
      </c>
      <c r="B1960" t="s">
        <v>5823</v>
      </c>
      <c r="C1960" t="s">
        <v>55</v>
      </c>
      <c r="D1960" t="s">
        <v>15</v>
      </c>
      <c r="E1960" t="s">
        <v>966</v>
      </c>
      <c r="F1960" t="s">
        <v>5823</v>
      </c>
      <c r="G1960" t="s">
        <v>3773</v>
      </c>
      <c r="H1960" t="s">
        <v>4699</v>
      </c>
      <c r="I1960" t="s">
        <v>4976</v>
      </c>
      <c r="J1960" t="s">
        <v>19</v>
      </c>
      <c r="K1960" t="s">
        <v>3765</v>
      </c>
      <c r="L1960">
        <v>3</v>
      </c>
      <c r="M1960" t="s">
        <v>116</v>
      </c>
      <c r="N1960">
        <v>2020</v>
      </c>
      <c r="O1960" t="s">
        <v>31</v>
      </c>
      <c r="P1960">
        <v>5293</v>
      </c>
    </row>
    <row r="1961" spans="1:16" x14ac:dyDescent="0.35">
      <c r="A1961">
        <v>142393</v>
      </c>
      <c r="B1961" t="s">
        <v>5823</v>
      </c>
      <c r="C1961" t="s">
        <v>55</v>
      </c>
      <c r="D1961" t="s">
        <v>15</v>
      </c>
      <c r="E1961" t="s">
        <v>966</v>
      </c>
      <c r="F1961" t="s">
        <v>5823</v>
      </c>
      <c r="G1961" t="s">
        <v>3773</v>
      </c>
      <c r="H1961" t="s">
        <v>4701</v>
      </c>
      <c r="I1961" t="s">
        <v>4976</v>
      </c>
      <c r="J1961" t="s">
        <v>35</v>
      </c>
      <c r="K1961" t="s">
        <v>3765</v>
      </c>
      <c r="L1961">
        <v>3</v>
      </c>
      <c r="M1961" t="s">
        <v>116</v>
      </c>
      <c r="N1961">
        <v>2020</v>
      </c>
      <c r="O1961" t="s">
        <v>31</v>
      </c>
      <c r="P1961">
        <v>1783</v>
      </c>
    </row>
    <row r="1962" spans="1:16" x14ac:dyDescent="0.35">
      <c r="A1962">
        <v>142571</v>
      </c>
      <c r="B1962" t="s">
        <v>5823</v>
      </c>
      <c r="C1962" t="s">
        <v>55</v>
      </c>
      <c r="D1962" t="s">
        <v>15</v>
      </c>
      <c r="E1962" t="s">
        <v>154</v>
      </c>
      <c r="F1962" t="s">
        <v>5823</v>
      </c>
      <c r="G1962" t="s">
        <v>2282</v>
      </c>
      <c r="H1962" t="s">
        <v>2864</v>
      </c>
      <c r="I1962" t="s">
        <v>4970</v>
      </c>
      <c r="J1962" t="s">
        <v>59</v>
      </c>
      <c r="K1962" t="s">
        <v>5961</v>
      </c>
      <c r="L1962">
        <v>1</v>
      </c>
      <c r="M1962" t="s">
        <v>21</v>
      </c>
      <c r="N1962">
        <v>2019</v>
      </c>
      <c r="O1962" t="s">
        <v>31</v>
      </c>
      <c r="P1962">
        <v>50839</v>
      </c>
    </row>
    <row r="1963" spans="1:16" x14ac:dyDescent="0.35">
      <c r="A1963">
        <v>142635</v>
      </c>
      <c r="B1963" t="s">
        <v>5823</v>
      </c>
      <c r="C1963" t="s">
        <v>175</v>
      </c>
      <c r="D1963" t="s">
        <v>15</v>
      </c>
      <c r="E1963" t="s">
        <v>4854</v>
      </c>
      <c r="F1963" t="s">
        <v>5823</v>
      </c>
      <c r="G1963" t="s">
        <v>5889</v>
      </c>
      <c r="H1963" t="s">
        <v>4983</v>
      </c>
      <c r="I1963" t="s">
        <v>4970</v>
      </c>
      <c r="J1963" t="s">
        <v>59</v>
      </c>
      <c r="K1963" t="s">
        <v>4984</v>
      </c>
      <c r="L1963" t="s">
        <v>5823</v>
      </c>
      <c r="M1963" t="s">
        <v>179</v>
      </c>
      <c r="N1963">
        <v>2022</v>
      </c>
      <c r="O1963" t="s">
        <v>31</v>
      </c>
      <c r="P1963">
        <v>15871</v>
      </c>
    </row>
    <row r="1964" spans="1:16" x14ac:dyDescent="0.35">
      <c r="A1964">
        <v>142660</v>
      </c>
      <c r="B1964" t="s">
        <v>5823</v>
      </c>
      <c r="C1964" t="s">
        <v>55</v>
      </c>
      <c r="D1964" t="s">
        <v>15</v>
      </c>
      <c r="E1964" t="s">
        <v>118</v>
      </c>
      <c r="F1964" t="s">
        <v>5823</v>
      </c>
      <c r="G1964" t="s">
        <v>1592</v>
      </c>
      <c r="H1964" t="s">
        <v>5708</v>
      </c>
      <c r="I1964" t="s">
        <v>4969</v>
      </c>
      <c r="J1964" t="s">
        <v>35</v>
      </c>
      <c r="K1964" t="s">
        <v>1594</v>
      </c>
      <c r="L1964">
        <v>2.4</v>
      </c>
      <c r="M1964" t="s">
        <v>37</v>
      </c>
      <c r="N1964">
        <v>2020</v>
      </c>
      <c r="O1964">
        <v>2024</v>
      </c>
      <c r="P1964">
        <v>1</v>
      </c>
    </row>
    <row r="1965" spans="1:16" x14ac:dyDescent="0.35">
      <c r="A1965">
        <v>142670</v>
      </c>
      <c r="B1965" t="s">
        <v>5823</v>
      </c>
      <c r="C1965" t="s">
        <v>55</v>
      </c>
      <c r="D1965" t="s">
        <v>100</v>
      </c>
      <c r="E1965" t="s">
        <v>176</v>
      </c>
      <c r="F1965" t="s">
        <v>5823</v>
      </c>
      <c r="G1965" t="s">
        <v>3781</v>
      </c>
      <c r="H1965" t="s">
        <v>3782</v>
      </c>
      <c r="I1965" t="s">
        <v>140</v>
      </c>
      <c r="J1965" t="s">
        <v>59</v>
      </c>
      <c r="K1965" t="s">
        <v>3783</v>
      </c>
      <c r="L1965">
        <v>2.2000000000000002</v>
      </c>
      <c r="M1965" t="s">
        <v>116</v>
      </c>
      <c r="N1965">
        <v>2020</v>
      </c>
      <c r="O1965" t="s">
        <v>31</v>
      </c>
      <c r="P1965">
        <v>3980</v>
      </c>
    </row>
    <row r="1966" spans="1:16" x14ac:dyDescent="0.35">
      <c r="A1966">
        <v>142733</v>
      </c>
      <c r="B1966" t="s">
        <v>5823</v>
      </c>
      <c r="C1966" t="s">
        <v>175</v>
      </c>
      <c r="D1966" t="s">
        <v>15</v>
      </c>
      <c r="E1966" t="s">
        <v>216</v>
      </c>
      <c r="F1966" t="s">
        <v>5823</v>
      </c>
      <c r="G1966" t="s">
        <v>1501</v>
      </c>
      <c r="H1966" t="s">
        <v>4733</v>
      </c>
      <c r="I1966" t="s">
        <v>4978</v>
      </c>
      <c r="J1966" t="s">
        <v>59</v>
      </c>
      <c r="K1966" t="s">
        <v>1084</v>
      </c>
      <c r="L1966" t="s">
        <v>5823</v>
      </c>
      <c r="M1966" t="s">
        <v>179</v>
      </c>
      <c r="N1966">
        <v>2020</v>
      </c>
      <c r="O1966" t="s">
        <v>31</v>
      </c>
      <c r="P1966">
        <v>9258</v>
      </c>
    </row>
    <row r="1967" spans="1:16" x14ac:dyDescent="0.35">
      <c r="A1967">
        <v>143438</v>
      </c>
      <c r="B1967" t="s">
        <v>5823</v>
      </c>
      <c r="C1967" t="s">
        <v>55</v>
      </c>
      <c r="D1967" t="s">
        <v>100</v>
      </c>
      <c r="E1967" t="s">
        <v>181</v>
      </c>
      <c r="F1967" t="s">
        <v>5823</v>
      </c>
      <c r="G1967" t="s">
        <v>1520</v>
      </c>
      <c r="H1967" t="s">
        <v>5695</v>
      </c>
      <c r="I1967" t="s">
        <v>4974</v>
      </c>
      <c r="J1967" t="s">
        <v>19</v>
      </c>
      <c r="K1967" t="s">
        <v>4719</v>
      </c>
      <c r="L1967">
        <v>1.9</v>
      </c>
      <c r="M1967" t="s">
        <v>116</v>
      </c>
      <c r="N1967">
        <v>2021</v>
      </c>
      <c r="O1967" t="s">
        <v>31</v>
      </c>
      <c r="P1967">
        <v>3608</v>
      </c>
    </row>
    <row r="1968" spans="1:16" x14ac:dyDescent="0.35">
      <c r="A1968">
        <v>143492</v>
      </c>
      <c r="B1968" t="s">
        <v>5823</v>
      </c>
      <c r="C1968" t="s">
        <v>175</v>
      </c>
      <c r="D1968" t="s">
        <v>15</v>
      </c>
      <c r="E1968" t="s">
        <v>309</v>
      </c>
      <c r="F1968" t="s">
        <v>5823</v>
      </c>
      <c r="G1968" t="s">
        <v>5913</v>
      </c>
      <c r="H1968" t="s">
        <v>3106</v>
      </c>
      <c r="I1968" t="s">
        <v>4969</v>
      </c>
      <c r="J1968" t="s">
        <v>35</v>
      </c>
      <c r="K1968" t="s">
        <v>4428</v>
      </c>
      <c r="L1968" t="s">
        <v>5823</v>
      </c>
      <c r="M1968" t="s">
        <v>179</v>
      </c>
      <c r="N1968">
        <v>2021</v>
      </c>
      <c r="O1968" t="s">
        <v>31</v>
      </c>
      <c r="P1968">
        <v>64</v>
      </c>
    </row>
    <row r="1969" spans="1:16" x14ac:dyDescent="0.35">
      <c r="A1969">
        <v>143504</v>
      </c>
      <c r="B1969" t="s">
        <v>5823</v>
      </c>
      <c r="C1969" t="s">
        <v>14</v>
      </c>
      <c r="D1969" t="s">
        <v>15</v>
      </c>
      <c r="E1969" t="s">
        <v>16</v>
      </c>
      <c r="F1969" t="s">
        <v>17</v>
      </c>
      <c r="G1969" t="s">
        <v>526</v>
      </c>
      <c r="H1969" t="s">
        <v>27</v>
      </c>
      <c r="I1969" t="s">
        <v>4969</v>
      </c>
      <c r="J1969" t="s">
        <v>19</v>
      </c>
      <c r="K1969" t="s">
        <v>28</v>
      </c>
      <c r="L1969">
        <v>2</v>
      </c>
      <c r="M1969" t="s">
        <v>21</v>
      </c>
      <c r="N1969">
        <v>2021</v>
      </c>
      <c r="O1969" t="s">
        <v>31</v>
      </c>
      <c r="P1969">
        <v>680</v>
      </c>
    </row>
    <row r="1970" spans="1:16" x14ac:dyDescent="0.35">
      <c r="A1970">
        <v>143514</v>
      </c>
      <c r="B1970" t="s">
        <v>5823</v>
      </c>
      <c r="C1970" t="s">
        <v>55</v>
      </c>
      <c r="D1970" t="s">
        <v>100</v>
      </c>
      <c r="E1970" t="s">
        <v>118</v>
      </c>
      <c r="F1970" t="s">
        <v>5823</v>
      </c>
      <c r="G1970" t="s">
        <v>4756</v>
      </c>
      <c r="H1970" t="s">
        <v>2800</v>
      </c>
      <c r="I1970" t="s">
        <v>140</v>
      </c>
      <c r="J1970" t="s">
        <v>59</v>
      </c>
      <c r="K1970" t="s">
        <v>2801</v>
      </c>
      <c r="L1970">
        <v>1.5</v>
      </c>
      <c r="M1970" t="s">
        <v>21</v>
      </c>
      <c r="N1970">
        <v>2019</v>
      </c>
      <c r="O1970" t="s">
        <v>31</v>
      </c>
      <c r="P1970">
        <v>16</v>
      </c>
    </row>
    <row r="1971" spans="1:16" x14ac:dyDescent="0.35">
      <c r="A1971">
        <v>143528</v>
      </c>
      <c r="B1971" t="s">
        <v>5823</v>
      </c>
      <c r="C1971" t="s">
        <v>55</v>
      </c>
      <c r="D1971" t="s">
        <v>15</v>
      </c>
      <c r="E1971" t="s">
        <v>91</v>
      </c>
      <c r="F1971" t="s">
        <v>5823</v>
      </c>
      <c r="G1971" t="s">
        <v>3943</v>
      </c>
      <c r="H1971" t="s">
        <v>4821</v>
      </c>
      <c r="I1971" t="s">
        <v>4976</v>
      </c>
      <c r="J1971" t="s">
        <v>59</v>
      </c>
      <c r="K1971" t="s">
        <v>2974</v>
      </c>
      <c r="L1971">
        <v>2.5</v>
      </c>
      <c r="M1971" t="s">
        <v>2222</v>
      </c>
      <c r="N1971">
        <v>2021</v>
      </c>
      <c r="O1971" t="s">
        <v>31</v>
      </c>
      <c r="P1971">
        <v>135</v>
      </c>
    </row>
    <row r="1972" spans="1:16" x14ac:dyDescent="0.35">
      <c r="A1972">
        <v>143529</v>
      </c>
      <c r="B1972" t="s">
        <v>5823</v>
      </c>
      <c r="C1972" t="s">
        <v>55</v>
      </c>
      <c r="D1972" t="s">
        <v>15</v>
      </c>
      <c r="E1972" t="s">
        <v>91</v>
      </c>
      <c r="F1972" t="s">
        <v>5823</v>
      </c>
      <c r="G1972" t="s">
        <v>3943</v>
      </c>
      <c r="H1972" t="s">
        <v>3946</v>
      </c>
      <c r="I1972" t="s">
        <v>4976</v>
      </c>
      <c r="J1972" t="s">
        <v>59</v>
      </c>
      <c r="K1972" t="s">
        <v>3443</v>
      </c>
      <c r="L1972">
        <v>2</v>
      </c>
      <c r="M1972" t="s">
        <v>21</v>
      </c>
      <c r="N1972">
        <v>2021</v>
      </c>
      <c r="O1972" t="s">
        <v>31</v>
      </c>
      <c r="P1972">
        <v>18</v>
      </c>
    </row>
    <row r="1973" spans="1:16" x14ac:dyDescent="0.35">
      <c r="A1973">
        <v>143580</v>
      </c>
      <c r="B1973" t="s">
        <v>5823</v>
      </c>
      <c r="C1973" t="s">
        <v>14</v>
      </c>
      <c r="D1973" t="s">
        <v>15</v>
      </c>
      <c r="E1973" t="s">
        <v>79</v>
      </c>
      <c r="F1973" t="s">
        <v>1157</v>
      </c>
      <c r="G1973" t="s">
        <v>1158</v>
      </c>
      <c r="H1973" t="s">
        <v>4114</v>
      </c>
      <c r="I1973" t="s">
        <v>4969</v>
      </c>
      <c r="J1973" t="s">
        <v>19</v>
      </c>
      <c r="K1973" t="s">
        <v>3149</v>
      </c>
      <c r="L1973">
        <v>2</v>
      </c>
      <c r="M1973" t="s">
        <v>3354</v>
      </c>
      <c r="N1973">
        <v>2021</v>
      </c>
      <c r="O1973" t="s">
        <v>31</v>
      </c>
      <c r="P1973">
        <v>5144</v>
      </c>
    </row>
    <row r="1974" spans="1:16" x14ac:dyDescent="0.35">
      <c r="A1974">
        <v>143770</v>
      </c>
      <c r="B1974" t="s">
        <v>5823</v>
      </c>
      <c r="C1974" t="s">
        <v>14</v>
      </c>
      <c r="D1974" t="s">
        <v>15</v>
      </c>
      <c r="E1974" t="s">
        <v>16</v>
      </c>
      <c r="F1974" t="s">
        <v>537</v>
      </c>
      <c r="G1974" t="s">
        <v>5665</v>
      </c>
      <c r="H1974" t="s">
        <v>3304</v>
      </c>
      <c r="I1974" t="s">
        <v>70</v>
      </c>
      <c r="J1974" t="s">
        <v>35</v>
      </c>
      <c r="K1974" t="s">
        <v>3084</v>
      </c>
      <c r="L1974">
        <v>3</v>
      </c>
      <c r="M1974" t="s">
        <v>21</v>
      </c>
      <c r="N1974">
        <v>2021</v>
      </c>
      <c r="O1974">
        <v>2024</v>
      </c>
      <c r="P1974">
        <v>36</v>
      </c>
    </row>
    <row r="1975" spans="1:16" x14ac:dyDescent="0.35">
      <c r="A1975">
        <v>143876</v>
      </c>
      <c r="B1975" t="s">
        <v>5823</v>
      </c>
      <c r="C1975" t="s">
        <v>175</v>
      </c>
      <c r="D1975" t="s">
        <v>15</v>
      </c>
      <c r="E1975" t="s">
        <v>56</v>
      </c>
      <c r="F1975" t="s">
        <v>5823</v>
      </c>
      <c r="G1975" t="s">
        <v>4084</v>
      </c>
      <c r="H1975" t="s">
        <v>4085</v>
      </c>
      <c r="I1975" t="s">
        <v>4976</v>
      </c>
      <c r="J1975" t="s">
        <v>19</v>
      </c>
      <c r="K1975" t="s">
        <v>4086</v>
      </c>
      <c r="L1975" t="s">
        <v>5823</v>
      </c>
      <c r="M1975" t="s">
        <v>179</v>
      </c>
      <c r="N1975">
        <v>2020</v>
      </c>
      <c r="O1975" t="s">
        <v>31</v>
      </c>
      <c r="P1975">
        <v>14</v>
      </c>
    </row>
    <row r="1976" spans="1:16" x14ac:dyDescent="0.35">
      <c r="A1976">
        <v>144447</v>
      </c>
      <c r="B1976" t="s">
        <v>5823</v>
      </c>
      <c r="C1976" t="s">
        <v>55</v>
      </c>
      <c r="D1976" t="s">
        <v>15</v>
      </c>
      <c r="E1976" t="s">
        <v>248</v>
      </c>
      <c r="F1976" t="s">
        <v>5823</v>
      </c>
      <c r="G1976" t="s">
        <v>3411</v>
      </c>
      <c r="H1976" t="s">
        <v>3717</v>
      </c>
      <c r="I1976" t="s">
        <v>4976</v>
      </c>
      <c r="J1976" t="s">
        <v>59</v>
      </c>
      <c r="K1976" t="s">
        <v>3718</v>
      </c>
      <c r="L1976">
        <v>1.5</v>
      </c>
      <c r="M1976" t="s">
        <v>21</v>
      </c>
      <c r="N1976">
        <v>2021</v>
      </c>
      <c r="O1976" t="s">
        <v>31</v>
      </c>
      <c r="P1976">
        <v>3019</v>
      </c>
    </row>
    <row r="1977" spans="1:16" x14ac:dyDescent="0.35">
      <c r="A1977">
        <v>144518</v>
      </c>
      <c r="B1977" t="s">
        <v>5823</v>
      </c>
      <c r="C1977" t="s">
        <v>175</v>
      </c>
      <c r="D1977" t="s">
        <v>15</v>
      </c>
      <c r="E1977" t="s">
        <v>2153</v>
      </c>
      <c r="F1977" t="s">
        <v>5823</v>
      </c>
      <c r="G1977" t="s">
        <v>4839</v>
      </c>
      <c r="H1977">
        <v>536</v>
      </c>
      <c r="I1977" t="s">
        <v>4976</v>
      </c>
      <c r="J1977" t="s">
        <v>35</v>
      </c>
      <c r="K1977" t="s">
        <v>4840</v>
      </c>
      <c r="L1977" t="s">
        <v>5823</v>
      </c>
      <c r="M1977" t="s">
        <v>179</v>
      </c>
      <c r="N1977">
        <v>2020</v>
      </c>
      <c r="O1977" t="s">
        <v>31</v>
      </c>
      <c r="P1977">
        <v>1503</v>
      </c>
    </row>
    <row r="1978" spans="1:16" x14ac:dyDescent="0.35">
      <c r="A1978">
        <v>144641</v>
      </c>
      <c r="B1978" t="s">
        <v>5823</v>
      </c>
      <c r="C1978" t="s">
        <v>175</v>
      </c>
      <c r="D1978" t="s">
        <v>15</v>
      </c>
      <c r="E1978" t="s">
        <v>4758</v>
      </c>
      <c r="F1978" t="s">
        <v>5823</v>
      </c>
      <c r="G1978" t="s">
        <v>4759</v>
      </c>
      <c r="H1978" t="s">
        <v>4760</v>
      </c>
      <c r="I1978" t="s">
        <v>4976</v>
      </c>
      <c r="J1978" t="s">
        <v>59</v>
      </c>
      <c r="K1978" t="s">
        <v>1277</v>
      </c>
      <c r="L1978" t="s">
        <v>5823</v>
      </c>
      <c r="M1978" t="s">
        <v>179</v>
      </c>
      <c r="N1978">
        <v>2021</v>
      </c>
      <c r="O1978" t="s">
        <v>31</v>
      </c>
      <c r="P1978">
        <v>20924</v>
      </c>
    </row>
    <row r="1979" spans="1:16" x14ac:dyDescent="0.35">
      <c r="A1979">
        <v>144686</v>
      </c>
      <c r="B1979" t="s">
        <v>5823</v>
      </c>
      <c r="C1979" t="s">
        <v>175</v>
      </c>
      <c r="D1979" t="s">
        <v>15</v>
      </c>
      <c r="E1979" t="s">
        <v>16</v>
      </c>
      <c r="F1979" t="s">
        <v>3077</v>
      </c>
      <c r="G1979" t="s">
        <v>4942</v>
      </c>
      <c r="H1979" t="s">
        <v>3078</v>
      </c>
      <c r="I1979" t="s">
        <v>4976</v>
      </c>
      <c r="J1979" t="s">
        <v>35</v>
      </c>
      <c r="K1979" t="s">
        <v>3066</v>
      </c>
      <c r="L1979" t="s">
        <v>5823</v>
      </c>
      <c r="M1979" t="s">
        <v>179</v>
      </c>
      <c r="N1979">
        <v>2021</v>
      </c>
      <c r="O1979" t="s">
        <v>31</v>
      </c>
      <c r="P1979">
        <v>422</v>
      </c>
    </row>
    <row r="1980" spans="1:16" x14ac:dyDescent="0.35">
      <c r="A1980">
        <v>144687</v>
      </c>
      <c r="B1980" t="s">
        <v>5823</v>
      </c>
      <c r="C1980" t="s">
        <v>175</v>
      </c>
      <c r="D1980" t="s">
        <v>15</v>
      </c>
      <c r="E1980" t="s">
        <v>16</v>
      </c>
      <c r="F1980" t="s">
        <v>3077</v>
      </c>
      <c r="G1980" t="s">
        <v>4943</v>
      </c>
      <c r="H1980" t="s">
        <v>3078</v>
      </c>
      <c r="I1980" t="s">
        <v>4976</v>
      </c>
      <c r="J1980" t="s">
        <v>35</v>
      </c>
      <c r="K1980" t="s">
        <v>3066</v>
      </c>
      <c r="L1980" t="s">
        <v>5823</v>
      </c>
      <c r="M1980" t="s">
        <v>179</v>
      </c>
      <c r="N1980">
        <v>2021</v>
      </c>
      <c r="O1980" t="s">
        <v>31</v>
      </c>
      <c r="P1980">
        <v>422</v>
      </c>
    </row>
    <row r="1981" spans="1:16" x14ac:dyDescent="0.35">
      <c r="A1981">
        <v>144689</v>
      </c>
      <c r="B1981" t="s">
        <v>5823</v>
      </c>
      <c r="C1981" t="s">
        <v>175</v>
      </c>
      <c r="D1981" t="s">
        <v>15</v>
      </c>
      <c r="E1981" t="s">
        <v>16</v>
      </c>
      <c r="F1981" t="s">
        <v>4965</v>
      </c>
      <c r="G1981" t="s">
        <v>5790</v>
      </c>
      <c r="H1981" t="s">
        <v>3063</v>
      </c>
      <c r="I1981" t="s">
        <v>70</v>
      </c>
      <c r="J1981" t="s">
        <v>35</v>
      </c>
      <c r="K1981" t="s">
        <v>3066</v>
      </c>
      <c r="L1981" t="s">
        <v>5823</v>
      </c>
      <c r="M1981" t="s">
        <v>179</v>
      </c>
      <c r="N1981">
        <v>2021</v>
      </c>
      <c r="O1981" t="s">
        <v>31</v>
      </c>
      <c r="P1981">
        <v>165</v>
      </c>
    </row>
    <row r="1982" spans="1:16" x14ac:dyDescent="0.35">
      <c r="A1982">
        <v>144698</v>
      </c>
      <c r="B1982" t="s">
        <v>5823</v>
      </c>
      <c r="C1982" t="s">
        <v>14</v>
      </c>
      <c r="D1982" t="s">
        <v>15</v>
      </c>
      <c r="E1982" t="s">
        <v>16</v>
      </c>
      <c r="F1982" t="s">
        <v>199</v>
      </c>
      <c r="G1982" t="s">
        <v>5781</v>
      </c>
      <c r="H1982" t="s">
        <v>3091</v>
      </c>
      <c r="I1982" t="s">
        <v>70</v>
      </c>
      <c r="J1982" t="s">
        <v>35</v>
      </c>
      <c r="K1982" t="s">
        <v>36</v>
      </c>
      <c r="L1982">
        <v>3</v>
      </c>
      <c r="M1982" t="s">
        <v>21</v>
      </c>
      <c r="N1982">
        <v>2021</v>
      </c>
      <c r="O1982" t="s">
        <v>31</v>
      </c>
      <c r="P1982">
        <v>4</v>
      </c>
    </row>
    <row r="1983" spans="1:16" x14ac:dyDescent="0.35">
      <c r="A1983">
        <v>144817</v>
      </c>
      <c r="B1983" t="s">
        <v>5823</v>
      </c>
      <c r="C1983" t="s">
        <v>175</v>
      </c>
      <c r="D1983" t="s">
        <v>15</v>
      </c>
      <c r="E1983" t="s">
        <v>2615</v>
      </c>
      <c r="F1983" t="s">
        <v>5823</v>
      </c>
      <c r="G1983" t="s">
        <v>4580</v>
      </c>
      <c r="H1983" t="s">
        <v>4581</v>
      </c>
      <c r="I1983" t="s">
        <v>4976</v>
      </c>
      <c r="J1983" t="s">
        <v>19</v>
      </c>
      <c r="K1983" t="s">
        <v>4582</v>
      </c>
      <c r="L1983" t="s">
        <v>5823</v>
      </c>
      <c r="M1983" t="s">
        <v>179</v>
      </c>
      <c r="N1983">
        <v>2021</v>
      </c>
      <c r="O1983" t="s">
        <v>31</v>
      </c>
      <c r="P1983">
        <v>3590</v>
      </c>
    </row>
    <row r="1984" spans="1:16" x14ac:dyDescent="0.35">
      <c r="A1984">
        <v>144818</v>
      </c>
      <c r="B1984" t="s">
        <v>5823</v>
      </c>
      <c r="C1984" t="s">
        <v>175</v>
      </c>
      <c r="D1984" t="s">
        <v>15</v>
      </c>
      <c r="E1984" t="s">
        <v>2615</v>
      </c>
      <c r="F1984" t="s">
        <v>5823</v>
      </c>
      <c r="G1984" t="s">
        <v>4580</v>
      </c>
      <c r="H1984" t="s">
        <v>4581</v>
      </c>
      <c r="I1984" t="s">
        <v>4976</v>
      </c>
      <c r="J1984" t="s">
        <v>35</v>
      </c>
      <c r="K1984" t="s">
        <v>4586</v>
      </c>
      <c r="L1984" t="s">
        <v>5823</v>
      </c>
      <c r="M1984" t="s">
        <v>179</v>
      </c>
      <c r="N1984">
        <v>2021</v>
      </c>
      <c r="O1984" t="s">
        <v>31</v>
      </c>
      <c r="P1984">
        <v>1795</v>
      </c>
    </row>
    <row r="1985" spans="1:16" x14ac:dyDescent="0.35">
      <c r="A1985">
        <v>145020</v>
      </c>
      <c r="B1985" t="s">
        <v>5823</v>
      </c>
      <c r="C1985" t="s">
        <v>14</v>
      </c>
      <c r="D1985" t="s">
        <v>15</v>
      </c>
      <c r="E1985" t="s">
        <v>309</v>
      </c>
      <c r="F1985" t="s">
        <v>5823</v>
      </c>
      <c r="G1985" t="s">
        <v>5890</v>
      </c>
      <c r="H1985" t="s">
        <v>1031</v>
      </c>
      <c r="I1985" t="s">
        <v>4976</v>
      </c>
      <c r="J1985" t="s">
        <v>35</v>
      </c>
      <c r="K1985" t="s">
        <v>1032</v>
      </c>
      <c r="L1985">
        <v>2</v>
      </c>
      <c r="M1985" t="s">
        <v>37</v>
      </c>
      <c r="N1985">
        <v>2021</v>
      </c>
      <c r="O1985" t="s">
        <v>31</v>
      </c>
      <c r="P1985">
        <v>27</v>
      </c>
    </row>
    <row r="1986" spans="1:16" x14ac:dyDescent="0.35">
      <c r="A1986">
        <v>145089</v>
      </c>
      <c r="B1986" t="s">
        <v>5823</v>
      </c>
      <c r="C1986" t="s">
        <v>14</v>
      </c>
      <c r="D1986" t="s">
        <v>15</v>
      </c>
      <c r="E1986" t="s">
        <v>309</v>
      </c>
      <c r="F1986" t="s">
        <v>5823</v>
      </c>
      <c r="G1986" t="s">
        <v>4433</v>
      </c>
      <c r="H1986" t="s">
        <v>4434</v>
      </c>
      <c r="I1986" t="s">
        <v>4970</v>
      </c>
      <c r="J1986" t="s">
        <v>35</v>
      </c>
      <c r="K1986" t="s">
        <v>4435</v>
      </c>
      <c r="L1986">
        <v>2.5</v>
      </c>
      <c r="M1986" t="s">
        <v>21</v>
      </c>
      <c r="N1986">
        <v>2020</v>
      </c>
      <c r="O1986" t="s">
        <v>31</v>
      </c>
      <c r="P1986">
        <v>5</v>
      </c>
    </row>
    <row r="1987" spans="1:16" x14ac:dyDescent="0.35">
      <c r="A1987">
        <v>145108</v>
      </c>
      <c r="B1987" t="s">
        <v>5823</v>
      </c>
      <c r="C1987" t="s">
        <v>14</v>
      </c>
      <c r="D1987" t="s">
        <v>15</v>
      </c>
      <c r="E1987" t="s">
        <v>1695</v>
      </c>
      <c r="F1987" t="s">
        <v>5823</v>
      </c>
      <c r="G1987">
        <v>911</v>
      </c>
      <c r="H1987">
        <v>992</v>
      </c>
      <c r="I1987" t="s">
        <v>4975</v>
      </c>
      <c r="J1987" t="s">
        <v>35</v>
      </c>
      <c r="K1987" t="s">
        <v>4616</v>
      </c>
      <c r="L1987">
        <v>3</v>
      </c>
      <c r="M1987" t="s">
        <v>21</v>
      </c>
      <c r="N1987">
        <v>2021</v>
      </c>
      <c r="O1987" t="s">
        <v>31</v>
      </c>
      <c r="P1987">
        <v>12</v>
      </c>
    </row>
    <row r="1988" spans="1:16" x14ac:dyDescent="0.35">
      <c r="A1988">
        <v>145115</v>
      </c>
      <c r="B1988" t="s">
        <v>5823</v>
      </c>
      <c r="C1988" t="s">
        <v>14</v>
      </c>
      <c r="D1988" t="s">
        <v>15</v>
      </c>
      <c r="E1988" t="s">
        <v>1695</v>
      </c>
      <c r="F1988" t="s">
        <v>5823</v>
      </c>
      <c r="G1988">
        <v>911</v>
      </c>
      <c r="H1988">
        <v>992</v>
      </c>
      <c r="I1988" t="s">
        <v>70</v>
      </c>
      <c r="J1988" t="s">
        <v>35</v>
      </c>
      <c r="K1988" t="s">
        <v>4616</v>
      </c>
      <c r="L1988">
        <v>3</v>
      </c>
      <c r="M1988" t="s">
        <v>21</v>
      </c>
      <c r="N1988">
        <v>2021</v>
      </c>
      <c r="O1988" t="s">
        <v>31</v>
      </c>
      <c r="P1988">
        <v>8</v>
      </c>
    </row>
    <row r="1989" spans="1:16" x14ac:dyDescent="0.35">
      <c r="A1989">
        <v>145121</v>
      </c>
      <c r="B1989" t="s">
        <v>5823</v>
      </c>
      <c r="C1989" t="s">
        <v>175</v>
      </c>
      <c r="D1989" t="s">
        <v>15</v>
      </c>
      <c r="E1989" t="s">
        <v>79</v>
      </c>
      <c r="F1989" t="s">
        <v>4890</v>
      </c>
      <c r="G1989" t="s">
        <v>4479</v>
      </c>
      <c r="H1989" t="s">
        <v>5846</v>
      </c>
      <c r="I1989" t="s">
        <v>4970</v>
      </c>
      <c r="J1989" t="s">
        <v>19</v>
      </c>
      <c r="K1989" t="s">
        <v>4474</v>
      </c>
      <c r="L1989" t="s">
        <v>5823</v>
      </c>
      <c r="M1989" t="s">
        <v>179</v>
      </c>
      <c r="N1989">
        <v>2021</v>
      </c>
      <c r="O1989" t="s">
        <v>31</v>
      </c>
      <c r="P1989">
        <v>124</v>
      </c>
    </row>
    <row r="1990" spans="1:16" x14ac:dyDescent="0.35">
      <c r="A1990">
        <v>145263</v>
      </c>
      <c r="B1990" t="s">
        <v>5823</v>
      </c>
      <c r="C1990" t="s">
        <v>175</v>
      </c>
      <c r="D1990" t="s">
        <v>15</v>
      </c>
      <c r="E1990" t="s">
        <v>1082</v>
      </c>
      <c r="F1990" t="s">
        <v>5823</v>
      </c>
      <c r="G1990" t="s">
        <v>5891</v>
      </c>
      <c r="H1990" t="s">
        <v>1083</v>
      </c>
      <c r="I1990" t="s">
        <v>4970</v>
      </c>
      <c r="J1990" t="s">
        <v>59</v>
      </c>
      <c r="K1990" t="s">
        <v>1277</v>
      </c>
      <c r="L1990" t="s">
        <v>5823</v>
      </c>
      <c r="M1990" t="s">
        <v>179</v>
      </c>
      <c r="N1990">
        <v>2023</v>
      </c>
      <c r="O1990" t="s">
        <v>31</v>
      </c>
      <c r="P1990">
        <v>15052</v>
      </c>
    </row>
    <row r="1991" spans="1:16" x14ac:dyDescent="0.35">
      <c r="A1991">
        <v>145297</v>
      </c>
      <c r="B1991" t="s">
        <v>5823</v>
      </c>
      <c r="C1991" t="s">
        <v>14</v>
      </c>
      <c r="D1991" t="s">
        <v>15</v>
      </c>
      <c r="E1991" t="s">
        <v>79</v>
      </c>
      <c r="F1991" t="s">
        <v>80</v>
      </c>
      <c r="G1991" t="s">
        <v>5838</v>
      </c>
      <c r="H1991" t="s">
        <v>5839</v>
      </c>
      <c r="I1991" t="s">
        <v>4969</v>
      </c>
      <c r="J1991" t="s">
        <v>35</v>
      </c>
      <c r="K1991" t="s">
        <v>3245</v>
      </c>
      <c r="L1991">
        <v>4</v>
      </c>
      <c r="M1991" t="s">
        <v>2869</v>
      </c>
      <c r="N1991">
        <v>2021</v>
      </c>
      <c r="O1991" t="s">
        <v>31</v>
      </c>
      <c r="P1991">
        <v>248</v>
      </c>
    </row>
    <row r="1992" spans="1:16" x14ac:dyDescent="0.35">
      <c r="A1992">
        <v>145322</v>
      </c>
      <c r="B1992" t="s">
        <v>5823</v>
      </c>
      <c r="C1992" t="s">
        <v>55</v>
      </c>
      <c r="D1992" t="s">
        <v>100</v>
      </c>
      <c r="E1992" t="s">
        <v>67</v>
      </c>
      <c r="F1992" t="s">
        <v>5823</v>
      </c>
      <c r="G1992" t="s">
        <v>4255</v>
      </c>
      <c r="H1992" t="s">
        <v>4256</v>
      </c>
      <c r="I1992" t="s">
        <v>4973</v>
      </c>
      <c r="J1992" t="s">
        <v>59</v>
      </c>
      <c r="K1992" t="s">
        <v>1053</v>
      </c>
      <c r="L1992">
        <v>2.2000000000000002</v>
      </c>
      <c r="M1992" t="s">
        <v>116</v>
      </c>
      <c r="N1992">
        <v>2021</v>
      </c>
      <c r="O1992" t="s">
        <v>31</v>
      </c>
      <c r="P1992">
        <v>6076</v>
      </c>
    </row>
    <row r="1993" spans="1:16" x14ac:dyDescent="0.35">
      <c r="A1993">
        <v>145505</v>
      </c>
      <c r="B1993" t="s">
        <v>5823</v>
      </c>
      <c r="C1993" t="s">
        <v>14</v>
      </c>
      <c r="D1993" t="s">
        <v>15</v>
      </c>
      <c r="E1993" t="s">
        <v>609</v>
      </c>
      <c r="F1993" t="s">
        <v>5823</v>
      </c>
      <c r="G1993" t="s">
        <v>1447</v>
      </c>
      <c r="H1993" t="s">
        <v>196</v>
      </c>
      <c r="I1993" t="s">
        <v>4978</v>
      </c>
      <c r="J1993" t="s">
        <v>59</v>
      </c>
      <c r="K1993" t="s">
        <v>1448</v>
      </c>
      <c r="L1993">
        <v>1.6</v>
      </c>
      <c r="M1993" t="s">
        <v>37</v>
      </c>
      <c r="N1993">
        <v>2021</v>
      </c>
      <c r="O1993" t="s">
        <v>31</v>
      </c>
      <c r="P1993">
        <v>1</v>
      </c>
    </row>
    <row r="1994" spans="1:16" x14ac:dyDescent="0.35">
      <c r="A1994">
        <v>145639</v>
      </c>
      <c r="B1994" t="s">
        <v>5823</v>
      </c>
      <c r="C1994" t="s">
        <v>55</v>
      </c>
      <c r="D1994" t="s">
        <v>100</v>
      </c>
      <c r="E1994" t="s">
        <v>248</v>
      </c>
      <c r="F1994" t="s">
        <v>5823</v>
      </c>
      <c r="G1994" t="s">
        <v>2344</v>
      </c>
      <c r="H1994" t="s">
        <v>719</v>
      </c>
      <c r="I1994" t="s">
        <v>4974</v>
      </c>
      <c r="J1994" t="s">
        <v>35</v>
      </c>
      <c r="K1994" t="s">
        <v>3731</v>
      </c>
      <c r="L1994">
        <v>2.8</v>
      </c>
      <c r="M1994" t="s">
        <v>116</v>
      </c>
      <c r="N1994">
        <v>2012</v>
      </c>
      <c r="O1994" t="s">
        <v>31</v>
      </c>
      <c r="P1994">
        <v>10962</v>
      </c>
    </row>
    <row r="1995" spans="1:16" x14ac:dyDescent="0.35">
      <c r="A1995">
        <v>145727</v>
      </c>
      <c r="B1995" t="s">
        <v>5823</v>
      </c>
      <c r="C1995" t="s">
        <v>55</v>
      </c>
      <c r="D1995" t="s">
        <v>15</v>
      </c>
      <c r="E1995" t="s">
        <v>1074</v>
      </c>
      <c r="F1995" t="s">
        <v>5823</v>
      </c>
      <c r="G1995" t="s">
        <v>3615</v>
      </c>
      <c r="H1995" t="s">
        <v>3616</v>
      </c>
      <c r="I1995" t="s">
        <v>4976</v>
      </c>
      <c r="J1995" t="s">
        <v>59</v>
      </c>
      <c r="K1995" t="s">
        <v>2974</v>
      </c>
      <c r="L1995">
        <v>2.5</v>
      </c>
      <c r="M1995" t="s">
        <v>2222</v>
      </c>
      <c r="N1995">
        <v>2021</v>
      </c>
      <c r="O1995" t="s">
        <v>31</v>
      </c>
      <c r="P1995">
        <v>121</v>
      </c>
    </row>
    <row r="1996" spans="1:16" x14ac:dyDescent="0.35">
      <c r="A1996">
        <v>145731</v>
      </c>
      <c r="B1996" t="s">
        <v>5823</v>
      </c>
      <c r="C1996" t="s">
        <v>55</v>
      </c>
      <c r="D1996" t="s">
        <v>15</v>
      </c>
      <c r="E1996" t="s">
        <v>1074</v>
      </c>
      <c r="F1996" t="s">
        <v>5823</v>
      </c>
      <c r="G1996" t="s">
        <v>4510</v>
      </c>
      <c r="H1996" t="s">
        <v>4511</v>
      </c>
      <c r="I1996" t="s">
        <v>4976</v>
      </c>
      <c r="J1996" t="s">
        <v>35</v>
      </c>
      <c r="K1996" t="s">
        <v>2974</v>
      </c>
      <c r="L1996">
        <v>2.5</v>
      </c>
      <c r="M1996" t="s">
        <v>37</v>
      </c>
      <c r="N1996">
        <v>2021</v>
      </c>
      <c r="O1996" t="s">
        <v>31</v>
      </c>
      <c r="P1996">
        <v>117</v>
      </c>
    </row>
    <row r="1997" spans="1:16" x14ac:dyDescent="0.35">
      <c r="A1997">
        <v>145787</v>
      </c>
      <c r="B1997" t="s">
        <v>5823</v>
      </c>
      <c r="C1997" t="s">
        <v>175</v>
      </c>
      <c r="D1997" t="s">
        <v>15</v>
      </c>
      <c r="E1997" t="s">
        <v>2615</v>
      </c>
      <c r="F1997" t="s">
        <v>5823</v>
      </c>
      <c r="G1997" t="s">
        <v>4580</v>
      </c>
      <c r="H1997" t="s">
        <v>4581</v>
      </c>
      <c r="I1997" t="s">
        <v>4976</v>
      </c>
      <c r="J1997" t="s">
        <v>35</v>
      </c>
      <c r="K1997" t="s">
        <v>4582</v>
      </c>
      <c r="L1997" t="s">
        <v>5823</v>
      </c>
      <c r="M1997" t="s">
        <v>179</v>
      </c>
      <c r="N1997">
        <v>2021</v>
      </c>
      <c r="O1997" t="s">
        <v>31</v>
      </c>
      <c r="P1997">
        <v>1795</v>
      </c>
    </row>
    <row r="1998" spans="1:16" x14ac:dyDescent="0.35">
      <c r="A1998">
        <v>145788</v>
      </c>
      <c r="B1998" t="s">
        <v>5823</v>
      </c>
      <c r="C1998" t="s">
        <v>175</v>
      </c>
      <c r="D1998" t="s">
        <v>15</v>
      </c>
      <c r="E1998" t="s">
        <v>2615</v>
      </c>
      <c r="F1998" t="s">
        <v>5823</v>
      </c>
      <c r="G1998" t="s">
        <v>4580</v>
      </c>
      <c r="H1998" t="s">
        <v>4581</v>
      </c>
      <c r="I1998" t="s">
        <v>4976</v>
      </c>
      <c r="J1998" t="s">
        <v>35</v>
      </c>
      <c r="K1998" t="s">
        <v>4682</v>
      </c>
      <c r="L1998" t="s">
        <v>5823</v>
      </c>
      <c r="M1998" t="s">
        <v>179</v>
      </c>
      <c r="N1998">
        <v>2021</v>
      </c>
      <c r="O1998" t="s">
        <v>31</v>
      </c>
      <c r="P1998">
        <v>1795</v>
      </c>
    </row>
    <row r="1999" spans="1:16" x14ac:dyDescent="0.35">
      <c r="A1999">
        <v>146030</v>
      </c>
      <c r="B1999" t="s">
        <v>5823</v>
      </c>
      <c r="C1999" t="s">
        <v>55</v>
      </c>
      <c r="D1999" t="s">
        <v>100</v>
      </c>
      <c r="E1999" t="s">
        <v>5780</v>
      </c>
      <c r="F1999" t="s">
        <v>5823</v>
      </c>
      <c r="G1999" t="s">
        <v>5892</v>
      </c>
      <c r="H1999" t="s">
        <v>5719</v>
      </c>
      <c r="I1999" t="s">
        <v>4974</v>
      </c>
      <c r="J1999" t="s">
        <v>19</v>
      </c>
      <c r="K1999" t="s">
        <v>5018</v>
      </c>
      <c r="L1999">
        <v>2.5</v>
      </c>
      <c r="M1999" t="s">
        <v>116</v>
      </c>
      <c r="N1999">
        <v>2014</v>
      </c>
      <c r="O1999" t="s">
        <v>152</v>
      </c>
      <c r="P1999">
        <v>245</v>
      </c>
    </row>
    <row r="2000" spans="1:16" x14ac:dyDescent="0.35">
      <c r="A2000">
        <v>146031</v>
      </c>
      <c r="B2000" t="s">
        <v>5823</v>
      </c>
      <c r="C2000" t="s">
        <v>55</v>
      </c>
      <c r="D2000" t="s">
        <v>100</v>
      </c>
      <c r="E2000" t="s">
        <v>5780</v>
      </c>
      <c r="F2000" t="s">
        <v>5823</v>
      </c>
      <c r="G2000" t="s">
        <v>5892</v>
      </c>
      <c r="H2000" t="s">
        <v>5719</v>
      </c>
      <c r="I2000" t="s">
        <v>4972</v>
      </c>
      <c r="J2000" t="s">
        <v>35</v>
      </c>
      <c r="K2000" t="s">
        <v>4988</v>
      </c>
      <c r="L2000">
        <v>3</v>
      </c>
      <c r="M2000" t="s">
        <v>116</v>
      </c>
      <c r="N2000">
        <v>2014</v>
      </c>
      <c r="O2000" t="s">
        <v>152</v>
      </c>
      <c r="P2000">
        <v>108</v>
      </c>
    </row>
    <row r="2001" spans="1:16" x14ac:dyDescent="0.35">
      <c r="A2001">
        <v>146116</v>
      </c>
      <c r="B2001" t="s">
        <v>5823</v>
      </c>
      <c r="C2001" t="s">
        <v>175</v>
      </c>
      <c r="D2001" t="s">
        <v>15</v>
      </c>
      <c r="E2001" t="s">
        <v>2153</v>
      </c>
      <c r="F2001" t="s">
        <v>5823</v>
      </c>
      <c r="G2001" t="s">
        <v>4842</v>
      </c>
      <c r="H2001">
        <v>539</v>
      </c>
      <c r="I2001" t="s">
        <v>4976</v>
      </c>
      <c r="J2001" t="s">
        <v>35</v>
      </c>
      <c r="K2001" t="s">
        <v>4848</v>
      </c>
      <c r="L2001" t="s">
        <v>5823</v>
      </c>
      <c r="M2001" t="s">
        <v>179</v>
      </c>
      <c r="N2001">
        <v>2021</v>
      </c>
      <c r="O2001" t="s">
        <v>31</v>
      </c>
      <c r="P2001">
        <v>1041</v>
      </c>
    </row>
    <row r="2002" spans="1:16" x14ac:dyDescent="0.35">
      <c r="A2002">
        <v>146350</v>
      </c>
      <c r="B2002" t="s">
        <v>5823</v>
      </c>
      <c r="C2002" t="s">
        <v>55</v>
      </c>
      <c r="D2002" t="s">
        <v>100</v>
      </c>
      <c r="E2002" t="s">
        <v>91</v>
      </c>
      <c r="F2002" t="s">
        <v>5823</v>
      </c>
      <c r="G2002" t="s">
        <v>6001</v>
      </c>
      <c r="H2002" t="s">
        <v>4378</v>
      </c>
      <c r="I2002" t="s">
        <v>140</v>
      </c>
      <c r="J2002" t="s">
        <v>59</v>
      </c>
      <c r="K2002" t="s">
        <v>141</v>
      </c>
      <c r="L2002">
        <v>1.5</v>
      </c>
      <c r="M2002" t="s">
        <v>21</v>
      </c>
      <c r="N2002">
        <v>2021</v>
      </c>
      <c r="O2002" t="s">
        <v>31</v>
      </c>
      <c r="P2002">
        <v>28449</v>
      </c>
    </row>
    <row r="2003" spans="1:16" x14ac:dyDescent="0.35">
      <c r="A2003">
        <v>146422</v>
      </c>
      <c r="B2003" t="s">
        <v>5823</v>
      </c>
      <c r="C2003" t="s">
        <v>55</v>
      </c>
      <c r="D2003" t="s">
        <v>15</v>
      </c>
      <c r="E2003" t="s">
        <v>154</v>
      </c>
      <c r="F2003" t="s">
        <v>5823</v>
      </c>
      <c r="G2003" t="s">
        <v>874</v>
      </c>
      <c r="H2003" t="s">
        <v>4674</v>
      </c>
      <c r="I2003" t="s">
        <v>4969</v>
      </c>
      <c r="J2003" t="s">
        <v>59</v>
      </c>
      <c r="K2003" t="s">
        <v>2423</v>
      </c>
      <c r="L2003">
        <v>1.5</v>
      </c>
      <c r="M2003" t="s">
        <v>21</v>
      </c>
      <c r="N2003">
        <v>2021</v>
      </c>
      <c r="O2003" t="s">
        <v>31</v>
      </c>
      <c r="P2003">
        <v>27333</v>
      </c>
    </row>
    <row r="2004" spans="1:16" x14ac:dyDescent="0.35">
      <c r="A2004">
        <v>146711</v>
      </c>
      <c r="B2004" t="s">
        <v>5823</v>
      </c>
      <c r="C2004" t="s">
        <v>175</v>
      </c>
      <c r="D2004" t="s">
        <v>15</v>
      </c>
      <c r="E2004" t="s">
        <v>91</v>
      </c>
      <c r="F2004" t="s">
        <v>5823</v>
      </c>
      <c r="G2004" t="s">
        <v>5893</v>
      </c>
      <c r="H2004" t="s">
        <v>4705</v>
      </c>
      <c r="I2004" t="s">
        <v>4976</v>
      </c>
      <c r="J2004" t="s">
        <v>35</v>
      </c>
      <c r="K2004" t="s">
        <v>3437</v>
      </c>
      <c r="L2004" t="s">
        <v>5823</v>
      </c>
      <c r="M2004" t="s">
        <v>179</v>
      </c>
      <c r="N2004">
        <v>2021</v>
      </c>
      <c r="O2004" t="s">
        <v>31</v>
      </c>
      <c r="P2004">
        <v>127</v>
      </c>
    </row>
    <row r="2005" spans="1:16" x14ac:dyDescent="0.35">
      <c r="A2005">
        <v>147126</v>
      </c>
      <c r="B2005" t="s">
        <v>5823</v>
      </c>
      <c r="C2005" t="s">
        <v>175</v>
      </c>
      <c r="D2005" t="s">
        <v>15</v>
      </c>
      <c r="E2005" t="s">
        <v>79</v>
      </c>
      <c r="F2005" t="s">
        <v>4890</v>
      </c>
      <c r="G2005" t="s">
        <v>4476</v>
      </c>
      <c r="H2005" t="s">
        <v>4477</v>
      </c>
      <c r="I2005" t="s">
        <v>4976</v>
      </c>
      <c r="J2005" t="s">
        <v>59</v>
      </c>
      <c r="K2005" t="s">
        <v>4474</v>
      </c>
      <c r="L2005" t="s">
        <v>5823</v>
      </c>
      <c r="M2005" t="s">
        <v>179</v>
      </c>
      <c r="N2005">
        <v>2022</v>
      </c>
      <c r="O2005" t="s">
        <v>31</v>
      </c>
      <c r="P2005">
        <v>169</v>
      </c>
    </row>
    <row r="2006" spans="1:16" x14ac:dyDescent="0.35">
      <c r="A2006">
        <v>147148</v>
      </c>
      <c r="B2006" t="s">
        <v>5823</v>
      </c>
      <c r="C2006" t="s">
        <v>14</v>
      </c>
      <c r="D2006" t="s">
        <v>15</v>
      </c>
      <c r="E2006" t="s">
        <v>4149</v>
      </c>
      <c r="F2006" t="s">
        <v>5823</v>
      </c>
      <c r="G2006" t="s">
        <v>5894</v>
      </c>
      <c r="H2006" t="s">
        <v>4420</v>
      </c>
      <c r="I2006" t="s">
        <v>4976</v>
      </c>
      <c r="J2006" t="s">
        <v>35</v>
      </c>
      <c r="K2006" t="s">
        <v>3162</v>
      </c>
      <c r="L2006">
        <v>4</v>
      </c>
      <c r="M2006" t="s">
        <v>21</v>
      </c>
      <c r="N2006">
        <v>2022</v>
      </c>
      <c r="O2006" t="s">
        <v>31</v>
      </c>
      <c r="P2006">
        <v>2</v>
      </c>
    </row>
    <row r="2007" spans="1:16" x14ac:dyDescent="0.35">
      <c r="A2007">
        <v>147176</v>
      </c>
      <c r="B2007" t="s">
        <v>5823</v>
      </c>
      <c r="C2007" t="s">
        <v>55</v>
      </c>
      <c r="D2007" t="s">
        <v>15</v>
      </c>
      <c r="E2007" t="s">
        <v>2218</v>
      </c>
      <c r="F2007" t="s">
        <v>5823</v>
      </c>
      <c r="G2007" t="s">
        <v>5895</v>
      </c>
      <c r="H2007" t="s">
        <v>4660</v>
      </c>
      <c r="I2007" t="s">
        <v>4976</v>
      </c>
      <c r="J2007" t="s">
        <v>59</v>
      </c>
      <c r="K2007" t="s">
        <v>4661</v>
      </c>
      <c r="L2007">
        <v>1.5</v>
      </c>
      <c r="M2007" t="s">
        <v>2222</v>
      </c>
      <c r="N2007">
        <v>2021</v>
      </c>
      <c r="O2007" t="s">
        <v>31</v>
      </c>
      <c r="P2007">
        <v>6139</v>
      </c>
    </row>
    <row r="2008" spans="1:16" x14ac:dyDescent="0.35">
      <c r="A2008">
        <v>147244</v>
      </c>
      <c r="B2008" t="s">
        <v>5823</v>
      </c>
      <c r="C2008" t="s">
        <v>55</v>
      </c>
      <c r="D2008" t="s">
        <v>15</v>
      </c>
      <c r="E2008" t="s">
        <v>91</v>
      </c>
      <c r="F2008" t="s">
        <v>5823</v>
      </c>
      <c r="G2008" t="s">
        <v>4721</v>
      </c>
      <c r="H2008" t="s">
        <v>4722</v>
      </c>
      <c r="I2008" t="s">
        <v>70</v>
      </c>
      <c r="J2008" t="s">
        <v>19</v>
      </c>
      <c r="K2008" t="s">
        <v>4672</v>
      </c>
      <c r="L2008">
        <v>2.4</v>
      </c>
      <c r="M2008" t="s">
        <v>21</v>
      </c>
      <c r="N2008">
        <v>2022</v>
      </c>
      <c r="O2008" t="s">
        <v>31</v>
      </c>
      <c r="P2008">
        <v>86</v>
      </c>
    </row>
    <row r="2009" spans="1:16" x14ac:dyDescent="0.35">
      <c r="A2009">
        <v>147328</v>
      </c>
      <c r="B2009" t="s">
        <v>5823</v>
      </c>
      <c r="C2009" t="s">
        <v>55</v>
      </c>
      <c r="D2009" t="s">
        <v>15</v>
      </c>
      <c r="E2009" t="s">
        <v>1858</v>
      </c>
      <c r="F2009" t="s">
        <v>5823</v>
      </c>
      <c r="G2009" t="s">
        <v>3555</v>
      </c>
      <c r="H2009" t="s">
        <v>4671</v>
      </c>
      <c r="I2009" t="s">
        <v>4969</v>
      </c>
      <c r="J2009" t="s">
        <v>35</v>
      </c>
      <c r="K2009" t="s">
        <v>4672</v>
      </c>
      <c r="L2009">
        <v>2.4</v>
      </c>
      <c r="M2009" t="s">
        <v>21</v>
      </c>
      <c r="N2009">
        <v>2022</v>
      </c>
      <c r="O2009" t="s">
        <v>31</v>
      </c>
      <c r="P2009">
        <v>1</v>
      </c>
    </row>
    <row r="2010" spans="1:16" x14ac:dyDescent="0.35">
      <c r="A2010">
        <v>147376</v>
      </c>
      <c r="B2010" t="s">
        <v>5823</v>
      </c>
      <c r="C2010" t="s">
        <v>55</v>
      </c>
      <c r="D2010" t="s">
        <v>15</v>
      </c>
      <c r="E2010" t="s">
        <v>1858</v>
      </c>
      <c r="F2010" t="s">
        <v>5823</v>
      </c>
      <c r="G2010" t="s">
        <v>3555</v>
      </c>
      <c r="H2010" t="s">
        <v>4678</v>
      </c>
      <c r="I2010" t="s">
        <v>4978</v>
      </c>
      <c r="J2010" t="s">
        <v>35</v>
      </c>
      <c r="K2010" t="s">
        <v>4672</v>
      </c>
      <c r="L2010">
        <v>2.4</v>
      </c>
      <c r="M2010" t="s">
        <v>21</v>
      </c>
      <c r="N2010">
        <v>2022</v>
      </c>
      <c r="O2010" t="s">
        <v>31</v>
      </c>
      <c r="P2010">
        <v>16</v>
      </c>
    </row>
    <row r="2011" spans="1:16" x14ac:dyDescent="0.35">
      <c r="A2011">
        <v>147487</v>
      </c>
      <c r="B2011" t="s">
        <v>5823</v>
      </c>
      <c r="C2011" t="s">
        <v>14</v>
      </c>
      <c r="D2011" t="s">
        <v>15</v>
      </c>
      <c r="E2011" t="s">
        <v>16</v>
      </c>
      <c r="F2011" t="s">
        <v>33</v>
      </c>
      <c r="G2011" t="s">
        <v>5786</v>
      </c>
      <c r="H2011" t="s">
        <v>2730</v>
      </c>
      <c r="I2011" t="s">
        <v>4969</v>
      </c>
      <c r="J2011" t="s">
        <v>35</v>
      </c>
      <c r="K2011" t="s">
        <v>36</v>
      </c>
      <c r="L2011">
        <v>3</v>
      </c>
      <c r="M2011" t="s">
        <v>37</v>
      </c>
      <c r="N2011">
        <v>2022</v>
      </c>
      <c r="O2011" t="s">
        <v>31</v>
      </c>
      <c r="P2011">
        <v>21</v>
      </c>
    </row>
    <row r="2012" spans="1:16" x14ac:dyDescent="0.35">
      <c r="A2012">
        <v>147489</v>
      </c>
      <c r="B2012" t="s">
        <v>5823</v>
      </c>
      <c r="C2012" t="s">
        <v>175</v>
      </c>
      <c r="D2012" t="s">
        <v>15</v>
      </c>
      <c r="E2012" t="s">
        <v>16</v>
      </c>
      <c r="F2012" t="s">
        <v>4966</v>
      </c>
      <c r="G2012" t="s">
        <v>5791</v>
      </c>
      <c r="H2012" t="s">
        <v>2730</v>
      </c>
      <c r="I2012" t="s">
        <v>4969</v>
      </c>
      <c r="J2012" t="s">
        <v>35</v>
      </c>
      <c r="K2012" t="s">
        <v>3072</v>
      </c>
      <c r="L2012" t="s">
        <v>5823</v>
      </c>
      <c r="M2012" t="s">
        <v>179</v>
      </c>
      <c r="N2012">
        <v>2022</v>
      </c>
      <c r="O2012" t="s">
        <v>31</v>
      </c>
      <c r="P2012">
        <v>218</v>
      </c>
    </row>
    <row r="2013" spans="1:16" x14ac:dyDescent="0.35">
      <c r="A2013">
        <v>147599</v>
      </c>
      <c r="B2013" t="s">
        <v>5823</v>
      </c>
      <c r="C2013" t="s">
        <v>55</v>
      </c>
      <c r="D2013" t="s">
        <v>15</v>
      </c>
      <c r="E2013" t="s">
        <v>2218</v>
      </c>
      <c r="F2013" t="s">
        <v>5823</v>
      </c>
      <c r="G2013" t="s">
        <v>2219</v>
      </c>
      <c r="H2013" t="s">
        <v>2220</v>
      </c>
      <c r="I2013" t="s">
        <v>4976</v>
      </c>
      <c r="J2013" t="s">
        <v>59</v>
      </c>
      <c r="K2013" t="s">
        <v>2221</v>
      </c>
      <c r="L2013">
        <v>1.5</v>
      </c>
      <c r="M2013" t="s">
        <v>2222</v>
      </c>
      <c r="N2013">
        <v>2021</v>
      </c>
      <c r="O2013" t="s">
        <v>31</v>
      </c>
      <c r="P2013">
        <v>7205</v>
      </c>
    </row>
    <row r="2014" spans="1:16" x14ac:dyDescent="0.35">
      <c r="A2014">
        <v>147680</v>
      </c>
      <c r="B2014" t="s">
        <v>5823</v>
      </c>
      <c r="C2014" t="s">
        <v>175</v>
      </c>
      <c r="D2014" t="s">
        <v>15</v>
      </c>
      <c r="E2014" t="s">
        <v>79</v>
      </c>
      <c r="F2014" t="s">
        <v>4890</v>
      </c>
      <c r="G2014" t="s">
        <v>4481</v>
      </c>
      <c r="H2014" t="s">
        <v>5846</v>
      </c>
      <c r="I2014" t="s">
        <v>4970</v>
      </c>
      <c r="J2014" t="s">
        <v>35</v>
      </c>
      <c r="K2014" t="s">
        <v>4474</v>
      </c>
      <c r="L2014" t="s">
        <v>5823</v>
      </c>
      <c r="M2014" t="s">
        <v>179</v>
      </c>
      <c r="N2014">
        <v>2022</v>
      </c>
      <c r="O2014" t="s">
        <v>31</v>
      </c>
      <c r="P2014">
        <v>124</v>
      </c>
    </row>
    <row r="2015" spans="1:16" x14ac:dyDescent="0.35">
      <c r="A2015">
        <v>147958</v>
      </c>
      <c r="B2015" t="s">
        <v>5823</v>
      </c>
      <c r="C2015" t="s">
        <v>55</v>
      </c>
      <c r="D2015" t="s">
        <v>15</v>
      </c>
      <c r="E2015" t="s">
        <v>216</v>
      </c>
      <c r="F2015" t="s">
        <v>5823</v>
      </c>
      <c r="G2015">
        <v>5</v>
      </c>
      <c r="H2015" t="s">
        <v>4331</v>
      </c>
      <c r="I2015" t="s">
        <v>4969</v>
      </c>
      <c r="J2015" t="s">
        <v>59</v>
      </c>
      <c r="K2015" t="s">
        <v>219</v>
      </c>
      <c r="L2015">
        <v>1.5</v>
      </c>
      <c r="M2015" t="s">
        <v>21</v>
      </c>
      <c r="N2015">
        <v>2021</v>
      </c>
      <c r="O2015" t="s">
        <v>31</v>
      </c>
      <c r="P2015">
        <v>21247</v>
      </c>
    </row>
    <row r="2016" spans="1:16" x14ac:dyDescent="0.35">
      <c r="A2016">
        <v>148026</v>
      </c>
      <c r="B2016" t="s">
        <v>5823</v>
      </c>
      <c r="C2016" t="s">
        <v>55</v>
      </c>
      <c r="D2016" t="s">
        <v>15</v>
      </c>
      <c r="E2016" t="s">
        <v>154</v>
      </c>
      <c r="F2016" t="s">
        <v>5823</v>
      </c>
      <c r="G2016" t="s">
        <v>2282</v>
      </c>
      <c r="H2016" t="s">
        <v>2470</v>
      </c>
      <c r="I2016" t="s">
        <v>4970</v>
      </c>
      <c r="J2016" t="s">
        <v>59</v>
      </c>
      <c r="K2016" t="s">
        <v>2471</v>
      </c>
      <c r="L2016">
        <v>1.5</v>
      </c>
      <c r="M2016" t="s">
        <v>2222</v>
      </c>
      <c r="N2016">
        <v>2021</v>
      </c>
      <c r="O2016" t="s">
        <v>31</v>
      </c>
      <c r="P2016">
        <v>13323</v>
      </c>
    </row>
    <row r="2017" spans="1:16" x14ac:dyDescent="0.35">
      <c r="A2017">
        <v>148058</v>
      </c>
      <c r="B2017" t="s">
        <v>5823</v>
      </c>
      <c r="C2017" t="s">
        <v>14</v>
      </c>
      <c r="D2017" t="s">
        <v>15</v>
      </c>
      <c r="E2017" t="s">
        <v>16</v>
      </c>
      <c r="F2017" t="s">
        <v>3316</v>
      </c>
      <c r="G2017" t="s">
        <v>3325</v>
      </c>
      <c r="H2017" t="s">
        <v>3317</v>
      </c>
      <c r="I2017" t="s">
        <v>4976</v>
      </c>
      <c r="J2017" t="s">
        <v>59</v>
      </c>
      <c r="K2017" t="s">
        <v>136</v>
      </c>
      <c r="L2017">
        <v>1.5</v>
      </c>
      <c r="M2017" t="s">
        <v>21</v>
      </c>
      <c r="N2017">
        <v>2023</v>
      </c>
      <c r="O2017" t="s">
        <v>31</v>
      </c>
      <c r="P2017">
        <v>54</v>
      </c>
    </row>
    <row r="2018" spans="1:16" x14ac:dyDescent="0.35">
      <c r="A2018">
        <v>148063</v>
      </c>
      <c r="B2018" t="s">
        <v>5823</v>
      </c>
      <c r="C2018" t="s">
        <v>14</v>
      </c>
      <c r="D2018" t="s">
        <v>15</v>
      </c>
      <c r="E2018" t="s">
        <v>16</v>
      </c>
      <c r="F2018" t="s">
        <v>3316</v>
      </c>
      <c r="G2018" t="s">
        <v>4957</v>
      </c>
      <c r="H2018" t="s">
        <v>3317</v>
      </c>
      <c r="I2018" t="s">
        <v>4976</v>
      </c>
      <c r="J2018" t="s">
        <v>35</v>
      </c>
      <c r="K2018" t="s">
        <v>136</v>
      </c>
      <c r="L2018">
        <v>1.5</v>
      </c>
      <c r="M2018" t="s">
        <v>37</v>
      </c>
      <c r="N2018">
        <v>2022</v>
      </c>
      <c r="O2018" t="s">
        <v>31</v>
      </c>
      <c r="P2018">
        <v>843</v>
      </c>
    </row>
    <row r="2019" spans="1:16" x14ac:dyDescent="0.35">
      <c r="A2019">
        <v>148194</v>
      </c>
      <c r="B2019" t="s">
        <v>5823</v>
      </c>
      <c r="C2019" t="s">
        <v>175</v>
      </c>
      <c r="D2019" t="s">
        <v>15</v>
      </c>
      <c r="E2019" t="s">
        <v>79</v>
      </c>
      <c r="F2019" t="s">
        <v>4890</v>
      </c>
      <c r="G2019" t="s">
        <v>4473</v>
      </c>
      <c r="H2019" t="s">
        <v>5847</v>
      </c>
      <c r="I2019" t="s">
        <v>4969</v>
      </c>
      <c r="J2019" t="s">
        <v>35</v>
      </c>
      <c r="K2019" t="s">
        <v>4474</v>
      </c>
      <c r="L2019" t="s">
        <v>5823</v>
      </c>
      <c r="M2019" t="s">
        <v>179</v>
      </c>
      <c r="N2019">
        <v>2022</v>
      </c>
      <c r="O2019" t="s">
        <v>31</v>
      </c>
      <c r="P2019">
        <v>190</v>
      </c>
    </row>
    <row r="2020" spans="1:16" x14ac:dyDescent="0.35">
      <c r="A2020">
        <v>148214</v>
      </c>
      <c r="B2020" t="s">
        <v>5823</v>
      </c>
      <c r="C2020" t="s">
        <v>14</v>
      </c>
      <c r="D2020" t="s">
        <v>15</v>
      </c>
      <c r="E2020" t="s">
        <v>79</v>
      </c>
      <c r="F2020" t="s">
        <v>3209</v>
      </c>
      <c r="G2020" t="s">
        <v>3210</v>
      </c>
      <c r="H2020" t="s">
        <v>5837</v>
      </c>
      <c r="I2020" t="s">
        <v>4976</v>
      </c>
      <c r="J2020" t="s">
        <v>35</v>
      </c>
      <c r="K2020" t="s">
        <v>3149</v>
      </c>
      <c r="L2020">
        <v>2</v>
      </c>
      <c r="M2020" t="s">
        <v>3354</v>
      </c>
      <c r="N2020">
        <v>2022</v>
      </c>
      <c r="O2020" t="s">
        <v>31</v>
      </c>
      <c r="P2020">
        <v>328</v>
      </c>
    </row>
    <row r="2021" spans="1:16" x14ac:dyDescent="0.35">
      <c r="A2021">
        <v>148272</v>
      </c>
      <c r="B2021" t="s">
        <v>5823</v>
      </c>
      <c r="C2021" t="s">
        <v>175</v>
      </c>
      <c r="D2021" t="s">
        <v>15</v>
      </c>
      <c r="E2021" t="s">
        <v>1082</v>
      </c>
      <c r="F2021" t="s">
        <v>5823</v>
      </c>
      <c r="G2021" t="s">
        <v>5896</v>
      </c>
      <c r="H2021" t="s">
        <v>1239</v>
      </c>
      <c r="I2021" t="s">
        <v>4969</v>
      </c>
      <c r="J2021" t="s">
        <v>19</v>
      </c>
      <c r="K2021" t="s">
        <v>1084</v>
      </c>
      <c r="L2021" t="s">
        <v>5823</v>
      </c>
      <c r="M2021" t="s">
        <v>179</v>
      </c>
      <c r="N2021">
        <v>2022</v>
      </c>
      <c r="O2021" t="s">
        <v>31</v>
      </c>
      <c r="P2021">
        <v>5252</v>
      </c>
    </row>
    <row r="2022" spans="1:16" x14ac:dyDescent="0.35">
      <c r="A2022">
        <v>148274</v>
      </c>
      <c r="B2022" t="s">
        <v>5823</v>
      </c>
      <c r="C2022" t="s">
        <v>175</v>
      </c>
      <c r="D2022" t="s">
        <v>15</v>
      </c>
      <c r="E2022" t="s">
        <v>1082</v>
      </c>
      <c r="F2022" t="s">
        <v>5823</v>
      </c>
      <c r="G2022" t="s">
        <v>5896</v>
      </c>
      <c r="H2022" t="s">
        <v>1239</v>
      </c>
      <c r="I2022" t="s">
        <v>4969</v>
      </c>
      <c r="J2022" t="s">
        <v>35</v>
      </c>
      <c r="K2022" t="s">
        <v>1252</v>
      </c>
      <c r="L2022" t="s">
        <v>5823</v>
      </c>
      <c r="M2022" t="s">
        <v>179</v>
      </c>
      <c r="N2022">
        <v>2022</v>
      </c>
      <c r="O2022" t="s">
        <v>31</v>
      </c>
      <c r="P2022">
        <v>2626</v>
      </c>
    </row>
    <row r="2023" spans="1:16" x14ac:dyDescent="0.35">
      <c r="A2023">
        <v>148310</v>
      </c>
      <c r="B2023" t="s">
        <v>5823</v>
      </c>
      <c r="C2023" t="s">
        <v>14</v>
      </c>
      <c r="D2023" t="s">
        <v>15</v>
      </c>
      <c r="E2023" t="s">
        <v>1627</v>
      </c>
      <c r="F2023" t="s">
        <v>5823</v>
      </c>
      <c r="G2023">
        <v>408</v>
      </c>
      <c r="H2023" t="s">
        <v>826</v>
      </c>
      <c r="I2023" t="s">
        <v>4970</v>
      </c>
      <c r="J2023" t="s">
        <v>59</v>
      </c>
      <c r="K2023" t="s">
        <v>1448</v>
      </c>
      <c r="L2023">
        <v>1.6</v>
      </c>
      <c r="M2023" t="s">
        <v>37</v>
      </c>
      <c r="N2023">
        <v>2022</v>
      </c>
      <c r="O2023" t="s">
        <v>31</v>
      </c>
      <c r="P2023">
        <v>1</v>
      </c>
    </row>
    <row r="2024" spans="1:16" x14ac:dyDescent="0.35">
      <c r="A2024">
        <v>148324</v>
      </c>
      <c r="B2024" t="s">
        <v>5823</v>
      </c>
      <c r="C2024" t="s">
        <v>55</v>
      </c>
      <c r="D2024" t="s">
        <v>100</v>
      </c>
      <c r="E2024" t="s">
        <v>1971</v>
      </c>
      <c r="F2024" t="s">
        <v>5823</v>
      </c>
      <c r="G2024" t="s">
        <v>2827</v>
      </c>
      <c r="H2024" t="s">
        <v>2831</v>
      </c>
      <c r="I2024" t="s">
        <v>140</v>
      </c>
      <c r="J2024" t="s">
        <v>59</v>
      </c>
      <c r="K2024" t="s">
        <v>2832</v>
      </c>
      <c r="L2024">
        <v>1.5</v>
      </c>
      <c r="M2024" t="s">
        <v>2869</v>
      </c>
      <c r="N2024">
        <v>2022</v>
      </c>
      <c r="O2024" t="s">
        <v>31</v>
      </c>
      <c r="P2024">
        <v>709</v>
      </c>
    </row>
    <row r="2025" spans="1:16" x14ac:dyDescent="0.35">
      <c r="A2025">
        <v>148339</v>
      </c>
      <c r="B2025" t="s">
        <v>5823</v>
      </c>
      <c r="C2025" t="s">
        <v>55</v>
      </c>
      <c r="D2025" t="s">
        <v>100</v>
      </c>
      <c r="E2025" t="s">
        <v>67</v>
      </c>
      <c r="F2025" t="s">
        <v>5823</v>
      </c>
      <c r="G2025" t="s">
        <v>2815</v>
      </c>
      <c r="H2025" t="s">
        <v>2816</v>
      </c>
      <c r="I2025" t="s">
        <v>140</v>
      </c>
      <c r="J2025" t="s">
        <v>59</v>
      </c>
      <c r="K2025" t="s">
        <v>2817</v>
      </c>
      <c r="L2025">
        <v>1.5</v>
      </c>
      <c r="M2025" t="s">
        <v>21</v>
      </c>
      <c r="N2025">
        <v>2022</v>
      </c>
      <c r="O2025" t="s">
        <v>31</v>
      </c>
      <c r="P2025">
        <v>845</v>
      </c>
    </row>
    <row r="2026" spans="1:16" x14ac:dyDescent="0.35">
      <c r="A2026">
        <v>148341</v>
      </c>
      <c r="B2026" t="s">
        <v>5823</v>
      </c>
      <c r="C2026" t="s">
        <v>55</v>
      </c>
      <c r="D2026" t="s">
        <v>15</v>
      </c>
      <c r="E2026" t="s">
        <v>56</v>
      </c>
      <c r="F2026" t="s">
        <v>5823</v>
      </c>
      <c r="G2026" t="s">
        <v>2035</v>
      </c>
      <c r="H2026" t="s">
        <v>4632</v>
      </c>
      <c r="I2026" t="s">
        <v>4976</v>
      </c>
      <c r="J2026" t="s">
        <v>19</v>
      </c>
      <c r="K2026" t="s">
        <v>4635</v>
      </c>
      <c r="L2026">
        <v>2</v>
      </c>
      <c r="M2026" t="s">
        <v>116</v>
      </c>
      <c r="N2026">
        <v>2022</v>
      </c>
      <c r="O2026" t="s">
        <v>31</v>
      </c>
      <c r="P2026">
        <v>10427</v>
      </c>
    </row>
    <row r="2027" spans="1:16" x14ac:dyDescent="0.35">
      <c r="A2027">
        <v>148350</v>
      </c>
      <c r="B2027" t="s">
        <v>5823</v>
      </c>
      <c r="C2027" t="s">
        <v>55</v>
      </c>
      <c r="D2027" t="s">
        <v>15</v>
      </c>
      <c r="E2027" t="s">
        <v>56</v>
      </c>
      <c r="F2027" t="s">
        <v>5823</v>
      </c>
      <c r="G2027" t="s">
        <v>2035</v>
      </c>
      <c r="H2027" t="s">
        <v>4632</v>
      </c>
      <c r="I2027" t="s">
        <v>4976</v>
      </c>
      <c r="J2027" t="s">
        <v>19</v>
      </c>
      <c r="K2027" t="s">
        <v>2017</v>
      </c>
      <c r="L2027">
        <v>2</v>
      </c>
      <c r="M2027" t="s">
        <v>116</v>
      </c>
      <c r="N2027">
        <v>2022</v>
      </c>
      <c r="O2027" t="s">
        <v>31</v>
      </c>
      <c r="P2027">
        <v>3468</v>
      </c>
    </row>
    <row r="2028" spans="1:16" x14ac:dyDescent="0.35">
      <c r="A2028">
        <v>148351</v>
      </c>
      <c r="B2028" t="s">
        <v>5823</v>
      </c>
      <c r="C2028" t="s">
        <v>55</v>
      </c>
      <c r="D2028" t="s">
        <v>15</v>
      </c>
      <c r="E2028" t="s">
        <v>56</v>
      </c>
      <c r="F2028" t="s">
        <v>5823</v>
      </c>
      <c r="G2028" t="s">
        <v>2035</v>
      </c>
      <c r="H2028" t="s">
        <v>4632</v>
      </c>
      <c r="I2028" t="s">
        <v>4976</v>
      </c>
      <c r="J2028" t="s">
        <v>35</v>
      </c>
      <c r="K2028" t="s">
        <v>2017</v>
      </c>
      <c r="L2028">
        <v>2</v>
      </c>
      <c r="M2028" t="s">
        <v>116</v>
      </c>
      <c r="N2028">
        <v>2022</v>
      </c>
      <c r="O2028" t="s">
        <v>31</v>
      </c>
      <c r="P2028">
        <v>3169</v>
      </c>
    </row>
    <row r="2029" spans="1:16" x14ac:dyDescent="0.35">
      <c r="A2029">
        <v>148353</v>
      </c>
      <c r="B2029" t="s">
        <v>5823</v>
      </c>
      <c r="C2029" t="s">
        <v>55</v>
      </c>
      <c r="D2029" t="s">
        <v>100</v>
      </c>
      <c r="E2029" t="s">
        <v>56</v>
      </c>
      <c r="F2029" t="s">
        <v>5823</v>
      </c>
      <c r="G2029" t="s">
        <v>5987</v>
      </c>
      <c r="H2029" t="s">
        <v>2016</v>
      </c>
      <c r="I2029" t="s">
        <v>4974</v>
      </c>
      <c r="J2029" t="s">
        <v>19</v>
      </c>
      <c r="K2029" t="s">
        <v>4646</v>
      </c>
      <c r="L2029">
        <v>2</v>
      </c>
      <c r="M2029" t="s">
        <v>116</v>
      </c>
      <c r="N2029">
        <v>2022</v>
      </c>
      <c r="O2029" t="s">
        <v>31</v>
      </c>
      <c r="P2029">
        <v>14904</v>
      </c>
    </row>
    <row r="2030" spans="1:16" x14ac:dyDescent="0.35">
      <c r="A2030">
        <v>148354</v>
      </c>
      <c r="B2030" t="s">
        <v>5823</v>
      </c>
      <c r="C2030" t="s">
        <v>55</v>
      </c>
      <c r="D2030" t="s">
        <v>100</v>
      </c>
      <c r="E2030" t="s">
        <v>56</v>
      </c>
      <c r="F2030" t="s">
        <v>5823</v>
      </c>
      <c r="G2030" t="s">
        <v>5987</v>
      </c>
      <c r="H2030" t="s">
        <v>2016</v>
      </c>
      <c r="I2030" t="s">
        <v>4974</v>
      </c>
      <c r="J2030" t="s">
        <v>19</v>
      </c>
      <c r="K2030" t="s">
        <v>4635</v>
      </c>
      <c r="L2030">
        <v>2</v>
      </c>
      <c r="M2030" t="s">
        <v>116</v>
      </c>
      <c r="N2030">
        <v>2022</v>
      </c>
      <c r="O2030" t="s">
        <v>31</v>
      </c>
      <c r="P2030">
        <v>20002</v>
      </c>
    </row>
    <row r="2031" spans="1:16" x14ac:dyDescent="0.35">
      <c r="A2031">
        <v>148363</v>
      </c>
      <c r="B2031" t="s">
        <v>5823</v>
      </c>
      <c r="C2031" t="s">
        <v>55</v>
      </c>
      <c r="D2031" t="s">
        <v>100</v>
      </c>
      <c r="E2031" t="s">
        <v>56</v>
      </c>
      <c r="F2031" t="s">
        <v>5823</v>
      </c>
      <c r="G2031" t="s">
        <v>863</v>
      </c>
      <c r="H2031" t="s">
        <v>2016</v>
      </c>
      <c r="I2031" t="s">
        <v>4974</v>
      </c>
      <c r="J2031" t="s">
        <v>19</v>
      </c>
      <c r="K2031" t="s">
        <v>2017</v>
      </c>
      <c r="L2031">
        <v>2</v>
      </c>
      <c r="M2031" t="s">
        <v>116</v>
      </c>
      <c r="N2031">
        <v>2022</v>
      </c>
      <c r="O2031" t="s">
        <v>31</v>
      </c>
      <c r="P2031">
        <v>14165</v>
      </c>
    </row>
    <row r="2032" spans="1:16" x14ac:dyDescent="0.35">
      <c r="A2032">
        <v>148364</v>
      </c>
      <c r="B2032" t="s">
        <v>5823</v>
      </c>
      <c r="C2032" t="s">
        <v>55</v>
      </c>
      <c r="D2032" t="s">
        <v>100</v>
      </c>
      <c r="E2032" t="s">
        <v>56</v>
      </c>
      <c r="F2032" t="s">
        <v>5823</v>
      </c>
      <c r="G2032" t="s">
        <v>5987</v>
      </c>
      <c r="H2032" t="s">
        <v>2016</v>
      </c>
      <c r="I2032" t="s">
        <v>4974</v>
      </c>
      <c r="J2032" t="s">
        <v>35</v>
      </c>
      <c r="K2032" t="s">
        <v>4635</v>
      </c>
      <c r="L2032">
        <v>2</v>
      </c>
      <c r="M2032" t="s">
        <v>116</v>
      </c>
      <c r="N2032">
        <v>2022</v>
      </c>
      <c r="O2032" t="s">
        <v>31</v>
      </c>
      <c r="P2032">
        <v>5327</v>
      </c>
    </row>
    <row r="2033" spans="1:16" x14ac:dyDescent="0.35">
      <c r="A2033">
        <v>148365</v>
      </c>
      <c r="B2033" t="s">
        <v>5823</v>
      </c>
      <c r="C2033" t="s">
        <v>55</v>
      </c>
      <c r="D2033" t="s">
        <v>100</v>
      </c>
      <c r="E2033" t="s">
        <v>56</v>
      </c>
      <c r="F2033" t="s">
        <v>5823</v>
      </c>
      <c r="G2033" t="s">
        <v>863</v>
      </c>
      <c r="H2033" t="s">
        <v>2016</v>
      </c>
      <c r="I2033" t="s">
        <v>4974</v>
      </c>
      <c r="J2033" t="s">
        <v>35</v>
      </c>
      <c r="K2033" t="s">
        <v>2017</v>
      </c>
      <c r="L2033">
        <v>2</v>
      </c>
      <c r="M2033" t="s">
        <v>116</v>
      </c>
      <c r="N2033">
        <v>2022</v>
      </c>
      <c r="O2033" t="s">
        <v>31</v>
      </c>
      <c r="P2033">
        <v>3683</v>
      </c>
    </row>
    <row r="2034" spans="1:16" x14ac:dyDescent="0.35">
      <c r="A2034">
        <v>148668</v>
      </c>
      <c r="B2034" t="s">
        <v>5823</v>
      </c>
      <c r="C2034" t="s">
        <v>55</v>
      </c>
      <c r="D2034" t="s">
        <v>15</v>
      </c>
      <c r="E2034" t="s">
        <v>2218</v>
      </c>
      <c r="F2034" t="s">
        <v>5823</v>
      </c>
      <c r="G2034" t="s">
        <v>2219</v>
      </c>
      <c r="H2034" t="s">
        <v>2220</v>
      </c>
      <c r="I2034" t="s">
        <v>4976</v>
      </c>
      <c r="J2034" t="s">
        <v>59</v>
      </c>
      <c r="K2034" t="s">
        <v>2221</v>
      </c>
      <c r="L2034">
        <v>1.5</v>
      </c>
      <c r="M2034" t="s">
        <v>37</v>
      </c>
      <c r="N2034">
        <v>2022</v>
      </c>
      <c r="O2034" t="s">
        <v>31</v>
      </c>
      <c r="P2034">
        <v>1187</v>
      </c>
    </row>
    <row r="2035" spans="1:16" x14ac:dyDescent="0.35">
      <c r="A2035">
        <v>149091</v>
      </c>
      <c r="B2035" t="s">
        <v>5823</v>
      </c>
      <c r="C2035" t="s">
        <v>55</v>
      </c>
      <c r="D2035" t="s">
        <v>100</v>
      </c>
      <c r="E2035" t="s">
        <v>248</v>
      </c>
      <c r="F2035" t="s">
        <v>5823</v>
      </c>
      <c r="G2035" t="s">
        <v>2344</v>
      </c>
      <c r="H2035" t="s">
        <v>4410</v>
      </c>
      <c r="I2035" t="s">
        <v>4974</v>
      </c>
      <c r="J2035" t="s">
        <v>19</v>
      </c>
      <c r="K2035" t="s">
        <v>4627</v>
      </c>
      <c r="L2035">
        <v>2.5</v>
      </c>
      <c r="M2035" t="s">
        <v>116</v>
      </c>
      <c r="N2035">
        <v>2004</v>
      </c>
      <c r="O2035">
        <v>2012</v>
      </c>
      <c r="P2035">
        <v>2557</v>
      </c>
    </row>
    <row r="2036" spans="1:16" x14ac:dyDescent="0.35">
      <c r="A2036">
        <v>149137</v>
      </c>
      <c r="B2036" t="s">
        <v>5823</v>
      </c>
      <c r="C2036" t="s">
        <v>55</v>
      </c>
      <c r="D2036" t="s">
        <v>15</v>
      </c>
      <c r="E2036" t="s">
        <v>154</v>
      </c>
      <c r="F2036" t="s">
        <v>5823</v>
      </c>
      <c r="G2036" t="s">
        <v>5946</v>
      </c>
      <c r="H2036" t="s">
        <v>4665</v>
      </c>
      <c r="I2036" t="s">
        <v>4976</v>
      </c>
      <c r="J2036" t="s">
        <v>59</v>
      </c>
      <c r="K2036" t="s">
        <v>2822</v>
      </c>
      <c r="L2036">
        <v>1.5</v>
      </c>
      <c r="M2036" t="s">
        <v>21</v>
      </c>
      <c r="N2036">
        <v>2021</v>
      </c>
      <c r="O2036" t="s">
        <v>31</v>
      </c>
      <c r="P2036">
        <v>1986</v>
      </c>
    </row>
    <row r="2037" spans="1:16" x14ac:dyDescent="0.35">
      <c r="A2037">
        <v>149207</v>
      </c>
      <c r="B2037" t="s">
        <v>5823</v>
      </c>
      <c r="C2037" t="s">
        <v>175</v>
      </c>
      <c r="D2037" t="s">
        <v>15</v>
      </c>
      <c r="E2037" t="s">
        <v>4851</v>
      </c>
      <c r="F2037" t="s">
        <v>5823</v>
      </c>
      <c r="G2037" t="s">
        <v>4852</v>
      </c>
      <c r="H2037" t="s">
        <v>1182</v>
      </c>
      <c r="I2037" t="s">
        <v>4970</v>
      </c>
      <c r="J2037" t="s">
        <v>19</v>
      </c>
      <c r="K2037" t="s">
        <v>4853</v>
      </c>
      <c r="L2037" t="s">
        <v>5823</v>
      </c>
      <c r="M2037" t="s">
        <v>179</v>
      </c>
      <c r="N2037">
        <v>2022</v>
      </c>
      <c r="O2037" t="s">
        <v>31</v>
      </c>
      <c r="P2037">
        <v>1023</v>
      </c>
    </row>
    <row r="2038" spans="1:16" x14ac:dyDescent="0.35">
      <c r="A2038">
        <v>149626</v>
      </c>
      <c r="B2038" t="s">
        <v>5823</v>
      </c>
      <c r="C2038" t="s">
        <v>55</v>
      </c>
      <c r="D2038" t="s">
        <v>100</v>
      </c>
      <c r="E2038" t="s">
        <v>56</v>
      </c>
      <c r="F2038" t="s">
        <v>5823</v>
      </c>
      <c r="G2038" t="s">
        <v>5987</v>
      </c>
      <c r="H2038" t="s">
        <v>2016</v>
      </c>
      <c r="I2038" t="s">
        <v>4974</v>
      </c>
      <c r="J2038" t="s">
        <v>35</v>
      </c>
      <c r="K2038" t="s">
        <v>4656</v>
      </c>
      <c r="L2038">
        <v>3</v>
      </c>
      <c r="M2038" t="s">
        <v>21</v>
      </c>
      <c r="N2038">
        <v>2022</v>
      </c>
      <c r="O2038" t="s">
        <v>31</v>
      </c>
      <c r="P2038">
        <v>5879</v>
      </c>
    </row>
    <row r="2039" spans="1:16" x14ac:dyDescent="0.35">
      <c r="A2039">
        <v>149702</v>
      </c>
      <c r="B2039" t="s">
        <v>5823</v>
      </c>
      <c r="C2039" t="s">
        <v>55</v>
      </c>
      <c r="D2039" t="s">
        <v>15</v>
      </c>
      <c r="E2039" t="s">
        <v>91</v>
      </c>
      <c r="F2039" t="s">
        <v>5823</v>
      </c>
      <c r="G2039" t="s">
        <v>5897</v>
      </c>
      <c r="H2039" t="s">
        <v>4753</v>
      </c>
      <c r="I2039" t="s">
        <v>4969</v>
      </c>
      <c r="J2039" t="s">
        <v>59</v>
      </c>
      <c r="K2039" t="s">
        <v>3002</v>
      </c>
      <c r="L2039">
        <v>1.2</v>
      </c>
      <c r="M2039" t="s">
        <v>21</v>
      </c>
      <c r="N2039">
        <v>2022</v>
      </c>
      <c r="O2039" t="s">
        <v>31</v>
      </c>
      <c r="P2039">
        <v>55527</v>
      </c>
    </row>
    <row r="2040" spans="1:16" x14ac:dyDescent="0.35">
      <c r="A2040">
        <v>149704</v>
      </c>
      <c r="B2040" t="s">
        <v>5823</v>
      </c>
      <c r="C2040" t="s">
        <v>55</v>
      </c>
      <c r="D2040" t="s">
        <v>15</v>
      </c>
      <c r="E2040" t="s">
        <v>216</v>
      </c>
      <c r="F2040" t="s">
        <v>5823</v>
      </c>
      <c r="G2040" t="s">
        <v>4738</v>
      </c>
      <c r="H2040" t="s">
        <v>3825</v>
      </c>
      <c r="I2040" t="s">
        <v>4976</v>
      </c>
      <c r="J2040" t="s">
        <v>59</v>
      </c>
      <c r="K2040" t="s">
        <v>3826</v>
      </c>
      <c r="L2040">
        <v>1.5</v>
      </c>
      <c r="M2040" t="s">
        <v>21</v>
      </c>
      <c r="N2040">
        <v>2022</v>
      </c>
      <c r="O2040" t="s">
        <v>31</v>
      </c>
      <c r="P2040">
        <v>2594</v>
      </c>
    </row>
    <row r="2041" spans="1:16" x14ac:dyDescent="0.35">
      <c r="A2041">
        <v>149705</v>
      </c>
      <c r="B2041" t="s">
        <v>5823</v>
      </c>
      <c r="C2041" t="s">
        <v>55</v>
      </c>
      <c r="D2041" t="s">
        <v>15</v>
      </c>
      <c r="E2041" t="s">
        <v>154</v>
      </c>
      <c r="F2041" t="s">
        <v>5823</v>
      </c>
      <c r="G2041" t="s">
        <v>874</v>
      </c>
      <c r="H2041" t="s">
        <v>4674</v>
      </c>
      <c r="I2041" t="s">
        <v>4969</v>
      </c>
      <c r="J2041" t="s">
        <v>59</v>
      </c>
      <c r="K2041" t="s">
        <v>4676</v>
      </c>
      <c r="L2041">
        <v>2</v>
      </c>
      <c r="M2041" t="s">
        <v>2222</v>
      </c>
      <c r="N2041">
        <v>2022</v>
      </c>
      <c r="O2041" t="s">
        <v>31</v>
      </c>
      <c r="P2041">
        <v>4923</v>
      </c>
    </row>
    <row r="2042" spans="1:16" x14ac:dyDescent="0.35">
      <c r="A2042">
        <v>149899</v>
      </c>
      <c r="B2042" t="s">
        <v>5823</v>
      </c>
      <c r="C2042" t="s">
        <v>175</v>
      </c>
      <c r="D2042" t="s">
        <v>15</v>
      </c>
      <c r="E2042" t="s">
        <v>216</v>
      </c>
      <c r="F2042" t="s">
        <v>5823</v>
      </c>
      <c r="G2042" t="s">
        <v>4513</v>
      </c>
      <c r="H2042" t="s">
        <v>4514</v>
      </c>
      <c r="I2042" t="s">
        <v>4976</v>
      </c>
      <c r="J2042" t="s">
        <v>19</v>
      </c>
      <c r="K2042" t="s">
        <v>1277</v>
      </c>
      <c r="L2042" t="s">
        <v>5823</v>
      </c>
      <c r="M2042" t="s">
        <v>179</v>
      </c>
      <c r="N2042">
        <v>2022</v>
      </c>
      <c r="O2042" t="s">
        <v>31</v>
      </c>
      <c r="P2042">
        <v>15104</v>
      </c>
    </row>
    <row r="2043" spans="1:16" x14ac:dyDescent="0.35">
      <c r="A2043">
        <v>150199</v>
      </c>
      <c r="B2043" t="s">
        <v>5823</v>
      </c>
      <c r="C2043" t="s">
        <v>55</v>
      </c>
      <c r="D2043" t="s">
        <v>15</v>
      </c>
      <c r="E2043" t="s">
        <v>154</v>
      </c>
      <c r="F2043" t="s">
        <v>5823</v>
      </c>
      <c r="G2043" t="s">
        <v>5945</v>
      </c>
      <c r="H2043" t="s">
        <v>4684</v>
      </c>
      <c r="I2043" t="s">
        <v>4976</v>
      </c>
      <c r="J2043" t="s">
        <v>59</v>
      </c>
      <c r="K2043" t="s">
        <v>4685</v>
      </c>
      <c r="L2043">
        <v>1.5</v>
      </c>
      <c r="M2043" t="s">
        <v>2222</v>
      </c>
      <c r="N2043">
        <v>2021</v>
      </c>
      <c r="O2043" t="s">
        <v>31</v>
      </c>
      <c r="P2043">
        <v>40007</v>
      </c>
    </row>
    <row r="2044" spans="1:16" x14ac:dyDescent="0.35">
      <c r="A2044">
        <v>150708</v>
      </c>
      <c r="B2044" t="s">
        <v>5823</v>
      </c>
      <c r="C2044" t="s">
        <v>55</v>
      </c>
      <c r="D2044" t="s">
        <v>15</v>
      </c>
      <c r="E2044" t="s">
        <v>1074</v>
      </c>
      <c r="F2044" t="s">
        <v>5823</v>
      </c>
      <c r="G2044" t="s">
        <v>3497</v>
      </c>
      <c r="H2044" t="s">
        <v>3553</v>
      </c>
      <c r="I2044" t="s">
        <v>4976</v>
      </c>
      <c r="J2044" t="s">
        <v>35</v>
      </c>
      <c r="K2044" t="s">
        <v>2974</v>
      </c>
      <c r="L2044">
        <v>2.5</v>
      </c>
      <c r="M2044" t="s">
        <v>37</v>
      </c>
      <c r="N2044">
        <v>2022</v>
      </c>
      <c r="O2044" t="s">
        <v>31</v>
      </c>
      <c r="P2044">
        <v>52</v>
      </c>
    </row>
    <row r="2045" spans="1:16" x14ac:dyDescent="0.35">
      <c r="A2045">
        <v>150711</v>
      </c>
      <c r="B2045" t="s">
        <v>5823</v>
      </c>
      <c r="C2045" t="s">
        <v>175</v>
      </c>
      <c r="D2045" t="s">
        <v>15</v>
      </c>
      <c r="E2045" t="s">
        <v>16</v>
      </c>
      <c r="F2045" t="s">
        <v>4965</v>
      </c>
      <c r="G2045" t="s">
        <v>5790</v>
      </c>
      <c r="H2045" t="s">
        <v>3063</v>
      </c>
      <c r="I2045" t="s">
        <v>70</v>
      </c>
      <c r="J2045" t="s">
        <v>19</v>
      </c>
      <c r="K2045" t="s">
        <v>3064</v>
      </c>
      <c r="L2045" t="s">
        <v>5823</v>
      </c>
      <c r="M2045" t="s">
        <v>179</v>
      </c>
      <c r="N2045">
        <v>2022</v>
      </c>
      <c r="O2045" t="s">
        <v>31</v>
      </c>
      <c r="P2045">
        <v>165</v>
      </c>
    </row>
    <row r="2046" spans="1:16" x14ac:dyDescent="0.35">
      <c r="A2046">
        <v>150727</v>
      </c>
      <c r="B2046" t="s">
        <v>5823</v>
      </c>
      <c r="C2046" t="s">
        <v>55</v>
      </c>
      <c r="D2046" t="s">
        <v>15</v>
      </c>
      <c r="E2046" t="s">
        <v>154</v>
      </c>
      <c r="F2046" t="s">
        <v>5823</v>
      </c>
      <c r="G2046" t="s">
        <v>2684</v>
      </c>
      <c r="H2046" t="s">
        <v>2685</v>
      </c>
      <c r="I2046" t="s">
        <v>4976</v>
      </c>
      <c r="J2046" t="s">
        <v>59</v>
      </c>
      <c r="K2046" t="s">
        <v>2686</v>
      </c>
      <c r="L2046">
        <v>1.5</v>
      </c>
      <c r="M2046" t="s">
        <v>21</v>
      </c>
      <c r="N2046">
        <v>2022</v>
      </c>
      <c r="O2046" t="s">
        <v>31</v>
      </c>
      <c r="P2046">
        <v>1747</v>
      </c>
    </row>
    <row r="2047" spans="1:16" x14ac:dyDescent="0.35">
      <c r="A2047">
        <v>150755</v>
      </c>
      <c r="B2047" t="s">
        <v>5823</v>
      </c>
      <c r="C2047" t="s">
        <v>14</v>
      </c>
      <c r="D2047" t="s">
        <v>15</v>
      </c>
      <c r="E2047" t="s">
        <v>1566</v>
      </c>
      <c r="F2047" t="s">
        <v>5823</v>
      </c>
      <c r="G2047" t="s">
        <v>5898</v>
      </c>
      <c r="H2047" t="s">
        <v>1567</v>
      </c>
      <c r="I2047" t="s">
        <v>4976</v>
      </c>
      <c r="J2047" t="s">
        <v>35</v>
      </c>
      <c r="K2047" t="s">
        <v>1568</v>
      </c>
      <c r="L2047">
        <v>6.5</v>
      </c>
      <c r="M2047" t="s">
        <v>21</v>
      </c>
      <c r="N2047">
        <v>2022</v>
      </c>
      <c r="O2047" t="s">
        <v>31</v>
      </c>
      <c r="P2047">
        <v>1</v>
      </c>
    </row>
    <row r="2048" spans="1:16" x14ac:dyDescent="0.35">
      <c r="A2048">
        <v>150791</v>
      </c>
      <c r="B2048" t="s">
        <v>5823</v>
      </c>
      <c r="C2048" t="s">
        <v>175</v>
      </c>
      <c r="D2048" t="s">
        <v>15</v>
      </c>
      <c r="E2048" t="s">
        <v>309</v>
      </c>
      <c r="F2048" t="s">
        <v>5823</v>
      </c>
      <c r="G2048" t="s">
        <v>5899</v>
      </c>
      <c r="H2048" t="s">
        <v>1041</v>
      </c>
      <c r="I2048" t="s">
        <v>4976</v>
      </c>
      <c r="J2048" t="s">
        <v>35</v>
      </c>
      <c r="K2048" t="s">
        <v>1042</v>
      </c>
      <c r="L2048" t="s">
        <v>5823</v>
      </c>
      <c r="M2048" t="s">
        <v>179</v>
      </c>
      <c r="N2048">
        <v>2022</v>
      </c>
      <c r="O2048" t="s">
        <v>31</v>
      </c>
      <c r="P2048">
        <v>80</v>
      </c>
    </row>
    <row r="2049" spans="1:16" x14ac:dyDescent="0.35">
      <c r="A2049">
        <v>150813</v>
      </c>
      <c r="B2049" t="s">
        <v>5823</v>
      </c>
      <c r="C2049" t="s">
        <v>55</v>
      </c>
      <c r="D2049" t="s">
        <v>100</v>
      </c>
      <c r="E2049" t="s">
        <v>91</v>
      </c>
      <c r="F2049" t="s">
        <v>5823</v>
      </c>
      <c r="G2049" t="s">
        <v>3996</v>
      </c>
      <c r="H2049" t="s">
        <v>4747</v>
      </c>
      <c r="I2049" t="s">
        <v>140</v>
      </c>
      <c r="J2049" t="s">
        <v>59</v>
      </c>
      <c r="K2049" t="s">
        <v>3443</v>
      </c>
      <c r="L2049">
        <v>2</v>
      </c>
      <c r="M2049" t="s">
        <v>21</v>
      </c>
      <c r="N2049">
        <v>2022</v>
      </c>
      <c r="O2049" t="s">
        <v>31</v>
      </c>
      <c r="P2049">
        <v>17</v>
      </c>
    </row>
    <row r="2050" spans="1:16" x14ac:dyDescent="0.35">
      <c r="A2050">
        <v>151349</v>
      </c>
      <c r="B2050" t="s">
        <v>5823</v>
      </c>
      <c r="C2050" t="s">
        <v>14</v>
      </c>
      <c r="D2050" t="s">
        <v>15</v>
      </c>
      <c r="E2050" t="s">
        <v>16</v>
      </c>
      <c r="F2050" t="s">
        <v>5792</v>
      </c>
      <c r="G2050" t="s">
        <v>4964</v>
      </c>
      <c r="H2050" t="s">
        <v>4603</v>
      </c>
      <c r="I2050" t="s">
        <v>4976</v>
      </c>
      <c r="J2050" t="s">
        <v>35</v>
      </c>
      <c r="K2050" t="s">
        <v>4604</v>
      </c>
      <c r="L2050">
        <v>4.4000000000000004</v>
      </c>
      <c r="M2050" t="s">
        <v>37</v>
      </c>
      <c r="N2050">
        <v>2022</v>
      </c>
      <c r="O2050" t="s">
        <v>31</v>
      </c>
      <c r="P2050">
        <v>1</v>
      </c>
    </row>
    <row r="2051" spans="1:16" x14ac:dyDescent="0.35">
      <c r="A2051">
        <v>151467</v>
      </c>
      <c r="B2051" t="s">
        <v>5823</v>
      </c>
      <c r="C2051" t="s">
        <v>14</v>
      </c>
      <c r="D2051" t="s">
        <v>15</v>
      </c>
      <c r="E2051" t="s">
        <v>16</v>
      </c>
      <c r="F2051" t="s">
        <v>199</v>
      </c>
      <c r="G2051" t="s">
        <v>4947</v>
      </c>
      <c r="H2051" t="s">
        <v>3083</v>
      </c>
      <c r="I2051" t="s">
        <v>70</v>
      </c>
      <c r="J2051" t="s">
        <v>19</v>
      </c>
      <c r="K2051" t="s">
        <v>3084</v>
      </c>
      <c r="L2051">
        <v>3</v>
      </c>
      <c r="M2051" t="s">
        <v>21</v>
      </c>
      <c r="N2051">
        <v>2022</v>
      </c>
      <c r="O2051" t="s">
        <v>31</v>
      </c>
      <c r="P2051">
        <v>1</v>
      </c>
    </row>
    <row r="2052" spans="1:16" x14ac:dyDescent="0.35">
      <c r="A2052">
        <v>152009</v>
      </c>
      <c r="B2052" t="s">
        <v>5823</v>
      </c>
      <c r="C2052" t="s">
        <v>175</v>
      </c>
      <c r="D2052" t="s">
        <v>15</v>
      </c>
      <c r="E2052" t="s">
        <v>1074</v>
      </c>
      <c r="F2052" t="s">
        <v>5823</v>
      </c>
      <c r="G2052" t="s">
        <v>5950</v>
      </c>
      <c r="H2052" t="s">
        <v>3587</v>
      </c>
      <c r="I2052" t="s">
        <v>4976</v>
      </c>
      <c r="J2052" t="s">
        <v>35</v>
      </c>
      <c r="K2052" t="s">
        <v>3588</v>
      </c>
      <c r="L2052" t="s">
        <v>5823</v>
      </c>
      <c r="M2052" t="s">
        <v>179</v>
      </c>
      <c r="N2052">
        <v>2023</v>
      </c>
      <c r="O2052" t="s">
        <v>31</v>
      </c>
      <c r="P2052">
        <v>144</v>
      </c>
    </row>
    <row r="2053" spans="1:16" x14ac:dyDescent="0.35">
      <c r="A2053">
        <v>152027</v>
      </c>
      <c r="B2053" t="s">
        <v>5823</v>
      </c>
      <c r="C2053" t="s">
        <v>175</v>
      </c>
      <c r="D2053" t="s">
        <v>15</v>
      </c>
      <c r="E2053" t="s">
        <v>2153</v>
      </c>
      <c r="F2053" t="s">
        <v>5823</v>
      </c>
      <c r="G2053" t="s">
        <v>4842</v>
      </c>
      <c r="H2053">
        <v>539</v>
      </c>
      <c r="I2053" t="s">
        <v>4976</v>
      </c>
      <c r="J2053" t="s">
        <v>19</v>
      </c>
      <c r="K2053" t="s">
        <v>4843</v>
      </c>
      <c r="L2053" t="s">
        <v>5823</v>
      </c>
      <c r="M2053" t="s">
        <v>179</v>
      </c>
      <c r="N2053">
        <v>2023</v>
      </c>
      <c r="O2053" t="s">
        <v>31</v>
      </c>
      <c r="P2053">
        <v>1041</v>
      </c>
    </row>
    <row r="2054" spans="1:16" x14ac:dyDescent="0.35">
      <c r="A2054">
        <v>152029</v>
      </c>
      <c r="B2054" t="s">
        <v>5823</v>
      </c>
      <c r="C2054" t="s">
        <v>175</v>
      </c>
      <c r="D2054" t="s">
        <v>15</v>
      </c>
      <c r="E2054" t="s">
        <v>2153</v>
      </c>
      <c r="F2054" t="s">
        <v>5823</v>
      </c>
      <c r="G2054" t="s">
        <v>4839</v>
      </c>
      <c r="H2054">
        <v>536</v>
      </c>
      <c r="I2054" t="s">
        <v>4976</v>
      </c>
      <c r="J2054" t="s">
        <v>19</v>
      </c>
      <c r="K2054" t="s">
        <v>4843</v>
      </c>
      <c r="L2054" t="s">
        <v>5823</v>
      </c>
      <c r="M2054" t="s">
        <v>179</v>
      </c>
      <c r="N2054">
        <v>2023</v>
      </c>
      <c r="O2054" t="s">
        <v>31</v>
      </c>
      <c r="P2054">
        <v>1503</v>
      </c>
    </row>
    <row r="2055" spans="1:16" x14ac:dyDescent="0.35">
      <c r="A2055">
        <v>152236</v>
      </c>
      <c r="B2055" t="s">
        <v>5823</v>
      </c>
      <c r="C2055" t="s">
        <v>55</v>
      </c>
      <c r="D2055" t="s">
        <v>100</v>
      </c>
      <c r="E2055" t="s">
        <v>181</v>
      </c>
      <c r="F2055" t="s">
        <v>5823</v>
      </c>
      <c r="G2055" t="s">
        <v>4715</v>
      </c>
      <c r="H2055" t="s">
        <v>1523</v>
      </c>
      <c r="I2055" t="s">
        <v>4974</v>
      </c>
      <c r="J2055" t="s">
        <v>19</v>
      </c>
      <c r="K2055" t="s">
        <v>1521</v>
      </c>
      <c r="L2055">
        <v>2.5</v>
      </c>
      <c r="M2055" t="s">
        <v>116</v>
      </c>
      <c r="N2055">
        <v>1999</v>
      </c>
      <c r="O2055">
        <v>2005</v>
      </c>
      <c r="P2055">
        <v>1326</v>
      </c>
    </row>
    <row r="2056" spans="1:16" x14ac:dyDescent="0.35">
      <c r="A2056">
        <v>152267</v>
      </c>
      <c r="B2056" t="s">
        <v>5823</v>
      </c>
      <c r="C2056" t="s">
        <v>55</v>
      </c>
      <c r="D2056" t="s">
        <v>15</v>
      </c>
      <c r="E2056" t="s">
        <v>154</v>
      </c>
      <c r="F2056" t="s">
        <v>5823</v>
      </c>
      <c r="G2056" t="s">
        <v>5939</v>
      </c>
      <c r="H2056" t="s">
        <v>2512</v>
      </c>
      <c r="I2056" t="s">
        <v>4970</v>
      </c>
      <c r="J2056" t="s">
        <v>59</v>
      </c>
      <c r="K2056" t="s">
        <v>3426</v>
      </c>
      <c r="L2056">
        <v>2</v>
      </c>
      <c r="M2056" t="s">
        <v>21</v>
      </c>
      <c r="N2056">
        <v>2022</v>
      </c>
      <c r="O2056" t="s">
        <v>31</v>
      </c>
      <c r="P2056">
        <v>157</v>
      </c>
    </row>
    <row r="2057" spans="1:16" x14ac:dyDescent="0.35">
      <c r="A2057">
        <v>152344</v>
      </c>
      <c r="B2057" t="s">
        <v>5823</v>
      </c>
      <c r="C2057" t="s">
        <v>55</v>
      </c>
      <c r="D2057" t="s">
        <v>15</v>
      </c>
      <c r="E2057" t="s">
        <v>1074</v>
      </c>
      <c r="F2057" t="s">
        <v>5823</v>
      </c>
      <c r="G2057" t="s">
        <v>3681</v>
      </c>
      <c r="H2057" t="s">
        <v>3682</v>
      </c>
      <c r="I2057" t="s">
        <v>4976</v>
      </c>
      <c r="J2057" t="s">
        <v>35</v>
      </c>
      <c r="K2057" t="s">
        <v>3683</v>
      </c>
      <c r="L2057">
        <v>2.4</v>
      </c>
      <c r="M2057" t="s">
        <v>2222</v>
      </c>
      <c r="N2057">
        <v>2022</v>
      </c>
      <c r="O2057" t="s">
        <v>31</v>
      </c>
      <c r="P2057">
        <v>21</v>
      </c>
    </row>
    <row r="2058" spans="1:16" x14ac:dyDescent="0.35">
      <c r="A2058">
        <v>152359</v>
      </c>
      <c r="B2058" t="s">
        <v>5823</v>
      </c>
      <c r="C2058" t="s">
        <v>55</v>
      </c>
      <c r="D2058" t="s">
        <v>15</v>
      </c>
      <c r="E2058" t="s">
        <v>1074</v>
      </c>
      <c r="F2058" t="s">
        <v>5823</v>
      </c>
      <c r="G2058" t="s">
        <v>1086</v>
      </c>
      <c r="H2058" t="s">
        <v>3677</v>
      </c>
      <c r="I2058" t="s">
        <v>4976</v>
      </c>
      <c r="J2058" t="s">
        <v>59</v>
      </c>
      <c r="K2058" t="s">
        <v>3678</v>
      </c>
      <c r="L2058">
        <v>2.5</v>
      </c>
      <c r="M2058" t="s">
        <v>2222</v>
      </c>
      <c r="N2058">
        <v>2023</v>
      </c>
      <c r="O2058" t="s">
        <v>31</v>
      </c>
      <c r="P2058">
        <v>34</v>
      </c>
    </row>
    <row r="2059" spans="1:16" x14ac:dyDescent="0.35">
      <c r="A2059">
        <v>152935</v>
      </c>
      <c r="B2059" t="s">
        <v>5823</v>
      </c>
      <c r="C2059" t="s">
        <v>14</v>
      </c>
      <c r="D2059" t="s">
        <v>15</v>
      </c>
      <c r="E2059" t="s">
        <v>79</v>
      </c>
      <c r="F2059" t="s">
        <v>3221</v>
      </c>
      <c r="G2059" t="s">
        <v>3225</v>
      </c>
      <c r="H2059" t="s">
        <v>5850</v>
      </c>
      <c r="I2059" t="s">
        <v>4976</v>
      </c>
      <c r="J2059" t="s">
        <v>35</v>
      </c>
      <c r="K2059" t="s">
        <v>3149</v>
      </c>
      <c r="L2059">
        <v>2</v>
      </c>
      <c r="M2059" t="s">
        <v>3354</v>
      </c>
      <c r="N2059">
        <v>2023</v>
      </c>
      <c r="O2059" t="s">
        <v>31</v>
      </c>
      <c r="P2059">
        <v>226</v>
      </c>
    </row>
    <row r="2060" spans="1:16" x14ac:dyDescent="0.35">
      <c r="A2060">
        <v>152974</v>
      </c>
      <c r="B2060" t="s">
        <v>5823</v>
      </c>
      <c r="C2060" t="s">
        <v>55</v>
      </c>
      <c r="D2060" t="s">
        <v>100</v>
      </c>
      <c r="E2060" t="s">
        <v>91</v>
      </c>
      <c r="F2060" t="s">
        <v>5823</v>
      </c>
      <c r="G2060" t="s">
        <v>3996</v>
      </c>
      <c r="H2060" t="s">
        <v>4736</v>
      </c>
      <c r="I2060" t="s">
        <v>140</v>
      </c>
      <c r="J2060" t="s">
        <v>59</v>
      </c>
      <c r="K2060" t="s">
        <v>2835</v>
      </c>
      <c r="L2060">
        <v>1.8</v>
      </c>
      <c r="M2060" t="s">
        <v>2222</v>
      </c>
      <c r="N2060">
        <v>2022</v>
      </c>
      <c r="O2060" t="s">
        <v>31</v>
      </c>
      <c r="P2060">
        <v>52</v>
      </c>
    </row>
    <row r="2061" spans="1:16" x14ac:dyDescent="0.35">
      <c r="A2061">
        <v>153719</v>
      </c>
      <c r="B2061" t="s">
        <v>5823</v>
      </c>
      <c r="C2061" t="s">
        <v>14</v>
      </c>
      <c r="D2061" t="s">
        <v>15</v>
      </c>
      <c r="E2061" t="s">
        <v>1695</v>
      </c>
      <c r="F2061" t="s">
        <v>5823</v>
      </c>
      <c r="G2061" t="s">
        <v>1786</v>
      </c>
      <c r="H2061" t="s">
        <v>4024</v>
      </c>
      <c r="I2061" t="s">
        <v>4976</v>
      </c>
      <c r="J2061" t="s">
        <v>35</v>
      </c>
      <c r="K2061" t="s">
        <v>4623</v>
      </c>
      <c r="L2061">
        <v>3</v>
      </c>
      <c r="M2061" t="s">
        <v>21</v>
      </c>
      <c r="N2061">
        <v>2023</v>
      </c>
      <c r="O2061" t="s">
        <v>31</v>
      </c>
      <c r="P2061">
        <v>101</v>
      </c>
    </row>
    <row r="2062" spans="1:16" x14ac:dyDescent="0.35">
      <c r="A2062">
        <v>154585</v>
      </c>
      <c r="B2062" t="s">
        <v>5823</v>
      </c>
      <c r="C2062" t="s">
        <v>175</v>
      </c>
      <c r="D2062" t="s">
        <v>15</v>
      </c>
      <c r="E2062" t="s">
        <v>1082</v>
      </c>
      <c r="F2062" t="s">
        <v>5823</v>
      </c>
      <c r="G2062" t="s">
        <v>5891</v>
      </c>
      <c r="H2062" t="s">
        <v>1083</v>
      </c>
      <c r="I2062" t="s">
        <v>4970</v>
      </c>
      <c r="J2062" t="s">
        <v>59</v>
      </c>
      <c r="K2062" t="s">
        <v>1084</v>
      </c>
      <c r="L2062" t="s">
        <v>5823</v>
      </c>
      <c r="M2062" t="s">
        <v>179</v>
      </c>
      <c r="N2062">
        <v>2023</v>
      </c>
      <c r="O2062" t="s">
        <v>31</v>
      </c>
      <c r="P2062">
        <v>15052</v>
      </c>
    </row>
    <row r="2063" spans="1:16" x14ac:dyDescent="0.35">
      <c r="A2063">
        <v>154718</v>
      </c>
      <c r="B2063" t="s">
        <v>5823</v>
      </c>
      <c r="C2063" t="s">
        <v>175</v>
      </c>
      <c r="D2063" t="s">
        <v>15</v>
      </c>
      <c r="E2063" t="s">
        <v>16</v>
      </c>
      <c r="F2063" t="s">
        <v>554</v>
      </c>
      <c r="G2063" t="s">
        <v>3069</v>
      </c>
      <c r="H2063" t="s">
        <v>3070</v>
      </c>
      <c r="I2063" t="s">
        <v>4969</v>
      </c>
      <c r="J2063" t="s">
        <v>19</v>
      </c>
      <c r="K2063" t="s">
        <v>3064</v>
      </c>
      <c r="L2063" t="s">
        <v>5823</v>
      </c>
      <c r="M2063" t="s">
        <v>179</v>
      </c>
      <c r="N2063">
        <v>2023</v>
      </c>
      <c r="O2063" t="s">
        <v>31</v>
      </c>
      <c r="P2063">
        <v>211</v>
      </c>
    </row>
    <row r="2064" spans="1:16" x14ac:dyDescent="0.35">
      <c r="A2064">
        <v>154769</v>
      </c>
      <c r="B2064" t="s">
        <v>5823</v>
      </c>
      <c r="C2064" t="s">
        <v>14</v>
      </c>
      <c r="D2064" t="s">
        <v>15</v>
      </c>
      <c r="E2064" t="s">
        <v>1695</v>
      </c>
      <c r="F2064" t="s">
        <v>5823</v>
      </c>
      <c r="G2064" t="s">
        <v>1786</v>
      </c>
      <c r="H2064" t="s">
        <v>4024</v>
      </c>
      <c r="I2064" t="s">
        <v>4976</v>
      </c>
      <c r="J2064" t="s">
        <v>35</v>
      </c>
      <c r="K2064" t="s">
        <v>4642</v>
      </c>
      <c r="L2064">
        <v>4</v>
      </c>
      <c r="M2064" t="s">
        <v>21</v>
      </c>
      <c r="N2064">
        <v>2023</v>
      </c>
      <c r="O2064" t="s">
        <v>31</v>
      </c>
      <c r="P2064">
        <v>109</v>
      </c>
    </row>
    <row r="2065" spans="1:16" x14ac:dyDescent="0.35">
      <c r="A2065">
        <v>154808</v>
      </c>
      <c r="B2065" t="s">
        <v>5823</v>
      </c>
      <c r="C2065" t="s">
        <v>14</v>
      </c>
      <c r="D2065" t="s">
        <v>15</v>
      </c>
      <c r="E2065" t="s">
        <v>1695</v>
      </c>
      <c r="F2065" t="s">
        <v>5823</v>
      </c>
      <c r="G2065" t="s">
        <v>1786</v>
      </c>
      <c r="H2065" t="s">
        <v>4024</v>
      </c>
      <c r="I2065" t="s">
        <v>4976</v>
      </c>
      <c r="J2065" t="s">
        <v>35</v>
      </c>
      <c r="K2065" t="s">
        <v>4640</v>
      </c>
      <c r="L2065">
        <v>3</v>
      </c>
      <c r="M2065" t="s">
        <v>37</v>
      </c>
      <c r="N2065">
        <v>2023</v>
      </c>
      <c r="O2065" t="s">
        <v>31</v>
      </c>
      <c r="P2065">
        <v>118</v>
      </c>
    </row>
    <row r="2066" spans="1:16" x14ac:dyDescent="0.35">
      <c r="A2066">
        <v>154888</v>
      </c>
      <c r="B2066" t="s">
        <v>5823</v>
      </c>
      <c r="C2066" t="s">
        <v>55</v>
      </c>
      <c r="D2066" t="s">
        <v>15</v>
      </c>
      <c r="E2066" t="s">
        <v>91</v>
      </c>
      <c r="F2066" t="s">
        <v>5823</v>
      </c>
      <c r="G2066" t="s">
        <v>5900</v>
      </c>
      <c r="H2066" t="s">
        <v>4762</v>
      </c>
      <c r="I2066" t="s">
        <v>4976</v>
      </c>
      <c r="J2066" t="s">
        <v>59</v>
      </c>
      <c r="K2066" t="s">
        <v>141</v>
      </c>
      <c r="L2066">
        <v>1.5</v>
      </c>
      <c r="M2066" t="s">
        <v>2222</v>
      </c>
      <c r="N2066">
        <v>2023</v>
      </c>
      <c r="O2066" t="s">
        <v>31</v>
      </c>
      <c r="P2066">
        <v>2100</v>
      </c>
    </row>
    <row r="2067" spans="1:16" x14ac:dyDescent="0.35">
      <c r="A2067">
        <v>154893</v>
      </c>
      <c r="B2067" t="s">
        <v>5823</v>
      </c>
      <c r="C2067" t="s">
        <v>175</v>
      </c>
      <c r="D2067" t="s">
        <v>100</v>
      </c>
      <c r="E2067" t="s">
        <v>216</v>
      </c>
      <c r="F2067" t="s">
        <v>5823</v>
      </c>
      <c r="G2067" t="s">
        <v>5901</v>
      </c>
      <c r="H2067" t="s">
        <v>4516</v>
      </c>
      <c r="I2067" t="s">
        <v>140</v>
      </c>
      <c r="J2067" t="s">
        <v>59</v>
      </c>
      <c r="K2067" t="s">
        <v>1084</v>
      </c>
      <c r="L2067" t="s">
        <v>5823</v>
      </c>
      <c r="M2067" t="s">
        <v>179</v>
      </c>
      <c r="N2067">
        <v>2023</v>
      </c>
      <c r="O2067" t="s">
        <v>31</v>
      </c>
      <c r="P2067">
        <v>1563</v>
      </c>
    </row>
    <row r="2068" spans="1:16" x14ac:dyDescent="0.35">
      <c r="A2068">
        <v>154896</v>
      </c>
      <c r="B2068" t="s">
        <v>5823</v>
      </c>
      <c r="C2068" t="s">
        <v>55</v>
      </c>
      <c r="D2068" t="s">
        <v>15</v>
      </c>
      <c r="E2068" t="s">
        <v>154</v>
      </c>
      <c r="F2068" t="s">
        <v>5823</v>
      </c>
      <c r="G2068" t="s">
        <v>879</v>
      </c>
      <c r="H2068" t="s">
        <v>2522</v>
      </c>
      <c r="I2068" t="s">
        <v>4976</v>
      </c>
      <c r="J2068" t="s">
        <v>35</v>
      </c>
      <c r="K2068" t="s">
        <v>2523</v>
      </c>
      <c r="L2068">
        <v>1.5</v>
      </c>
      <c r="M2068" t="s">
        <v>21</v>
      </c>
      <c r="N2068">
        <v>2023</v>
      </c>
      <c r="O2068" t="s">
        <v>31</v>
      </c>
      <c r="P2068">
        <v>1013</v>
      </c>
    </row>
    <row r="2069" spans="1:16" x14ac:dyDescent="0.35">
      <c r="A2069">
        <v>154897</v>
      </c>
      <c r="B2069" t="s">
        <v>5823</v>
      </c>
      <c r="C2069" t="s">
        <v>55</v>
      </c>
      <c r="D2069" t="s">
        <v>15</v>
      </c>
      <c r="E2069" t="s">
        <v>154</v>
      </c>
      <c r="F2069" t="s">
        <v>5823</v>
      </c>
      <c r="G2069" t="s">
        <v>879</v>
      </c>
      <c r="H2069" t="s">
        <v>2636</v>
      </c>
      <c r="I2069" t="s">
        <v>4976</v>
      </c>
      <c r="J2069" t="s">
        <v>59</v>
      </c>
      <c r="K2069" t="s">
        <v>2637</v>
      </c>
      <c r="L2069">
        <v>2</v>
      </c>
      <c r="M2069" t="s">
        <v>2222</v>
      </c>
      <c r="N2069">
        <v>2023</v>
      </c>
      <c r="O2069" t="s">
        <v>31</v>
      </c>
      <c r="P2069">
        <v>2848</v>
      </c>
    </row>
    <row r="2070" spans="1:16" x14ac:dyDescent="0.35">
      <c r="A2070">
        <v>154898</v>
      </c>
      <c r="B2070" t="s">
        <v>5823</v>
      </c>
      <c r="C2070" t="s">
        <v>55</v>
      </c>
      <c r="D2070" t="s">
        <v>15</v>
      </c>
      <c r="E2070" t="s">
        <v>154</v>
      </c>
      <c r="F2070" t="s">
        <v>5823</v>
      </c>
      <c r="G2070" t="s">
        <v>879</v>
      </c>
      <c r="H2070" t="s">
        <v>2668</v>
      </c>
      <c r="I2070" t="s">
        <v>4976</v>
      </c>
      <c r="J2070" t="s">
        <v>35</v>
      </c>
      <c r="K2070" t="s">
        <v>2637</v>
      </c>
      <c r="L2070">
        <v>2</v>
      </c>
      <c r="M2070" t="s">
        <v>2222</v>
      </c>
      <c r="N2070">
        <v>2023</v>
      </c>
      <c r="O2070" t="s">
        <v>31</v>
      </c>
      <c r="P2070">
        <v>775</v>
      </c>
    </row>
    <row r="2071" spans="1:16" x14ac:dyDescent="0.35">
      <c r="A2071">
        <v>155086</v>
      </c>
      <c r="B2071" t="s">
        <v>5823</v>
      </c>
      <c r="C2071" t="s">
        <v>55</v>
      </c>
      <c r="D2071" t="s">
        <v>15</v>
      </c>
      <c r="E2071" t="s">
        <v>56</v>
      </c>
      <c r="F2071" t="s">
        <v>5823</v>
      </c>
      <c r="G2071" t="s">
        <v>2035</v>
      </c>
      <c r="H2071" t="s">
        <v>2036</v>
      </c>
      <c r="I2071" t="s">
        <v>4976</v>
      </c>
      <c r="J2071" t="s">
        <v>35</v>
      </c>
      <c r="K2071" t="s">
        <v>2037</v>
      </c>
      <c r="L2071">
        <v>2</v>
      </c>
      <c r="M2071" t="s">
        <v>116</v>
      </c>
      <c r="N2071">
        <v>2022</v>
      </c>
      <c r="O2071" t="s">
        <v>31</v>
      </c>
      <c r="P2071">
        <v>376</v>
      </c>
    </row>
    <row r="2072" spans="1:16" x14ac:dyDescent="0.35">
      <c r="A2072">
        <v>155810</v>
      </c>
      <c r="B2072" t="s">
        <v>5823</v>
      </c>
      <c r="C2072" t="s">
        <v>55</v>
      </c>
      <c r="D2072" t="s">
        <v>15</v>
      </c>
      <c r="E2072" t="s">
        <v>154</v>
      </c>
      <c r="F2072" t="s">
        <v>5823</v>
      </c>
      <c r="G2072" t="s">
        <v>879</v>
      </c>
      <c r="H2072" t="s">
        <v>2522</v>
      </c>
      <c r="I2072" t="s">
        <v>4976</v>
      </c>
      <c r="J2072" t="s">
        <v>59</v>
      </c>
      <c r="K2072" t="s">
        <v>2523</v>
      </c>
      <c r="L2072">
        <v>1.5</v>
      </c>
      <c r="M2072" t="s">
        <v>21</v>
      </c>
      <c r="N2072">
        <v>2023</v>
      </c>
      <c r="O2072" t="s">
        <v>31</v>
      </c>
      <c r="P2072">
        <v>795</v>
      </c>
    </row>
    <row r="2073" spans="1:16" x14ac:dyDescent="0.35">
      <c r="A2073">
        <v>156474</v>
      </c>
      <c r="B2073" t="s">
        <v>5823</v>
      </c>
      <c r="C2073" t="s">
        <v>14</v>
      </c>
      <c r="D2073" t="s">
        <v>15</v>
      </c>
      <c r="E2073" t="s">
        <v>16</v>
      </c>
      <c r="F2073" t="s">
        <v>3316</v>
      </c>
      <c r="G2073" t="s">
        <v>4939</v>
      </c>
      <c r="H2073" t="s">
        <v>3317</v>
      </c>
      <c r="I2073" t="s">
        <v>4976</v>
      </c>
      <c r="J2073" t="s">
        <v>59</v>
      </c>
      <c r="K2073" t="s">
        <v>28</v>
      </c>
      <c r="L2073">
        <v>2</v>
      </c>
      <c r="M2073" t="s">
        <v>21</v>
      </c>
      <c r="N2073">
        <v>2023</v>
      </c>
      <c r="O2073" t="s">
        <v>31</v>
      </c>
      <c r="P2073">
        <v>110</v>
      </c>
    </row>
    <row r="2074" spans="1:16" x14ac:dyDescent="0.35">
      <c r="A2074" t="s">
        <v>6020</v>
      </c>
      <c r="B2074" t="s">
        <v>5823</v>
      </c>
      <c r="C2074" t="s">
        <v>55</v>
      </c>
      <c r="D2074" t="s">
        <v>15</v>
      </c>
      <c r="E2074" t="s">
        <v>91</v>
      </c>
      <c r="F2074" t="s">
        <v>5823</v>
      </c>
      <c r="G2074" t="s">
        <v>1998</v>
      </c>
      <c r="H2074" t="s">
        <v>6021</v>
      </c>
      <c r="I2074" t="s">
        <v>4969</v>
      </c>
      <c r="J2074" t="s">
        <v>59</v>
      </c>
      <c r="K2074" t="s">
        <v>5776</v>
      </c>
      <c r="L2074">
        <v>1.6</v>
      </c>
      <c r="M2074" t="s">
        <v>21</v>
      </c>
      <c r="N2074">
        <v>1995</v>
      </c>
      <c r="O2074">
        <v>2000</v>
      </c>
      <c r="P2074">
        <v>25268</v>
      </c>
    </row>
    <row r="2075" spans="1:16" x14ac:dyDescent="0.35">
      <c r="A2075" t="s">
        <v>6014</v>
      </c>
      <c r="B2075" t="s">
        <v>5823</v>
      </c>
      <c r="C2075" t="s">
        <v>55</v>
      </c>
      <c r="D2075" t="s">
        <v>100</v>
      </c>
      <c r="E2075" t="s">
        <v>91</v>
      </c>
      <c r="F2075" t="s">
        <v>5823</v>
      </c>
      <c r="G2075" t="s">
        <v>6015</v>
      </c>
      <c r="H2075" t="s">
        <v>6017</v>
      </c>
      <c r="I2075" t="s">
        <v>4974</v>
      </c>
      <c r="J2075" t="s">
        <v>19</v>
      </c>
      <c r="K2075" t="s">
        <v>6016</v>
      </c>
      <c r="L2075">
        <v>2.4</v>
      </c>
      <c r="M2075" t="s">
        <v>116</v>
      </c>
      <c r="N2075">
        <v>1990</v>
      </c>
      <c r="O2075">
        <v>1999</v>
      </c>
      <c r="P2075">
        <v>15489</v>
      </c>
    </row>
    <row r="2076" spans="1:16" x14ac:dyDescent="0.35">
      <c r="A2076" t="s">
        <v>5809</v>
      </c>
      <c r="B2076" t="s">
        <v>5823</v>
      </c>
      <c r="C2076" t="s">
        <v>55</v>
      </c>
      <c r="D2076" t="s">
        <v>15</v>
      </c>
      <c r="E2076" t="s">
        <v>91</v>
      </c>
      <c r="F2076" t="s">
        <v>5823</v>
      </c>
      <c r="G2076" t="s">
        <v>1998</v>
      </c>
      <c r="H2076" t="s">
        <v>5806</v>
      </c>
      <c r="I2076" t="s">
        <v>4969</v>
      </c>
      <c r="J2076" t="s">
        <v>59</v>
      </c>
      <c r="K2076" t="s">
        <v>5777</v>
      </c>
      <c r="L2076">
        <v>1.5</v>
      </c>
      <c r="M2076" t="s">
        <v>21</v>
      </c>
      <c r="N2076">
        <v>1991</v>
      </c>
      <c r="O2076" t="s">
        <v>158</v>
      </c>
      <c r="P2076">
        <v>2976</v>
      </c>
    </row>
    <row r="2077" spans="1:16" x14ac:dyDescent="0.35">
      <c r="A2077" t="s">
        <v>5807</v>
      </c>
      <c r="B2077" t="s">
        <v>5823</v>
      </c>
      <c r="C2077" t="s">
        <v>55</v>
      </c>
      <c r="D2077" t="s">
        <v>15</v>
      </c>
      <c r="E2077" t="s">
        <v>91</v>
      </c>
      <c r="F2077" t="s">
        <v>5823</v>
      </c>
      <c r="G2077" t="s">
        <v>1998</v>
      </c>
      <c r="H2077" t="s">
        <v>5808</v>
      </c>
      <c r="I2077" t="s">
        <v>4969</v>
      </c>
      <c r="J2077" t="s">
        <v>59</v>
      </c>
      <c r="K2077" t="s">
        <v>5776</v>
      </c>
      <c r="L2077">
        <v>1.6</v>
      </c>
      <c r="M2077" t="s">
        <v>21</v>
      </c>
      <c r="N2077">
        <v>1991</v>
      </c>
      <c r="O2077" t="s">
        <v>189</v>
      </c>
      <c r="P2077">
        <v>23404</v>
      </c>
    </row>
    <row r="2078" spans="1:16" x14ac:dyDescent="0.35">
      <c r="A2078" t="s">
        <v>5814</v>
      </c>
      <c r="B2078" t="s">
        <v>5823</v>
      </c>
      <c r="C2078" t="s">
        <v>14</v>
      </c>
      <c r="D2078" t="s">
        <v>15</v>
      </c>
      <c r="E2078" t="s">
        <v>977</v>
      </c>
      <c r="F2078" t="s">
        <v>5823</v>
      </c>
      <c r="G2078" t="s">
        <v>1004</v>
      </c>
      <c r="H2078" t="s">
        <v>5813</v>
      </c>
      <c r="I2078" t="s">
        <v>4979</v>
      </c>
      <c r="J2078" t="s">
        <v>19</v>
      </c>
      <c r="K2078" t="s">
        <v>1000</v>
      </c>
      <c r="L2078">
        <v>5</v>
      </c>
      <c r="M2078" t="s">
        <v>21</v>
      </c>
      <c r="N2078">
        <v>2008</v>
      </c>
      <c r="O2078">
        <v>2011</v>
      </c>
      <c r="P2078">
        <v>25</v>
      </c>
    </row>
    <row r="2079" spans="1:16" x14ac:dyDescent="0.35">
      <c r="A2079" t="s">
        <v>5823</v>
      </c>
      <c r="B2079" t="s">
        <v>5823</v>
      </c>
      <c r="C2079" t="s">
        <v>175</v>
      </c>
      <c r="D2079" t="s">
        <v>15</v>
      </c>
      <c r="E2079" t="s">
        <v>4857</v>
      </c>
      <c r="F2079" t="s">
        <v>5823</v>
      </c>
      <c r="G2079" t="s">
        <v>4859</v>
      </c>
      <c r="H2079" t="s">
        <v>5823</v>
      </c>
      <c r="I2079" t="s">
        <v>5823</v>
      </c>
      <c r="J2079" t="s">
        <v>5823</v>
      </c>
      <c r="K2079" t="s">
        <v>5823</v>
      </c>
      <c r="L2079" t="s">
        <v>5823</v>
      </c>
      <c r="M2079" t="s">
        <v>179</v>
      </c>
      <c r="N2079">
        <v>2024</v>
      </c>
      <c r="O2079" t="s">
        <v>31</v>
      </c>
      <c r="P2079">
        <v>1211</v>
      </c>
    </row>
    <row r="2080" spans="1:16" x14ac:dyDescent="0.35">
      <c r="A2080" t="s">
        <v>5823</v>
      </c>
      <c r="B2080" t="s">
        <v>5823</v>
      </c>
      <c r="C2080" t="s">
        <v>175</v>
      </c>
      <c r="D2080" t="s">
        <v>15</v>
      </c>
      <c r="E2080" t="s">
        <v>4857</v>
      </c>
      <c r="F2080" t="s">
        <v>5823</v>
      </c>
      <c r="G2080" t="s">
        <v>4858</v>
      </c>
      <c r="H2080" t="s">
        <v>5823</v>
      </c>
      <c r="I2080" t="s">
        <v>5823</v>
      </c>
      <c r="J2080" t="s">
        <v>5823</v>
      </c>
      <c r="K2080" t="s">
        <v>5823</v>
      </c>
      <c r="L2080" t="s">
        <v>5823</v>
      </c>
      <c r="M2080" t="s">
        <v>179</v>
      </c>
      <c r="N2080">
        <v>2023</v>
      </c>
      <c r="O2080" t="s">
        <v>31</v>
      </c>
      <c r="P2080">
        <v>5765</v>
      </c>
    </row>
    <row r="2081" spans="1:16" x14ac:dyDescent="0.35">
      <c r="A2081" t="s">
        <v>5823</v>
      </c>
      <c r="B2081" t="s">
        <v>5823</v>
      </c>
      <c r="C2081" t="s">
        <v>175</v>
      </c>
      <c r="D2081" t="s">
        <v>15</v>
      </c>
      <c r="E2081" t="s">
        <v>4857</v>
      </c>
      <c r="F2081" t="s">
        <v>5823</v>
      </c>
      <c r="G2081" t="s">
        <v>5942</v>
      </c>
      <c r="H2081" t="s">
        <v>5823</v>
      </c>
      <c r="I2081" t="s">
        <v>5823</v>
      </c>
      <c r="J2081" t="s">
        <v>5823</v>
      </c>
      <c r="K2081" t="s">
        <v>5823</v>
      </c>
      <c r="L2081" t="s">
        <v>5823</v>
      </c>
      <c r="M2081" t="s">
        <v>179</v>
      </c>
      <c r="N2081">
        <v>2024</v>
      </c>
      <c r="O2081" t="s">
        <v>31</v>
      </c>
      <c r="P2081">
        <v>1756</v>
      </c>
    </row>
    <row r="2082" spans="1:16" x14ac:dyDescent="0.35">
      <c r="A2082" t="s">
        <v>5823</v>
      </c>
      <c r="B2082" t="s">
        <v>5823</v>
      </c>
      <c r="C2082" t="s">
        <v>175</v>
      </c>
      <c r="D2082" t="s">
        <v>15</v>
      </c>
      <c r="E2082" t="s">
        <v>4857</v>
      </c>
      <c r="F2082" t="s">
        <v>5823</v>
      </c>
      <c r="G2082" t="s">
        <v>5943</v>
      </c>
      <c r="H2082" t="s">
        <v>5823</v>
      </c>
      <c r="I2082" t="s">
        <v>5823</v>
      </c>
      <c r="J2082" t="s">
        <v>5823</v>
      </c>
      <c r="K2082" t="s">
        <v>5823</v>
      </c>
      <c r="L2082" t="s">
        <v>5823</v>
      </c>
      <c r="M2082" t="s">
        <v>179</v>
      </c>
      <c r="N2082">
        <v>2024</v>
      </c>
      <c r="O2082" t="s">
        <v>31</v>
      </c>
      <c r="P2082">
        <v>2</v>
      </c>
    </row>
    <row r="2083" spans="1:16" x14ac:dyDescent="0.35">
      <c r="A2083" t="s">
        <v>5823</v>
      </c>
      <c r="B2083" t="s">
        <v>5823</v>
      </c>
      <c r="C2083" t="s">
        <v>175</v>
      </c>
      <c r="D2083" t="s">
        <v>15</v>
      </c>
      <c r="E2083" t="s">
        <v>4857</v>
      </c>
      <c r="F2083" t="s">
        <v>5823</v>
      </c>
      <c r="G2083" t="s">
        <v>4759</v>
      </c>
      <c r="H2083" t="s">
        <v>5823</v>
      </c>
      <c r="I2083" t="s">
        <v>5823</v>
      </c>
      <c r="J2083" t="s">
        <v>5823</v>
      </c>
      <c r="K2083" t="s">
        <v>5823</v>
      </c>
      <c r="L2083" t="s">
        <v>5823</v>
      </c>
      <c r="M2083" t="s">
        <v>179</v>
      </c>
      <c r="N2083">
        <v>2024</v>
      </c>
      <c r="O2083" t="s">
        <v>31</v>
      </c>
      <c r="P2083">
        <v>2885</v>
      </c>
    </row>
    <row r="2084" spans="1:16" x14ac:dyDescent="0.35">
      <c r="A2084" t="s">
        <v>5823</v>
      </c>
      <c r="B2084" t="s">
        <v>5823</v>
      </c>
      <c r="C2084" t="s">
        <v>175</v>
      </c>
      <c r="D2084" t="s">
        <v>15</v>
      </c>
      <c r="E2084" t="s">
        <v>4904</v>
      </c>
      <c r="F2084" t="s">
        <v>5823</v>
      </c>
      <c r="G2084" t="s">
        <v>4905</v>
      </c>
      <c r="H2084" t="s">
        <v>5823</v>
      </c>
      <c r="I2084" t="s">
        <v>5823</v>
      </c>
      <c r="J2084" t="s">
        <v>5823</v>
      </c>
      <c r="K2084" t="s">
        <v>5823</v>
      </c>
      <c r="L2084" t="s">
        <v>5823</v>
      </c>
      <c r="M2084" t="s">
        <v>179</v>
      </c>
      <c r="N2084">
        <v>2024</v>
      </c>
      <c r="O2084" t="s">
        <v>31</v>
      </c>
      <c r="P2084">
        <v>1</v>
      </c>
    </row>
    <row r="2085" spans="1:16" x14ac:dyDescent="0.35">
      <c r="A2085" t="s">
        <v>5823</v>
      </c>
      <c r="B2085" t="s">
        <v>5823</v>
      </c>
      <c r="C2085" t="s">
        <v>175</v>
      </c>
      <c r="D2085" t="s">
        <v>15</v>
      </c>
      <c r="E2085" t="s">
        <v>4927</v>
      </c>
      <c r="F2085" t="s">
        <v>5823</v>
      </c>
      <c r="G2085">
        <v>11</v>
      </c>
      <c r="H2085" t="s">
        <v>5823</v>
      </c>
      <c r="I2085" t="s">
        <v>5823</v>
      </c>
      <c r="J2085" t="s">
        <v>5823</v>
      </c>
      <c r="K2085" t="s">
        <v>5823</v>
      </c>
      <c r="L2085" t="s">
        <v>5823</v>
      </c>
      <c r="M2085" t="s">
        <v>179</v>
      </c>
      <c r="N2085">
        <v>2024</v>
      </c>
      <c r="O2085" t="s">
        <v>31</v>
      </c>
      <c r="P2085">
        <v>438</v>
      </c>
    </row>
    <row r="2086" spans="1:16" x14ac:dyDescent="0.35">
      <c r="A2086" t="s">
        <v>5823</v>
      </c>
      <c r="B2086" t="s">
        <v>5823</v>
      </c>
      <c r="C2086" t="s">
        <v>175</v>
      </c>
      <c r="D2086" t="s">
        <v>15</v>
      </c>
      <c r="E2086" t="s">
        <v>6025</v>
      </c>
      <c r="F2086" t="s">
        <v>5823</v>
      </c>
      <c r="G2086" t="s">
        <v>2396</v>
      </c>
      <c r="H2086" t="s">
        <v>5823</v>
      </c>
      <c r="I2086" t="s">
        <v>5823</v>
      </c>
      <c r="J2086" t="s">
        <v>5823</v>
      </c>
      <c r="K2086" t="s">
        <v>5823</v>
      </c>
      <c r="L2086" t="s">
        <v>5823</v>
      </c>
      <c r="M2086" t="s">
        <v>179</v>
      </c>
      <c r="N2086">
        <v>2025</v>
      </c>
      <c r="O2086" t="s">
        <v>31</v>
      </c>
      <c r="P2086">
        <v>1</v>
      </c>
    </row>
    <row r="2087" spans="1:16" x14ac:dyDescent="0.35">
      <c r="A2087" t="s">
        <v>5823</v>
      </c>
      <c r="B2087" t="s">
        <v>5823</v>
      </c>
      <c r="C2087" t="s">
        <v>175</v>
      </c>
      <c r="D2087" t="s">
        <v>15</v>
      </c>
      <c r="E2087" t="s">
        <v>4889</v>
      </c>
      <c r="F2087" t="s">
        <v>5823</v>
      </c>
      <c r="G2087" t="s">
        <v>4890</v>
      </c>
      <c r="H2087" t="s">
        <v>5823</v>
      </c>
      <c r="I2087" t="s">
        <v>5823</v>
      </c>
      <c r="J2087" t="s">
        <v>5823</v>
      </c>
      <c r="K2087" t="s">
        <v>5823</v>
      </c>
      <c r="L2087" t="s">
        <v>5823</v>
      </c>
      <c r="M2087" t="s">
        <v>179</v>
      </c>
      <c r="N2087">
        <v>2023</v>
      </c>
      <c r="O2087" t="s">
        <v>31</v>
      </c>
      <c r="P2087">
        <v>4</v>
      </c>
    </row>
    <row r="2088" spans="1:16" x14ac:dyDescent="0.35">
      <c r="A2088" t="s">
        <v>5823</v>
      </c>
      <c r="B2088" t="s">
        <v>5823</v>
      </c>
      <c r="C2088" t="s">
        <v>175</v>
      </c>
      <c r="D2088" t="s">
        <v>15</v>
      </c>
      <c r="E2088" t="s">
        <v>4889</v>
      </c>
      <c r="F2088" t="s">
        <v>5823</v>
      </c>
      <c r="G2088" t="s">
        <v>4911</v>
      </c>
      <c r="H2088" t="s">
        <v>5823</v>
      </c>
      <c r="I2088" t="s">
        <v>5823</v>
      </c>
      <c r="J2088" t="s">
        <v>5823</v>
      </c>
      <c r="K2088" t="s">
        <v>5823</v>
      </c>
      <c r="L2088" t="s">
        <v>5823</v>
      </c>
      <c r="M2088" t="s">
        <v>179</v>
      </c>
      <c r="N2088">
        <v>2023</v>
      </c>
      <c r="O2088" t="s">
        <v>31</v>
      </c>
      <c r="P2088">
        <v>1</v>
      </c>
    </row>
    <row r="2089" spans="1:16" x14ac:dyDescent="0.35">
      <c r="A2089" t="s">
        <v>5823</v>
      </c>
      <c r="B2089" t="s">
        <v>5823</v>
      </c>
      <c r="C2089" t="s">
        <v>175</v>
      </c>
      <c r="D2089" t="s">
        <v>15</v>
      </c>
      <c r="E2089" t="s">
        <v>16</v>
      </c>
      <c r="F2089" t="s">
        <v>3077</v>
      </c>
      <c r="G2089" t="s">
        <v>4874</v>
      </c>
      <c r="H2089" t="s">
        <v>5823</v>
      </c>
      <c r="I2089" t="s">
        <v>5823</v>
      </c>
      <c r="J2089" t="s">
        <v>5823</v>
      </c>
      <c r="K2089" t="s">
        <v>5823</v>
      </c>
      <c r="L2089" t="s">
        <v>5823</v>
      </c>
      <c r="M2089" t="s">
        <v>179</v>
      </c>
      <c r="N2089">
        <v>2024</v>
      </c>
      <c r="O2089" t="s">
        <v>31</v>
      </c>
      <c r="P2089">
        <v>81</v>
      </c>
    </row>
    <row r="2090" spans="1:16" x14ac:dyDescent="0.35">
      <c r="A2090" t="s">
        <v>5823</v>
      </c>
      <c r="B2090" t="s">
        <v>5823</v>
      </c>
      <c r="C2090" t="s">
        <v>175</v>
      </c>
      <c r="D2090" t="s">
        <v>15</v>
      </c>
      <c r="E2090" t="s">
        <v>1082</v>
      </c>
      <c r="F2090" t="s">
        <v>5823</v>
      </c>
      <c r="G2090" t="s">
        <v>5902</v>
      </c>
      <c r="H2090" t="s">
        <v>5823</v>
      </c>
      <c r="I2090" t="s">
        <v>5823</v>
      </c>
      <c r="J2090" t="s">
        <v>5823</v>
      </c>
      <c r="K2090" t="s">
        <v>5823</v>
      </c>
      <c r="L2090" t="s">
        <v>5823</v>
      </c>
      <c r="M2090" t="s">
        <v>179</v>
      </c>
      <c r="N2090">
        <v>2022</v>
      </c>
      <c r="O2090" t="s">
        <v>31</v>
      </c>
      <c r="P2090">
        <v>30753</v>
      </c>
    </row>
    <row r="2091" spans="1:16" x14ac:dyDescent="0.35">
      <c r="A2091" t="s">
        <v>5823</v>
      </c>
      <c r="B2091" t="s">
        <v>5823</v>
      </c>
      <c r="C2091" t="s">
        <v>175</v>
      </c>
      <c r="D2091" t="s">
        <v>15</v>
      </c>
      <c r="E2091" t="s">
        <v>1082</v>
      </c>
      <c r="F2091" t="s">
        <v>5823</v>
      </c>
      <c r="G2091" t="s">
        <v>4863</v>
      </c>
      <c r="H2091" t="s">
        <v>5823</v>
      </c>
      <c r="I2091" t="s">
        <v>5823</v>
      </c>
      <c r="J2091" t="s">
        <v>5823</v>
      </c>
      <c r="K2091" t="s">
        <v>5823</v>
      </c>
      <c r="L2091" t="s">
        <v>5823</v>
      </c>
      <c r="M2091" t="s">
        <v>179</v>
      </c>
      <c r="N2091">
        <v>2022</v>
      </c>
      <c r="O2091" t="s">
        <v>31</v>
      </c>
      <c r="P2091">
        <v>397</v>
      </c>
    </row>
    <row r="2092" spans="1:16" x14ac:dyDescent="0.35">
      <c r="A2092" t="s">
        <v>5823</v>
      </c>
      <c r="B2092" t="s">
        <v>5823</v>
      </c>
      <c r="C2092" t="s">
        <v>175</v>
      </c>
      <c r="D2092" t="s">
        <v>15</v>
      </c>
      <c r="E2092" t="s">
        <v>1082</v>
      </c>
      <c r="F2092" t="s">
        <v>5823</v>
      </c>
      <c r="G2092" t="s">
        <v>5909</v>
      </c>
      <c r="H2092" t="s">
        <v>5823</v>
      </c>
      <c r="I2092" t="s">
        <v>5823</v>
      </c>
      <c r="J2092" t="s">
        <v>5823</v>
      </c>
      <c r="K2092" t="s">
        <v>5823</v>
      </c>
      <c r="L2092" t="s">
        <v>5823</v>
      </c>
      <c r="M2092" t="s">
        <v>179</v>
      </c>
      <c r="N2092">
        <v>2022</v>
      </c>
      <c r="O2092" t="s">
        <v>31</v>
      </c>
      <c r="P2092">
        <v>2424</v>
      </c>
    </row>
    <row r="2093" spans="1:16" x14ac:dyDescent="0.35">
      <c r="A2093" t="s">
        <v>5823</v>
      </c>
      <c r="B2093" t="s">
        <v>5823</v>
      </c>
      <c r="C2093" t="s">
        <v>175</v>
      </c>
      <c r="D2093" t="s">
        <v>15</v>
      </c>
      <c r="E2093" t="s">
        <v>1082</v>
      </c>
      <c r="F2093" t="s">
        <v>5823</v>
      </c>
      <c r="G2093" t="s">
        <v>4930</v>
      </c>
      <c r="H2093" t="s">
        <v>5823</v>
      </c>
      <c r="I2093" t="s">
        <v>5823</v>
      </c>
      <c r="J2093" t="s">
        <v>5823</v>
      </c>
      <c r="K2093" t="s">
        <v>5823</v>
      </c>
      <c r="L2093" t="s">
        <v>5823</v>
      </c>
      <c r="M2093" t="s">
        <v>179</v>
      </c>
      <c r="N2093">
        <v>2024</v>
      </c>
      <c r="O2093" t="s">
        <v>31</v>
      </c>
      <c r="P2093">
        <v>6076</v>
      </c>
    </row>
    <row r="2094" spans="1:16" x14ac:dyDescent="0.35">
      <c r="A2094" t="s">
        <v>5823</v>
      </c>
      <c r="B2094" t="s">
        <v>5823</v>
      </c>
      <c r="C2094" t="s">
        <v>175</v>
      </c>
      <c r="D2094" t="s">
        <v>15</v>
      </c>
      <c r="E2094" t="s">
        <v>1082</v>
      </c>
      <c r="F2094" t="s">
        <v>5823</v>
      </c>
      <c r="G2094" t="s">
        <v>4910</v>
      </c>
      <c r="H2094" t="s">
        <v>5823</v>
      </c>
      <c r="I2094" t="s">
        <v>5823</v>
      </c>
      <c r="J2094" t="s">
        <v>5823</v>
      </c>
      <c r="K2094" t="s">
        <v>5823</v>
      </c>
      <c r="L2094" t="s">
        <v>5823</v>
      </c>
      <c r="M2094" t="s">
        <v>179</v>
      </c>
      <c r="N2094">
        <v>2023</v>
      </c>
      <c r="O2094" t="s">
        <v>31</v>
      </c>
      <c r="P2094">
        <v>1</v>
      </c>
    </row>
    <row r="2095" spans="1:16" x14ac:dyDescent="0.35">
      <c r="A2095" t="s">
        <v>5823</v>
      </c>
      <c r="B2095" t="s">
        <v>5823</v>
      </c>
      <c r="C2095" t="s">
        <v>175</v>
      </c>
      <c r="D2095" t="s">
        <v>15</v>
      </c>
      <c r="E2095" t="s">
        <v>4855</v>
      </c>
      <c r="F2095" t="s">
        <v>5823</v>
      </c>
      <c r="G2095" t="s">
        <v>5990</v>
      </c>
      <c r="H2095" t="s">
        <v>5823</v>
      </c>
      <c r="I2095" t="s">
        <v>5823</v>
      </c>
      <c r="J2095" t="s">
        <v>5823</v>
      </c>
      <c r="K2095" t="s">
        <v>5823</v>
      </c>
      <c r="L2095" t="s">
        <v>5823</v>
      </c>
      <c r="M2095" t="s">
        <v>179</v>
      </c>
      <c r="N2095">
        <v>2025</v>
      </c>
      <c r="O2095" t="s">
        <v>31</v>
      </c>
      <c r="P2095">
        <v>121</v>
      </c>
    </row>
    <row r="2096" spans="1:16" x14ac:dyDescent="0.35">
      <c r="A2096" t="s">
        <v>5823</v>
      </c>
      <c r="B2096" t="s">
        <v>5823</v>
      </c>
      <c r="C2096" t="s">
        <v>175</v>
      </c>
      <c r="D2096" t="s">
        <v>15</v>
      </c>
      <c r="E2096" t="s">
        <v>4855</v>
      </c>
      <c r="F2096" t="s">
        <v>5823</v>
      </c>
      <c r="G2096" t="s">
        <v>4862</v>
      </c>
      <c r="H2096" t="s">
        <v>5823</v>
      </c>
      <c r="I2096" t="s">
        <v>5823</v>
      </c>
      <c r="J2096" t="s">
        <v>5823</v>
      </c>
      <c r="K2096" t="s">
        <v>5823</v>
      </c>
      <c r="L2096" t="s">
        <v>5823</v>
      </c>
      <c r="M2096" t="s">
        <v>179</v>
      </c>
      <c r="N2096">
        <v>2024</v>
      </c>
      <c r="O2096" t="s">
        <v>31</v>
      </c>
      <c r="P2096">
        <v>1088</v>
      </c>
    </row>
    <row r="2097" spans="1:16" x14ac:dyDescent="0.35">
      <c r="A2097" t="s">
        <v>5823</v>
      </c>
      <c r="B2097" t="s">
        <v>5823</v>
      </c>
      <c r="C2097" t="s">
        <v>175</v>
      </c>
      <c r="D2097" t="s">
        <v>15</v>
      </c>
      <c r="E2097" t="s">
        <v>4855</v>
      </c>
      <c r="F2097" t="s">
        <v>5823</v>
      </c>
      <c r="G2097" t="s">
        <v>4856</v>
      </c>
      <c r="H2097" t="s">
        <v>5823</v>
      </c>
      <c r="I2097" t="s">
        <v>5823</v>
      </c>
      <c r="J2097" t="s">
        <v>5823</v>
      </c>
      <c r="K2097" t="s">
        <v>5823</v>
      </c>
      <c r="L2097" t="s">
        <v>5823</v>
      </c>
      <c r="M2097" t="s">
        <v>179</v>
      </c>
      <c r="N2097">
        <v>2024</v>
      </c>
      <c r="O2097" t="s">
        <v>31</v>
      </c>
      <c r="P2097">
        <v>7613</v>
      </c>
    </row>
    <row r="2098" spans="1:16" x14ac:dyDescent="0.35">
      <c r="A2098" t="s">
        <v>5823</v>
      </c>
      <c r="B2098" t="s">
        <v>5823</v>
      </c>
      <c r="C2098" t="s">
        <v>175</v>
      </c>
      <c r="D2098" t="s">
        <v>15</v>
      </c>
      <c r="E2098" t="s">
        <v>4855</v>
      </c>
      <c r="F2098" t="s">
        <v>5823</v>
      </c>
      <c r="G2098" t="s">
        <v>4872</v>
      </c>
      <c r="H2098" t="s">
        <v>5823</v>
      </c>
      <c r="I2098" t="s">
        <v>5823</v>
      </c>
      <c r="J2098" t="s">
        <v>5823</v>
      </c>
      <c r="K2098" t="s">
        <v>5823</v>
      </c>
      <c r="L2098" t="s">
        <v>5823</v>
      </c>
      <c r="M2098" t="s">
        <v>179</v>
      </c>
      <c r="N2098">
        <v>2023</v>
      </c>
      <c r="O2098" t="s">
        <v>31</v>
      </c>
      <c r="P2098">
        <v>1812</v>
      </c>
    </row>
    <row r="2099" spans="1:16" x14ac:dyDescent="0.35">
      <c r="A2099" t="s">
        <v>5823</v>
      </c>
      <c r="B2099" t="s">
        <v>5823</v>
      </c>
      <c r="C2099" t="s">
        <v>175</v>
      </c>
      <c r="D2099" t="s">
        <v>15</v>
      </c>
      <c r="E2099" t="s">
        <v>4931</v>
      </c>
      <c r="F2099" t="s">
        <v>5823</v>
      </c>
      <c r="G2099" t="s">
        <v>4932</v>
      </c>
      <c r="H2099" t="s">
        <v>5823</v>
      </c>
      <c r="I2099" t="s">
        <v>5823</v>
      </c>
      <c r="J2099" t="s">
        <v>5823</v>
      </c>
      <c r="K2099" t="s">
        <v>5823</v>
      </c>
      <c r="L2099" t="s">
        <v>5823</v>
      </c>
      <c r="M2099" t="s">
        <v>179</v>
      </c>
      <c r="N2099">
        <v>2024</v>
      </c>
      <c r="O2099" t="s">
        <v>31</v>
      </c>
      <c r="P2099">
        <v>2398</v>
      </c>
    </row>
    <row r="2100" spans="1:16" x14ac:dyDescent="0.35">
      <c r="A2100" t="s">
        <v>5823</v>
      </c>
      <c r="B2100" t="s">
        <v>5823</v>
      </c>
      <c r="C2100" t="s">
        <v>175</v>
      </c>
      <c r="D2100" t="s">
        <v>15</v>
      </c>
      <c r="E2100" t="s">
        <v>4869</v>
      </c>
      <c r="F2100" t="s">
        <v>5823</v>
      </c>
      <c r="G2100" t="s">
        <v>5905</v>
      </c>
      <c r="H2100" t="s">
        <v>5823</v>
      </c>
      <c r="I2100" t="s">
        <v>5823</v>
      </c>
      <c r="J2100" t="s">
        <v>5823</v>
      </c>
      <c r="K2100" t="s">
        <v>5823</v>
      </c>
      <c r="L2100" t="s">
        <v>5823</v>
      </c>
      <c r="M2100" t="s">
        <v>179</v>
      </c>
      <c r="N2100">
        <v>2023</v>
      </c>
      <c r="O2100" t="s">
        <v>31</v>
      </c>
      <c r="P2100">
        <v>4</v>
      </c>
    </row>
    <row r="2101" spans="1:16" x14ac:dyDescent="0.35">
      <c r="A2101" t="s">
        <v>5823</v>
      </c>
      <c r="B2101" t="s">
        <v>5823</v>
      </c>
      <c r="C2101" t="s">
        <v>175</v>
      </c>
      <c r="D2101" t="s">
        <v>15</v>
      </c>
      <c r="E2101" t="s">
        <v>4869</v>
      </c>
      <c r="F2101" t="s">
        <v>5823</v>
      </c>
      <c r="G2101" t="s">
        <v>6012</v>
      </c>
      <c r="H2101" t="s">
        <v>5823</v>
      </c>
      <c r="I2101" t="s">
        <v>5823</v>
      </c>
      <c r="J2101" t="s">
        <v>5823</v>
      </c>
      <c r="K2101" t="s">
        <v>5823</v>
      </c>
      <c r="L2101" t="s">
        <v>5823</v>
      </c>
      <c r="M2101" t="s">
        <v>179</v>
      </c>
      <c r="N2101">
        <v>2023</v>
      </c>
      <c r="O2101" t="s">
        <v>31</v>
      </c>
      <c r="P2101">
        <v>67</v>
      </c>
    </row>
    <row r="2102" spans="1:16" x14ac:dyDescent="0.35">
      <c r="A2102" t="s">
        <v>5823</v>
      </c>
      <c r="B2102" t="s">
        <v>5823</v>
      </c>
      <c r="C2102" t="s">
        <v>175</v>
      </c>
      <c r="D2102" t="s">
        <v>15</v>
      </c>
      <c r="E2102" t="s">
        <v>4900</v>
      </c>
      <c r="F2102" t="s">
        <v>5823</v>
      </c>
      <c r="G2102" t="s">
        <v>4901</v>
      </c>
      <c r="H2102" t="s">
        <v>5823</v>
      </c>
      <c r="I2102" t="s">
        <v>5823</v>
      </c>
      <c r="J2102" t="s">
        <v>5823</v>
      </c>
      <c r="K2102" t="s">
        <v>5823</v>
      </c>
      <c r="L2102" t="s">
        <v>5823</v>
      </c>
      <c r="M2102" t="s">
        <v>179</v>
      </c>
      <c r="N2102">
        <v>2024</v>
      </c>
      <c r="O2102" t="s">
        <v>31</v>
      </c>
      <c r="P2102">
        <v>3</v>
      </c>
    </row>
    <row r="2103" spans="1:16" x14ac:dyDescent="0.35">
      <c r="A2103" t="s">
        <v>5823</v>
      </c>
      <c r="B2103" t="s">
        <v>5823</v>
      </c>
      <c r="C2103" t="s">
        <v>175</v>
      </c>
      <c r="D2103" t="s">
        <v>15</v>
      </c>
      <c r="E2103" t="s">
        <v>831</v>
      </c>
      <c r="F2103" t="s">
        <v>5823</v>
      </c>
      <c r="G2103" t="s">
        <v>5998</v>
      </c>
      <c r="H2103" t="s">
        <v>5823</v>
      </c>
      <c r="I2103" t="s">
        <v>5823</v>
      </c>
      <c r="J2103" t="s">
        <v>5823</v>
      </c>
      <c r="K2103" t="s">
        <v>5823</v>
      </c>
      <c r="L2103" t="s">
        <v>5823</v>
      </c>
      <c r="M2103" t="s">
        <v>179</v>
      </c>
      <c r="N2103">
        <v>2022</v>
      </c>
      <c r="O2103" t="s">
        <v>31</v>
      </c>
      <c r="P2103">
        <v>2</v>
      </c>
    </row>
    <row r="2104" spans="1:16" x14ac:dyDescent="0.35">
      <c r="A2104" t="s">
        <v>5823</v>
      </c>
      <c r="B2104" t="s">
        <v>5823</v>
      </c>
      <c r="C2104" t="s">
        <v>175</v>
      </c>
      <c r="D2104" t="s">
        <v>15</v>
      </c>
      <c r="E2104" t="s">
        <v>4865</v>
      </c>
      <c r="F2104" t="s">
        <v>5823</v>
      </c>
      <c r="G2104" t="s">
        <v>4866</v>
      </c>
      <c r="H2104" t="s">
        <v>5823</v>
      </c>
      <c r="I2104" t="s">
        <v>5823</v>
      </c>
      <c r="J2104" t="s">
        <v>5823</v>
      </c>
      <c r="K2104" t="s">
        <v>5823</v>
      </c>
      <c r="L2104" t="s">
        <v>5823</v>
      </c>
      <c r="M2104" t="s">
        <v>179</v>
      </c>
      <c r="N2104">
        <v>2022</v>
      </c>
      <c r="O2104" t="s">
        <v>31</v>
      </c>
      <c r="P2104">
        <v>64</v>
      </c>
    </row>
    <row r="2105" spans="1:16" x14ac:dyDescent="0.35">
      <c r="A2105" t="s">
        <v>5823</v>
      </c>
      <c r="B2105" t="s">
        <v>5823</v>
      </c>
      <c r="C2105" t="s">
        <v>175</v>
      </c>
      <c r="D2105" t="s">
        <v>15</v>
      </c>
      <c r="E2105" t="s">
        <v>4868</v>
      </c>
      <c r="F2105" t="s">
        <v>5823</v>
      </c>
      <c r="G2105" t="s">
        <v>5995</v>
      </c>
      <c r="H2105" t="s">
        <v>5823</v>
      </c>
      <c r="I2105" t="s">
        <v>5823</v>
      </c>
      <c r="J2105" t="s">
        <v>5823</v>
      </c>
      <c r="K2105" t="s">
        <v>5823</v>
      </c>
      <c r="L2105" t="s">
        <v>5823</v>
      </c>
      <c r="M2105" t="s">
        <v>179</v>
      </c>
      <c r="N2105">
        <v>2024</v>
      </c>
      <c r="O2105" t="s">
        <v>31</v>
      </c>
      <c r="P2105">
        <v>75</v>
      </c>
    </row>
    <row r="2106" spans="1:16" x14ac:dyDescent="0.35">
      <c r="A2106" t="s">
        <v>5823</v>
      </c>
      <c r="B2106" t="s">
        <v>5823</v>
      </c>
      <c r="C2106" t="s">
        <v>175</v>
      </c>
      <c r="D2106" t="s">
        <v>15</v>
      </c>
      <c r="E2106" t="s">
        <v>6008</v>
      </c>
      <c r="F2106" t="s">
        <v>5823</v>
      </c>
      <c r="G2106" t="s">
        <v>6005</v>
      </c>
      <c r="H2106" t="s">
        <v>5823</v>
      </c>
      <c r="I2106" t="s">
        <v>5823</v>
      </c>
      <c r="J2106" t="s">
        <v>5823</v>
      </c>
      <c r="K2106" t="s">
        <v>5823</v>
      </c>
      <c r="L2106" t="s">
        <v>5823</v>
      </c>
      <c r="M2106" t="s">
        <v>179</v>
      </c>
      <c r="N2106">
        <v>2025</v>
      </c>
      <c r="O2106" t="s">
        <v>31</v>
      </c>
      <c r="P2106">
        <v>493</v>
      </c>
    </row>
    <row r="2107" spans="1:16" x14ac:dyDescent="0.35">
      <c r="A2107" t="s">
        <v>5823</v>
      </c>
      <c r="B2107" t="s">
        <v>5823</v>
      </c>
      <c r="C2107" t="s">
        <v>175</v>
      </c>
      <c r="D2107" t="s">
        <v>15</v>
      </c>
      <c r="E2107" t="s">
        <v>4936</v>
      </c>
      <c r="F2107" t="s">
        <v>5823</v>
      </c>
      <c r="G2107" t="s">
        <v>4937</v>
      </c>
      <c r="H2107" t="s">
        <v>5823</v>
      </c>
      <c r="I2107" t="s">
        <v>5823</v>
      </c>
      <c r="J2107" t="s">
        <v>5823</v>
      </c>
      <c r="K2107" t="s">
        <v>5823</v>
      </c>
      <c r="L2107" t="s">
        <v>5823</v>
      </c>
      <c r="M2107" t="s">
        <v>179</v>
      </c>
      <c r="N2107">
        <v>2024</v>
      </c>
      <c r="O2107" t="s">
        <v>31</v>
      </c>
      <c r="P2107">
        <v>1</v>
      </c>
    </row>
    <row r="2108" spans="1:16" x14ac:dyDescent="0.35">
      <c r="A2108" t="s">
        <v>5823</v>
      </c>
      <c r="B2108" t="s">
        <v>5823</v>
      </c>
      <c r="C2108" t="s">
        <v>175</v>
      </c>
      <c r="D2108" t="s">
        <v>15</v>
      </c>
      <c r="E2108" t="s">
        <v>4854</v>
      </c>
      <c r="F2108" t="s">
        <v>5823</v>
      </c>
      <c r="G2108" t="s">
        <v>5903</v>
      </c>
      <c r="H2108" t="s">
        <v>5823</v>
      </c>
      <c r="I2108" t="s">
        <v>5823</v>
      </c>
      <c r="J2108" t="s">
        <v>5823</v>
      </c>
      <c r="K2108" t="s">
        <v>5823</v>
      </c>
      <c r="L2108" t="s">
        <v>5823</v>
      </c>
      <c r="M2108" t="s">
        <v>179</v>
      </c>
      <c r="N2108">
        <v>2023</v>
      </c>
      <c r="O2108" t="s">
        <v>31</v>
      </c>
      <c r="P2108">
        <v>1405</v>
      </c>
    </row>
    <row r="2109" spans="1:16" x14ac:dyDescent="0.35">
      <c r="A2109" t="s">
        <v>5823</v>
      </c>
      <c r="B2109" t="s">
        <v>5823</v>
      </c>
      <c r="C2109" t="s">
        <v>175</v>
      </c>
      <c r="D2109" t="s">
        <v>15</v>
      </c>
      <c r="E2109" t="s">
        <v>5991</v>
      </c>
      <c r="F2109" t="s">
        <v>5823</v>
      </c>
      <c r="G2109" t="s">
        <v>5992</v>
      </c>
      <c r="H2109" t="s">
        <v>5823</v>
      </c>
      <c r="I2109" t="s">
        <v>5823</v>
      </c>
      <c r="J2109" t="s">
        <v>5823</v>
      </c>
      <c r="K2109" t="s">
        <v>5823</v>
      </c>
      <c r="L2109" t="s">
        <v>5823</v>
      </c>
      <c r="M2109" t="s">
        <v>179</v>
      </c>
      <c r="N2109">
        <v>2025</v>
      </c>
      <c r="O2109" t="s">
        <v>31</v>
      </c>
      <c r="P2109">
        <v>2</v>
      </c>
    </row>
    <row r="2110" spans="1:16" x14ac:dyDescent="0.35">
      <c r="A2110" t="s">
        <v>5823</v>
      </c>
      <c r="B2110" t="s">
        <v>5823</v>
      </c>
      <c r="C2110" t="s">
        <v>175</v>
      </c>
      <c r="D2110" t="s">
        <v>15</v>
      </c>
      <c r="E2110" t="s">
        <v>4898</v>
      </c>
      <c r="F2110" t="s">
        <v>5823</v>
      </c>
      <c r="G2110" t="s">
        <v>5907</v>
      </c>
      <c r="H2110" t="s">
        <v>5823</v>
      </c>
      <c r="I2110" t="s">
        <v>5823</v>
      </c>
      <c r="J2110" t="s">
        <v>5823</v>
      </c>
      <c r="K2110" t="s">
        <v>5823</v>
      </c>
      <c r="L2110" t="s">
        <v>5823</v>
      </c>
      <c r="M2110" t="s">
        <v>179</v>
      </c>
      <c r="N2110">
        <v>2023</v>
      </c>
      <c r="O2110" t="s">
        <v>31</v>
      </c>
      <c r="P2110">
        <v>2</v>
      </c>
    </row>
    <row r="2111" spans="1:16" x14ac:dyDescent="0.35">
      <c r="A2111" t="s">
        <v>5823</v>
      </c>
      <c r="B2111" t="s">
        <v>5823</v>
      </c>
      <c r="C2111" t="s">
        <v>175</v>
      </c>
      <c r="D2111" t="s">
        <v>15</v>
      </c>
      <c r="E2111" t="s">
        <v>154</v>
      </c>
      <c r="F2111" t="s">
        <v>5823</v>
      </c>
      <c r="G2111" t="s">
        <v>4891</v>
      </c>
      <c r="H2111" t="s">
        <v>5823</v>
      </c>
      <c r="I2111" t="s">
        <v>5823</v>
      </c>
      <c r="J2111" t="s">
        <v>5823</v>
      </c>
      <c r="K2111" t="s">
        <v>5823</v>
      </c>
      <c r="L2111" t="s">
        <v>5823</v>
      </c>
      <c r="M2111" t="s">
        <v>179</v>
      </c>
      <c r="N2111">
        <v>2023</v>
      </c>
      <c r="O2111" t="s">
        <v>31</v>
      </c>
      <c r="P2111">
        <v>4</v>
      </c>
    </row>
    <row r="2112" spans="1:16" x14ac:dyDescent="0.35">
      <c r="A2112" t="s">
        <v>5823</v>
      </c>
      <c r="B2112" t="s">
        <v>5823</v>
      </c>
      <c r="C2112" t="s">
        <v>175</v>
      </c>
      <c r="D2112" t="s">
        <v>15</v>
      </c>
      <c r="E2112" t="s">
        <v>154</v>
      </c>
      <c r="F2112" t="s">
        <v>5823</v>
      </c>
      <c r="G2112" t="s">
        <v>4864</v>
      </c>
      <c r="H2112" t="s">
        <v>5823</v>
      </c>
      <c r="I2112" t="s">
        <v>5823</v>
      </c>
      <c r="J2112" t="s">
        <v>5823</v>
      </c>
      <c r="K2112" t="s">
        <v>5823</v>
      </c>
      <c r="L2112" t="s">
        <v>5823</v>
      </c>
      <c r="M2112" t="s">
        <v>179</v>
      </c>
      <c r="N2112">
        <v>2024</v>
      </c>
      <c r="O2112" t="s">
        <v>31</v>
      </c>
      <c r="P2112">
        <v>369</v>
      </c>
    </row>
    <row r="2113" spans="1:16" x14ac:dyDescent="0.35">
      <c r="A2113" t="s">
        <v>5823</v>
      </c>
      <c r="B2113" t="s">
        <v>5823</v>
      </c>
      <c r="C2113" t="s">
        <v>175</v>
      </c>
      <c r="D2113" t="s">
        <v>15</v>
      </c>
      <c r="E2113" t="s">
        <v>67</v>
      </c>
      <c r="F2113" t="s">
        <v>5823</v>
      </c>
      <c r="G2113" t="s">
        <v>4867</v>
      </c>
      <c r="H2113" t="s">
        <v>5823</v>
      </c>
      <c r="I2113" t="s">
        <v>5823</v>
      </c>
      <c r="J2113" t="s">
        <v>5823</v>
      </c>
      <c r="K2113" t="s">
        <v>5823</v>
      </c>
      <c r="L2113" t="s">
        <v>5823</v>
      </c>
      <c r="M2113" t="s">
        <v>179</v>
      </c>
      <c r="N2113">
        <v>2024</v>
      </c>
      <c r="O2113" t="s">
        <v>31</v>
      </c>
      <c r="P2113">
        <v>138</v>
      </c>
    </row>
    <row r="2114" spans="1:16" x14ac:dyDescent="0.35">
      <c r="A2114" t="s">
        <v>5823</v>
      </c>
      <c r="B2114" t="s">
        <v>5823</v>
      </c>
      <c r="C2114" t="s">
        <v>175</v>
      </c>
      <c r="D2114" t="s">
        <v>15</v>
      </c>
      <c r="E2114" t="s">
        <v>67</v>
      </c>
      <c r="F2114" t="s">
        <v>5823</v>
      </c>
      <c r="G2114" t="s">
        <v>4922</v>
      </c>
      <c r="H2114" t="s">
        <v>5823</v>
      </c>
      <c r="I2114" t="s">
        <v>5823</v>
      </c>
      <c r="J2114" t="s">
        <v>5823</v>
      </c>
      <c r="K2114" t="s">
        <v>5823</v>
      </c>
      <c r="L2114" t="s">
        <v>5823</v>
      </c>
      <c r="M2114" t="s">
        <v>179</v>
      </c>
      <c r="N2114">
        <v>2024</v>
      </c>
      <c r="O2114" t="s">
        <v>31</v>
      </c>
      <c r="P2114">
        <v>31</v>
      </c>
    </row>
    <row r="2115" spans="1:16" x14ac:dyDescent="0.35">
      <c r="A2115" t="s">
        <v>5823</v>
      </c>
      <c r="B2115" t="s">
        <v>5823</v>
      </c>
      <c r="C2115" t="s">
        <v>175</v>
      </c>
      <c r="D2115" t="s">
        <v>15</v>
      </c>
      <c r="E2115" t="s">
        <v>4870</v>
      </c>
      <c r="F2115" t="s">
        <v>5823</v>
      </c>
      <c r="G2115" t="s">
        <v>4871</v>
      </c>
      <c r="H2115" t="s">
        <v>5823</v>
      </c>
      <c r="I2115" t="s">
        <v>5823</v>
      </c>
      <c r="J2115" t="s">
        <v>5823</v>
      </c>
      <c r="K2115" t="s">
        <v>5823</v>
      </c>
      <c r="L2115" t="s">
        <v>5823</v>
      </c>
      <c r="M2115" t="s">
        <v>179</v>
      </c>
      <c r="N2115">
        <v>2023</v>
      </c>
      <c r="O2115" t="s">
        <v>31</v>
      </c>
      <c r="P2115">
        <v>104</v>
      </c>
    </row>
    <row r="2116" spans="1:16" x14ac:dyDescent="0.35">
      <c r="A2116" t="s">
        <v>5823</v>
      </c>
      <c r="B2116" t="s">
        <v>5823</v>
      </c>
      <c r="C2116" t="s">
        <v>175</v>
      </c>
      <c r="D2116" t="s">
        <v>15</v>
      </c>
      <c r="E2116" t="s">
        <v>4925</v>
      </c>
      <c r="F2116" t="s">
        <v>5823</v>
      </c>
      <c r="G2116" t="s">
        <v>4926</v>
      </c>
      <c r="H2116" t="s">
        <v>5823</v>
      </c>
      <c r="I2116" t="s">
        <v>5823</v>
      </c>
      <c r="J2116" t="s">
        <v>5823</v>
      </c>
      <c r="K2116" t="s">
        <v>5823</v>
      </c>
      <c r="L2116" t="s">
        <v>5823</v>
      </c>
      <c r="M2116" t="s">
        <v>179</v>
      </c>
      <c r="N2116">
        <v>2024</v>
      </c>
      <c r="O2116" t="s">
        <v>31</v>
      </c>
      <c r="P2116">
        <v>1112</v>
      </c>
    </row>
    <row r="2117" spans="1:16" x14ac:dyDescent="0.35">
      <c r="A2117" t="s">
        <v>5823</v>
      </c>
      <c r="B2117" t="s">
        <v>5823</v>
      </c>
      <c r="C2117" t="s">
        <v>175</v>
      </c>
      <c r="D2117" t="s">
        <v>15</v>
      </c>
      <c r="E2117" t="s">
        <v>4906</v>
      </c>
      <c r="F2117" t="s">
        <v>5823</v>
      </c>
      <c r="G2117" t="s">
        <v>4907</v>
      </c>
      <c r="H2117" t="s">
        <v>5823</v>
      </c>
      <c r="I2117" t="s">
        <v>5823</v>
      </c>
      <c r="J2117" t="s">
        <v>5823</v>
      </c>
      <c r="K2117" t="s">
        <v>5823</v>
      </c>
      <c r="L2117" t="s">
        <v>5823</v>
      </c>
      <c r="M2117" t="s">
        <v>179</v>
      </c>
      <c r="N2117">
        <v>2024</v>
      </c>
      <c r="O2117" t="s">
        <v>31</v>
      </c>
      <c r="P2117">
        <v>1</v>
      </c>
    </row>
    <row r="2118" spans="1:16" x14ac:dyDescent="0.35">
      <c r="A2118" t="s">
        <v>5823</v>
      </c>
      <c r="B2118" t="s">
        <v>5823</v>
      </c>
      <c r="C2118" t="s">
        <v>175</v>
      </c>
      <c r="D2118" t="s">
        <v>15</v>
      </c>
      <c r="E2118" t="s">
        <v>5993</v>
      </c>
      <c r="F2118" t="s">
        <v>5823</v>
      </c>
      <c r="G2118" t="s">
        <v>5994</v>
      </c>
      <c r="H2118" t="s">
        <v>5823</v>
      </c>
      <c r="I2118" t="s">
        <v>5823</v>
      </c>
      <c r="J2118" t="s">
        <v>5823</v>
      </c>
      <c r="K2118" t="s">
        <v>5823</v>
      </c>
      <c r="L2118" t="s">
        <v>5823</v>
      </c>
      <c r="M2118" t="s">
        <v>179</v>
      </c>
      <c r="N2118">
        <v>2025</v>
      </c>
      <c r="O2118" t="s">
        <v>31</v>
      </c>
      <c r="P2118">
        <v>11</v>
      </c>
    </row>
    <row r="2119" spans="1:16" x14ac:dyDescent="0.35">
      <c r="A2119" t="s">
        <v>5823</v>
      </c>
      <c r="B2119" t="s">
        <v>5823</v>
      </c>
      <c r="C2119" t="s">
        <v>175</v>
      </c>
      <c r="D2119" t="s">
        <v>15</v>
      </c>
      <c r="E2119" t="s">
        <v>4917</v>
      </c>
      <c r="F2119" t="s">
        <v>5823</v>
      </c>
      <c r="G2119" t="s">
        <v>4918</v>
      </c>
      <c r="H2119" t="s">
        <v>5823</v>
      </c>
      <c r="I2119" t="s">
        <v>5823</v>
      </c>
      <c r="J2119" t="s">
        <v>5823</v>
      </c>
      <c r="K2119" t="s">
        <v>5823</v>
      </c>
      <c r="L2119" t="s">
        <v>5823</v>
      </c>
      <c r="M2119" t="s">
        <v>179</v>
      </c>
      <c r="N2119">
        <v>2024</v>
      </c>
      <c r="O2119" t="s">
        <v>31</v>
      </c>
      <c r="P2119">
        <v>1</v>
      </c>
    </row>
    <row r="2120" spans="1:16" x14ac:dyDescent="0.35">
      <c r="A2120" t="s">
        <v>5823</v>
      </c>
      <c r="B2120" t="s">
        <v>5823</v>
      </c>
      <c r="C2120" t="s">
        <v>175</v>
      </c>
      <c r="D2120" t="s">
        <v>15</v>
      </c>
      <c r="E2120" t="s">
        <v>176</v>
      </c>
      <c r="F2120" t="s">
        <v>5823</v>
      </c>
      <c r="G2120" t="s">
        <v>4913</v>
      </c>
      <c r="H2120" t="s">
        <v>5823</v>
      </c>
      <c r="I2120" t="s">
        <v>5823</v>
      </c>
      <c r="J2120" t="s">
        <v>5823</v>
      </c>
      <c r="K2120" t="s">
        <v>5823</v>
      </c>
      <c r="L2120" t="s">
        <v>5823</v>
      </c>
      <c r="M2120" t="s">
        <v>179</v>
      </c>
      <c r="N2120">
        <v>2024</v>
      </c>
      <c r="O2120" t="s">
        <v>31</v>
      </c>
      <c r="P2120">
        <v>842</v>
      </c>
    </row>
    <row r="2121" spans="1:16" x14ac:dyDescent="0.35">
      <c r="A2121" t="s">
        <v>5823</v>
      </c>
      <c r="B2121" t="s">
        <v>5823</v>
      </c>
      <c r="C2121" t="s">
        <v>175</v>
      </c>
      <c r="D2121" t="s">
        <v>15</v>
      </c>
      <c r="E2121" t="s">
        <v>176</v>
      </c>
      <c r="F2121" t="s">
        <v>5823</v>
      </c>
      <c r="G2121" t="s">
        <v>4908</v>
      </c>
      <c r="H2121" t="s">
        <v>5823</v>
      </c>
      <c r="I2121" t="s">
        <v>5823</v>
      </c>
      <c r="J2121" t="s">
        <v>5823</v>
      </c>
      <c r="K2121" t="s">
        <v>5823</v>
      </c>
      <c r="L2121" t="s">
        <v>5823</v>
      </c>
      <c r="M2121" t="s">
        <v>179</v>
      </c>
      <c r="N2121">
        <v>2023</v>
      </c>
      <c r="O2121" t="s">
        <v>31</v>
      </c>
      <c r="P2121">
        <v>1</v>
      </c>
    </row>
    <row r="2122" spans="1:16" x14ac:dyDescent="0.35">
      <c r="A2122" t="s">
        <v>5823</v>
      </c>
      <c r="B2122" t="s">
        <v>5823</v>
      </c>
      <c r="C2122" t="s">
        <v>175</v>
      </c>
      <c r="D2122" t="s">
        <v>15</v>
      </c>
      <c r="E2122" t="s">
        <v>176</v>
      </c>
      <c r="F2122" t="s">
        <v>5823</v>
      </c>
      <c r="G2122" t="s">
        <v>4882</v>
      </c>
      <c r="H2122" t="s">
        <v>5823</v>
      </c>
      <c r="I2122" t="s">
        <v>5823</v>
      </c>
      <c r="J2122" t="s">
        <v>5823</v>
      </c>
      <c r="K2122" t="s">
        <v>5823</v>
      </c>
      <c r="L2122" t="s">
        <v>5823</v>
      </c>
      <c r="M2122" t="s">
        <v>179</v>
      </c>
      <c r="N2122">
        <v>2024</v>
      </c>
      <c r="O2122" t="s">
        <v>31</v>
      </c>
      <c r="P2122">
        <v>68</v>
      </c>
    </row>
    <row r="2123" spans="1:16" x14ac:dyDescent="0.35">
      <c r="A2123" t="s">
        <v>5823</v>
      </c>
      <c r="B2123" t="s">
        <v>5823</v>
      </c>
      <c r="C2123" t="s">
        <v>175</v>
      </c>
      <c r="D2123" t="s">
        <v>15</v>
      </c>
      <c r="E2123" t="s">
        <v>6030</v>
      </c>
      <c r="F2123" t="s">
        <v>5823</v>
      </c>
      <c r="G2123" t="s">
        <v>6031</v>
      </c>
      <c r="H2123" t="s">
        <v>5823</v>
      </c>
      <c r="I2123" t="s">
        <v>5823</v>
      </c>
      <c r="J2123" t="s">
        <v>5823</v>
      </c>
      <c r="K2123" t="s">
        <v>5823</v>
      </c>
      <c r="L2123" t="s">
        <v>5823</v>
      </c>
      <c r="M2123" t="s">
        <v>179</v>
      </c>
      <c r="N2123">
        <v>2025</v>
      </c>
      <c r="O2123" t="s">
        <v>31</v>
      </c>
      <c r="P2123">
        <v>5</v>
      </c>
    </row>
    <row r="2124" spans="1:16" x14ac:dyDescent="0.35">
      <c r="A2124" t="s">
        <v>5823</v>
      </c>
      <c r="B2124" t="s">
        <v>5823</v>
      </c>
      <c r="C2124" t="s">
        <v>175</v>
      </c>
      <c r="D2124" t="s">
        <v>15</v>
      </c>
      <c r="E2124" t="s">
        <v>4899</v>
      </c>
      <c r="F2124" t="s">
        <v>5823</v>
      </c>
      <c r="G2124" t="s">
        <v>5908</v>
      </c>
      <c r="H2124" t="s">
        <v>5823</v>
      </c>
      <c r="I2124" t="s">
        <v>5823</v>
      </c>
      <c r="J2124" t="s">
        <v>5823</v>
      </c>
      <c r="K2124" t="s">
        <v>5823</v>
      </c>
      <c r="L2124" t="s">
        <v>5823</v>
      </c>
      <c r="M2124" t="s">
        <v>179</v>
      </c>
      <c r="N2124">
        <v>2024</v>
      </c>
      <c r="O2124" t="s">
        <v>31</v>
      </c>
      <c r="P2124">
        <v>1</v>
      </c>
    </row>
    <row r="2125" spans="1:16" x14ac:dyDescent="0.35">
      <c r="A2125" t="s">
        <v>5823</v>
      </c>
      <c r="B2125" t="s">
        <v>5823</v>
      </c>
      <c r="C2125" t="s">
        <v>175</v>
      </c>
      <c r="D2125" t="s">
        <v>15</v>
      </c>
      <c r="E2125" t="s">
        <v>4902</v>
      </c>
      <c r="F2125" t="s">
        <v>5823</v>
      </c>
      <c r="G2125" t="s">
        <v>4909</v>
      </c>
      <c r="H2125" t="s">
        <v>5823</v>
      </c>
      <c r="I2125" t="s">
        <v>5823</v>
      </c>
      <c r="J2125" t="s">
        <v>5823</v>
      </c>
      <c r="K2125" t="s">
        <v>5823</v>
      </c>
      <c r="L2125" t="s">
        <v>5823</v>
      </c>
      <c r="M2125" t="s">
        <v>179</v>
      </c>
      <c r="N2125">
        <v>2023</v>
      </c>
      <c r="O2125" t="s">
        <v>31</v>
      </c>
      <c r="P2125">
        <v>1</v>
      </c>
    </row>
    <row r="2126" spans="1:16" x14ac:dyDescent="0.35">
      <c r="A2126" t="s">
        <v>5823</v>
      </c>
      <c r="B2126" t="s">
        <v>5823</v>
      </c>
      <c r="C2126" t="s">
        <v>175</v>
      </c>
      <c r="D2126" t="s">
        <v>15</v>
      </c>
      <c r="E2126" t="s">
        <v>4902</v>
      </c>
      <c r="F2126" t="s">
        <v>5823</v>
      </c>
      <c r="G2126" t="s">
        <v>4903</v>
      </c>
      <c r="H2126" t="s">
        <v>5823</v>
      </c>
      <c r="I2126" t="s">
        <v>5823</v>
      </c>
      <c r="J2126" t="s">
        <v>5823</v>
      </c>
      <c r="K2126" t="s">
        <v>5823</v>
      </c>
      <c r="L2126" t="s">
        <v>5823</v>
      </c>
      <c r="M2126" t="s">
        <v>179</v>
      </c>
      <c r="N2126">
        <v>2024</v>
      </c>
      <c r="O2126" t="s">
        <v>31</v>
      </c>
      <c r="P2126">
        <v>4</v>
      </c>
    </row>
    <row r="2127" spans="1:16" x14ac:dyDescent="0.35">
      <c r="A2127" t="s">
        <v>5823</v>
      </c>
      <c r="B2127" t="s">
        <v>5823</v>
      </c>
      <c r="C2127" t="s">
        <v>175</v>
      </c>
      <c r="D2127" t="s">
        <v>15</v>
      </c>
      <c r="E2127" t="s">
        <v>4934</v>
      </c>
      <c r="F2127" t="s">
        <v>5823</v>
      </c>
      <c r="G2127" t="s">
        <v>4935</v>
      </c>
      <c r="H2127" t="s">
        <v>5823</v>
      </c>
      <c r="I2127" t="s">
        <v>5823</v>
      </c>
      <c r="J2127" t="s">
        <v>5823</v>
      </c>
      <c r="K2127" t="s">
        <v>5823</v>
      </c>
      <c r="L2127" t="s">
        <v>5823</v>
      </c>
      <c r="M2127" t="s">
        <v>179</v>
      </c>
      <c r="N2127">
        <v>2024</v>
      </c>
      <c r="O2127" t="s">
        <v>31</v>
      </c>
      <c r="P2127">
        <v>47</v>
      </c>
    </row>
    <row r="2128" spans="1:16" x14ac:dyDescent="0.35">
      <c r="A2128" t="s">
        <v>5823</v>
      </c>
      <c r="B2128" t="s">
        <v>5823</v>
      </c>
      <c r="C2128" t="s">
        <v>175</v>
      </c>
      <c r="D2128" t="s">
        <v>15</v>
      </c>
      <c r="E2128" t="s">
        <v>4934</v>
      </c>
      <c r="F2128" t="s">
        <v>5823</v>
      </c>
      <c r="G2128" t="s">
        <v>6006</v>
      </c>
      <c r="H2128" t="s">
        <v>5823</v>
      </c>
      <c r="I2128" t="s">
        <v>5823</v>
      </c>
      <c r="J2128" t="s">
        <v>5823</v>
      </c>
      <c r="K2128" t="s">
        <v>5823</v>
      </c>
      <c r="L2128" t="s">
        <v>5823</v>
      </c>
      <c r="M2128" t="s">
        <v>179</v>
      </c>
      <c r="N2128">
        <v>2025</v>
      </c>
      <c r="O2128" t="s">
        <v>31</v>
      </c>
      <c r="P2128">
        <v>2</v>
      </c>
    </row>
    <row r="2129" spans="1:16" x14ac:dyDescent="0.35">
      <c r="A2129" t="s">
        <v>5823</v>
      </c>
      <c r="B2129" t="s">
        <v>5823</v>
      </c>
      <c r="C2129" t="s">
        <v>175</v>
      </c>
      <c r="D2129" t="s">
        <v>15</v>
      </c>
      <c r="E2129" t="s">
        <v>1074</v>
      </c>
      <c r="F2129" t="s">
        <v>5823</v>
      </c>
      <c r="G2129" t="s">
        <v>4886</v>
      </c>
      <c r="H2129" t="s">
        <v>5823</v>
      </c>
      <c r="I2129" t="s">
        <v>5823</v>
      </c>
      <c r="J2129" t="s">
        <v>5823</v>
      </c>
      <c r="K2129" t="s">
        <v>5823</v>
      </c>
      <c r="L2129" t="s">
        <v>5823</v>
      </c>
      <c r="M2129" t="s">
        <v>179</v>
      </c>
      <c r="N2129">
        <v>2022</v>
      </c>
      <c r="O2129" t="s">
        <v>31</v>
      </c>
      <c r="P2129">
        <v>5</v>
      </c>
    </row>
    <row r="2130" spans="1:16" x14ac:dyDescent="0.35">
      <c r="A2130" t="s">
        <v>5823</v>
      </c>
      <c r="B2130" t="s">
        <v>5823</v>
      </c>
      <c r="C2130" t="s">
        <v>175</v>
      </c>
      <c r="D2130" t="s">
        <v>15</v>
      </c>
      <c r="E2130" t="s">
        <v>1071</v>
      </c>
      <c r="F2130" t="s">
        <v>5823</v>
      </c>
      <c r="G2130" t="s">
        <v>5904</v>
      </c>
      <c r="H2130" t="s">
        <v>5823</v>
      </c>
      <c r="I2130" t="s">
        <v>5823</v>
      </c>
      <c r="J2130" t="s">
        <v>5823</v>
      </c>
      <c r="K2130" t="s">
        <v>5823</v>
      </c>
      <c r="L2130" t="s">
        <v>5823</v>
      </c>
      <c r="M2130" t="s">
        <v>179</v>
      </c>
      <c r="N2130">
        <v>2024</v>
      </c>
      <c r="O2130" t="s">
        <v>31</v>
      </c>
      <c r="P2130">
        <v>160</v>
      </c>
    </row>
    <row r="2131" spans="1:16" x14ac:dyDescent="0.35">
      <c r="A2131" t="s">
        <v>5823</v>
      </c>
      <c r="B2131" t="s">
        <v>5823</v>
      </c>
      <c r="C2131" t="s">
        <v>175</v>
      </c>
      <c r="D2131" t="s">
        <v>15</v>
      </c>
      <c r="E2131" t="s">
        <v>1071</v>
      </c>
      <c r="F2131" t="s">
        <v>5823</v>
      </c>
      <c r="G2131" t="s">
        <v>5911</v>
      </c>
      <c r="H2131" t="s">
        <v>5823</v>
      </c>
      <c r="I2131" t="s">
        <v>5823</v>
      </c>
      <c r="J2131" t="s">
        <v>5823</v>
      </c>
      <c r="K2131" t="s">
        <v>5823</v>
      </c>
      <c r="L2131" t="s">
        <v>5823</v>
      </c>
      <c r="M2131" t="s">
        <v>179</v>
      </c>
      <c r="N2131">
        <v>2024</v>
      </c>
      <c r="O2131" t="s">
        <v>31</v>
      </c>
      <c r="P2131">
        <v>14</v>
      </c>
    </row>
    <row r="2132" spans="1:16" x14ac:dyDescent="0.35">
      <c r="A2132" t="s">
        <v>5823</v>
      </c>
      <c r="B2132" t="s">
        <v>5823</v>
      </c>
      <c r="C2132" t="s">
        <v>175</v>
      </c>
      <c r="D2132" t="s">
        <v>15</v>
      </c>
      <c r="E2132" t="s">
        <v>1117</v>
      </c>
      <c r="F2132" t="s">
        <v>5823</v>
      </c>
      <c r="G2132" t="s">
        <v>6026</v>
      </c>
      <c r="H2132" t="s">
        <v>5823</v>
      </c>
      <c r="I2132" t="s">
        <v>4976</v>
      </c>
      <c r="J2132" t="s">
        <v>5823</v>
      </c>
      <c r="K2132" t="s">
        <v>5823</v>
      </c>
      <c r="L2132" t="s">
        <v>5823</v>
      </c>
      <c r="M2132" t="s">
        <v>179</v>
      </c>
      <c r="N2132">
        <v>2025</v>
      </c>
      <c r="O2132" t="s">
        <v>31</v>
      </c>
      <c r="P2132">
        <v>2</v>
      </c>
    </row>
    <row r="2133" spans="1:16" x14ac:dyDescent="0.35">
      <c r="A2133" t="s">
        <v>5823</v>
      </c>
      <c r="B2133" t="s">
        <v>5823</v>
      </c>
      <c r="C2133" t="s">
        <v>175</v>
      </c>
      <c r="D2133" t="s">
        <v>15</v>
      </c>
      <c r="E2133" t="s">
        <v>79</v>
      </c>
      <c r="F2133" t="s">
        <v>5823</v>
      </c>
      <c r="G2133" t="s">
        <v>6029</v>
      </c>
      <c r="H2133" t="s">
        <v>5823</v>
      </c>
      <c r="I2133" t="s">
        <v>5823</v>
      </c>
      <c r="J2133" t="s">
        <v>5823</v>
      </c>
      <c r="K2133" t="s">
        <v>5823</v>
      </c>
      <c r="L2133" t="s">
        <v>5823</v>
      </c>
      <c r="M2133" t="s">
        <v>179</v>
      </c>
      <c r="N2133">
        <v>2025</v>
      </c>
      <c r="O2133" t="s">
        <v>31</v>
      </c>
      <c r="P2133">
        <v>5</v>
      </c>
    </row>
    <row r="2134" spans="1:16" x14ac:dyDescent="0.35">
      <c r="A2134" t="s">
        <v>5823</v>
      </c>
      <c r="B2134" t="s">
        <v>5823</v>
      </c>
      <c r="C2134" t="s">
        <v>175</v>
      </c>
      <c r="D2134" t="s">
        <v>15</v>
      </c>
      <c r="E2134" t="s">
        <v>216</v>
      </c>
      <c r="F2134" t="s">
        <v>5823</v>
      </c>
      <c r="G2134" t="s">
        <v>4921</v>
      </c>
      <c r="H2134" t="s">
        <v>5823</v>
      </c>
      <c r="I2134" t="s">
        <v>5823</v>
      </c>
      <c r="J2134" t="s">
        <v>5823</v>
      </c>
      <c r="K2134" t="s">
        <v>5823</v>
      </c>
      <c r="L2134" t="s">
        <v>5823</v>
      </c>
      <c r="M2134" t="s">
        <v>179</v>
      </c>
      <c r="N2134">
        <v>2024</v>
      </c>
      <c r="O2134" t="s">
        <v>31</v>
      </c>
      <c r="P2134">
        <v>161</v>
      </c>
    </row>
    <row r="2135" spans="1:16" x14ac:dyDescent="0.35">
      <c r="A2135" t="s">
        <v>5823</v>
      </c>
      <c r="B2135" t="s">
        <v>5823</v>
      </c>
      <c r="C2135" t="s">
        <v>175</v>
      </c>
      <c r="D2135" t="s">
        <v>15</v>
      </c>
      <c r="E2135" t="s">
        <v>216</v>
      </c>
      <c r="F2135" t="s">
        <v>5823</v>
      </c>
      <c r="G2135" t="s">
        <v>2233</v>
      </c>
      <c r="H2135" t="s">
        <v>5823</v>
      </c>
      <c r="I2135" t="s">
        <v>5823</v>
      </c>
      <c r="J2135" t="s">
        <v>5823</v>
      </c>
      <c r="K2135" t="s">
        <v>5823</v>
      </c>
      <c r="L2135" t="s">
        <v>5823</v>
      </c>
      <c r="M2135" t="s">
        <v>179</v>
      </c>
      <c r="N2135">
        <v>2023</v>
      </c>
      <c r="O2135" t="s">
        <v>31</v>
      </c>
      <c r="P2135">
        <v>1200</v>
      </c>
    </row>
    <row r="2136" spans="1:16" x14ac:dyDescent="0.35">
      <c r="A2136" t="s">
        <v>5823</v>
      </c>
      <c r="B2136" t="s">
        <v>5823</v>
      </c>
      <c r="C2136" t="s">
        <v>175</v>
      </c>
      <c r="D2136" t="s">
        <v>15</v>
      </c>
      <c r="E2136" t="s">
        <v>216</v>
      </c>
      <c r="F2136" t="s">
        <v>5823</v>
      </c>
      <c r="G2136" t="s">
        <v>6028</v>
      </c>
      <c r="H2136" t="s">
        <v>5823</v>
      </c>
      <c r="I2136" t="s">
        <v>5823</v>
      </c>
      <c r="J2136" t="s">
        <v>5823</v>
      </c>
      <c r="K2136" t="s">
        <v>5823</v>
      </c>
      <c r="L2136" t="s">
        <v>5823</v>
      </c>
      <c r="M2136" t="s">
        <v>179</v>
      </c>
      <c r="N2136">
        <v>2025</v>
      </c>
      <c r="O2136" t="s">
        <v>31</v>
      </c>
      <c r="P2136">
        <v>68</v>
      </c>
    </row>
    <row r="2137" spans="1:16" x14ac:dyDescent="0.35">
      <c r="A2137" t="s">
        <v>5823</v>
      </c>
      <c r="B2137" t="s">
        <v>5823</v>
      </c>
      <c r="C2137" t="s">
        <v>175</v>
      </c>
      <c r="D2137" t="s">
        <v>15</v>
      </c>
      <c r="E2137" t="s">
        <v>216</v>
      </c>
      <c r="F2137" t="s">
        <v>5823</v>
      </c>
      <c r="G2137" t="s">
        <v>5910</v>
      </c>
      <c r="H2137" t="s">
        <v>5823</v>
      </c>
      <c r="I2137" t="s">
        <v>5823</v>
      </c>
      <c r="J2137" t="s">
        <v>5823</v>
      </c>
      <c r="K2137" t="s">
        <v>5823</v>
      </c>
      <c r="L2137" t="s">
        <v>5823</v>
      </c>
      <c r="M2137" t="s">
        <v>179</v>
      </c>
      <c r="N2137">
        <v>2024</v>
      </c>
      <c r="O2137" t="s">
        <v>31</v>
      </c>
      <c r="P2137">
        <v>184</v>
      </c>
    </row>
    <row r="2138" spans="1:16" x14ac:dyDescent="0.35">
      <c r="A2138" t="s">
        <v>5823</v>
      </c>
      <c r="B2138" t="s">
        <v>5823</v>
      </c>
      <c r="C2138" t="s">
        <v>175</v>
      </c>
      <c r="D2138" t="s">
        <v>15</v>
      </c>
      <c r="E2138" t="s">
        <v>216</v>
      </c>
      <c r="F2138" t="s">
        <v>5823</v>
      </c>
      <c r="G2138" t="s">
        <v>6027</v>
      </c>
      <c r="H2138" t="s">
        <v>5823</v>
      </c>
      <c r="I2138" t="s">
        <v>5823</v>
      </c>
      <c r="J2138" t="s">
        <v>5823</v>
      </c>
      <c r="K2138" t="s">
        <v>5823</v>
      </c>
      <c r="L2138" t="s">
        <v>5823</v>
      </c>
      <c r="M2138" t="s">
        <v>179</v>
      </c>
      <c r="N2138">
        <v>2025</v>
      </c>
      <c r="O2138" t="s">
        <v>31</v>
      </c>
      <c r="P2138">
        <v>332</v>
      </c>
    </row>
    <row r="2139" spans="1:16" x14ac:dyDescent="0.35">
      <c r="A2139" t="s">
        <v>5823</v>
      </c>
      <c r="B2139" t="s">
        <v>5823</v>
      </c>
      <c r="C2139" t="s">
        <v>175</v>
      </c>
      <c r="D2139" t="s">
        <v>15</v>
      </c>
      <c r="E2139" t="s">
        <v>4875</v>
      </c>
      <c r="F2139" t="s">
        <v>5823</v>
      </c>
      <c r="G2139" t="s">
        <v>4876</v>
      </c>
      <c r="H2139" t="s">
        <v>5823</v>
      </c>
      <c r="I2139" t="s">
        <v>5823</v>
      </c>
      <c r="J2139" t="s">
        <v>5823</v>
      </c>
      <c r="K2139" t="s">
        <v>5823</v>
      </c>
      <c r="L2139" t="s">
        <v>5823</v>
      </c>
      <c r="M2139" t="s">
        <v>179</v>
      </c>
      <c r="N2139">
        <v>2023</v>
      </c>
      <c r="O2139" t="s">
        <v>31</v>
      </c>
      <c r="P2139">
        <v>30</v>
      </c>
    </row>
    <row r="2140" spans="1:16" x14ac:dyDescent="0.35">
      <c r="A2140" t="s">
        <v>5823</v>
      </c>
      <c r="B2140" t="s">
        <v>5823</v>
      </c>
      <c r="C2140" t="s">
        <v>175</v>
      </c>
      <c r="D2140" t="s">
        <v>15</v>
      </c>
      <c r="E2140" t="s">
        <v>1525</v>
      </c>
      <c r="F2140" t="s">
        <v>5823</v>
      </c>
      <c r="G2140" t="s">
        <v>5999</v>
      </c>
      <c r="H2140" t="s">
        <v>5823</v>
      </c>
      <c r="I2140" t="s">
        <v>5823</v>
      </c>
      <c r="J2140" t="s">
        <v>5823</v>
      </c>
      <c r="K2140" t="s">
        <v>5823</v>
      </c>
      <c r="L2140" t="s">
        <v>5823</v>
      </c>
      <c r="M2140" t="s">
        <v>179</v>
      </c>
      <c r="N2140">
        <v>2024</v>
      </c>
      <c r="O2140" t="s">
        <v>31</v>
      </c>
      <c r="P2140">
        <v>310</v>
      </c>
    </row>
    <row r="2141" spans="1:16" x14ac:dyDescent="0.35">
      <c r="A2141" t="s">
        <v>5823</v>
      </c>
      <c r="B2141" t="s">
        <v>5823</v>
      </c>
      <c r="C2141" t="s">
        <v>175</v>
      </c>
      <c r="D2141" t="s">
        <v>15</v>
      </c>
      <c r="E2141" t="s">
        <v>1525</v>
      </c>
      <c r="F2141" t="s">
        <v>5823</v>
      </c>
      <c r="G2141" t="s">
        <v>5855</v>
      </c>
      <c r="H2141" t="s">
        <v>5823</v>
      </c>
      <c r="I2141" t="s">
        <v>5823</v>
      </c>
      <c r="J2141" t="s">
        <v>5823</v>
      </c>
      <c r="K2141" t="s">
        <v>5823</v>
      </c>
      <c r="L2141" t="s">
        <v>5823</v>
      </c>
      <c r="M2141" t="s">
        <v>179</v>
      </c>
      <c r="N2141">
        <v>2024</v>
      </c>
      <c r="O2141" t="s">
        <v>31</v>
      </c>
      <c r="P2141">
        <v>12</v>
      </c>
    </row>
    <row r="2142" spans="1:16" x14ac:dyDescent="0.35">
      <c r="A2142" t="s">
        <v>5823</v>
      </c>
      <c r="B2142" t="s">
        <v>5823</v>
      </c>
      <c r="C2142" t="s">
        <v>175</v>
      </c>
      <c r="D2142" t="s">
        <v>15</v>
      </c>
      <c r="E2142" t="s">
        <v>1525</v>
      </c>
      <c r="F2142" t="s">
        <v>5823</v>
      </c>
      <c r="G2142" t="s">
        <v>5856</v>
      </c>
      <c r="H2142" t="s">
        <v>5823</v>
      </c>
      <c r="I2142" t="s">
        <v>5823</v>
      </c>
      <c r="J2142" t="s">
        <v>5823</v>
      </c>
      <c r="K2142" t="s">
        <v>5823</v>
      </c>
      <c r="L2142" t="s">
        <v>5823</v>
      </c>
      <c r="M2142" t="s">
        <v>179</v>
      </c>
      <c r="N2142">
        <v>2022</v>
      </c>
      <c r="O2142" t="s">
        <v>31</v>
      </c>
      <c r="P2142">
        <v>943</v>
      </c>
    </row>
    <row r="2143" spans="1:16" x14ac:dyDescent="0.35">
      <c r="A2143" t="s">
        <v>5823</v>
      </c>
      <c r="B2143" t="s">
        <v>5823</v>
      </c>
      <c r="C2143" t="s">
        <v>175</v>
      </c>
      <c r="D2143" t="s">
        <v>15</v>
      </c>
      <c r="E2143" t="s">
        <v>4928</v>
      </c>
      <c r="F2143" t="s">
        <v>5823</v>
      </c>
      <c r="G2143" t="s">
        <v>4929</v>
      </c>
      <c r="H2143" t="s">
        <v>5823</v>
      </c>
      <c r="I2143" t="s">
        <v>5823</v>
      </c>
      <c r="J2143" t="s">
        <v>5823</v>
      </c>
      <c r="K2143" t="s">
        <v>5823</v>
      </c>
      <c r="L2143" t="s">
        <v>5823</v>
      </c>
      <c r="M2143" t="s">
        <v>179</v>
      </c>
      <c r="N2143">
        <v>2024</v>
      </c>
      <c r="O2143" t="s">
        <v>31</v>
      </c>
      <c r="P2143">
        <v>4</v>
      </c>
    </row>
    <row r="2144" spans="1:16" x14ac:dyDescent="0.35">
      <c r="A2144" t="s">
        <v>5823</v>
      </c>
      <c r="B2144" t="s">
        <v>5823</v>
      </c>
      <c r="C2144" t="s">
        <v>175</v>
      </c>
      <c r="D2144" t="s">
        <v>15</v>
      </c>
      <c r="E2144" t="s">
        <v>4758</v>
      </c>
      <c r="F2144" t="s">
        <v>5823</v>
      </c>
      <c r="G2144" t="s">
        <v>2527</v>
      </c>
      <c r="H2144" t="s">
        <v>5823</v>
      </c>
      <c r="I2144" t="s">
        <v>5823</v>
      </c>
      <c r="J2144" t="s">
        <v>5823</v>
      </c>
      <c r="K2144" t="s">
        <v>5823</v>
      </c>
      <c r="L2144" t="s">
        <v>5823</v>
      </c>
      <c r="M2144" t="s">
        <v>179</v>
      </c>
      <c r="N2144">
        <v>2024</v>
      </c>
      <c r="O2144" t="s">
        <v>31</v>
      </c>
      <c r="P2144">
        <v>2084</v>
      </c>
    </row>
    <row r="2145" spans="1:16" x14ac:dyDescent="0.35">
      <c r="A2145" t="s">
        <v>5823</v>
      </c>
      <c r="B2145" t="s">
        <v>5823</v>
      </c>
      <c r="C2145" t="s">
        <v>175</v>
      </c>
      <c r="D2145" t="s">
        <v>15</v>
      </c>
      <c r="E2145" t="s">
        <v>4877</v>
      </c>
      <c r="F2145" t="s">
        <v>5823</v>
      </c>
      <c r="G2145" t="s">
        <v>5996</v>
      </c>
      <c r="H2145" t="s">
        <v>5823</v>
      </c>
      <c r="I2145" t="s">
        <v>5823</v>
      </c>
      <c r="J2145" t="s">
        <v>5823</v>
      </c>
      <c r="K2145" t="s">
        <v>5823</v>
      </c>
      <c r="L2145" t="s">
        <v>5823</v>
      </c>
      <c r="M2145" t="s">
        <v>179</v>
      </c>
      <c r="N2145">
        <v>2023</v>
      </c>
      <c r="O2145" t="s">
        <v>31</v>
      </c>
      <c r="P2145">
        <v>28</v>
      </c>
    </row>
    <row r="2146" spans="1:16" x14ac:dyDescent="0.35">
      <c r="A2146" t="s">
        <v>5823</v>
      </c>
      <c r="B2146" t="s">
        <v>5823</v>
      </c>
      <c r="C2146" t="s">
        <v>175</v>
      </c>
      <c r="D2146" t="s">
        <v>15</v>
      </c>
      <c r="E2146" t="s">
        <v>4893</v>
      </c>
      <c r="F2146" t="s">
        <v>5823</v>
      </c>
      <c r="G2146" t="s">
        <v>5906</v>
      </c>
      <c r="H2146" t="s">
        <v>5823</v>
      </c>
      <c r="I2146" t="s">
        <v>5823</v>
      </c>
      <c r="J2146" t="s">
        <v>5823</v>
      </c>
      <c r="K2146" t="s">
        <v>5823</v>
      </c>
      <c r="L2146" t="s">
        <v>5823</v>
      </c>
      <c r="M2146" t="s">
        <v>179</v>
      </c>
      <c r="N2146">
        <v>2024</v>
      </c>
      <c r="O2146" t="s">
        <v>31</v>
      </c>
      <c r="P2146">
        <v>5</v>
      </c>
    </row>
    <row r="2147" spans="1:16" x14ac:dyDescent="0.35">
      <c r="A2147" t="s">
        <v>5823</v>
      </c>
      <c r="B2147" t="s">
        <v>5823</v>
      </c>
      <c r="C2147" t="s">
        <v>175</v>
      </c>
      <c r="D2147" t="s">
        <v>15</v>
      </c>
      <c r="E2147" t="s">
        <v>161</v>
      </c>
      <c r="F2147" t="s">
        <v>5823</v>
      </c>
      <c r="G2147" t="s">
        <v>4896</v>
      </c>
      <c r="H2147" t="s">
        <v>5823</v>
      </c>
      <c r="I2147" t="s">
        <v>5823</v>
      </c>
      <c r="J2147" t="s">
        <v>5823</v>
      </c>
      <c r="K2147" t="s">
        <v>5823</v>
      </c>
      <c r="L2147" t="s">
        <v>5823</v>
      </c>
      <c r="M2147" t="s">
        <v>179</v>
      </c>
      <c r="N2147">
        <v>2024</v>
      </c>
      <c r="O2147" t="s">
        <v>31</v>
      </c>
      <c r="P2147">
        <v>3</v>
      </c>
    </row>
    <row r="2148" spans="1:16" x14ac:dyDescent="0.35">
      <c r="A2148" t="s">
        <v>5823</v>
      </c>
      <c r="B2148" t="s">
        <v>5823</v>
      </c>
      <c r="C2148" t="s">
        <v>175</v>
      </c>
      <c r="D2148" t="s">
        <v>15</v>
      </c>
      <c r="E2148" t="s">
        <v>4923</v>
      </c>
      <c r="F2148" t="s">
        <v>5823</v>
      </c>
      <c r="G2148" t="s">
        <v>4924</v>
      </c>
      <c r="H2148" t="s">
        <v>5823</v>
      </c>
      <c r="I2148" t="s">
        <v>5823</v>
      </c>
      <c r="J2148" t="s">
        <v>5823</v>
      </c>
      <c r="K2148" t="s">
        <v>5823</v>
      </c>
      <c r="L2148" t="s">
        <v>5823</v>
      </c>
      <c r="M2148" t="s">
        <v>179</v>
      </c>
      <c r="N2148">
        <v>2024</v>
      </c>
      <c r="O2148" t="s">
        <v>31</v>
      </c>
      <c r="P2148">
        <v>800</v>
      </c>
    </row>
    <row r="2149" spans="1:16" x14ac:dyDescent="0.35">
      <c r="A2149" t="s">
        <v>5823</v>
      </c>
      <c r="B2149" t="s">
        <v>5823</v>
      </c>
      <c r="C2149" t="s">
        <v>175</v>
      </c>
      <c r="D2149" t="s">
        <v>15</v>
      </c>
      <c r="E2149" t="s">
        <v>4880</v>
      </c>
      <c r="F2149" t="s">
        <v>5823</v>
      </c>
      <c r="G2149" t="s">
        <v>6010</v>
      </c>
      <c r="H2149" t="s">
        <v>5823</v>
      </c>
      <c r="I2149" t="s">
        <v>5823</v>
      </c>
      <c r="J2149" t="s">
        <v>5823</v>
      </c>
      <c r="K2149" t="s">
        <v>5823</v>
      </c>
      <c r="L2149" t="s">
        <v>5823</v>
      </c>
      <c r="M2149" t="s">
        <v>179</v>
      </c>
      <c r="N2149">
        <v>2025</v>
      </c>
      <c r="O2149" t="s">
        <v>31</v>
      </c>
      <c r="P2149">
        <v>1</v>
      </c>
    </row>
    <row r="2150" spans="1:16" x14ac:dyDescent="0.35">
      <c r="A2150" t="s">
        <v>5823</v>
      </c>
      <c r="B2150" t="s">
        <v>5823</v>
      </c>
      <c r="C2150" t="s">
        <v>175</v>
      </c>
      <c r="D2150" t="s">
        <v>15</v>
      </c>
      <c r="E2150" t="s">
        <v>4880</v>
      </c>
      <c r="F2150" t="s">
        <v>5823</v>
      </c>
      <c r="G2150" t="s">
        <v>4881</v>
      </c>
      <c r="H2150" t="s">
        <v>5823</v>
      </c>
      <c r="I2150" t="s">
        <v>5823</v>
      </c>
      <c r="J2150" t="s">
        <v>5823</v>
      </c>
      <c r="K2150" t="s">
        <v>5823</v>
      </c>
      <c r="L2150" t="s">
        <v>5823</v>
      </c>
      <c r="M2150" t="s">
        <v>179</v>
      </c>
      <c r="N2150">
        <v>2023</v>
      </c>
      <c r="O2150" t="s">
        <v>31</v>
      </c>
      <c r="P2150">
        <v>16</v>
      </c>
    </row>
    <row r="2151" spans="1:16" x14ac:dyDescent="0.35">
      <c r="A2151" t="s">
        <v>5823</v>
      </c>
      <c r="B2151" t="s">
        <v>5823</v>
      </c>
      <c r="C2151" t="s">
        <v>175</v>
      </c>
      <c r="D2151" t="s">
        <v>15</v>
      </c>
      <c r="E2151" t="s">
        <v>1695</v>
      </c>
      <c r="F2151" t="s">
        <v>5823</v>
      </c>
      <c r="G2151" t="s">
        <v>3538</v>
      </c>
      <c r="H2151" t="s">
        <v>5823</v>
      </c>
      <c r="I2151" t="s">
        <v>5823</v>
      </c>
      <c r="J2151" t="s">
        <v>5823</v>
      </c>
      <c r="K2151" t="s">
        <v>5823</v>
      </c>
      <c r="L2151" t="s">
        <v>5823</v>
      </c>
      <c r="M2151" t="s">
        <v>179</v>
      </c>
      <c r="N2151">
        <v>2025</v>
      </c>
      <c r="O2151" t="s">
        <v>31</v>
      </c>
      <c r="P2151">
        <v>87</v>
      </c>
    </row>
    <row r="2152" spans="1:16" x14ac:dyDescent="0.35">
      <c r="A2152" t="s">
        <v>5823</v>
      </c>
      <c r="B2152" t="s">
        <v>5823</v>
      </c>
      <c r="C2152" t="s">
        <v>175</v>
      </c>
      <c r="D2152" t="s">
        <v>15</v>
      </c>
      <c r="E2152" t="s">
        <v>4933</v>
      </c>
      <c r="F2152" t="s">
        <v>5823</v>
      </c>
      <c r="G2152" t="s">
        <v>5912</v>
      </c>
      <c r="H2152" t="s">
        <v>5823</v>
      </c>
      <c r="I2152" t="s">
        <v>5823</v>
      </c>
      <c r="J2152" t="s">
        <v>5823</v>
      </c>
      <c r="K2152" t="s">
        <v>5823</v>
      </c>
      <c r="L2152" t="s">
        <v>5823</v>
      </c>
      <c r="M2152" t="s">
        <v>179</v>
      </c>
      <c r="N2152">
        <v>2024</v>
      </c>
      <c r="O2152" t="s">
        <v>31</v>
      </c>
      <c r="P2152">
        <v>360</v>
      </c>
    </row>
    <row r="2153" spans="1:16" x14ac:dyDescent="0.35">
      <c r="A2153" t="s">
        <v>5823</v>
      </c>
      <c r="B2153" t="s">
        <v>5823</v>
      </c>
      <c r="C2153" t="s">
        <v>175</v>
      </c>
      <c r="D2153" t="s">
        <v>15</v>
      </c>
      <c r="E2153" t="s">
        <v>4894</v>
      </c>
      <c r="F2153" t="s">
        <v>5823</v>
      </c>
      <c r="G2153" t="s">
        <v>4895</v>
      </c>
      <c r="H2153" t="s">
        <v>5823</v>
      </c>
      <c r="I2153" t="s">
        <v>5823</v>
      </c>
      <c r="J2153" t="s">
        <v>5823</v>
      </c>
      <c r="K2153" t="s">
        <v>5823</v>
      </c>
      <c r="L2153" t="s">
        <v>5823</v>
      </c>
      <c r="M2153" t="s">
        <v>179</v>
      </c>
      <c r="N2153">
        <v>2024</v>
      </c>
      <c r="O2153" t="s">
        <v>31</v>
      </c>
      <c r="P2153">
        <v>10</v>
      </c>
    </row>
    <row r="2154" spans="1:16" x14ac:dyDescent="0.35">
      <c r="A2154" t="s">
        <v>5823</v>
      </c>
      <c r="B2154" t="s">
        <v>5823</v>
      </c>
      <c r="C2154" t="s">
        <v>175</v>
      </c>
      <c r="D2154" t="s">
        <v>15</v>
      </c>
      <c r="E2154" t="s">
        <v>4884</v>
      </c>
      <c r="F2154" t="s">
        <v>5823</v>
      </c>
      <c r="G2154" t="s">
        <v>4885</v>
      </c>
      <c r="H2154" t="s">
        <v>5823</v>
      </c>
      <c r="I2154" t="s">
        <v>5823</v>
      </c>
      <c r="J2154" t="s">
        <v>5823</v>
      </c>
      <c r="K2154" t="s">
        <v>5823</v>
      </c>
      <c r="L2154" t="s">
        <v>5823</v>
      </c>
      <c r="M2154" t="s">
        <v>179</v>
      </c>
      <c r="N2154">
        <v>2024</v>
      </c>
      <c r="O2154" t="s">
        <v>31</v>
      </c>
      <c r="P2154">
        <v>5</v>
      </c>
    </row>
    <row r="2155" spans="1:16" x14ac:dyDescent="0.35">
      <c r="A2155" t="s">
        <v>5823</v>
      </c>
      <c r="B2155" t="s">
        <v>5823</v>
      </c>
      <c r="C2155" t="s">
        <v>175</v>
      </c>
      <c r="D2155" t="s">
        <v>15</v>
      </c>
      <c r="E2155" t="s">
        <v>2707</v>
      </c>
      <c r="F2155" t="s">
        <v>5823</v>
      </c>
      <c r="G2155" t="s">
        <v>4912</v>
      </c>
      <c r="H2155" t="s">
        <v>5823</v>
      </c>
      <c r="I2155" t="s">
        <v>5823</v>
      </c>
      <c r="J2155" t="s">
        <v>5823</v>
      </c>
      <c r="K2155" t="s">
        <v>5823</v>
      </c>
      <c r="L2155" t="s">
        <v>5823</v>
      </c>
      <c r="M2155" t="s">
        <v>179</v>
      </c>
      <c r="N2155">
        <v>2023</v>
      </c>
      <c r="O2155" t="s">
        <v>31</v>
      </c>
      <c r="P2155">
        <v>1</v>
      </c>
    </row>
    <row r="2156" spans="1:16" x14ac:dyDescent="0.35">
      <c r="A2156" t="s">
        <v>5823</v>
      </c>
      <c r="B2156" t="s">
        <v>5823</v>
      </c>
      <c r="C2156" t="s">
        <v>175</v>
      </c>
      <c r="D2156" t="s">
        <v>15</v>
      </c>
      <c r="E2156" t="s">
        <v>2707</v>
      </c>
      <c r="F2156" t="s">
        <v>5823</v>
      </c>
      <c r="G2156" t="s">
        <v>4897</v>
      </c>
      <c r="H2156" t="s">
        <v>5823</v>
      </c>
      <c r="I2156" t="s">
        <v>5823</v>
      </c>
      <c r="J2156" t="s">
        <v>5823</v>
      </c>
      <c r="K2156" t="s">
        <v>5823</v>
      </c>
      <c r="L2156" t="s">
        <v>5823</v>
      </c>
      <c r="M2156" t="s">
        <v>179</v>
      </c>
      <c r="N2156">
        <v>2022</v>
      </c>
      <c r="O2156" t="s">
        <v>31</v>
      </c>
      <c r="P2156">
        <v>3</v>
      </c>
    </row>
    <row r="2157" spans="1:16" x14ac:dyDescent="0.35">
      <c r="A2157" t="s">
        <v>5823</v>
      </c>
      <c r="B2157" t="s">
        <v>5823</v>
      </c>
      <c r="C2157" t="s">
        <v>175</v>
      </c>
      <c r="D2157" t="s">
        <v>15</v>
      </c>
      <c r="E2157" t="s">
        <v>4887</v>
      </c>
      <c r="F2157" t="s">
        <v>5823</v>
      </c>
      <c r="G2157" t="s">
        <v>4888</v>
      </c>
      <c r="H2157" t="s">
        <v>5823</v>
      </c>
      <c r="I2157" t="s">
        <v>5823</v>
      </c>
      <c r="J2157" t="s">
        <v>5823</v>
      </c>
      <c r="K2157" t="s">
        <v>5823</v>
      </c>
      <c r="L2157" t="s">
        <v>5823</v>
      </c>
      <c r="M2157" t="s">
        <v>179</v>
      </c>
      <c r="N2157">
        <v>2023</v>
      </c>
      <c r="O2157" t="s">
        <v>31</v>
      </c>
      <c r="P2157">
        <v>13</v>
      </c>
    </row>
    <row r="2158" spans="1:16" x14ac:dyDescent="0.35">
      <c r="A2158" t="s">
        <v>5823</v>
      </c>
      <c r="B2158" t="s">
        <v>5823</v>
      </c>
      <c r="C2158" t="s">
        <v>175</v>
      </c>
      <c r="D2158" t="s">
        <v>15</v>
      </c>
      <c r="E2158" t="s">
        <v>4878</v>
      </c>
      <c r="F2158" t="s">
        <v>5823</v>
      </c>
      <c r="G2158" t="s">
        <v>4879</v>
      </c>
      <c r="H2158" t="s">
        <v>5823</v>
      </c>
      <c r="I2158" t="s">
        <v>5823</v>
      </c>
      <c r="J2158" t="s">
        <v>5823</v>
      </c>
      <c r="K2158" t="s">
        <v>5823</v>
      </c>
      <c r="L2158" t="s">
        <v>5823</v>
      </c>
      <c r="M2158" t="s">
        <v>179</v>
      </c>
      <c r="N2158">
        <v>2022</v>
      </c>
      <c r="O2158" t="s">
        <v>31</v>
      </c>
      <c r="P2158">
        <v>16</v>
      </c>
    </row>
    <row r="2159" spans="1:16" x14ac:dyDescent="0.35">
      <c r="A2159" t="s">
        <v>5823</v>
      </c>
      <c r="B2159" t="s">
        <v>5823</v>
      </c>
      <c r="C2159" t="s">
        <v>175</v>
      </c>
      <c r="D2159" t="s">
        <v>15</v>
      </c>
      <c r="E2159" t="s">
        <v>5997</v>
      </c>
      <c r="F2159" t="s">
        <v>5823</v>
      </c>
      <c r="G2159" t="s">
        <v>4892</v>
      </c>
      <c r="H2159" t="s">
        <v>5823</v>
      </c>
      <c r="I2159" t="s">
        <v>5823</v>
      </c>
      <c r="J2159" t="s">
        <v>5823</v>
      </c>
      <c r="K2159" t="s">
        <v>5823</v>
      </c>
      <c r="L2159" t="s">
        <v>5823</v>
      </c>
      <c r="M2159" t="s">
        <v>179</v>
      </c>
      <c r="N2159">
        <v>2024</v>
      </c>
      <c r="O2159" t="s">
        <v>31</v>
      </c>
      <c r="P2159">
        <v>26</v>
      </c>
    </row>
    <row r="2160" spans="1:16" x14ac:dyDescent="0.35">
      <c r="A2160" t="s">
        <v>5823</v>
      </c>
      <c r="B2160" t="s">
        <v>5823</v>
      </c>
      <c r="C2160" t="s">
        <v>175</v>
      </c>
      <c r="D2160" t="s">
        <v>15</v>
      </c>
      <c r="E2160" t="s">
        <v>101</v>
      </c>
      <c r="F2160" t="s">
        <v>5823</v>
      </c>
      <c r="G2160" t="s">
        <v>5949</v>
      </c>
      <c r="H2160" t="s">
        <v>5823</v>
      </c>
      <c r="I2160" t="s">
        <v>5823</v>
      </c>
      <c r="J2160" t="s">
        <v>5823</v>
      </c>
      <c r="K2160" t="s">
        <v>5823</v>
      </c>
      <c r="L2160" t="s">
        <v>5823</v>
      </c>
      <c r="M2160" t="s">
        <v>179</v>
      </c>
      <c r="N2160">
        <v>2022</v>
      </c>
      <c r="O2160" t="s">
        <v>31</v>
      </c>
      <c r="P2160">
        <v>2</v>
      </c>
    </row>
    <row r="2161" spans="1:16" x14ac:dyDescent="0.35">
      <c r="A2161" t="s">
        <v>5823</v>
      </c>
      <c r="B2161" t="s">
        <v>5823</v>
      </c>
      <c r="C2161" t="s">
        <v>175</v>
      </c>
      <c r="D2161" t="s">
        <v>15</v>
      </c>
      <c r="E2161" t="s">
        <v>101</v>
      </c>
      <c r="F2161" t="s">
        <v>5823</v>
      </c>
      <c r="G2161" t="s">
        <v>4873</v>
      </c>
      <c r="H2161" t="s">
        <v>5823</v>
      </c>
      <c r="I2161" t="s">
        <v>5823</v>
      </c>
      <c r="J2161" t="s">
        <v>5823</v>
      </c>
      <c r="K2161" t="s">
        <v>5823</v>
      </c>
      <c r="L2161" t="s">
        <v>5823</v>
      </c>
      <c r="M2161" t="s">
        <v>179</v>
      </c>
      <c r="N2161">
        <v>2024</v>
      </c>
      <c r="O2161" t="s">
        <v>31</v>
      </c>
      <c r="P2161">
        <v>39</v>
      </c>
    </row>
    <row r="2162" spans="1:16" x14ac:dyDescent="0.35">
      <c r="A2162" t="s">
        <v>5823</v>
      </c>
      <c r="B2162" t="s">
        <v>5823</v>
      </c>
      <c r="C2162" t="s">
        <v>175</v>
      </c>
      <c r="D2162" t="s">
        <v>15</v>
      </c>
      <c r="E2162" t="s">
        <v>4860</v>
      </c>
      <c r="F2162" t="s">
        <v>5823</v>
      </c>
      <c r="G2162" t="s">
        <v>4861</v>
      </c>
      <c r="H2162" t="s">
        <v>5823</v>
      </c>
      <c r="I2162" t="s">
        <v>5823</v>
      </c>
      <c r="J2162" t="s">
        <v>5823</v>
      </c>
      <c r="K2162" t="s">
        <v>5823</v>
      </c>
      <c r="L2162" t="s">
        <v>5823</v>
      </c>
      <c r="M2162" t="s">
        <v>179</v>
      </c>
      <c r="N2162">
        <v>2023</v>
      </c>
      <c r="O2162" t="s">
        <v>31</v>
      </c>
      <c r="P2162">
        <v>472</v>
      </c>
    </row>
    <row r="2163" spans="1:16" x14ac:dyDescent="0.35">
      <c r="A2163" t="s">
        <v>5823</v>
      </c>
      <c r="B2163" t="s">
        <v>5823</v>
      </c>
      <c r="C2163" t="s">
        <v>175</v>
      </c>
      <c r="D2163" t="s">
        <v>15</v>
      </c>
      <c r="E2163" t="s">
        <v>2153</v>
      </c>
      <c r="F2163" t="s">
        <v>5823</v>
      </c>
      <c r="G2163" t="s">
        <v>5947</v>
      </c>
      <c r="H2163" t="s">
        <v>5823</v>
      </c>
      <c r="I2163" t="s">
        <v>5823</v>
      </c>
      <c r="J2163" t="s">
        <v>5823</v>
      </c>
      <c r="K2163" t="s">
        <v>5823</v>
      </c>
      <c r="L2163" t="s">
        <v>5823</v>
      </c>
      <c r="M2163" t="s">
        <v>179</v>
      </c>
      <c r="N2163">
        <v>2024</v>
      </c>
      <c r="O2163" t="s">
        <v>31</v>
      </c>
      <c r="P2163">
        <v>1089</v>
      </c>
    </row>
    <row r="2164" spans="1:16" x14ac:dyDescent="0.35">
      <c r="A2164" t="s">
        <v>5823</v>
      </c>
      <c r="B2164" t="s">
        <v>5823</v>
      </c>
      <c r="C2164" t="s">
        <v>175</v>
      </c>
      <c r="D2164" t="s">
        <v>15</v>
      </c>
      <c r="E2164" t="s">
        <v>2153</v>
      </c>
      <c r="F2164" t="s">
        <v>5823</v>
      </c>
      <c r="G2164" t="s">
        <v>6007</v>
      </c>
      <c r="H2164" t="s">
        <v>5823</v>
      </c>
      <c r="I2164" t="s">
        <v>5823</v>
      </c>
      <c r="J2164" t="s">
        <v>5823</v>
      </c>
      <c r="K2164" t="s">
        <v>5823</v>
      </c>
      <c r="L2164" t="s">
        <v>5823</v>
      </c>
      <c r="M2164" t="s">
        <v>179</v>
      </c>
      <c r="N2164">
        <v>2025</v>
      </c>
      <c r="O2164" t="s">
        <v>31</v>
      </c>
      <c r="P2164">
        <v>8</v>
      </c>
    </row>
    <row r="2165" spans="1:16" x14ac:dyDescent="0.35">
      <c r="A2165" t="s">
        <v>5823</v>
      </c>
      <c r="B2165" t="s">
        <v>5823</v>
      </c>
      <c r="C2165" t="s">
        <v>175</v>
      </c>
      <c r="D2165" t="s">
        <v>15</v>
      </c>
      <c r="E2165" t="s">
        <v>4851</v>
      </c>
      <c r="F2165" t="s">
        <v>5823</v>
      </c>
      <c r="G2165" t="s">
        <v>4914</v>
      </c>
      <c r="H2165" t="s">
        <v>5823</v>
      </c>
      <c r="I2165" t="s">
        <v>5823</v>
      </c>
      <c r="J2165" t="s">
        <v>5823</v>
      </c>
      <c r="K2165" t="s">
        <v>5823</v>
      </c>
      <c r="L2165" t="s">
        <v>5823</v>
      </c>
      <c r="M2165" t="s">
        <v>179</v>
      </c>
      <c r="N2165">
        <v>2024</v>
      </c>
      <c r="O2165" t="s">
        <v>31</v>
      </c>
      <c r="P2165">
        <v>517</v>
      </c>
    </row>
    <row r="2166" spans="1:16" x14ac:dyDescent="0.35">
      <c r="A2166" t="s">
        <v>5823</v>
      </c>
      <c r="B2166" t="s">
        <v>5823</v>
      </c>
      <c r="C2166" t="s">
        <v>175</v>
      </c>
      <c r="D2166" t="s">
        <v>15</v>
      </c>
      <c r="E2166" t="s">
        <v>4851</v>
      </c>
      <c r="F2166" t="s">
        <v>5823</v>
      </c>
      <c r="G2166" t="s">
        <v>4883</v>
      </c>
      <c r="H2166" t="s">
        <v>5823</v>
      </c>
      <c r="I2166" t="s">
        <v>5823</v>
      </c>
      <c r="J2166" t="s">
        <v>5823</v>
      </c>
      <c r="K2166" t="s">
        <v>5823</v>
      </c>
      <c r="L2166" t="s">
        <v>5823</v>
      </c>
      <c r="M2166" t="s">
        <v>179</v>
      </c>
      <c r="N2166">
        <v>2022</v>
      </c>
      <c r="O2166" t="s">
        <v>31</v>
      </c>
      <c r="P2166">
        <v>11</v>
      </c>
    </row>
    <row r="2167" spans="1:16" x14ac:dyDescent="0.35">
      <c r="A2167" t="s">
        <v>5823</v>
      </c>
      <c r="B2167" t="s">
        <v>5823</v>
      </c>
      <c r="C2167" t="s">
        <v>175</v>
      </c>
      <c r="D2167" t="s">
        <v>15</v>
      </c>
      <c r="E2167" t="s">
        <v>4919</v>
      </c>
      <c r="F2167" t="s">
        <v>5823</v>
      </c>
      <c r="G2167" t="s">
        <v>4920</v>
      </c>
      <c r="H2167" t="s">
        <v>5823</v>
      </c>
      <c r="I2167" t="s">
        <v>5823</v>
      </c>
      <c r="J2167" t="s">
        <v>5823</v>
      </c>
      <c r="K2167" t="s">
        <v>5823</v>
      </c>
      <c r="L2167" t="s">
        <v>5823</v>
      </c>
      <c r="M2167" t="s">
        <v>179</v>
      </c>
      <c r="N2167">
        <v>2024</v>
      </c>
      <c r="O2167" t="s">
        <v>31</v>
      </c>
      <c r="P2167">
        <v>5</v>
      </c>
    </row>
    <row r="2168" spans="1:16" x14ac:dyDescent="0.35">
      <c r="A2168" t="s">
        <v>5823</v>
      </c>
      <c r="B2168" t="s">
        <v>5823</v>
      </c>
      <c r="C2168" t="s">
        <v>175</v>
      </c>
      <c r="D2168" t="s">
        <v>15</v>
      </c>
      <c r="E2168" t="s">
        <v>6011</v>
      </c>
      <c r="F2168" t="s">
        <v>5823</v>
      </c>
      <c r="G2168" t="s">
        <v>6009</v>
      </c>
      <c r="H2168" t="s">
        <v>5823</v>
      </c>
      <c r="I2168" t="s">
        <v>5823</v>
      </c>
      <c r="J2168" t="s">
        <v>5823</v>
      </c>
      <c r="K2168" t="s">
        <v>5823</v>
      </c>
      <c r="L2168" t="s">
        <v>5823</v>
      </c>
      <c r="M2168" t="s">
        <v>179</v>
      </c>
      <c r="N2168">
        <v>2025</v>
      </c>
      <c r="O2168" t="s">
        <v>31</v>
      </c>
      <c r="P2168">
        <v>2</v>
      </c>
    </row>
    <row r="2169" spans="1:16" x14ac:dyDescent="0.35">
      <c r="A2169" t="s">
        <v>5823</v>
      </c>
      <c r="B2169" t="s">
        <v>5823</v>
      </c>
      <c r="C2169" t="s">
        <v>175</v>
      </c>
      <c r="D2169" t="s">
        <v>15</v>
      </c>
      <c r="E2169" t="s">
        <v>4916</v>
      </c>
      <c r="F2169" t="s">
        <v>5823</v>
      </c>
      <c r="G2169" t="s">
        <v>1515</v>
      </c>
      <c r="H2169" t="s">
        <v>5823</v>
      </c>
      <c r="I2169" t="s">
        <v>5823</v>
      </c>
      <c r="J2169" t="s">
        <v>5823</v>
      </c>
      <c r="K2169" t="s">
        <v>5823</v>
      </c>
      <c r="L2169" t="s">
        <v>5823</v>
      </c>
      <c r="M2169" t="s">
        <v>179</v>
      </c>
      <c r="N2169">
        <v>2024</v>
      </c>
      <c r="O2169" t="s">
        <v>31</v>
      </c>
      <c r="P2169">
        <v>954</v>
      </c>
    </row>
    <row r="2170" spans="1:16" x14ac:dyDescent="0.35">
      <c r="A2170" t="s">
        <v>5823</v>
      </c>
      <c r="B2170" t="s">
        <v>5823</v>
      </c>
      <c r="C2170" t="s">
        <v>175</v>
      </c>
      <c r="D2170" t="s">
        <v>15</v>
      </c>
      <c r="E2170" t="s">
        <v>4916</v>
      </c>
      <c r="F2170" t="s">
        <v>5823</v>
      </c>
      <c r="G2170" t="s">
        <v>6004</v>
      </c>
      <c r="H2170" t="s">
        <v>5823</v>
      </c>
      <c r="I2170" t="s">
        <v>5823</v>
      </c>
      <c r="J2170" t="s">
        <v>5823</v>
      </c>
      <c r="K2170" t="s">
        <v>5823</v>
      </c>
      <c r="L2170" t="s">
        <v>5823</v>
      </c>
      <c r="M2170" t="s">
        <v>179</v>
      </c>
      <c r="N2170">
        <v>2025</v>
      </c>
      <c r="O2170" t="s">
        <v>31</v>
      </c>
      <c r="P2170">
        <v>385</v>
      </c>
    </row>
    <row r="2171" spans="1:16" x14ac:dyDescent="0.35">
      <c r="A2171" t="s">
        <v>5823</v>
      </c>
      <c r="B2171" t="s">
        <v>5823</v>
      </c>
      <c r="C2171" t="s">
        <v>175</v>
      </c>
      <c r="D2171" t="s">
        <v>15</v>
      </c>
      <c r="E2171" t="s">
        <v>4915</v>
      </c>
      <c r="F2171" t="s">
        <v>5823</v>
      </c>
      <c r="G2171">
        <v>9</v>
      </c>
      <c r="H2171" t="s">
        <v>5823</v>
      </c>
      <c r="I2171" t="s">
        <v>5823</v>
      </c>
      <c r="J2171" t="s">
        <v>5823</v>
      </c>
      <c r="K2171" t="s">
        <v>5823</v>
      </c>
      <c r="L2171" t="s">
        <v>5823</v>
      </c>
      <c r="M2171" t="s">
        <v>179</v>
      </c>
      <c r="N2171">
        <v>2024</v>
      </c>
      <c r="O2171" t="s">
        <v>31</v>
      </c>
      <c r="P2171">
        <v>1089</v>
      </c>
    </row>
    <row r="2172" spans="1:16" x14ac:dyDescent="0.35">
      <c r="A2172" t="s">
        <v>5823</v>
      </c>
      <c r="B2172" t="s">
        <v>5823</v>
      </c>
      <c r="C2172" t="s">
        <v>175</v>
      </c>
      <c r="D2172" t="s">
        <v>15</v>
      </c>
      <c r="E2172" t="s">
        <v>4915</v>
      </c>
      <c r="F2172" t="s">
        <v>5823</v>
      </c>
      <c r="G2172" t="s">
        <v>2527</v>
      </c>
      <c r="H2172" t="s">
        <v>5823</v>
      </c>
      <c r="I2172" t="s">
        <v>5823</v>
      </c>
      <c r="J2172" t="s">
        <v>5823</v>
      </c>
      <c r="K2172" t="s">
        <v>5823</v>
      </c>
      <c r="L2172" t="s">
        <v>5823</v>
      </c>
      <c r="M2172" t="s">
        <v>179</v>
      </c>
      <c r="N2172">
        <v>2024</v>
      </c>
      <c r="O2172" t="s">
        <v>31</v>
      </c>
      <c r="P2172">
        <v>433</v>
      </c>
    </row>
    <row r="2173" spans="1:16" x14ac:dyDescent="0.35">
      <c r="A2173" t="s">
        <v>5823</v>
      </c>
      <c r="B2173" t="s">
        <v>5823</v>
      </c>
      <c r="C2173" t="s">
        <v>5823</v>
      </c>
      <c r="D2173" t="s">
        <v>5823</v>
      </c>
      <c r="E2173" t="s">
        <v>5823</v>
      </c>
      <c r="F2173" t="s">
        <v>5823</v>
      </c>
      <c r="G2173" t="s">
        <v>5823</v>
      </c>
      <c r="H2173" t="s">
        <v>5823</v>
      </c>
      <c r="I2173" t="s">
        <v>5823</v>
      </c>
      <c r="J2173" t="s">
        <v>5823</v>
      </c>
      <c r="K2173" t="s">
        <v>5823</v>
      </c>
      <c r="L2173" t="s">
        <v>5823</v>
      </c>
      <c r="M2173" t="s">
        <v>5823</v>
      </c>
      <c r="N2173" t="s">
        <v>5823</v>
      </c>
      <c r="O2173" t="s">
        <v>5823</v>
      </c>
    </row>
    <row r="2174" spans="1:16" x14ac:dyDescent="0.35">
      <c r="A2174" t="s">
        <v>6003</v>
      </c>
      <c r="P2174">
        <v>20249932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D592-F62A-444E-810F-5DF351B6B28D}">
  <dimension ref="A3:P2174"/>
  <sheetViews>
    <sheetView workbookViewId="0">
      <selection activeCell="C4" sqref="C4"/>
    </sheetView>
  </sheetViews>
  <sheetFormatPr defaultRowHeight="14.5" x14ac:dyDescent="0.35"/>
  <cols>
    <col min="1" max="1" width="11.26953125" customWidth="1"/>
    <col min="2" max="2" width="11.81640625" bestFit="1" customWidth="1"/>
    <col min="3" max="3" width="18" bestFit="1" customWidth="1"/>
    <col min="4" max="4" width="18.54296875" bestFit="1" customWidth="1"/>
    <col min="5" max="5" width="15.54296875" bestFit="1" customWidth="1"/>
    <col min="6" max="6" width="14.26953125" bestFit="1" customWidth="1"/>
    <col min="7" max="7" width="22.81640625" bestFit="1" customWidth="1"/>
    <col min="8" max="8" width="24.54296875" bestFit="1" customWidth="1"/>
    <col min="9" max="9" width="21.7265625" bestFit="1" customWidth="1"/>
    <col min="10" max="10" width="12.81640625" bestFit="1" customWidth="1"/>
    <col min="11" max="11" width="27.1796875" bestFit="1" customWidth="1"/>
    <col min="12" max="12" width="10.1796875" bestFit="1" customWidth="1"/>
    <col min="13" max="13" width="25.1796875" bestFit="1" customWidth="1"/>
    <col min="14" max="15" width="14.54296875" bestFit="1" customWidth="1"/>
    <col min="16" max="16" width="26.1796875" bestFit="1" customWidth="1"/>
  </cols>
  <sheetData>
    <row r="3" spans="1:16" x14ac:dyDescent="0.35">
      <c r="A3" s="1" t="s">
        <v>6013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4968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5825</v>
      </c>
      <c r="O3" s="1" t="s">
        <v>5824</v>
      </c>
      <c r="P3" t="s">
        <v>6033</v>
      </c>
    </row>
    <row r="4" spans="1:16" x14ac:dyDescent="0.35">
      <c r="A4">
        <v>23</v>
      </c>
      <c r="B4" t="s">
        <v>5823</v>
      </c>
      <c r="C4" t="s">
        <v>14</v>
      </c>
      <c r="D4" t="s">
        <v>15</v>
      </c>
      <c r="E4" t="s">
        <v>16</v>
      </c>
      <c r="F4" t="s">
        <v>17</v>
      </c>
      <c r="G4" t="s">
        <v>449</v>
      </c>
      <c r="H4" t="s">
        <v>23</v>
      </c>
      <c r="I4" t="s">
        <v>4969</v>
      </c>
      <c r="J4" t="s">
        <v>19</v>
      </c>
      <c r="K4" t="s">
        <v>20</v>
      </c>
      <c r="L4">
        <v>1.8</v>
      </c>
      <c r="M4" t="s">
        <v>21</v>
      </c>
      <c r="N4">
        <v>1983</v>
      </c>
      <c r="O4">
        <v>1987</v>
      </c>
      <c r="P4">
        <v>546</v>
      </c>
    </row>
    <row r="5" spans="1:16" x14ac:dyDescent="0.35">
      <c r="A5">
        <v>29</v>
      </c>
      <c r="B5" t="s">
        <v>5823</v>
      </c>
      <c r="C5" t="s">
        <v>14</v>
      </c>
      <c r="D5" t="s">
        <v>15</v>
      </c>
      <c r="E5" t="s">
        <v>16</v>
      </c>
      <c r="F5" t="s">
        <v>17</v>
      </c>
      <c r="G5" t="s">
        <v>479</v>
      </c>
      <c r="H5" t="s">
        <v>480</v>
      </c>
      <c r="I5" t="s">
        <v>4969</v>
      </c>
      <c r="J5" t="s">
        <v>19</v>
      </c>
      <c r="K5" t="s">
        <v>481</v>
      </c>
      <c r="L5">
        <v>2</v>
      </c>
      <c r="M5" t="s">
        <v>21</v>
      </c>
      <c r="N5">
        <v>1987</v>
      </c>
      <c r="O5">
        <v>1990</v>
      </c>
      <c r="P5">
        <v>266</v>
      </c>
    </row>
    <row r="6" spans="1:16" x14ac:dyDescent="0.35">
      <c r="A6">
        <v>30</v>
      </c>
      <c r="B6" t="s">
        <v>5823</v>
      </c>
      <c r="C6" t="s">
        <v>14</v>
      </c>
      <c r="D6" t="s">
        <v>15</v>
      </c>
      <c r="E6" t="s">
        <v>16</v>
      </c>
      <c r="F6" t="s">
        <v>17</v>
      </c>
      <c r="G6" t="s">
        <v>479</v>
      </c>
      <c r="H6" t="s">
        <v>492</v>
      </c>
      <c r="I6" t="s">
        <v>4969</v>
      </c>
      <c r="J6" t="s">
        <v>19</v>
      </c>
      <c r="K6" t="s">
        <v>481</v>
      </c>
      <c r="L6">
        <v>2</v>
      </c>
      <c r="M6" t="s">
        <v>21</v>
      </c>
      <c r="N6">
        <v>1982</v>
      </c>
      <c r="O6">
        <v>1987</v>
      </c>
      <c r="P6">
        <v>404</v>
      </c>
    </row>
    <row r="7" spans="1:16" x14ac:dyDescent="0.35">
      <c r="A7">
        <v>34</v>
      </c>
      <c r="B7" t="s">
        <v>5823</v>
      </c>
      <c r="C7" t="s">
        <v>14</v>
      </c>
      <c r="D7" t="s">
        <v>15</v>
      </c>
      <c r="E7" t="s">
        <v>16</v>
      </c>
      <c r="F7" t="s">
        <v>17</v>
      </c>
      <c r="G7" t="s">
        <v>505</v>
      </c>
      <c r="H7" t="s">
        <v>492</v>
      </c>
      <c r="I7" t="s">
        <v>4969</v>
      </c>
      <c r="J7" t="s">
        <v>19</v>
      </c>
      <c r="K7" t="s">
        <v>481</v>
      </c>
      <c r="L7">
        <v>2.2999999999999998</v>
      </c>
      <c r="M7" t="s">
        <v>21</v>
      </c>
      <c r="N7">
        <v>1983</v>
      </c>
      <c r="O7">
        <v>1985</v>
      </c>
      <c r="P7">
        <v>130</v>
      </c>
    </row>
    <row r="8" spans="1:16" x14ac:dyDescent="0.35">
      <c r="A8">
        <v>49</v>
      </c>
      <c r="B8" t="s">
        <v>5823</v>
      </c>
      <c r="C8" t="s">
        <v>14</v>
      </c>
      <c r="D8" t="s">
        <v>15</v>
      </c>
      <c r="E8" t="s">
        <v>16</v>
      </c>
      <c r="F8" t="s">
        <v>17</v>
      </c>
      <c r="G8" t="s">
        <v>443</v>
      </c>
      <c r="H8" t="s">
        <v>444</v>
      </c>
      <c r="I8" t="s">
        <v>4969</v>
      </c>
      <c r="J8" t="s">
        <v>19</v>
      </c>
      <c r="K8" t="s">
        <v>445</v>
      </c>
      <c r="L8">
        <v>1.6</v>
      </c>
      <c r="M8" t="s">
        <v>21</v>
      </c>
      <c r="N8">
        <v>1991</v>
      </c>
      <c r="O8">
        <v>1993</v>
      </c>
      <c r="P8">
        <v>771</v>
      </c>
    </row>
    <row r="9" spans="1:16" x14ac:dyDescent="0.35">
      <c r="A9">
        <v>50</v>
      </c>
      <c r="B9" t="s">
        <v>5823</v>
      </c>
      <c r="C9" t="s">
        <v>14</v>
      </c>
      <c r="D9" t="s">
        <v>15</v>
      </c>
      <c r="E9" t="s">
        <v>16</v>
      </c>
      <c r="F9" t="s">
        <v>17</v>
      </c>
      <c r="G9" t="s">
        <v>443</v>
      </c>
      <c r="H9" t="s">
        <v>444</v>
      </c>
      <c r="I9" t="s">
        <v>4969</v>
      </c>
      <c r="J9" t="s">
        <v>19</v>
      </c>
      <c r="K9" t="s">
        <v>447</v>
      </c>
      <c r="L9">
        <v>1.6</v>
      </c>
      <c r="M9" t="s">
        <v>21</v>
      </c>
      <c r="N9">
        <v>1993</v>
      </c>
      <c r="O9">
        <v>1998</v>
      </c>
      <c r="P9">
        <v>4651</v>
      </c>
    </row>
    <row r="10" spans="1:16" x14ac:dyDescent="0.35">
      <c r="A10">
        <v>51</v>
      </c>
      <c r="B10" t="s">
        <v>5823</v>
      </c>
      <c r="C10" t="s">
        <v>14</v>
      </c>
      <c r="D10" t="s">
        <v>15</v>
      </c>
      <c r="E10" t="s">
        <v>16</v>
      </c>
      <c r="F10" t="s">
        <v>17</v>
      </c>
      <c r="G10" t="s">
        <v>449</v>
      </c>
      <c r="H10" t="s">
        <v>444</v>
      </c>
      <c r="I10" t="s">
        <v>4969</v>
      </c>
      <c r="J10" t="s">
        <v>19</v>
      </c>
      <c r="K10" t="s">
        <v>445</v>
      </c>
      <c r="L10">
        <v>1.8</v>
      </c>
      <c r="M10" t="s">
        <v>21</v>
      </c>
      <c r="N10">
        <v>1990</v>
      </c>
      <c r="O10">
        <v>1993</v>
      </c>
      <c r="P10">
        <v>620</v>
      </c>
    </row>
    <row r="11" spans="1:16" x14ac:dyDescent="0.35">
      <c r="A11">
        <v>52</v>
      </c>
      <c r="B11" t="s">
        <v>5823</v>
      </c>
      <c r="C11" t="s">
        <v>14</v>
      </c>
      <c r="D11" t="s">
        <v>15</v>
      </c>
      <c r="E11" t="s">
        <v>16</v>
      </c>
      <c r="F11" t="s">
        <v>17</v>
      </c>
      <c r="G11" t="s">
        <v>449</v>
      </c>
      <c r="H11" t="s">
        <v>23</v>
      </c>
      <c r="I11" t="s">
        <v>4969</v>
      </c>
      <c r="J11" t="s">
        <v>19</v>
      </c>
      <c r="K11" t="s">
        <v>24</v>
      </c>
      <c r="L11">
        <v>1.8</v>
      </c>
      <c r="M11" t="s">
        <v>21</v>
      </c>
      <c r="N11">
        <v>1993</v>
      </c>
      <c r="O11">
        <v>1995</v>
      </c>
      <c r="P11">
        <v>396</v>
      </c>
    </row>
    <row r="12" spans="1:16" x14ac:dyDescent="0.35">
      <c r="A12">
        <v>53</v>
      </c>
      <c r="B12" t="s">
        <v>5823</v>
      </c>
      <c r="C12" t="s">
        <v>14</v>
      </c>
      <c r="D12" t="s">
        <v>15</v>
      </c>
      <c r="E12" t="s">
        <v>16</v>
      </c>
      <c r="F12" t="s">
        <v>17</v>
      </c>
      <c r="G12" t="s">
        <v>449</v>
      </c>
      <c r="H12" t="s">
        <v>444</v>
      </c>
      <c r="I12" t="s">
        <v>70</v>
      </c>
      <c r="J12" t="s">
        <v>19</v>
      </c>
      <c r="K12" t="s">
        <v>24</v>
      </c>
      <c r="L12">
        <v>1.8</v>
      </c>
      <c r="M12" t="s">
        <v>21</v>
      </c>
      <c r="N12">
        <v>1992</v>
      </c>
      <c r="O12">
        <v>1995</v>
      </c>
      <c r="P12">
        <v>43</v>
      </c>
    </row>
    <row r="13" spans="1:16" x14ac:dyDescent="0.35">
      <c r="A13">
        <v>54</v>
      </c>
      <c r="B13" t="s">
        <v>5823</v>
      </c>
      <c r="C13" t="s">
        <v>14</v>
      </c>
      <c r="D13" t="s">
        <v>15</v>
      </c>
      <c r="E13" t="s">
        <v>16</v>
      </c>
      <c r="F13" t="s">
        <v>17</v>
      </c>
      <c r="G13" t="s">
        <v>479</v>
      </c>
      <c r="H13" t="s">
        <v>444</v>
      </c>
      <c r="I13" t="s">
        <v>4969</v>
      </c>
      <c r="J13" t="s">
        <v>19</v>
      </c>
      <c r="K13" t="s">
        <v>490</v>
      </c>
      <c r="L13">
        <v>2</v>
      </c>
      <c r="M13" t="s">
        <v>21</v>
      </c>
      <c r="N13">
        <v>1991</v>
      </c>
      <c r="O13">
        <v>1995</v>
      </c>
      <c r="P13">
        <v>72</v>
      </c>
    </row>
    <row r="14" spans="1:16" x14ac:dyDescent="0.35">
      <c r="A14">
        <v>59</v>
      </c>
      <c r="B14" t="s">
        <v>5823</v>
      </c>
      <c r="C14" t="s">
        <v>14</v>
      </c>
      <c r="D14" t="s">
        <v>15</v>
      </c>
      <c r="E14" t="s">
        <v>16</v>
      </c>
      <c r="F14" t="s">
        <v>17</v>
      </c>
      <c r="G14" t="s">
        <v>511</v>
      </c>
      <c r="H14" t="s">
        <v>444</v>
      </c>
      <c r="I14" t="s">
        <v>4969</v>
      </c>
      <c r="J14" t="s">
        <v>19</v>
      </c>
      <c r="K14" t="s">
        <v>490</v>
      </c>
      <c r="L14">
        <v>2.5</v>
      </c>
      <c r="M14" t="s">
        <v>21</v>
      </c>
      <c r="N14">
        <v>1991</v>
      </c>
      <c r="O14">
        <v>1995</v>
      </c>
      <c r="P14">
        <v>40</v>
      </c>
    </row>
    <row r="15" spans="1:16" x14ac:dyDescent="0.35">
      <c r="A15">
        <v>153</v>
      </c>
      <c r="B15" t="s">
        <v>5823</v>
      </c>
      <c r="C15" t="s">
        <v>14</v>
      </c>
      <c r="D15" t="s">
        <v>15</v>
      </c>
      <c r="E15" t="s">
        <v>417</v>
      </c>
      <c r="F15" t="s">
        <v>5823</v>
      </c>
      <c r="G15" t="s">
        <v>434</v>
      </c>
      <c r="H15" t="s">
        <v>437</v>
      </c>
      <c r="I15" t="s">
        <v>4969</v>
      </c>
      <c r="J15" t="s">
        <v>59</v>
      </c>
      <c r="K15" t="s">
        <v>438</v>
      </c>
      <c r="L15">
        <v>2</v>
      </c>
      <c r="M15" t="s">
        <v>21</v>
      </c>
      <c r="N15">
        <v>1992</v>
      </c>
      <c r="O15">
        <v>1998</v>
      </c>
      <c r="P15">
        <v>2</v>
      </c>
    </row>
    <row r="16" spans="1:16" x14ac:dyDescent="0.35">
      <c r="A16">
        <v>160</v>
      </c>
      <c r="B16" t="s">
        <v>5823</v>
      </c>
      <c r="C16" t="s">
        <v>14</v>
      </c>
      <c r="D16" t="s">
        <v>15</v>
      </c>
      <c r="E16" t="s">
        <v>417</v>
      </c>
      <c r="F16" t="s">
        <v>5823</v>
      </c>
      <c r="G16" t="s">
        <v>434</v>
      </c>
      <c r="H16" t="s">
        <v>5982</v>
      </c>
      <c r="I16" t="s">
        <v>4969</v>
      </c>
      <c r="J16" t="s">
        <v>59</v>
      </c>
      <c r="K16" t="s">
        <v>435</v>
      </c>
      <c r="L16">
        <v>3</v>
      </c>
      <c r="M16" t="s">
        <v>21</v>
      </c>
      <c r="N16">
        <v>1992</v>
      </c>
      <c r="O16">
        <v>1997</v>
      </c>
      <c r="P16">
        <v>4</v>
      </c>
    </row>
    <row r="17" spans="1:16" x14ac:dyDescent="0.35">
      <c r="A17">
        <v>241</v>
      </c>
      <c r="B17" t="s">
        <v>5823</v>
      </c>
      <c r="C17" t="s">
        <v>14</v>
      </c>
      <c r="D17" t="s">
        <v>15</v>
      </c>
      <c r="E17" t="s">
        <v>16</v>
      </c>
      <c r="F17" t="s">
        <v>554</v>
      </c>
      <c r="G17" t="s">
        <v>583</v>
      </c>
      <c r="H17" t="s">
        <v>587</v>
      </c>
      <c r="I17" t="s">
        <v>4969</v>
      </c>
      <c r="J17" t="s">
        <v>19</v>
      </c>
      <c r="K17" t="s">
        <v>490</v>
      </c>
      <c r="L17">
        <v>2.5</v>
      </c>
      <c r="M17" t="s">
        <v>21</v>
      </c>
      <c r="N17">
        <v>1990</v>
      </c>
      <c r="O17">
        <v>1995</v>
      </c>
      <c r="P17">
        <v>63</v>
      </c>
    </row>
    <row r="18" spans="1:16" x14ac:dyDescent="0.35">
      <c r="A18">
        <v>242</v>
      </c>
      <c r="B18" t="s">
        <v>5823</v>
      </c>
      <c r="C18" t="s">
        <v>14</v>
      </c>
      <c r="D18" t="s">
        <v>15</v>
      </c>
      <c r="E18" t="s">
        <v>16</v>
      </c>
      <c r="F18" t="s">
        <v>554</v>
      </c>
      <c r="G18" t="s">
        <v>583</v>
      </c>
      <c r="H18" t="s">
        <v>587</v>
      </c>
      <c r="I18" t="s">
        <v>4969</v>
      </c>
      <c r="J18" t="s">
        <v>35</v>
      </c>
      <c r="K18" t="s">
        <v>490</v>
      </c>
      <c r="L18">
        <v>2.5</v>
      </c>
      <c r="M18" t="s">
        <v>21</v>
      </c>
      <c r="N18">
        <v>1991</v>
      </c>
      <c r="O18">
        <v>1995</v>
      </c>
      <c r="P18">
        <v>56</v>
      </c>
    </row>
    <row r="19" spans="1:16" x14ac:dyDescent="0.35">
      <c r="A19">
        <v>245</v>
      </c>
      <c r="B19" t="s">
        <v>5823</v>
      </c>
      <c r="C19" t="s">
        <v>14</v>
      </c>
      <c r="D19" t="s">
        <v>15</v>
      </c>
      <c r="E19" t="s">
        <v>16</v>
      </c>
      <c r="F19" t="s">
        <v>554</v>
      </c>
      <c r="G19" t="s">
        <v>603</v>
      </c>
      <c r="H19" t="s">
        <v>587</v>
      </c>
      <c r="I19" t="s">
        <v>4969</v>
      </c>
      <c r="J19" t="s">
        <v>19</v>
      </c>
      <c r="K19" t="s">
        <v>607</v>
      </c>
      <c r="L19">
        <v>3</v>
      </c>
      <c r="M19" t="s">
        <v>21</v>
      </c>
      <c r="N19">
        <v>1992</v>
      </c>
      <c r="O19">
        <v>1995</v>
      </c>
      <c r="P19">
        <v>45</v>
      </c>
    </row>
    <row r="20" spans="1:16" x14ac:dyDescent="0.35">
      <c r="A20">
        <v>250</v>
      </c>
      <c r="B20" t="s">
        <v>5823</v>
      </c>
      <c r="C20" t="s">
        <v>14</v>
      </c>
      <c r="D20" t="s">
        <v>15</v>
      </c>
      <c r="E20" t="s">
        <v>16</v>
      </c>
      <c r="F20" t="s">
        <v>554</v>
      </c>
      <c r="G20" t="s">
        <v>2308</v>
      </c>
      <c r="H20" t="s">
        <v>587</v>
      </c>
      <c r="I20" t="s">
        <v>4969</v>
      </c>
      <c r="J20" t="s">
        <v>19</v>
      </c>
      <c r="K20" t="s">
        <v>607</v>
      </c>
      <c r="L20">
        <v>4</v>
      </c>
      <c r="M20" t="s">
        <v>21</v>
      </c>
      <c r="N20">
        <v>1992</v>
      </c>
      <c r="O20">
        <v>1995</v>
      </c>
      <c r="P20">
        <v>120</v>
      </c>
    </row>
    <row r="21" spans="1:16" x14ac:dyDescent="0.35">
      <c r="A21">
        <v>252</v>
      </c>
      <c r="B21" t="s">
        <v>5823</v>
      </c>
      <c r="C21" t="s">
        <v>14</v>
      </c>
      <c r="D21" t="s">
        <v>15</v>
      </c>
      <c r="E21" t="s">
        <v>16</v>
      </c>
      <c r="F21" t="s">
        <v>554</v>
      </c>
      <c r="G21" t="s">
        <v>583</v>
      </c>
      <c r="H21" t="s">
        <v>587</v>
      </c>
      <c r="I21" t="s">
        <v>4978</v>
      </c>
      <c r="J21" t="s">
        <v>19</v>
      </c>
      <c r="K21" t="s">
        <v>490</v>
      </c>
      <c r="L21">
        <v>2.5</v>
      </c>
      <c r="M21" t="s">
        <v>21</v>
      </c>
      <c r="N21">
        <v>1991</v>
      </c>
      <c r="O21">
        <v>1997</v>
      </c>
      <c r="P21">
        <v>32</v>
      </c>
    </row>
    <row r="22" spans="1:16" x14ac:dyDescent="0.35">
      <c r="A22">
        <v>302</v>
      </c>
      <c r="B22" t="s">
        <v>5823</v>
      </c>
      <c r="C22" t="s">
        <v>14</v>
      </c>
      <c r="D22" t="s">
        <v>15</v>
      </c>
      <c r="E22" t="s">
        <v>16</v>
      </c>
      <c r="F22" t="s">
        <v>17</v>
      </c>
      <c r="G22" t="s">
        <v>479</v>
      </c>
      <c r="H22" t="s">
        <v>444</v>
      </c>
      <c r="I22" t="s">
        <v>4979</v>
      </c>
      <c r="J22" t="s">
        <v>19</v>
      </c>
      <c r="K22" t="s">
        <v>490</v>
      </c>
      <c r="L22">
        <v>2</v>
      </c>
      <c r="M22" t="s">
        <v>21</v>
      </c>
      <c r="N22">
        <v>1993</v>
      </c>
      <c r="O22">
        <v>1995</v>
      </c>
      <c r="P22">
        <v>54</v>
      </c>
    </row>
    <row r="23" spans="1:16" x14ac:dyDescent="0.35">
      <c r="A23">
        <v>303</v>
      </c>
      <c r="B23" t="s">
        <v>5823</v>
      </c>
      <c r="C23" t="s">
        <v>14</v>
      </c>
      <c r="D23" t="s">
        <v>15</v>
      </c>
      <c r="E23" t="s">
        <v>16</v>
      </c>
      <c r="F23" t="s">
        <v>17</v>
      </c>
      <c r="G23" t="s">
        <v>511</v>
      </c>
      <c r="H23" t="s">
        <v>444</v>
      </c>
      <c r="I23" t="s">
        <v>4979</v>
      </c>
      <c r="J23" t="s">
        <v>19</v>
      </c>
      <c r="K23" t="s">
        <v>490</v>
      </c>
      <c r="L23">
        <v>2.5</v>
      </c>
      <c r="M23" t="s">
        <v>21</v>
      </c>
      <c r="N23">
        <v>1993</v>
      </c>
      <c r="O23">
        <v>1995</v>
      </c>
      <c r="P23">
        <v>30</v>
      </c>
    </row>
    <row r="24" spans="1:16" x14ac:dyDescent="0.35">
      <c r="A24">
        <v>309</v>
      </c>
      <c r="B24" t="s">
        <v>5823</v>
      </c>
      <c r="C24" t="s">
        <v>14</v>
      </c>
      <c r="D24" t="s">
        <v>15</v>
      </c>
      <c r="E24" t="s">
        <v>79</v>
      </c>
      <c r="F24" t="s">
        <v>1137</v>
      </c>
      <c r="G24" t="s">
        <v>29</v>
      </c>
      <c r="H24" t="s">
        <v>1138</v>
      </c>
      <c r="I24" t="s">
        <v>4969</v>
      </c>
      <c r="J24" t="s">
        <v>19</v>
      </c>
      <c r="K24" t="s">
        <v>1139</v>
      </c>
      <c r="L24">
        <v>1.8</v>
      </c>
      <c r="M24" t="s">
        <v>21</v>
      </c>
      <c r="N24">
        <v>1990</v>
      </c>
      <c r="O24">
        <v>1993</v>
      </c>
      <c r="P24">
        <v>2583</v>
      </c>
    </row>
    <row r="25" spans="1:16" x14ac:dyDescent="0.35">
      <c r="A25">
        <v>347</v>
      </c>
      <c r="B25" t="s">
        <v>5823</v>
      </c>
      <c r="C25" t="s">
        <v>14</v>
      </c>
      <c r="D25" t="s">
        <v>15</v>
      </c>
      <c r="E25" t="s">
        <v>79</v>
      </c>
      <c r="F25" t="s">
        <v>1137</v>
      </c>
      <c r="G25" t="s">
        <v>29</v>
      </c>
      <c r="H25" t="s">
        <v>1138</v>
      </c>
      <c r="I25" t="s">
        <v>4969</v>
      </c>
      <c r="J25" t="s">
        <v>19</v>
      </c>
      <c r="K25" t="s">
        <v>1155</v>
      </c>
      <c r="L25">
        <v>2.6</v>
      </c>
      <c r="M25" t="s">
        <v>21</v>
      </c>
      <c r="N25">
        <v>1986</v>
      </c>
      <c r="O25">
        <v>1989</v>
      </c>
      <c r="P25">
        <v>96</v>
      </c>
    </row>
    <row r="26" spans="1:16" x14ac:dyDescent="0.35">
      <c r="A26">
        <v>446</v>
      </c>
      <c r="B26" t="s">
        <v>5823</v>
      </c>
      <c r="C26" t="s">
        <v>14</v>
      </c>
      <c r="D26" t="s">
        <v>15</v>
      </c>
      <c r="E26" t="s">
        <v>79</v>
      </c>
      <c r="F26" t="s">
        <v>1269</v>
      </c>
      <c r="G26" t="s">
        <v>38</v>
      </c>
      <c r="H26" t="s">
        <v>1195</v>
      </c>
      <c r="I26" t="s">
        <v>4969</v>
      </c>
      <c r="J26" t="s">
        <v>19</v>
      </c>
      <c r="K26" t="s">
        <v>1155</v>
      </c>
      <c r="L26">
        <v>3</v>
      </c>
      <c r="M26" t="s">
        <v>21</v>
      </c>
      <c r="N26">
        <v>1986</v>
      </c>
      <c r="O26">
        <v>1992</v>
      </c>
      <c r="P26">
        <v>504</v>
      </c>
    </row>
    <row r="27" spans="1:16" x14ac:dyDescent="0.35">
      <c r="A27">
        <v>468</v>
      </c>
      <c r="B27" t="s">
        <v>5823</v>
      </c>
      <c r="C27" t="s">
        <v>14</v>
      </c>
      <c r="D27" t="s">
        <v>15</v>
      </c>
      <c r="E27" t="s">
        <v>79</v>
      </c>
      <c r="F27" t="s">
        <v>1178</v>
      </c>
      <c r="G27" t="s">
        <v>1179</v>
      </c>
      <c r="H27" t="s">
        <v>1195</v>
      </c>
      <c r="I27" t="s">
        <v>4969</v>
      </c>
      <c r="J27" t="s">
        <v>19</v>
      </c>
      <c r="K27" t="s">
        <v>1168</v>
      </c>
      <c r="L27">
        <v>2</v>
      </c>
      <c r="M27" t="s">
        <v>21</v>
      </c>
      <c r="N27">
        <v>1993</v>
      </c>
      <c r="O27">
        <v>1995</v>
      </c>
      <c r="P27">
        <v>569</v>
      </c>
    </row>
    <row r="28" spans="1:16" x14ac:dyDescent="0.35">
      <c r="A28">
        <v>473</v>
      </c>
      <c r="B28" t="s">
        <v>5823</v>
      </c>
      <c r="C28" t="s">
        <v>14</v>
      </c>
      <c r="D28" t="s">
        <v>15</v>
      </c>
      <c r="E28" t="s">
        <v>79</v>
      </c>
      <c r="F28" t="s">
        <v>1178</v>
      </c>
      <c r="G28" t="s">
        <v>1184</v>
      </c>
      <c r="H28" t="s">
        <v>1195</v>
      </c>
      <c r="I28" t="s">
        <v>4969</v>
      </c>
      <c r="J28" t="s">
        <v>19</v>
      </c>
      <c r="K28" t="s">
        <v>82</v>
      </c>
      <c r="L28">
        <v>2.8</v>
      </c>
      <c r="M28" t="s">
        <v>21</v>
      </c>
      <c r="N28">
        <v>1993</v>
      </c>
      <c r="O28">
        <v>1995</v>
      </c>
      <c r="P28">
        <v>30</v>
      </c>
    </row>
    <row r="29" spans="1:16" x14ac:dyDescent="0.35">
      <c r="A29">
        <v>478</v>
      </c>
      <c r="B29" t="s">
        <v>5823</v>
      </c>
      <c r="C29" t="s">
        <v>14</v>
      </c>
      <c r="D29" t="s">
        <v>15</v>
      </c>
      <c r="E29" t="s">
        <v>79</v>
      </c>
      <c r="F29" t="s">
        <v>1178</v>
      </c>
      <c r="G29" t="s">
        <v>1186</v>
      </c>
      <c r="H29" t="s">
        <v>1195</v>
      </c>
      <c r="I29" t="s">
        <v>4969</v>
      </c>
      <c r="J29" t="s">
        <v>19</v>
      </c>
      <c r="K29" t="s">
        <v>82</v>
      </c>
      <c r="L29">
        <v>3.2</v>
      </c>
      <c r="M29" t="s">
        <v>21</v>
      </c>
      <c r="N29">
        <v>1993</v>
      </c>
      <c r="O29">
        <v>1995</v>
      </c>
      <c r="P29">
        <v>24</v>
      </c>
    </row>
    <row r="30" spans="1:16" x14ac:dyDescent="0.35">
      <c r="A30">
        <v>481</v>
      </c>
      <c r="B30" t="s">
        <v>5823</v>
      </c>
      <c r="C30" t="s">
        <v>14</v>
      </c>
      <c r="D30" t="s">
        <v>15</v>
      </c>
      <c r="E30" t="s">
        <v>79</v>
      </c>
      <c r="F30" t="s">
        <v>1287</v>
      </c>
      <c r="G30" t="s">
        <v>1288</v>
      </c>
      <c r="H30" t="s">
        <v>1195</v>
      </c>
      <c r="I30" t="s">
        <v>4969</v>
      </c>
      <c r="J30" t="s">
        <v>19</v>
      </c>
      <c r="K30" t="s">
        <v>1289</v>
      </c>
      <c r="L30">
        <v>5</v>
      </c>
      <c r="M30" t="s">
        <v>21</v>
      </c>
      <c r="N30">
        <v>1990</v>
      </c>
      <c r="O30">
        <v>1993</v>
      </c>
      <c r="P30">
        <v>16</v>
      </c>
    </row>
    <row r="31" spans="1:16" x14ac:dyDescent="0.35">
      <c r="A31">
        <v>514</v>
      </c>
      <c r="B31" t="s">
        <v>5823</v>
      </c>
      <c r="C31" t="s">
        <v>14</v>
      </c>
      <c r="D31" t="s">
        <v>15</v>
      </c>
      <c r="E31" t="s">
        <v>79</v>
      </c>
      <c r="F31" t="s">
        <v>1178</v>
      </c>
      <c r="G31" t="s">
        <v>1186</v>
      </c>
      <c r="H31" t="s">
        <v>1247</v>
      </c>
      <c r="I31" t="s">
        <v>4978</v>
      </c>
      <c r="J31" t="s">
        <v>19</v>
      </c>
      <c r="K31" t="s">
        <v>82</v>
      </c>
      <c r="L31">
        <v>3.2</v>
      </c>
      <c r="M31" t="s">
        <v>21</v>
      </c>
      <c r="N31">
        <v>1993</v>
      </c>
      <c r="O31">
        <v>1996</v>
      </c>
      <c r="P31">
        <v>7</v>
      </c>
    </row>
    <row r="32" spans="1:16" x14ac:dyDescent="0.35">
      <c r="A32">
        <v>817</v>
      </c>
      <c r="B32" t="s">
        <v>5823</v>
      </c>
      <c r="C32" t="s">
        <v>14</v>
      </c>
      <c r="D32" t="s">
        <v>15</v>
      </c>
      <c r="E32" t="s">
        <v>79</v>
      </c>
      <c r="F32" t="s">
        <v>1269</v>
      </c>
      <c r="G32" t="s">
        <v>38</v>
      </c>
      <c r="H32" t="s">
        <v>1291</v>
      </c>
      <c r="I32" t="s">
        <v>4979</v>
      </c>
      <c r="J32" t="s">
        <v>19</v>
      </c>
      <c r="K32" t="s">
        <v>82</v>
      </c>
      <c r="L32">
        <v>3</v>
      </c>
      <c r="M32" t="s">
        <v>21</v>
      </c>
      <c r="N32">
        <v>1992</v>
      </c>
      <c r="O32">
        <v>1993</v>
      </c>
      <c r="P32">
        <v>26</v>
      </c>
    </row>
    <row r="33" spans="1:16" x14ac:dyDescent="0.35">
      <c r="A33">
        <v>818</v>
      </c>
      <c r="B33" t="s">
        <v>5823</v>
      </c>
      <c r="C33" t="s">
        <v>14</v>
      </c>
      <c r="D33" t="s">
        <v>15</v>
      </c>
      <c r="E33" t="s">
        <v>79</v>
      </c>
      <c r="F33" t="s">
        <v>1178</v>
      </c>
      <c r="G33" t="s">
        <v>1186</v>
      </c>
      <c r="H33" t="s">
        <v>1291</v>
      </c>
      <c r="I33" t="s">
        <v>4979</v>
      </c>
      <c r="J33" t="s">
        <v>19</v>
      </c>
      <c r="K33" t="s">
        <v>82</v>
      </c>
      <c r="L33">
        <v>3.2</v>
      </c>
      <c r="M33" t="s">
        <v>21</v>
      </c>
      <c r="N33">
        <v>1993</v>
      </c>
      <c r="O33">
        <v>1997</v>
      </c>
      <c r="P33">
        <v>26</v>
      </c>
    </row>
    <row r="34" spans="1:16" x14ac:dyDescent="0.35">
      <c r="A34">
        <v>819</v>
      </c>
      <c r="B34" t="s">
        <v>5823</v>
      </c>
      <c r="C34" t="s">
        <v>14</v>
      </c>
      <c r="D34" t="s">
        <v>15</v>
      </c>
      <c r="E34" t="s">
        <v>79</v>
      </c>
      <c r="F34" t="s">
        <v>1178</v>
      </c>
      <c r="G34" t="s">
        <v>1186</v>
      </c>
      <c r="H34" t="s">
        <v>1195</v>
      </c>
      <c r="I34" t="s">
        <v>70</v>
      </c>
      <c r="J34" t="s">
        <v>19</v>
      </c>
      <c r="K34" t="s">
        <v>82</v>
      </c>
      <c r="L34">
        <v>3.2</v>
      </c>
      <c r="M34" t="s">
        <v>21</v>
      </c>
      <c r="N34">
        <v>1993</v>
      </c>
      <c r="O34">
        <v>1996</v>
      </c>
      <c r="P34">
        <v>24</v>
      </c>
    </row>
    <row r="35" spans="1:16" x14ac:dyDescent="0.35">
      <c r="A35">
        <v>856</v>
      </c>
      <c r="B35" t="s">
        <v>5823</v>
      </c>
      <c r="C35" t="s">
        <v>14</v>
      </c>
      <c r="D35" t="s">
        <v>15</v>
      </c>
      <c r="E35" t="s">
        <v>79</v>
      </c>
      <c r="F35" t="s">
        <v>1416</v>
      </c>
      <c r="G35" t="s">
        <v>5870</v>
      </c>
      <c r="H35" t="s">
        <v>1417</v>
      </c>
      <c r="I35" t="s">
        <v>4971</v>
      </c>
      <c r="J35" t="s">
        <v>35</v>
      </c>
      <c r="K35" t="s">
        <v>1139</v>
      </c>
      <c r="L35">
        <v>2.2999999999999998</v>
      </c>
      <c r="M35" t="s">
        <v>21</v>
      </c>
      <c r="N35">
        <v>1987</v>
      </c>
      <c r="O35">
        <v>1990</v>
      </c>
      <c r="P35">
        <v>10</v>
      </c>
    </row>
    <row r="36" spans="1:16" x14ac:dyDescent="0.35">
      <c r="A36">
        <v>928</v>
      </c>
      <c r="B36" t="s">
        <v>5823</v>
      </c>
      <c r="C36" t="s">
        <v>14</v>
      </c>
      <c r="D36" t="s">
        <v>15</v>
      </c>
      <c r="E36" t="s">
        <v>79</v>
      </c>
      <c r="F36" t="s">
        <v>1304</v>
      </c>
      <c r="G36" t="s">
        <v>1407</v>
      </c>
      <c r="H36" t="s">
        <v>1208</v>
      </c>
      <c r="I36" t="s">
        <v>4979</v>
      </c>
      <c r="J36" t="s">
        <v>19</v>
      </c>
      <c r="K36" t="s">
        <v>82</v>
      </c>
      <c r="L36">
        <v>2.8</v>
      </c>
      <c r="M36" t="s">
        <v>21</v>
      </c>
      <c r="N36">
        <v>1993</v>
      </c>
      <c r="O36">
        <v>1998</v>
      </c>
      <c r="P36">
        <v>45</v>
      </c>
    </row>
    <row r="37" spans="1:16" x14ac:dyDescent="0.35">
      <c r="A37">
        <v>931</v>
      </c>
      <c r="B37" t="s">
        <v>5823</v>
      </c>
      <c r="C37" t="s">
        <v>14</v>
      </c>
      <c r="D37" t="s">
        <v>15</v>
      </c>
      <c r="E37" t="s">
        <v>79</v>
      </c>
      <c r="F37" t="s">
        <v>1304</v>
      </c>
      <c r="G37" t="s">
        <v>1409</v>
      </c>
      <c r="H37" t="s">
        <v>1208</v>
      </c>
      <c r="I37" t="s">
        <v>4979</v>
      </c>
      <c r="J37" t="s">
        <v>19</v>
      </c>
      <c r="K37" t="s">
        <v>82</v>
      </c>
      <c r="L37">
        <v>3.2</v>
      </c>
      <c r="M37" t="s">
        <v>21</v>
      </c>
      <c r="N37">
        <v>1993</v>
      </c>
      <c r="O37">
        <v>1998</v>
      </c>
      <c r="P37">
        <v>10</v>
      </c>
    </row>
    <row r="38" spans="1:16" x14ac:dyDescent="0.35">
      <c r="A38">
        <v>933</v>
      </c>
      <c r="B38" t="s">
        <v>5823</v>
      </c>
      <c r="C38" t="s">
        <v>14</v>
      </c>
      <c r="D38" t="s">
        <v>15</v>
      </c>
      <c r="E38" t="s">
        <v>79</v>
      </c>
      <c r="F38" t="s">
        <v>1304</v>
      </c>
      <c r="G38" t="s">
        <v>1315</v>
      </c>
      <c r="H38" t="s">
        <v>1208</v>
      </c>
      <c r="I38" t="s">
        <v>4979</v>
      </c>
      <c r="J38" t="s">
        <v>19</v>
      </c>
      <c r="K38" t="s">
        <v>1289</v>
      </c>
      <c r="L38">
        <v>5</v>
      </c>
      <c r="M38" t="s">
        <v>21</v>
      </c>
      <c r="N38">
        <v>1993</v>
      </c>
      <c r="O38">
        <v>1998</v>
      </c>
      <c r="P38">
        <v>44</v>
      </c>
    </row>
    <row r="39" spans="1:16" x14ac:dyDescent="0.35">
      <c r="A39">
        <v>935</v>
      </c>
      <c r="B39" t="s">
        <v>5823</v>
      </c>
      <c r="C39" t="s">
        <v>14</v>
      </c>
      <c r="D39" t="s">
        <v>15</v>
      </c>
      <c r="E39" t="s">
        <v>79</v>
      </c>
      <c r="F39" t="s">
        <v>1304</v>
      </c>
      <c r="G39" t="s">
        <v>1318</v>
      </c>
      <c r="H39" t="s">
        <v>1208</v>
      </c>
      <c r="I39" t="s">
        <v>4979</v>
      </c>
      <c r="J39" t="s">
        <v>19</v>
      </c>
      <c r="K39" t="s">
        <v>1381</v>
      </c>
      <c r="L39">
        <v>6</v>
      </c>
      <c r="M39" t="s">
        <v>21</v>
      </c>
      <c r="N39">
        <v>1990</v>
      </c>
      <c r="O39" t="s">
        <v>339</v>
      </c>
      <c r="P39">
        <v>4</v>
      </c>
    </row>
    <row r="40" spans="1:16" x14ac:dyDescent="0.35">
      <c r="A40">
        <v>950</v>
      </c>
      <c r="B40" t="s">
        <v>5823</v>
      </c>
      <c r="C40" t="s">
        <v>14</v>
      </c>
      <c r="D40" t="s">
        <v>15</v>
      </c>
      <c r="E40" t="s">
        <v>79</v>
      </c>
      <c r="F40" t="s">
        <v>80</v>
      </c>
      <c r="G40" t="s">
        <v>1383</v>
      </c>
      <c r="H40" t="s">
        <v>81</v>
      </c>
      <c r="I40" t="s">
        <v>4969</v>
      </c>
      <c r="J40" t="s">
        <v>19</v>
      </c>
      <c r="K40" t="s">
        <v>82</v>
      </c>
      <c r="L40">
        <v>2.8</v>
      </c>
      <c r="M40" t="s">
        <v>21</v>
      </c>
      <c r="N40">
        <v>1993</v>
      </c>
      <c r="O40">
        <v>1998</v>
      </c>
      <c r="P40">
        <v>591</v>
      </c>
    </row>
    <row r="41" spans="1:16" x14ac:dyDescent="0.35">
      <c r="A41">
        <v>952</v>
      </c>
      <c r="B41" t="s">
        <v>5823</v>
      </c>
      <c r="C41" t="s">
        <v>14</v>
      </c>
      <c r="D41" t="s">
        <v>15</v>
      </c>
      <c r="E41" t="s">
        <v>79</v>
      </c>
      <c r="F41" t="s">
        <v>1269</v>
      </c>
      <c r="G41" t="s">
        <v>38</v>
      </c>
      <c r="H41" t="s">
        <v>81</v>
      </c>
      <c r="I41" t="s">
        <v>4969</v>
      </c>
      <c r="J41" t="s">
        <v>19</v>
      </c>
      <c r="K41" t="s">
        <v>82</v>
      </c>
      <c r="L41">
        <v>3.2</v>
      </c>
      <c r="M41" t="s">
        <v>21</v>
      </c>
      <c r="N41">
        <v>1991</v>
      </c>
      <c r="O41">
        <v>1993</v>
      </c>
      <c r="P41">
        <v>280</v>
      </c>
    </row>
    <row r="42" spans="1:16" x14ac:dyDescent="0.35">
      <c r="A42">
        <v>955</v>
      </c>
      <c r="B42" t="s">
        <v>5823</v>
      </c>
      <c r="C42" t="s">
        <v>14</v>
      </c>
      <c r="D42" t="s">
        <v>15</v>
      </c>
      <c r="E42" t="s">
        <v>79</v>
      </c>
      <c r="F42" t="s">
        <v>1287</v>
      </c>
      <c r="G42" t="s">
        <v>1288</v>
      </c>
      <c r="H42" t="s">
        <v>81</v>
      </c>
      <c r="I42" t="s">
        <v>4969</v>
      </c>
      <c r="J42" t="s">
        <v>19</v>
      </c>
      <c r="K42" t="s">
        <v>1289</v>
      </c>
      <c r="L42">
        <v>5</v>
      </c>
      <c r="M42" t="s">
        <v>21</v>
      </c>
      <c r="N42">
        <v>1991</v>
      </c>
      <c r="O42" t="s">
        <v>25</v>
      </c>
      <c r="P42">
        <v>19</v>
      </c>
    </row>
    <row r="43" spans="1:16" x14ac:dyDescent="0.35">
      <c r="A43">
        <v>958</v>
      </c>
      <c r="B43" t="s">
        <v>5823</v>
      </c>
      <c r="C43" t="s">
        <v>14</v>
      </c>
      <c r="D43" t="s">
        <v>15</v>
      </c>
      <c r="E43" t="s">
        <v>79</v>
      </c>
      <c r="F43" t="s">
        <v>5691</v>
      </c>
      <c r="G43" t="s">
        <v>1380</v>
      </c>
      <c r="H43" t="s">
        <v>81</v>
      </c>
      <c r="I43" t="s">
        <v>4969</v>
      </c>
      <c r="J43" t="s">
        <v>19</v>
      </c>
      <c r="K43" t="s">
        <v>1381</v>
      </c>
      <c r="L43">
        <v>6</v>
      </c>
      <c r="M43" t="s">
        <v>21</v>
      </c>
      <c r="N43">
        <v>1991</v>
      </c>
      <c r="O43">
        <v>1993</v>
      </c>
      <c r="P43">
        <v>24</v>
      </c>
    </row>
    <row r="44" spans="1:16" x14ac:dyDescent="0.35">
      <c r="A44">
        <v>959</v>
      </c>
      <c r="B44" t="s">
        <v>5823</v>
      </c>
      <c r="C44" t="s">
        <v>14</v>
      </c>
      <c r="D44" t="s">
        <v>15</v>
      </c>
      <c r="E44" t="s">
        <v>79</v>
      </c>
      <c r="F44" t="s">
        <v>1322</v>
      </c>
      <c r="G44" t="s">
        <v>1323</v>
      </c>
      <c r="H44" t="s">
        <v>81</v>
      </c>
      <c r="I44" t="s">
        <v>70</v>
      </c>
      <c r="J44" t="s">
        <v>19</v>
      </c>
      <c r="K44" t="s">
        <v>1289</v>
      </c>
      <c r="L44">
        <v>5</v>
      </c>
      <c r="M44" t="s">
        <v>21</v>
      </c>
      <c r="N44">
        <v>1996</v>
      </c>
      <c r="O44" t="s">
        <v>61</v>
      </c>
      <c r="P44">
        <v>8</v>
      </c>
    </row>
    <row r="45" spans="1:16" x14ac:dyDescent="0.35">
      <c r="A45">
        <v>963</v>
      </c>
      <c r="B45" t="s">
        <v>5823</v>
      </c>
      <c r="C45" t="s">
        <v>14</v>
      </c>
      <c r="D45" t="s">
        <v>15</v>
      </c>
      <c r="E45" t="s">
        <v>79</v>
      </c>
      <c r="F45" t="s">
        <v>1157</v>
      </c>
      <c r="G45" t="s">
        <v>1158</v>
      </c>
      <c r="H45" t="s">
        <v>1159</v>
      </c>
      <c r="I45" t="s">
        <v>4969</v>
      </c>
      <c r="J45" t="s">
        <v>19</v>
      </c>
      <c r="K45" t="s">
        <v>1160</v>
      </c>
      <c r="L45">
        <v>2.2000000000000002</v>
      </c>
      <c r="M45" t="s">
        <v>116</v>
      </c>
      <c r="N45">
        <v>1993</v>
      </c>
      <c r="O45">
        <v>2000</v>
      </c>
      <c r="P45">
        <v>68</v>
      </c>
    </row>
    <row r="46" spans="1:16" x14ac:dyDescent="0.35">
      <c r="A46">
        <v>966</v>
      </c>
      <c r="B46" t="s">
        <v>5823</v>
      </c>
      <c r="C46" t="s">
        <v>14</v>
      </c>
      <c r="D46" t="s">
        <v>15</v>
      </c>
      <c r="E46" t="s">
        <v>79</v>
      </c>
      <c r="F46" t="s">
        <v>1157</v>
      </c>
      <c r="G46" t="s">
        <v>1167</v>
      </c>
      <c r="H46" t="s">
        <v>1159</v>
      </c>
      <c r="I46" t="s">
        <v>4969</v>
      </c>
      <c r="J46" t="s">
        <v>19</v>
      </c>
      <c r="K46" t="s">
        <v>1168</v>
      </c>
      <c r="L46">
        <v>1.8</v>
      </c>
      <c r="M46" t="s">
        <v>21</v>
      </c>
      <c r="N46">
        <v>1993</v>
      </c>
      <c r="O46">
        <v>1997</v>
      </c>
      <c r="P46">
        <v>2752</v>
      </c>
    </row>
    <row r="47" spans="1:16" x14ac:dyDescent="0.35">
      <c r="A47">
        <v>967</v>
      </c>
      <c r="B47" t="s">
        <v>5823</v>
      </c>
      <c r="C47" t="s">
        <v>14</v>
      </c>
      <c r="D47" t="s">
        <v>15</v>
      </c>
      <c r="E47" t="s">
        <v>79</v>
      </c>
      <c r="F47" t="s">
        <v>1157</v>
      </c>
      <c r="G47" t="s">
        <v>1158</v>
      </c>
      <c r="H47" t="s">
        <v>1159</v>
      </c>
      <c r="I47" t="s">
        <v>4969</v>
      </c>
      <c r="J47" t="s">
        <v>19</v>
      </c>
      <c r="K47" t="s">
        <v>1168</v>
      </c>
      <c r="L47">
        <v>2.2000000000000002</v>
      </c>
      <c r="M47" t="s">
        <v>21</v>
      </c>
      <c r="N47">
        <v>1993</v>
      </c>
      <c r="O47">
        <v>1996</v>
      </c>
      <c r="P47">
        <v>3244</v>
      </c>
    </row>
    <row r="48" spans="1:16" x14ac:dyDescent="0.35">
      <c r="A48">
        <v>968</v>
      </c>
      <c r="B48" t="s">
        <v>5823</v>
      </c>
      <c r="C48" t="s">
        <v>14</v>
      </c>
      <c r="D48" t="s">
        <v>15</v>
      </c>
      <c r="E48" t="s">
        <v>79</v>
      </c>
      <c r="F48" t="s">
        <v>1157</v>
      </c>
      <c r="G48" t="s">
        <v>1173</v>
      </c>
      <c r="H48" t="s">
        <v>1159</v>
      </c>
      <c r="I48" t="s">
        <v>4969</v>
      </c>
      <c r="J48" t="s">
        <v>19</v>
      </c>
      <c r="K48" t="s">
        <v>82</v>
      </c>
      <c r="L48">
        <v>2.8</v>
      </c>
      <c r="M48" t="s">
        <v>21</v>
      </c>
      <c r="N48">
        <v>1993</v>
      </c>
      <c r="O48">
        <v>1997</v>
      </c>
      <c r="P48">
        <v>44</v>
      </c>
    </row>
    <row r="49" spans="1:16" x14ac:dyDescent="0.35">
      <c r="A49">
        <v>1097</v>
      </c>
      <c r="B49" t="s">
        <v>5823</v>
      </c>
      <c r="C49" t="s">
        <v>14</v>
      </c>
      <c r="D49" t="s">
        <v>15</v>
      </c>
      <c r="E49" t="s">
        <v>16</v>
      </c>
      <c r="F49" t="s">
        <v>4070</v>
      </c>
      <c r="G49" t="s">
        <v>4168</v>
      </c>
      <c r="H49" t="s">
        <v>4073</v>
      </c>
      <c r="I49" t="s">
        <v>4976</v>
      </c>
      <c r="J49" t="s">
        <v>35</v>
      </c>
      <c r="K49" t="s">
        <v>580</v>
      </c>
      <c r="L49">
        <v>3</v>
      </c>
      <c r="M49" t="s">
        <v>116</v>
      </c>
      <c r="N49">
        <v>2013</v>
      </c>
      <c r="O49">
        <v>2017</v>
      </c>
      <c r="P49">
        <v>71</v>
      </c>
    </row>
    <row r="50" spans="1:16" x14ac:dyDescent="0.35">
      <c r="A50">
        <v>1318</v>
      </c>
      <c r="B50" t="s">
        <v>5823</v>
      </c>
      <c r="C50" t="s">
        <v>14</v>
      </c>
      <c r="D50" t="s">
        <v>15</v>
      </c>
      <c r="E50" t="s">
        <v>309</v>
      </c>
      <c r="F50" t="s">
        <v>5823</v>
      </c>
      <c r="G50" t="s">
        <v>44</v>
      </c>
      <c r="H50" t="s">
        <v>364</v>
      </c>
      <c r="I50" t="s">
        <v>4969</v>
      </c>
      <c r="J50" t="s">
        <v>59</v>
      </c>
      <c r="K50" t="s">
        <v>365</v>
      </c>
      <c r="L50">
        <v>2.2000000000000002</v>
      </c>
      <c r="M50" t="s">
        <v>21</v>
      </c>
      <c r="N50">
        <v>1986</v>
      </c>
      <c r="O50">
        <v>1991</v>
      </c>
      <c r="P50">
        <v>6</v>
      </c>
    </row>
    <row r="51" spans="1:16" x14ac:dyDescent="0.35">
      <c r="A51">
        <v>1712</v>
      </c>
      <c r="B51" t="s">
        <v>5823</v>
      </c>
      <c r="C51" t="s">
        <v>14</v>
      </c>
      <c r="D51" t="s">
        <v>15</v>
      </c>
      <c r="E51" t="s">
        <v>101</v>
      </c>
      <c r="F51" t="s">
        <v>5823</v>
      </c>
      <c r="G51" t="s">
        <v>2083</v>
      </c>
      <c r="H51" t="s">
        <v>834</v>
      </c>
      <c r="I51" t="s">
        <v>4969</v>
      </c>
      <c r="J51" t="s">
        <v>59</v>
      </c>
      <c r="K51" t="s">
        <v>5938</v>
      </c>
      <c r="L51">
        <v>2</v>
      </c>
      <c r="M51" t="s">
        <v>21</v>
      </c>
      <c r="N51">
        <v>1990</v>
      </c>
      <c r="O51">
        <v>1993</v>
      </c>
      <c r="P51">
        <v>540</v>
      </c>
    </row>
    <row r="52" spans="1:16" x14ac:dyDescent="0.35">
      <c r="A52">
        <v>1768</v>
      </c>
      <c r="B52" t="s">
        <v>5823</v>
      </c>
      <c r="C52" t="s">
        <v>14</v>
      </c>
      <c r="D52" t="s">
        <v>100</v>
      </c>
      <c r="E52" t="s">
        <v>101</v>
      </c>
      <c r="F52" t="s">
        <v>5823</v>
      </c>
      <c r="G52" t="s">
        <v>5802</v>
      </c>
      <c r="H52" t="s">
        <v>102</v>
      </c>
      <c r="I52" t="s">
        <v>4973</v>
      </c>
      <c r="J52" t="s">
        <v>35</v>
      </c>
      <c r="K52" t="s">
        <v>103</v>
      </c>
      <c r="L52">
        <v>2.5</v>
      </c>
      <c r="M52" t="s">
        <v>21</v>
      </c>
      <c r="N52">
        <v>1996</v>
      </c>
      <c r="O52">
        <v>1996</v>
      </c>
      <c r="P52">
        <v>1980</v>
      </c>
    </row>
    <row r="53" spans="1:16" x14ac:dyDescent="0.35">
      <c r="A53">
        <v>1811</v>
      </c>
      <c r="B53" t="s">
        <v>5823</v>
      </c>
      <c r="C53" t="s">
        <v>14</v>
      </c>
      <c r="D53" t="s">
        <v>15</v>
      </c>
      <c r="E53" t="s">
        <v>85</v>
      </c>
      <c r="F53" t="s">
        <v>5823</v>
      </c>
      <c r="G53" t="s">
        <v>1621</v>
      </c>
      <c r="H53" t="s">
        <v>1622</v>
      </c>
      <c r="I53" t="s">
        <v>4970</v>
      </c>
      <c r="J53" t="s">
        <v>59</v>
      </c>
      <c r="K53" t="s">
        <v>1623</v>
      </c>
      <c r="L53">
        <v>1.6</v>
      </c>
      <c r="M53" t="s">
        <v>21</v>
      </c>
      <c r="N53">
        <v>1991</v>
      </c>
      <c r="O53">
        <v>1994</v>
      </c>
      <c r="P53">
        <v>24</v>
      </c>
    </row>
    <row r="54" spans="1:16" x14ac:dyDescent="0.35">
      <c r="A54">
        <v>1812</v>
      </c>
      <c r="B54" t="s">
        <v>5823</v>
      </c>
      <c r="C54" t="s">
        <v>14</v>
      </c>
      <c r="D54" t="s">
        <v>15</v>
      </c>
      <c r="E54" t="s">
        <v>85</v>
      </c>
      <c r="F54" t="s">
        <v>5823</v>
      </c>
      <c r="G54" t="s">
        <v>1621</v>
      </c>
      <c r="H54" t="s">
        <v>1625</v>
      </c>
      <c r="I54" t="s">
        <v>4969</v>
      </c>
      <c r="J54" t="s">
        <v>59</v>
      </c>
      <c r="K54" t="s">
        <v>1623</v>
      </c>
      <c r="L54">
        <v>1.6</v>
      </c>
      <c r="M54" t="s">
        <v>21</v>
      </c>
      <c r="N54">
        <v>1991</v>
      </c>
      <c r="O54">
        <v>1994</v>
      </c>
      <c r="P54">
        <v>20</v>
      </c>
    </row>
    <row r="55" spans="1:16" x14ac:dyDescent="0.35">
      <c r="A55">
        <v>1841</v>
      </c>
      <c r="B55" t="s">
        <v>5823</v>
      </c>
      <c r="C55" t="s">
        <v>14</v>
      </c>
      <c r="D55" t="s">
        <v>15</v>
      </c>
      <c r="E55" t="s">
        <v>85</v>
      </c>
      <c r="F55" t="s">
        <v>5823</v>
      </c>
      <c r="G55" t="s">
        <v>1615</v>
      </c>
      <c r="H55" t="s">
        <v>87</v>
      </c>
      <c r="I55" t="s">
        <v>4970</v>
      </c>
      <c r="J55" t="s">
        <v>59</v>
      </c>
      <c r="K55" t="s">
        <v>1616</v>
      </c>
      <c r="L55">
        <v>1.4</v>
      </c>
      <c r="M55" t="s">
        <v>21</v>
      </c>
      <c r="N55">
        <v>1993</v>
      </c>
      <c r="O55">
        <v>1994</v>
      </c>
      <c r="P55">
        <v>30</v>
      </c>
    </row>
    <row r="56" spans="1:16" x14ac:dyDescent="0.35">
      <c r="A56">
        <v>1871</v>
      </c>
      <c r="B56" t="s">
        <v>5823</v>
      </c>
      <c r="C56" t="s">
        <v>14</v>
      </c>
      <c r="D56" t="s">
        <v>15</v>
      </c>
      <c r="E56" t="s">
        <v>101</v>
      </c>
      <c r="F56" t="s">
        <v>5823</v>
      </c>
      <c r="G56" t="s">
        <v>5707</v>
      </c>
      <c r="H56" t="s">
        <v>2073</v>
      </c>
      <c r="I56" t="s">
        <v>4970</v>
      </c>
      <c r="J56" t="s">
        <v>59</v>
      </c>
      <c r="K56" t="s">
        <v>2074</v>
      </c>
      <c r="L56">
        <v>1.8</v>
      </c>
      <c r="M56" t="s">
        <v>21</v>
      </c>
      <c r="N56">
        <v>1991</v>
      </c>
      <c r="O56">
        <v>1997</v>
      </c>
      <c r="P56">
        <v>136</v>
      </c>
    </row>
    <row r="57" spans="1:16" x14ac:dyDescent="0.35">
      <c r="A57">
        <v>1872</v>
      </c>
      <c r="B57" t="s">
        <v>5823</v>
      </c>
      <c r="C57" t="s">
        <v>14</v>
      </c>
      <c r="D57" t="s">
        <v>15</v>
      </c>
      <c r="E57" t="s">
        <v>101</v>
      </c>
      <c r="F57" t="s">
        <v>5823</v>
      </c>
      <c r="G57" t="s">
        <v>5707</v>
      </c>
      <c r="H57" t="s">
        <v>2073</v>
      </c>
      <c r="I57" t="s">
        <v>4970</v>
      </c>
      <c r="J57" t="s">
        <v>59</v>
      </c>
      <c r="K57" t="s">
        <v>5937</v>
      </c>
      <c r="L57">
        <v>1.8</v>
      </c>
      <c r="M57" t="s">
        <v>21</v>
      </c>
      <c r="N57">
        <v>1991</v>
      </c>
      <c r="O57">
        <v>1997</v>
      </c>
      <c r="P57">
        <v>704</v>
      </c>
    </row>
    <row r="58" spans="1:16" x14ac:dyDescent="0.35">
      <c r="A58">
        <v>1885</v>
      </c>
      <c r="B58" t="s">
        <v>5823</v>
      </c>
      <c r="C58" t="s">
        <v>14</v>
      </c>
      <c r="D58" t="s">
        <v>15</v>
      </c>
      <c r="E58" t="s">
        <v>101</v>
      </c>
      <c r="F58" t="s">
        <v>5823</v>
      </c>
      <c r="G58" t="s">
        <v>2079</v>
      </c>
      <c r="H58" t="s">
        <v>2080</v>
      </c>
      <c r="I58" t="s">
        <v>4969</v>
      </c>
      <c r="J58" t="s">
        <v>59</v>
      </c>
      <c r="K58" t="s">
        <v>2074</v>
      </c>
      <c r="L58">
        <v>1.8</v>
      </c>
      <c r="M58" t="s">
        <v>21</v>
      </c>
      <c r="N58">
        <v>1992</v>
      </c>
      <c r="O58">
        <v>1998</v>
      </c>
      <c r="P58">
        <v>1533</v>
      </c>
    </row>
    <row r="59" spans="1:16" x14ac:dyDescent="0.35">
      <c r="A59">
        <v>1886</v>
      </c>
      <c r="B59" t="s">
        <v>5823</v>
      </c>
      <c r="C59" t="s">
        <v>14</v>
      </c>
      <c r="D59" t="s">
        <v>15</v>
      </c>
      <c r="E59" t="s">
        <v>101</v>
      </c>
      <c r="F59" t="s">
        <v>5823</v>
      </c>
      <c r="G59" t="s">
        <v>2079</v>
      </c>
      <c r="H59" t="s">
        <v>2080</v>
      </c>
      <c r="I59" t="s">
        <v>4969</v>
      </c>
      <c r="J59" t="s">
        <v>59</v>
      </c>
      <c r="K59" t="s">
        <v>5937</v>
      </c>
      <c r="L59">
        <v>1.8</v>
      </c>
      <c r="M59" t="s">
        <v>21</v>
      </c>
      <c r="N59">
        <v>1991</v>
      </c>
      <c r="O59">
        <v>1998</v>
      </c>
      <c r="P59">
        <v>2490</v>
      </c>
    </row>
    <row r="60" spans="1:16" x14ac:dyDescent="0.35">
      <c r="A60">
        <v>1888</v>
      </c>
      <c r="B60" t="s">
        <v>5823</v>
      </c>
      <c r="C60" t="s">
        <v>55</v>
      </c>
      <c r="D60" t="s">
        <v>100</v>
      </c>
      <c r="E60" t="s">
        <v>56</v>
      </c>
      <c r="F60" t="s">
        <v>5823</v>
      </c>
      <c r="G60" t="s">
        <v>863</v>
      </c>
      <c r="H60" t="s">
        <v>870</v>
      </c>
      <c r="I60" t="s">
        <v>4974</v>
      </c>
      <c r="J60" t="s">
        <v>35</v>
      </c>
      <c r="K60" t="s">
        <v>871</v>
      </c>
      <c r="L60">
        <v>2.5</v>
      </c>
      <c r="M60" t="s">
        <v>116</v>
      </c>
      <c r="N60">
        <v>2006</v>
      </c>
      <c r="O60">
        <v>2011</v>
      </c>
      <c r="P60">
        <v>210</v>
      </c>
    </row>
    <row r="61" spans="1:16" x14ac:dyDescent="0.35">
      <c r="A61">
        <v>1905</v>
      </c>
      <c r="B61" t="s">
        <v>5823</v>
      </c>
      <c r="C61" t="s">
        <v>14</v>
      </c>
      <c r="D61" t="s">
        <v>15</v>
      </c>
      <c r="E61" t="s">
        <v>101</v>
      </c>
      <c r="F61" t="s">
        <v>5823</v>
      </c>
      <c r="G61" t="s">
        <v>5707</v>
      </c>
      <c r="H61" t="s">
        <v>2088</v>
      </c>
      <c r="I61" t="s">
        <v>4979</v>
      </c>
      <c r="J61" t="s">
        <v>59</v>
      </c>
      <c r="K61" t="s">
        <v>5936</v>
      </c>
      <c r="L61">
        <v>2</v>
      </c>
      <c r="M61" t="s">
        <v>21</v>
      </c>
      <c r="N61">
        <v>1993</v>
      </c>
      <c r="O61">
        <v>1998</v>
      </c>
      <c r="P61">
        <v>12</v>
      </c>
    </row>
    <row r="62" spans="1:16" x14ac:dyDescent="0.35">
      <c r="A62">
        <v>1918</v>
      </c>
      <c r="B62" t="s">
        <v>5823</v>
      </c>
      <c r="C62" t="s">
        <v>55</v>
      </c>
      <c r="D62" t="s">
        <v>100</v>
      </c>
      <c r="E62" t="s">
        <v>56</v>
      </c>
      <c r="F62" t="s">
        <v>5823</v>
      </c>
      <c r="G62" t="s">
        <v>863</v>
      </c>
      <c r="H62" t="s">
        <v>870</v>
      </c>
      <c r="I62" t="s">
        <v>4974</v>
      </c>
      <c r="J62" t="s">
        <v>35</v>
      </c>
      <c r="K62" t="s">
        <v>258</v>
      </c>
      <c r="L62">
        <v>3</v>
      </c>
      <c r="M62" t="s">
        <v>116</v>
      </c>
      <c r="N62">
        <v>2007</v>
      </c>
      <c r="O62">
        <v>2011</v>
      </c>
      <c r="P62">
        <v>832</v>
      </c>
    </row>
    <row r="63" spans="1:16" x14ac:dyDescent="0.35">
      <c r="A63">
        <v>2261</v>
      </c>
      <c r="B63" t="s">
        <v>5823</v>
      </c>
      <c r="C63" t="s">
        <v>14</v>
      </c>
      <c r="D63" t="s">
        <v>15</v>
      </c>
      <c r="E63" t="s">
        <v>609</v>
      </c>
      <c r="F63" t="s">
        <v>5823</v>
      </c>
      <c r="G63" t="s">
        <v>647</v>
      </c>
      <c r="H63" t="s">
        <v>648</v>
      </c>
      <c r="I63" t="s">
        <v>4970</v>
      </c>
      <c r="J63" t="s">
        <v>59</v>
      </c>
      <c r="K63" t="s">
        <v>649</v>
      </c>
      <c r="L63">
        <v>1.6</v>
      </c>
      <c r="M63" t="s">
        <v>21</v>
      </c>
      <c r="N63">
        <v>1991</v>
      </c>
      <c r="O63">
        <v>1993</v>
      </c>
      <c r="P63">
        <v>224</v>
      </c>
    </row>
    <row r="64" spans="1:16" x14ac:dyDescent="0.35">
      <c r="A64">
        <v>2268</v>
      </c>
      <c r="B64" t="s">
        <v>5823</v>
      </c>
      <c r="C64" t="s">
        <v>14</v>
      </c>
      <c r="D64" t="s">
        <v>15</v>
      </c>
      <c r="E64" t="s">
        <v>609</v>
      </c>
      <c r="F64" t="s">
        <v>5823</v>
      </c>
      <c r="G64" t="s">
        <v>654</v>
      </c>
      <c r="H64" t="s">
        <v>655</v>
      </c>
      <c r="I64" t="s">
        <v>4970</v>
      </c>
      <c r="J64" t="s">
        <v>59</v>
      </c>
      <c r="K64" t="s">
        <v>656</v>
      </c>
      <c r="L64">
        <v>2</v>
      </c>
      <c r="M64" t="s">
        <v>21</v>
      </c>
      <c r="N64">
        <v>1993</v>
      </c>
      <c r="O64">
        <v>1995</v>
      </c>
      <c r="P64">
        <v>561</v>
      </c>
    </row>
    <row r="65" spans="1:16" x14ac:dyDescent="0.35">
      <c r="A65">
        <v>2269</v>
      </c>
      <c r="B65" t="s">
        <v>5823</v>
      </c>
      <c r="C65" t="s">
        <v>14</v>
      </c>
      <c r="D65" t="s">
        <v>15</v>
      </c>
      <c r="E65" t="s">
        <v>609</v>
      </c>
      <c r="F65" t="s">
        <v>5823</v>
      </c>
      <c r="G65" t="s">
        <v>654</v>
      </c>
      <c r="H65" t="s">
        <v>661</v>
      </c>
      <c r="I65" t="s">
        <v>4970</v>
      </c>
      <c r="J65" t="s">
        <v>59</v>
      </c>
      <c r="K65" t="s">
        <v>662</v>
      </c>
      <c r="L65">
        <v>2</v>
      </c>
      <c r="M65" t="s">
        <v>21</v>
      </c>
      <c r="N65">
        <v>1993</v>
      </c>
      <c r="O65">
        <v>1998</v>
      </c>
      <c r="P65">
        <v>366</v>
      </c>
    </row>
    <row r="66" spans="1:16" x14ac:dyDescent="0.35">
      <c r="A66">
        <v>2391</v>
      </c>
      <c r="B66" t="s">
        <v>5823</v>
      </c>
      <c r="C66" t="s">
        <v>14</v>
      </c>
      <c r="D66" t="s">
        <v>15</v>
      </c>
      <c r="E66" t="s">
        <v>1627</v>
      </c>
      <c r="F66" t="s">
        <v>5823</v>
      </c>
      <c r="G66">
        <v>405</v>
      </c>
      <c r="H66" t="s">
        <v>1665</v>
      </c>
      <c r="I66" t="s">
        <v>4969</v>
      </c>
      <c r="J66" t="s">
        <v>59</v>
      </c>
      <c r="K66" t="s">
        <v>1666</v>
      </c>
      <c r="L66">
        <v>1.4</v>
      </c>
      <c r="M66" t="s">
        <v>21</v>
      </c>
      <c r="N66">
        <v>1992</v>
      </c>
      <c r="O66">
        <v>1994</v>
      </c>
      <c r="P66">
        <v>65</v>
      </c>
    </row>
    <row r="67" spans="1:16" x14ac:dyDescent="0.35">
      <c r="A67">
        <v>2394</v>
      </c>
      <c r="B67" t="s">
        <v>5823</v>
      </c>
      <c r="C67" t="s">
        <v>14</v>
      </c>
      <c r="D67" t="s">
        <v>15</v>
      </c>
      <c r="E67" t="s">
        <v>1627</v>
      </c>
      <c r="F67" t="s">
        <v>5823</v>
      </c>
      <c r="G67">
        <v>405</v>
      </c>
      <c r="H67" t="s">
        <v>1648</v>
      </c>
      <c r="I67" t="s">
        <v>4969</v>
      </c>
      <c r="J67" t="s">
        <v>59</v>
      </c>
      <c r="K67" t="s">
        <v>649</v>
      </c>
      <c r="L67">
        <v>1.6</v>
      </c>
      <c r="M67" t="s">
        <v>21</v>
      </c>
      <c r="N67">
        <v>1992</v>
      </c>
      <c r="O67">
        <v>1995</v>
      </c>
      <c r="P67">
        <v>930</v>
      </c>
    </row>
    <row r="68" spans="1:16" x14ac:dyDescent="0.35">
      <c r="A68">
        <v>2395</v>
      </c>
      <c r="B68" t="s">
        <v>5823</v>
      </c>
      <c r="C68" t="s">
        <v>14</v>
      </c>
      <c r="D68" t="s">
        <v>15</v>
      </c>
      <c r="E68" t="s">
        <v>1627</v>
      </c>
      <c r="F68" t="s">
        <v>5823</v>
      </c>
      <c r="G68">
        <v>405</v>
      </c>
      <c r="H68" t="s">
        <v>1668</v>
      </c>
      <c r="I68" t="s">
        <v>4969</v>
      </c>
      <c r="J68" t="s">
        <v>59</v>
      </c>
      <c r="K68" t="s">
        <v>1639</v>
      </c>
      <c r="L68">
        <v>1.8</v>
      </c>
      <c r="M68" t="s">
        <v>21</v>
      </c>
      <c r="N68">
        <v>1992</v>
      </c>
      <c r="O68">
        <v>1995</v>
      </c>
      <c r="P68">
        <v>1048</v>
      </c>
    </row>
    <row r="69" spans="1:16" x14ac:dyDescent="0.35">
      <c r="A69">
        <v>2397</v>
      </c>
      <c r="B69" t="s">
        <v>5823</v>
      </c>
      <c r="C69" t="s">
        <v>14</v>
      </c>
      <c r="D69" t="s">
        <v>15</v>
      </c>
      <c r="E69" t="s">
        <v>1627</v>
      </c>
      <c r="F69" t="s">
        <v>5823</v>
      </c>
      <c r="G69">
        <v>405</v>
      </c>
      <c r="H69" t="s">
        <v>1662</v>
      </c>
      <c r="I69" t="s">
        <v>4969</v>
      </c>
      <c r="J69" t="s">
        <v>59</v>
      </c>
      <c r="K69" t="s">
        <v>1663</v>
      </c>
      <c r="L69">
        <v>1.9</v>
      </c>
      <c r="M69" t="s">
        <v>21</v>
      </c>
      <c r="N69">
        <v>1989</v>
      </c>
      <c r="O69">
        <v>1992</v>
      </c>
      <c r="P69">
        <v>609</v>
      </c>
    </row>
    <row r="70" spans="1:16" x14ac:dyDescent="0.35">
      <c r="A70">
        <v>2407</v>
      </c>
      <c r="B70" t="s">
        <v>5823</v>
      </c>
      <c r="C70" t="s">
        <v>14</v>
      </c>
      <c r="D70" t="s">
        <v>15</v>
      </c>
      <c r="E70" t="s">
        <v>1627</v>
      </c>
      <c r="F70" t="s">
        <v>5823</v>
      </c>
      <c r="G70">
        <v>405</v>
      </c>
      <c r="H70" t="s">
        <v>1670</v>
      </c>
      <c r="I70" t="s">
        <v>4969</v>
      </c>
      <c r="J70" t="s">
        <v>59</v>
      </c>
      <c r="K70" t="s">
        <v>1629</v>
      </c>
      <c r="L70">
        <v>2</v>
      </c>
      <c r="M70" t="s">
        <v>21</v>
      </c>
      <c r="N70">
        <v>1992</v>
      </c>
      <c r="O70">
        <v>1996</v>
      </c>
      <c r="P70">
        <v>288</v>
      </c>
    </row>
    <row r="71" spans="1:16" x14ac:dyDescent="0.35">
      <c r="A71">
        <v>2458</v>
      </c>
      <c r="B71" t="s">
        <v>5823</v>
      </c>
      <c r="C71" t="s">
        <v>14</v>
      </c>
      <c r="D71" t="s">
        <v>15</v>
      </c>
      <c r="E71" t="s">
        <v>1627</v>
      </c>
      <c r="F71" t="s">
        <v>5823</v>
      </c>
      <c r="G71">
        <v>605</v>
      </c>
      <c r="H71" t="s">
        <v>1628</v>
      </c>
      <c r="I71" t="s">
        <v>4969</v>
      </c>
      <c r="J71" t="s">
        <v>59</v>
      </c>
      <c r="K71" t="s">
        <v>1629</v>
      </c>
      <c r="L71">
        <v>2</v>
      </c>
      <c r="M71" t="s">
        <v>21</v>
      </c>
      <c r="N71">
        <v>1992</v>
      </c>
      <c r="O71">
        <v>2001</v>
      </c>
      <c r="P71">
        <v>384</v>
      </c>
    </row>
    <row r="72" spans="1:16" x14ac:dyDescent="0.35">
      <c r="A72">
        <v>2479</v>
      </c>
      <c r="B72" t="s">
        <v>5823</v>
      </c>
      <c r="C72" t="s">
        <v>14</v>
      </c>
      <c r="D72" t="s">
        <v>15</v>
      </c>
      <c r="E72" t="s">
        <v>1695</v>
      </c>
      <c r="F72" t="s">
        <v>5823</v>
      </c>
      <c r="G72" t="s">
        <v>1786</v>
      </c>
      <c r="H72" t="s">
        <v>2250</v>
      </c>
      <c r="I72" t="s">
        <v>4976</v>
      </c>
      <c r="J72" t="s">
        <v>35</v>
      </c>
      <c r="K72" t="s">
        <v>1782</v>
      </c>
      <c r="L72">
        <v>4.8</v>
      </c>
      <c r="M72" t="s">
        <v>21</v>
      </c>
      <c r="N72">
        <v>2010</v>
      </c>
      <c r="O72">
        <v>2016</v>
      </c>
      <c r="P72">
        <v>38</v>
      </c>
    </row>
    <row r="73" spans="1:16" x14ac:dyDescent="0.35">
      <c r="A73">
        <v>2481</v>
      </c>
      <c r="B73" t="s">
        <v>5823</v>
      </c>
      <c r="C73" t="s">
        <v>14</v>
      </c>
      <c r="D73" t="s">
        <v>15</v>
      </c>
      <c r="E73" t="s">
        <v>1695</v>
      </c>
      <c r="F73" t="s">
        <v>5823</v>
      </c>
      <c r="G73" t="s">
        <v>1786</v>
      </c>
      <c r="H73" t="s">
        <v>2250</v>
      </c>
      <c r="I73" t="s">
        <v>4976</v>
      </c>
      <c r="J73" t="s">
        <v>35</v>
      </c>
      <c r="K73" t="s">
        <v>2254</v>
      </c>
      <c r="L73">
        <v>3</v>
      </c>
      <c r="M73" t="s">
        <v>116</v>
      </c>
      <c r="N73">
        <v>2010</v>
      </c>
      <c r="O73" t="s">
        <v>31</v>
      </c>
      <c r="P73">
        <v>10</v>
      </c>
    </row>
    <row r="74" spans="1:16" x14ac:dyDescent="0.35">
      <c r="A74">
        <v>2484</v>
      </c>
      <c r="B74" t="s">
        <v>5823</v>
      </c>
      <c r="C74" t="s">
        <v>14</v>
      </c>
      <c r="D74" t="s">
        <v>15</v>
      </c>
      <c r="E74" t="s">
        <v>1627</v>
      </c>
      <c r="F74" t="s">
        <v>5823</v>
      </c>
      <c r="G74">
        <v>306</v>
      </c>
      <c r="H74" t="s">
        <v>1638</v>
      </c>
      <c r="I74" t="s">
        <v>4970</v>
      </c>
      <c r="J74" t="s">
        <v>59</v>
      </c>
      <c r="K74" t="s">
        <v>1639</v>
      </c>
      <c r="L74">
        <v>1.8</v>
      </c>
      <c r="M74" t="s">
        <v>21</v>
      </c>
      <c r="N74">
        <v>1993</v>
      </c>
      <c r="O74">
        <v>2001</v>
      </c>
      <c r="P74">
        <v>240</v>
      </c>
    </row>
    <row r="75" spans="1:16" x14ac:dyDescent="0.35">
      <c r="A75">
        <v>2727</v>
      </c>
      <c r="B75" t="s">
        <v>5823</v>
      </c>
      <c r="C75" t="s">
        <v>14</v>
      </c>
      <c r="D75" t="s">
        <v>15</v>
      </c>
      <c r="E75" t="s">
        <v>831</v>
      </c>
      <c r="F75" t="s">
        <v>5823</v>
      </c>
      <c r="G75" t="s">
        <v>841</v>
      </c>
      <c r="H75" t="s">
        <v>842</v>
      </c>
      <c r="I75" t="s">
        <v>4969</v>
      </c>
      <c r="J75" t="s">
        <v>59</v>
      </c>
      <c r="K75" t="s">
        <v>843</v>
      </c>
      <c r="L75">
        <v>1.6</v>
      </c>
      <c r="M75" t="s">
        <v>21</v>
      </c>
      <c r="N75">
        <v>1992</v>
      </c>
      <c r="O75">
        <v>1996</v>
      </c>
      <c r="P75">
        <v>6</v>
      </c>
    </row>
    <row r="76" spans="1:16" x14ac:dyDescent="0.35">
      <c r="A76">
        <v>2843</v>
      </c>
      <c r="B76" t="s">
        <v>5823</v>
      </c>
      <c r="C76" t="s">
        <v>14</v>
      </c>
      <c r="D76" t="s">
        <v>15</v>
      </c>
      <c r="E76" t="s">
        <v>2153</v>
      </c>
      <c r="F76" t="s">
        <v>5823</v>
      </c>
      <c r="G76">
        <v>940</v>
      </c>
      <c r="H76" t="s">
        <v>2236</v>
      </c>
      <c r="I76" t="s">
        <v>4969</v>
      </c>
      <c r="J76" t="s">
        <v>19</v>
      </c>
      <c r="K76" t="s">
        <v>4831</v>
      </c>
      <c r="L76">
        <v>2.2999999999999998</v>
      </c>
      <c r="M76" t="s">
        <v>21</v>
      </c>
      <c r="N76">
        <v>1990</v>
      </c>
      <c r="O76">
        <v>1997</v>
      </c>
      <c r="P76">
        <v>4128</v>
      </c>
    </row>
    <row r="77" spans="1:16" x14ac:dyDescent="0.35">
      <c r="A77">
        <v>2895</v>
      </c>
      <c r="B77" t="s">
        <v>5823</v>
      </c>
      <c r="C77" t="s">
        <v>55</v>
      </c>
      <c r="D77" t="s">
        <v>15</v>
      </c>
      <c r="E77" t="s">
        <v>91</v>
      </c>
      <c r="F77" t="s">
        <v>5823</v>
      </c>
      <c r="G77" t="s">
        <v>2712</v>
      </c>
      <c r="H77" t="s">
        <v>2713</v>
      </c>
      <c r="I77" t="s">
        <v>4969</v>
      </c>
      <c r="J77" t="s">
        <v>59</v>
      </c>
      <c r="K77" t="s">
        <v>2714</v>
      </c>
      <c r="L77">
        <v>1.5</v>
      </c>
      <c r="M77" t="s">
        <v>21</v>
      </c>
      <c r="N77">
        <v>2007</v>
      </c>
      <c r="O77">
        <v>2013</v>
      </c>
      <c r="P77">
        <v>472719</v>
      </c>
    </row>
    <row r="78" spans="1:16" x14ac:dyDescent="0.35">
      <c r="A78">
        <v>2966</v>
      </c>
      <c r="B78" t="s">
        <v>5823</v>
      </c>
      <c r="C78" t="s">
        <v>14</v>
      </c>
      <c r="D78" t="s">
        <v>15</v>
      </c>
      <c r="E78" t="s">
        <v>1695</v>
      </c>
      <c r="F78" t="s">
        <v>5823</v>
      </c>
      <c r="G78">
        <v>911</v>
      </c>
      <c r="H78" t="s">
        <v>1705</v>
      </c>
      <c r="I78" t="s">
        <v>4979</v>
      </c>
      <c r="J78" t="s">
        <v>35</v>
      </c>
      <c r="K78" t="s">
        <v>1696</v>
      </c>
      <c r="L78">
        <v>3.6</v>
      </c>
      <c r="M78" t="s">
        <v>21</v>
      </c>
      <c r="N78">
        <v>1989</v>
      </c>
      <c r="O78">
        <v>1993</v>
      </c>
      <c r="P78">
        <v>7</v>
      </c>
    </row>
    <row r="79" spans="1:16" x14ac:dyDescent="0.35">
      <c r="A79">
        <v>2967</v>
      </c>
      <c r="B79" t="s">
        <v>5823</v>
      </c>
      <c r="C79" t="s">
        <v>14</v>
      </c>
      <c r="D79" t="s">
        <v>15</v>
      </c>
      <c r="E79" t="s">
        <v>1831</v>
      </c>
      <c r="F79" t="s">
        <v>5823</v>
      </c>
      <c r="G79">
        <v>9000</v>
      </c>
      <c r="H79" t="s">
        <v>1852</v>
      </c>
      <c r="I79" t="s">
        <v>4969</v>
      </c>
      <c r="J79" t="s">
        <v>59</v>
      </c>
      <c r="K79" t="s">
        <v>1833</v>
      </c>
      <c r="L79">
        <v>2.2999999999999998</v>
      </c>
      <c r="M79" t="s">
        <v>21</v>
      </c>
      <c r="N79">
        <v>1993</v>
      </c>
      <c r="O79">
        <v>1998</v>
      </c>
      <c r="P79">
        <v>57</v>
      </c>
    </row>
    <row r="80" spans="1:16" x14ac:dyDescent="0.35">
      <c r="A80">
        <v>2968</v>
      </c>
      <c r="B80" t="s">
        <v>5823</v>
      </c>
      <c r="C80" t="s">
        <v>14</v>
      </c>
      <c r="D80" t="s">
        <v>15</v>
      </c>
      <c r="E80" t="s">
        <v>1831</v>
      </c>
      <c r="F80" t="s">
        <v>5823</v>
      </c>
      <c r="G80">
        <v>9000</v>
      </c>
      <c r="H80" t="s">
        <v>1852</v>
      </c>
      <c r="I80" t="s">
        <v>4970</v>
      </c>
      <c r="J80" t="s">
        <v>59</v>
      </c>
      <c r="K80" t="s">
        <v>1833</v>
      </c>
      <c r="L80">
        <v>2.2999999999999998</v>
      </c>
      <c r="M80" t="s">
        <v>21</v>
      </c>
      <c r="N80">
        <v>1993</v>
      </c>
      <c r="O80">
        <v>1998</v>
      </c>
      <c r="P80">
        <v>50</v>
      </c>
    </row>
    <row r="81" spans="1:16" x14ac:dyDescent="0.35">
      <c r="A81">
        <v>2970</v>
      </c>
      <c r="B81" t="s">
        <v>5823</v>
      </c>
      <c r="C81" t="s">
        <v>14</v>
      </c>
      <c r="D81" t="s">
        <v>15</v>
      </c>
      <c r="E81" t="s">
        <v>1831</v>
      </c>
      <c r="F81" t="s">
        <v>5823</v>
      </c>
      <c r="G81">
        <v>9000</v>
      </c>
      <c r="H81" t="s">
        <v>1855</v>
      </c>
      <c r="I81" t="s">
        <v>4970</v>
      </c>
      <c r="J81" t="s">
        <v>59</v>
      </c>
      <c r="K81" t="s">
        <v>1833</v>
      </c>
      <c r="L81">
        <v>2.2999999999999998</v>
      </c>
      <c r="M81" t="s">
        <v>21</v>
      </c>
      <c r="N81">
        <v>1991</v>
      </c>
      <c r="O81">
        <v>1998</v>
      </c>
      <c r="P81">
        <v>48</v>
      </c>
    </row>
    <row r="82" spans="1:16" x14ac:dyDescent="0.35">
      <c r="A82">
        <v>2972</v>
      </c>
      <c r="B82" t="s">
        <v>5823</v>
      </c>
      <c r="C82" t="s">
        <v>14</v>
      </c>
      <c r="D82" t="s">
        <v>15</v>
      </c>
      <c r="E82" t="s">
        <v>1695</v>
      </c>
      <c r="F82" t="s">
        <v>5823</v>
      </c>
      <c r="G82">
        <v>911</v>
      </c>
      <c r="H82" t="s">
        <v>1705</v>
      </c>
      <c r="I82" t="s">
        <v>70</v>
      </c>
      <c r="J82" t="s">
        <v>19</v>
      </c>
      <c r="K82" t="s">
        <v>5755</v>
      </c>
      <c r="L82">
        <v>3.6</v>
      </c>
      <c r="M82" t="s">
        <v>21</v>
      </c>
      <c r="N82">
        <v>1989</v>
      </c>
      <c r="O82">
        <v>1994</v>
      </c>
      <c r="P82">
        <v>55</v>
      </c>
    </row>
    <row r="83" spans="1:16" x14ac:dyDescent="0.35">
      <c r="A83">
        <v>2973</v>
      </c>
      <c r="B83" t="s">
        <v>5823</v>
      </c>
      <c r="C83" t="s">
        <v>14</v>
      </c>
      <c r="D83" t="s">
        <v>15</v>
      </c>
      <c r="E83" t="s">
        <v>1695</v>
      </c>
      <c r="F83" t="s">
        <v>5823</v>
      </c>
      <c r="G83">
        <v>911</v>
      </c>
      <c r="H83" t="s">
        <v>1705</v>
      </c>
      <c r="I83" t="s">
        <v>4979</v>
      </c>
      <c r="J83" t="s">
        <v>19</v>
      </c>
      <c r="K83" t="s">
        <v>1696</v>
      </c>
      <c r="L83">
        <v>3.6</v>
      </c>
      <c r="M83" t="s">
        <v>21</v>
      </c>
      <c r="N83">
        <v>1989</v>
      </c>
      <c r="O83">
        <v>1993</v>
      </c>
      <c r="P83">
        <v>44</v>
      </c>
    </row>
    <row r="84" spans="1:16" x14ac:dyDescent="0.35">
      <c r="A84">
        <v>2993</v>
      </c>
      <c r="B84" t="s">
        <v>5823</v>
      </c>
      <c r="C84" t="s">
        <v>14</v>
      </c>
      <c r="D84" t="s">
        <v>15</v>
      </c>
      <c r="E84" t="s">
        <v>1695</v>
      </c>
      <c r="F84" t="s">
        <v>5823</v>
      </c>
      <c r="G84">
        <v>928</v>
      </c>
      <c r="H84" t="s">
        <v>1715</v>
      </c>
      <c r="I84" t="s">
        <v>70</v>
      </c>
      <c r="J84" t="s">
        <v>19</v>
      </c>
      <c r="K84" t="s">
        <v>1717</v>
      </c>
      <c r="L84">
        <v>5</v>
      </c>
      <c r="M84" t="s">
        <v>21</v>
      </c>
      <c r="N84">
        <v>1986</v>
      </c>
      <c r="O84">
        <v>1989</v>
      </c>
      <c r="P84">
        <v>16</v>
      </c>
    </row>
    <row r="85" spans="1:16" x14ac:dyDescent="0.35">
      <c r="A85">
        <v>2995</v>
      </c>
      <c r="B85" t="s">
        <v>5823</v>
      </c>
      <c r="C85" t="s">
        <v>14</v>
      </c>
      <c r="D85" t="s">
        <v>15</v>
      </c>
      <c r="E85" t="s">
        <v>1695</v>
      </c>
      <c r="F85" t="s">
        <v>5823</v>
      </c>
      <c r="G85" t="s">
        <v>1715</v>
      </c>
      <c r="H85" t="s">
        <v>1716</v>
      </c>
      <c r="I85" t="s">
        <v>70</v>
      </c>
      <c r="J85" t="s">
        <v>19</v>
      </c>
      <c r="K85" t="s">
        <v>1717</v>
      </c>
      <c r="L85">
        <v>5</v>
      </c>
      <c r="M85" t="s">
        <v>21</v>
      </c>
      <c r="N85">
        <v>1989</v>
      </c>
      <c r="O85">
        <v>1991</v>
      </c>
      <c r="P85">
        <v>6</v>
      </c>
    </row>
    <row r="86" spans="1:16" x14ac:dyDescent="0.35">
      <c r="A86">
        <v>2998</v>
      </c>
      <c r="B86" t="s">
        <v>5823</v>
      </c>
      <c r="C86" t="s">
        <v>14</v>
      </c>
      <c r="D86" t="s">
        <v>15</v>
      </c>
      <c r="E86" t="s">
        <v>1695</v>
      </c>
      <c r="F86" t="s">
        <v>5823</v>
      </c>
      <c r="G86">
        <v>911</v>
      </c>
      <c r="H86" t="s">
        <v>1705</v>
      </c>
      <c r="I86" t="s">
        <v>70</v>
      </c>
      <c r="J86" t="s">
        <v>35</v>
      </c>
      <c r="K86" t="s">
        <v>5756</v>
      </c>
      <c r="L86">
        <v>3.6</v>
      </c>
      <c r="M86" t="s">
        <v>21</v>
      </c>
      <c r="N86">
        <v>1989</v>
      </c>
      <c r="O86">
        <v>1994</v>
      </c>
      <c r="P86">
        <v>10</v>
      </c>
    </row>
    <row r="87" spans="1:16" x14ac:dyDescent="0.35">
      <c r="A87">
        <v>3001</v>
      </c>
      <c r="B87" t="s">
        <v>5823</v>
      </c>
      <c r="C87" t="s">
        <v>14</v>
      </c>
      <c r="D87" t="s">
        <v>15</v>
      </c>
      <c r="E87" t="s">
        <v>1695</v>
      </c>
      <c r="F87" t="s">
        <v>5823</v>
      </c>
      <c r="G87">
        <v>968</v>
      </c>
      <c r="H87" t="s">
        <v>1710</v>
      </c>
      <c r="I87" t="s">
        <v>4979</v>
      </c>
      <c r="J87" t="s">
        <v>19</v>
      </c>
      <c r="K87" t="s">
        <v>451</v>
      </c>
      <c r="L87">
        <v>3</v>
      </c>
      <c r="M87" t="s">
        <v>21</v>
      </c>
      <c r="N87">
        <v>1991</v>
      </c>
      <c r="O87">
        <v>1994</v>
      </c>
      <c r="P87">
        <v>36</v>
      </c>
    </row>
    <row r="88" spans="1:16" x14ac:dyDescent="0.35">
      <c r="A88">
        <v>3016</v>
      </c>
      <c r="B88" t="s">
        <v>5823</v>
      </c>
      <c r="C88" t="s">
        <v>14</v>
      </c>
      <c r="D88" t="s">
        <v>15</v>
      </c>
      <c r="E88" t="s">
        <v>1831</v>
      </c>
      <c r="F88" t="s">
        <v>5823</v>
      </c>
      <c r="G88">
        <v>9000</v>
      </c>
      <c r="H88" t="s">
        <v>1850</v>
      </c>
      <c r="I88" t="s">
        <v>4969</v>
      </c>
      <c r="J88" t="s">
        <v>59</v>
      </c>
      <c r="K88" t="s">
        <v>1833</v>
      </c>
      <c r="L88">
        <v>2.2999999999999998</v>
      </c>
      <c r="M88" t="s">
        <v>21</v>
      </c>
      <c r="N88">
        <v>1992</v>
      </c>
      <c r="O88">
        <v>1998</v>
      </c>
      <c r="P88">
        <v>448</v>
      </c>
    </row>
    <row r="89" spans="1:16" x14ac:dyDescent="0.35">
      <c r="A89">
        <v>3079</v>
      </c>
      <c r="B89" t="s">
        <v>5823</v>
      </c>
      <c r="C89" t="s">
        <v>14</v>
      </c>
      <c r="D89" t="s">
        <v>15</v>
      </c>
      <c r="E89" t="s">
        <v>977</v>
      </c>
      <c r="F89" t="s">
        <v>5823</v>
      </c>
      <c r="G89" t="s">
        <v>991</v>
      </c>
      <c r="H89" t="s">
        <v>992</v>
      </c>
      <c r="I89" t="s">
        <v>4969</v>
      </c>
      <c r="J89" t="s">
        <v>19</v>
      </c>
      <c r="K89" t="s">
        <v>993</v>
      </c>
      <c r="L89">
        <v>3.2</v>
      </c>
      <c r="M89" t="s">
        <v>21</v>
      </c>
      <c r="N89">
        <v>1990</v>
      </c>
      <c r="O89">
        <v>1994</v>
      </c>
      <c r="P89">
        <v>24</v>
      </c>
    </row>
    <row r="90" spans="1:16" x14ac:dyDescent="0.35">
      <c r="A90">
        <v>3087</v>
      </c>
      <c r="B90" t="s">
        <v>5823</v>
      </c>
      <c r="C90" t="s">
        <v>55</v>
      </c>
      <c r="D90" t="s">
        <v>15</v>
      </c>
      <c r="E90" t="s">
        <v>1074</v>
      </c>
      <c r="F90" t="s">
        <v>5823</v>
      </c>
      <c r="G90" t="s">
        <v>3506</v>
      </c>
      <c r="H90" t="s">
        <v>3507</v>
      </c>
      <c r="I90" t="s">
        <v>4976</v>
      </c>
      <c r="J90" t="s">
        <v>59</v>
      </c>
      <c r="K90" t="s">
        <v>3508</v>
      </c>
      <c r="L90">
        <v>2.7</v>
      </c>
      <c r="M90" t="s">
        <v>21</v>
      </c>
      <c r="N90">
        <v>2010</v>
      </c>
      <c r="O90">
        <v>2015</v>
      </c>
      <c r="P90">
        <v>1455</v>
      </c>
    </row>
    <row r="91" spans="1:16" x14ac:dyDescent="0.35">
      <c r="A91">
        <v>3191</v>
      </c>
      <c r="B91" t="s">
        <v>5823</v>
      </c>
      <c r="C91" t="s">
        <v>14</v>
      </c>
      <c r="D91" t="s">
        <v>15</v>
      </c>
      <c r="E91" t="s">
        <v>1798</v>
      </c>
      <c r="F91" t="s">
        <v>5823</v>
      </c>
      <c r="G91">
        <v>820</v>
      </c>
      <c r="H91" t="s">
        <v>1815</v>
      </c>
      <c r="I91" t="s">
        <v>4969</v>
      </c>
      <c r="J91" t="s">
        <v>59</v>
      </c>
      <c r="K91" t="s">
        <v>1800</v>
      </c>
      <c r="L91">
        <v>2</v>
      </c>
      <c r="M91" t="s">
        <v>21</v>
      </c>
      <c r="N91">
        <v>1991</v>
      </c>
      <c r="O91">
        <v>1999</v>
      </c>
      <c r="P91">
        <v>121</v>
      </c>
    </row>
    <row r="92" spans="1:16" x14ac:dyDescent="0.35">
      <c r="A92">
        <v>3196</v>
      </c>
      <c r="B92" t="s">
        <v>5823</v>
      </c>
      <c r="C92" t="s">
        <v>14</v>
      </c>
      <c r="D92" t="s">
        <v>15</v>
      </c>
      <c r="E92" t="s">
        <v>1798</v>
      </c>
      <c r="F92" t="s">
        <v>5823</v>
      </c>
      <c r="G92">
        <v>827</v>
      </c>
      <c r="H92" t="s">
        <v>1815</v>
      </c>
      <c r="I92" t="s">
        <v>4970</v>
      </c>
      <c r="J92" t="s">
        <v>59</v>
      </c>
      <c r="K92" t="s">
        <v>4649</v>
      </c>
      <c r="L92">
        <v>2.7</v>
      </c>
      <c r="M92" t="s">
        <v>21</v>
      </c>
      <c r="N92">
        <v>1988</v>
      </c>
      <c r="O92">
        <v>1992</v>
      </c>
      <c r="P92">
        <v>14</v>
      </c>
    </row>
    <row r="93" spans="1:16" x14ac:dyDescent="0.35">
      <c r="A93">
        <v>3224</v>
      </c>
      <c r="B93" t="s">
        <v>5823</v>
      </c>
      <c r="C93" t="s">
        <v>14</v>
      </c>
      <c r="D93" t="s">
        <v>15</v>
      </c>
      <c r="E93" t="s">
        <v>1798</v>
      </c>
      <c r="F93" t="s">
        <v>5823</v>
      </c>
      <c r="G93">
        <v>220</v>
      </c>
      <c r="H93" t="s">
        <v>1799</v>
      </c>
      <c r="I93" t="s">
        <v>70</v>
      </c>
      <c r="J93" t="s">
        <v>59</v>
      </c>
      <c r="K93" t="s">
        <v>1802</v>
      </c>
      <c r="L93">
        <v>2</v>
      </c>
      <c r="M93" t="s">
        <v>21</v>
      </c>
      <c r="N93">
        <v>1992</v>
      </c>
      <c r="O93">
        <v>1999</v>
      </c>
      <c r="P93">
        <v>4</v>
      </c>
    </row>
    <row r="94" spans="1:16" x14ac:dyDescent="0.35">
      <c r="A94">
        <v>3253</v>
      </c>
      <c r="B94" t="s">
        <v>5823</v>
      </c>
      <c r="C94" t="s">
        <v>14</v>
      </c>
      <c r="D94" t="s">
        <v>15</v>
      </c>
      <c r="E94" t="s">
        <v>79</v>
      </c>
      <c r="F94" t="s">
        <v>1234</v>
      </c>
      <c r="G94" t="s">
        <v>1457</v>
      </c>
      <c r="H94" t="s">
        <v>5844</v>
      </c>
      <c r="I94" t="s">
        <v>70</v>
      </c>
      <c r="J94" t="s">
        <v>19</v>
      </c>
      <c r="K94" t="s">
        <v>1436</v>
      </c>
      <c r="L94">
        <v>2.1</v>
      </c>
      <c r="M94" t="s">
        <v>116</v>
      </c>
      <c r="N94">
        <v>2011</v>
      </c>
      <c r="O94" t="s">
        <v>31</v>
      </c>
      <c r="P94">
        <v>1346</v>
      </c>
    </row>
    <row r="95" spans="1:16" x14ac:dyDescent="0.35">
      <c r="A95">
        <v>3302</v>
      </c>
      <c r="B95" t="s">
        <v>5823</v>
      </c>
      <c r="C95" t="s">
        <v>55</v>
      </c>
      <c r="D95" t="s">
        <v>15</v>
      </c>
      <c r="E95" t="s">
        <v>118</v>
      </c>
      <c r="F95" t="s">
        <v>5823</v>
      </c>
      <c r="G95" t="s">
        <v>1555</v>
      </c>
      <c r="H95" t="s">
        <v>1556</v>
      </c>
      <c r="I95" t="s">
        <v>4969</v>
      </c>
      <c r="J95" t="s">
        <v>59</v>
      </c>
      <c r="K95" t="s">
        <v>1557</v>
      </c>
      <c r="L95">
        <v>1.3</v>
      </c>
      <c r="M95" t="s">
        <v>21</v>
      </c>
      <c r="N95">
        <v>1988</v>
      </c>
      <c r="O95">
        <v>1990</v>
      </c>
      <c r="P95">
        <v>896</v>
      </c>
    </row>
    <row r="96" spans="1:16" x14ac:dyDescent="0.35">
      <c r="A96">
        <v>3306</v>
      </c>
      <c r="B96" t="s">
        <v>5823</v>
      </c>
      <c r="C96" t="s">
        <v>55</v>
      </c>
      <c r="D96" t="s">
        <v>15</v>
      </c>
      <c r="E96" t="s">
        <v>118</v>
      </c>
      <c r="F96" t="s">
        <v>5823</v>
      </c>
      <c r="G96" t="s">
        <v>1555</v>
      </c>
      <c r="H96" t="s">
        <v>1559</v>
      </c>
      <c r="I96" t="s">
        <v>4969</v>
      </c>
      <c r="J96" t="s">
        <v>59</v>
      </c>
      <c r="K96" t="s">
        <v>1560</v>
      </c>
      <c r="L96">
        <v>1.5</v>
      </c>
      <c r="M96" t="s">
        <v>21</v>
      </c>
      <c r="N96">
        <v>1988</v>
      </c>
      <c r="O96">
        <v>1993</v>
      </c>
      <c r="P96">
        <v>664</v>
      </c>
    </row>
    <row r="97" spans="1:16" x14ac:dyDescent="0.35">
      <c r="A97">
        <v>3399</v>
      </c>
      <c r="B97" t="s">
        <v>5823</v>
      </c>
      <c r="C97" t="s">
        <v>55</v>
      </c>
      <c r="D97" t="s">
        <v>100</v>
      </c>
      <c r="E97" t="s">
        <v>118</v>
      </c>
      <c r="F97" t="s">
        <v>5823</v>
      </c>
      <c r="G97" t="s">
        <v>1612</v>
      </c>
      <c r="H97" t="s">
        <v>1613</v>
      </c>
      <c r="I97" t="s">
        <v>4972</v>
      </c>
      <c r="J97" t="s">
        <v>19</v>
      </c>
      <c r="K97" t="s">
        <v>121</v>
      </c>
      <c r="L97">
        <v>2.5</v>
      </c>
      <c r="M97" t="s">
        <v>116</v>
      </c>
      <c r="N97">
        <v>1986</v>
      </c>
      <c r="O97">
        <v>2006</v>
      </c>
      <c r="P97">
        <v>584</v>
      </c>
    </row>
    <row r="98" spans="1:16" x14ac:dyDescent="0.35">
      <c r="A98">
        <v>3421</v>
      </c>
      <c r="B98" t="s">
        <v>5823</v>
      </c>
      <c r="C98" t="s">
        <v>55</v>
      </c>
      <c r="D98" t="s">
        <v>15</v>
      </c>
      <c r="E98" t="s">
        <v>118</v>
      </c>
      <c r="F98" t="s">
        <v>5823</v>
      </c>
      <c r="G98" t="s">
        <v>1551</v>
      </c>
      <c r="H98" t="s">
        <v>1552</v>
      </c>
      <c r="I98" t="s">
        <v>4970</v>
      </c>
      <c r="J98" t="s">
        <v>59</v>
      </c>
      <c r="K98" t="s">
        <v>1553</v>
      </c>
      <c r="L98">
        <v>1.8</v>
      </c>
      <c r="M98" t="s">
        <v>21</v>
      </c>
      <c r="N98">
        <v>1991</v>
      </c>
      <c r="O98">
        <v>1996</v>
      </c>
      <c r="P98">
        <v>35</v>
      </c>
    </row>
    <row r="99" spans="1:16" x14ac:dyDescent="0.35">
      <c r="A99">
        <v>3425</v>
      </c>
      <c r="B99" t="s">
        <v>5823</v>
      </c>
      <c r="C99" t="s">
        <v>55</v>
      </c>
      <c r="D99" t="s">
        <v>100</v>
      </c>
      <c r="E99" t="s">
        <v>118</v>
      </c>
      <c r="F99" t="s">
        <v>5823</v>
      </c>
      <c r="G99" t="s">
        <v>1588</v>
      </c>
      <c r="H99" t="s">
        <v>1589</v>
      </c>
      <c r="I99" t="s">
        <v>140</v>
      </c>
      <c r="J99" t="s">
        <v>59</v>
      </c>
      <c r="K99" t="s">
        <v>1553</v>
      </c>
      <c r="L99">
        <v>1.8</v>
      </c>
      <c r="M99" t="s">
        <v>21</v>
      </c>
      <c r="N99">
        <v>1991</v>
      </c>
      <c r="O99">
        <v>1999</v>
      </c>
      <c r="P99">
        <v>2235</v>
      </c>
    </row>
    <row r="100" spans="1:16" x14ac:dyDescent="0.35">
      <c r="A100">
        <v>3428</v>
      </c>
      <c r="B100" t="s">
        <v>5823</v>
      </c>
      <c r="C100" t="s">
        <v>55</v>
      </c>
      <c r="D100" t="s">
        <v>100</v>
      </c>
      <c r="E100" t="s">
        <v>118</v>
      </c>
      <c r="F100" t="s">
        <v>5823</v>
      </c>
      <c r="G100" t="s">
        <v>1596</v>
      </c>
      <c r="H100" t="s">
        <v>1597</v>
      </c>
      <c r="I100" t="s">
        <v>140</v>
      </c>
      <c r="J100" t="s">
        <v>59</v>
      </c>
      <c r="K100" t="s">
        <v>1564</v>
      </c>
      <c r="L100">
        <v>2</v>
      </c>
      <c r="M100" t="s">
        <v>21</v>
      </c>
      <c r="N100">
        <v>1992</v>
      </c>
      <c r="O100">
        <v>1998</v>
      </c>
      <c r="P100">
        <v>28</v>
      </c>
    </row>
    <row r="101" spans="1:16" x14ac:dyDescent="0.35">
      <c r="A101">
        <v>3434</v>
      </c>
      <c r="B101" t="s">
        <v>5823</v>
      </c>
      <c r="C101" t="s">
        <v>55</v>
      </c>
      <c r="D101" t="s">
        <v>15</v>
      </c>
      <c r="E101" t="s">
        <v>118</v>
      </c>
      <c r="F101" t="s">
        <v>5823</v>
      </c>
      <c r="G101" t="s">
        <v>1576</v>
      </c>
      <c r="H101" t="s">
        <v>1577</v>
      </c>
      <c r="I101" t="s">
        <v>4969</v>
      </c>
      <c r="J101" t="s">
        <v>59</v>
      </c>
      <c r="K101" t="s">
        <v>1578</v>
      </c>
      <c r="L101">
        <v>2</v>
      </c>
      <c r="M101" t="s">
        <v>21</v>
      </c>
      <c r="N101">
        <v>1993</v>
      </c>
      <c r="O101">
        <v>1997</v>
      </c>
      <c r="P101">
        <v>1920</v>
      </c>
    </row>
    <row r="102" spans="1:16" x14ac:dyDescent="0.35">
      <c r="A102">
        <v>3445</v>
      </c>
      <c r="B102" t="s">
        <v>5823</v>
      </c>
      <c r="C102" t="s">
        <v>55</v>
      </c>
      <c r="D102" t="s">
        <v>15</v>
      </c>
      <c r="E102" t="s">
        <v>118</v>
      </c>
      <c r="F102" t="s">
        <v>5823</v>
      </c>
      <c r="G102" t="s">
        <v>1583</v>
      </c>
      <c r="H102" t="s">
        <v>1584</v>
      </c>
      <c r="I102" t="s">
        <v>70</v>
      </c>
      <c r="J102" t="s">
        <v>35</v>
      </c>
      <c r="K102" t="s">
        <v>1586</v>
      </c>
      <c r="L102">
        <v>3</v>
      </c>
      <c r="M102" t="s">
        <v>21</v>
      </c>
      <c r="N102">
        <v>1992</v>
      </c>
      <c r="O102">
        <v>2000</v>
      </c>
      <c r="P102">
        <v>51</v>
      </c>
    </row>
    <row r="103" spans="1:16" x14ac:dyDescent="0.35">
      <c r="A103">
        <v>3472</v>
      </c>
      <c r="B103" t="s">
        <v>5823</v>
      </c>
      <c r="C103" t="s">
        <v>55</v>
      </c>
      <c r="D103" t="s">
        <v>15</v>
      </c>
      <c r="E103" t="s">
        <v>91</v>
      </c>
      <c r="F103" t="s">
        <v>5823</v>
      </c>
      <c r="G103" t="s">
        <v>1998</v>
      </c>
      <c r="H103" t="s">
        <v>1999</v>
      </c>
      <c r="I103" t="s">
        <v>4969</v>
      </c>
      <c r="J103" t="s">
        <v>59</v>
      </c>
      <c r="K103" t="s">
        <v>2000</v>
      </c>
      <c r="L103">
        <v>1.3</v>
      </c>
      <c r="M103" t="s">
        <v>21</v>
      </c>
      <c r="N103">
        <v>1983</v>
      </c>
      <c r="O103">
        <v>1985</v>
      </c>
      <c r="P103">
        <v>1485</v>
      </c>
    </row>
    <row r="104" spans="1:16" x14ac:dyDescent="0.35">
      <c r="A104">
        <v>3473</v>
      </c>
      <c r="B104" t="s">
        <v>5823</v>
      </c>
      <c r="C104" t="s">
        <v>55</v>
      </c>
      <c r="D104" t="s">
        <v>15</v>
      </c>
      <c r="E104" t="s">
        <v>91</v>
      </c>
      <c r="F104" t="s">
        <v>5823</v>
      </c>
      <c r="G104" t="s">
        <v>1998</v>
      </c>
      <c r="H104" t="s">
        <v>2002</v>
      </c>
      <c r="I104" t="s">
        <v>4969</v>
      </c>
      <c r="J104" t="s">
        <v>59</v>
      </c>
      <c r="K104" t="s">
        <v>2003</v>
      </c>
      <c r="L104">
        <v>1.3</v>
      </c>
      <c r="M104" t="s">
        <v>21</v>
      </c>
      <c r="N104">
        <v>1983</v>
      </c>
      <c r="O104">
        <v>1987</v>
      </c>
      <c r="P104">
        <v>1274</v>
      </c>
    </row>
    <row r="105" spans="1:16" x14ac:dyDescent="0.35">
      <c r="A105">
        <v>3474</v>
      </c>
      <c r="B105" t="s">
        <v>5823</v>
      </c>
      <c r="C105" t="s">
        <v>55</v>
      </c>
      <c r="D105" t="s">
        <v>15</v>
      </c>
      <c r="E105" t="s">
        <v>91</v>
      </c>
      <c r="F105" t="s">
        <v>5823</v>
      </c>
      <c r="G105" t="s">
        <v>1998</v>
      </c>
      <c r="H105" t="s">
        <v>2005</v>
      </c>
      <c r="I105" t="s">
        <v>4969</v>
      </c>
      <c r="J105" t="s">
        <v>59</v>
      </c>
      <c r="K105" t="s">
        <v>2006</v>
      </c>
      <c r="L105">
        <v>1.6</v>
      </c>
      <c r="M105" t="s">
        <v>21</v>
      </c>
      <c r="N105">
        <v>1983</v>
      </c>
      <c r="O105">
        <v>1985</v>
      </c>
      <c r="P105">
        <v>1730</v>
      </c>
    </row>
    <row r="106" spans="1:16" x14ac:dyDescent="0.35">
      <c r="A106">
        <v>3497</v>
      </c>
      <c r="B106" t="s">
        <v>5823</v>
      </c>
      <c r="C106" t="s">
        <v>55</v>
      </c>
      <c r="D106" t="s">
        <v>15</v>
      </c>
      <c r="E106" t="s">
        <v>91</v>
      </c>
      <c r="F106" t="s">
        <v>5823</v>
      </c>
      <c r="G106" t="s">
        <v>1998</v>
      </c>
      <c r="H106" t="s">
        <v>2008</v>
      </c>
      <c r="I106" t="s">
        <v>4969</v>
      </c>
      <c r="J106" t="s">
        <v>59</v>
      </c>
      <c r="K106" t="s">
        <v>2003</v>
      </c>
      <c r="L106">
        <v>1.3</v>
      </c>
      <c r="M106" t="s">
        <v>21</v>
      </c>
      <c r="N106">
        <v>1987</v>
      </c>
      <c r="O106">
        <v>1992</v>
      </c>
      <c r="P106">
        <v>1118</v>
      </c>
    </row>
    <row r="107" spans="1:16" x14ac:dyDescent="0.35">
      <c r="A107">
        <v>3547</v>
      </c>
      <c r="B107" t="s">
        <v>5823</v>
      </c>
      <c r="C107" t="s">
        <v>55</v>
      </c>
      <c r="D107" t="s">
        <v>15</v>
      </c>
      <c r="E107" t="s">
        <v>91</v>
      </c>
      <c r="F107" t="s">
        <v>5823</v>
      </c>
      <c r="G107" t="s">
        <v>2021</v>
      </c>
      <c r="H107" t="s">
        <v>2022</v>
      </c>
      <c r="I107" t="s">
        <v>4969</v>
      </c>
      <c r="J107" t="s">
        <v>59</v>
      </c>
      <c r="K107" t="s">
        <v>2023</v>
      </c>
      <c r="L107">
        <v>2.2000000000000002</v>
      </c>
      <c r="M107" t="s">
        <v>21</v>
      </c>
      <c r="N107">
        <v>1991</v>
      </c>
      <c r="O107">
        <v>1996</v>
      </c>
      <c r="P107">
        <v>23269</v>
      </c>
    </row>
    <row r="108" spans="1:16" x14ac:dyDescent="0.35">
      <c r="A108">
        <v>3617</v>
      </c>
      <c r="B108" t="s">
        <v>5823</v>
      </c>
      <c r="C108" t="s">
        <v>55</v>
      </c>
      <c r="D108" t="s">
        <v>15</v>
      </c>
      <c r="E108" t="s">
        <v>91</v>
      </c>
      <c r="F108" t="s">
        <v>5823</v>
      </c>
      <c r="G108" t="s">
        <v>2028</v>
      </c>
      <c r="H108" t="s">
        <v>5820</v>
      </c>
      <c r="I108" t="s">
        <v>70</v>
      </c>
      <c r="J108" t="s">
        <v>59</v>
      </c>
      <c r="K108" t="s">
        <v>4687</v>
      </c>
      <c r="L108">
        <v>2</v>
      </c>
      <c r="M108" t="s">
        <v>21</v>
      </c>
      <c r="N108">
        <v>1990</v>
      </c>
      <c r="O108">
        <v>1994</v>
      </c>
      <c r="P108">
        <v>594</v>
      </c>
    </row>
    <row r="109" spans="1:16" x14ac:dyDescent="0.35">
      <c r="A109">
        <v>3634</v>
      </c>
      <c r="B109" t="s">
        <v>5823</v>
      </c>
      <c r="C109" t="s">
        <v>55</v>
      </c>
      <c r="D109" t="s">
        <v>15</v>
      </c>
      <c r="E109" t="s">
        <v>91</v>
      </c>
      <c r="F109" t="s">
        <v>5823</v>
      </c>
      <c r="G109" t="s">
        <v>1998</v>
      </c>
      <c r="H109" t="s">
        <v>2013</v>
      </c>
      <c r="I109" t="s">
        <v>4969</v>
      </c>
      <c r="J109" t="s">
        <v>59</v>
      </c>
      <c r="K109" t="s">
        <v>2014</v>
      </c>
      <c r="L109">
        <v>1.3</v>
      </c>
      <c r="M109" t="s">
        <v>21</v>
      </c>
      <c r="N109">
        <v>1992</v>
      </c>
      <c r="O109">
        <v>1997</v>
      </c>
      <c r="P109">
        <v>7048</v>
      </c>
    </row>
    <row r="110" spans="1:16" x14ac:dyDescent="0.35">
      <c r="A110">
        <v>3699</v>
      </c>
      <c r="B110" t="s">
        <v>5823</v>
      </c>
      <c r="C110" t="s">
        <v>55</v>
      </c>
      <c r="D110" t="s">
        <v>15</v>
      </c>
      <c r="E110" t="s">
        <v>181</v>
      </c>
      <c r="F110" t="s">
        <v>5823</v>
      </c>
      <c r="G110">
        <v>323</v>
      </c>
      <c r="H110" t="s">
        <v>1462</v>
      </c>
      <c r="I110" t="s">
        <v>4969</v>
      </c>
      <c r="J110" t="s">
        <v>59</v>
      </c>
      <c r="K110" t="s">
        <v>331</v>
      </c>
      <c r="L110">
        <v>1.6</v>
      </c>
      <c r="M110" t="s">
        <v>21</v>
      </c>
      <c r="N110">
        <v>1991</v>
      </c>
      <c r="O110">
        <v>1995</v>
      </c>
      <c r="P110">
        <v>3452</v>
      </c>
    </row>
    <row r="111" spans="1:16" x14ac:dyDescent="0.35">
      <c r="A111">
        <v>3706</v>
      </c>
      <c r="B111" t="s">
        <v>5823</v>
      </c>
      <c r="C111" t="s">
        <v>55</v>
      </c>
      <c r="D111" t="s">
        <v>15</v>
      </c>
      <c r="E111" t="s">
        <v>181</v>
      </c>
      <c r="F111" t="s">
        <v>5823</v>
      </c>
      <c r="G111" t="s">
        <v>5702</v>
      </c>
      <c r="H111" t="s">
        <v>1462</v>
      </c>
      <c r="I111" t="s">
        <v>4970</v>
      </c>
      <c r="J111" t="s">
        <v>59</v>
      </c>
      <c r="K111" t="s">
        <v>331</v>
      </c>
      <c r="L111">
        <v>1.6</v>
      </c>
      <c r="M111" t="s">
        <v>21</v>
      </c>
      <c r="N111">
        <v>1989</v>
      </c>
      <c r="O111">
        <v>1991</v>
      </c>
      <c r="P111">
        <v>418</v>
      </c>
    </row>
    <row r="112" spans="1:16" x14ac:dyDescent="0.35">
      <c r="A112">
        <v>3714</v>
      </c>
      <c r="B112" t="s">
        <v>5823</v>
      </c>
      <c r="C112" t="s">
        <v>55</v>
      </c>
      <c r="D112" t="s">
        <v>15</v>
      </c>
      <c r="E112" t="s">
        <v>181</v>
      </c>
      <c r="F112" t="s">
        <v>5823</v>
      </c>
      <c r="G112">
        <v>121</v>
      </c>
      <c r="H112" t="s">
        <v>1459</v>
      </c>
      <c r="I112" t="s">
        <v>4969</v>
      </c>
      <c r="J112" t="s">
        <v>59</v>
      </c>
      <c r="K112" t="s">
        <v>1460</v>
      </c>
      <c r="L112">
        <v>1.3</v>
      </c>
      <c r="M112" t="s">
        <v>21</v>
      </c>
      <c r="N112">
        <v>1990</v>
      </c>
      <c r="O112">
        <v>1996</v>
      </c>
      <c r="P112">
        <v>1836</v>
      </c>
    </row>
    <row r="113" spans="1:16" x14ac:dyDescent="0.35">
      <c r="A113">
        <v>3720</v>
      </c>
      <c r="B113" t="s">
        <v>5823</v>
      </c>
      <c r="C113" t="s">
        <v>55</v>
      </c>
      <c r="D113" t="s">
        <v>15</v>
      </c>
      <c r="E113" t="s">
        <v>181</v>
      </c>
      <c r="F113" t="s">
        <v>5823</v>
      </c>
      <c r="G113" t="s">
        <v>1479</v>
      </c>
      <c r="H113" t="s">
        <v>1480</v>
      </c>
      <c r="I113" t="s">
        <v>4969</v>
      </c>
      <c r="J113" t="s">
        <v>59</v>
      </c>
      <c r="K113" t="s">
        <v>1481</v>
      </c>
      <c r="L113">
        <v>2</v>
      </c>
      <c r="M113" t="s">
        <v>21</v>
      </c>
      <c r="N113">
        <v>1992</v>
      </c>
      <c r="O113">
        <v>1996</v>
      </c>
      <c r="P113">
        <v>5</v>
      </c>
    </row>
    <row r="114" spans="1:16" x14ac:dyDescent="0.35">
      <c r="A114">
        <v>3744</v>
      </c>
      <c r="B114" t="s">
        <v>5823</v>
      </c>
      <c r="C114" t="s">
        <v>14</v>
      </c>
      <c r="D114" t="s">
        <v>15</v>
      </c>
      <c r="E114" t="s">
        <v>1627</v>
      </c>
      <c r="F114" t="s">
        <v>5823</v>
      </c>
      <c r="G114">
        <v>306</v>
      </c>
      <c r="H114" t="s">
        <v>5816</v>
      </c>
      <c r="I114" t="s">
        <v>4969</v>
      </c>
      <c r="J114" t="s">
        <v>59</v>
      </c>
      <c r="K114" t="s">
        <v>1639</v>
      </c>
      <c r="L114">
        <v>1.8</v>
      </c>
      <c r="M114" t="s">
        <v>21</v>
      </c>
      <c r="N114">
        <v>1995</v>
      </c>
      <c r="O114">
        <v>1997</v>
      </c>
      <c r="P114">
        <v>48</v>
      </c>
    </row>
    <row r="115" spans="1:16" x14ac:dyDescent="0.35">
      <c r="A115">
        <v>3795</v>
      </c>
      <c r="B115" t="s">
        <v>5823</v>
      </c>
      <c r="C115" t="s">
        <v>14</v>
      </c>
      <c r="D115" t="s">
        <v>15</v>
      </c>
      <c r="E115" t="s">
        <v>831</v>
      </c>
      <c r="F115" t="s">
        <v>5823</v>
      </c>
      <c r="G115" t="s">
        <v>837</v>
      </c>
      <c r="H115" t="s">
        <v>838</v>
      </c>
      <c r="I115" t="s">
        <v>4970</v>
      </c>
      <c r="J115" t="s">
        <v>59</v>
      </c>
      <c r="K115" t="s">
        <v>839</v>
      </c>
      <c r="L115">
        <v>1.1000000000000001</v>
      </c>
      <c r="M115" t="s">
        <v>21</v>
      </c>
      <c r="N115">
        <v>1993</v>
      </c>
      <c r="O115">
        <v>1999</v>
      </c>
      <c r="P115">
        <v>16</v>
      </c>
    </row>
    <row r="116" spans="1:16" x14ac:dyDescent="0.35">
      <c r="A116">
        <v>3813</v>
      </c>
      <c r="B116" t="s">
        <v>5823</v>
      </c>
      <c r="C116" t="s">
        <v>14</v>
      </c>
      <c r="D116" t="s">
        <v>15</v>
      </c>
      <c r="E116" t="s">
        <v>16</v>
      </c>
      <c r="F116" t="s">
        <v>33</v>
      </c>
      <c r="G116" t="s">
        <v>2425</v>
      </c>
      <c r="H116" t="s">
        <v>2335</v>
      </c>
      <c r="I116" t="s">
        <v>4969</v>
      </c>
      <c r="J116" t="s">
        <v>19</v>
      </c>
      <c r="K116" t="s">
        <v>607</v>
      </c>
      <c r="L116">
        <v>3</v>
      </c>
      <c r="M116" t="s">
        <v>21</v>
      </c>
      <c r="N116">
        <v>1994</v>
      </c>
      <c r="O116">
        <v>1996</v>
      </c>
      <c r="P116">
        <v>42</v>
      </c>
    </row>
    <row r="117" spans="1:16" x14ac:dyDescent="0.35">
      <c r="A117">
        <v>3814</v>
      </c>
      <c r="B117" t="s">
        <v>5823</v>
      </c>
      <c r="C117" t="s">
        <v>14</v>
      </c>
      <c r="D117" t="s">
        <v>15</v>
      </c>
      <c r="E117" t="s">
        <v>16</v>
      </c>
      <c r="F117" t="s">
        <v>33</v>
      </c>
      <c r="G117" t="s">
        <v>2718</v>
      </c>
      <c r="H117" t="s">
        <v>2335</v>
      </c>
      <c r="I117" t="s">
        <v>4969</v>
      </c>
      <c r="J117" t="s">
        <v>19</v>
      </c>
      <c r="K117" t="s">
        <v>607</v>
      </c>
      <c r="L117">
        <v>4</v>
      </c>
      <c r="M117" t="s">
        <v>21</v>
      </c>
      <c r="N117">
        <v>1994</v>
      </c>
      <c r="O117">
        <v>1996</v>
      </c>
      <c r="P117">
        <v>18</v>
      </c>
    </row>
    <row r="118" spans="1:16" x14ac:dyDescent="0.35">
      <c r="A118">
        <v>3815</v>
      </c>
      <c r="B118" t="s">
        <v>5823</v>
      </c>
      <c r="C118" t="s">
        <v>14</v>
      </c>
      <c r="D118" t="s">
        <v>15</v>
      </c>
      <c r="E118" t="s">
        <v>16</v>
      </c>
      <c r="F118" t="s">
        <v>33</v>
      </c>
      <c r="G118" t="s">
        <v>3041</v>
      </c>
      <c r="H118" t="s">
        <v>2335</v>
      </c>
      <c r="I118" t="s">
        <v>4969</v>
      </c>
      <c r="J118" t="s">
        <v>19</v>
      </c>
      <c r="K118" t="s">
        <v>3044</v>
      </c>
      <c r="L118">
        <v>5.4</v>
      </c>
      <c r="M118" t="s">
        <v>21</v>
      </c>
      <c r="N118">
        <v>1994</v>
      </c>
      <c r="O118">
        <v>2001</v>
      </c>
      <c r="P118">
        <v>4</v>
      </c>
    </row>
    <row r="119" spans="1:16" x14ac:dyDescent="0.35">
      <c r="A119">
        <v>3853</v>
      </c>
      <c r="B119" t="s">
        <v>5823</v>
      </c>
      <c r="C119" t="s">
        <v>55</v>
      </c>
      <c r="D119" t="s">
        <v>100</v>
      </c>
      <c r="E119" t="s">
        <v>91</v>
      </c>
      <c r="F119" t="s">
        <v>5823</v>
      </c>
      <c r="G119" t="s">
        <v>128</v>
      </c>
      <c r="H119" t="s">
        <v>5723</v>
      </c>
      <c r="I119" t="s">
        <v>4972</v>
      </c>
      <c r="J119" t="s">
        <v>19</v>
      </c>
      <c r="K119" t="s">
        <v>2040</v>
      </c>
      <c r="L119">
        <v>2.4</v>
      </c>
      <c r="M119" t="s">
        <v>116</v>
      </c>
      <c r="N119">
        <v>1989</v>
      </c>
      <c r="O119">
        <v>1995</v>
      </c>
      <c r="P119">
        <v>117</v>
      </c>
    </row>
    <row r="120" spans="1:16" x14ac:dyDescent="0.35">
      <c r="A120">
        <v>3856</v>
      </c>
      <c r="B120" t="s">
        <v>5823</v>
      </c>
      <c r="C120" t="s">
        <v>55</v>
      </c>
      <c r="D120" t="s">
        <v>15</v>
      </c>
      <c r="E120" t="s">
        <v>91</v>
      </c>
      <c r="F120" t="s">
        <v>5823</v>
      </c>
      <c r="G120" t="s">
        <v>2019</v>
      </c>
      <c r="H120" t="s">
        <v>5953</v>
      </c>
      <c r="I120" t="s">
        <v>70</v>
      </c>
      <c r="J120" t="s">
        <v>19</v>
      </c>
      <c r="K120" t="s">
        <v>1093</v>
      </c>
      <c r="L120">
        <v>3</v>
      </c>
      <c r="M120" t="s">
        <v>21</v>
      </c>
      <c r="N120">
        <v>1993</v>
      </c>
      <c r="O120">
        <v>2002</v>
      </c>
      <c r="P120">
        <v>80</v>
      </c>
    </row>
    <row r="121" spans="1:16" x14ac:dyDescent="0.35">
      <c r="A121">
        <v>3875</v>
      </c>
      <c r="B121" t="s">
        <v>5823</v>
      </c>
      <c r="C121" t="s">
        <v>14</v>
      </c>
      <c r="D121" t="s">
        <v>15</v>
      </c>
      <c r="E121" t="s">
        <v>85</v>
      </c>
      <c r="F121" t="s">
        <v>5823</v>
      </c>
      <c r="G121" t="s">
        <v>86</v>
      </c>
      <c r="H121" t="s">
        <v>87</v>
      </c>
      <c r="I121" t="s">
        <v>4970</v>
      </c>
      <c r="J121" t="s">
        <v>59</v>
      </c>
      <c r="K121" t="s">
        <v>88</v>
      </c>
      <c r="L121">
        <v>1.4</v>
      </c>
      <c r="M121" t="s">
        <v>21</v>
      </c>
      <c r="N121">
        <v>1994</v>
      </c>
      <c r="O121">
        <v>2000</v>
      </c>
      <c r="P121">
        <v>136</v>
      </c>
    </row>
    <row r="122" spans="1:16" x14ac:dyDescent="0.35">
      <c r="A122">
        <v>3927</v>
      </c>
      <c r="B122" t="s">
        <v>5823</v>
      </c>
      <c r="C122" t="s">
        <v>14</v>
      </c>
      <c r="D122" t="s">
        <v>15</v>
      </c>
      <c r="E122" t="s">
        <v>101</v>
      </c>
      <c r="F122" t="s">
        <v>5823</v>
      </c>
      <c r="G122" t="s">
        <v>2083</v>
      </c>
      <c r="H122" t="s">
        <v>2090</v>
      </c>
      <c r="I122" t="s">
        <v>4969</v>
      </c>
      <c r="J122" t="s">
        <v>59</v>
      </c>
      <c r="K122" t="s">
        <v>2091</v>
      </c>
      <c r="L122">
        <v>2</v>
      </c>
      <c r="M122" t="s">
        <v>21</v>
      </c>
      <c r="N122">
        <v>1994</v>
      </c>
      <c r="O122">
        <v>1996</v>
      </c>
      <c r="P122">
        <v>347</v>
      </c>
    </row>
    <row r="123" spans="1:16" x14ac:dyDescent="0.35">
      <c r="A123">
        <v>3936</v>
      </c>
      <c r="B123" t="s">
        <v>5823</v>
      </c>
      <c r="C123" t="s">
        <v>14</v>
      </c>
      <c r="D123" t="s">
        <v>15</v>
      </c>
      <c r="E123" t="s">
        <v>101</v>
      </c>
      <c r="F123" t="s">
        <v>5823</v>
      </c>
      <c r="G123" t="s">
        <v>5707</v>
      </c>
      <c r="H123" t="s">
        <v>2073</v>
      </c>
      <c r="I123" t="s">
        <v>4970</v>
      </c>
      <c r="J123" t="s">
        <v>59</v>
      </c>
      <c r="K123" t="s">
        <v>2077</v>
      </c>
      <c r="L123">
        <v>1.6</v>
      </c>
      <c r="M123" t="s">
        <v>21</v>
      </c>
      <c r="N123">
        <v>1996</v>
      </c>
      <c r="O123">
        <v>1997</v>
      </c>
      <c r="P123">
        <v>24</v>
      </c>
    </row>
    <row r="124" spans="1:16" x14ac:dyDescent="0.35">
      <c r="A124">
        <v>3945</v>
      </c>
      <c r="B124" t="s">
        <v>5823</v>
      </c>
      <c r="C124" t="s">
        <v>14</v>
      </c>
      <c r="D124" t="s">
        <v>15</v>
      </c>
      <c r="E124" t="s">
        <v>79</v>
      </c>
      <c r="F124" t="s">
        <v>1157</v>
      </c>
      <c r="G124" t="s">
        <v>1170</v>
      </c>
      <c r="H124" t="s">
        <v>1159</v>
      </c>
      <c r="I124" t="s">
        <v>4969</v>
      </c>
      <c r="J124" t="s">
        <v>19</v>
      </c>
      <c r="K124" t="s">
        <v>1168</v>
      </c>
      <c r="L124">
        <v>2</v>
      </c>
      <c r="M124" t="s">
        <v>21</v>
      </c>
      <c r="N124">
        <v>1993</v>
      </c>
      <c r="O124">
        <v>1997</v>
      </c>
      <c r="P124">
        <v>1144</v>
      </c>
    </row>
    <row r="125" spans="1:16" x14ac:dyDescent="0.35">
      <c r="A125">
        <v>3955</v>
      </c>
      <c r="B125" t="s">
        <v>5823</v>
      </c>
      <c r="C125" t="s">
        <v>14</v>
      </c>
      <c r="D125" t="s">
        <v>15</v>
      </c>
      <c r="E125" t="s">
        <v>1911</v>
      </c>
      <c r="F125" t="s">
        <v>5823</v>
      </c>
      <c r="G125" t="s">
        <v>1912</v>
      </c>
      <c r="H125" t="s">
        <v>1913</v>
      </c>
      <c r="I125" t="s">
        <v>4969</v>
      </c>
      <c r="J125" t="s">
        <v>59</v>
      </c>
      <c r="K125" t="s">
        <v>1914</v>
      </c>
      <c r="L125">
        <v>1.8</v>
      </c>
      <c r="M125" t="s">
        <v>21</v>
      </c>
      <c r="N125">
        <v>1993</v>
      </c>
      <c r="O125">
        <v>1994</v>
      </c>
      <c r="P125">
        <v>63</v>
      </c>
    </row>
    <row r="126" spans="1:16" x14ac:dyDescent="0.35">
      <c r="A126">
        <v>3959</v>
      </c>
      <c r="B126" t="s">
        <v>5823</v>
      </c>
      <c r="C126" t="s">
        <v>14</v>
      </c>
      <c r="D126" t="s">
        <v>15</v>
      </c>
      <c r="E126" t="s">
        <v>1911</v>
      </c>
      <c r="F126" t="s">
        <v>5823</v>
      </c>
      <c r="G126" t="s">
        <v>1912</v>
      </c>
      <c r="H126" t="s">
        <v>1913</v>
      </c>
      <c r="I126" t="s">
        <v>4969</v>
      </c>
      <c r="J126" t="s">
        <v>59</v>
      </c>
      <c r="K126" t="s">
        <v>1916</v>
      </c>
      <c r="L126">
        <v>1.8</v>
      </c>
      <c r="M126" t="s">
        <v>21</v>
      </c>
      <c r="N126">
        <v>1994</v>
      </c>
      <c r="O126">
        <v>1996</v>
      </c>
      <c r="P126">
        <v>140</v>
      </c>
    </row>
    <row r="127" spans="1:16" x14ac:dyDescent="0.35">
      <c r="A127">
        <v>3967</v>
      </c>
      <c r="B127" t="s">
        <v>5823</v>
      </c>
      <c r="C127" t="s">
        <v>14</v>
      </c>
      <c r="D127" t="s">
        <v>15</v>
      </c>
      <c r="E127" t="s">
        <v>1831</v>
      </c>
      <c r="F127" t="s">
        <v>5823</v>
      </c>
      <c r="G127">
        <v>900</v>
      </c>
      <c r="H127" t="s">
        <v>1832</v>
      </c>
      <c r="I127" t="s">
        <v>4970</v>
      </c>
      <c r="J127" t="s">
        <v>59</v>
      </c>
      <c r="K127" t="s">
        <v>1833</v>
      </c>
      <c r="L127">
        <v>2.2999999999999998</v>
      </c>
      <c r="M127" t="s">
        <v>21</v>
      </c>
      <c r="N127">
        <v>1993</v>
      </c>
      <c r="O127">
        <v>1998</v>
      </c>
      <c r="P127">
        <v>232</v>
      </c>
    </row>
    <row r="128" spans="1:16" x14ac:dyDescent="0.35">
      <c r="A128">
        <v>3979</v>
      </c>
      <c r="B128" t="s">
        <v>5823</v>
      </c>
      <c r="C128" t="s">
        <v>14</v>
      </c>
      <c r="D128" t="s">
        <v>15</v>
      </c>
      <c r="E128" t="s">
        <v>79</v>
      </c>
      <c r="F128" t="s">
        <v>1157</v>
      </c>
      <c r="G128" t="s">
        <v>1243</v>
      </c>
      <c r="H128" t="s">
        <v>1450</v>
      </c>
      <c r="I128" t="s">
        <v>4978</v>
      </c>
      <c r="J128" t="s">
        <v>19</v>
      </c>
      <c r="K128" t="s">
        <v>1213</v>
      </c>
      <c r="L128">
        <v>1.8</v>
      </c>
      <c r="M128" t="s">
        <v>21</v>
      </c>
      <c r="N128">
        <v>2009</v>
      </c>
      <c r="O128">
        <v>2010</v>
      </c>
      <c r="P128">
        <v>24</v>
      </c>
    </row>
    <row r="129" spans="1:16" x14ac:dyDescent="0.35">
      <c r="A129">
        <v>3985</v>
      </c>
      <c r="B129" t="s">
        <v>5823</v>
      </c>
      <c r="C129" t="s">
        <v>14</v>
      </c>
      <c r="D129" t="s">
        <v>15</v>
      </c>
      <c r="E129" t="s">
        <v>2153</v>
      </c>
      <c r="F129" t="s">
        <v>5823</v>
      </c>
      <c r="G129">
        <v>960</v>
      </c>
      <c r="H129" t="s">
        <v>1705</v>
      </c>
      <c r="I129" t="s">
        <v>4969</v>
      </c>
      <c r="J129" t="s">
        <v>19</v>
      </c>
      <c r="K129" t="s">
        <v>2227</v>
      </c>
      <c r="L129">
        <v>2.5</v>
      </c>
      <c r="M129" t="s">
        <v>21</v>
      </c>
      <c r="N129">
        <v>1994</v>
      </c>
      <c r="O129">
        <v>1996</v>
      </c>
      <c r="P129">
        <v>2104</v>
      </c>
    </row>
    <row r="130" spans="1:16" x14ac:dyDescent="0.35">
      <c r="A130">
        <v>3988</v>
      </c>
      <c r="B130" t="s">
        <v>5823</v>
      </c>
      <c r="C130" t="s">
        <v>14</v>
      </c>
      <c r="D130" t="s">
        <v>15</v>
      </c>
      <c r="E130" t="s">
        <v>2153</v>
      </c>
      <c r="F130" t="s">
        <v>5823</v>
      </c>
      <c r="G130">
        <v>940</v>
      </c>
      <c r="H130" t="s">
        <v>2236</v>
      </c>
      <c r="I130" t="s">
        <v>4969</v>
      </c>
      <c r="J130" t="s">
        <v>19</v>
      </c>
      <c r="K130" t="s">
        <v>4819</v>
      </c>
      <c r="L130">
        <v>2.2999999999999998</v>
      </c>
      <c r="M130" t="s">
        <v>21</v>
      </c>
      <c r="N130">
        <v>1992</v>
      </c>
      <c r="O130">
        <v>1995</v>
      </c>
      <c r="P130">
        <v>272</v>
      </c>
    </row>
    <row r="131" spans="1:16" x14ac:dyDescent="0.35">
      <c r="A131">
        <v>4004</v>
      </c>
      <c r="B131" t="s">
        <v>5823</v>
      </c>
      <c r="C131" t="s">
        <v>14</v>
      </c>
      <c r="D131" t="s">
        <v>15</v>
      </c>
      <c r="E131" t="s">
        <v>1695</v>
      </c>
      <c r="F131" t="s">
        <v>5823</v>
      </c>
      <c r="G131">
        <v>911</v>
      </c>
      <c r="H131" t="s">
        <v>813</v>
      </c>
      <c r="I131" t="s">
        <v>4979</v>
      </c>
      <c r="J131" t="s">
        <v>35</v>
      </c>
      <c r="K131" t="s">
        <v>1696</v>
      </c>
      <c r="L131">
        <v>3.6</v>
      </c>
      <c r="M131" t="s">
        <v>21</v>
      </c>
      <c r="N131">
        <v>1993</v>
      </c>
      <c r="O131">
        <v>1998</v>
      </c>
      <c r="P131">
        <v>6</v>
      </c>
    </row>
    <row r="132" spans="1:16" x14ac:dyDescent="0.35">
      <c r="A132">
        <v>4006</v>
      </c>
      <c r="B132" t="s">
        <v>5823</v>
      </c>
      <c r="C132" t="s">
        <v>14</v>
      </c>
      <c r="D132" t="s">
        <v>15</v>
      </c>
      <c r="E132" t="s">
        <v>977</v>
      </c>
      <c r="F132" t="s">
        <v>5823</v>
      </c>
      <c r="G132" t="s">
        <v>991</v>
      </c>
      <c r="H132" t="s">
        <v>995</v>
      </c>
      <c r="I132" t="s">
        <v>4969</v>
      </c>
      <c r="J132" t="s">
        <v>19</v>
      </c>
      <c r="K132" t="s">
        <v>997</v>
      </c>
      <c r="L132">
        <v>4</v>
      </c>
      <c r="M132" t="s">
        <v>21</v>
      </c>
      <c r="N132">
        <v>1994</v>
      </c>
      <c r="O132">
        <v>1997</v>
      </c>
      <c r="P132">
        <v>16</v>
      </c>
    </row>
    <row r="133" spans="1:16" x14ac:dyDescent="0.35">
      <c r="A133">
        <v>4008</v>
      </c>
      <c r="B133" t="s">
        <v>5823</v>
      </c>
      <c r="C133" t="s">
        <v>14</v>
      </c>
      <c r="D133" t="s">
        <v>15</v>
      </c>
      <c r="E133" t="s">
        <v>977</v>
      </c>
      <c r="F133" t="s">
        <v>5823</v>
      </c>
      <c r="G133" t="s">
        <v>991</v>
      </c>
      <c r="H133" t="s">
        <v>995</v>
      </c>
      <c r="I133" t="s">
        <v>4969</v>
      </c>
      <c r="J133" t="s">
        <v>19</v>
      </c>
      <c r="K133" t="s">
        <v>993</v>
      </c>
      <c r="L133">
        <v>3.2</v>
      </c>
      <c r="M133" t="s">
        <v>21</v>
      </c>
      <c r="N133">
        <v>1994</v>
      </c>
      <c r="O133">
        <v>1997</v>
      </c>
      <c r="P133">
        <v>50</v>
      </c>
    </row>
    <row r="134" spans="1:16" x14ac:dyDescent="0.35">
      <c r="A134">
        <v>4012</v>
      </c>
      <c r="B134" t="s">
        <v>5823</v>
      </c>
      <c r="C134" t="s">
        <v>14</v>
      </c>
      <c r="D134" t="s">
        <v>15</v>
      </c>
      <c r="E134" t="s">
        <v>1798</v>
      </c>
      <c r="F134" t="s">
        <v>5823</v>
      </c>
      <c r="G134">
        <v>623</v>
      </c>
      <c r="H134" t="s">
        <v>1805</v>
      </c>
      <c r="I134" t="s">
        <v>4969</v>
      </c>
      <c r="J134" t="s">
        <v>59</v>
      </c>
      <c r="K134" t="s">
        <v>1806</v>
      </c>
      <c r="L134">
        <v>2.2999999999999998</v>
      </c>
      <c r="M134" t="s">
        <v>21</v>
      </c>
      <c r="N134">
        <v>1994</v>
      </c>
      <c r="O134">
        <v>1999</v>
      </c>
      <c r="P134">
        <v>246</v>
      </c>
    </row>
    <row r="135" spans="1:16" x14ac:dyDescent="0.35">
      <c r="A135">
        <v>4038</v>
      </c>
      <c r="B135" t="s">
        <v>5823</v>
      </c>
      <c r="C135" t="s">
        <v>14</v>
      </c>
      <c r="D135" t="s">
        <v>15</v>
      </c>
      <c r="E135" t="s">
        <v>609</v>
      </c>
      <c r="F135" t="s">
        <v>5823</v>
      </c>
      <c r="G135" t="s">
        <v>667</v>
      </c>
      <c r="H135" t="s">
        <v>668</v>
      </c>
      <c r="I135" t="s">
        <v>4970</v>
      </c>
      <c r="J135" t="s">
        <v>59</v>
      </c>
      <c r="K135" t="s">
        <v>665</v>
      </c>
      <c r="L135">
        <v>2</v>
      </c>
      <c r="M135" t="s">
        <v>21</v>
      </c>
      <c r="N135">
        <v>1994</v>
      </c>
      <c r="O135">
        <v>2000</v>
      </c>
      <c r="P135">
        <v>46</v>
      </c>
    </row>
    <row r="136" spans="1:16" x14ac:dyDescent="0.35">
      <c r="A136">
        <v>4040</v>
      </c>
      <c r="B136" t="s">
        <v>5823</v>
      </c>
      <c r="C136" t="s">
        <v>14</v>
      </c>
      <c r="D136" t="s">
        <v>15</v>
      </c>
      <c r="E136" t="s">
        <v>609</v>
      </c>
      <c r="F136" t="s">
        <v>5823</v>
      </c>
      <c r="G136" t="s">
        <v>667</v>
      </c>
      <c r="H136" t="s">
        <v>668</v>
      </c>
      <c r="I136" t="s">
        <v>4970</v>
      </c>
      <c r="J136" t="s">
        <v>59</v>
      </c>
      <c r="K136" t="s">
        <v>659</v>
      </c>
      <c r="L136">
        <v>2</v>
      </c>
      <c r="M136" t="s">
        <v>21</v>
      </c>
      <c r="N136">
        <v>1994</v>
      </c>
      <c r="O136">
        <v>2000</v>
      </c>
      <c r="P136">
        <v>42</v>
      </c>
    </row>
    <row r="137" spans="1:16" x14ac:dyDescent="0.35">
      <c r="A137">
        <v>4056</v>
      </c>
      <c r="B137" t="s">
        <v>5823</v>
      </c>
      <c r="C137" t="s">
        <v>55</v>
      </c>
      <c r="D137" t="s">
        <v>15</v>
      </c>
      <c r="E137" t="s">
        <v>181</v>
      </c>
      <c r="F137" t="s">
        <v>5823</v>
      </c>
      <c r="G137" t="s">
        <v>1483</v>
      </c>
      <c r="H137" t="s">
        <v>1493</v>
      </c>
      <c r="I137" t="s">
        <v>4979</v>
      </c>
      <c r="J137" t="s">
        <v>19</v>
      </c>
      <c r="K137" t="s">
        <v>1468</v>
      </c>
      <c r="L137">
        <v>1.8</v>
      </c>
      <c r="M137" t="s">
        <v>21</v>
      </c>
      <c r="N137">
        <v>1994</v>
      </c>
      <c r="O137">
        <v>1998</v>
      </c>
      <c r="P137">
        <v>1853</v>
      </c>
    </row>
    <row r="138" spans="1:16" x14ac:dyDescent="0.35">
      <c r="A138">
        <v>4063</v>
      </c>
      <c r="B138" t="s">
        <v>5823</v>
      </c>
      <c r="C138" t="s">
        <v>55</v>
      </c>
      <c r="D138" t="s">
        <v>15</v>
      </c>
      <c r="E138" t="s">
        <v>181</v>
      </c>
      <c r="F138" t="s">
        <v>5823</v>
      </c>
      <c r="G138" t="s">
        <v>5703</v>
      </c>
      <c r="H138" t="s">
        <v>1467</v>
      </c>
      <c r="I138" t="s">
        <v>4970</v>
      </c>
      <c r="J138" t="s">
        <v>59</v>
      </c>
      <c r="K138" t="s">
        <v>5763</v>
      </c>
      <c r="L138">
        <v>2</v>
      </c>
      <c r="M138" t="s">
        <v>21</v>
      </c>
      <c r="N138">
        <v>1995</v>
      </c>
      <c r="O138">
        <v>1998</v>
      </c>
      <c r="P138">
        <v>201</v>
      </c>
    </row>
    <row r="139" spans="1:16" x14ac:dyDescent="0.35">
      <c r="A139">
        <v>4069</v>
      </c>
      <c r="B139" t="s">
        <v>5823</v>
      </c>
      <c r="C139" t="s">
        <v>55</v>
      </c>
      <c r="D139" t="s">
        <v>15</v>
      </c>
      <c r="E139" t="s">
        <v>181</v>
      </c>
      <c r="F139" t="s">
        <v>5823</v>
      </c>
      <c r="G139" t="s">
        <v>1466</v>
      </c>
      <c r="H139" t="s">
        <v>1467</v>
      </c>
      <c r="I139" t="s">
        <v>4970</v>
      </c>
      <c r="J139" t="s">
        <v>59</v>
      </c>
      <c r="K139" t="s">
        <v>1468</v>
      </c>
      <c r="L139">
        <v>1.8</v>
      </c>
      <c r="M139" t="s">
        <v>21</v>
      </c>
      <c r="N139">
        <v>1997</v>
      </c>
      <c r="O139">
        <v>1998</v>
      </c>
      <c r="P139">
        <v>225</v>
      </c>
    </row>
    <row r="140" spans="1:16" x14ac:dyDescent="0.35">
      <c r="A140">
        <v>4082</v>
      </c>
      <c r="B140" t="s">
        <v>5823</v>
      </c>
      <c r="C140" t="s">
        <v>14</v>
      </c>
      <c r="D140" t="s">
        <v>15</v>
      </c>
      <c r="E140" t="s">
        <v>1798</v>
      </c>
      <c r="F140" t="s">
        <v>5823</v>
      </c>
      <c r="G140">
        <v>220</v>
      </c>
      <c r="H140" t="s">
        <v>1799</v>
      </c>
      <c r="I140" t="s">
        <v>70</v>
      </c>
      <c r="J140" t="s">
        <v>59</v>
      </c>
      <c r="K140" t="s">
        <v>1800</v>
      </c>
      <c r="L140">
        <v>2</v>
      </c>
      <c r="M140" t="s">
        <v>21</v>
      </c>
      <c r="N140">
        <v>1992</v>
      </c>
      <c r="O140">
        <v>1999</v>
      </c>
      <c r="P140">
        <v>22</v>
      </c>
    </row>
    <row r="141" spans="1:16" x14ac:dyDescent="0.35">
      <c r="A141">
        <v>4300</v>
      </c>
      <c r="B141" t="s">
        <v>5823</v>
      </c>
      <c r="C141" t="s">
        <v>55</v>
      </c>
      <c r="D141" t="s">
        <v>15</v>
      </c>
      <c r="E141" t="s">
        <v>161</v>
      </c>
      <c r="F141" t="s">
        <v>5823</v>
      </c>
      <c r="G141" t="s">
        <v>768</v>
      </c>
      <c r="H141" t="s">
        <v>769</v>
      </c>
      <c r="I141" t="s">
        <v>70</v>
      </c>
      <c r="J141" t="s">
        <v>19</v>
      </c>
      <c r="K141" t="s">
        <v>770</v>
      </c>
      <c r="L141">
        <v>3</v>
      </c>
      <c r="M141" t="s">
        <v>21</v>
      </c>
      <c r="N141">
        <v>1990</v>
      </c>
      <c r="O141">
        <v>1996</v>
      </c>
      <c r="P141">
        <v>1066</v>
      </c>
    </row>
    <row r="142" spans="1:16" x14ac:dyDescent="0.35">
      <c r="A142">
        <v>4306</v>
      </c>
      <c r="B142" t="s">
        <v>5823</v>
      </c>
      <c r="C142" t="s">
        <v>55</v>
      </c>
      <c r="D142" t="s">
        <v>100</v>
      </c>
      <c r="E142" t="s">
        <v>161</v>
      </c>
      <c r="F142" t="s">
        <v>5823</v>
      </c>
      <c r="G142" t="s">
        <v>762</v>
      </c>
      <c r="H142" t="s">
        <v>5971</v>
      </c>
      <c r="I142" t="s">
        <v>140</v>
      </c>
      <c r="J142" t="s">
        <v>19</v>
      </c>
      <c r="K142" t="s">
        <v>760</v>
      </c>
      <c r="L142">
        <v>2</v>
      </c>
      <c r="M142" t="s">
        <v>21</v>
      </c>
      <c r="N142">
        <v>1992</v>
      </c>
      <c r="O142">
        <v>2000</v>
      </c>
      <c r="P142">
        <v>2352</v>
      </c>
    </row>
    <row r="143" spans="1:16" x14ac:dyDescent="0.35">
      <c r="A143">
        <v>4374</v>
      </c>
      <c r="B143" t="s">
        <v>5823</v>
      </c>
      <c r="C143" t="s">
        <v>55</v>
      </c>
      <c r="D143" t="s">
        <v>15</v>
      </c>
      <c r="E143" t="s">
        <v>798</v>
      </c>
      <c r="F143" t="s">
        <v>5823</v>
      </c>
      <c r="G143" t="s">
        <v>822</v>
      </c>
      <c r="H143" t="s">
        <v>819</v>
      </c>
      <c r="I143" t="s">
        <v>4980</v>
      </c>
      <c r="J143" t="s">
        <v>35</v>
      </c>
      <c r="K143" t="s">
        <v>820</v>
      </c>
      <c r="L143">
        <v>2.8</v>
      </c>
      <c r="M143" t="s">
        <v>116</v>
      </c>
      <c r="N143">
        <v>1994</v>
      </c>
      <c r="O143">
        <v>1995</v>
      </c>
      <c r="P143">
        <v>16</v>
      </c>
    </row>
    <row r="144" spans="1:16" x14ac:dyDescent="0.35">
      <c r="A144">
        <v>4375</v>
      </c>
      <c r="B144" t="s">
        <v>5823</v>
      </c>
      <c r="C144" t="s">
        <v>55</v>
      </c>
      <c r="D144" t="s">
        <v>15</v>
      </c>
      <c r="E144" t="s">
        <v>798</v>
      </c>
      <c r="F144" t="s">
        <v>5823</v>
      </c>
      <c r="G144" t="s">
        <v>818</v>
      </c>
      <c r="H144" t="s">
        <v>5674</v>
      </c>
      <c r="I144" t="s">
        <v>4971</v>
      </c>
      <c r="J144" t="s">
        <v>35</v>
      </c>
      <c r="K144" t="s">
        <v>820</v>
      </c>
      <c r="L144">
        <v>2.8</v>
      </c>
      <c r="M144" t="s">
        <v>116</v>
      </c>
      <c r="N144">
        <v>1985</v>
      </c>
      <c r="O144">
        <v>1998</v>
      </c>
      <c r="P144">
        <v>16</v>
      </c>
    </row>
    <row r="145" spans="1:16" x14ac:dyDescent="0.35">
      <c r="A145">
        <v>4377</v>
      </c>
      <c r="B145" t="s">
        <v>5823</v>
      </c>
      <c r="C145" t="s">
        <v>55</v>
      </c>
      <c r="D145" t="s">
        <v>15</v>
      </c>
      <c r="E145" t="s">
        <v>798</v>
      </c>
      <c r="F145" t="s">
        <v>5823</v>
      </c>
      <c r="G145" t="s">
        <v>818</v>
      </c>
      <c r="H145" t="s">
        <v>819</v>
      </c>
      <c r="I145" t="s">
        <v>4971</v>
      </c>
      <c r="J145" t="s">
        <v>35</v>
      </c>
      <c r="K145" t="s">
        <v>820</v>
      </c>
      <c r="L145">
        <v>2.8</v>
      </c>
      <c r="M145" t="s">
        <v>116</v>
      </c>
      <c r="N145">
        <v>1991</v>
      </c>
      <c r="O145">
        <v>1996</v>
      </c>
      <c r="P145">
        <v>321</v>
      </c>
    </row>
    <row r="146" spans="1:16" x14ac:dyDescent="0.35">
      <c r="A146">
        <v>4379</v>
      </c>
      <c r="B146" t="s">
        <v>5823</v>
      </c>
      <c r="C146" t="s">
        <v>55</v>
      </c>
      <c r="D146" t="s">
        <v>15</v>
      </c>
      <c r="E146" t="s">
        <v>798</v>
      </c>
      <c r="F146" t="s">
        <v>5823</v>
      </c>
      <c r="G146" t="s">
        <v>824</v>
      </c>
      <c r="H146" t="s">
        <v>825</v>
      </c>
      <c r="I146" t="s">
        <v>4971</v>
      </c>
      <c r="J146" t="s">
        <v>35</v>
      </c>
      <c r="K146" t="s">
        <v>827</v>
      </c>
      <c r="L146">
        <v>1.6</v>
      </c>
      <c r="M146" t="s">
        <v>21</v>
      </c>
      <c r="N146">
        <v>1989</v>
      </c>
      <c r="O146">
        <v>1993</v>
      </c>
      <c r="P146">
        <v>4</v>
      </c>
    </row>
    <row r="147" spans="1:16" x14ac:dyDescent="0.35">
      <c r="A147">
        <v>4382</v>
      </c>
      <c r="B147" t="s">
        <v>5823</v>
      </c>
      <c r="C147" t="s">
        <v>55</v>
      </c>
      <c r="D147" t="s">
        <v>15</v>
      </c>
      <c r="E147" t="s">
        <v>798</v>
      </c>
      <c r="F147" t="s">
        <v>5823</v>
      </c>
      <c r="G147" t="s">
        <v>824</v>
      </c>
      <c r="H147" t="s">
        <v>829</v>
      </c>
      <c r="I147" t="s">
        <v>4971</v>
      </c>
      <c r="J147" t="s">
        <v>35</v>
      </c>
      <c r="K147" t="s">
        <v>827</v>
      </c>
      <c r="L147">
        <v>1.6</v>
      </c>
      <c r="M147" t="s">
        <v>21</v>
      </c>
      <c r="N147">
        <v>1989</v>
      </c>
      <c r="O147">
        <v>1997</v>
      </c>
      <c r="P147">
        <v>7</v>
      </c>
    </row>
    <row r="148" spans="1:16" x14ac:dyDescent="0.35">
      <c r="A148">
        <v>4405</v>
      </c>
      <c r="B148" t="s">
        <v>5823</v>
      </c>
      <c r="C148" t="s">
        <v>55</v>
      </c>
      <c r="D148" t="s">
        <v>15</v>
      </c>
      <c r="E148" t="s">
        <v>798</v>
      </c>
      <c r="F148" t="s">
        <v>5823</v>
      </c>
      <c r="G148" t="s">
        <v>799</v>
      </c>
      <c r="H148" t="s">
        <v>800</v>
      </c>
      <c r="I148" t="s">
        <v>4970</v>
      </c>
      <c r="J148" t="s">
        <v>59</v>
      </c>
      <c r="K148" t="s">
        <v>801</v>
      </c>
      <c r="L148">
        <v>1.3</v>
      </c>
      <c r="M148" t="s">
        <v>21</v>
      </c>
      <c r="N148">
        <v>1993</v>
      </c>
      <c r="O148">
        <v>2000</v>
      </c>
      <c r="P148">
        <v>301</v>
      </c>
    </row>
    <row r="149" spans="1:16" x14ac:dyDescent="0.35">
      <c r="A149">
        <v>4408</v>
      </c>
      <c r="B149" t="s">
        <v>5823</v>
      </c>
      <c r="C149" t="s">
        <v>55</v>
      </c>
      <c r="D149" t="s">
        <v>15</v>
      </c>
      <c r="E149" t="s">
        <v>798</v>
      </c>
      <c r="F149" t="s">
        <v>5823</v>
      </c>
      <c r="G149" t="s">
        <v>799</v>
      </c>
      <c r="H149" t="s">
        <v>803</v>
      </c>
      <c r="I149" t="s">
        <v>4969</v>
      </c>
      <c r="J149" t="s">
        <v>59</v>
      </c>
      <c r="K149" t="s">
        <v>804</v>
      </c>
      <c r="L149">
        <v>1.5</v>
      </c>
      <c r="M149" t="s">
        <v>21</v>
      </c>
      <c r="N149">
        <v>1994</v>
      </c>
      <c r="O149">
        <v>1996</v>
      </c>
      <c r="P149">
        <v>91</v>
      </c>
    </row>
    <row r="150" spans="1:16" x14ac:dyDescent="0.35">
      <c r="A150">
        <v>4423</v>
      </c>
      <c r="B150" t="s">
        <v>5823</v>
      </c>
      <c r="C150" t="s">
        <v>55</v>
      </c>
      <c r="D150" t="s">
        <v>15</v>
      </c>
      <c r="E150" t="s">
        <v>1858</v>
      </c>
      <c r="F150" t="s">
        <v>5823</v>
      </c>
      <c r="G150" t="s">
        <v>1866</v>
      </c>
      <c r="H150" t="s">
        <v>1867</v>
      </c>
      <c r="I150" t="s">
        <v>4969</v>
      </c>
      <c r="J150" t="s">
        <v>35</v>
      </c>
      <c r="K150" t="s">
        <v>1868</v>
      </c>
      <c r="L150">
        <v>2</v>
      </c>
      <c r="M150" t="s">
        <v>21</v>
      </c>
      <c r="N150">
        <v>1991</v>
      </c>
      <c r="O150">
        <v>1994</v>
      </c>
      <c r="P150">
        <v>2</v>
      </c>
    </row>
    <row r="151" spans="1:16" x14ac:dyDescent="0.35">
      <c r="A151">
        <v>4431</v>
      </c>
      <c r="B151" t="s">
        <v>5823</v>
      </c>
      <c r="C151" t="s">
        <v>55</v>
      </c>
      <c r="D151" t="s">
        <v>15</v>
      </c>
      <c r="E151" t="s">
        <v>1971</v>
      </c>
      <c r="F151" t="s">
        <v>5823</v>
      </c>
      <c r="G151" t="s">
        <v>1976</v>
      </c>
      <c r="H151" t="s">
        <v>1977</v>
      </c>
      <c r="I151" t="s">
        <v>4970</v>
      </c>
      <c r="J151" t="s">
        <v>59</v>
      </c>
      <c r="K151" t="s">
        <v>1978</v>
      </c>
      <c r="L151">
        <v>1</v>
      </c>
      <c r="M151" t="s">
        <v>21</v>
      </c>
      <c r="N151">
        <v>1983</v>
      </c>
      <c r="O151">
        <v>1989</v>
      </c>
      <c r="P151">
        <v>5</v>
      </c>
    </row>
    <row r="152" spans="1:16" x14ac:dyDescent="0.35">
      <c r="A152">
        <v>4432</v>
      </c>
      <c r="B152" t="s">
        <v>5823</v>
      </c>
      <c r="C152" t="s">
        <v>55</v>
      </c>
      <c r="D152" t="s">
        <v>15</v>
      </c>
      <c r="E152" t="s">
        <v>1858</v>
      </c>
      <c r="F152" t="s">
        <v>5823</v>
      </c>
      <c r="G152" t="s">
        <v>1859</v>
      </c>
      <c r="H152" t="s">
        <v>1860</v>
      </c>
      <c r="I152" t="s">
        <v>4969</v>
      </c>
      <c r="J152" t="s">
        <v>35</v>
      </c>
      <c r="K152" t="s">
        <v>1861</v>
      </c>
      <c r="L152">
        <v>1.6</v>
      </c>
      <c r="M152" t="s">
        <v>21</v>
      </c>
      <c r="N152">
        <v>1993</v>
      </c>
      <c r="O152">
        <v>1998</v>
      </c>
      <c r="P152">
        <v>100</v>
      </c>
    </row>
    <row r="153" spans="1:16" x14ac:dyDescent="0.35">
      <c r="A153">
        <v>4434</v>
      </c>
      <c r="B153" t="s">
        <v>5823</v>
      </c>
      <c r="C153" t="s">
        <v>55</v>
      </c>
      <c r="D153" t="s">
        <v>15</v>
      </c>
      <c r="E153" t="s">
        <v>1858</v>
      </c>
      <c r="F153" t="s">
        <v>5823</v>
      </c>
      <c r="G153" t="s">
        <v>1859</v>
      </c>
      <c r="H153" t="s">
        <v>1860</v>
      </c>
      <c r="I153" t="s">
        <v>4969</v>
      </c>
      <c r="J153" t="s">
        <v>35</v>
      </c>
      <c r="K153" t="s">
        <v>1864</v>
      </c>
      <c r="L153">
        <v>1.8</v>
      </c>
      <c r="M153" t="s">
        <v>21</v>
      </c>
      <c r="N153">
        <v>1993</v>
      </c>
      <c r="O153">
        <v>1996</v>
      </c>
      <c r="P153">
        <v>262</v>
      </c>
    </row>
    <row r="154" spans="1:16" x14ac:dyDescent="0.35">
      <c r="A154">
        <v>4436</v>
      </c>
      <c r="B154" t="s">
        <v>5823</v>
      </c>
      <c r="C154" t="s">
        <v>55</v>
      </c>
      <c r="D154" t="s">
        <v>15</v>
      </c>
      <c r="E154" t="s">
        <v>1971</v>
      </c>
      <c r="F154" t="s">
        <v>5823</v>
      </c>
      <c r="G154" t="s">
        <v>1976</v>
      </c>
      <c r="H154" t="s">
        <v>1980</v>
      </c>
      <c r="I154" t="s">
        <v>4970</v>
      </c>
      <c r="J154" t="s">
        <v>59</v>
      </c>
      <c r="K154" t="s">
        <v>1981</v>
      </c>
      <c r="L154">
        <v>1.3</v>
      </c>
      <c r="M154" t="s">
        <v>21</v>
      </c>
      <c r="N154">
        <v>1986</v>
      </c>
      <c r="O154">
        <v>1989</v>
      </c>
      <c r="P154">
        <v>5</v>
      </c>
    </row>
    <row r="155" spans="1:16" x14ac:dyDescent="0.35">
      <c r="A155">
        <v>4443</v>
      </c>
      <c r="B155" t="s">
        <v>5823</v>
      </c>
      <c r="C155" t="s">
        <v>55</v>
      </c>
      <c r="D155" t="s">
        <v>15</v>
      </c>
      <c r="E155" t="s">
        <v>1858</v>
      </c>
      <c r="F155" t="s">
        <v>5823</v>
      </c>
      <c r="G155" t="s">
        <v>1866</v>
      </c>
      <c r="H155" t="s">
        <v>1883</v>
      </c>
      <c r="I155" t="s">
        <v>4969</v>
      </c>
      <c r="J155" t="s">
        <v>59</v>
      </c>
      <c r="K155" t="s">
        <v>1868</v>
      </c>
      <c r="L155">
        <v>2</v>
      </c>
      <c r="M155" t="s">
        <v>21</v>
      </c>
      <c r="N155">
        <v>1994</v>
      </c>
      <c r="O155">
        <v>1996</v>
      </c>
      <c r="P155">
        <v>141</v>
      </c>
    </row>
    <row r="156" spans="1:16" x14ac:dyDescent="0.35">
      <c r="A156">
        <v>4444</v>
      </c>
      <c r="B156" t="s">
        <v>5823</v>
      </c>
      <c r="C156" t="s">
        <v>55</v>
      </c>
      <c r="D156" t="s">
        <v>15</v>
      </c>
      <c r="E156" t="s">
        <v>1858</v>
      </c>
      <c r="F156" t="s">
        <v>5823</v>
      </c>
      <c r="G156" t="s">
        <v>1866</v>
      </c>
      <c r="H156" t="s">
        <v>1883</v>
      </c>
      <c r="I156" t="s">
        <v>4969</v>
      </c>
      <c r="J156" t="s">
        <v>35</v>
      </c>
      <c r="K156" t="s">
        <v>1868</v>
      </c>
      <c r="L156">
        <v>2</v>
      </c>
      <c r="M156" t="s">
        <v>21</v>
      </c>
      <c r="N156">
        <v>1994</v>
      </c>
      <c r="O156">
        <v>1999</v>
      </c>
      <c r="P156">
        <v>26</v>
      </c>
    </row>
    <row r="157" spans="1:16" x14ac:dyDescent="0.35">
      <c r="A157">
        <v>4445</v>
      </c>
      <c r="B157" t="s">
        <v>5823</v>
      </c>
      <c r="C157" t="s">
        <v>55</v>
      </c>
      <c r="D157" t="s">
        <v>15</v>
      </c>
      <c r="E157" t="s">
        <v>1858</v>
      </c>
      <c r="F157" t="s">
        <v>5823</v>
      </c>
      <c r="G157" t="s">
        <v>1866</v>
      </c>
      <c r="H157" t="s">
        <v>1883</v>
      </c>
      <c r="I157" t="s">
        <v>4969</v>
      </c>
      <c r="J157" t="s">
        <v>35</v>
      </c>
      <c r="K157" t="s">
        <v>1886</v>
      </c>
      <c r="L157">
        <v>2.2000000000000002</v>
      </c>
      <c r="M157" t="s">
        <v>21</v>
      </c>
      <c r="N157">
        <v>1994</v>
      </c>
      <c r="O157">
        <v>1997</v>
      </c>
      <c r="P157">
        <v>195</v>
      </c>
    </row>
    <row r="158" spans="1:16" x14ac:dyDescent="0.35">
      <c r="A158">
        <v>4460</v>
      </c>
      <c r="B158" t="s">
        <v>5823</v>
      </c>
      <c r="C158" t="s">
        <v>55</v>
      </c>
      <c r="D158" t="s">
        <v>15</v>
      </c>
      <c r="E158" t="s">
        <v>1971</v>
      </c>
      <c r="F158" t="s">
        <v>5823</v>
      </c>
      <c r="G158" t="s">
        <v>1976</v>
      </c>
      <c r="H158" t="s">
        <v>1983</v>
      </c>
      <c r="I158" t="s">
        <v>4970</v>
      </c>
      <c r="J158" t="s">
        <v>59</v>
      </c>
      <c r="K158" t="s">
        <v>1981</v>
      </c>
      <c r="L158">
        <v>1.3</v>
      </c>
      <c r="M158" t="s">
        <v>21</v>
      </c>
      <c r="N158">
        <v>1989</v>
      </c>
      <c r="O158">
        <v>2001</v>
      </c>
      <c r="P158">
        <v>9</v>
      </c>
    </row>
    <row r="159" spans="1:16" x14ac:dyDescent="0.35">
      <c r="A159">
        <v>4478</v>
      </c>
      <c r="B159" t="s">
        <v>5823</v>
      </c>
      <c r="C159" t="s">
        <v>55</v>
      </c>
      <c r="D159" t="s">
        <v>15</v>
      </c>
      <c r="E159" t="s">
        <v>1971</v>
      </c>
      <c r="F159" t="s">
        <v>5823</v>
      </c>
      <c r="G159" t="s">
        <v>5872</v>
      </c>
      <c r="H159" t="s">
        <v>1985</v>
      </c>
      <c r="I159" t="s">
        <v>4971</v>
      </c>
      <c r="J159" t="s">
        <v>35</v>
      </c>
      <c r="K159" t="s">
        <v>1986</v>
      </c>
      <c r="L159">
        <v>1</v>
      </c>
      <c r="M159" t="s">
        <v>21</v>
      </c>
      <c r="N159">
        <v>1981</v>
      </c>
      <c r="O159">
        <v>1991</v>
      </c>
      <c r="P159">
        <v>117</v>
      </c>
    </row>
    <row r="160" spans="1:16" x14ac:dyDescent="0.35">
      <c r="A160">
        <v>4506</v>
      </c>
      <c r="B160" t="s">
        <v>5823</v>
      </c>
      <c r="C160" t="s">
        <v>55</v>
      </c>
      <c r="D160" t="s">
        <v>15</v>
      </c>
      <c r="E160" t="s">
        <v>1971</v>
      </c>
      <c r="F160" t="s">
        <v>5823</v>
      </c>
      <c r="G160" t="s">
        <v>1988</v>
      </c>
      <c r="H160" t="s">
        <v>1989</v>
      </c>
      <c r="I160" t="s">
        <v>4971</v>
      </c>
      <c r="J160" t="s">
        <v>35</v>
      </c>
      <c r="K160" t="s">
        <v>1990</v>
      </c>
      <c r="L160">
        <v>1.6</v>
      </c>
      <c r="M160" t="s">
        <v>21</v>
      </c>
      <c r="N160">
        <v>1994</v>
      </c>
      <c r="O160">
        <v>1998</v>
      </c>
      <c r="P160">
        <v>4330</v>
      </c>
    </row>
    <row r="161" spans="1:16" x14ac:dyDescent="0.35">
      <c r="A161">
        <v>4540</v>
      </c>
      <c r="B161" t="s">
        <v>5823</v>
      </c>
      <c r="C161" t="s">
        <v>55</v>
      </c>
      <c r="D161" t="s">
        <v>15</v>
      </c>
      <c r="E161" t="s">
        <v>67</v>
      </c>
      <c r="F161" t="s">
        <v>5823</v>
      </c>
      <c r="G161" t="s">
        <v>927</v>
      </c>
      <c r="H161" t="s">
        <v>917</v>
      </c>
      <c r="I161" t="s">
        <v>4970</v>
      </c>
      <c r="J161" t="s">
        <v>59</v>
      </c>
      <c r="K161" t="s">
        <v>924</v>
      </c>
      <c r="L161">
        <v>1.5</v>
      </c>
      <c r="M161" t="s">
        <v>21</v>
      </c>
      <c r="N161">
        <v>1994</v>
      </c>
      <c r="O161" t="s">
        <v>31</v>
      </c>
      <c r="P161">
        <v>1614</v>
      </c>
    </row>
    <row r="162" spans="1:16" x14ac:dyDescent="0.35">
      <c r="A162">
        <v>4543</v>
      </c>
      <c r="B162" t="s">
        <v>5823</v>
      </c>
      <c r="C162" t="s">
        <v>55</v>
      </c>
      <c r="D162" t="s">
        <v>15</v>
      </c>
      <c r="E162" t="s">
        <v>67</v>
      </c>
      <c r="F162" t="s">
        <v>5823</v>
      </c>
      <c r="G162" t="s">
        <v>916</v>
      </c>
      <c r="H162" t="s">
        <v>917</v>
      </c>
      <c r="I162" t="s">
        <v>4969</v>
      </c>
      <c r="J162" t="s">
        <v>59</v>
      </c>
      <c r="K162" t="s">
        <v>918</v>
      </c>
      <c r="L162">
        <v>1.3</v>
      </c>
      <c r="M162" t="s">
        <v>21</v>
      </c>
      <c r="N162">
        <v>1994</v>
      </c>
      <c r="O162">
        <v>2000</v>
      </c>
      <c r="P162">
        <v>8032</v>
      </c>
    </row>
    <row r="163" spans="1:16" x14ac:dyDescent="0.35">
      <c r="A163">
        <v>4544</v>
      </c>
      <c r="B163" t="s">
        <v>5823</v>
      </c>
      <c r="C163" t="s">
        <v>55</v>
      </c>
      <c r="D163" t="s">
        <v>15</v>
      </c>
      <c r="E163" t="s">
        <v>67</v>
      </c>
      <c r="F163" t="s">
        <v>5823</v>
      </c>
      <c r="G163" t="s">
        <v>927</v>
      </c>
      <c r="H163" t="s">
        <v>917</v>
      </c>
      <c r="I163" t="s">
        <v>4969</v>
      </c>
      <c r="J163" t="s">
        <v>59</v>
      </c>
      <c r="K163" t="s">
        <v>924</v>
      </c>
      <c r="L163">
        <v>1.5</v>
      </c>
      <c r="M163" t="s">
        <v>21</v>
      </c>
      <c r="N163">
        <v>1994</v>
      </c>
      <c r="O163">
        <v>2006</v>
      </c>
      <c r="P163">
        <v>1192</v>
      </c>
    </row>
    <row r="164" spans="1:16" x14ac:dyDescent="0.35">
      <c r="A164">
        <v>4549</v>
      </c>
      <c r="B164" t="s">
        <v>5823</v>
      </c>
      <c r="C164" t="s">
        <v>55</v>
      </c>
      <c r="D164" t="s">
        <v>15</v>
      </c>
      <c r="E164" t="s">
        <v>67</v>
      </c>
      <c r="F164" t="s">
        <v>5823</v>
      </c>
      <c r="G164" t="s">
        <v>5871</v>
      </c>
      <c r="H164" t="s">
        <v>31</v>
      </c>
      <c r="I164" t="s">
        <v>4970</v>
      </c>
      <c r="J164" t="s">
        <v>59</v>
      </c>
      <c r="K164" t="s">
        <v>921</v>
      </c>
      <c r="L164">
        <v>1.3</v>
      </c>
      <c r="M164" t="s">
        <v>21</v>
      </c>
      <c r="N164">
        <v>1992</v>
      </c>
      <c r="O164">
        <v>1994</v>
      </c>
      <c r="P164">
        <v>558</v>
      </c>
    </row>
    <row r="165" spans="1:16" x14ac:dyDescent="0.35">
      <c r="A165">
        <v>4556</v>
      </c>
      <c r="B165" t="s">
        <v>5823</v>
      </c>
      <c r="C165" t="s">
        <v>55</v>
      </c>
      <c r="D165" t="s">
        <v>15</v>
      </c>
      <c r="E165" t="s">
        <v>67</v>
      </c>
      <c r="F165" t="s">
        <v>5823</v>
      </c>
      <c r="G165" t="s">
        <v>5873</v>
      </c>
      <c r="H165" t="s">
        <v>923</v>
      </c>
      <c r="I165" t="s">
        <v>70</v>
      </c>
      <c r="J165" t="s">
        <v>59</v>
      </c>
      <c r="K165" t="s">
        <v>924</v>
      </c>
      <c r="L165">
        <v>1.5</v>
      </c>
      <c r="M165" t="s">
        <v>21</v>
      </c>
      <c r="N165">
        <v>1992</v>
      </c>
      <c r="O165">
        <v>1996</v>
      </c>
      <c r="P165">
        <v>1346</v>
      </c>
    </row>
    <row r="166" spans="1:16" x14ac:dyDescent="0.35">
      <c r="A166">
        <v>4562</v>
      </c>
      <c r="B166" t="s">
        <v>5823</v>
      </c>
      <c r="C166" t="s">
        <v>55</v>
      </c>
      <c r="D166" t="s">
        <v>15</v>
      </c>
      <c r="E166" t="s">
        <v>67</v>
      </c>
      <c r="F166" t="s">
        <v>5823</v>
      </c>
      <c r="G166" t="s">
        <v>5869</v>
      </c>
      <c r="H166" t="s">
        <v>952</v>
      </c>
      <c r="I166" t="s">
        <v>4969</v>
      </c>
      <c r="J166" t="s">
        <v>59</v>
      </c>
      <c r="K166" t="s">
        <v>947</v>
      </c>
      <c r="L166">
        <v>2</v>
      </c>
      <c r="M166" t="s">
        <v>21</v>
      </c>
      <c r="N166">
        <v>1993</v>
      </c>
      <c r="O166">
        <v>1998</v>
      </c>
      <c r="P166">
        <v>732</v>
      </c>
    </row>
    <row r="167" spans="1:16" x14ac:dyDescent="0.35">
      <c r="A167">
        <v>4577</v>
      </c>
      <c r="B167" t="s">
        <v>5823</v>
      </c>
      <c r="C167" t="s">
        <v>55</v>
      </c>
      <c r="D167" t="s">
        <v>15</v>
      </c>
      <c r="E167" t="s">
        <v>176</v>
      </c>
      <c r="F167" t="s">
        <v>5823</v>
      </c>
      <c r="G167" t="s">
        <v>1028</v>
      </c>
      <c r="H167" t="s">
        <v>1029</v>
      </c>
      <c r="I167" t="s">
        <v>4969</v>
      </c>
      <c r="J167" t="s">
        <v>59</v>
      </c>
      <c r="K167" t="s">
        <v>331</v>
      </c>
      <c r="L167">
        <v>1.6</v>
      </c>
      <c r="M167" t="s">
        <v>21</v>
      </c>
      <c r="N167">
        <v>1993</v>
      </c>
      <c r="O167">
        <v>1997</v>
      </c>
      <c r="P167">
        <v>196</v>
      </c>
    </row>
    <row r="168" spans="1:16" x14ac:dyDescent="0.35">
      <c r="A168">
        <v>4580</v>
      </c>
      <c r="B168" t="s">
        <v>5823</v>
      </c>
      <c r="C168" t="s">
        <v>55</v>
      </c>
      <c r="D168" t="s">
        <v>15</v>
      </c>
      <c r="E168" t="s">
        <v>176</v>
      </c>
      <c r="F168" t="s">
        <v>5823</v>
      </c>
      <c r="G168" t="s">
        <v>1048</v>
      </c>
      <c r="H168" t="s">
        <v>1049</v>
      </c>
      <c r="I168" t="s">
        <v>4976</v>
      </c>
      <c r="J168" t="s">
        <v>35</v>
      </c>
      <c r="K168" t="s">
        <v>1050</v>
      </c>
      <c r="L168">
        <v>2</v>
      </c>
      <c r="M168" t="s">
        <v>21</v>
      </c>
      <c r="N168">
        <v>1994</v>
      </c>
      <c r="O168">
        <v>2004</v>
      </c>
      <c r="P168">
        <v>7830</v>
      </c>
    </row>
    <row r="169" spans="1:16" x14ac:dyDescent="0.35">
      <c r="A169">
        <v>4596</v>
      </c>
      <c r="B169" t="s">
        <v>5823</v>
      </c>
      <c r="C169" t="s">
        <v>55</v>
      </c>
      <c r="D169" t="s">
        <v>15</v>
      </c>
      <c r="E169" t="s">
        <v>73</v>
      </c>
      <c r="F169" t="s">
        <v>5823</v>
      </c>
      <c r="G169" t="s">
        <v>1017</v>
      </c>
      <c r="H169" t="s">
        <v>1018</v>
      </c>
      <c r="I169" t="s">
        <v>4971</v>
      </c>
      <c r="J169" t="s">
        <v>35</v>
      </c>
      <c r="K169" t="s">
        <v>5935</v>
      </c>
      <c r="L169">
        <v>4</v>
      </c>
      <c r="M169" t="s">
        <v>21</v>
      </c>
      <c r="N169">
        <v>1990</v>
      </c>
      <c r="O169">
        <v>2003</v>
      </c>
      <c r="P169">
        <v>1142</v>
      </c>
    </row>
    <row r="170" spans="1:16" x14ac:dyDescent="0.35">
      <c r="A170">
        <v>4601</v>
      </c>
      <c r="B170" t="s">
        <v>5823</v>
      </c>
      <c r="C170" t="s">
        <v>55</v>
      </c>
      <c r="D170" t="s">
        <v>15</v>
      </c>
      <c r="E170" t="s">
        <v>73</v>
      </c>
      <c r="F170" t="s">
        <v>5823</v>
      </c>
      <c r="G170" t="s">
        <v>1014</v>
      </c>
      <c r="H170" t="s">
        <v>1015</v>
      </c>
      <c r="I170" t="s">
        <v>4971</v>
      </c>
      <c r="J170" t="s">
        <v>35</v>
      </c>
      <c r="K170" t="s">
        <v>75</v>
      </c>
      <c r="L170">
        <v>4</v>
      </c>
      <c r="M170" t="s">
        <v>21</v>
      </c>
      <c r="N170">
        <v>1992</v>
      </c>
      <c r="O170">
        <v>1999</v>
      </c>
      <c r="P170">
        <v>68</v>
      </c>
    </row>
    <row r="171" spans="1:16" x14ac:dyDescent="0.35">
      <c r="A171">
        <v>4615</v>
      </c>
      <c r="B171" t="s">
        <v>5823</v>
      </c>
      <c r="C171" t="s">
        <v>14</v>
      </c>
      <c r="D171" t="s">
        <v>15</v>
      </c>
      <c r="E171" t="s">
        <v>309</v>
      </c>
      <c r="F171" t="s">
        <v>5823</v>
      </c>
      <c r="G171" t="s">
        <v>322</v>
      </c>
      <c r="H171" t="s">
        <v>326</v>
      </c>
      <c r="I171" t="s">
        <v>4969</v>
      </c>
      <c r="J171" t="s">
        <v>59</v>
      </c>
      <c r="K171" t="s">
        <v>327</v>
      </c>
      <c r="L171">
        <v>1.8</v>
      </c>
      <c r="M171" t="s">
        <v>21</v>
      </c>
      <c r="N171">
        <v>1994</v>
      </c>
      <c r="O171">
        <v>2001</v>
      </c>
      <c r="P171">
        <v>147</v>
      </c>
    </row>
    <row r="172" spans="1:16" x14ac:dyDescent="0.35">
      <c r="A172">
        <v>4628</v>
      </c>
      <c r="B172" t="s">
        <v>5823</v>
      </c>
      <c r="C172" t="s">
        <v>14</v>
      </c>
      <c r="D172" t="s">
        <v>15</v>
      </c>
      <c r="E172" t="s">
        <v>16</v>
      </c>
      <c r="F172" t="s">
        <v>17</v>
      </c>
      <c r="G172" t="s">
        <v>505</v>
      </c>
      <c r="H172" t="s">
        <v>480</v>
      </c>
      <c r="I172" t="s">
        <v>4969</v>
      </c>
      <c r="J172" t="s">
        <v>19</v>
      </c>
      <c r="K172" t="s">
        <v>488</v>
      </c>
      <c r="L172">
        <v>2.5</v>
      </c>
      <c r="M172" t="s">
        <v>21</v>
      </c>
      <c r="N172">
        <v>1995</v>
      </c>
      <c r="O172">
        <v>1998</v>
      </c>
      <c r="P172">
        <v>84</v>
      </c>
    </row>
    <row r="173" spans="1:16" x14ac:dyDescent="0.35">
      <c r="A173">
        <v>4635</v>
      </c>
      <c r="B173" t="s">
        <v>5823</v>
      </c>
      <c r="C173" t="s">
        <v>14</v>
      </c>
      <c r="D173" t="s">
        <v>15</v>
      </c>
      <c r="E173" t="s">
        <v>16</v>
      </c>
      <c r="F173" t="s">
        <v>3051</v>
      </c>
      <c r="G173" t="s">
        <v>3054</v>
      </c>
      <c r="H173" t="s">
        <v>3055</v>
      </c>
      <c r="I173" t="s">
        <v>70</v>
      </c>
      <c r="J173" t="s">
        <v>19</v>
      </c>
      <c r="K173" t="s">
        <v>607</v>
      </c>
      <c r="L173">
        <v>4</v>
      </c>
      <c r="M173" t="s">
        <v>21</v>
      </c>
      <c r="N173">
        <v>1993</v>
      </c>
      <c r="O173">
        <v>1996</v>
      </c>
      <c r="P173">
        <v>6</v>
      </c>
    </row>
    <row r="174" spans="1:16" x14ac:dyDescent="0.35">
      <c r="A174">
        <v>4650</v>
      </c>
      <c r="B174" t="s">
        <v>5823</v>
      </c>
      <c r="C174" t="s">
        <v>14</v>
      </c>
      <c r="D174" t="s">
        <v>15</v>
      </c>
      <c r="E174" t="s">
        <v>16</v>
      </c>
      <c r="F174" t="s">
        <v>17</v>
      </c>
      <c r="G174" t="s">
        <v>449</v>
      </c>
      <c r="H174" t="s">
        <v>444</v>
      </c>
      <c r="I174" t="s">
        <v>4969</v>
      </c>
      <c r="J174" t="s">
        <v>19</v>
      </c>
      <c r="K174" t="s">
        <v>447</v>
      </c>
      <c r="L174">
        <v>1.8</v>
      </c>
      <c r="M174" t="s">
        <v>21</v>
      </c>
      <c r="N174">
        <v>1993</v>
      </c>
      <c r="O174">
        <v>1998</v>
      </c>
      <c r="P174">
        <v>3252</v>
      </c>
    </row>
    <row r="175" spans="1:16" x14ac:dyDescent="0.35">
      <c r="A175">
        <v>4664</v>
      </c>
      <c r="B175" t="s">
        <v>5823</v>
      </c>
      <c r="C175" t="s">
        <v>55</v>
      </c>
      <c r="D175" t="s">
        <v>15</v>
      </c>
      <c r="E175" t="s">
        <v>73</v>
      </c>
      <c r="F175" t="s">
        <v>5823</v>
      </c>
      <c r="G175" t="s">
        <v>1014</v>
      </c>
      <c r="H175" t="s">
        <v>2275</v>
      </c>
      <c r="I175" t="s">
        <v>4971</v>
      </c>
      <c r="J175" t="s">
        <v>35</v>
      </c>
      <c r="K175" t="s">
        <v>3146</v>
      </c>
      <c r="L175">
        <v>3.6</v>
      </c>
      <c r="M175" t="s">
        <v>21</v>
      </c>
      <c r="N175">
        <v>2011</v>
      </c>
      <c r="O175">
        <v>2016</v>
      </c>
      <c r="P175">
        <v>34</v>
      </c>
    </row>
    <row r="176" spans="1:16" x14ac:dyDescent="0.35">
      <c r="A176">
        <v>4687</v>
      </c>
      <c r="B176" t="s">
        <v>5823</v>
      </c>
      <c r="C176" t="s">
        <v>14</v>
      </c>
      <c r="D176" t="s">
        <v>100</v>
      </c>
      <c r="E176" t="s">
        <v>79</v>
      </c>
      <c r="F176" t="s">
        <v>1419</v>
      </c>
      <c r="G176" t="s">
        <v>2772</v>
      </c>
      <c r="H176" t="s">
        <v>1420</v>
      </c>
      <c r="I176" t="s">
        <v>4972</v>
      </c>
      <c r="J176" t="s">
        <v>19</v>
      </c>
      <c r="K176" t="s">
        <v>1168</v>
      </c>
      <c r="L176">
        <v>2.2999999999999998</v>
      </c>
      <c r="M176" t="s">
        <v>21</v>
      </c>
      <c r="N176">
        <v>1995</v>
      </c>
      <c r="O176">
        <v>2000</v>
      </c>
      <c r="P176">
        <v>90</v>
      </c>
    </row>
    <row r="177" spans="1:16" x14ac:dyDescent="0.35">
      <c r="A177">
        <v>4693</v>
      </c>
      <c r="B177" t="s">
        <v>5823</v>
      </c>
      <c r="C177" t="s">
        <v>14</v>
      </c>
      <c r="D177" t="s">
        <v>15</v>
      </c>
      <c r="E177" t="s">
        <v>79</v>
      </c>
      <c r="F177" t="s">
        <v>1178</v>
      </c>
      <c r="G177" t="s">
        <v>1182</v>
      </c>
      <c r="H177" t="s">
        <v>1180</v>
      </c>
      <c r="I177" t="s">
        <v>4969</v>
      </c>
      <c r="J177" t="s">
        <v>19</v>
      </c>
      <c r="K177" t="s">
        <v>1168</v>
      </c>
      <c r="L177">
        <v>2.2999999999999998</v>
      </c>
      <c r="M177" t="s">
        <v>21</v>
      </c>
      <c r="N177">
        <v>1995</v>
      </c>
      <c r="O177">
        <v>1997</v>
      </c>
      <c r="P177">
        <v>2888</v>
      </c>
    </row>
    <row r="178" spans="1:16" x14ac:dyDescent="0.35">
      <c r="A178">
        <v>4694</v>
      </c>
      <c r="B178" t="s">
        <v>5823</v>
      </c>
      <c r="C178" t="s">
        <v>14</v>
      </c>
      <c r="D178" t="s">
        <v>15</v>
      </c>
      <c r="E178" t="s">
        <v>79</v>
      </c>
      <c r="F178" t="s">
        <v>1178</v>
      </c>
      <c r="G178" t="s">
        <v>1186</v>
      </c>
      <c r="H178" t="s">
        <v>1180</v>
      </c>
      <c r="I178" t="s">
        <v>4969</v>
      </c>
      <c r="J178" t="s">
        <v>19</v>
      </c>
      <c r="K178" t="s">
        <v>82</v>
      </c>
      <c r="L178">
        <v>3.2</v>
      </c>
      <c r="M178" t="s">
        <v>21</v>
      </c>
      <c r="N178">
        <v>1995</v>
      </c>
      <c r="O178">
        <v>1997</v>
      </c>
      <c r="P178">
        <v>8</v>
      </c>
    </row>
    <row r="179" spans="1:16" x14ac:dyDescent="0.35">
      <c r="A179">
        <v>4762</v>
      </c>
      <c r="B179" t="s">
        <v>5823</v>
      </c>
      <c r="C179" t="s">
        <v>14</v>
      </c>
      <c r="D179" t="s">
        <v>15</v>
      </c>
      <c r="E179" t="s">
        <v>417</v>
      </c>
      <c r="F179" t="s">
        <v>5823</v>
      </c>
      <c r="G179">
        <v>155</v>
      </c>
      <c r="H179" t="s">
        <v>426</v>
      </c>
      <c r="I179" t="s">
        <v>4969</v>
      </c>
      <c r="J179" t="s">
        <v>59</v>
      </c>
      <c r="K179" t="s">
        <v>427</v>
      </c>
      <c r="L179">
        <v>2</v>
      </c>
      <c r="M179" t="s">
        <v>21</v>
      </c>
      <c r="N179">
        <v>1995</v>
      </c>
      <c r="O179">
        <v>1997</v>
      </c>
      <c r="P179">
        <v>17</v>
      </c>
    </row>
    <row r="180" spans="1:16" x14ac:dyDescent="0.35">
      <c r="A180">
        <v>4768</v>
      </c>
      <c r="B180" t="s">
        <v>5823</v>
      </c>
      <c r="C180" t="s">
        <v>55</v>
      </c>
      <c r="D180" t="s">
        <v>15</v>
      </c>
      <c r="E180" t="s">
        <v>1971</v>
      </c>
      <c r="F180" t="s">
        <v>5823</v>
      </c>
      <c r="G180" t="s">
        <v>1988</v>
      </c>
      <c r="H180" t="s">
        <v>5718</v>
      </c>
      <c r="I180" t="s">
        <v>4971</v>
      </c>
      <c r="J180" t="s">
        <v>35</v>
      </c>
      <c r="K180" t="s">
        <v>5774</v>
      </c>
      <c r="L180">
        <v>2</v>
      </c>
      <c r="M180" t="s">
        <v>21</v>
      </c>
      <c r="N180">
        <v>1994</v>
      </c>
      <c r="O180">
        <v>1999</v>
      </c>
      <c r="P180">
        <v>2392</v>
      </c>
    </row>
    <row r="181" spans="1:16" x14ac:dyDescent="0.35">
      <c r="A181">
        <v>4778</v>
      </c>
      <c r="B181" t="s">
        <v>5823</v>
      </c>
      <c r="C181" t="s">
        <v>55</v>
      </c>
      <c r="D181" t="s">
        <v>15</v>
      </c>
      <c r="E181" t="s">
        <v>91</v>
      </c>
      <c r="F181" t="s">
        <v>5823</v>
      </c>
      <c r="G181" t="s">
        <v>96</v>
      </c>
      <c r="H181" t="s">
        <v>2049</v>
      </c>
      <c r="I181" t="s">
        <v>4971</v>
      </c>
      <c r="J181" t="s">
        <v>35</v>
      </c>
      <c r="K181" t="s">
        <v>2050</v>
      </c>
      <c r="L181">
        <v>4.5</v>
      </c>
      <c r="M181" t="s">
        <v>21</v>
      </c>
      <c r="N181">
        <v>1992</v>
      </c>
      <c r="O181">
        <v>1998</v>
      </c>
      <c r="P181">
        <v>5335</v>
      </c>
    </row>
    <row r="182" spans="1:16" x14ac:dyDescent="0.35">
      <c r="A182">
        <v>4787</v>
      </c>
      <c r="B182" t="s">
        <v>5823</v>
      </c>
      <c r="C182" t="s">
        <v>55</v>
      </c>
      <c r="D182" t="s">
        <v>15</v>
      </c>
      <c r="E182" t="s">
        <v>798</v>
      </c>
      <c r="F182" t="s">
        <v>5823</v>
      </c>
      <c r="G182" t="s">
        <v>806</v>
      </c>
      <c r="H182" t="s">
        <v>807</v>
      </c>
      <c r="I182" t="s">
        <v>4970</v>
      </c>
      <c r="J182" t="s">
        <v>59</v>
      </c>
      <c r="K182" t="s">
        <v>808</v>
      </c>
      <c r="L182">
        <v>0.8</v>
      </c>
      <c r="M182" t="s">
        <v>21</v>
      </c>
      <c r="N182">
        <v>1995</v>
      </c>
      <c r="O182">
        <v>1998</v>
      </c>
      <c r="P182">
        <v>130</v>
      </c>
    </row>
    <row r="183" spans="1:16" x14ac:dyDescent="0.35">
      <c r="A183">
        <v>4788</v>
      </c>
      <c r="B183" t="s">
        <v>5823</v>
      </c>
      <c r="C183" t="s">
        <v>55</v>
      </c>
      <c r="D183" t="s">
        <v>15</v>
      </c>
      <c r="E183" t="s">
        <v>181</v>
      </c>
      <c r="F183" t="s">
        <v>5823</v>
      </c>
      <c r="G183" t="s">
        <v>1483</v>
      </c>
      <c r="H183" t="s">
        <v>1493</v>
      </c>
      <c r="I183" t="s">
        <v>4979</v>
      </c>
      <c r="J183" t="s">
        <v>19</v>
      </c>
      <c r="K183" t="s">
        <v>331</v>
      </c>
      <c r="L183">
        <v>1.6</v>
      </c>
      <c r="M183" t="s">
        <v>21</v>
      </c>
      <c r="N183">
        <v>1990</v>
      </c>
      <c r="O183">
        <v>1998</v>
      </c>
      <c r="P183">
        <v>440</v>
      </c>
    </row>
    <row r="184" spans="1:16" x14ac:dyDescent="0.35">
      <c r="A184">
        <v>4812</v>
      </c>
      <c r="B184" t="s">
        <v>5823</v>
      </c>
      <c r="C184" t="s">
        <v>55</v>
      </c>
      <c r="D184" t="s">
        <v>15</v>
      </c>
      <c r="E184" t="s">
        <v>91</v>
      </c>
      <c r="F184" t="s">
        <v>5823</v>
      </c>
      <c r="G184" t="s">
        <v>96</v>
      </c>
      <c r="H184" t="s">
        <v>2052</v>
      </c>
      <c r="I184" t="s">
        <v>4971</v>
      </c>
      <c r="J184" t="s">
        <v>35</v>
      </c>
      <c r="K184" t="s">
        <v>2053</v>
      </c>
      <c r="L184">
        <v>4.2</v>
      </c>
      <c r="M184" t="s">
        <v>116</v>
      </c>
      <c r="N184">
        <v>1990</v>
      </c>
      <c r="O184">
        <v>2002</v>
      </c>
      <c r="P184">
        <v>1197</v>
      </c>
    </row>
    <row r="185" spans="1:16" x14ac:dyDescent="0.35">
      <c r="A185">
        <v>4813</v>
      </c>
      <c r="B185" t="s">
        <v>5823</v>
      </c>
      <c r="C185" t="s">
        <v>55</v>
      </c>
      <c r="D185" t="s">
        <v>15</v>
      </c>
      <c r="E185" t="s">
        <v>91</v>
      </c>
      <c r="F185" t="s">
        <v>5823</v>
      </c>
      <c r="G185" t="s">
        <v>2564</v>
      </c>
      <c r="H185" t="s">
        <v>2565</v>
      </c>
      <c r="I185" t="s">
        <v>4976</v>
      </c>
      <c r="J185" t="s">
        <v>35</v>
      </c>
      <c r="K185" t="s">
        <v>2566</v>
      </c>
      <c r="L185">
        <v>3</v>
      </c>
      <c r="M185" t="s">
        <v>21</v>
      </c>
      <c r="N185">
        <v>1990</v>
      </c>
      <c r="O185">
        <v>1995</v>
      </c>
      <c r="P185">
        <v>327</v>
      </c>
    </row>
    <row r="186" spans="1:16" x14ac:dyDescent="0.35">
      <c r="A186">
        <v>4848</v>
      </c>
      <c r="B186" t="s">
        <v>5823</v>
      </c>
      <c r="C186" t="s">
        <v>14</v>
      </c>
      <c r="D186" t="s">
        <v>15</v>
      </c>
      <c r="E186" t="s">
        <v>79</v>
      </c>
      <c r="F186" t="s">
        <v>1241</v>
      </c>
      <c r="G186">
        <v>220</v>
      </c>
      <c r="H186" t="s">
        <v>1195</v>
      </c>
      <c r="I186" t="s">
        <v>4969</v>
      </c>
      <c r="J186" t="s">
        <v>19</v>
      </c>
      <c r="K186" t="s">
        <v>1168</v>
      </c>
      <c r="L186">
        <v>2.2000000000000002</v>
      </c>
      <c r="M186" t="s">
        <v>21</v>
      </c>
      <c r="N186">
        <v>1992</v>
      </c>
      <c r="O186">
        <v>1993</v>
      </c>
      <c r="P186">
        <v>290</v>
      </c>
    </row>
    <row r="187" spans="1:16" x14ac:dyDescent="0.35">
      <c r="A187">
        <v>4849</v>
      </c>
      <c r="B187" t="s">
        <v>5823</v>
      </c>
      <c r="C187" t="s">
        <v>14</v>
      </c>
      <c r="D187" t="s">
        <v>15</v>
      </c>
      <c r="E187" t="s">
        <v>79</v>
      </c>
      <c r="F187" t="s">
        <v>1266</v>
      </c>
      <c r="G187">
        <v>280</v>
      </c>
      <c r="H187" t="s">
        <v>1195</v>
      </c>
      <c r="I187" t="s">
        <v>4969</v>
      </c>
      <c r="J187" t="s">
        <v>19</v>
      </c>
      <c r="K187" t="s">
        <v>82</v>
      </c>
      <c r="L187">
        <v>2.8</v>
      </c>
      <c r="M187" t="s">
        <v>21</v>
      </c>
      <c r="N187">
        <v>1992</v>
      </c>
      <c r="O187">
        <v>1993</v>
      </c>
      <c r="P187">
        <v>898</v>
      </c>
    </row>
    <row r="188" spans="1:16" x14ac:dyDescent="0.35">
      <c r="A188">
        <v>4942</v>
      </c>
      <c r="B188" t="s">
        <v>5823</v>
      </c>
      <c r="C188" t="s">
        <v>14</v>
      </c>
      <c r="D188" t="s">
        <v>15</v>
      </c>
      <c r="E188" t="s">
        <v>1117</v>
      </c>
      <c r="F188" t="s">
        <v>5823</v>
      </c>
      <c r="G188" t="s">
        <v>1118</v>
      </c>
      <c r="H188" t="s">
        <v>289</v>
      </c>
      <c r="I188" t="s">
        <v>4969</v>
      </c>
      <c r="J188" t="s">
        <v>19</v>
      </c>
      <c r="K188" t="s">
        <v>1119</v>
      </c>
      <c r="L188">
        <v>2.8</v>
      </c>
      <c r="M188" t="s">
        <v>21</v>
      </c>
      <c r="N188">
        <v>1994</v>
      </c>
      <c r="O188">
        <v>2001</v>
      </c>
      <c r="P188">
        <v>28</v>
      </c>
    </row>
    <row r="189" spans="1:16" x14ac:dyDescent="0.35">
      <c r="A189">
        <v>5052</v>
      </c>
      <c r="B189" t="s">
        <v>5823</v>
      </c>
      <c r="C189" t="s">
        <v>14</v>
      </c>
      <c r="D189" t="s">
        <v>15</v>
      </c>
      <c r="E189" t="s">
        <v>16</v>
      </c>
      <c r="F189" t="s">
        <v>554</v>
      </c>
      <c r="G189" t="s">
        <v>563</v>
      </c>
      <c r="H189" t="s">
        <v>566</v>
      </c>
      <c r="I189" t="s">
        <v>4969</v>
      </c>
      <c r="J189" t="s">
        <v>19</v>
      </c>
      <c r="K189" t="s">
        <v>488</v>
      </c>
      <c r="L189">
        <v>2</v>
      </c>
      <c r="M189" t="s">
        <v>21</v>
      </c>
      <c r="N189">
        <v>1996</v>
      </c>
      <c r="O189">
        <v>2003</v>
      </c>
      <c r="P189">
        <v>232</v>
      </c>
    </row>
    <row r="190" spans="1:16" x14ac:dyDescent="0.35">
      <c r="A190">
        <v>5077</v>
      </c>
      <c r="B190" t="s">
        <v>5823</v>
      </c>
      <c r="C190" t="s">
        <v>14</v>
      </c>
      <c r="D190" t="s">
        <v>15</v>
      </c>
      <c r="E190" t="s">
        <v>2153</v>
      </c>
      <c r="F190" t="s">
        <v>5823</v>
      </c>
      <c r="G190">
        <v>940</v>
      </c>
      <c r="H190" t="s">
        <v>2236</v>
      </c>
      <c r="I190" t="s">
        <v>4969</v>
      </c>
      <c r="J190" t="s">
        <v>19</v>
      </c>
      <c r="K190" t="s">
        <v>4833</v>
      </c>
      <c r="L190">
        <v>2.2999999999999998</v>
      </c>
      <c r="M190" t="s">
        <v>21</v>
      </c>
      <c r="N190">
        <v>1990</v>
      </c>
      <c r="O190">
        <v>1997</v>
      </c>
      <c r="P190">
        <v>960</v>
      </c>
    </row>
    <row r="191" spans="1:16" x14ac:dyDescent="0.35">
      <c r="A191">
        <v>5093</v>
      </c>
      <c r="B191" t="s">
        <v>5823</v>
      </c>
      <c r="C191" t="s">
        <v>14</v>
      </c>
      <c r="D191" t="s">
        <v>15</v>
      </c>
      <c r="E191" t="s">
        <v>16</v>
      </c>
      <c r="F191" t="s">
        <v>554</v>
      </c>
      <c r="G191" t="s">
        <v>573</v>
      </c>
      <c r="H191" t="s">
        <v>566</v>
      </c>
      <c r="I191" t="s">
        <v>4969</v>
      </c>
      <c r="J191" t="s">
        <v>19</v>
      </c>
      <c r="K191" t="s">
        <v>488</v>
      </c>
      <c r="L191">
        <v>2.5</v>
      </c>
      <c r="M191" t="s">
        <v>21</v>
      </c>
      <c r="N191">
        <v>1995</v>
      </c>
      <c r="O191">
        <v>2000</v>
      </c>
      <c r="P191">
        <v>7888</v>
      </c>
    </row>
    <row r="192" spans="1:16" x14ac:dyDescent="0.35">
      <c r="A192">
        <v>5094</v>
      </c>
      <c r="B192" t="s">
        <v>5823</v>
      </c>
      <c r="C192" t="s">
        <v>14</v>
      </c>
      <c r="D192" t="s">
        <v>15</v>
      </c>
      <c r="E192" t="s">
        <v>16</v>
      </c>
      <c r="F192" t="s">
        <v>554</v>
      </c>
      <c r="G192" t="s">
        <v>594</v>
      </c>
      <c r="H192" t="s">
        <v>566</v>
      </c>
      <c r="I192" t="s">
        <v>4969</v>
      </c>
      <c r="J192" t="s">
        <v>19</v>
      </c>
      <c r="K192" t="s">
        <v>488</v>
      </c>
      <c r="L192">
        <v>2.8</v>
      </c>
      <c r="M192" t="s">
        <v>21</v>
      </c>
      <c r="N192">
        <v>1995</v>
      </c>
      <c r="O192">
        <v>2000</v>
      </c>
      <c r="P192">
        <v>3665</v>
      </c>
    </row>
    <row r="193" spans="1:16" x14ac:dyDescent="0.35">
      <c r="A193">
        <v>5098</v>
      </c>
      <c r="B193" t="s">
        <v>5823</v>
      </c>
      <c r="C193" t="s">
        <v>14</v>
      </c>
      <c r="D193" t="s">
        <v>15</v>
      </c>
      <c r="E193" t="s">
        <v>16</v>
      </c>
      <c r="F193" t="s">
        <v>17</v>
      </c>
      <c r="G193" t="s">
        <v>449</v>
      </c>
      <c r="H193" t="s">
        <v>444</v>
      </c>
      <c r="I193" t="s">
        <v>70</v>
      </c>
      <c r="J193" t="s">
        <v>19</v>
      </c>
      <c r="K193" t="s">
        <v>451</v>
      </c>
      <c r="L193">
        <v>1.9</v>
      </c>
      <c r="M193" t="s">
        <v>21</v>
      </c>
      <c r="N193">
        <v>1995</v>
      </c>
      <c r="O193">
        <v>1999</v>
      </c>
      <c r="P193">
        <v>412</v>
      </c>
    </row>
    <row r="194" spans="1:16" x14ac:dyDescent="0.35">
      <c r="A194">
        <v>5101</v>
      </c>
      <c r="B194" t="s">
        <v>5823</v>
      </c>
      <c r="C194" t="s">
        <v>14</v>
      </c>
      <c r="D194" t="s">
        <v>15</v>
      </c>
      <c r="E194" t="s">
        <v>16</v>
      </c>
      <c r="F194" t="s">
        <v>17</v>
      </c>
      <c r="G194" t="s">
        <v>449</v>
      </c>
      <c r="H194" t="s">
        <v>444</v>
      </c>
      <c r="I194" t="s">
        <v>4978</v>
      </c>
      <c r="J194" t="s">
        <v>19</v>
      </c>
      <c r="K194" t="s">
        <v>447</v>
      </c>
      <c r="L194">
        <v>1.8</v>
      </c>
      <c r="M194" t="s">
        <v>21</v>
      </c>
      <c r="N194">
        <v>1993</v>
      </c>
      <c r="O194">
        <v>1998</v>
      </c>
      <c r="P194">
        <v>28</v>
      </c>
    </row>
    <row r="195" spans="1:16" x14ac:dyDescent="0.35">
      <c r="A195">
        <v>5102</v>
      </c>
      <c r="B195" t="s">
        <v>5823</v>
      </c>
      <c r="C195" t="s">
        <v>14</v>
      </c>
      <c r="D195" t="s">
        <v>15</v>
      </c>
      <c r="E195" t="s">
        <v>16</v>
      </c>
      <c r="F195" t="s">
        <v>17</v>
      </c>
      <c r="G195" t="s">
        <v>449</v>
      </c>
      <c r="H195" t="s">
        <v>444</v>
      </c>
      <c r="I195" t="s">
        <v>4969</v>
      </c>
      <c r="J195" t="s">
        <v>19</v>
      </c>
      <c r="K195" t="s">
        <v>451</v>
      </c>
      <c r="L195">
        <v>1.9</v>
      </c>
      <c r="M195" t="s">
        <v>21</v>
      </c>
      <c r="N195">
        <v>1995</v>
      </c>
      <c r="O195">
        <v>1998</v>
      </c>
      <c r="P195">
        <v>128</v>
      </c>
    </row>
    <row r="196" spans="1:16" x14ac:dyDescent="0.35">
      <c r="A196">
        <v>5104</v>
      </c>
      <c r="B196" t="s">
        <v>5823</v>
      </c>
      <c r="C196" t="s">
        <v>14</v>
      </c>
      <c r="D196" t="s">
        <v>15</v>
      </c>
      <c r="E196" t="s">
        <v>16</v>
      </c>
      <c r="F196" t="s">
        <v>33</v>
      </c>
      <c r="G196" t="s">
        <v>2718</v>
      </c>
      <c r="H196" t="s">
        <v>2335</v>
      </c>
      <c r="I196" t="s">
        <v>4969</v>
      </c>
      <c r="J196" t="s">
        <v>19</v>
      </c>
      <c r="K196" t="s">
        <v>2657</v>
      </c>
      <c r="L196">
        <v>4.4000000000000004</v>
      </c>
      <c r="M196" t="s">
        <v>21</v>
      </c>
      <c r="N196">
        <v>1996</v>
      </c>
      <c r="O196">
        <v>2001</v>
      </c>
      <c r="P196">
        <v>33</v>
      </c>
    </row>
    <row r="197" spans="1:16" x14ac:dyDescent="0.35">
      <c r="A197">
        <v>5105</v>
      </c>
      <c r="B197" t="s">
        <v>5823</v>
      </c>
      <c r="C197" t="s">
        <v>14</v>
      </c>
      <c r="D197" t="s">
        <v>15</v>
      </c>
      <c r="E197" t="s">
        <v>16</v>
      </c>
      <c r="F197" t="s">
        <v>33</v>
      </c>
      <c r="G197" t="s">
        <v>2334</v>
      </c>
      <c r="H197" t="s">
        <v>2335</v>
      </c>
      <c r="I197" t="s">
        <v>4969</v>
      </c>
      <c r="J197" t="s">
        <v>19</v>
      </c>
      <c r="K197" t="s">
        <v>488</v>
      </c>
      <c r="L197">
        <v>2.8</v>
      </c>
      <c r="M197" t="s">
        <v>21</v>
      </c>
      <c r="N197">
        <v>1996</v>
      </c>
      <c r="O197">
        <v>2001</v>
      </c>
      <c r="P197">
        <v>48</v>
      </c>
    </row>
    <row r="198" spans="1:16" x14ac:dyDescent="0.35">
      <c r="A198">
        <v>5106</v>
      </c>
      <c r="B198" t="s">
        <v>5823</v>
      </c>
      <c r="C198" t="s">
        <v>14</v>
      </c>
      <c r="D198" t="s">
        <v>15</v>
      </c>
      <c r="E198" t="s">
        <v>16</v>
      </c>
      <c r="F198" t="s">
        <v>33</v>
      </c>
      <c r="G198" t="s">
        <v>2431</v>
      </c>
      <c r="H198" t="s">
        <v>2335</v>
      </c>
      <c r="I198" t="s">
        <v>4969</v>
      </c>
      <c r="J198" t="s">
        <v>19</v>
      </c>
      <c r="K198" t="s">
        <v>2657</v>
      </c>
      <c r="L198">
        <v>3.5</v>
      </c>
      <c r="M198" t="s">
        <v>21</v>
      </c>
      <c r="N198">
        <v>1996</v>
      </c>
      <c r="O198">
        <v>1998</v>
      </c>
      <c r="P198">
        <v>66</v>
      </c>
    </row>
    <row r="199" spans="1:16" x14ac:dyDescent="0.35">
      <c r="A199">
        <v>5113</v>
      </c>
      <c r="B199" t="s">
        <v>5823</v>
      </c>
      <c r="C199" t="s">
        <v>14</v>
      </c>
      <c r="D199" t="s">
        <v>15</v>
      </c>
      <c r="E199" t="s">
        <v>16</v>
      </c>
      <c r="F199" t="s">
        <v>17</v>
      </c>
      <c r="G199" t="s">
        <v>3093</v>
      </c>
      <c r="H199" t="s">
        <v>444</v>
      </c>
      <c r="I199" t="s">
        <v>70</v>
      </c>
      <c r="J199" t="s">
        <v>19</v>
      </c>
      <c r="K199" t="s">
        <v>3102</v>
      </c>
      <c r="L199">
        <v>3.2</v>
      </c>
      <c r="M199" t="s">
        <v>21</v>
      </c>
      <c r="N199">
        <v>1995</v>
      </c>
      <c r="O199">
        <v>1999</v>
      </c>
      <c r="P199">
        <v>44</v>
      </c>
    </row>
    <row r="200" spans="1:16" x14ac:dyDescent="0.35">
      <c r="A200">
        <v>5131</v>
      </c>
      <c r="B200" t="s">
        <v>5823</v>
      </c>
      <c r="C200" t="s">
        <v>55</v>
      </c>
      <c r="D200" t="s">
        <v>100</v>
      </c>
      <c r="E200" t="s">
        <v>705</v>
      </c>
      <c r="F200" t="s">
        <v>5823</v>
      </c>
      <c r="G200" t="s">
        <v>714</v>
      </c>
      <c r="H200" t="s">
        <v>715</v>
      </c>
      <c r="I200" t="s">
        <v>140</v>
      </c>
      <c r="J200" t="s">
        <v>59</v>
      </c>
      <c r="K200" t="s">
        <v>716</v>
      </c>
      <c r="L200">
        <v>2.4</v>
      </c>
      <c r="M200" t="s">
        <v>21</v>
      </c>
      <c r="N200">
        <v>1995</v>
      </c>
      <c r="O200">
        <v>2001</v>
      </c>
      <c r="P200">
        <v>34</v>
      </c>
    </row>
    <row r="201" spans="1:16" x14ac:dyDescent="0.35">
      <c r="A201">
        <v>5132</v>
      </c>
      <c r="B201" t="s">
        <v>5823</v>
      </c>
      <c r="C201" t="s">
        <v>55</v>
      </c>
      <c r="D201" t="s">
        <v>100</v>
      </c>
      <c r="E201" t="s">
        <v>705</v>
      </c>
      <c r="F201" t="s">
        <v>5823</v>
      </c>
      <c r="G201" t="s">
        <v>710</v>
      </c>
      <c r="H201" t="s">
        <v>711</v>
      </c>
      <c r="I201" t="s">
        <v>140</v>
      </c>
      <c r="J201" t="s">
        <v>59</v>
      </c>
      <c r="K201" t="s">
        <v>712</v>
      </c>
      <c r="L201">
        <v>3.3</v>
      </c>
      <c r="M201" t="s">
        <v>21</v>
      </c>
      <c r="N201">
        <v>1995</v>
      </c>
      <c r="O201">
        <v>2001</v>
      </c>
      <c r="P201">
        <v>564</v>
      </c>
    </row>
    <row r="202" spans="1:16" x14ac:dyDescent="0.35">
      <c r="A202">
        <v>5140</v>
      </c>
      <c r="B202" t="s">
        <v>5823</v>
      </c>
      <c r="C202" t="s">
        <v>14</v>
      </c>
      <c r="D202" t="s">
        <v>15</v>
      </c>
      <c r="E202" t="s">
        <v>609</v>
      </c>
      <c r="F202" t="s">
        <v>5823</v>
      </c>
      <c r="G202" t="s">
        <v>654</v>
      </c>
      <c r="H202" t="s">
        <v>658</v>
      </c>
      <c r="I202" t="s">
        <v>4970</v>
      </c>
      <c r="J202" t="s">
        <v>59</v>
      </c>
      <c r="K202" t="s">
        <v>659</v>
      </c>
      <c r="L202">
        <v>2</v>
      </c>
      <c r="M202" t="s">
        <v>21</v>
      </c>
      <c r="N202">
        <v>1995</v>
      </c>
      <c r="O202">
        <v>1998</v>
      </c>
      <c r="P202">
        <v>295</v>
      </c>
    </row>
    <row r="203" spans="1:16" x14ac:dyDescent="0.35">
      <c r="A203">
        <v>5142</v>
      </c>
      <c r="B203" t="s">
        <v>5823</v>
      </c>
      <c r="C203" t="s">
        <v>14</v>
      </c>
      <c r="D203" t="s">
        <v>15</v>
      </c>
      <c r="E203" t="s">
        <v>609</v>
      </c>
      <c r="F203" t="s">
        <v>5823</v>
      </c>
      <c r="G203" t="s">
        <v>654</v>
      </c>
      <c r="H203" t="s">
        <v>664</v>
      </c>
      <c r="I203" t="s">
        <v>4970</v>
      </c>
      <c r="J203" t="s">
        <v>59</v>
      </c>
      <c r="K203" t="s">
        <v>665</v>
      </c>
      <c r="L203">
        <v>2</v>
      </c>
      <c r="M203" t="s">
        <v>21</v>
      </c>
      <c r="N203">
        <v>1996</v>
      </c>
      <c r="O203">
        <v>2000</v>
      </c>
      <c r="P203">
        <v>48</v>
      </c>
    </row>
    <row r="204" spans="1:16" x14ac:dyDescent="0.35">
      <c r="A204">
        <v>5168</v>
      </c>
      <c r="B204" t="s">
        <v>5823</v>
      </c>
      <c r="C204" t="s">
        <v>14</v>
      </c>
      <c r="D204" t="s">
        <v>15</v>
      </c>
      <c r="E204" t="s">
        <v>85</v>
      </c>
      <c r="F204" t="s">
        <v>5823</v>
      </c>
      <c r="G204" t="s">
        <v>1618</v>
      </c>
      <c r="H204" t="s">
        <v>1320</v>
      </c>
      <c r="I204" t="s">
        <v>4969</v>
      </c>
      <c r="J204" t="s">
        <v>59</v>
      </c>
      <c r="K204" t="s">
        <v>1619</v>
      </c>
      <c r="L204">
        <v>2</v>
      </c>
      <c r="M204" t="s">
        <v>21</v>
      </c>
      <c r="N204">
        <v>1995</v>
      </c>
      <c r="O204">
        <v>1999</v>
      </c>
      <c r="P204">
        <v>7</v>
      </c>
    </row>
    <row r="205" spans="1:16" x14ac:dyDescent="0.35">
      <c r="A205">
        <v>5235</v>
      </c>
      <c r="B205" t="s">
        <v>5823</v>
      </c>
      <c r="C205" t="s">
        <v>14</v>
      </c>
      <c r="D205" t="s">
        <v>15</v>
      </c>
      <c r="E205" t="s">
        <v>1695</v>
      </c>
      <c r="F205" t="s">
        <v>5823</v>
      </c>
      <c r="G205">
        <v>911</v>
      </c>
      <c r="H205" t="s">
        <v>813</v>
      </c>
      <c r="I205" t="s">
        <v>4979</v>
      </c>
      <c r="J205" t="s">
        <v>19</v>
      </c>
      <c r="K205" t="s">
        <v>1696</v>
      </c>
      <c r="L205">
        <v>3.6</v>
      </c>
      <c r="M205" t="s">
        <v>21</v>
      </c>
      <c r="N205">
        <v>1993</v>
      </c>
      <c r="O205">
        <v>1998</v>
      </c>
      <c r="P205">
        <v>34</v>
      </c>
    </row>
    <row r="206" spans="1:16" x14ac:dyDescent="0.35">
      <c r="A206">
        <v>5238</v>
      </c>
      <c r="B206" t="s">
        <v>5823</v>
      </c>
      <c r="C206" t="s">
        <v>14</v>
      </c>
      <c r="D206" t="s">
        <v>15</v>
      </c>
      <c r="E206" t="s">
        <v>1695</v>
      </c>
      <c r="F206" t="s">
        <v>5823</v>
      </c>
      <c r="G206">
        <v>911</v>
      </c>
      <c r="H206" t="s">
        <v>813</v>
      </c>
      <c r="I206" t="s">
        <v>70</v>
      </c>
      <c r="J206" t="s">
        <v>35</v>
      </c>
      <c r="K206" t="s">
        <v>1696</v>
      </c>
      <c r="L206">
        <v>3.6</v>
      </c>
      <c r="M206" t="s">
        <v>21</v>
      </c>
      <c r="N206">
        <v>1993</v>
      </c>
      <c r="O206">
        <v>1998</v>
      </c>
      <c r="P206">
        <v>62</v>
      </c>
    </row>
    <row r="207" spans="1:16" x14ac:dyDescent="0.35">
      <c r="A207">
        <v>5281</v>
      </c>
      <c r="B207" t="s">
        <v>5823</v>
      </c>
      <c r="C207" t="s">
        <v>14</v>
      </c>
      <c r="D207" t="s">
        <v>100</v>
      </c>
      <c r="E207" t="s">
        <v>101</v>
      </c>
      <c r="F207" t="s">
        <v>5823</v>
      </c>
      <c r="G207" t="s">
        <v>5802</v>
      </c>
      <c r="H207" t="s">
        <v>106</v>
      </c>
      <c r="I207" t="s">
        <v>4973</v>
      </c>
      <c r="J207" t="s">
        <v>59</v>
      </c>
      <c r="K207" t="s">
        <v>2098</v>
      </c>
      <c r="L207">
        <v>2.5</v>
      </c>
      <c r="M207" t="s">
        <v>116</v>
      </c>
      <c r="N207">
        <v>1996</v>
      </c>
      <c r="O207">
        <v>2003</v>
      </c>
      <c r="P207">
        <v>140</v>
      </c>
    </row>
    <row r="208" spans="1:16" x14ac:dyDescent="0.35">
      <c r="A208">
        <v>5306</v>
      </c>
      <c r="B208" t="s">
        <v>5823</v>
      </c>
      <c r="C208" t="s">
        <v>14</v>
      </c>
      <c r="D208" t="s">
        <v>15</v>
      </c>
      <c r="E208" t="s">
        <v>309</v>
      </c>
      <c r="F208" t="s">
        <v>5823</v>
      </c>
      <c r="G208" t="s">
        <v>322</v>
      </c>
      <c r="H208" t="s">
        <v>326</v>
      </c>
      <c r="I208" t="s">
        <v>4978</v>
      </c>
      <c r="J208" t="s">
        <v>59</v>
      </c>
      <c r="K208" t="s">
        <v>329</v>
      </c>
      <c r="L208">
        <v>1.8</v>
      </c>
      <c r="M208" t="s">
        <v>21</v>
      </c>
      <c r="N208">
        <v>1994</v>
      </c>
      <c r="O208">
        <v>2001</v>
      </c>
      <c r="P208">
        <v>70</v>
      </c>
    </row>
    <row r="209" spans="1:16" x14ac:dyDescent="0.35">
      <c r="A209">
        <v>5365</v>
      </c>
      <c r="B209" t="s">
        <v>5823</v>
      </c>
      <c r="C209" t="s">
        <v>55</v>
      </c>
      <c r="D209" t="s">
        <v>15</v>
      </c>
      <c r="E209" t="s">
        <v>67</v>
      </c>
      <c r="F209" t="s">
        <v>5823</v>
      </c>
      <c r="G209" t="s">
        <v>927</v>
      </c>
      <c r="H209" t="s">
        <v>917</v>
      </c>
      <c r="I209" t="s">
        <v>4970</v>
      </c>
      <c r="J209" t="s">
        <v>59</v>
      </c>
      <c r="K209" t="s">
        <v>5744</v>
      </c>
      <c r="L209">
        <v>1.5</v>
      </c>
      <c r="M209" t="s">
        <v>21</v>
      </c>
      <c r="N209">
        <v>1996</v>
      </c>
      <c r="O209">
        <v>2000</v>
      </c>
      <c r="P209">
        <v>114</v>
      </c>
    </row>
    <row r="210" spans="1:16" x14ac:dyDescent="0.35">
      <c r="A210">
        <v>5372</v>
      </c>
      <c r="B210" t="s">
        <v>5823</v>
      </c>
      <c r="C210" t="s">
        <v>14</v>
      </c>
      <c r="D210" t="s">
        <v>15</v>
      </c>
      <c r="E210" t="s">
        <v>79</v>
      </c>
      <c r="F210" t="s">
        <v>1178</v>
      </c>
      <c r="G210" t="s">
        <v>1184</v>
      </c>
      <c r="H210" t="s">
        <v>1180</v>
      </c>
      <c r="I210" t="s">
        <v>4969</v>
      </c>
      <c r="J210" t="s">
        <v>19</v>
      </c>
      <c r="K210" t="s">
        <v>82</v>
      </c>
      <c r="L210">
        <v>2.8</v>
      </c>
      <c r="M210" t="s">
        <v>21</v>
      </c>
      <c r="N210">
        <v>1995</v>
      </c>
      <c r="O210">
        <v>2003</v>
      </c>
      <c r="P210">
        <v>1304</v>
      </c>
    </row>
    <row r="211" spans="1:16" x14ac:dyDescent="0.35">
      <c r="A211">
        <v>5388</v>
      </c>
      <c r="B211" t="s">
        <v>5823</v>
      </c>
      <c r="C211" t="s">
        <v>55</v>
      </c>
      <c r="D211" t="s">
        <v>100</v>
      </c>
      <c r="E211" t="s">
        <v>91</v>
      </c>
      <c r="F211" t="s">
        <v>5823</v>
      </c>
      <c r="G211" t="s">
        <v>128</v>
      </c>
      <c r="H211" t="s">
        <v>2055</v>
      </c>
      <c r="I211" t="s">
        <v>4972</v>
      </c>
      <c r="J211" t="s">
        <v>19</v>
      </c>
      <c r="K211" t="s">
        <v>2056</v>
      </c>
      <c r="L211">
        <v>2.4</v>
      </c>
      <c r="M211" t="s">
        <v>21</v>
      </c>
      <c r="N211">
        <v>1995</v>
      </c>
      <c r="O211">
        <v>1998</v>
      </c>
      <c r="P211">
        <v>13558</v>
      </c>
    </row>
    <row r="212" spans="1:16" x14ac:dyDescent="0.35">
      <c r="A212">
        <v>5402</v>
      </c>
      <c r="B212" t="s">
        <v>5823</v>
      </c>
      <c r="C212" t="s">
        <v>55</v>
      </c>
      <c r="D212" t="s">
        <v>15</v>
      </c>
      <c r="E212" t="s">
        <v>272</v>
      </c>
      <c r="F212" t="s">
        <v>5823</v>
      </c>
      <c r="G212" t="s">
        <v>5874</v>
      </c>
      <c r="H212" t="s">
        <v>273</v>
      </c>
      <c r="I212" t="s">
        <v>4969</v>
      </c>
      <c r="J212" t="s">
        <v>59</v>
      </c>
      <c r="K212" t="s">
        <v>274</v>
      </c>
      <c r="L212">
        <v>1.3</v>
      </c>
      <c r="M212" t="s">
        <v>21</v>
      </c>
      <c r="N212">
        <v>2008</v>
      </c>
      <c r="O212">
        <v>2016</v>
      </c>
      <c r="P212">
        <v>4004</v>
      </c>
    </row>
    <row r="213" spans="1:16" x14ac:dyDescent="0.35">
      <c r="A213">
        <v>5405</v>
      </c>
      <c r="B213" t="s">
        <v>5823</v>
      </c>
      <c r="C213" t="s">
        <v>14</v>
      </c>
      <c r="D213" t="s">
        <v>15</v>
      </c>
      <c r="E213" t="s">
        <v>79</v>
      </c>
      <c r="F213" t="s">
        <v>1157</v>
      </c>
      <c r="G213" t="s">
        <v>1167</v>
      </c>
      <c r="H213" t="s">
        <v>1175</v>
      </c>
      <c r="I213" t="s">
        <v>4978</v>
      </c>
      <c r="J213" t="s">
        <v>19</v>
      </c>
      <c r="K213" t="s">
        <v>1168</v>
      </c>
      <c r="L213">
        <v>1.8</v>
      </c>
      <c r="M213" t="s">
        <v>21</v>
      </c>
      <c r="N213">
        <v>1996</v>
      </c>
      <c r="O213">
        <v>1997</v>
      </c>
      <c r="P213">
        <v>16</v>
      </c>
    </row>
    <row r="214" spans="1:16" x14ac:dyDescent="0.35">
      <c r="A214">
        <v>5406</v>
      </c>
      <c r="B214" t="s">
        <v>5823</v>
      </c>
      <c r="C214" t="s">
        <v>14</v>
      </c>
      <c r="D214" t="s">
        <v>15</v>
      </c>
      <c r="E214" t="s">
        <v>79</v>
      </c>
      <c r="F214" t="s">
        <v>1157</v>
      </c>
      <c r="G214" t="s">
        <v>1170</v>
      </c>
      <c r="H214" t="s">
        <v>1175</v>
      </c>
      <c r="I214" t="s">
        <v>4978</v>
      </c>
      <c r="J214" t="s">
        <v>19</v>
      </c>
      <c r="K214" t="s">
        <v>1168</v>
      </c>
      <c r="L214">
        <v>2</v>
      </c>
      <c r="M214" t="s">
        <v>21</v>
      </c>
      <c r="N214">
        <v>1996</v>
      </c>
      <c r="O214">
        <v>1997</v>
      </c>
      <c r="P214">
        <v>18</v>
      </c>
    </row>
    <row r="215" spans="1:16" x14ac:dyDescent="0.35">
      <c r="A215">
        <v>5541</v>
      </c>
      <c r="B215" t="s">
        <v>5823</v>
      </c>
      <c r="C215" t="s">
        <v>14</v>
      </c>
      <c r="D215" t="s">
        <v>15</v>
      </c>
      <c r="E215" t="s">
        <v>79</v>
      </c>
      <c r="F215" t="s">
        <v>1178</v>
      </c>
      <c r="G215" t="s">
        <v>1182</v>
      </c>
      <c r="H215" t="s">
        <v>1188</v>
      </c>
      <c r="I215" t="s">
        <v>4978</v>
      </c>
      <c r="J215" t="s">
        <v>19</v>
      </c>
      <c r="K215" t="s">
        <v>1168</v>
      </c>
      <c r="L215">
        <v>2.2999999999999998</v>
      </c>
      <c r="M215" t="s">
        <v>21</v>
      </c>
      <c r="N215">
        <v>1996</v>
      </c>
      <c r="O215">
        <v>1997</v>
      </c>
      <c r="P215">
        <v>38</v>
      </c>
    </row>
    <row r="216" spans="1:16" x14ac:dyDescent="0.35">
      <c r="A216">
        <v>5601</v>
      </c>
      <c r="B216" t="s">
        <v>5823</v>
      </c>
      <c r="C216" t="s">
        <v>14</v>
      </c>
      <c r="D216" t="s">
        <v>15</v>
      </c>
      <c r="E216" t="s">
        <v>309</v>
      </c>
      <c r="F216" t="s">
        <v>5823</v>
      </c>
      <c r="G216" t="s">
        <v>343</v>
      </c>
      <c r="H216" t="s">
        <v>344</v>
      </c>
      <c r="I216" t="s">
        <v>4970</v>
      </c>
      <c r="J216" t="s">
        <v>59</v>
      </c>
      <c r="K216" t="s">
        <v>5934</v>
      </c>
      <c r="L216">
        <v>1.8</v>
      </c>
      <c r="M216" t="s">
        <v>21</v>
      </c>
      <c r="N216">
        <v>1996</v>
      </c>
      <c r="O216">
        <v>2003</v>
      </c>
      <c r="P216">
        <v>114</v>
      </c>
    </row>
    <row r="217" spans="1:16" x14ac:dyDescent="0.35">
      <c r="A217">
        <v>5602</v>
      </c>
      <c r="B217" t="s">
        <v>5823</v>
      </c>
      <c r="C217" t="s">
        <v>14</v>
      </c>
      <c r="D217" t="s">
        <v>15</v>
      </c>
      <c r="E217" t="s">
        <v>309</v>
      </c>
      <c r="F217" t="s">
        <v>5823</v>
      </c>
      <c r="G217" t="s">
        <v>343</v>
      </c>
      <c r="H217" t="s">
        <v>344</v>
      </c>
      <c r="I217" t="s">
        <v>4970</v>
      </c>
      <c r="J217" t="s">
        <v>59</v>
      </c>
      <c r="K217" t="s">
        <v>347</v>
      </c>
      <c r="L217">
        <v>1.8</v>
      </c>
      <c r="M217" t="s">
        <v>21</v>
      </c>
      <c r="N217">
        <v>1996</v>
      </c>
      <c r="O217">
        <v>2003</v>
      </c>
      <c r="P217">
        <v>210</v>
      </c>
    </row>
    <row r="218" spans="1:16" x14ac:dyDescent="0.35">
      <c r="A218">
        <v>5610</v>
      </c>
      <c r="B218" t="s">
        <v>5823</v>
      </c>
      <c r="C218" t="s">
        <v>55</v>
      </c>
      <c r="D218" t="s">
        <v>15</v>
      </c>
      <c r="E218" t="s">
        <v>243</v>
      </c>
      <c r="F218" t="s">
        <v>5823</v>
      </c>
      <c r="G218" t="s">
        <v>1948</v>
      </c>
      <c r="H218" t="s">
        <v>1951</v>
      </c>
      <c r="I218" t="s">
        <v>4971</v>
      </c>
      <c r="J218" t="s">
        <v>35</v>
      </c>
      <c r="K218" t="s">
        <v>1952</v>
      </c>
      <c r="L218">
        <v>3.2</v>
      </c>
      <c r="M218" t="s">
        <v>21</v>
      </c>
      <c r="N218">
        <v>1995</v>
      </c>
      <c r="O218">
        <v>2005</v>
      </c>
      <c r="P218">
        <v>45</v>
      </c>
    </row>
    <row r="219" spans="1:16" x14ac:dyDescent="0.35">
      <c r="A219">
        <v>5611</v>
      </c>
      <c r="B219" t="s">
        <v>5823</v>
      </c>
      <c r="C219" t="s">
        <v>55</v>
      </c>
      <c r="D219" t="s">
        <v>15</v>
      </c>
      <c r="E219" t="s">
        <v>243</v>
      </c>
      <c r="F219" t="s">
        <v>5823</v>
      </c>
      <c r="G219" t="s">
        <v>1948</v>
      </c>
      <c r="H219" t="s">
        <v>1949</v>
      </c>
      <c r="I219" t="s">
        <v>4971</v>
      </c>
      <c r="J219" t="s">
        <v>35</v>
      </c>
      <c r="K219" t="s">
        <v>1426</v>
      </c>
      <c r="L219">
        <v>2.9</v>
      </c>
      <c r="M219" t="s">
        <v>116</v>
      </c>
      <c r="N219">
        <v>1993</v>
      </c>
      <c r="O219">
        <v>2006</v>
      </c>
      <c r="P219">
        <v>93</v>
      </c>
    </row>
    <row r="220" spans="1:16" x14ac:dyDescent="0.35">
      <c r="A220">
        <v>5633</v>
      </c>
      <c r="B220" t="s">
        <v>5823</v>
      </c>
      <c r="C220" t="s">
        <v>14</v>
      </c>
      <c r="D220" t="s">
        <v>15</v>
      </c>
      <c r="E220" t="s">
        <v>1695</v>
      </c>
      <c r="F220" t="s">
        <v>5823</v>
      </c>
      <c r="G220" t="s">
        <v>1719</v>
      </c>
      <c r="H220" t="s">
        <v>1720</v>
      </c>
      <c r="I220" t="s">
        <v>4979</v>
      </c>
      <c r="J220" t="s">
        <v>19</v>
      </c>
      <c r="K220" t="s">
        <v>1721</v>
      </c>
      <c r="L220">
        <v>2.5</v>
      </c>
      <c r="M220" t="s">
        <v>21</v>
      </c>
      <c r="N220">
        <v>1996</v>
      </c>
      <c r="O220">
        <v>1999</v>
      </c>
      <c r="P220">
        <v>55</v>
      </c>
    </row>
    <row r="221" spans="1:16" x14ac:dyDescent="0.35">
      <c r="A221">
        <v>5640</v>
      </c>
      <c r="B221" t="s">
        <v>5823</v>
      </c>
      <c r="C221" t="s">
        <v>55</v>
      </c>
      <c r="D221" t="s">
        <v>100</v>
      </c>
      <c r="E221" t="s">
        <v>181</v>
      </c>
      <c r="F221" t="s">
        <v>5823</v>
      </c>
      <c r="G221">
        <v>5</v>
      </c>
      <c r="H221" t="s">
        <v>1498</v>
      </c>
      <c r="I221" t="s">
        <v>140</v>
      </c>
      <c r="J221" t="s">
        <v>59</v>
      </c>
      <c r="K221" t="s">
        <v>1487</v>
      </c>
      <c r="L221">
        <v>2</v>
      </c>
      <c r="M221" t="s">
        <v>21</v>
      </c>
      <c r="N221">
        <v>2010</v>
      </c>
      <c r="O221" t="s">
        <v>31</v>
      </c>
      <c r="P221">
        <v>8</v>
      </c>
    </row>
    <row r="222" spans="1:16" x14ac:dyDescent="0.35">
      <c r="A222">
        <v>5669</v>
      </c>
      <c r="B222" t="s">
        <v>5823</v>
      </c>
      <c r="C222" t="s">
        <v>14</v>
      </c>
      <c r="D222" t="s">
        <v>15</v>
      </c>
      <c r="E222" t="s">
        <v>1798</v>
      </c>
      <c r="F222" t="s">
        <v>5823</v>
      </c>
      <c r="G222">
        <v>825</v>
      </c>
      <c r="H222" t="s">
        <v>1815</v>
      </c>
      <c r="I222" t="s">
        <v>4969</v>
      </c>
      <c r="J222" t="s">
        <v>59</v>
      </c>
      <c r="K222" t="s">
        <v>1820</v>
      </c>
      <c r="L222">
        <v>2.5</v>
      </c>
      <c r="M222" t="s">
        <v>21</v>
      </c>
      <c r="N222">
        <v>1996</v>
      </c>
      <c r="O222">
        <v>1998</v>
      </c>
      <c r="P222">
        <v>32</v>
      </c>
    </row>
    <row r="223" spans="1:16" x14ac:dyDescent="0.35">
      <c r="A223">
        <v>5672</v>
      </c>
      <c r="B223" t="s">
        <v>5823</v>
      </c>
      <c r="C223" t="s">
        <v>55</v>
      </c>
      <c r="D223" t="s">
        <v>15</v>
      </c>
      <c r="E223" t="s">
        <v>67</v>
      </c>
      <c r="F223" t="s">
        <v>5823</v>
      </c>
      <c r="G223" t="s">
        <v>916</v>
      </c>
      <c r="H223" t="s">
        <v>920</v>
      </c>
      <c r="I223" t="s">
        <v>4969</v>
      </c>
      <c r="J223" t="s">
        <v>59</v>
      </c>
      <c r="K223" t="s">
        <v>921</v>
      </c>
      <c r="L223">
        <v>1.3</v>
      </c>
      <c r="M223" t="s">
        <v>21</v>
      </c>
      <c r="N223">
        <v>1989</v>
      </c>
      <c r="O223">
        <v>1994</v>
      </c>
      <c r="P223">
        <v>2232</v>
      </c>
    </row>
    <row r="224" spans="1:16" x14ac:dyDescent="0.35">
      <c r="A224">
        <v>5674</v>
      </c>
      <c r="B224" t="s">
        <v>5823</v>
      </c>
      <c r="C224" t="s">
        <v>14</v>
      </c>
      <c r="D224" t="s">
        <v>100</v>
      </c>
      <c r="E224" t="s">
        <v>1911</v>
      </c>
      <c r="F224" t="s">
        <v>5823</v>
      </c>
      <c r="G224" t="s">
        <v>1921</v>
      </c>
      <c r="H224" t="s">
        <v>1922</v>
      </c>
      <c r="I224" t="s">
        <v>140</v>
      </c>
      <c r="J224" t="s">
        <v>59</v>
      </c>
      <c r="K224" t="s">
        <v>1923</v>
      </c>
      <c r="L224">
        <v>2</v>
      </c>
      <c r="M224" t="s">
        <v>21</v>
      </c>
      <c r="N224">
        <v>1996</v>
      </c>
      <c r="O224">
        <v>2000</v>
      </c>
      <c r="P224">
        <v>60</v>
      </c>
    </row>
    <row r="225" spans="1:16" x14ac:dyDescent="0.35">
      <c r="A225">
        <v>5695</v>
      </c>
      <c r="B225" t="s">
        <v>5823</v>
      </c>
      <c r="C225" t="s">
        <v>55</v>
      </c>
      <c r="D225" t="s">
        <v>15</v>
      </c>
      <c r="E225" t="s">
        <v>91</v>
      </c>
      <c r="F225" t="s">
        <v>5823</v>
      </c>
      <c r="G225" t="s">
        <v>96</v>
      </c>
      <c r="H225" t="s">
        <v>2058</v>
      </c>
      <c r="I225" t="s">
        <v>4971</v>
      </c>
      <c r="J225" t="s">
        <v>35</v>
      </c>
      <c r="K225" t="s">
        <v>2059</v>
      </c>
      <c r="L225">
        <v>3.4</v>
      </c>
      <c r="M225" t="s">
        <v>21</v>
      </c>
      <c r="N225">
        <v>1996</v>
      </c>
      <c r="O225">
        <v>2002</v>
      </c>
      <c r="P225">
        <v>1220</v>
      </c>
    </row>
    <row r="226" spans="1:16" x14ac:dyDescent="0.35">
      <c r="A226">
        <v>5794</v>
      </c>
      <c r="B226" t="s">
        <v>5823</v>
      </c>
      <c r="C226" t="s">
        <v>55</v>
      </c>
      <c r="D226" t="s">
        <v>100</v>
      </c>
      <c r="E226" t="s">
        <v>91</v>
      </c>
      <c r="F226" t="s">
        <v>5823</v>
      </c>
      <c r="G226" t="s">
        <v>5875</v>
      </c>
      <c r="H226" t="s">
        <v>3893</v>
      </c>
      <c r="I226" t="s">
        <v>140</v>
      </c>
      <c r="J226" t="s">
        <v>59</v>
      </c>
      <c r="K226" t="s">
        <v>2734</v>
      </c>
      <c r="L226">
        <v>1.5</v>
      </c>
      <c r="M226" t="s">
        <v>21</v>
      </c>
      <c r="N226">
        <v>2006</v>
      </c>
      <c r="O226">
        <v>2016</v>
      </c>
      <c r="P226">
        <v>1119</v>
      </c>
    </row>
    <row r="227" spans="1:16" x14ac:dyDescent="0.35">
      <c r="A227">
        <v>5795</v>
      </c>
      <c r="B227" t="s">
        <v>5823</v>
      </c>
      <c r="C227" t="s">
        <v>55</v>
      </c>
      <c r="D227" t="s">
        <v>100</v>
      </c>
      <c r="E227" t="s">
        <v>91</v>
      </c>
      <c r="F227" t="s">
        <v>5823</v>
      </c>
      <c r="G227" t="s">
        <v>5875</v>
      </c>
      <c r="H227" t="s">
        <v>3891</v>
      </c>
      <c r="I227" t="s">
        <v>140</v>
      </c>
      <c r="J227" t="s">
        <v>59</v>
      </c>
      <c r="K227" t="s">
        <v>2737</v>
      </c>
      <c r="L227">
        <v>1.3</v>
      </c>
      <c r="M227" t="s">
        <v>21</v>
      </c>
      <c r="N227">
        <v>2005</v>
      </c>
      <c r="O227">
        <v>2016</v>
      </c>
      <c r="P227">
        <v>408</v>
      </c>
    </row>
    <row r="228" spans="1:16" x14ac:dyDescent="0.35">
      <c r="A228">
        <v>5818</v>
      </c>
      <c r="B228" t="s">
        <v>5823</v>
      </c>
      <c r="C228" t="s">
        <v>55</v>
      </c>
      <c r="D228" t="s">
        <v>15</v>
      </c>
      <c r="E228" t="s">
        <v>56</v>
      </c>
      <c r="F228" t="s">
        <v>5823</v>
      </c>
      <c r="G228" t="s">
        <v>848</v>
      </c>
      <c r="H228" t="s">
        <v>849</v>
      </c>
      <c r="I228" t="s">
        <v>4970</v>
      </c>
      <c r="J228" t="s">
        <v>59</v>
      </c>
      <c r="K228" t="s">
        <v>850</v>
      </c>
      <c r="L228">
        <v>2</v>
      </c>
      <c r="M228" t="s">
        <v>21</v>
      </c>
      <c r="N228">
        <v>1993</v>
      </c>
      <c r="O228">
        <v>1996</v>
      </c>
      <c r="P228">
        <v>537</v>
      </c>
    </row>
    <row r="229" spans="1:16" x14ac:dyDescent="0.35">
      <c r="A229">
        <v>5823</v>
      </c>
      <c r="B229" t="s">
        <v>5823</v>
      </c>
      <c r="C229" t="s">
        <v>55</v>
      </c>
      <c r="D229" t="s">
        <v>15</v>
      </c>
      <c r="E229" t="s">
        <v>56</v>
      </c>
      <c r="F229" t="s">
        <v>5823</v>
      </c>
      <c r="G229" t="s">
        <v>848</v>
      </c>
      <c r="H229" t="s">
        <v>852</v>
      </c>
      <c r="I229" t="s">
        <v>4969</v>
      </c>
      <c r="J229" t="s">
        <v>59</v>
      </c>
      <c r="K229" t="s">
        <v>850</v>
      </c>
      <c r="L229">
        <v>2</v>
      </c>
      <c r="M229" t="s">
        <v>21</v>
      </c>
      <c r="N229">
        <v>1993</v>
      </c>
      <c r="O229">
        <v>2000</v>
      </c>
      <c r="P229">
        <v>504</v>
      </c>
    </row>
    <row r="230" spans="1:16" x14ac:dyDescent="0.35">
      <c r="A230">
        <v>5846</v>
      </c>
      <c r="B230" t="s">
        <v>5823</v>
      </c>
      <c r="C230" t="s">
        <v>55</v>
      </c>
      <c r="D230" t="s">
        <v>100</v>
      </c>
      <c r="E230" t="s">
        <v>91</v>
      </c>
      <c r="F230" t="s">
        <v>5823</v>
      </c>
      <c r="G230" t="s">
        <v>3872</v>
      </c>
      <c r="H230" t="s">
        <v>3885</v>
      </c>
      <c r="I230" t="s">
        <v>140</v>
      </c>
      <c r="J230" t="s">
        <v>59</v>
      </c>
      <c r="K230" t="s">
        <v>1088</v>
      </c>
      <c r="L230">
        <v>3.5</v>
      </c>
      <c r="M230" t="s">
        <v>21</v>
      </c>
      <c r="N230">
        <v>2008</v>
      </c>
      <c r="O230">
        <v>2014</v>
      </c>
      <c r="P230">
        <v>162</v>
      </c>
    </row>
    <row r="231" spans="1:16" x14ac:dyDescent="0.35">
      <c r="A231">
        <v>5848</v>
      </c>
      <c r="B231" t="s">
        <v>5823</v>
      </c>
      <c r="C231" t="s">
        <v>55</v>
      </c>
      <c r="D231" t="s">
        <v>100</v>
      </c>
      <c r="E231" t="s">
        <v>91</v>
      </c>
      <c r="F231" t="s">
        <v>5823</v>
      </c>
      <c r="G231" t="s">
        <v>3872</v>
      </c>
      <c r="H231" t="s">
        <v>3877</v>
      </c>
      <c r="I231" t="s">
        <v>140</v>
      </c>
      <c r="J231" t="s">
        <v>59</v>
      </c>
      <c r="K231" t="s">
        <v>2026</v>
      </c>
      <c r="L231">
        <v>2.4</v>
      </c>
      <c r="M231" t="s">
        <v>21</v>
      </c>
      <c r="N231">
        <v>2008</v>
      </c>
      <c r="O231">
        <v>2014</v>
      </c>
      <c r="P231">
        <v>18270</v>
      </c>
    </row>
    <row r="232" spans="1:16" x14ac:dyDescent="0.35">
      <c r="A232">
        <v>5854</v>
      </c>
      <c r="B232" t="s">
        <v>5823</v>
      </c>
      <c r="C232" t="s">
        <v>55</v>
      </c>
      <c r="D232" t="s">
        <v>15</v>
      </c>
      <c r="E232" t="s">
        <v>67</v>
      </c>
      <c r="F232" t="s">
        <v>5823</v>
      </c>
      <c r="G232" t="s">
        <v>5876</v>
      </c>
      <c r="H232" t="s">
        <v>881</v>
      </c>
      <c r="I232" t="s">
        <v>70</v>
      </c>
      <c r="J232" t="s">
        <v>59</v>
      </c>
      <c r="K232" t="s">
        <v>931</v>
      </c>
      <c r="L232">
        <v>2</v>
      </c>
      <c r="M232" t="s">
        <v>21</v>
      </c>
      <c r="N232">
        <v>1996</v>
      </c>
      <c r="O232">
        <v>2002</v>
      </c>
      <c r="P232">
        <v>207</v>
      </c>
    </row>
    <row r="233" spans="1:16" x14ac:dyDescent="0.35">
      <c r="A233">
        <v>5898</v>
      </c>
      <c r="B233" t="s">
        <v>5823</v>
      </c>
      <c r="C233" t="s">
        <v>55</v>
      </c>
      <c r="D233" t="s">
        <v>15</v>
      </c>
      <c r="E233" t="s">
        <v>91</v>
      </c>
      <c r="F233" t="s">
        <v>5823</v>
      </c>
      <c r="G233" t="s">
        <v>96</v>
      </c>
      <c r="H233" t="s">
        <v>132</v>
      </c>
      <c r="I233" t="s">
        <v>4971</v>
      </c>
      <c r="J233" t="s">
        <v>35</v>
      </c>
      <c r="K233" t="s">
        <v>133</v>
      </c>
      <c r="L233">
        <v>4.5999999999999996</v>
      </c>
      <c r="M233" t="s">
        <v>21</v>
      </c>
      <c r="N233">
        <v>2009</v>
      </c>
      <c r="O233" t="s">
        <v>31</v>
      </c>
      <c r="P233">
        <v>172</v>
      </c>
    </row>
    <row r="234" spans="1:16" x14ac:dyDescent="0.35">
      <c r="A234">
        <v>5900</v>
      </c>
      <c r="B234" t="s">
        <v>5823</v>
      </c>
      <c r="C234" t="s">
        <v>14</v>
      </c>
      <c r="D234" t="s">
        <v>15</v>
      </c>
      <c r="E234" t="s">
        <v>977</v>
      </c>
      <c r="F234" t="s">
        <v>5823</v>
      </c>
      <c r="G234" t="s">
        <v>1004</v>
      </c>
      <c r="H234" t="s">
        <v>1005</v>
      </c>
      <c r="I234" t="s">
        <v>70</v>
      </c>
      <c r="J234" t="s">
        <v>19</v>
      </c>
      <c r="K234" t="s">
        <v>982</v>
      </c>
      <c r="L234">
        <v>4</v>
      </c>
      <c r="M234" t="s">
        <v>21</v>
      </c>
      <c r="N234">
        <v>1996</v>
      </c>
      <c r="O234">
        <v>2002</v>
      </c>
      <c r="P234">
        <v>56</v>
      </c>
    </row>
    <row r="235" spans="1:16" x14ac:dyDescent="0.35">
      <c r="A235">
        <v>5906</v>
      </c>
      <c r="B235" t="s">
        <v>5823</v>
      </c>
      <c r="C235" t="s">
        <v>55</v>
      </c>
      <c r="D235" t="s">
        <v>100</v>
      </c>
      <c r="E235" t="s">
        <v>91</v>
      </c>
      <c r="F235" t="s">
        <v>5823</v>
      </c>
      <c r="G235" t="s">
        <v>3978</v>
      </c>
      <c r="H235" t="s">
        <v>3979</v>
      </c>
      <c r="I235" t="s">
        <v>140</v>
      </c>
      <c r="J235" t="s">
        <v>59</v>
      </c>
      <c r="K235" t="s">
        <v>2026</v>
      </c>
      <c r="L235">
        <v>2.4</v>
      </c>
      <c r="M235" t="s">
        <v>21</v>
      </c>
      <c r="N235">
        <v>2007</v>
      </c>
      <c r="O235" t="s">
        <v>31</v>
      </c>
      <c r="P235">
        <v>1</v>
      </c>
    </row>
    <row r="236" spans="1:16" x14ac:dyDescent="0.35">
      <c r="A236">
        <v>5962</v>
      </c>
      <c r="B236" t="s">
        <v>5823</v>
      </c>
      <c r="C236" t="s">
        <v>14</v>
      </c>
      <c r="D236" t="s">
        <v>100</v>
      </c>
      <c r="E236" t="s">
        <v>101</v>
      </c>
      <c r="F236" t="s">
        <v>5823</v>
      </c>
      <c r="G236" t="s">
        <v>5802</v>
      </c>
      <c r="H236" t="s">
        <v>102</v>
      </c>
      <c r="I236" t="s">
        <v>4973</v>
      </c>
      <c r="J236" t="s">
        <v>35</v>
      </c>
      <c r="K236" t="s">
        <v>2098</v>
      </c>
      <c r="L236">
        <v>2.5</v>
      </c>
      <c r="M236" t="s">
        <v>116</v>
      </c>
      <c r="N236">
        <v>1996</v>
      </c>
      <c r="O236">
        <v>2003</v>
      </c>
      <c r="P236">
        <v>69</v>
      </c>
    </row>
    <row r="237" spans="1:16" x14ac:dyDescent="0.35">
      <c r="A237">
        <v>5967</v>
      </c>
      <c r="B237" t="s">
        <v>5823</v>
      </c>
      <c r="C237" t="s">
        <v>55</v>
      </c>
      <c r="D237" t="s">
        <v>100</v>
      </c>
      <c r="E237" t="s">
        <v>154</v>
      </c>
      <c r="F237" t="s">
        <v>5823</v>
      </c>
      <c r="G237" t="s">
        <v>2672</v>
      </c>
      <c r="H237" t="s">
        <v>2893</v>
      </c>
      <c r="I237" t="s">
        <v>140</v>
      </c>
      <c r="J237" t="s">
        <v>59</v>
      </c>
      <c r="K237" t="s">
        <v>2460</v>
      </c>
      <c r="L237">
        <v>2.4</v>
      </c>
      <c r="M237" t="s">
        <v>21</v>
      </c>
      <c r="N237">
        <v>2008</v>
      </c>
      <c r="O237">
        <v>2013</v>
      </c>
      <c r="P237">
        <v>1637</v>
      </c>
    </row>
    <row r="238" spans="1:16" x14ac:dyDescent="0.35">
      <c r="A238">
        <v>5973</v>
      </c>
      <c r="B238" t="s">
        <v>5823</v>
      </c>
      <c r="C238" t="s">
        <v>14</v>
      </c>
      <c r="D238" t="s">
        <v>15</v>
      </c>
      <c r="E238" t="s">
        <v>79</v>
      </c>
      <c r="F238" t="s">
        <v>1206</v>
      </c>
      <c r="G238" t="s">
        <v>1207</v>
      </c>
      <c r="H238" t="s">
        <v>5684</v>
      </c>
      <c r="I238" t="s">
        <v>4979</v>
      </c>
      <c r="J238" t="s">
        <v>19</v>
      </c>
      <c r="K238" t="s">
        <v>1168</v>
      </c>
      <c r="L238">
        <v>2</v>
      </c>
      <c r="M238" t="s">
        <v>21</v>
      </c>
      <c r="N238">
        <v>1996</v>
      </c>
      <c r="O238">
        <v>2004</v>
      </c>
      <c r="P238">
        <v>208</v>
      </c>
    </row>
    <row r="239" spans="1:16" x14ac:dyDescent="0.35">
      <c r="A239">
        <v>5974</v>
      </c>
      <c r="B239" t="s">
        <v>5823</v>
      </c>
      <c r="C239" t="s">
        <v>14</v>
      </c>
      <c r="D239" t="s">
        <v>15</v>
      </c>
      <c r="E239" t="s">
        <v>79</v>
      </c>
      <c r="F239" t="s">
        <v>1206</v>
      </c>
      <c r="G239" t="s">
        <v>1210</v>
      </c>
      <c r="H239" t="s">
        <v>5684</v>
      </c>
      <c r="I239" t="s">
        <v>4979</v>
      </c>
      <c r="J239" t="s">
        <v>19</v>
      </c>
      <c r="K239" t="s">
        <v>1168</v>
      </c>
      <c r="L239">
        <v>2.2999999999999998</v>
      </c>
      <c r="M239" t="s">
        <v>21</v>
      </c>
      <c r="N239">
        <v>1996</v>
      </c>
      <c r="O239">
        <v>2004</v>
      </c>
      <c r="P239">
        <v>484</v>
      </c>
    </row>
    <row r="240" spans="1:16" x14ac:dyDescent="0.35">
      <c r="A240">
        <v>5979</v>
      </c>
      <c r="B240" t="s">
        <v>5823</v>
      </c>
      <c r="C240" t="s">
        <v>14</v>
      </c>
      <c r="D240" t="s">
        <v>100</v>
      </c>
      <c r="E240" t="s">
        <v>79</v>
      </c>
      <c r="F240" t="s">
        <v>1397</v>
      </c>
      <c r="G240" t="s">
        <v>1398</v>
      </c>
      <c r="H240" t="s">
        <v>1399</v>
      </c>
      <c r="I240" t="s">
        <v>4972</v>
      </c>
      <c r="J240" t="s">
        <v>59</v>
      </c>
      <c r="K240" t="s">
        <v>1168</v>
      </c>
      <c r="L240">
        <v>2.2999999999999998</v>
      </c>
      <c r="M240" t="s">
        <v>21</v>
      </c>
      <c r="N240">
        <v>1996</v>
      </c>
      <c r="O240">
        <v>2003</v>
      </c>
      <c r="P240">
        <v>104</v>
      </c>
    </row>
    <row r="241" spans="1:16" x14ac:dyDescent="0.35">
      <c r="A241">
        <v>5989</v>
      </c>
      <c r="B241" t="s">
        <v>5823</v>
      </c>
      <c r="C241" t="s">
        <v>55</v>
      </c>
      <c r="D241" t="s">
        <v>15</v>
      </c>
      <c r="E241" t="s">
        <v>161</v>
      </c>
      <c r="F241" t="s">
        <v>5823</v>
      </c>
      <c r="G241" t="s">
        <v>790</v>
      </c>
      <c r="H241" t="s">
        <v>157</v>
      </c>
      <c r="I241" t="s">
        <v>4971</v>
      </c>
      <c r="J241" t="s">
        <v>35</v>
      </c>
      <c r="K241" t="s">
        <v>791</v>
      </c>
      <c r="L241">
        <v>2.4</v>
      </c>
      <c r="M241" t="s">
        <v>21</v>
      </c>
      <c r="N241">
        <v>1999</v>
      </c>
      <c r="O241">
        <v>2002</v>
      </c>
      <c r="P241">
        <v>126</v>
      </c>
    </row>
    <row r="242" spans="1:16" x14ac:dyDescent="0.35">
      <c r="A242">
        <v>6037</v>
      </c>
      <c r="B242" t="s">
        <v>5823</v>
      </c>
      <c r="C242" t="s">
        <v>55</v>
      </c>
      <c r="D242" t="s">
        <v>15</v>
      </c>
      <c r="E242" t="s">
        <v>181</v>
      </c>
      <c r="F242" t="s">
        <v>5823</v>
      </c>
      <c r="G242">
        <v>626</v>
      </c>
      <c r="H242" t="s">
        <v>1476</v>
      </c>
      <c r="I242" t="s">
        <v>4969</v>
      </c>
      <c r="J242" t="s">
        <v>59</v>
      </c>
      <c r="K242" t="s">
        <v>1477</v>
      </c>
      <c r="L242">
        <v>1.8</v>
      </c>
      <c r="M242" t="s">
        <v>21</v>
      </c>
      <c r="N242">
        <v>1987</v>
      </c>
      <c r="O242">
        <v>1992</v>
      </c>
      <c r="P242">
        <v>54</v>
      </c>
    </row>
    <row r="243" spans="1:16" x14ac:dyDescent="0.35">
      <c r="A243">
        <v>6118</v>
      </c>
      <c r="B243" t="s">
        <v>5823</v>
      </c>
      <c r="C243" t="s">
        <v>55</v>
      </c>
      <c r="D243" t="s">
        <v>100</v>
      </c>
      <c r="E243" t="s">
        <v>118</v>
      </c>
      <c r="F243" t="s">
        <v>5823</v>
      </c>
      <c r="G243" t="s">
        <v>1605</v>
      </c>
      <c r="H243" t="s">
        <v>1606</v>
      </c>
      <c r="I243" t="s">
        <v>4974</v>
      </c>
      <c r="J243" t="s">
        <v>35</v>
      </c>
      <c r="K243" t="s">
        <v>121</v>
      </c>
      <c r="L243">
        <v>2.5</v>
      </c>
      <c r="M243" t="s">
        <v>116</v>
      </c>
      <c r="N243">
        <v>1987</v>
      </c>
      <c r="O243">
        <v>1997</v>
      </c>
      <c r="P243">
        <v>28924</v>
      </c>
    </row>
    <row r="244" spans="1:16" x14ac:dyDescent="0.35">
      <c r="A244">
        <v>6145</v>
      </c>
      <c r="B244" t="s">
        <v>5823</v>
      </c>
      <c r="C244" t="s">
        <v>14</v>
      </c>
      <c r="D244" t="s">
        <v>15</v>
      </c>
      <c r="E244" t="s">
        <v>16</v>
      </c>
      <c r="F244" t="s">
        <v>17</v>
      </c>
      <c r="G244" t="s">
        <v>443</v>
      </c>
      <c r="H244" t="s">
        <v>18</v>
      </c>
      <c r="I244" t="s">
        <v>4969</v>
      </c>
      <c r="J244" t="s">
        <v>19</v>
      </c>
      <c r="K244" t="s">
        <v>20</v>
      </c>
      <c r="L244">
        <v>1.8</v>
      </c>
      <c r="M244" t="s">
        <v>21</v>
      </c>
      <c r="N244">
        <v>1983</v>
      </c>
      <c r="O244">
        <v>1987</v>
      </c>
      <c r="P244">
        <v>1386</v>
      </c>
    </row>
    <row r="245" spans="1:16" x14ac:dyDescent="0.35">
      <c r="A245">
        <v>6274</v>
      </c>
      <c r="B245" t="s">
        <v>5823</v>
      </c>
      <c r="C245" t="s">
        <v>14</v>
      </c>
      <c r="D245" t="s">
        <v>15</v>
      </c>
      <c r="E245" t="s">
        <v>2153</v>
      </c>
      <c r="F245" t="s">
        <v>5823</v>
      </c>
      <c r="G245" t="s">
        <v>2159</v>
      </c>
      <c r="H245" t="s">
        <v>2160</v>
      </c>
      <c r="I245" t="s">
        <v>4969</v>
      </c>
      <c r="J245" t="s">
        <v>59</v>
      </c>
      <c r="K245" t="s">
        <v>2199</v>
      </c>
      <c r="L245">
        <v>1.6</v>
      </c>
      <c r="M245" t="s">
        <v>21</v>
      </c>
      <c r="N245">
        <v>2010</v>
      </c>
      <c r="O245">
        <v>2014</v>
      </c>
      <c r="P245">
        <v>55</v>
      </c>
    </row>
    <row r="246" spans="1:16" x14ac:dyDescent="0.35">
      <c r="A246">
        <v>6347</v>
      </c>
      <c r="B246" t="s">
        <v>5823</v>
      </c>
      <c r="C246" t="s">
        <v>55</v>
      </c>
      <c r="D246" t="s">
        <v>15</v>
      </c>
      <c r="E246" t="s">
        <v>243</v>
      </c>
      <c r="F246" t="s">
        <v>5823</v>
      </c>
      <c r="G246" t="s">
        <v>2293</v>
      </c>
      <c r="H246" t="s">
        <v>2294</v>
      </c>
      <c r="I246" t="s">
        <v>4971</v>
      </c>
      <c r="J246" t="s">
        <v>35</v>
      </c>
      <c r="K246" t="s">
        <v>5933</v>
      </c>
      <c r="L246">
        <v>2</v>
      </c>
      <c r="M246" t="s">
        <v>116</v>
      </c>
      <c r="N246">
        <v>2010</v>
      </c>
      <c r="O246" t="s">
        <v>31</v>
      </c>
      <c r="P246">
        <v>96</v>
      </c>
    </row>
    <row r="247" spans="1:16" x14ac:dyDescent="0.35">
      <c r="A247">
        <v>6349</v>
      </c>
      <c r="B247" t="s">
        <v>5823</v>
      </c>
      <c r="C247" t="s">
        <v>14</v>
      </c>
      <c r="D247" t="s">
        <v>15</v>
      </c>
      <c r="E247" t="s">
        <v>609</v>
      </c>
      <c r="F247" t="s">
        <v>5823</v>
      </c>
      <c r="G247" t="s">
        <v>2264</v>
      </c>
      <c r="H247" t="s">
        <v>2265</v>
      </c>
      <c r="I247" t="s">
        <v>4970</v>
      </c>
      <c r="J247" t="s">
        <v>59</v>
      </c>
      <c r="K247" t="s">
        <v>1646</v>
      </c>
      <c r="L247">
        <v>1.6</v>
      </c>
      <c r="M247" t="s">
        <v>21</v>
      </c>
      <c r="N247">
        <v>2010</v>
      </c>
      <c r="O247" t="s">
        <v>31</v>
      </c>
      <c r="P247">
        <v>41</v>
      </c>
    </row>
    <row r="248" spans="1:16" x14ac:dyDescent="0.35">
      <c r="A248">
        <v>6381</v>
      </c>
      <c r="B248" t="s">
        <v>5823</v>
      </c>
      <c r="C248" t="s">
        <v>55</v>
      </c>
      <c r="D248" t="s">
        <v>15</v>
      </c>
      <c r="E248" t="s">
        <v>73</v>
      </c>
      <c r="F248" t="s">
        <v>5823</v>
      </c>
      <c r="G248" t="s">
        <v>1010</v>
      </c>
      <c r="H248" t="s">
        <v>1011</v>
      </c>
      <c r="I248" t="s">
        <v>4980</v>
      </c>
      <c r="J248" t="s">
        <v>35</v>
      </c>
      <c r="K248" t="s">
        <v>3467</v>
      </c>
      <c r="L248">
        <v>2.8</v>
      </c>
      <c r="M248" t="s">
        <v>116</v>
      </c>
      <c r="N248">
        <v>2011</v>
      </c>
      <c r="O248">
        <v>2015</v>
      </c>
      <c r="P248">
        <v>50</v>
      </c>
    </row>
    <row r="249" spans="1:16" x14ac:dyDescent="0.35">
      <c r="A249">
        <v>6719</v>
      </c>
      <c r="B249" t="s">
        <v>5823</v>
      </c>
      <c r="C249" t="s">
        <v>55</v>
      </c>
      <c r="D249" t="s">
        <v>15</v>
      </c>
      <c r="E249" t="s">
        <v>91</v>
      </c>
      <c r="F249" t="s">
        <v>5823</v>
      </c>
      <c r="G249" t="s">
        <v>1998</v>
      </c>
      <c r="H249" t="s">
        <v>2011</v>
      </c>
      <c r="I249" t="s">
        <v>4969</v>
      </c>
      <c r="J249" t="s">
        <v>59</v>
      </c>
      <c r="K249" t="s">
        <v>2006</v>
      </c>
      <c r="L249">
        <v>1.6</v>
      </c>
      <c r="M249" t="s">
        <v>21</v>
      </c>
      <c r="N249">
        <v>1989</v>
      </c>
      <c r="O249">
        <v>1992</v>
      </c>
      <c r="P249">
        <v>3316</v>
      </c>
    </row>
    <row r="250" spans="1:16" x14ac:dyDescent="0.35">
      <c r="A250">
        <v>7251</v>
      </c>
      <c r="B250" t="s">
        <v>5823</v>
      </c>
      <c r="C250" t="s">
        <v>14</v>
      </c>
      <c r="D250" t="s">
        <v>15</v>
      </c>
      <c r="E250" t="s">
        <v>2153</v>
      </c>
      <c r="F250" t="s">
        <v>5823</v>
      </c>
      <c r="G250" t="s">
        <v>2182</v>
      </c>
      <c r="H250" t="s">
        <v>2183</v>
      </c>
      <c r="I250" t="s">
        <v>4969</v>
      </c>
      <c r="J250" t="s">
        <v>59</v>
      </c>
      <c r="K250" t="s">
        <v>2184</v>
      </c>
      <c r="L250">
        <v>2.5</v>
      </c>
      <c r="M250" t="s">
        <v>21</v>
      </c>
      <c r="N250">
        <v>1996</v>
      </c>
      <c r="O250">
        <v>2000</v>
      </c>
      <c r="P250">
        <v>629</v>
      </c>
    </row>
    <row r="251" spans="1:16" x14ac:dyDescent="0.35">
      <c r="A251">
        <v>7252</v>
      </c>
      <c r="B251" t="s">
        <v>5823</v>
      </c>
      <c r="C251" t="s">
        <v>14</v>
      </c>
      <c r="D251" t="s">
        <v>15</v>
      </c>
      <c r="E251" t="s">
        <v>2153</v>
      </c>
      <c r="F251" t="s">
        <v>5823</v>
      </c>
      <c r="G251" t="s">
        <v>2182</v>
      </c>
      <c r="H251" t="s">
        <v>2183</v>
      </c>
      <c r="I251" t="s">
        <v>4969</v>
      </c>
      <c r="J251" t="s">
        <v>59</v>
      </c>
      <c r="K251" t="s">
        <v>2186</v>
      </c>
      <c r="L251">
        <v>2.5</v>
      </c>
      <c r="M251" t="s">
        <v>21</v>
      </c>
      <c r="N251">
        <v>1996</v>
      </c>
      <c r="O251">
        <v>2000</v>
      </c>
      <c r="P251">
        <v>144</v>
      </c>
    </row>
    <row r="252" spans="1:16" x14ac:dyDescent="0.35">
      <c r="A252">
        <v>7253</v>
      </c>
      <c r="B252" t="s">
        <v>5823</v>
      </c>
      <c r="C252" t="s">
        <v>14</v>
      </c>
      <c r="D252" t="s">
        <v>15</v>
      </c>
      <c r="E252" t="s">
        <v>2153</v>
      </c>
      <c r="F252" t="s">
        <v>5823</v>
      </c>
      <c r="G252" t="s">
        <v>2182</v>
      </c>
      <c r="H252" t="s">
        <v>2183</v>
      </c>
      <c r="I252" t="s">
        <v>4969</v>
      </c>
      <c r="J252" t="s">
        <v>59</v>
      </c>
      <c r="K252" t="s">
        <v>2188</v>
      </c>
      <c r="L252">
        <v>2.5</v>
      </c>
      <c r="M252" t="s">
        <v>21</v>
      </c>
      <c r="N252">
        <v>1996</v>
      </c>
      <c r="O252">
        <v>2000</v>
      </c>
      <c r="P252">
        <v>1325</v>
      </c>
    </row>
    <row r="253" spans="1:16" x14ac:dyDescent="0.35">
      <c r="A253">
        <v>7310</v>
      </c>
      <c r="B253" t="s">
        <v>5823</v>
      </c>
      <c r="C253" t="s">
        <v>55</v>
      </c>
      <c r="D253" t="s">
        <v>15</v>
      </c>
      <c r="E253" t="s">
        <v>161</v>
      </c>
      <c r="F253" t="s">
        <v>5823</v>
      </c>
      <c r="G253" t="s">
        <v>744</v>
      </c>
      <c r="H253" t="s">
        <v>745</v>
      </c>
      <c r="I253" t="s">
        <v>4969</v>
      </c>
      <c r="J253" t="s">
        <v>59</v>
      </c>
      <c r="K253" t="s">
        <v>746</v>
      </c>
      <c r="L253">
        <v>1.6</v>
      </c>
      <c r="M253" t="s">
        <v>21</v>
      </c>
      <c r="N253">
        <v>1993</v>
      </c>
      <c r="O253">
        <v>1995</v>
      </c>
      <c r="P253">
        <v>23638</v>
      </c>
    </row>
    <row r="254" spans="1:16" x14ac:dyDescent="0.35">
      <c r="A254">
        <v>7692</v>
      </c>
      <c r="B254" t="s">
        <v>5823</v>
      </c>
      <c r="C254" t="s">
        <v>55</v>
      </c>
      <c r="D254" t="s">
        <v>15</v>
      </c>
      <c r="E254" t="s">
        <v>1971</v>
      </c>
      <c r="F254" t="s">
        <v>5823</v>
      </c>
      <c r="G254" t="s">
        <v>1988</v>
      </c>
      <c r="H254" t="s">
        <v>1992</v>
      </c>
      <c r="I254" t="s">
        <v>4971</v>
      </c>
      <c r="J254" t="s">
        <v>35</v>
      </c>
      <c r="K254" t="s">
        <v>1993</v>
      </c>
      <c r="L254">
        <v>2</v>
      </c>
      <c r="M254" t="s">
        <v>21</v>
      </c>
      <c r="N254">
        <v>1997</v>
      </c>
      <c r="O254">
        <v>1999</v>
      </c>
      <c r="P254">
        <v>116</v>
      </c>
    </row>
    <row r="255" spans="1:16" x14ac:dyDescent="0.35">
      <c r="A255">
        <v>7832</v>
      </c>
      <c r="B255" t="s">
        <v>5823</v>
      </c>
      <c r="C255" t="s">
        <v>14</v>
      </c>
      <c r="D255" t="s">
        <v>15</v>
      </c>
      <c r="E255" t="s">
        <v>79</v>
      </c>
      <c r="F255" t="s">
        <v>1178</v>
      </c>
      <c r="G255" t="s">
        <v>1184</v>
      </c>
      <c r="H255" t="s">
        <v>1180</v>
      </c>
      <c r="I255" t="s">
        <v>4969</v>
      </c>
      <c r="J255" t="s">
        <v>19</v>
      </c>
      <c r="K255" t="s">
        <v>1192</v>
      </c>
      <c r="L255">
        <v>2.8</v>
      </c>
      <c r="M255" t="s">
        <v>21</v>
      </c>
      <c r="N255">
        <v>1999</v>
      </c>
      <c r="O255">
        <v>2003</v>
      </c>
      <c r="P255">
        <v>712</v>
      </c>
    </row>
    <row r="256" spans="1:16" x14ac:dyDescent="0.35">
      <c r="A256">
        <v>7834</v>
      </c>
      <c r="B256" t="s">
        <v>5823</v>
      </c>
      <c r="C256" t="s">
        <v>14</v>
      </c>
      <c r="D256" t="s">
        <v>15</v>
      </c>
      <c r="E256" t="s">
        <v>79</v>
      </c>
      <c r="F256" t="s">
        <v>1178</v>
      </c>
      <c r="G256" t="s">
        <v>1186</v>
      </c>
      <c r="H256" t="s">
        <v>1180</v>
      </c>
      <c r="I256" t="s">
        <v>4969</v>
      </c>
      <c r="J256" t="s">
        <v>19</v>
      </c>
      <c r="K256" t="s">
        <v>1192</v>
      </c>
      <c r="L256">
        <v>3.2</v>
      </c>
      <c r="M256" t="s">
        <v>21</v>
      </c>
      <c r="N256">
        <v>1997</v>
      </c>
      <c r="O256">
        <v>2002</v>
      </c>
      <c r="P256">
        <v>93</v>
      </c>
    </row>
    <row r="257" spans="1:16" x14ac:dyDescent="0.35">
      <c r="A257">
        <v>7838</v>
      </c>
      <c r="B257" t="s">
        <v>5823</v>
      </c>
      <c r="C257" t="s">
        <v>14</v>
      </c>
      <c r="D257" t="s">
        <v>15</v>
      </c>
      <c r="E257" t="s">
        <v>79</v>
      </c>
      <c r="F257" t="s">
        <v>1178</v>
      </c>
      <c r="G257" t="s">
        <v>1186</v>
      </c>
      <c r="H257" t="s">
        <v>1188</v>
      </c>
      <c r="I257" t="s">
        <v>4978</v>
      </c>
      <c r="J257" t="s">
        <v>19</v>
      </c>
      <c r="K257" t="s">
        <v>1192</v>
      </c>
      <c r="L257">
        <v>3.2</v>
      </c>
      <c r="M257" t="s">
        <v>21</v>
      </c>
      <c r="N257">
        <v>1997</v>
      </c>
      <c r="O257">
        <v>2003</v>
      </c>
      <c r="P257">
        <v>7</v>
      </c>
    </row>
    <row r="258" spans="1:16" x14ac:dyDescent="0.35">
      <c r="A258">
        <v>7853</v>
      </c>
      <c r="B258" t="s">
        <v>5823</v>
      </c>
      <c r="C258" t="s">
        <v>55</v>
      </c>
      <c r="D258" t="s">
        <v>15</v>
      </c>
      <c r="E258" t="s">
        <v>161</v>
      </c>
      <c r="F258" t="s">
        <v>5823</v>
      </c>
      <c r="G258" t="s">
        <v>758</v>
      </c>
      <c r="H258" t="s">
        <v>759</v>
      </c>
      <c r="I258" t="s">
        <v>4969</v>
      </c>
      <c r="J258" t="s">
        <v>59</v>
      </c>
      <c r="K258" t="s">
        <v>760</v>
      </c>
      <c r="L258">
        <v>2</v>
      </c>
      <c r="M258" t="s">
        <v>21</v>
      </c>
      <c r="N258">
        <v>1996</v>
      </c>
      <c r="O258">
        <v>1999</v>
      </c>
      <c r="P258">
        <v>1584</v>
      </c>
    </row>
    <row r="259" spans="1:16" x14ac:dyDescent="0.35">
      <c r="A259">
        <v>7893</v>
      </c>
      <c r="B259" t="s">
        <v>5823</v>
      </c>
      <c r="C259" t="s">
        <v>14</v>
      </c>
      <c r="D259" t="s">
        <v>100</v>
      </c>
      <c r="E259" t="s">
        <v>1911</v>
      </c>
      <c r="F259" t="s">
        <v>5823</v>
      </c>
      <c r="G259" t="s">
        <v>1921</v>
      </c>
      <c r="H259" t="s">
        <v>1922</v>
      </c>
      <c r="I259" t="s">
        <v>140</v>
      </c>
      <c r="J259" t="s">
        <v>59</v>
      </c>
      <c r="K259" t="s">
        <v>1925</v>
      </c>
      <c r="L259">
        <v>1.9</v>
      </c>
      <c r="M259" t="s">
        <v>116</v>
      </c>
      <c r="N259">
        <v>1997</v>
      </c>
      <c r="O259">
        <v>2000</v>
      </c>
      <c r="P259">
        <v>948</v>
      </c>
    </row>
    <row r="260" spans="1:16" x14ac:dyDescent="0.35">
      <c r="A260">
        <v>7923</v>
      </c>
      <c r="B260" t="s">
        <v>5823</v>
      </c>
      <c r="C260" t="s">
        <v>14</v>
      </c>
      <c r="D260" t="s">
        <v>15</v>
      </c>
      <c r="E260" t="s">
        <v>309</v>
      </c>
      <c r="F260" t="s">
        <v>5823</v>
      </c>
      <c r="G260" t="s">
        <v>367</v>
      </c>
      <c r="H260" t="s">
        <v>414</v>
      </c>
      <c r="I260" t="s">
        <v>4969</v>
      </c>
      <c r="J260" t="s">
        <v>59</v>
      </c>
      <c r="K260" t="s">
        <v>415</v>
      </c>
      <c r="L260">
        <v>2.8</v>
      </c>
      <c r="M260" t="s">
        <v>21</v>
      </c>
      <c r="N260">
        <v>2010</v>
      </c>
      <c r="O260" t="s">
        <v>31</v>
      </c>
      <c r="P260">
        <v>16</v>
      </c>
    </row>
    <row r="261" spans="1:16" x14ac:dyDescent="0.35">
      <c r="A261">
        <v>7929</v>
      </c>
      <c r="B261" t="s">
        <v>5823</v>
      </c>
      <c r="C261" t="s">
        <v>14</v>
      </c>
      <c r="D261" t="s">
        <v>100</v>
      </c>
      <c r="E261" t="s">
        <v>101</v>
      </c>
      <c r="F261" t="s">
        <v>5823</v>
      </c>
      <c r="G261" t="s">
        <v>5802</v>
      </c>
      <c r="H261" t="s">
        <v>102</v>
      </c>
      <c r="I261" t="s">
        <v>4973</v>
      </c>
      <c r="J261" t="s">
        <v>35</v>
      </c>
      <c r="K261" t="s">
        <v>5932</v>
      </c>
      <c r="L261">
        <v>2.5</v>
      </c>
      <c r="M261" t="s">
        <v>21</v>
      </c>
      <c r="N261">
        <v>1996</v>
      </c>
      <c r="O261">
        <v>2003</v>
      </c>
      <c r="P261">
        <v>104</v>
      </c>
    </row>
    <row r="262" spans="1:16" x14ac:dyDescent="0.35">
      <c r="A262">
        <v>7931</v>
      </c>
      <c r="B262" t="s">
        <v>5823</v>
      </c>
      <c r="C262" t="s">
        <v>14</v>
      </c>
      <c r="D262" t="s">
        <v>100</v>
      </c>
      <c r="E262" t="s">
        <v>101</v>
      </c>
      <c r="F262" t="s">
        <v>5823</v>
      </c>
      <c r="G262" t="s">
        <v>5802</v>
      </c>
      <c r="H262" t="s">
        <v>106</v>
      </c>
      <c r="I262" t="s">
        <v>4973</v>
      </c>
      <c r="J262" t="s">
        <v>59</v>
      </c>
      <c r="K262" t="s">
        <v>107</v>
      </c>
      <c r="L262">
        <v>2.5</v>
      </c>
      <c r="M262" t="s">
        <v>21</v>
      </c>
      <c r="N262">
        <v>1996</v>
      </c>
      <c r="O262">
        <v>2003</v>
      </c>
      <c r="P262">
        <v>180</v>
      </c>
    </row>
    <row r="263" spans="1:16" x14ac:dyDescent="0.35">
      <c r="A263">
        <v>7966</v>
      </c>
      <c r="B263" t="s">
        <v>5823</v>
      </c>
      <c r="C263" t="s">
        <v>55</v>
      </c>
      <c r="D263" t="s">
        <v>15</v>
      </c>
      <c r="E263" t="s">
        <v>56</v>
      </c>
      <c r="F263" t="s">
        <v>5823</v>
      </c>
      <c r="G263" t="s">
        <v>57</v>
      </c>
      <c r="H263" t="s">
        <v>5931</v>
      </c>
      <c r="I263" t="s">
        <v>4969</v>
      </c>
      <c r="J263" t="s">
        <v>59</v>
      </c>
      <c r="K263" t="s">
        <v>65</v>
      </c>
      <c r="L263">
        <v>1.6</v>
      </c>
      <c r="M263" t="s">
        <v>21</v>
      </c>
      <c r="N263">
        <v>2010</v>
      </c>
      <c r="O263">
        <v>2024</v>
      </c>
      <c r="P263">
        <v>1316</v>
      </c>
    </row>
    <row r="264" spans="1:16" x14ac:dyDescent="0.35">
      <c r="A264">
        <v>7977</v>
      </c>
      <c r="B264" t="s">
        <v>5823</v>
      </c>
      <c r="C264" t="s">
        <v>14</v>
      </c>
      <c r="D264" t="s">
        <v>100</v>
      </c>
      <c r="E264" t="s">
        <v>1627</v>
      </c>
      <c r="F264" t="s">
        <v>5823</v>
      </c>
      <c r="G264" t="s">
        <v>1676</v>
      </c>
      <c r="H264" t="s">
        <v>1677</v>
      </c>
      <c r="I264" t="s">
        <v>4972</v>
      </c>
      <c r="J264" t="s">
        <v>59</v>
      </c>
      <c r="K264" t="s">
        <v>629</v>
      </c>
      <c r="L264">
        <v>1.4</v>
      </c>
      <c r="M264" t="s">
        <v>21</v>
      </c>
      <c r="N264">
        <v>2002</v>
      </c>
      <c r="O264">
        <v>2015</v>
      </c>
      <c r="P264">
        <v>11</v>
      </c>
    </row>
    <row r="265" spans="1:16" x14ac:dyDescent="0.35">
      <c r="A265">
        <v>8015</v>
      </c>
      <c r="B265" t="s">
        <v>5823</v>
      </c>
      <c r="C265" t="s">
        <v>55</v>
      </c>
      <c r="D265" t="s">
        <v>15</v>
      </c>
      <c r="E265" t="s">
        <v>56</v>
      </c>
      <c r="F265" t="s">
        <v>5823</v>
      </c>
      <c r="G265" t="s">
        <v>57</v>
      </c>
      <c r="H265" t="s">
        <v>63</v>
      </c>
      <c r="I265" t="s">
        <v>4970</v>
      </c>
      <c r="J265" t="s">
        <v>59</v>
      </c>
      <c r="K265" t="s">
        <v>65</v>
      </c>
      <c r="L265">
        <v>1.6</v>
      </c>
      <c r="M265" t="s">
        <v>21</v>
      </c>
      <c r="N265">
        <v>2012</v>
      </c>
      <c r="O265">
        <v>2016</v>
      </c>
      <c r="P265">
        <v>4376</v>
      </c>
    </row>
    <row r="266" spans="1:16" x14ac:dyDescent="0.35">
      <c r="A266">
        <v>8256</v>
      </c>
      <c r="B266" t="s">
        <v>5823</v>
      </c>
      <c r="C266" t="s">
        <v>14</v>
      </c>
      <c r="D266" t="s">
        <v>15</v>
      </c>
      <c r="E266" t="s">
        <v>16</v>
      </c>
      <c r="F266" t="s">
        <v>2317</v>
      </c>
      <c r="G266" t="s">
        <v>4954</v>
      </c>
      <c r="H266" t="s">
        <v>2326</v>
      </c>
      <c r="I266" t="s">
        <v>4979</v>
      </c>
      <c r="J266" t="s">
        <v>19</v>
      </c>
      <c r="K266" t="s">
        <v>533</v>
      </c>
      <c r="L266">
        <v>3</v>
      </c>
      <c r="M266" t="s">
        <v>21</v>
      </c>
      <c r="N266">
        <v>2011</v>
      </c>
      <c r="O266" t="s">
        <v>31</v>
      </c>
      <c r="P266">
        <v>10</v>
      </c>
    </row>
    <row r="267" spans="1:16" x14ac:dyDescent="0.35">
      <c r="A267">
        <v>8272</v>
      </c>
      <c r="B267" t="s">
        <v>5823</v>
      </c>
      <c r="C267" t="s">
        <v>14</v>
      </c>
      <c r="D267" t="s">
        <v>15</v>
      </c>
      <c r="E267" t="s">
        <v>16</v>
      </c>
      <c r="F267" t="s">
        <v>2317</v>
      </c>
      <c r="G267" t="s">
        <v>4954</v>
      </c>
      <c r="H267" t="s">
        <v>2328</v>
      </c>
      <c r="I267" t="s">
        <v>70</v>
      </c>
      <c r="J267" t="s">
        <v>19</v>
      </c>
      <c r="K267" t="s">
        <v>533</v>
      </c>
      <c r="L267">
        <v>3</v>
      </c>
      <c r="M267" t="s">
        <v>21</v>
      </c>
      <c r="N267">
        <v>2011</v>
      </c>
      <c r="O267" t="s">
        <v>31</v>
      </c>
      <c r="P267">
        <v>2</v>
      </c>
    </row>
    <row r="268" spans="1:16" x14ac:dyDescent="0.35">
      <c r="A268">
        <v>8347</v>
      </c>
      <c r="B268" t="s">
        <v>5823</v>
      </c>
      <c r="C268" t="s">
        <v>55</v>
      </c>
      <c r="D268" t="s">
        <v>15</v>
      </c>
      <c r="E268" t="s">
        <v>67</v>
      </c>
      <c r="F268" t="s">
        <v>5823</v>
      </c>
      <c r="G268" t="s">
        <v>916</v>
      </c>
      <c r="H268" t="s">
        <v>5689</v>
      </c>
      <c r="I268" t="s">
        <v>4969</v>
      </c>
      <c r="J268" t="s">
        <v>59</v>
      </c>
      <c r="K268" t="s">
        <v>921</v>
      </c>
      <c r="L268">
        <v>1.3</v>
      </c>
      <c r="M268" t="s">
        <v>21</v>
      </c>
      <c r="N268">
        <v>1989</v>
      </c>
      <c r="O268">
        <v>1994</v>
      </c>
      <c r="P268">
        <v>558</v>
      </c>
    </row>
    <row r="269" spans="1:16" x14ac:dyDescent="0.35">
      <c r="A269">
        <v>8366</v>
      </c>
      <c r="B269" t="s">
        <v>5823</v>
      </c>
      <c r="C269" t="s">
        <v>55</v>
      </c>
      <c r="D269" t="s">
        <v>15</v>
      </c>
      <c r="E269" t="s">
        <v>154</v>
      </c>
      <c r="F269" t="s">
        <v>5823</v>
      </c>
      <c r="G269" t="s">
        <v>879</v>
      </c>
      <c r="H269" t="s">
        <v>880</v>
      </c>
      <c r="I269" t="s">
        <v>4976</v>
      </c>
      <c r="J269" t="s">
        <v>35</v>
      </c>
      <c r="K269" t="s">
        <v>882</v>
      </c>
      <c r="L269">
        <v>2</v>
      </c>
      <c r="M269" t="s">
        <v>21</v>
      </c>
      <c r="N269">
        <v>1995</v>
      </c>
      <c r="O269">
        <v>2001</v>
      </c>
      <c r="P269">
        <v>5508</v>
      </c>
    </row>
    <row r="270" spans="1:16" x14ac:dyDescent="0.35">
      <c r="A270">
        <v>8375</v>
      </c>
      <c r="B270" t="s">
        <v>5823</v>
      </c>
      <c r="C270" t="s">
        <v>14</v>
      </c>
      <c r="D270" t="s">
        <v>15</v>
      </c>
      <c r="E270" t="s">
        <v>79</v>
      </c>
      <c r="F270" t="s">
        <v>1197</v>
      </c>
      <c r="G270" t="s">
        <v>1198</v>
      </c>
      <c r="H270" t="s">
        <v>5832</v>
      </c>
      <c r="I270" t="s">
        <v>70</v>
      </c>
      <c r="J270" t="s">
        <v>19</v>
      </c>
      <c r="K270" t="s">
        <v>1168</v>
      </c>
      <c r="L270">
        <v>2</v>
      </c>
      <c r="M270" t="s">
        <v>21</v>
      </c>
      <c r="N270">
        <v>1997</v>
      </c>
      <c r="O270">
        <v>2003</v>
      </c>
      <c r="P270">
        <v>164</v>
      </c>
    </row>
    <row r="271" spans="1:16" x14ac:dyDescent="0.35">
      <c r="A271">
        <v>8376</v>
      </c>
      <c r="B271" t="s">
        <v>5823</v>
      </c>
      <c r="C271" t="s">
        <v>14</v>
      </c>
      <c r="D271" t="s">
        <v>15</v>
      </c>
      <c r="E271" t="s">
        <v>79</v>
      </c>
      <c r="F271" t="s">
        <v>1197</v>
      </c>
      <c r="G271" t="s">
        <v>1200</v>
      </c>
      <c r="H271" t="s">
        <v>5832</v>
      </c>
      <c r="I271" t="s">
        <v>70</v>
      </c>
      <c r="J271" t="s">
        <v>19</v>
      </c>
      <c r="K271" t="s">
        <v>1168</v>
      </c>
      <c r="L271">
        <v>2.2999999999999998</v>
      </c>
      <c r="M271" t="s">
        <v>21</v>
      </c>
      <c r="N271">
        <v>1997</v>
      </c>
      <c r="O271">
        <v>2003</v>
      </c>
      <c r="P271">
        <v>172</v>
      </c>
    </row>
    <row r="272" spans="1:16" x14ac:dyDescent="0.35">
      <c r="A272">
        <v>8387</v>
      </c>
      <c r="B272" t="s">
        <v>5823</v>
      </c>
      <c r="C272" t="s">
        <v>14</v>
      </c>
      <c r="D272" t="s">
        <v>15</v>
      </c>
      <c r="E272" t="s">
        <v>79</v>
      </c>
      <c r="F272" t="s">
        <v>1141</v>
      </c>
      <c r="G272" t="s">
        <v>1142</v>
      </c>
      <c r="H272" t="s">
        <v>1143</v>
      </c>
      <c r="I272" t="s">
        <v>4970</v>
      </c>
      <c r="J272" t="s">
        <v>59</v>
      </c>
      <c r="K272" t="s">
        <v>1144</v>
      </c>
      <c r="L272">
        <v>1.6</v>
      </c>
      <c r="M272" t="s">
        <v>21</v>
      </c>
      <c r="N272">
        <v>1997</v>
      </c>
      <c r="O272">
        <v>2004</v>
      </c>
      <c r="P272">
        <v>40</v>
      </c>
    </row>
    <row r="273" spans="1:16" x14ac:dyDescent="0.35">
      <c r="A273">
        <v>8401</v>
      </c>
      <c r="B273" t="s">
        <v>5823</v>
      </c>
      <c r="C273" t="s">
        <v>14</v>
      </c>
      <c r="D273" t="s">
        <v>15</v>
      </c>
      <c r="E273" t="s">
        <v>1627</v>
      </c>
      <c r="F273" t="s">
        <v>5823</v>
      </c>
      <c r="G273" t="s">
        <v>1658</v>
      </c>
      <c r="H273" t="s">
        <v>1659</v>
      </c>
      <c r="I273" t="s">
        <v>4979</v>
      </c>
      <c r="J273" t="s">
        <v>59</v>
      </c>
      <c r="K273" t="s">
        <v>1660</v>
      </c>
      <c r="L273">
        <v>1.8</v>
      </c>
      <c r="M273" t="s">
        <v>21</v>
      </c>
      <c r="N273">
        <v>1998</v>
      </c>
      <c r="O273">
        <v>2002</v>
      </c>
      <c r="P273">
        <v>12</v>
      </c>
    </row>
    <row r="274" spans="1:16" x14ac:dyDescent="0.35">
      <c r="A274">
        <v>8460</v>
      </c>
      <c r="B274" t="s">
        <v>5823</v>
      </c>
      <c r="C274" t="s">
        <v>14</v>
      </c>
      <c r="D274" t="s">
        <v>15</v>
      </c>
      <c r="E274" t="s">
        <v>101</v>
      </c>
      <c r="F274" t="s">
        <v>5823</v>
      </c>
      <c r="G274" t="s">
        <v>5706</v>
      </c>
      <c r="H274" t="s">
        <v>2067</v>
      </c>
      <c r="I274" t="s">
        <v>4970</v>
      </c>
      <c r="J274" t="s">
        <v>59</v>
      </c>
      <c r="K274" t="s">
        <v>5930</v>
      </c>
      <c r="L274">
        <v>1.6</v>
      </c>
      <c r="M274" t="s">
        <v>21</v>
      </c>
      <c r="N274">
        <v>1997</v>
      </c>
      <c r="O274">
        <v>2004</v>
      </c>
      <c r="P274">
        <v>20</v>
      </c>
    </row>
    <row r="275" spans="1:16" x14ac:dyDescent="0.35">
      <c r="A275">
        <v>8545</v>
      </c>
      <c r="B275" t="s">
        <v>5823</v>
      </c>
      <c r="C275" t="s">
        <v>14</v>
      </c>
      <c r="D275" t="s">
        <v>15</v>
      </c>
      <c r="E275" t="s">
        <v>79</v>
      </c>
      <c r="F275" t="s">
        <v>1322</v>
      </c>
      <c r="G275" t="s">
        <v>1323</v>
      </c>
      <c r="H275" t="s">
        <v>5830</v>
      </c>
      <c r="I275" t="s">
        <v>70</v>
      </c>
      <c r="J275" t="s">
        <v>19</v>
      </c>
      <c r="K275" t="s">
        <v>2366</v>
      </c>
      <c r="L275">
        <v>4.7</v>
      </c>
      <c r="M275" t="s">
        <v>21</v>
      </c>
      <c r="N275">
        <v>2007</v>
      </c>
      <c r="O275">
        <v>2014</v>
      </c>
      <c r="P275">
        <v>37</v>
      </c>
    </row>
    <row r="276" spans="1:16" x14ac:dyDescent="0.35">
      <c r="A276">
        <v>8667</v>
      </c>
      <c r="B276" t="s">
        <v>5823</v>
      </c>
      <c r="C276" t="s">
        <v>14</v>
      </c>
      <c r="D276" t="s">
        <v>100</v>
      </c>
      <c r="E276" t="s">
        <v>79</v>
      </c>
      <c r="F276" t="s">
        <v>1419</v>
      </c>
      <c r="G276" t="s">
        <v>5859</v>
      </c>
      <c r="H276" t="s">
        <v>1420</v>
      </c>
      <c r="I276" t="s">
        <v>4972</v>
      </c>
      <c r="J276" t="s">
        <v>19</v>
      </c>
      <c r="K276" t="s">
        <v>1426</v>
      </c>
      <c r="L276">
        <v>2.9</v>
      </c>
      <c r="M276" t="s">
        <v>116</v>
      </c>
      <c r="N276">
        <v>1996</v>
      </c>
      <c r="O276">
        <v>2000</v>
      </c>
      <c r="P276">
        <v>144</v>
      </c>
    </row>
    <row r="277" spans="1:16" x14ac:dyDescent="0.35">
      <c r="A277">
        <v>8671</v>
      </c>
      <c r="B277" t="s">
        <v>5823</v>
      </c>
      <c r="C277" t="s">
        <v>14</v>
      </c>
      <c r="D277" t="s">
        <v>100</v>
      </c>
      <c r="E277" t="s">
        <v>79</v>
      </c>
      <c r="F277" t="s">
        <v>1419</v>
      </c>
      <c r="G277" t="s">
        <v>5858</v>
      </c>
      <c r="H277" t="s">
        <v>1420</v>
      </c>
      <c r="I277" t="s">
        <v>4972</v>
      </c>
      <c r="J277" t="s">
        <v>19</v>
      </c>
      <c r="K277" t="s">
        <v>1421</v>
      </c>
      <c r="L277">
        <v>2.2999999999999998</v>
      </c>
      <c r="M277" t="s">
        <v>116</v>
      </c>
      <c r="N277">
        <v>1995</v>
      </c>
      <c r="O277">
        <v>2000</v>
      </c>
      <c r="P277">
        <v>128</v>
      </c>
    </row>
    <row r="278" spans="1:16" x14ac:dyDescent="0.35">
      <c r="A278">
        <v>8687</v>
      </c>
      <c r="B278" t="s">
        <v>5823</v>
      </c>
      <c r="C278" t="s">
        <v>14</v>
      </c>
      <c r="D278" t="s">
        <v>15</v>
      </c>
      <c r="E278" t="s">
        <v>79</v>
      </c>
      <c r="F278" t="s">
        <v>1178</v>
      </c>
      <c r="G278" t="s">
        <v>1191</v>
      </c>
      <c r="H278" t="s">
        <v>1180</v>
      </c>
      <c r="I278" t="s">
        <v>4969</v>
      </c>
      <c r="J278" t="s">
        <v>19</v>
      </c>
      <c r="K278" t="s">
        <v>1192</v>
      </c>
      <c r="L278">
        <v>2.4</v>
      </c>
      <c r="M278" t="s">
        <v>21</v>
      </c>
      <c r="N278">
        <v>1997</v>
      </c>
      <c r="O278">
        <v>2000</v>
      </c>
      <c r="P278">
        <v>2196</v>
      </c>
    </row>
    <row r="279" spans="1:16" x14ac:dyDescent="0.35">
      <c r="A279">
        <v>8689</v>
      </c>
      <c r="B279" t="s">
        <v>5823</v>
      </c>
      <c r="C279" t="s">
        <v>14</v>
      </c>
      <c r="D279" t="s">
        <v>15</v>
      </c>
      <c r="E279" t="s">
        <v>79</v>
      </c>
      <c r="F279" t="s">
        <v>1178</v>
      </c>
      <c r="G279" t="s">
        <v>1191</v>
      </c>
      <c r="H279" t="s">
        <v>1188</v>
      </c>
      <c r="I279" t="s">
        <v>4978</v>
      </c>
      <c r="J279" t="s">
        <v>19</v>
      </c>
      <c r="K279" t="s">
        <v>1192</v>
      </c>
      <c r="L279">
        <v>2.4</v>
      </c>
      <c r="M279" t="s">
        <v>21</v>
      </c>
      <c r="N279">
        <v>1997</v>
      </c>
      <c r="O279">
        <v>2003</v>
      </c>
      <c r="P279">
        <v>74</v>
      </c>
    </row>
    <row r="280" spans="1:16" x14ac:dyDescent="0.35">
      <c r="A280">
        <v>8696</v>
      </c>
      <c r="B280" t="s">
        <v>5823</v>
      </c>
      <c r="C280" t="s">
        <v>14</v>
      </c>
      <c r="D280" t="s">
        <v>15</v>
      </c>
      <c r="E280" t="s">
        <v>1695</v>
      </c>
      <c r="F280" t="s">
        <v>5823</v>
      </c>
      <c r="G280">
        <v>911</v>
      </c>
      <c r="H280" t="s">
        <v>1740</v>
      </c>
      <c r="I280" t="s">
        <v>70</v>
      </c>
      <c r="J280" t="s">
        <v>19</v>
      </c>
      <c r="K280" t="s">
        <v>5752</v>
      </c>
      <c r="L280">
        <v>3.4</v>
      </c>
      <c r="M280" t="s">
        <v>21</v>
      </c>
      <c r="N280">
        <v>1998</v>
      </c>
      <c r="O280">
        <v>2001</v>
      </c>
      <c r="P280">
        <v>88</v>
      </c>
    </row>
    <row r="281" spans="1:16" x14ac:dyDescent="0.35">
      <c r="A281">
        <v>8724</v>
      </c>
      <c r="B281" t="s">
        <v>5823</v>
      </c>
      <c r="C281" t="s">
        <v>14</v>
      </c>
      <c r="D281" t="s">
        <v>100</v>
      </c>
      <c r="E281" t="s">
        <v>79</v>
      </c>
      <c r="F281" t="s">
        <v>1419</v>
      </c>
      <c r="G281" t="s">
        <v>5862</v>
      </c>
      <c r="H281" t="s">
        <v>1424</v>
      </c>
      <c r="I281" t="s">
        <v>4972</v>
      </c>
      <c r="J281" t="s">
        <v>19</v>
      </c>
      <c r="K281" t="s">
        <v>1426</v>
      </c>
      <c r="L281">
        <v>2.9</v>
      </c>
      <c r="M281" t="s">
        <v>116</v>
      </c>
      <c r="N281">
        <v>1996</v>
      </c>
      <c r="O281">
        <v>2000</v>
      </c>
      <c r="P281">
        <v>66</v>
      </c>
    </row>
    <row r="282" spans="1:16" x14ac:dyDescent="0.35">
      <c r="A282">
        <v>8732</v>
      </c>
      <c r="B282" t="s">
        <v>5823</v>
      </c>
      <c r="C282" t="s">
        <v>14</v>
      </c>
      <c r="D282" t="s">
        <v>100</v>
      </c>
      <c r="E282" t="s">
        <v>79</v>
      </c>
      <c r="F282" t="s">
        <v>1419</v>
      </c>
      <c r="G282" t="s">
        <v>1423</v>
      </c>
      <c r="H282" t="s">
        <v>1424</v>
      </c>
      <c r="I282" t="s">
        <v>4972</v>
      </c>
      <c r="J282" t="s">
        <v>19</v>
      </c>
      <c r="K282" t="s">
        <v>1168</v>
      </c>
      <c r="L282">
        <v>2.2999999999999998</v>
      </c>
      <c r="M282" t="s">
        <v>21</v>
      </c>
      <c r="N282">
        <v>1995</v>
      </c>
      <c r="O282">
        <v>2000</v>
      </c>
      <c r="P282">
        <v>11</v>
      </c>
    </row>
    <row r="283" spans="1:16" x14ac:dyDescent="0.35">
      <c r="A283">
        <v>8740</v>
      </c>
      <c r="B283" t="s">
        <v>5823</v>
      </c>
      <c r="C283" t="s">
        <v>55</v>
      </c>
      <c r="D283" t="s">
        <v>100</v>
      </c>
      <c r="E283" t="s">
        <v>118</v>
      </c>
      <c r="F283" t="s">
        <v>5823</v>
      </c>
      <c r="G283" t="s">
        <v>1609</v>
      </c>
      <c r="H283" t="s">
        <v>1610</v>
      </c>
      <c r="I283" t="s">
        <v>4974</v>
      </c>
      <c r="J283" t="s">
        <v>35</v>
      </c>
      <c r="K283" t="s">
        <v>121</v>
      </c>
      <c r="L283">
        <v>2.5</v>
      </c>
      <c r="M283" t="s">
        <v>116</v>
      </c>
      <c r="N283">
        <v>1996</v>
      </c>
      <c r="O283">
        <v>2006</v>
      </c>
      <c r="P283">
        <v>43737</v>
      </c>
    </row>
    <row r="284" spans="1:16" x14ac:dyDescent="0.35">
      <c r="A284">
        <v>8742</v>
      </c>
      <c r="B284" t="s">
        <v>5823</v>
      </c>
      <c r="C284" t="s">
        <v>14</v>
      </c>
      <c r="D284" t="s">
        <v>100</v>
      </c>
      <c r="E284" t="s">
        <v>79</v>
      </c>
      <c r="F284" t="s">
        <v>1419</v>
      </c>
      <c r="G284" t="s">
        <v>2772</v>
      </c>
      <c r="H284" t="s">
        <v>1420</v>
      </c>
      <c r="I284" t="s">
        <v>4972</v>
      </c>
      <c r="J284" t="s">
        <v>19</v>
      </c>
      <c r="K284" t="s">
        <v>1168</v>
      </c>
      <c r="L284">
        <v>2.2999999999999998</v>
      </c>
      <c r="M284" t="s">
        <v>21</v>
      </c>
      <c r="N284">
        <v>1995</v>
      </c>
      <c r="O284">
        <v>2000</v>
      </c>
      <c r="P284">
        <v>135</v>
      </c>
    </row>
    <row r="285" spans="1:16" x14ac:dyDescent="0.35">
      <c r="A285">
        <v>8771</v>
      </c>
      <c r="B285" t="s">
        <v>5823</v>
      </c>
      <c r="C285" t="s">
        <v>55</v>
      </c>
      <c r="D285" t="s">
        <v>15</v>
      </c>
      <c r="E285" t="s">
        <v>248</v>
      </c>
      <c r="F285" t="s">
        <v>5823</v>
      </c>
      <c r="G285" t="s">
        <v>3720</v>
      </c>
      <c r="H285" t="s">
        <v>3721</v>
      </c>
      <c r="I285" t="s">
        <v>4969</v>
      </c>
      <c r="J285" t="s">
        <v>59</v>
      </c>
      <c r="K285" t="s">
        <v>3724</v>
      </c>
      <c r="L285">
        <v>1.6</v>
      </c>
      <c r="M285" t="s">
        <v>21</v>
      </c>
      <c r="N285">
        <v>2009</v>
      </c>
      <c r="O285" t="s">
        <v>31</v>
      </c>
      <c r="P285">
        <v>7360</v>
      </c>
    </row>
    <row r="286" spans="1:16" x14ac:dyDescent="0.35">
      <c r="A286">
        <v>8785</v>
      </c>
      <c r="B286" t="s">
        <v>5823</v>
      </c>
      <c r="C286" t="s">
        <v>55</v>
      </c>
      <c r="D286" t="s">
        <v>15</v>
      </c>
      <c r="E286" t="s">
        <v>1858</v>
      </c>
      <c r="F286" t="s">
        <v>5823</v>
      </c>
      <c r="G286" t="s">
        <v>1895</v>
      </c>
      <c r="H286" t="s">
        <v>1896</v>
      </c>
      <c r="I286" t="s">
        <v>4976</v>
      </c>
      <c r="J286" t="s">
        <v>35</v>
      </c>
      <c r="K286" t="s">
        <v>1868</v>
      </c>
      <c r="L286">
        <v>2</v>
      </c>
      <c r="M286" t="s">
        <v>21</v>
      </c>
      <c r="N286">
        <v>1997</v>
      </c>
      <c r="O286">
        <v>2002</v>
      </c>
      <c r="P286">
        <v>72</v>
      </c>
    </row>
    <row r="287" spans="1:16" x14ac:dyDescent="0.35">
      <c r="A287">
        <v>8786</v>
      </c>
      <c r="B287" t="s">
        <v>5823</v>
      </c>
      <c r="C287" t="s">
        <v>55</v>
      </c>
      <c r="D287" t="s">
        <v>15</v>
      </c>
      <c r="E287" t="s">
        <v>798</v>
      </c>
      <c r="F287" t="s">
        <v>5823</v>
      </c>
      <c r="G287" t="s">
        <v>815</v>
      </c>
      <c r="H287" t="s">
        <v>816</v>
      </c>
      <c r="I287" t="s">
        <v>4971</v>
      </c>
      <c r="J287" t="s">
        <v>35</v>
      </c>
      <c r="K287" t="s">
        <v>801</v>
      </c>
      <c r="L287">
        <v>1.3</v>
      </c>
      <c r="M287" t="s">
        <v>21</v>
      </c>
      <c r="N287">
        <v>1997</v>
      </c>
      <c r="O287">
        <v>2000</v>
      </c>
      <c r="P287">
        <v>568</v>
      </c>
    </row>
    <row r="288" spans="1:16" x14ac:dyDescent="0.35">
      <c r="A288">
        <v>8799</v>
      </c>
      <c r="B288" t="s">
        <v>5823</v>
      </c>
      <c r="C288" t="s">
        <v>14</v>
      </c>
      <c r="D288" t="s">
        <v>15</v>
      </c>
      <c r="E288" t="s">
        <v>101</v>
      </c>
      <c r="F288" t="s">
        <v>5823</v>
      </c>
      <c r="G288" t="s">
        <v>5706</v>
      </c>
      <c r="H288" t="s">
        <v>2067</v>
      </c>
      <c r="I288" t="s">
        <v>4970</v>
      </c>
      <c r="J288" t="s">
        <v>59</v>
      </c>
      <c r="K288" t="s">
        <v>2069</v>
      </c>
      <c r="L288">
        <v>1.4</v>
      </c>
      <c r="M288" t="s">
        <v>21</v>
      </c>
      <c r="N288">
        <v>1997</v>
      </c>
      <c r="O288">
        <v>2000</v>
      </c>
      <c r="P288">
        <v>33</v>
      </c>
    </row>
    <row r="289" spans="1:16" x14ac:dyDescent="0.35">
      <c r="A289">
        <v>8800</v>
      </c>
      <c r="B289" t="s">
        <v>5823</v>
      </c>
      <c r="C289" t="s">
        <v>14</v>
      </c>
      <c r="D289" t="s">
        <v>15</v>
      </c>
      <c r="E289" t="s">
        <v>101</v>
      </c>
      <c r="F289" t="s">
        <v>5823</v>
      </c>
      <c r="G289" t="s">
        <v>5706</v>
      </c>
      <c r="H289" t="s">
        <v>2067</v>
      </c>
      <c r="I289" t="s">
        <v>4970</v>
      </c>
      <c r="J289" t="s">
        <v>59</v>
      </c>
      <c r="K289" t="s">
        <v>345</v>
      </c>
      <c r="L289">
        <v>1.8</v>
      </c>
      <c r="M289" t="s">
        <v>21</v>
      </c>
      <c r="N289">
        <v>1997</v>
      </c>
      <c r="O289">
        <v>2000</v>
      </c>
      <c r="P289">
        <v>32</v>
      </c>
    </row>
    <row r="290" spans="1:16" x14ac:dyDescent="0.35">
      <c r="A290">
        <v>8801</v>
      </c>
      <c r="B290" t="s">
        <v>5823</v>
      </c>
      <c r="C290" t="s">
        <v>14</v>
      </c>
      <c r="D290" t="s">
        <v>15</v>
      </c>
      <c r="E290" t="s">
        <v>101</v>
      </c>
      <c r="F290" t="s">
        <v>5823</v>
      </c>
      <c r="G290" t="s">
        <v>5706</v>
      </c>
      <c r="H290" t="s">
        <v>2067</v>
      </c>
      <c r="I290" t="s">
        <v>4970</v>
      </c>
      <c r="J290" t="s">
        <v>59</v>
      </c>
      <c r="K290" t="s">
        <v>5929</v>
      </c>
      <c r="L290">
        <v>1.8</v>
      </c>
      <c r="M290" t="s">
        <v>21</v>
      </c>
      <c r="N290">
        <v>1997</v>
      </c>
      <c r="O290">
        <v>2001</v>
      </c>
      <c r="P290">
        <v>22</v>
      </c>
    </row>
    <row r="291" spans="1:16" x14ac:dyDescent="0.35">
      <c r="A291">
        <v>8805</v>
      </c>
      <c r="B291" t="s">
        <v>5823</v>
      </c>
      <c r="C291" t="s">
        <v>14</v>
      </c>
      <c r="D291" t="s">
        <v>15</v>
      </c>
      <c r="E291" t="s">
        <v>609</v>
      </c>
      <c r="F291" t="s">
        <v>5823</v>
      </c>
      <c r="G291" t="s">
        <v>610</v>
      </c>
      <c r="H291" t="s">
        <v>611</v>
      </c>
      <c r="I291" t="s">
        <v>4970</v>
      </c>
      <c r="J291" t="s">
        <v>59</v>
      </c>
      <c r="K291" t="s">
        <v>612</v>
      </c>
      <c r="L291">
        <v>1.6</v>
      </c>
      <c r="M291" t="s">
        <v>21</v>
      </c>
      <c r="N291">
        <v>1997</v>
      </c>
      <c r="O291">
        <v>2000</v>
      </c>
      <c r="P291">
        <v>1</v>
      </c>
    </row>
    <row r="292" spans="1:16" x14ac:dyDescent="0.35">
      <c r="A292">
        <v>8810</v>
      </c>
      <c r="B292" t="s">
        <v>5823</v>
      </c>
      <c r="C292" t="s">
        <v>14</v>
      </c>
      <c r="D292" t="s">
        <v>15</v>
      </c>
      <c r="E292" t="s">
        <v>417</v>
      </c>
      <c r="F292" t="s">
        <v>5823</v>
      </c>
      <c r="G292">
        <v>156</v>
      </c>
      <c r="H292" t="s">
        <v>430</v>
      </c>
      <c r="I292" t="s">
        <v>4969</v>
      </c>
      <c r="J292" t="s">
        <v>59</v>
      </c>
      <c r="K292" t="s">
        <v>424</v>
      </c>
      <c r="L292">
        <v>2</v>
      </c>
      <c r="M292" t="s">
        <v>21</v>
      </c>
      <c r="N292">
        <v>1997</v>
      </c>
      <c r="O292">
        <v>2000</v>
      </c>
      <c r="P292">
        <v>12</v>
      </c>
    </row>
    <row r="293" spans="1:16" x14ac:dyDescent="0.35">
      <c r="A293">
        <v>8818</v>
      </c>
      <c r="B293" t="s">
        <v>5823</v>
      </c>
      <c r="C293" t="s">
        <v>14</v>
      </c>
      <c r="D293" t="s">
        <v>15</v>
      </c>
      <c r="E293" t="s">
        <v>309</v>
      </c>
      <c r="F293" t="s">
        <v>5823</v>
      </c>
      <c r="G293" t="s">
        <v>367</v>
      </c>
      <c r="H293" t="s">
        <v>368</v>
      </c>
      <c r="I293" t="s">
        <v>4969</v>
      </c>
      <c r="J293" t="s">
        <v>59</v>
      </c>
      <c r="K293" t="s">
        <v>370</v>
      </c>
      <c r="L293">
        <v>1.8</v>
      </c>
      <c r="M293" t="s">
        <v>21</v>
      </c>
      <c r="N293">
        <v>1997</v>
      </c>
      <c r="O293">
        <v>1999</v>
      </c>
      <c r="P293">
        <v>32</v>
      </c>
    </row>
    <row r="294" spans="1:16" x14ac:dyDescent="0.35">
      <c r="A294">
        <v>8833</v>
      </c>
      <c r="B294" t="s">
        <v>5823</v>
      </c>
      <c r="C294" t="s">
        <v>14</v>
      </c>
      <c r="D294" t="s">
        <v>15</v>
      </c>
      <c r="E294" t="s">
        <v>79</v>
      </c>
      <c r="F294" t="s">
        <v>1178</v>
      </c>
      <c r="G294" t="s">
        <v>1204</v>
      </c>
      <c r="H294" t="s">
        <v>1180</v>
      </c>
      <c r="I294" t="s">
        <v>4969</v>
      </c>
      <c r="J294" t="s">
        <v>19</v>
      </c>
      <c r="K294" t="s">
        <v>1165</v>
      </c>
      <c r="L294">
        <v>5.4</v>
      </c>
      <c r="M294" t="s">
        <v>21</v>
      </c>
      <c r="N294">
        <v>1997</v>
      </c>
      <c r="O294">
        <v>2002</v>
      </c>
      <c r="P294">
        <v>216</v>
      </c>
    </row>
    <row r="295" spans="1:16" x14ac:dyDescent="0.35">
      <c r="A295">
        <v>8837</v>
      </c>
      <c r="B295" t="s">
        <v>5823</v>
      </c>
      <c r="C295" t="s">
        <v>55</v>
      </c>
      <c r="D295" t="s">
        <v>15</v>
      </c>
      <c r="E295" t="s">
        <v>1858</v>
      </c>
      <c r="F295" t="s">
        <v>5823</v>
      </c>
      <c r="G295" t="s">
        <v>1859</v>
      </c>
      <c r="H295" t="s">
        <v>1860</v>
      </c>
      <c r="I295" t="s">
        <v>4969</v>
      </c>
      <c r="J295" t="s">
        <v>59</v>
      </c>
      <c r="K295" t="s">
        <v>1861</v>
      </c>
      <c r="L295">
        <v>1.6</v>
      </c>
      <c r="M295" t="s">
        <v>21</v>
      </c>
      <c r="N295">
        <v>1993</v>
      </c>
      <c r="O295">
        <v>1998</v>
      </c>
      <c r="P295">
        <v>740</v>
      </c>
    </row>
    <row r="296" spans="1:16" x14ac:dyDescent="0.35">
      <c r="A296">
        <v>8846</v>
      </c>
      <c r="B296" t="s">
        <v>5823</v>
      </c>
      <c r="C296" t="s">
        <v>14</v>
      </c>
      <c r="D296" t="s">
        <v>15</v>
      </c>
      <c r="E296" t="s">
        <v>79</v>
      </c>
      <c r="F296" t="s">
        <v>1157</v>
      </c>
      <c r="G296" t="s">
        <v>1164</v>
      </c>
      <c r="H296" t="s">
        <v>1159</v>
      </c>
      <c r="I296" t="s">
        <v>4969</v>
      </c>
      <c r="J296" t="s">
        <v>19</v>
      </c>
      <c r="K296" t="s">
        <v>1165</v>
      </c>
      <c r="L296">
        <v>4.3</v>
      </c>
      <c r="M296" t="s">
        <v>21</v>
      </c>
      <c r="N296">
        <v>1997</v>
      </c>
      <c r="O296">
        <v>2000</v>
      </c>
      <c r="P296">
        <v>64</v>
      </c>
    </row>
    <row r="297" spans="1:16" x14ac:dyDescent="0.35">
      <c r="A297">
        <v>8888</v>
      </c>
      <c r="B297" t="s">
        <v>5823</v>
      </c>
      <c r="C297" t="s">
        <v>14</v>
      </c>
      <c r="D297" t="s">
        <v>15</v>
      </c>
      <c r="E297" t="s">
        <v>79</v>
      </c>
      <c r="F297" t="s">
        <v>1157</v>
      </c>
      <c r="G297" t="s">
        <v>1158</v>
      </c>
      <c r="H297" t="s">
        <v>1159</v>
      </c>
      <c r="I297" t="s">
        <v>4969</v>
      </c>
      <c r="J297" t="s">
        <v>19</v>
      </c>
      <c r="K297" t="s">
        <v>1162</v>
      </c>
      <c r="L297">
        <v>2.2000000000000002</v>
      </c>
      <c r="M297" t="s">
        <v>116</v>
      </c>
      <c r="N297">
        <v>1997</v>
      </c>
      <c r="O297">
        <v>2000</v>
      </c>
      <c r="P297">
        <v>6</v>
      </c>
    </row>
    <row r="298" spans="1:16" x14ac:dyDescent="0.35">
      <c r="A298">
        <v>8896</v>
      </c>
      <c r="B298" t="s">
        <v>5823</v>
      </c>
      <c r="C298" t="s">
        <v>14</v>
      </c>
      <c r="D298" t="s">
        <v>100</v>
      </c>
      <c r="E298" t="s">
        <v>79</v>
      </c>
      <c r="F298" t="s">
        <v>1397</v>
      </c>
      <c r="G298" t="s">
        <v>1401</v>
      </c>
      <c r="H298" t="s">
        <v>1399</v>
      </c>
      <c r="I298" t="s">
        <v>4972</v>
      </c>
      <c r="J298" t="s">
        <v>59</v>
      </c>
      <c r="K298" t="s">
        <v>82</v>
      </c>
      <c r="L298">
        <v>2.8</v>
      </c>
      <c r="M298" t="s">
        <v>21</v>
      </c>
      <c r="N298">
        <v>1997</v>
      </c>
      <c r="O298">
        <v>2002</v>
      </c>
      <c r="P298">
        <v>42</v>
      </c>
    </row>
    <row r="299" spans="1:16" x14ac:dyDescent="0.35">
      <c r="A299">
        <v>8963</v>
      </c>
      <c r="B299" t="s">
        <v>5823</v>
      </c>
      <c r="C299" t="s">
        <v>14</v>
      </c>
      <c r="D299" t="s">
        <v>15</v>
      </c>
      <c r="E299" t="s">
        <v>16</v>
      </c>
      <c r="F299" t="s">
        <v>17</v>
      </c>
      <c r="G299" t="s">
        <v>449</v>
      </c>
      <c r="H299" t="s">
        <v>453</v>
      </c>
      <c r="I299" t="s">
        <v>4969</v>
      </c>
      <c r="J299" t="s">
        <v>19</v>
      </c>
      <c r="K299" t="s">
        <v>447</v>
      </c>
      <c r="L299">
        <v>1.9</v>
      </c>
      <c r="M299" t="s">
        <v>21</v>
      </c>
      <c r="N299">
        <v>1997</v>
      </c>
      <c r="O299">
        <v>2001</v>
      </c>
      <c r="P299">
        <v>2641</v>
      </c>
    </row>
    <row r="300" spans="1:16" x14ac:dyDescent="0.35">
      <c r="A300">
        <v>9037</v>
      </c>
      <c r="B300" t="s">
        <v>5823</v>
      </c>
      <c r="C300" t="s">
        <v>14</v>
      </c>
      <c r="D300" t="s">
        <v>15</v>
      </c>
      <c r="E300" t="s">
        <v>79</v>
      </c>
      <c r="F300" t="s">
        <v>5678</v>
      </c>
      <c r="G300" t="s">
        <v>1385</v>
      </c>
      <c r="H300" t="s">
        <v>1386</v>
      </c>
      <c r="I300" t="s">
        <v>4976</v>
      </c>
      <c r="J300" t="s">
        <v>35</v>
      </c>
      <c r="K300" t="s">
        <v>1192</v>
      </c>
      <c r="L300">
        <v>3.2</v>
      </c>
      <c r="M300" t="s">
        <v>21</v>
      </c>
      <c r="N300">
        <v>1998</v>
      </c>
      <c r="O300">
        <v>2003</v>
      </c>
      <c r="P300">
        <v>207</v>
      </c>
    </row>
    <row r="301" spans="1:16" x14ac:dyDescent="0.35">
      <c r="A301">
        <v>9090</v>
      </c>
      <c r="B301" t="s">
        <v>5823</v>
      </c>
      <c r="C301" t="s">
        <v>14</v>
      </c>
      <c r="D301" t="s">
        <v>15</v>
      </c>
      <c r="E301" t="s">
        <v>16</v>
      </c>
      <c r="F301" t="s">
        <v>554</v>
      </c>
      <c r="G301" t="s">
        <v>594</v>
      </c>
      <c r="H301" t="s">
        <v>566</v>
      </c>
      <c r="I301" t="s">
        <v>4978</v>
      </c>
      <c r="J301" t="s">
        <v>19</v>
      </c>
      <c r="K301" t="s">
        <v>488</v>
      </c>
      <c r="L301">
        <v>2.8</v>
      </c>
      <c r="M301" t="s">
        <v>21</v>
      </c>
      <c r="N301">
        <v>1996</v>
      </c>
      <c r="O301">
        <v>2000</v>
      </c>
      <c r="P301">
        <v>135</v>
      </c>
    </row>
    <row r="302" spans="1:16" x14ac:dyDescent="0.35">
      <c r="A302">
        <v>9091</v>
      </c>
      <c r="B302" t="s">
        <v>5823</v>
      </c>
      <c r="C302" t="s">
        <v>14</v>
      </c>
      <c r="D302" t="s">
        <v>15</v>
      </c>
      <c r="E302" t="s">
        <v>16</v>
      </c>
      <c r="F302" t="s">
        <v>17</v>
      </c>
      <c r="G302" t="s">
        <v>505</v>
      </c>
      <c r="H302" t="s">
        <v>453</v>
      </c>
      <c r="I302" t="s">
        <v>4969</v>
      </c>
      <c r="J302" t="s">
        <v>19</v>
      </c>
      <c r="K302" t="s">
        <v>488</v>
      </c>
      <c r="L302">
        <v>2.5</v>
      </c>
      <c r="M302" t="s">
        <v>21</v>
      </c>
      <c r="N302">
        <v>1998</v>
      </c>
      <c r="O302">
        <v>2000</v>
      </c>
      <c r="P302">
        <v>4580</v>
      </c>
    </row>
    <row r="303" spans="1:16" x14ac:dyDescent="0.35">
      <c r="A303">
        <v>9092</v>
      </c>
      <c r="B303" t="s">
        <v>5823</v>
      </c>
      <c r="C303" t="s">
        <v>14</v>
      </c>
      <c r="D303" t="s">
        <v>15</v>
      </c>
      <c r="E303" t="s">
        <v>16</v>
      </c>
      <c r="F303" t="s">
        <v>17</v>
      </c>
      <c r="G303" t="s">
        <v>479</v>
      </c>
      <c r="H303" t="s">
        <v>453</v>
      </c>
      <c r="I303" t="s">
        <v>4969</v>
      </c>
      <c r="J303" t="s">
        <v>19</v>
      </c>
      <c r="K303" t="s">
        <v>488</v>
      </c>
      <c r="L303">
        <v>2</v>
      </c>
      <c r="M303" t="s">
        <v>21</v>
      </c>
      <c r="N303">
        <v>1998</v>
      </c>
      <c r="O303">
        <v>2000</v>
      </c>
      <c r="P303">
        <v>39</v>
      </c>
    </row>
    <row r="304" spans="1:16" x14ac:dyDescent="0.35">
      <c r="A304">
        <v>9099</v>
      </c>
      <c r="B304" t="s">
        <v>5823</v>
      </c>
      <c r="C304" t="s">
        <v>14</v>
      </c>
      <c r="D304" t="s">
        <v>15</v>
      </c>
      <c r="E304" t="s">
        <v>79</v>
      </c>
      <c r="F304" t="s">
        <v>1241</v>
      </c>
      <c r="G304">
        <v>220</v>
      </c>
      <c r="H304" t="s">
        <v>1247</v>
      </c>
      <c r="I304" t="s">
        <v>4978</v>
      </c>
      <c r="J304" t="s">
        <v>19</v>
      </c>
      <c r="K304" t="s">
        <v>1168</v>
      </c>
      <c r="L304">
        <v>2.2000000000000002</v>
      </c>
      <c r="M304" t="s">
        <v>21</v>
      </c>
      <c r="N304">
        <v>1992</v>
      </c>
      <c r="O304">
        <v>1993</v>
      </c>
      <c r="P304">
        <v>692</v>
      </c>
    </row>
    <row r="305" spans="1:16" x14ac:dyDescent="0.35">
      <c r="A305">
        <v>9114</v>
      </c>
      <c r="B305" t="s">
        <v>5823</v>
      </c>
      <c r="C305" t="s">
        <v>55</v>
      </c>
      <c r="D305" t="s">
        <v>15</v>
      </c>
      <c r="E305" t="s">
        <v>154</v>
      </c>
      <c r="F305" t="s">
        <v>5823</v>
      </c>
      <c r="G305" t="s">
        <v>2269</v>
      </c>
      <c r="H305" t="s">
        <v>2272</v>
      </c>
      <c r="I305" t="s">
        <v>4970</v>
      </c>
      <c r="J305" t="s">
        <v>59</v>
      </c>
      <c r="K305" t="s">
        <v>2273</v>
      </c>
      <c r="L305">
        <v>1.3</v>
      </c>
      <c r="M305" t="s">
        <v>2222</v>
      </c>
      <c r="N305">
        <v>2011</v>
      </c>
      <c r="O305">
        <v>2015</v>
      </c>
      <c r="P305">
        <v>12605</v>
      </c>
    </row>
    <row r="306" spans="1:16" x14ac:dyDescent="0.35">
      <c r="A306">
        <v>9168</v>
      </c>
      <c r="B306" t="s">
        <v>5823</v>
      </c>
      <c r="C306" t="s">
        <v>55</v>
      </c>
      <c r="D306" t="s">
        <v>100</v>
      </c>
      <c r="E306" t="s">
        <v>798</v>
      </c>
      <c r="F306" t="s">
        <v>5823</v>
      </c>
      <c r="G306" t="s">
        <v>810</v>
      </c>
      <c r="H306" t="s">
        <v>811</v>
      </c>
      <c r="I306" t="s">
        <v>4973</v>
      </c>
      <c r="J306" t="s">
        <v>19</v>
      </c>
      <c r="K306" t="s">
        <v>812</v>
      </c>
      <c r="L306">
        <v>1</v>
      </c>
      <c r="M306" t="s">
        <v>21</v>
      </c>
      <c r="N306">
        <v>1994</v>
      </c>
      <c r="O306">
        <v>1998</v>
      </c>
      <c r="P306">
        <v>5</v>
      </c>
    </row>
    <row r="307" spans="1:16" x14ac:dyDescent="0.35">
      <c r="A307">
        <v>9288</v>
      </c>
      <c r="B307" t="s">
        <v>5823</v>
      </c>
      <c r="C307" t="s">
        <v>14</v>
      </c>
      <c r="D307" t="s">
        <v>15</v>
      </c>
      <c r="E307" t="s">
        <v>79</v>
      </c>
      <c r="F307" t="s">
        <v>1206</v>
      </c>
      <c r="G307" t="s">
        <v>1207</v>
      </c>
      <c r="H307" t="s">
        <v>2278</v>
      </c>
      <c r="I307" t="s">
        <v>4979</v>
      </c>
      <c r="J307" t="s">
        <v>19</v>
      </c>
      <c r="K307" t="s">
        <v>1213</v>
      </c>
      <c r="L307">
        <v>1.8</v>
      </c>
      <c r="M307" t="s">
        <v>21</v>
      </c>
      <c r="N307">
        <v>2011</v>
      </c>
      <c r="O307">
        <v>2016</v>
      </c>
      <c r="P307">
        <v>927</v>
      </c>
    </row>
    <row r="308" spans="1:16" x14ac:dyDescent="0.35">
      <c r="A308">
        <v>9289</v>
      </c>
      <c r="B308" t="s">
        <v>5823</v>
      </c>
      <c r="C308" t="s">
        <v>14</v>
      </c>
      <c r="D308" t="s">
        <v>15</v>
      </c>
      <c r="E308" t="s">
        <v>79</v>
      </c>
      <c r="F308" t="s">
        <v>1206</v>
      </c>
      <c r="G308" t="s">
        <v>1215</v>
      </c>
      <c r="H308" t="s">
        <v>2278</v>
      </c>
      <c r="I308" t="s">
        <v>4979</v>
      </c>
      <c r="J308" t="s">
        <v>19</v>
      </c>
      <c r="K308" t="s">
        <v>2280</v>
      </c>
      <c r="L308">
        <v>3.5</v>
      </c>
      <c r="M308" t="s">
        <v>21</v>
      </c>
      <c r="N308">
        <v>2011</v>
      </c>
      <c r="O308" t="s">
        <v>31</v>
      </c>
      <c r="P308">
        <v>12</v>
      </c>
    </row>
    <row r="309" spans="1:16" x14ac:dyDescent="0.35">
      <c r="A309">
        <v>9309</v>
      </c>
      <c r="B309" t="s">
        <v>5823</v>
      </c>
      <c r="C309" t="s">
        <v>14</v>
      </c>
      <c r="D309" t="s">
        <v>15</v>
      </c>
      <c r="E309" t="s">
        <v>309</v>
      </c>
      <c r="F309" t="s">
        <v>5823</v>
      </c>
      <c r="G309" t="s">
        <v>367</v>
      </c>
      <c r="H309" t="s">
        <v>414</v>
      </c>
      <c r="I309" t="s">
        <v>4969</v>
      </c>
      <c r="J309" t="s">
        <v>59</v>
      </c>
      <c r="K309" t="s">
        <v>2256</v>
      </c>
      <c r="L309">
        <v>2</v>
      </c>
      <c r="M309" t="s">
        <v>21</v>
      </c>
      <c r="N309">
        <v>2011</v>
      </c>
      <c r="O309" t="s">
        <v>31</v>
      </c>
      <c r="P309">
        <v>14</v>
      </c>
    </row>
    <row r="310" spans="1:16" x14ac:dyDescent="0.35">
      <c r="A310">
        <v>9336</v>
      </c>
      <c r="B310" t="s">
        <v>5823</v>
      </c>
      <c r="C310" t="s">
        <v>14</v>
      </c>
      <c r="D310" t="s">
        <v>15</v>
      </c>
      <c r="E310" t="s">
        <v>977</v>
      </c>
      <c r="F310" t="s">
        <v>5823</v>
      </c>
      <c r="G310" t="s">
        <v>1004</v>
      </c>
      <c r="H310" t="s">
        <v>5813</v>
      </c>
      <c r="I310" t="s">
        <v>4979</v>
      </c>
      <c r="J310" t="s">
        <v>19</v>
      </c>
      <c r="K310" t="s">
        <v>1828</v>
      </c>
      <c r="L310">
        <v>5</v>
      </c>
      <c r="M310" t="s">
        <v>21</v>
      </c>
      <c r="N310">
        <v>2008</v>
      </c>
      <c r="O310">
        <v>2011</v>
      </c>
      <c r="P310">
        <v>22</v>
      </c>
    </row>
    <row r="311" spans="1:16" x14ac:dyDescent="0.35">
      <c r="A311">
        <v>9337</v>
      </c>
      <c r="B311" t="s">
        <v>5823</v>
      </c>
      <c r="C311" t="s">
        <v>14</v>
      </c>
      <c r="D311" t="s">
        <v>15</v>
      </c>
      <c r="E311" t="s">
        <v>309</v>
      </c>
      <c r="F311" t="s">
        <v>5823</v>
      </c>
      <c r="G311" t="s">
        <v>310</v>
      </c>
      <c r="H311" t="s">
        <v>311</v>
      </c>
      <c r="I311" t="s">
        <v>4976</v>
      </c>
      <c r="J311" t="s">
        <v>35</v>
      </c>
      <c r="K311" t="s">
        <v>2410</v>
      </c>
      <c r="L311">
        <v>3</v>
      </c>
      <c r="M311" t="s">
        <v>116</v>
      </c>
      <c r="N311">
        <v>2009</v>
      </c>
      <c r="O311">
        <v>2012</v>
      </c>
      <c r="P311">
        <v>5</v>
      </c>
    </row>
    <row r="312" spans="1:16" x14ac:dyDescent="0.35">
      <c r="A312">
        <v>9351</v>
      </c>
      <c r="B312" t="s">
        <v>5823</v>
      </c>
      <c r="C312" t="s">
        <v>14</v>
      </c>
      <c r="D312" t="s">
        <v>15</v>
      </c>
      <c r="E312" t="s">
        <v>79</v>
      </c>
      <c r="F312" t="s">
        <v>1304</v>
      </c>
      <c r="G312" t="s">
        <v>1315</v>
      </c>
      <c r="H312" t="s">
        <v>2486</v>
      </c>
      <c r="I312" t="s">
        <v>4979</v>
      </c>
      <c r="J312" t="s">
        <v>19</v>
      </c>
      <c r="K312" t="s">
        <v>2366</v>
      </c>
      <c r="L312">
        <v>4.7</v>
      </c>
      <c r="M312" t="s">
        <v>21</v>
      </c>
      <c r="N312">
        <v>2011</v>
      </c>
      <c r="O312" t="s">
        <v>31</v>
      </c>
      <c r="P312">
        <v>26</v>
      </c>
    </row>
    <row r="313" spans="1:16" x14ac:dyDescent="0.35">
      <c r="A313">
        <v>9381</v>
      </c>
      <c r="B313" t="s">
        <v>5823</v>
      </c>
      <c r="C313" t="s">
        <v>14</v>
      </c>
      <c r="D313" t="s">
        <v>15</v>
      </c>
      <c r="E313" t="s">
        <v>1831</v>
      </c>
      <c r="F313" t="s">
        <v>5823</v>
      </c>
      <c r="G313" t="s">
        <v>1835</v>
      </c>
      <c r="H313" t="s">
        <v>1836</v>
      </c>
      <c r="I313" t="s">
        <v>4970</v>
      </c>
      <c r="J313" t="s">
        <v>59</v>
      </c>
      <c r="K313" t="s">
        <v>1833</v>
      </c>
      <c r="L313">
        <v>2.2999999999999998</v>
      </c>
      <c r="M313" t="s">
        <v>21</v>
      </c>
      <c r="N313">
        <v>1998</v>
      </c>
      <c r="O313">
        <v>1999</v>
      </c>
      <c r="P313">
        <v>33</v>
      </c>
    </row>
    <row r="314" spans="1:16" x14ac:dyDescent="0.35">
      <c r="A314">
        <v>9385</v>
      </c>
      <c r="B314" t="s">
        <v>5823</v>
      </c>
      <c r="C314" t="s">
        <v>14</v>
      </c>
      <c r="D314" t="s">
        <v>15</v>
      </c>
      <c r="E314" t="s">
        <v>1831</v>
      </c>
      <c r="F314" t="s">
        <v>5823</v>
      </c>
      <c r="G314" t="s">
        <v>1835</v>
      </c>
      <c r="H314" t="s">
        <v>1838</v>
      </c>
      <c r="I314" t="s">
        <v>4979</v>
      </c>
      <c r="J314" t="s">
        <v>59</v>
      </c>
      <c r="K314" t="s">
        <v>1839</v>
      </c>
      <c r="L314">
        <v>2</v>
      </c>
      <c r="M314" t="s">
        <v>21</v>
      </c>
      <c r="N314">
        <v>1999</v>
      </c>
      <c r="O314">
        <v>2003</v>
      </c>
      <c r="P314">
        <v>101</v>
      </c>
    </row>
    <row r="315" spans="1:16" x14ac:dyDescent="0.35">
      <c r="A315">
        <v>9387</v>
      </c>
      <c r="B315" t="s">
        <v>5823</v>
      </c>
      <c r="C315" t="s">
        <v>55</v>
      </c>
      <c r="D315" t="s">
        <v>15</v>
      </c>
      <c r="E315" t="s">
        <v>1858</v>
      </c>
      <c r="F315" t="s">
        <v>5823</v>
      </c>
      <c r="G315" t="s">
        <v>1866</v>
      </c>
      <c r="H315" t="s">
        <v>1883</v>
      </c>
      <c r="I315" t="s">
        <v>4969</v>
      </c>
      <c r="J315" t="s">
        <v>35</v>
      </c>
      <c r="K315" t="s">
        <v>1874</v>
      </c>
      <c r="L315">
        <v>2.5</v>
      </c>
      <c r="M315" t="s">
        <v>21</v>
      </c>
      <c r="N315">
        <v>1997</v>
      </c>
      <c r="O315">
        <v>1999</v>
      </c>
      <c r="P315">
        <v>20</v>
      </c>
    </row>
    <row r="316" spans="1:16" x14ac:dyDescent="0.35">
      <c r="A316">
        <v>9405</v>
      </c>
      <c r="B316" t="s">
        <v>5823</v>
      </c>
      <c r="C316" t="s">
        <v>14</v>
      </c>
      <c r="D316" t="s">
        <v>15</v>
      </c>
      <c r="E316" t="s">
        <v>831</v>
      </c>
      <c r="F316" t="s">
        <v>5823</v>
      </c>
      <c r="G316" t="s">
        <v>841</v>
      </c>
      <c r="H316" t="s">
        <v>5811</v>
      </c>
      <c r="I316" t="s">
        <v>4969</v>
      </c>
      <c r="J316" t="s">
        <v>59</v>
      </c>
      <c r="K316" t="s">
        <v>1633</v>
      </c>
      <c r="L316">
        <v>1.6</v>
      </c>
      <c r="M316" t="s">
        <v>21</v>
      </c>
      <c r="N316">
        <v>1990</v>
      </c>
      <c r="O316">
        <v>1992</v>
      </c>
      <c r="P316">
        <v>3</v>
      </c>
    </row>
    <row r="317" spans="1:16" x14ac:dyDescent="0.35">
      <c r="A317">
        <v>9419</v>
      </c>
      <c r="B317" t="s">
        <v>5823</v>
      </c>
      <c r="C317" t="s">
        <v>14</v>
      </c>
      <c r="D317" t="s">
        <v>15</v>
      </c>
      <c r="E317" t="s">
        <v>1695</v>
      </c>
      <c r="F317" t="s">
        <v>5823</v>
      </c>
      <c r="G317">
        <v>911</v>
      </c>
      <c r="H317" t="s">
        <v>1740</v>
      </c>
      <c r="I317" t="s">
        <v>4979</v>
      </c>
      <c r="J317" t="s">
        <v>19</v>
      </c>
      <c r="K317" t="s">
        <v>5752</v>
      </c>
      <c r="L317">
        <v>3.4</v>
      </c>
      <c r="M317" t="s">
        <v>21</v>
      </c>
      <c r="N317">
        <v>1998</v>
      </c>
      <c r="O317">
        <v>2001</v>
      </c>
      <c r="P317">
        <v>70</v>
      </c>
    </row>
    <row r="318" spans="1:16" x14ac:dyDescent="0.35">
      <c r="A318">
        <v>9427</v>
      </c>
      <c r="B318" t="s">
        <v>5823</v>
      </c>
      <c r="C318" t="s">
        <v>14</v>
      </c>
      <c r="D318" t="s">
        <v>15</v>
      </c>
      <c r="E318" t="s">
        <v>417</v>
      </c>
      <c r="F318" t="s">
        <v>5823</v>
      </c>
      <c r="G318" t="s">
        <v>422</v>
      </c>
      <c r="H318" t="s">
        <v>423</v>
      </c>
      <c r="I318" t="s">
        <v>70</v>
      </c>
      <c r="J318" t="s">
        <v>59</v>
      </c>
      <c r="K318" t="s">
        <v>424</v>
      </c>
      <c r="L318">
        <v>2</v>
      </c>
      <c r="M318" t="s">
        <v>21</v>
      </c>
      <c r="N318">
        <v>1998</v>
      </c>
      <c r="O318">
        <v>2000</v>
      </c>
      <c r="P318">
        <v>19</v>
      </c>
    </row>
    <row r="319" spans="1:16" x14ac:dyDescent="0.35">
      <c r="A319">
        <v>9429</v>
      </c>
      <c r="B319" t="s">
        <v>5823</v>
      </c>
      <c r="C319" t="s">
        <v>55</v>
      </c>
      <c r="D319" t="s">
        <v>15</v>
      </c>
      <c r="E319" t="s">
        <v>181</v>
      </c>
      <c r="F319" t="s">
        <v>5823</v>
      </c>
      <c r="G319" t="s">
        <v>1483</v>
      </c>
      <c r="H319" t="s">
        <v>1496</v>
      </c>
      <c r="I319" t="s">
        <v>4979</v>
      </c>
      <c r="J319" t="s">
        <v>19</v>
      </c>
      <c r="K319" t="s">
        <v>331</v>
      </c>
      <c r="L319">
        <v>1.6</v>
      </c>
      <c r="M319" t="s">
        <v>21</v>
      </c>
      <c r="N319">
        <v>1998</v>
      </c>
      <c r="O319">
        <v>2005</v>
      </c>
      <c r="P319">
        <v>132</v>
      </c>
    </row>
    <row r="320" spans="1:16" x14ac:dyDescent="0.35">
      <c r="A320">
        <v>9432</v>
      </c>
      <c r="B320" t="s">
        <v>5823</v>
      </c>
      <c r="C320" t="s">
        <v>14</v>
      </c>
      <c r="D320" t="s">
        <v>15</v>
      </c>
      <c r="E320" t="s">
        <v>79</v>
      </c>
      <c r="F320" t="s">
        <v>1304</v>
      </c>
      <c r="G320" t="s">
        <v>1409</v>
      </c>
      <c r="H320" t="s">
        <v>1208</v>
      </c>
      <c r="I320" t="s">
        <v>4979</v>
      </c>
      <c r="J320" t="s">
        <v>19</v>
      </c>
      <c r="K320" t="s">
        <v>1192</v>
      </c>
      <c r="L320">
        <v>3.2</v>
      </c>
      <c r="M320" t="s">
        <v>21</v>
      </c>
      <c r="N320">
        <v>1998</v>
      </c>
      <c r="O320">
        <v>2001</v>
      </c>
      <c r="P320">
        <v>2</v>
      </c>
    </row>
    <row r="321" spans="1:16" x14ac:dyDescent="0.35">
      <c r="A321">
        <v>9433</v>
      </c>
      <c r="B321" t="s">
        <v>5823</v>
      </c>
      <c r="C321" t="s">
        <v>14</v>
      </c>
      <c r="D321" t="s">
        <v>15</v>
      </c>
      <c r="E321" t="s">
        <v>79</v>
      </c>
      <c r="F321" t="s">
        <v>1304</v>
      </c>
      <c r="G321" t="s">
        <v>1315</v>
      </c>
      <c r="H321" t="s">
        <v>1208</v>
      </c>
      <c r="I321" t="s">
        <v>4979</v>
      </c>
      <c r="J321" t="s">
        <v>19</v>
      </c>
      <c r="K321" t="s">
        <v>1165</v>
      </c>
      <c r="L321">
        <v>5</v>
      </c>
      <c r="M321" t="s">
        <v>21</v>
      </c>
      <c r="N321">
        <v>1998</v>
      </c>
      <c r="O321">
        <v>2001</v>
      </c>
      <c r="P321">
        <v>15</v>
      </c>
    </row>
    <row r="322" spans="1:16" x14ac:dyDescent="0.35">
      <c r="A322">
        <v>9445</v>
      </c>
      <c r="B322" t="s">
        <v>5823</v>
      </c>
      <c r="C322" t="s">
        <v>55</v>
      </c>
      <c r="D322" t="s">
        <v>15</v>
      </c>
      <c r="E322" t="s">
        <v>91</v>
      </c>
      <c r="F322" t="s">
        <v>5823</v>
      </c>
      <c r="G322" t="s">
        <v>2021</v>
      </c>
      <c r="H322" t="s">
        <v>2666</v>
      </c>
      <c r="I322" t="s">
        <v>4969</v>
      </c>
      <c r="J322" t="s">
        <v>59</v>
      </c>
      <c r="K322" t="s">
        <v>2478</v>
      </c>
      <c r="L322">
        <v>2.5</v>
      </c>
      <c r="M322" t="s">
        <v>21</v>
      </c>
      <c r="N322">
        <v>2011</v>
      </c>
      <c r="O322" t="s">
        <v>31</v>
      </c>
      <c r="P322">
        <v>8839</v>
      </c>
    </row>
    <row r="323" spans="1:16" x14ac:dyDescent="0.35">
      <c r="A323">
        <v>9462</v>
      </c>
      <c r="B323" t="s">
        <v>5823</v>
      </c>
      <c r="C323" t="s">
        <v>14</v>
      </c>
      <c r="D323" t="s">
        <v>15</v>
      </c>
      <c r="E323" t="s">
        <v>2153</v>
      </c>
      <c r="F323" t="s">
        <v>5823</v>
      </c>
      <c r="G323" t="s">
        <v>2159</v>
      </c>
      <c r="H323" t="s">
        <v>362</v>
      </c>
      <c r="I323" t="s">
        <v>4970</v>
      </c>
      <c r="J323" t="s">
        <v>59</v>
      </c>
      <c r="K323" t="s">
        <v>2178</v>
      </c>
      <c r="L323">
        <v>2.4</v>
      </c>
      <c r="M323" t="s">
        <v>21</v>
      </c>
      <c r="N323">
        <v>1998</v>
      </c>
      <c r="O323">
        <v>2006</v>
      </c>
      <c r="P323">
        <v>2358</v>
      </c>
    </row>
    <row r="324" spans="1:16" x14ac:dyDescent="0.35">
      <c r="A324">
        <v>9466</v>
      </c>
      <c r="B324" t="s">
        <v>5823</v>
      </c>
      <c r="C324" t="s">
        <v>14</v>
      </c>
      <c r="D324" t="s">
        <v>15</v>
      </c>
      <c r="E324" t="s">
        <v>1627</v>
      </c>
      <c r="F324" t="s">
        <v>5823</v>
      </c>
      <c r="G324">
        <v>206</v>
      </c>
      <c r="H324" t="s">
        <v>1631</v>
      </c>
      <c r="I324" t="s">
        <v>4970</v>
      </c>
      <c r="J324" t="s">
        <v>59</v>
      </c>
      <c r="K324" t="s">
        <v>629</v>
      </c>
      <c r="L324">
        <v>1.4</v>
      </c>
      <c r="M324" t="s">
        <v>21</v>
      </c>
      <c r="N324">
        <v>1998</v>
      </c>
      <c r="O324">
        <v>2000</v>
      </c>
      <c r="P324">
        <v>115</v>
      </c>
    </row>
    <row r="325" spans="1:16" x14ac:dyDescent="0.35">
      <c r="A325">
        <v>9559</v>
      </c>
      <c r="B325" t="s">
        <v>5823</v>
      </c>
      <c r="C325" t="s">
        <v>55</v>
      </c>
      <c r="D325" t="s">
        <v>15</v>
      </c>
      <c r="E325" t="s">
        <v>91</v>
      </c>
      <c r="F325" t="s">
        <v>5823</v>
      </c>
      <c r="G325" t="s">
        <v>96</v>
      </c>
      <c r="H325" t="s">
        <v>2061</v>
      </c>
      <c r="I325" t="s">
        <v>4971</v>
      </c>
      <c r="J325" t="s">
        <v>35</v>
      </c>
      <c r="K325" t="s">
        <v>98</v>
      </c>
      <c r="L325">
        <v>4.7</v>
      </c>
      <c r="M325" t="s">
        <v>21</v>
      </c>
      <c r="N325">
        <v>1998</v>
      </c>
      <c r="O325">
        <v>2011</v>
      </c>
      <c r="P325">
        <v>4457</v>
      </c>
    </row>
    <row r="326" spans="1:16" x14ac:dyDescent="0.35">
      <c r="A326">
        <v>9560</v>
      </c>
      <c r="B326" t="s">
        <v>5823</v>
      </c>
      <c r="C326" t="s">
        <v>55</v>
      </c>
      <c r="D326" t="s">
        <v>15</v>
      </c>
      <c r="E326" t="s">
        <v>91</v>
      </c>
      <c r="F326" t="s">
        <v>5823</v>
      </c>
      <c r="G326" t="s">
        <v>96</v>
      </c>
      <c r="H326" t="s">
        <v>2063</v>
      </c>
      <c r="I326" t="s">
        <v>4971</v>
      </c>
      <c r="J326" t="s">
        <v>35</v>
      </c>
      <c r="K326" t="s">
        <v>2053</v>
      </c>
      <c r="L326">
        <v>4.2</v>
      </c>
      <c r="M326" t="s">
        <v>116</v>
      </c>
      <c r="N326">
        <v>1990</v>
      </c>
      <c r="O326">
        <v>2002</v>
      </c>
      <c r="P326">
        <v>836</v>
      </c>
    </row>
    <row r="327" spans="1:16" x14ac:dyDescent="0.35">
      <c r="A327">
        <v>9563</v>
      </c>
      <c r="B327" t="s">
        <v>5823</v>
      </c>
      <c r="C327" t="s">
        <v>55</v>
      </c>
      <c r="D327" t="s">
        <v>15</v>
      </c>
      <c r="E327" t="s">
        <v>1074</v>
      </c>
      <c r="F327" t="s">
        <v>5823</v>
      </c>
      <c r="G327" t="s">
        <v>1091</v>
      </c>
      <c r="H327" t="s">
        <v>1092</v>
      </c>
      <c r="I327" t="s">
        <v>4969</v>
      </c>
      <c r="J327" t="s">
        <v>19</v>
      </c>
      <c r="K327" t="s">
        <v>1093</v>
      </c>
      <c r="L327">
        <v>3</v>
      </c>
      <c r="M327" t="s">
        <v>21</v>
      </c>
      <c r="N327">
        <v>1997</v>
      </c>
      <c r="O327">
        <v>2005</v>
      </c>
      <c r="P327">
        <v>470</v>
      </c>
    </row>
    <row r="328" spans="1:16" x14ac:dyDescent="0.35">
      <c r="A328">
        <v>9564</v>
      </c>
      <c r="B328" t="s">
        <v>5823</v>
      </c>
      <c r="C328" t="s">
        <v>55</v>
      </c>
      <c r="D328" t="s">
        <v>15</v>
      </c>
      <c r="E328" t="s">
        <v>1074</v>
      </c>
      <c r="F328" t="s">
        <v>5823</v>
      </c>
      <c r="G328" t="s">
        <v>1095</v>
      </c>
      <c r="H328" t="s">
        <v>1096</v>
      </c>
      <c r="I328" t="s">
        <v>4969</v>
      </c>
      <c r="J328" t="s">
        <v>19</v>
      </c>
      <c r="K328" t="s">
        <v>1097</v>
      </c>
      <c r="L328">
        <v>4</v>
      </c>
      <c r="M328" t="s">
        <v>21</v>
      </c>
      <c r="N328">
        <v>1997</v>
      </c>
      <c r="O328">
        <v>2000</v>
      </c>
      <c r="P328">
        <v>120</v>
      </c>
    </row>
    <row r="329" spans="1:16" x14ac:dyDescent="0.35">
      <c r="A329">
        <v>9599</v>
      </c>
      <c r="B329" t="s">
        <v>5823</v>
      </c>
      <c r="C329" t="s">
        <v>14</v>
      </c>
      <c r="D329" t="s">
        <v>15</v>
      </c>
      <c r="E329" t="s">
        <v>79</v>
      </c>
      <c r="F329" t="s">
        <v>80</v>
      </c>
      <c r="G329" t="s">
        <v>1284</v>
      </c>
      <c r="H329" t="s">
        <v>1375</v>
      </c>
      <c r="I329" t="s">
        <v>4969</v>
      </c>
      <c r="J329" t="s">
        <v>19</v>
      </c>
      <c r="K329" t="s">
        <v>1192</v>
      </c>
      <c r="L329">
        <v>3.2</v>
      </c>
      <c r="M329" t="s">
        <v>21</v>
      </c>
      <c r="N329">
        <v>1999</v>
      </c>
      <c r="O329">
        <v>2005</v>
      </c>
      <c r="P329">
        <v>256</v>
      </c>
    </row>
    <row r="330" spans="1:16" x14ac:dyDescent="0.35">
      <c r="A330">
        <v>9601</v>
      </c>
      <c r="B330" t="s">
        <v>5823</v>
      </c>
      <c r="C330" t="s">
        <v>14</v>
      </c>
      <c r="D330" t="s">
        <v>15</v>
      </c>
      <c r="E330" t="s">
        <v>79</v>
      </c>
      <c r="F330" t="s">
        <v>80</v>
      </c>
      <c r="G330" t="s">
        <v>1391</v>
      </c>
      <c r="H330" t="s">
        <v>1375</v>
      </c>
      <c r="I330" t="s">
        <v>4969</v>
      </c>
      <c r="J330" t="s">
        <v>19</v>
      </c>
      <c r="K330" t="s">
        <v>1165</v>
      </c>
      <c r="L330">
        <v>5</v>
      </c>
      <c r="M330" t="s">
        <v>21</v>
      </c>
      <c r="N330">
        <v>1998</v>
      </c>
      <c r="O330">
        <v>2005</v>
      </c>
      <c r="P330">
        <v>290</v>
      </c>
    </row>
    <row r="331" spans="1:16" x14ac:dyDescent="0.35">
      <c r="A331">
        <v>9602</v>
      </c>
      <c r="B331" t="s">
        <v>5823</v>
      </c>
      <c r="C331" t="s">
        <v>14</v>
      </c>
      <c r="D331" t="s">
        <v>15</v>
      </c>
      <c r="E331" t="s">
        <v>101</v>
      </c>
      <c r="F331" t="s">
        <v>5823</v>
      </c>
      <c r="G331" t="s">
        <v>5706</v>
      </c>
      <c r="H331" t="s">
        <v>2067</v>
      </c>
      <c r="I331" t="s">
        <v>4970</v>
      </c>
      <c r="J331" t="s">
        <v>35</v>
      </c>
      <c r="K331" t="s">
        <v>345</v>
      </c>
      <c r="L331">
        <v>1.8</v>
      </c>
      <c r="M331" t="s">
        <v>21</v>
      </c>
      <c r="N331">
        <v>1997</v>
      </c>
      <c r="O331">
        <v>2000</v>
      </c>
      <c r="P331">
        <v>45</v>
      </c>
    </row>
    <row r="332" spans="1:16" x14ac:dyDescent="0.35">
      <c r="A332">
        <v>9714</v>
      </c>
      <c r="B332" t="s">
        <v>5823</v>
      </c>
      <c r="C332" t="s">
        <v>14</v>
      </c>
      <c r="D332" t="s">
        <v>15</v>
      </c>
      <c r="E332" t="s">
        <v>2153</v>
      </c>
      <c r="F332" t="s">
        <v>5823</v>
      </c>
      <c r="G332" t="s">
        <v>2159</v>
      </c>
      <c r="H332" t="s">
        <v>2160</v>
      </c>
      <c r="I332" t="s">
        <v>4969</v>
      </c>
      <c r="J332" t="s">
        <v>59</v>
      </c>
      <c r="K332" t="s">
        <v>2212</v>
      </c>
      <c r="L332">
        <v>2</v>
      </c>
      <c r="M332" t="s">
        <v>116</v>
      </c>
      <c r="N332">
        <v>2010</v>
      </c>
      <c r="O332" t="s">
        <v>31</v>
      </c>
      <c r="P332">
        <v>320</v>
      </c>
    </row>
    <row r="333" spans="1:16" x14ac:dyDescent="0.35">
      <c r="A333">
        <v>9736</v>
      </c>
      <c r="B333" t="s">
        <v>5823</v>
      </c>
      <c r="C333" t="s">
        <v>55</v>
      </c>
      <c r="D333" t="s">
        <v>15</v>
      </c>
      <c r="E333" t="s">
        <v>91</v>
      </c>
      <c r="F333" t="s">
        <v>5823</v>
      </c>
      <c r="G333" t="s">
        <v>2645</v>
      </c>
      <c r="H333" t="s">
        <v>2646</v>
      </c>
      <c r="I333" t="s">
        <v>4976</v>
      </c>
      <c r="J333" t="s">
        <v>35</v>
      </c>
      <c r="K333" t="s">
        <v>2647</v>
      </c>
      <c r="L333">
        <v>4</v>
      </c>
      <c r="M333" t="s">
        <v>21</v>
      </c>
      <c r="N333">
        <v>2010</v>
      </c>
      <c r="O333" t="s">
        <v>31</v>
      </c>
      <c r="P333">
        <v>18</v>
      </c>
    </row>
    <row r="334" spans="1:16" x14ac:dyDescent="0.35">
      <c r="A334">
        <v>9743</v>
      </c>
      <c r="B334" t="s">
        <v>5823</v>
      </c>
      <c r="C334" t="s">
        <v>14</v>
      </c>
      <c r="D334" t="s">
        <v>15</v>
      </c>
      <c r="E334" t="s">
        <v>2153</v>
      </c>
      <c r="F334" t="s">
        <v>5823</v>
      </c>
      <c r="G334" t="s">
        <v>2214</v>
      </c>
      <c r="H334" t="s">
        <v>2215</v>
      </c>
      <c r="I334" t="s">
        <v>4976</v>
      </c>
      <c r="J334" t="s">
        <v>35</v>
      </c>
      <c r="K334" t="s">
        <v>2229</v>
      </c>
      <c r="L334">
        <v>2.4</v>
      </c>
      <c r="M334" t="s">
        <v>116</v>
      </c>
      <c r="N334">
        <v>2010</v>
      </c>
      <c r="O334">
        <v>2014</v>
      </c>
      <c r="P334">
        <v>227</v>
      </c>
    </row>
    <row r="335" spans="1:16" x14ac:dyDescent="0.35">
      <c r="A335">
        <v>9816</v>
      </c>
      <c r="B335" t="s">
        <v>5823</v>
      </c>
      <c r="C335" t="s">
        <v>14</v>
      </c>
      <c r="D335" t="s">
        <v>15</v>
      </c>
      <c r="E335" t="s">
        <v>112</v>
      </c>
      <c r="F335" t="s">
        <v>5823</v>
      </c>
      <c r="G335" t="s">
        <v>3482</v>
      </c>
      <c r="H335" t="s">
        <v>3483</v>
      </c>
      <c r="I335" t="s">
        <v>4976</v>
      </c>
      <c r="J335" t="s">
        <v>59</v>
      </c>
      <c r="K335" t="s">
        <v>115</v>
      </c>
      <c r="L335">
        <v>2.2000000000000002</v>
      </c>
      <c r="M335" t="s">
        <v>116</v>
      </c>
      <c r="N335">
        <v>2011</v>
      </c>
      <c r="O335" t="s">
        <v>31</v>
      </c>
      <c r="P335">
        <v>20</v>
      </c>
    </row>
    <row r="336" spans="1:16" x14ac:dyDescent="0.35">
      <c r="A336">
        <v>9863</v>
      </c>
      <c r="B336" t="s">
        <v>5823</v>
      </c>
      <c r="C336" t="s">
        <v>14</v>
      </c>
      <c r="D336" t="s">
        <v>15</v>
      </c>
      <c r="E336" t="s">
        <v>16</v>
      </c>
      <c r="F336" t="s">
        <v>33</v>
      </c>
      <c r="G336" t="s">
        <v>2425</v>
      </c>
      <c r="H336" t="s">
        <v>2427</v>
      </c>
      <c r="I336" t="s">
        <v>4969</v>
      </c>
      <c r="J336" t="s">
        <v>19</v>
      </c>
      <c r="K336" t="s">
        <v>513</v>
      </c>
      <c r="L336">
        <v>3</v>
      </c>
      <c r="M336" t="s">
        <v>21</v>
      </c>
      <c r="N336">
        <v>2009</v>
      </c>
      <c r="O336">
        <v>2015</v>
      </c>
      <c r="P336">
        <v>595</v>
      </c>
    </row>
    <row r="337" spans="1:16" x14ac:dyDescent="0.35">
      <c r="A337">
        <v>9864</v>
      </c>
      <c r="B337" t="s">
        <v>5823</v>
      </c>
      <c r="C337" t="s">
        <v>55</v>
      </c>
      <c r="D337" t="s">
        <v>100</v>
      </c>
      <c r="E337" t="s">
        <v>118</v>
      </c>
      <c r="F337" t="s">
        <v>5823</v>
      </c>
      <c r="G337" t="s">
        <v>3834</v>
      </c>
      <c r="H337" t="s">
        <v>3835</v>
      </c>
      <c r="I337" t="s">
        <v>140</v>
      </c>
      <c r="J337" t="s">
        <v>59</v>
      </c>
      <c r="K337" t="s">
        <v>3836</v>
      </c>
      <c r="L337">
        <v>2</v>
      </c>
      <c r="M337" t="s">
        <v>21</v>
      </c>
      <c r="N337">
        <v>2013</v>
      </c>
      <c r="O337" t="s">
        <v>31</v>
      </c>
      <c r="P337">
        <v>288</v>
      </c>
    </row>
    <row r="338" spans="1:16" x14ac:dyDescent="0.35">
      <c r="A338">
        <v>9874</v>
      </c>
      <c r="B338" t="s">
        <v>5823</v>
      </c>
      <c r="C338" t="s">
        <v>14</v>
      </c>
      <c r="D338" t="s">
        <v>15</v>
      </c>
      <c r="E338" t="s">
        <v>79</v>
      </c>
      <c r="F338" t="s">
        <v>80</v>
      </c>
      <c r="G338" t="s">
        <v>1391</v>
      </c>
      <c r="H338" t="s">
        <v>1285</v>
      </c>
      <c r="I338" t="s">
        <v>4969</v>
      </c>
      <c r="J338" t="s">
        <v>19</v>
      </c>
      <c r="K338" t="s">
        <v>2366</v>
      </c>
      <c r="L338">
        <v>4.7</v>
      </c>
      <c r="M338" t="s">
        <v>21</v>
      </c>
      <c r="N338">
        <v>2006</v>
      </c>
      <c r="O338">
        <v>2014</v>
      </c>
      <c r="P338">
        <v>4</v>
      </c>
    </row>
    <row r="339" spans="1:16" x14ac:dyDescent="0.35">
      <c r="A339">
        <v>9890</v>
      </c>
      <c r="B339" t="s">
        <v>5823</v>
      </c>
      <c r="C339" t="s">
        <v>55</v>
      </c>
      <c r="D339" t="s">
        <v>15</v>
      </c>
      <c r="E339" t="s">
        <v>272</v>
      </c>
      <c r="F339" t="s">
        <v>5823</v>
      </c>
      <c r="G339" t="s">
        <v>4794</v>
      </c>
      <c r="H339" t="s">
        <v>4795</v>
      </c>
      <c r="I339" t="s">
        <v>4970</v>
      </c>
      <c r="J339" t="s">
        <v>59</v>
      </c>
      <c r="K339" t="s">
        <v>3857</v>
      </c>
      <c r="L339">
        <v>1.6</v>
      </c>
      <c r="M339" t="s">
        <v>21</v>
      </c>
      <c r="N339">
        <v>2006</v>
      </c>
      <c r="O339" t="s">
        <v>31</v>
      </c>
      <c r="P339">
        <v>200</v>
      </c>
    </row>
    <row r="340" spans="1:16" x14ac:dyDescent="0.35">
      <c r="A340">
        <v>9901</v>
      </c>
      <c r="B340" t="s">
        <v>5823</v>
      </c>
      <c r="C340" t="s">
        <v>14</v>
      </c>
      <c r="D340" t="s">
        <v>15</v>
      </c>
      <c r="E340" t="s">
        <v>309</v>
      </c>
      <c r="F340" t="s">
        <v>5823</v>
      </c>
      <c r="G340" t="s">
        <v>318</v>
      </c>
      <c r="H340" t="s">
        <v>351</v>
      </c>
      <c r="I340" t="s">
        <v>70</v>
      </c>
      <c r="J340" t="s">
        <v>59</v>
      </c>
      <c r="K340" t="s">
        <v>352</v>
      </c>
      <c r="L340">
        <v>1.8</v>
      </c>
      <c r="M340" t="s">
        <v>21</v>
      </c>
      <c r="N340">
        <v>1998</v>
      </c>
      <c r="O340">
        <v>2006</v>
      </c>
      <c r="P340">
        <v>70</v>
      </c>
    </row>
    <row r="341" spans="1:16" x14ac:dyDescent="0.35">
      <c r="A341">
        <v>9916</v>
      </c>
      <c r="B341" t="s">
        <v>5823</v>
      </c>
      <c r="C341" t="s">
        <v>14</v>
      </c>
      <c r="D341" t="s">
        <v>15</v>
      </c>
      <c r="E341" t="s">
        <v>1525</v>
      </c>
      <c r="F341" t="s">
        <v>5823</v>
      </c>
      <c r="G341" t="s">
        <v>5854</v>
      </c>
      <c r="H341" t="s">
        <v>1548</v>
      </c>
      <c r="I341" t="s">
        <v>4978</v>
      </c>
      <c r="J341" t="s">
        <v>59</v>
      </c>
      <c r="K341" t="s">
        <v>188</v>
      </c>
      <c r="L341">
        <v>2</v>
      </c>
      <c r="M341" t="s">
        <v>116</v>
      </c>
      <c r="N341">
        <v>2010</v>
      </c>
      <c r="O341">
        <v>2016</v>
      </c>
      <c r="P341">
        <v>49</v>
      </c>
    </row>
    <row r="342" spans="1:16" x14ac:dyDescent="0.35">
      <c r="A342">
        <v>9918</v>
      </c>
      <c r="B342" t="s">
        <v>5823</v>
      </c>
      <c r="C342" t="s">
        <v>14</v>
      </c>
      <c r="D342" t="s">
        <v>15</v>
      </c>
      <c r="E342" t="s">
        <v>1525</v>
      </c>
      <c r="F342" t="s">
        <v>5823</v>
      </c>
      <c r="G342" t="s">
        <v>5854</v>
      </c>
      <c r="H342" t="s">
        <v>1548</v>
      </c>
      <c r="I342" t="s">
        <v>4978</v>
      </c>
      <c r="J342" t="s">
        <v>35</v>
      </c>
      <c r="K342" t="s">
        <v>188</v>
      </c>
      <c r="L342">
        <v>2</v>
      </c>
      <c r="M342" t="s">
        <v>116</v>
      </c>
      <c r="N342">
        <v>2010</v>
      </c>
      <c r="O342">
        <v>2016</v>
      </c>
      <c r="P342">
        <v>76</v>
      </c>
    </row>
    <row r="343" spans="1:16" x14ac:dyDescent="0.35">
      <c r="A343">
        <v>9942</v>
      </c>
      <c r="B343" t="s">
        <v>5823</v>
      </c>
      <c r="C343" t="s">
        <v>14</v>
      </c>
      <c r="D343" t="s">
        <v>15</v>
      </c>
      <c r="E343" t="s">
        <v>79</v>
      </c>
      <c r="F343" t="s">
        <v>1178</v>
      </c>
      <c r="G343" t="s">
        <v>2396</v>
      </c>
      <c r="H343" t="s">
        <v>1434</v>
      </c>
      <c r="I343" t="s">
        <v>4969</v>
      </c>
      <c r="J343" t="s">
        <v>19</v>
      </c>
      <c r="K343" t="s">
        <v>1282</v>
      </c>
      <c r="L343">
        <v>3</v>
      </c>
      <c r="M343" t="s">
        <v>116</v>
      </c>
      <c r="N343">
        <v>2010</v>
      </c>
      <c r="O343">
        <v>2016</v>
      </c>
      <c r="P343">
        <v>231</v>
      </c>
    </row>
    <row r="344" spans="1:16" x14ac:dyDescent="0.35">
      <c r="A344">
        <v>9945</v>
      </c>
      <c r="B344" t="s">
        <v>5823</v>
      </c>
      <c r="C344" t="s">
        <v>14</v>
      </c>
      <c r="D344" t="s">
        <v>15</v>
      </c>
      <c r="E344" t="s">
        <v>79</v>
      </c>
      <c r="F344" t="s">
        <v>1178</v>
      </c>
      <c r="G344" t="s">
        <v>1179</v>
      </c>
      <c r="H344" t="s">
        <v>1434</v>
      </c>
      <c r="I344" t="s">
        <v>4969</v>
      </c>
      <c r="J344" t="s">
        <v>19</v>
      </c>
      <c r="K344" t="s">
        <v>1213</v>
      </c>
      <c r="L344">
        <v>1.8</v>
      </c>
      <c r="M344" t="s">
        <v>252</v>
      </c>
      <c r="N344">
        <v>2010</v>
      </c>
      <c r="O344">
        <v>2016</v>
      </c>
      <c r="P344">
        <v>3685</v>
      </c>
    </row>
    <row r="345" spans="1:16" x14ac:dyDescent="0.35">
      <c r="A345">
        <v>9988</v>
      </c>
      <c r="B345" t="s">
        <v>5823</v>
      </c>
      <c r="C345" t="s">
        <v>14</v>
      </c>
      <c r="D345" t="s">
        <v>15</v>
      </c>
      <c r="E345" t="s">
        <v>977</v>
      </c>
      <c r="F345" t="s">
        <v>5823</v>
      </c>
      <c r="G345" t="s">
        <v>2861</v>
      </c>
      <c r="H345" t="s">
        <v>1005</v>
      </c>
      <c r="I345" t="s">
        <v>4979</v>
      </c>
      <c r="J345" t="s">
        <v>19</v>
      </c>
      <c r="K345" t="s">
        <v>982</v>
      </c>
      <c r="L345">
        <v>4</v>
      </c>
      <c r="M345" t="s">
        <v>21</v>
      </c>
      <c r="N345">
        <v>1998</v>
      </c>
      <c r="O345">
        <v>2002</v>
      </c>
      <c r="P345">
        <v>9</v>
      </c>
    </row>
    <row r="346" spans="1:16" x14ac:dyDescent="0.35">
      <c r="A346">
        <v>10010</v>
      </c>
      <c r="B346" t="s">
        <v>5823</v>
      </c>
      <c r="C346" t="s">
        <v>55</v>
      </c>
      <c r="D346" t="s">
        <v>15</v>
      </c>
      <c r="E346" t="s">
        <v>73</v>
      </c>
      <c r="F346" t="s">
        <v>5823</v>
      </c>
      <c r="G346" t="s">
        <v>1014</v>
      </c>
      <c r="H346" t="s">
        <v>1020</v>
      </c>
      <c r="I346" t="s">
        <v>4971</v>
      </c>
      <c r="J346" t="s">
        <v>35</v>
      </c>
      <c r="K346" t="s">
        <v>77</v>
      </c>
      <c r="L346">
        <v>4</v>
      </c>
      <c r="M346" t="s">
        <v>21</v>
      </c>
      <c r="N346">
        <v>1999</v>
      </c>
      <c r="O346">
        <v>2005</v>
      </c>
      <c r="P346">
        <v>342</v>
      </c>
    </row>
    <row r="347" spans="1:16" x14ac:dyDescent="0.35">
      <c r="A347">
        <v>10011</v>
      </c>
      <c r="B347" t="s">
        <v>5823</v>
      </c>
      <c r="C347" t="s">
        <v>55</v>
      </c>
      <c r="D347" t="s">
        <v>15</v>
      </c>
      <c r="E347" t="s">
        <v>73</v>
      </c>
      <c r="F347" t="s">
        <v>5823</v>
      </c>
      <c r="G347" t="s">
        <v>1014</v>
      </c>
      <c r="H347" t="s">
        <v>1022</v>
      </c>
      <c r="I347" t="s">
        <v>4971</v>
      </c>
      <c r="J347" t="s">
        <v>35</v>
      </c>
      <c r="K347" t="s">
        <v>1023</v>
      </c>
      <c r="L347">
        <v>4.7</v>
      </c>
      <c r="M347" t="s">
        <v>21</v>
      </c>
      <c r="N347">
        <v>1999</v>
      </c>
      <c r="O347">
        <v>2005</v>
      </c>
      <c r="P347">
        <v>108</v>
      </c>
    </row>
    <row r="348" spans="1:16" x14ac:dyDescent="0.35">
      <c r="A348">
        <v>10019</v>
      </c>
      <c r="B348" t="s">
        <v>5823</v>
      </c>
      <c r="C348" t="s">
        <v>55</v>
      </c>
      <c r="D348" t="s">
        <v>15</v>
      </c>
      <c r="E348" t="s">
        <v>248</v>
      </c>
      <c r="F348" t="s">
        <v>5823</v>
      </c>
      <c r="G348" t="s">
        <v>4182</v>
      </c>
      <c r="H348" t="s">
        <v>4188</v>
      </c>
      <c r="I348" t="s">
        <v>4970</v>
      </c>
      <c r="J348" t="s">
        <v>59</v>
      </c>
      <c r="K348" t="s">
        <v>4189</v>
      </c>
      <c r="L348">
        <v>1.4</v>
      </c>
      <c r="M348" t="s">
        <v>21</v>
      </c>
      <c r="N348">
        <v>2011</v>
      </c>
      <c r="O348" t="s">
        <v>31</v>
      </c>
      <c r="P348">
        <v>17872</v>
      </c>
    </row>
    <row r="349" spans="1:16" x14ac:dyDescent="0.35">
      <c r="A349">
        <v>10035</v>
      </c>
      <c r="B349" t="s">
        <v>5823</v>
      </c>
      <c r="C349" t="s">
        <v>55</v>
      </c>
      <c r="D349" t="s">
        <v>15</v>
      </c>
      <c r="E349" t="s">
        <v>248</v>
      </c>
      <c r="F349" t="s">
        <v>5823</v>
      </c>
      <c r="G349" t="s">
        <v>4182</v>
      </c>
      <c r="H349" t="s">
        <v>4188</v>
      </c>
      <c r="I349" t="s">
        <v>4970</v>
      </c>
      <c r="J349" t="s">
        <v>59</v>
      </c>
      <c r="K349" t="s">
        <v>4191</v>
      </c>
      <c r="L349">
        <v>1.6</v>
      </c>
      <c r="M349" t="s">
        <v>21</v>
      </c>
      <c r="N349">
        <v>2011</v>
      </c>
      <c r="O349" t="s">
        <v>31</v>
      </c>
      <c r="P349">
        <v>1930</v>
      </c>
    </row>
    <row r="350" spans="1:16" x14ac:dyDescent="0.35">
      <c r="A350">
        <v>10047</v>
      </c>
      <c r="B350" t="s">
        <v>5823</v>
      </c>
      <c r="C350" t="s">
        <v>14</v>
      </c>
      <c r="D350" t="s">
        <v>15</v>
      </c>
      <c r="E350" t="s">
        <v>1911</v>
      </c>
      <c r="F350" t="s">
        <v>5823</v>
      </c>
      <c r="G350" t="s">
        <v>1918</v>
      </c>
      <c r="H350" t="s">
        <v>1919</v>
      </c>
      <c r="I350" t="s">
        <v>4969</v>
      </c>
      <c r="J350" t="s">
        <v>59</v>
      </c>
      <c r="K350" t="s">
        <v>345</v>
      </c>
      <c r="L350">
        <v>1.8</v>
      </c>
      <c r="M350" t="s">
        <v>21</v>
      </c>
      <c r="N350">
        <v>1998</v>
      </c>
      <c r="O350">
        <v>2003</v>
      </c>
      <c r="P350">
        <v>60</v>
      </c>
    </row>
    <row r="351" spans="1:16" x14ac:dyDescent="0.35">
      <c r="A351">
        <v>10054</v>
      </c>
      <c r="B351" t="s">
        <v>5823</v>
      </c>
      <c r="C351" t="s">
        <v>14</v>
      </c>
      <c r="D351" t="s">
        <v>15</v>
      </c>
      <c r="E351" t="s">
        <v>101</v>
      </c>
      <c r="F351" t="s">
        <v>5823</v>
      </c>
      <c r="G351" t="s">
        <v>5706</v>
      </c>
      <c r="H351" t="s">
        <v>2088</v>
      </c>
      <c r="I351" t="s">
        <v>4979</v>
      </c>
      <c r="J351" t="s">
        <v>59</v>
      </c>
      <c r="K351" t="s">
        <v>5928</v>
      </c>
      <c r="L351">
        <v>2</v>
      </c>
      <c r="M351" t="s">
        <v>21</v>
      </c>
      <c r="N351">
        <v>1999</v>
      </c>
      <c r="O351">
        <v>2002</v>
      </c>
      <c r="P351">
        <v>9</v>
      </c>
    </row>
    <row r="352" spans="1:16" x14ac:dyDescent="0.35">
      <c r="A352">
        <v>10079</v>
      </c>
      <c r="B352" t="s">
        <v>5823</v>
      </c>
      <c r="C352" t="s">
        <v>55</v>
      </c>
      <c r="D352" t="s">
        <v>100</v>
      </c>
      <c r="E352" t="s">
        <v>91</v>
      </c>
      <c r="F352" t="s">
        <v>5823</v>
      </c>
      <c r="G352" t="s">
        <v>6019</v>
      </c>
      <c r="H352" t="s">
        <v>2043</v>
      </c>
      <c r="I352" t="s">
        <v>4974</v>
      </c>
      <c r="J352" t="s">
        <v>35</v>
      </c>
      <c r="K352" t="s">
        <v>2040</v>
      </c>
      <c r="L352">
        <v>2.4</v>
      </c>
      <c r="M352" t="s">
        <v>116</v>
      </c>
      <c r="N352">
        <v>1998</v>
      </c>
      <c r="O352">
        <v>2001</v>
      </c>
      <c r="P352">
        <v>107295</v>
      </c>
    </row>
    <row r="353" spans="1:16" x14ac:dyDescent="0.35">
      <c r="A353">
        <v>10104</v>
      </c>
      <c r="B353" t="s">
        <v>5823</v>
      </c>
      <c r="C353" t="s">
        <v>14</v>
      </c>
      <c r="D353" t="s">
        <v>15</v>
      </c>
      <c r="E353" t="s">
        <v>1695</v>
      </c>
      <c r="F353" t="s">
        <v>5823</v>
      </c>
      <c r="G353">
        <v>911</v>
      </c>
      <c r="H353" t="s">
        <v>1740</v>
      </c>
      <c r="I353" t="s">
        <v>70</v>
      </c>
      <c r="J353" t="s">
        <v>35</v>
      </c>
      <c r="K353" t="s">
        <v>5753</v>
      </c>
      <c r="L353">
        <v>3.4</v>
      </c>
      <c r="M353" t="s">
        <v>21</v>
      </c>
      <c r="N353">
        <v>1998</v>
      </c>
      <c r="O353">
        <v>2001</v>
      </c>
      <c r="P353">
        <v>70</v>
      </c>
    </row>
    <row r="354" spans="1:16" x14ac:dyDescent="0.35">
      <c r="A354">
        <v>10122</v>
      </c>
      <c r="B354" t="s">
        <v>5823</v>
      </c>
      <c r="C354" t="s">
        <v>55</v>
      </c>
      <c r="D354" t="s">
        <v>15</v>
      </c>
      <c r="E354" t="s">
        <v>91</v>
      </c>
      <c r="F354" t="s">
        <v>5823</v>
      </c>
      <c r="G354" t="s">
        <v>96</v>
      </c>
      <c r="H354" t="s">
        <v>3658</v>
      </c>
      <c r="I354" t="s">
        <v>4971</v>
      </c>
      <c r="J354" t="s">
        <v>35</v>
      </c>
      <c r="K354" t="s">
        <v>125</v>
      </c>
      <c r="L354">
        <v>2.7</v>
      </c>
      <c r="M354" t="s">
        <v>21</v>
      </c>
      <c r="N354">
        <v>2009</v>
      </c>
      <c r="O354" t="s">
        <v>31</v>
      </c>
      <c r="P354">
        <v>564</v>
      </c>
    </row>
    <row r="355" spans="1:16" x14ac:dyDescent="0.35">
      <c r="A355">
        <v>10139</v>
      </c>
      <c r="B355" t="s">
        <v>5823</v>
      </c>
      <c r="C355" t="s">
        <v>14</v>
      </c>
      <c r="D355" t="s">
        <v>15</v>
      </c>
      <c r="E355" t="s">
        <v>112</v>
      </c>
      <c r="F355" t="s">
        <v>5823</v>
      </c>
      <c r="G355" t="s">
        <v>1063</v>
      </c>
      <c r="H355" t="s">
        <v>1067</v>
      </c>
      <c r="I355" t="s">
        <v>4971</v>
      </c>
      <c r="J355" t="s">
        <v>35</v>
      </c>
      <c r="K355" t="s">
        <v>1068</v>
      </c>
      <c r="L355">
        <v>2.5</v>
      </c>
      <c r="M355" t="s">
        <v>116</v>
      </c>
      <c r="N355">
        <v>1998</v>
      </c>
      <c r="O355">
        <v>2002</v>
      </c>
      <c r="P355">
        <v>36</v>
      </c>
    </row>
    <row r="356" spans="1:16" x14ac:dyDescent="0.35">
      <c r="A356">
        <v>10149</v>
      </c>
      <c r="B356" t="s">
        <v>5823</v>
      </c>
      <c r="C356" t="s">
        <v>55</v>
      </c>
      <c r="D356" t="s">
        <v>15</v>
      </c>
      <c r="E356" t="s">
        <v>91</v>
      </c>
      <c r="F356" t="s">
        <v>5823</v>
      </c>
      <c r="G356" t="s">
        <v>3919</v>
      </c>
      <c r="H356" t="s">
        <v>3920</v>
      </c>
      <c r="I356" t="s">
        <v>4969</v>
      </c>
      <c r="J356" t="s">
        <v>19</v>
      </c>
      <c r="K356" t="s">
        <v>1077</v>
      </c>
      <c r="L356">
        <v>2.5</v>
      </c>
      <c r="M356" t="s">
        <v>21</v>
      </c>
      <c r="N356">
        <v>2008</v>
      </c>
      <c r="O356">
        <v>2012</v>
      </c>
      <c r="P356">
        <v>88</v>
      </c>
    </row>
    <row r="357" spans="1:16" x14ac:dyDescent="0.35">
      <c r="A357">
        <v>10184</v>
      </c>
      <c r="B357" t="s">
        <v>5823</v>
      </c>
      <c r="C357" t="s">
        <v>55</v>
      </c>
      <c r="D357" t="s">
        <v>15</v>
      </c>
      <c r="E357" t="s">
        <v>91</v>
      </c>
      <c r="F357" t="s">
        <v>5823</v>
      </c>
      <c r="G357" t="s">
        <v>3943</v>
      </c>
      <c r="H357" t="s">
        <v>3950</v>
      </c>
      <c r="I357" t="s">
        <v>4976</v>
      </c>
      <c r="J357" t="s">
        <v>35</v>
      </c>
      <c r="K357" t="s">
        <v>2026</v>
      </c>
      <c r="L357">
        <v>2.4</v>
      </c>
      <c r="M357" t="s">
        <v>21</v>
      </c>
      <c r="N357">
        <v>2003</v>
      </c>
      <c r="O357">
        <v>2013</v>
      </c>
      <c r="P357">
        <v>4695</v>
      </c>
    </row>
    <row r="358" spans="1:16" x14ac:dyDescent="0.35">
      <c r="A358">
        <v>10272</v>
      </c>
      <c r="B358" t="s">
        <v>5823</v>
      </c>
      <c r="C358" t="s">
        <v>14</v>
      </c>
      <c r="D358" t="s">
        <v>100</v>
      </c>
      <c r="E358" t="s">
        <v>101</v>
      </c>
      <c r="F358" t="s">
        <v>5823</v>
      </c>
      <c r="G358" t="s">
        <v>5802</v>
      </c>
      <c r="H358" t="s">
        <v>102</v>
      </c>
      <c r="I358" t="s">
        <v>4973</v>
      </c>
      <c r="J358" t="s">
        <v>59</v>
      </c>
      <c r="K358" t="s">
        <v>2118</v>
      </c>
      <c r="L358">
        <v>2.5</v>
      </c>
      <c r="M358" t="s">
        <v>116</v>
      </c>
      <c r="N358">
        <v>2001</v>
      </c>
      <c r="O358">
        <v>2003</v>
      </c>
      <c r="P358">
        <v>55</v>
      </c>
    </row>
    <row r="359" spans="1:16" x14ac:dyDescent="0.35">
      <c r="A359">
        <v>10279</v>
      </c>
      <c r="B359" t="s">
        <v>5823</v>
      </c>
      <c r="C359" t="s">
        <v>14</v>
      </c>
      <c r="D359" t="s">
        <v>15</v>
      </c>
      <c r="E359" t="s">
        <v>977</v>
      </c>
      <c r="F359" t="s">
        <v>5823</v>
      </c>
      <c r="G359" t="s">
        <v>978</v>
      </c>
      <c r="H359" t="s">
        <v>979</v>
      </c>
      <c r="I359" t="s">
        <v>4969</v>
      </c>
      <c r="J359" t="s">
        <v>19</v>
      </c>
      <c r="K359" t="s">
        <v>980</v>
      </c>
      <c r="L359">
        <v>3</v>
      </c>
      <c r="M359" t="s">
        <v>21</v>
      </c>
      <c r="N359">
        <v>1998</v>
      </c>
      <c r="O359">
        <v>2008</v>
      </c>
      <c r="P359">
        <v>1574</v>
      </c>
    </row>
    <row r="360" spans="1:16" x14ac:dyDescent="0.35">
      <c r="A360">
        <v>10280</v>
      </c>
      <c r="B360" t="s">
        <v>5823</v>
      </c>
      <c r="C360" t="s">
        <v>14</v>
      </c>
      <c r="D360" t="s">
        <v>15</v>
      </c>
      <c r="E360" t="s">
        <v>977</v>
      </c>
      <c r="F360" t="s">
        <v>5823</v>
      </c>
      <c r="G360" t="s">
        <v>978</v>
      </c>
      <c r="H360" t="s">
        <v>979</v>
      </c>
      <c r="I360" t="s">
        <v>4969</v>
      </c>
      <c r="J360" t="s">
        <v>19</v>
      </c>
      <c r="K360" t="s">
        <v>982</v>
      </c>
      <c r="L360">
        <v>4</v>
      </c>
      <c r="M360" t="s">
        <v>21</v>
      </c>
      <c r="N360">
        <v>1999</v>
      </c>
      <c r="O360">
        <v>2001</v>
      </c>
      <c r="P360">
        <v>44</v>
      </c>
    </row>
    <row r="361" spans="1:16" x14ac:dyDescent="0.35">
      <c r="A361">
        <v>10281</v>
      </c>
      <c r="B361" t="s">
        <v>5823</v>
      </c>
      <c r="C361" t="s">
        <v>55</v>
      </c>
      <c r="D361" t="s">
        <v>15</v>
      </c>
      <c r="E361" t="s">
        <v>1074</v>
      </c>
      <c r="F361" t="s">
        <v>5823</v>
      </c>
      <c r="G361" t="s">
        <v>1107</v>
      </c>
      <c r="H361" t="s">
        <v>1108</v>
      </c>
      <c r="I361" t="s">
        <v>4969</v>
      </c>
      <c r="J361" t="s">
        <v>19</v>
      </c>
      <c r="K361" t="s">
        <v>1109</v>
      </c>
      <c r="L361">
        <v>2</v>
      </c>
      <c r="M361" t="s">
        <v>21</v>
      </c>
      <c r="N361">
        <v>1999</v>
      </c>
      <c r="O361">
        <v>2005</v>
      </c>
      <c r="P361">
        <v>42</v>
      </c>
    </row>
    <row r="362" spans="1:16" x14ac:dyDescent="0.35">
      <c r="A362">
        <v>10282</v>
      </c>
      <c r="B362" t="s">
        <v>5823</v>
      </c>
      <c r="C362" t="s">
        <v>14</v>
      </c>
      <c r="D362" t="s">
        <v>15</v>
      </c>
      <c r="E362" t="s">
        <v>2153</v>
      </c>
      <c r="F362" t="s">
        <v>5823</v>
      </c>
      <c r="G362" t="s">
        <v>2159</v>
      </c>
      <c r="H362" t="s">
        <v>2160</v>
      </c>
      <c r="I362" t="s">
        <v>4969</v>
      </c>
      <c r="J362" t="s">
        <v>59</v>
      </c>
      <c r="K362" t="s">
        <v>2599</v>
      </c>
      <c r="L362">
        <v>2.4</v>
      </c>
      <c r="M362" t="s">
        <v>116</v>
      </c>
      <c r="N362">
        <v>2011</v>
      </c>
      <c r="O362">
        <v>2015</v>
      </c>
      <c r="P362">
        <v>42</v>
      </c>
    </row>
    <row r="363" spans="1:16" x14ac:dyDescent="0.35">
      <c r="A363">
        <v>10298</v>
      </c>
      <c r="B363" t="s">
        <v>5823</v>
      </c>
      <c r="C363" t="s">
        <v>55</v>
      </c>
      <c r="D363" t="s">
        <v>100</v>
      </c>
      <c r="E363" t="s">
        <v>161</v>
      </c>
      <c r="F363" t="s">
        <v>5823</v>
      </c>
      <c r="G363" t="s">
        <v>2915</v>
      </c>
      <c r="H363" t="s">
        <v>2918</v>
      </c>
      <c r="I363" t="s">
        <v>140</v>
      </c>
      <c r="J363" t="s">
        <v>59</v>
      </c>
      <c r="K363" t="s">
        <v>2435</v>
      </c>
      <c r="L363">
        <v>2.5</v>
      </c>
      <c r="M363" t="s">
        <v>21</v>
      </c>
      <c r="N363">
        <v>2010</v>
      </c>
      <c r="O363" t="s">
        <v>31</v>
      </c>
      <c r="P363">
        <v>20</v>
      </c>
    </row>
    <row r="364" spans="1:16" x14ac:dyDescent="0.35">
      <c r="A364">
        <v>10302</v>
      </c>
      <c r="B364" t="s">
        <v>5823</v>
      </c>
      <c r="C364" t="s">
        <v>14</v>
      </c>
      <c r="D364" t="s">
        <v>15</v>
      </c>
      <c r="E364" t="s">
        <v>79</v>
      </c>
      <c r="F364" t="s">
        <v>80</v>
      </c>
      <c r="G364" t="s">
        <v>1383</v>
      </c>
      <c r="H364" t="s">
        <v>1375</v>
      </c>
      <c r="I364" t="s">
        <v>4969</v>
      </c>
      <c r="J364" t="s">
        <v>19</v>
      </c>
      <c r="K364" t="s">
        <v>1192</v>
      </c>
      <c r="L364">
        <v>2.8</v>
      </c>
      <c r="M364" t="s">
        <v>21</v>
      </c>
      <c r="N364">
        <v>1999</v>
      </c>
      <c r="O364">
        <v>2005</v>
      </c>
      <c r="P364">
        <v>1937</v>
      </c>
    </row>
    <row r="365" spans="1:16" x14ac:dyDescent="0.35">
      <c r="A365">
        <v>10305</v>
      </c>
      <c r="B365" t="s">
        <v>5823</v>
      </c>
      <c r="C365" t="s">
        <v>55</v>
      </c>
      <c r="D365" t="s">
        <v>100</v>
      </c>
      <c r="E365" t="s">
        <v>161</v>
      </c>
      <c r="F365" t="s">
        <v>5823</v>
      </c>
      <c r="G365" t="s">
        <v>2915</v>
      </c>
      <c r="H365" t="s">
        <v>2918</v>
      </c>
      <c r="I365" t="s">
        <v>140</v>
      </c>
      <c r="J365" t="s">
        <v>59</v>
      </c>
      <c r="K365" t="s">
        <v>779</v>
      </c>
      <c r="L365">
        <v>3.5</v>
      </c>
      <c r="M365" t="s">
        <v>21</v>
      </c>
      <c r="N365">
        <v>2010</v>
      </c>
      <c r="O365" t="s">
        <v>31</v>
      </c>
      <c r="P365">
        <v>8</v>
      </c>
    </row>
    <row r="366" spans="1:16" x14ac:dyDescent="0.35">
      <c r="A366">
        <v>10311</v>
      </c>
      <c r="B366" t="s">
        <v>5823</v>
      </c>
      <c r="C366" t="s">
        <v>14</v>
      </c>
      <c r="D366" t="s">
        <v>15</v>
      </c>
      <c r="E366" t="s">
        <v>16</v>
      </c>
      <c r="F366" t="s">
        <v>40</v>
      </c>
      <c r="G366" t="s">
        <v>41</v>
      </c>
      <c r="H366" t="s">
        <v>42</v>
      </c>
      <c r="I366" t="s">
        <v>4970</v>
      </c>
      <c r="J366" t="s">
        <v>19</v>
      </c>
      <c r="K366" t="s">
        <v>43</v>
      </c>
      <c r="L366">
        <v>1.6</v>
      </c>
      <c r="M366" t="s">
        <v>21</v>
      </c>
      <c r="N366">
        <v>2011</v>
      </c>
      <c r="O366">
        <v>2015</v>
      </c>
      <c r="P366">
        <v>256</v>
      </c>
    </row>
    <row r="367" spans="1:16" x14ac:dyDescent="0.35">
      <c r="A367">
        <v>10334</v>
      </c>
      <c r="B367" t="s">
        <v>5823</v>
      </c>
      <c r="C367" t="s">
        <v>14</v>
      </c>
      <c r="D367" t="s">
        <v>15</v>
      </c>
      <c r="E367" t="s">
        <v>79</v>
      </c>
      <c r="F367" t="s">
        <v>1157</v>
      </c>
      <c r="G367" t="s">
        <v>1243</v>
      </c>
      <c r="H367" t="s">
        <v>1244</v>
      </c>
      <c r="I367" t="s">
        <v>70</v>
      </c>
      <c r="J367" t="s">
        <v>19</v>
      </c>
      <c r="K367" t="s">
        <v>1213</v>
      </c>
      <c r="L367">
        <v>1.8</v>
      </c>
      <c r="M367" t="s">
        <v>21</v>
      </c>
      <c r="N367">
        <v>2011</v>
      </c>
      <c r="O367">
        <v>2014</v>
      </c>
      <c r="P367">
        <v>26</v>
      </c>
    </row>
    <row r="368" spans="1:16" x14ac:dyDescent="0.35">
      <c r="A368">
        <v>10358</v>
      </c>
      <c r="B368" t="s">
        <v>5823</v>
      </c>
      <c r="C368" t="s">
        <v>14</v>
      </c>
      <c r="D368" t="s">
        <v>15</v>
      </c>
      <c r="E368" t="s">
        <v>79</v>
      </c>
      <c r="F368" t="s">
        <v>1178</v>
      </c>
      <c r="G368" t="s">
        <v>2396</v>
      </c>
      <c r="H368" t="s">
        <v>1434</v>
      </c>
      <c r="I368" t="s">
        <v>4969</v>
      </c>
      <c r="J368" t="s">
        <v>19</v>
      </c>
      <c r="K368" t="s">
        <v>1216</v>
      </c>
      <c r="L368">
        <v>3</v>
      </c>
      <c r="M368" t="s">
        <v>21</v>
      </c>
      <c r="N368">
        <v>2010</v>
      </c>
      <c r="O368">
        <v>2016</v>
      </c>
      <c r="P368">
        <v>1133</v>
      </c>
    </row>
    <row r="369" spans="1:16" x14ac:dyDescent="0.35">
      <c r="A369">
        <v>10443</v>
      </c>
      <c r="B369" t="s">
        <v>5823</v>
      </c>
      <c r="C369" t="s">
        <v>55</v>
      </c>
      <c r="D369" t="s">
        <v>15</v>
      </c>
      <c r="E369" t="s">
        <v>248</v>
      </c>
      <c r="F369" t="s">
        <v>5823</v>
      </c>
      <c r="G369" t="s">
        <v>4193</v>
      </c>
      <c r="H369" t="s">
        <v>4188</v>
      </c>
      <c r="I369" t="s">
        <v>4969</v>
      </c>
      <c r="J369" t="s">
        <v>59</v>
      </c>
      <c r="K369" t="s">
        <v>4196</v>
      </c>
      <c r="L369">
        <v>1.6</v>
      </c>
      <c r="M369" t="s">
        <v>21</v>
      </c>
      <c r="N369">
        <v>2011</v>
      </c>
      <c r="O369" t="s">
        <v>31</v>
      </c>
      <c r="P369">
        <v>2144</v>
      </c>
    </row>
    <row r="370" spans="1:16" x14ac:dyDescent="0.35">
      <c r="A370">
        <v>10444</v>
      </c>
      <c r="B370" t="s">
        <v>5823</v>
      </c>
      <c r="C370" t="s">
        <v>55</v>
      </c>
      <c r="D370" t="s">
        <v>15</v>
      </c>
      <c r="E370" t="s">
        <v>248</v>
      </c>
      <c r="F370" t="s">
        <v>5823</v>
      </c>
      <c r="G370" t="s">
        <v>4193</v>
      </c>
      <c r="H370" t="s">
        <v>4188</v>
      </c>
      <c r="I370" t="s">
        <v>4969</v>
      </c>
      <c r="J370" t="s">
        <v>59</v>
      </c>
      <c r="K370" t="s">
        <v>4194</v>
      </c>
      <c r="L370">
        <v>1.4</v>
      </c>
      <c r="M370" t="s">
        <v>21</v>
      </c>
      <c r="N370">
        <v>2011</v>
      </c>
      <c r="O370" t="s">
        <v>31</v>
      </c>
      <c r="P370">
        <v>14488</v>
      </c>
    </row>
    <row r="371" spans="1:16" x14ac:dyDescent="0.35">
      <c r="A371">
        <v>10453</v>
      </c>
      <c r="B371" t="s">
        <v>5823</v>
      </c>
      <c r="C371" t="s">
        <v>55</v>
      </c>
      <c r="D371" t="s">
        <v>100</v>
      </c>
      <c r="E371" t="s">
        <v>91</v>
      </c>
      <c r="F371" t="s">
        <v>5823</v>
      </c>
      <c r="G371" t="s">
        <v>5952</v>
      </c>
      <c r="H371" t="s">
        <v>233</v>
      </c>
      <c r="I371" t="s">
        <v>4972</v>
      </c>
      <c r="J371" t="s">
        <v>19</v>
      </c>
      <c r="K371" t="s">
        <v>234</v>
      </c>
      <c r="L371">
        <v>3</v>
      </c>
      <c r="M371" t="s">
        <v>116</v>
      </c>
      <c r="N371">
        <v>2005</v>
      </c>
      <c r="O371">
        <v>2019</v>
      </c>
      <c r="P371">
        <v>444860</v>
      </c>
    </row>
    <row r="372" spans="1:16" x14ac:dyDescent="0.35">
      <c r="A372">
        <v>10454</v>
      </c>
      <c r="B372" t="s">
        <v>5823</v>
      </c>
      <c r="C372" t="s">
        <v>55</v>
      </c>
      <c r="D372" t="s">
        <v>100</v>
      </c>
      <c r="E372" t="s">
        <v>91</v>
      </c>
      <c r="F372" t="s">
        <v>5823</v>
      </c>
      <c r="G372" t="s">
        <v>128</v>
      </c>
      <c r="H372" t="s">
        <v>4385</v>
      </c>
      <c r="I372" t="s">
        <v>4972</v>
      </c>
      <c r="J372" t="s">
        <v>19</v>
      </c>
      <c r="K372" t="s">
        <v>234</v>
      </c>
      <c r="L372">
        <v>3</v>
      </c>
      <c r="M372" t="s">
        <v>116</v>
      </c>
      <c r="N372">
        <v>2010</v>
      </c>
      <c r="O372">
        <v>2019</v>
      </c>
      <c r="P372">
        <v>7863</v>
      </c>
    </row>
    <row r="373" spans="1:16" x14ac:dyDescent="0.35">
      <c r="A373">
        <v>10455</v>
      </c>
      <c r="B373" t="s">
        <v>5823</v>
      </c>
      <c r="C373" t="s">
        <v>55</v>
      </c>
      <c r="D373" t="s">
        <v>15</v>
      </c>
      <c r="E373" t="s">
        <v>91</v>
      </c>
      <c r="F373" t="s">
        <v>5823</v>
      </c>
      <c r="G373" t="s">
        <v>2021</v>
      </c>
      <c r="H373" t="s">
        <v>3895</v>
      </c>
      <c r="I373" t="s">
        <v>4969</v>
      </c>
      <c r="J373" t="s">
        <v>59</v>
      </c>
      <c r="K373" t="s">
        <v>2047</v>
      </c>
      <c r="L373">
        <v>2</v>
      </c>
      <c r="M373" t="s">
        <v>21</v>
      </c>
      <c r="N373">
        <v>2006</v>
      </c>
      <c r="O373">
        <v>2011</v>
      </c>
      <c r="P373">
        <v>55830</v>
      </c>
    </row>
    <row r="374" spans="1:16" x14ac:dyDescent="0.35">
      <c r="A374">
        <v>10467</v>
      </c>
      <c r="B374" t="s">
        <v>5823</v>
      </c>
      <c r="C374" t="s">
        <v>14</v>
      </c>
      <c r="D374" t="s">
        <v>15</v>
      </c>
      <c r="E374" t="s">
        <v>309</v>
      </c>
      <c r="F374" t="s">
        <v>5823</v>
      </c>
      <c r="G374" t="s">
        <v>372</v>
      </c>
      <c r="H374" t="s">
        <v>373</v>
      </c>
      <c r="I374" t="s">
        <v>4969</v>
      </c>
      <c r="J374" t="s">
        <v>35</v>
      </c>
      <c r="K374" t="s">
        <v>5927</v>
      </c>
      <c r="L374">
        <v>4.2</v>
      </c>
      <c r="M374" t="s">
        <v>21</v>
      </c>
      <c r="N374">
        <v>1998</v>
      </c>
      <c r="O374">
        <v>2002</v>
      </c>
      <c r="P374">
        <v>15</v>
      </c>
    </row>
    <row r="375" spans="1:16" x14ac:dyDescent="0.35">
      <c r="A375">
        <v>10469</v>
      </c>
      <c r="B375" t="s">
        <v>5823</v>
      </c>
      <c r="C375" t="s">
        <v>55</v>
      </c>
      <c r="D375" t="s">
        <v>15</v>
      </c>
      <c r="E375" t="s">
        <v>154</v>
      </c>
      <c r="F375" t="s">
        <v>5823</v>
      </c>
      <c r="G375" t="s">
        <v>887</v>
      </c>
      <c r="H375" t="s">
        <v>888</v>
      </c>
      <c r="I375" t="s">
        <v>4979</v>
      </c>
      <c r="J375" t="s">
        <v>19</v>
      </c>
      <c r="K375" t="s">
        <v>889</v>
      </c>
      <c r="L375">
        <v>2</v>
      </c>
      <c r="M375" t="s">
        <v>21</v>
      </c>
      <c r="N375">
        <v>1999</v>
      </c>
      <c r="O375">
        <v>2003</v>
      </c>
      <c r="P375">
        <v>272</v>
      </c>
    </row>
    <row r="376" spans="1:16" x14ac:dyDescent="0.35">
      <c r="A376">
        <v>10720</v>
      </c>
      <c r="B376" t="s">
        <v>5823</v>
      </c>
      <c r="C376" t="s">
        <v>55</v>
      </c>
      <c r="D376" t="s">
        <v>100</v>
      </c>
      <c r="E376" t="s">
        <v>161</v>
      </c>
      <c r="F376" t="s">
        <v>5823</v>
      </c>
      <c r="G376" t="s">
        <v>793</v>
      </c>
      <c r="H376" t="s">
        <v>794</v>
      </c>
      <c r="I376" t="s">
        <v>4973</v>
      </c>
      <c r="J376" t="s">
        <v>19</v>
      </c>
      <c r="K376" t="s">
        <v>796</v>
      </c>
      <c r="L376">
        <v>2.5</v>
      </c>
      <c r="M376" t="s">
        <v>116</v>
      </c>
      <c r="N376">
        <v>1989</v>
      </c>
      <c r="O376">
        <v>1997</v>
      </c>
      <c r="P376">
        <v>15803</v>
      </c>
    </row>
    <row r="377" spans="1:16" x14ac:dyDescent="0.35">
      <c r="A377">
        <v>10957</v>
      </c>
      <c r="B377" t="s">
        <v>5823</v>
      </c>
      <c r="C377" t="s">
        <v>14</v>
      </c>
      <c r="D377" t="s">
        <v>15</v>
      </c>
      <c r="E377" t="s">
        <v>977</v>
      </c>
      <c r="F377" t="s">
        <v>5823</v>
      </c>
      <c r="G377" t="s">
        <v>984</v>
      </c>
      <c r="H377" t="s">
        <v>985</v>
      </c>
      <c r="I377" t="s">
        <v>4969</v>
      </c>
      <c r="J377" t="s">
        <v>19</v>
      </c>
      <c r="K377" t="s">
        <v>115</v>
      </c>
      <c r="L377">
        <v>2.2000000000000002</v>
      </c>
      <c r="M377" t="s">
        <v>116</v>
      </c>
      <c r="N377">
        <v>2011</v>
      </c>
      <c r="O377" t="s">
        <v>31</v>
      </c>
      <c r="P377">
        <v>37</v>
      </c>
    </row>
    <row r="378" spans="1:16" x14ac:dyDescent="0.35">
      <c r="A378">
        <v>11066</v>
      </c>
      <c r="B378" t="s">
        <v>5823</v>
      </c>
      <c r="C378" t="s">
        <v>14</v>
      </c>
      <c r="D378" t="s">
        <v>15</v>
      </c>
      <c r="E378" t="s">
        <v>2153</v>
      </c>
      <c r="F378" t="s">
        <v>5823</v>
      </c>
      <c r="G378" t="s">
        <v>2159</v>
      </c>
      <c r="H378" t="s">
        <v>362</v>
      </c>
      <c r="I378" t="s">
        <v>4969</v>
      </c>
      <c r="J378" t="s">
        <v>59</v>
      </c>
      <c r="K378" t="s">
        <v>2180</v>
      </c>
      <c r="L378">
        <v>2.4</v>
      </c>
      <c r="M378" t="s">
        <v>21</v>
      </c>
      <c r="N378">
        <v>1998</v>
      </c>
      <c r="O378">
        <v>2003</v>
      </c>
      <c r="P378">
        <v>1568</v>
      </c>
    </row>
    <row r="379" spans="1:16" x14ac:dyDescent="0.35">
      <c r="A379">
        <v>11072</v>
      </c>
      <c r="B379" t="s">
        <v>5823</v>
      </c>
      <c r="C379" t="s">
        <v>55</v>
      </c>
      <c r="D379" t="s">
        <v>100</v>
      </c>
      <c r="E379" t="s">
        <v>3869</v>
      </c>
      <c r="F379" t="s">
        <v>5823</v>
      </c>
      <c r="G379" t="s">
        <v>3870</v>
      </c>
      <c r="H379" t="s">
        <v>2215</v>
      </c>
      <c r="I379" t="s">
        <v>4977</v>
      </c>
      <c r="J379" t="s">
        <v>19</v>
      </c>
      <c r="K379">
        <v>475</v>
      </c>
      <c r="L379">
        <v>1.4</v>
      </c>
      <c r="M379" t="s">
        <v>116</v>
      </c>
      <c r="N379">
        <v>2005</v>
      </c>
      <c r="O379" t="s">
        <v>31</v>
      </c>
      <c r="P379">
        <v>4903</v>
      </c>
    </row>
    <row r="380" spans="1:16" x14ac:dyDescent="0.35">
      <c r="A380">
        <v>11120</v>
      </c>
      <c r="B380" t="s">
        <v>5823</v>
      </c>
      <c r="C380" t="s">
        <v>14</v>
      </c>
      <c r="D380" t="s">
        <v>15</v>
      </c>
      <c r="E380" t="s">
        <v>2153</v>
      </c>
      <c r="F380" t="s">
        <v>5823</v>
      </c>
      <c r="G380">
        <v>940</v>
      </c>
      <c r="H380" t="s">
        <v>2236</v>
      </c>
      <c r="I380" t="s">
        <v>4969</v>
      </c>
      <c r="J380" t="s">
        <v>19</v>
      </c>
      <c r="K380" t="s">
        <v>2237</v>
      </c>
      <c r="L380">
        <v>2.2999999999999998</v>
      </c>
      <c r="M380" t="s">
        <v>21</v>
      </c>
      <c r="N380">
        <v>1990</v>
      </c>
      <c r="O380">
        <v>1992</v>
      </c>
      <c r="P380">
        <v>126</v>
      </c>
    </row>
    <row r="381" spans="1:16" x14ac:dyDescent="0.35">
      <c r="A381">
        <v>11148</v>
      </c>
      <c r="B381" t="s">
        <v>5823</v>
      </c>
      <c r="C381" t="s">
        <v>14</v>
      </c>
      <c r="D381" t="s">
        <v>15</v>
      </c>
      <c r="E381" t="s">
        <v>309</v>
      </c>
      <c r="F381" t="s">
        <v>5823</v>
      </c>
      <c r="G381" t="s">
        <v>372</v>
      </c>
      <c r="H381" t="s">
        <v>399</v>
      </c>
      <c r="I381" t="s">
        <v>4969</v>
      </c>
      <c r="J381" t="s">
        <v>35</v>
      </c>
      <c r="K381" t="s">
        <v>2296</v>
      </c>
      <c r="L381">
        <v>3</v>
      </c>
      <c r="M381" t="s">
        <v>116</v>
      </c>
      <c r="N381">
        <v>2010</v>
      </c>
      <c r="O381">
        <v>2016</v>
      </c>
      <c r="P381">
        <v>12</v>
      </c>
    </row>
    <row r="382" spans="1:16" x14ac:dyDescent="0.35">
      <c r="A382">
        <v>11235</v>
      </c>
      <c r="B382" t="s">
        <v>5823</v>
      </c>
      <c r="C382" t="s">
        <v>55</v>
      </c>
      <c r="D382" t="s">
        <v>100</v>
      </c>
      <c r="E382" t="s">
        <v>67</v>
      </c>
      <c r="F382" t="s">
        <v>5823</v>
      </c>
      <c r="G382" t="s">
        <v>147</v>
      </c>
      <c r="H382" t="s">
        <v>144</v>
      </c>
      <c r="I382" t="s">
        <v>4973</v>
      </c>
      <c r="J382" t="s">
        <v>19</v>
      </c>
      <c r="K382" t="s">
        <v>145</v>
      </c>
      <c r="L382">
        <v>2.5</v>
      </c>
      <c r="M382" t="s">
        <v>116</v>
      </c>
      <c r="N382">
        <v>2007</v>
      </c>
      <c r="O382" t="s">
        <v>31</v>
      </c>
      <c r="P382">
        <v>1769</v>
      </c>
    </row>
    <row r="383" spans="1:16" x14ac:dyDescent="0.35">
      <c r="A383">
        <v>11248</v>
      </c>
      <c r="B383" t="s">
        <v>5823</v>
      </c>
      <c r="C383" t="s">
        <v>55</v>
      </c>
      <c r="D383" t="s">
        <v>15</v>
      </c>
      <c r="E383" t="s">
        <v>1858</v>
      </c>
      <c r="F383" t="s">
        <v>5823</v>
      </c>
      <c r="G383" t="s">
        <v>1866</v>
      </c>
      <c r="H383" t="s">
        <v>1889</v>
      </c>
      <c r="I383" t="s">
        <v>4969</v>
      </c>
      <c r="J383" t="s">
        <v>35</v>
      </c>
      <c r="K383" t="s">
        <v>1868</v>
      </c>
      <c r="L383">
        <v>2</v>
      </c>
      <c r="M383" t="s">
        <v>21</v>
      </c>
      <c r="N383">
        <v>2001</v>
      </c>
      <c r="O383">
        <v>2003</v>
      </c>
      <c r="P383">
        <v>38</v>
      </c>
    </row>
    <row r="384" spans="1:16" x14ac:dyDescent="0.35">
      <c r="A384">
        <v>11270</v>
      </c>
      <c r="B384" t="s">
        <v>5823</v>
      </c>
      <c r="C384" t="s">
        <v>14</v>
      </c>
      <c r="D384" t="s">
        <v>100</v>
      </c>
      <c r="E384" t="s">
        <v>79</v>
      </c>
      <c r="F384" t="s">
        <v>1397</v>
      </c>
      <c r="G384" t="s">
        <v>1403</v>
      </c>
      <c r="H384" t="s">
        <v>1399</v>
      </c>
      <c r="I384" t="s">
        <v>4972</v>
      </c>
      <c r="J384" t="s">
        <v>59</v>
      </c>
      <c r="K384" t="s">
        <v>1162</v>
      </c>
      <c r="L384">
        <v>2.1</v>
      </c>
      <c r="M384" t="s">
        <v>116</v>
      </c>
      <c r="N384">
        <v>1999</v>
      </c>
      <c r="O384">
        <v>2003</v>
      </c>
      <c r="P384">
        <v>84</v>
      </c>
    </row>
    <row r="385" spans="1:16" x14ac:dyDescent="0.35">
      <c r="A385">
        <v>11293</v>
      </c>
      <c r="B385" t="s">
        <v>5823</v>
      </c>
      <c r="C385" t="s">
        <v>14</v>
      </c>
      <c r="D385" t="s">
        <v>15</v>
      </c>
      <c r="E385" t="s">
        <v>101</v>
      </c>
      <c r="F385" t="s">
        <v>5823</v>
      </c>
      <c r="G385" t="s">
        <v>2382</v>
      </c>
      <c r="H385" t="s">
        <v>2383</v>
      </c>
      <c r="I385" t="s">
        <v>4970</v>
      </c>
      <c r="J385" t="s">
        <v>59</v>
      </c>
      <c r="K385" t="s">
        <v>1936</v>
      </c>
      <c r="L385">
        <v>1.2</v>
      </c>
      <c r="M385" t="s">
        <v>21</v>
      </c>
      <c r="N385">
        <v>2011</v>
      </c>
      <c r="O385">
        <v>2016</v>
      </c>
      <c r="P385">
        <v>53</v>
      </c>
    </row>
    <row r="386" spans="1:16" x14ac:dyDescent="0.35">
      <c r="A386">
        <v>11294</v>
      </c>
      <c r="B386" t="s">
        <v>5823</v>
      </c>
      <c r="C386" t="s">
        <v>14</v>
      </c>
      <c r="D386" t="s">
        <v>15</v>
      </c>
      <c r="E386" t="s">
        <v>101</v>
      </c>
      <c r="F386" t="s">
        <v>5823</v>
      </c>
      <c r="G386" t="s">
        <v>2382</v>
      </c>
      <c r="H386" t="s">
        <v>2383</v>
      </c>
      <c r="I386" t="s">
        <v>4970</v>
      </c>
      <c r="J386" t="s">
        <v>59</v>
      </c>
      <c r="K386" t="s">
        <v>411</v>
      </c>
      <c r="L386">
        <v>2</v>
      </c>
      <c r="M386" t="s">
        <v>21</v>
      </c>
      <c r="N386">
        <v>2011</v>
      </c>
      <c r="O386" t="s">
        <v>31</v>
      </c>
      <c r="P386">
        <v>284</v>
      </c>
    </row>
    <row r="387" spans="1:16" x14ac:dyDescent="0.35">
      <c r="A387">
        <v>11340</v>
      </c>
      <c r="B387" t="s">
        <v>5823</v>
      </c>
      <c r="C387" t="s">
        <v>14</v>
      </c>
      <c r="D387" t="s">
        <v>15</v>
      </c>
      <c r="E387" t="s">
        <v>309</v>
      </c>
      <c r="F387" t="s">
        <v>5823</v>
      </c>
      <c r="G387" t="s">
        <v>343</v>
      </c>
      <c r="H387" t="s">
        <v>344</v>
      </c>
      <c r="I387" t="s">
        <v>4970</v>
      </c>
      <c r="J387" t="s">
        <v>59</v>
      </c>
      <c r="K387" t="s">
        <v>349</v>
      </c>
      <c r="L387">
        <v>1.8</v>
      </c>
      <c r="M387" t="s">
        <v>21</v>
      </c>
      <c r="N387">
        <v>2000</v>
      </c>
      <c r="O387">
        <v>2003</v>
      </c>
      <c r="P387">
        <v>30</v>
      </c>
    </row>
    <row r="388" spans="1:16" x14ac:dyDescent="0.35">
      <c r="A388">
        <v>11342</v>
      </c>
      <c r="B388" t="s">
        <v>5823</v>
      </c>
      <c r="C388" t="s">
        <v>14</v>
      </c>
      <c r="D388" t="s">
        <v>15</v>
      </c>
      <c r="E388" t="s">
        <v>309</v>
      </c>
      <c r="F388" t="s">
        <v>5823</v>
      </c>
      <c r="G388" t="s">
        <v>937</v>
      </c>
      <c r="H388" t="s">
        <v>354</v>
      </c>
      <c r="I388" t="s">
        <v>4979</v>
      </c>
      <c r="J388" t="s">
        <v>59</v>
      </c>
      <c r="K388" t="s">
        <v>352</v>
      </c>
      <c r="L388">
        <v>1.8</v>
      </c>
      <c r="M388" t="s">
        <v>21</v>
      </c>
      <c r="N388">
        <v>1998</v>
      </c>
      <c r="O388">
        <v>2000</v>
      </c>
      <c r="P388">
        <v>4</v>
      </c>
    </row>
    <row r="389" spans="1:16" x14ac:dyDescent="0.35">
      <c r="A389">
        <v>11345</v>
      </c>
      <c r="B389" t="s">
        <v>5823</v>
      </c>
      <c r="C389" t="s">
        <v>55</v>
      </c>
      <c r="D389" t="s">
        <v>15</v>
      </c>
      <c r="E389" t="s">
        <v>1858</v>
      </c>
      <c r="F389" t="s">
        <v>5823</v>
      </c>
      <c r="G389" t="s">
        <v>1866</v>
      </c>
      <c r="H389" t="s">
        <v>1889</v>
      </c>
      <c r="I389" t="s">
        <v>4969</v>
      </c>
      <c r="J389" t="s">
        <v>35</v>
      </c>
      <c r="K389" t="s">
        <v>1874</v>
      </c>
      <c r="L389">
        <v>2.5</v>
      </c>
      <c r="M389" t="s">
        <v>21</v>
      </c>
      <c r="N389">
        <v>2001</v>
      </c>
      <c r="O389">
        <v>2003</v>
      </c>
      <c r="P389">
        <v>42</v>
      </c>
    </row>
    <row r="390" spans="1:16" x14ac:dyDescent="0.35">
      <c r="A390">
        <v>11400</v>
      </c>
      <c r="B390" t="s">
        <v>5823</v>
      </c>
      <c r="C390" t="s">
        <v>14</v>
      </c>
      <c r="D390" t="s">
        <v>15</v>
      </c>
      <c r="E390" t="s">
        <v>16</v>
      </c>
      <c r="F390" t="s">
        <v>17</v>
      </c>
      <c r="G390" t="s">
        <v>449</v>
      </c>
      <c r="H390" t="s">
        <v>453</v>
      </c>
      <c r="I390" t="s">
        <v>70</v>
      </c>
      <c r="J390" t="s">
        <v>19</v>
      </c>
      <c r="K390" t="s">
        <v>447</v>
      </c>
      <c r="L390">
        <v>1.9</v>
      </c>
      <c r="M390" t="s">
        <v>21</v>
      </c>
      <c r="N390">
        <v>1999</v>
      </c>
      <c r="O390">
        <v>2001</v>
      </c>
      <c r="P390">
        <v>146</v>
      </c>
    </row>
    <row r="391" spans="1:16" x14ac:dyDescent="0.35">
      <c r="A391">
        <v>11459</v>
      </c>
      <c r="B391" t="s">
        <v>5823</v>
      </c>
      <c r="C391" t="s">
        <v>14</v>
      </c>
      <c r="D391" t="s">
        <v>15</v>
      </c>
      <c r="E391" t="s">
        <v>79</v>
      </c>
      <c r="F391" t="s">
        <v>1322</v>
      </c>
      <c r="G391" t="s">
        <v>1323</v>
      </c>
      <c r="H391" t="s">
        <v>5831</v>
      </c>
      <c r="I391" t="s">
        <v>70</v>
      </c>
      <c r="J391" t="s">
        <v>19</v>
      </c>
      <c r="K391" t="s">
        <v>1165</v>
      </c>
      <c r="L391">
        <v>5</v>
      </c>
      <c r="M391" t="s">
        <v>21</v>
      </c>
      <c r="N391">
        <v>1999</v>
      </c>
      <c r="O391">
        <v>2006</v>
      </c>
      <c r="P391">
        <v>44</v>
      </c>
    </row>
    <row r="392" spans="1:16" x14ac:dyDescent="0.35">
      <c r="A392">
        <v>11522</v>
      </c>
      <c r="B392" t="s">
        <v>5823</v>
      </c>
      <c r="C392" t="s">
        <v>14</v>
      </c>
      <c r="D392" t="s">
        <v>15</v>
      </c>
      <c r="E392" t="s">
        <v>1695</v>
      </c>
      <c r="F392" t="s">
        <v>5823</v>
      </c>
      <c r="G392" t="s">
        <v>1719</v>
      </c>
      <c r="H392" t="s">
        <v>1720</v>
      </c>
      <c r="I392" t="s">
        <v>4979</v>
      </c>
      <c r="J392" t="s">
        <v>19</v>
      </c>
      <c r="K392" t="s">
        <v>1721</v>
      </c>
      <c r="L392">
        <v>2.7</v>
      </c>
      <c r="M392" t="s">
        <v>21</v>
      </c>
      <c r="N392">
        <v>1999</v>
      </c>
      <c r="O392">
        <v>2004</v>
      </c>
      <c r="P392">
        <v>60</v>
      </c>
    </row>
    <row r="393" spans="1:16" x14ac:dyDescent="0.35">
      <c r="A393">
        <v>11523</v>
      </c>
      <c r="B393" t="s">
        <v>5823</v>
      </c>
      <c r="C393" t="s">
        <v>14</v>
      </c>
      <c r="D393" t="s">
        <v>15</v>
      </c>
      <c r="E393" t="s">
        <v>1695</v>
      </c>
      <c r="F393" t="s">
        <v>5823</v>
      </c>
      <c r="G393" t="s">
        <v>1719</v>
      </c>
      <c r="H393" t="s">
        <v>1720</v>
      </c>
      <c r="I393" t="s">
        <v>4979</v>
      </c>
      <c r="J393" t="s">
        <v>19</v>
      </c>
      <c r="K393" t="s">
        <v>1721</v>
      </c>
      <c r="L393">
        <v>3.2</v>
      </c>
      <c r="M393" t="s">
        <v>21</v>
      </c>
      <c r="N393">
        <v>1999</v>
      </c>
      <c r="O393">
        <v>2004</v>
      </c>
      <c r="P393">
        <v>64</v>
      </c>
    </row>
    <row r="394" spans="1:16" x14ac:dyDescent="0.35">
      <c r="A394">
        <v>11568</v>
      </c>
      <c r="B394" t="s">
        <v>5823</v>
      </c>
      <c r="C394" t="s">
        <v>14</v>
      </c>
      <c r="D394" t="s">
        <v>15</v>
      </c>
      <c r="E394" t="s">
        <v>1695</v>
      </c>
      <c r="F394" t="s">
        <v>5823</v>
      </c>
      <c r="G394">
        <v>911</v>
      </c>
      <c r="H394" t="s">
        <v>2535</v>
      </c>
      <c r="I394" t="s">
        <v>70</v>
      </c>
      <c r="J394" t="s">
        <v>19</v>
      </c>
      <c r="K394" t="s">
        <v>3520</v>
      </c>
      <c r="L394">
        <v>3.4</v>
      </c>
      <c r="M394" t="s">
        <v>21</v>
      </c>
      <c r="N394">
        <v>2011</v>
      </c>
      <c r="O394" t="s">
        <v>31</v>
      </c>
      <c r="P394">
        <v>36</v>
      </c>
    </row>
    <row r="395" spans="1:16" x14ac:dyDescent="0.35">
      <c r="A395">
        <v>11570</v>
      </c>
      <c r="B395" t="s">
        <v>5823</v>
      </c>
      <c r="C395" t="s">
        <v>14</v>
      </c>
      <c r="D395" t="s">
        <v>15</v>
      </c>
      <c r="E395" t="s">
        <v>1695</v>
      </c>
      <c r="F395" t="s">
        <v>5823</v>
      </c>
      <c r="G395">
        <v>911</v>
      </c>
      <c r="H395" t="s">
        <v>2535</v>
      </c>
      <c r="I395" t="s">
        <v>70</v>
      </c>
      <c r="J395" t="s">
        <v>19</v>
      </c>
      <c r="K395" t="s">
        <v>3520</v>
      </c>
      <c r="L395">
        <v>3.8</v>
      </c>
      <c r="M395" t="s">
        <v>21</v>
      </c>
      <c r="N395">
        <v>2011</v>
      </c>
      <c r="O395" t="s">
        <v>31</v>
      </c>
      <c r="P395">
        <v>24</v>
      </c>
    </row>
    <row r="396" spans="1:16" x14ac:dyDescent="0.35">
      <c r="A396">
        <v>11585</v>
      </c>
      <c r="B396" t="s">
        <v>5823</v>
      </c>
      <c r="C396" t="s">
        <v>14</v>
      </c>
      <c r="D396" t="s">
        <v>15</v>
      </c>
      <c r="E396" t="s">
        <v>1695</v>
      </c>
      <c r="F396" t="s">
        <v>5823</v>
      </c>
      <c r="G396" t="s">
        <v>1786</v>
      </c>
      <c r="H396" t="s">
        <v>2250</v>
      </c>
      <c r="I396" t="s">
        <v>4976</v>
      </c>
      <c r="J396" t="s">
        <v>35</v>
      </c>
      <c r="K396" t="s">
        <v>2380</v>
      </c>
      <c r="L396">
        <v>3</v>
      </c>
      <c r="M396" t="s">
        <v>116</v>
      </c>
      <c r="N396">
        <v>2010</v>
      </c>
      <c r="O396" t="s">
        <v>31</v>
      </c>
      <c r="P396">
        <v>68</v>
      </c>
    </row>
    <row r="397" spans="1:16" x14ac:dyDescent="0.35">
      <c r="A397">
        <v>11691</v>
      </c>
      <c r="B397" t="s">
        <v>5823</v>
      </c>
      <c r="C397" t="s">
        <v>14</v>
      </c>
      <c r="D397" t="s">
        <v>15</v>
      </c>
      <c r="E397" t="s">
        <v>1695</v>
      </c>
      <c r="F397" t="s">
        <v>5823</v>
      </c>
      <c r="G397" t="s">
        <v>1780</v>
      </c>
      <c r="H397" t="s">
        <v>1781</v>
      </c>
      <c r="I397" t="s">
        <v>4970</v>
      </c>
      <c r="J397" t="s">
        <v>19</v>
      </c>
      <c r="K397" t="s">
        <v>2380</v>
      </c>
      <c r="L397">
        <v>3</v>
      </c>
      <c r="M397" t="s">
        <v>116</v>
      </c>
      <c r="N397">
        <v>2011</v>
      </c>
      <c r="O397" t="s">
        <v>31</v>
      </c>
      <c r="P397">
        <v>16</v>
      </c>
    </row>
    <row r="398" spans="1:16" x14ac:dyDescent="0.35">
      <c r="A398">
        <v>11693</v>
      </c>
      <c r="B398" t="s">
        <v>5823</v>
      </c>
      <c r="C398" t="s">
        <v>14</v>
      </c>
      <c r="D398" t="s">
        <v>15</v>
      </c>
      <c r="E398" t="s">
        <v>1525</v>
      </c>
      <c r="F398" t="s">
        <v>5823</v>
      </c>
      <c r="G398" t="s">
        <v>70</v>
      </c>
      <c r="H398" t="s">
        <v>2288</v>
      </c>
      <c r="I398" t="s">
        <v>70</v>
      </c>
      <c r="J398" t="s">
        <v>59</v>
      </c>
      <c r="K398" t="s">
        <v>1539</v>
      </c>
      <c r="L398">
        <v>1.6</v>
      </c>
      <c r="M398" t="s">
        <v>21</v>
      </c>
      <c r="N398">
        <v>2011</v>
      </c>
      <c r="O398" t="s">
        <v>31</v>
      </c>
      <c r="P398">
        <v>24</v>
      </c>
    </row>
    <row r="399" spans="1:16" x14ac:dyDescent="0.35">
      <c r="A399">
        <v>11698</v>
      </c>
      <c r="B399" t="s">
        <v>5823</v>
      </c>
      <c r="C399" t="s">
        <v>14</v>
      </c>
      <c r="D399" t="s">
        <v>15</v>
      </c>
      <c r="E399" t="s">
        <v>1525</v>
      </c>
      <c r="F399" t="s">
        <v>5823</v>
      </c>
      <c r="G399" t="s">
        <v>70</v>
      </c>
      <c r="H399" t="s">
        <v>2288</v>
      </c>
      <c r="I399" t="s">
        <v>70</v>
      </c>
      <c r="J399" t="s">
        <v>59</v>
      </c>
      <c r="K399" t="s">
        <v>1541</v>
      </c>
      <c r="L399">
        <v>1.6</v>
      </c>
      <c r="M399" t="s">
        <v>21</v>
      </c>
      <c r="N399">
        <v>2011</v>
      </c>
      <c r="O399" t="s">
        <v>31</v>
      </c>
      <c r="P399">
        <v>31</v>
      </c>
    </row>
    <row r="400" spans="1:16" x14ac:dyDescent="0.35">
      <c r="A400">
        <v>11783</v>
      </c>
      <c r="B400" t="s">
        <v>5823</v>
      </c>
      <c r="C400" t="s">
        <v>14</v>
      </c>
      <c r="D400" t="s">
        <v>15</v>
      </c>
      <c r="E400" t="s">
        <v>309</v>
      </c>
      <c r="F400" t="s">
        <v>5823</v>
      </c>
      <c r="G400" t="s">
        <v>402</v>
      </c>
      <c r="H400" t="s">
        <v>2304</v>
      </c>
      <c r="I400" t="s">
        <v>4970</v>
      </c>
      <c r="J400" t="s">
        <v>59</v>
      </c>
      <c r="K400" t="s">
        <v>2149</v>
      </c>
      <c r="L400">
        <v>1.4</v>
      </c>
      <c r="M400" t="s">
        <v>21</v>
      </c>
      <c r="N400">
        <v>2011</v>
      </c>
      <c r="O400">
        <v>2015</v>
      </c>
      <c r="P400">
        <v>44</v>
      </c>
    </row>
    <row r="401" spans="1:16" x14ac:dyDescent="0.35">
      <c r="A401">
        <v>11791</v>
      </c>
      <c r="B401" t="s">
        <v>5823</v>
      </c>
      <c r="C401" t="s">
        <v>14</v>
      </c>
      <c r="D401" t="s">
        <v>15</v>
      </c>
      <c r="E401" t="s">
        <v>309</v>
      </c>
      <c r="F401" t="s">
        <v>5823</v>
      </c>
      <c r="G401" t="s">
        <v>2258</v>
      </c>
      <c r="H401" t="s">
        <v>2299</v>
      </c>
      <c r="I401" t="s">
        <v>4976</v>
      </c>
      <c r="J401" t="s">
        <v>35</v>
      </c>
      <c r="K401" t="s">
        <v>2302</v>
      </c>
      <c r="L401">
        <v>2</v>
      </c>
      <c r="M401" t="s">
        <v>116</v>
      </c>
      <c r="N401">
        <v>2011</v>
      </c>
      <c r="O401" t="s">
        <v>31</v>
      </c>
      <c r="P401">
        <v>9</v>
      </c>
    </row>
    <row r="402" spans="1:16" x14ac:dyDescent="0.35">
      <c r="A402">
        <v>11792</v>
      </c>
      <c r="B402" t="s">
        <v>5823</v>
      </c>
      <c r="C402" t="s">
        <v>14</v>
      </c>
      <c r="D402" t="s">
        <v>15</v>
      </c>
      <c r="E402" t="s">
        <v>309</v>
      </c>
      <c r="F402" t="s">
        <v>5823</v>
      </c>
      <c r="G402" t="s">
        <v>2258</v>
      </c>
      <c r="H402" t="s">
        <v>2259</v>
      </c>
      <c r="I402" t="s">
        <v>4976</v>
      </c>
      <c r="J402" t="s">
        <v>35</v>
      </c>
      <c r="K402" t="s">
        <v>2262</v>
      </c>
      <c r="L402">
        <v>2</v>
      </c>
      <c r="M402" t="s">
        <v>21</v>
      </c>
      <c r="N402">
        <v>2011</v>
      </c>
      <c r="O402">
        <v>2015</v>
      </c>
      <c r="P402">
        <v>2</v>
      </c>
    </row>
    <row r="403" spans="1:16" x14ac:dyDescent="0.35">
      <c r="A403">
        <v>11793</v>
      </c>
      <c r="B403" t="s">
        <v>5823</v>
      </c>
      <c r="C403" t="s">
        <v>14</v>
      </c>
      <c r="D403" t="s">
        <v>15</v>
      </c>
      <c r="E403" t="s">
        <v>309</v>
      </c>
      <c r="F403" t="s">
        <v>5823</v>
      </c>
      <c r="G403" t="s">
        <v>2298</v>
      </c>
      <c r="H403" t="s">
        <v>2299</v>
      </c>
      <c r="I403" t="s">
        <v>4976</v>
      </c>
      <c r="J403" t="s">
        <v>59</v>
      </c>
      <c r="K403" t="s">
        <v>2300</v>
      </c>
      <c r="L403">
        <v>2</v>
      </c>
      <c r="M403" t="s">
        <v>116</v>
      </c>
      <c r="N403">
        <v>2011</v>
      </c>
      <c r="O403" t="s">
        <v>31</v>
      </c>
      <c r="P403">
        <v>24</v>
      </c>
    </row>
    <row r="404" spans="1:16" x14ac:dyDescent="0.35">
      <c r="A404">
        <v>11794</v>
      </c>
      <c r="B404" t="s">
        <v>5823</v>
      </c>
      <c r="C404" t="s">
        <v>14</v>
      </c>
      <c r="D404" t="s">
        <v>15</v>
      </c>
      <c r="E404" t="s">
        <v>309</v>
      </c>
      <c r="F404" t="s">
        <v>5823</v>
      </c>
      <c r="G404" t="s">
        <v>2258</v>
      </c>
      <c r="H404" t="s">
        <v>2259</v>
      </c>
      <c r="I404" t="s">
        <v>4976</v>
      </c>
      <c r="J404" t="s">
        <v>35</v>
      </c>
      <c r="K404" t="s">
        <v>2260</v>
      </c>
      <c r="L404">
        <v>2</v>
      </c>
      <c r="M404" t="s">
        <v>21</v>
      </c>
      <c r="N404">
        <v>2011</v>
      </c>
      <c r="O404">
        <v>2015</v>
      </c>
      <c r="P404">
        <v>40</v>
      </c>
    </row>
    <row r="405" spans="1:16" x14ac:dyDescent="0.35">
      <c r="A405">
        <v>11798</v>
      </c>
      <c r="B405" t="s">
        <v>5823</v>
      </c>
      <c r="C405" t="s">
        <v>55</v>
      </c>
      <c r="D405" t="s">
        <v>15</v>
      </c>
      <c r="E405" t="s">
        <v>91</v>
      </c>
      <c r="F405" t="s">
        <v>5823</v>
      </c>
      <c r="G405" t="s">
        <v>2984</v>
      </c>
      <c r="H405" t="s">
        <v>3941</v>
      </c>
      <c r="I405" t="s">
        <v>4976</v>
      </c>
      <c r="J405" t="s">
        <v>35</v>
      </c>
      <c r="K405" t="s">
        <v>234</v>
      </c>
      <c r="L405">
        <v>3</v>
      </c>
      <c r="M405" t="s">
        <v>116</v>
      </c>
      <c r="N405">
        <v>2004</v>
      </c>
      <c r="O405">
        <v>2015</v>
      </c>
      <c r="P405">
        <v>77202</v>
      </c>
    </row>
    <row r="406" spans="1:16" x14ac:dyDescent="0.35">
      <c r="A406">
        <v>11806</v>
      </c>
      <c r="B406" t="s">
        <v>5823</v>
      </c>
      <c r="C406" t="s">
        <v>55</v>
      </c>
      <c r="D406" t="s">
        <v>100</v>
      </c>
      <c r="E406" t="s">
        <v>91</v>
      </c>
      <c r="F406" t="s">
        <v>5823</v>
      </c>
      <c r="G406" t="s">
        <v>5952</v>
      </c>
      <c r="H406" t="s">
        <v>3957</v>
      </c>
      <c r="I406" t="s">
        <v>4972</v>
      </c>
      <c r="J406" t="s">
        <v>19</v>
      </c>
      <c r="K406" t="s">
        <v>2796</v>
      </c>
      <c r="L406">
        <v>2.5</v>
      </c>
      <c r="M406" t="s">
        <v>116</v>
      </c>
      <c r="N406">
        <v>2005</v>
      </c>
      <c r="O406">
        <v>2019</v>
      </c>
      <c r="P406">
        <v>12781</v>
      </c>
    </row>
    <row r="407" spans="1:16" x14ac:dyDescent="0.35">
      <c r="A407">
        <v>11832</v>
      </c>
      <c r="B407" t="s">
        <v>5823</v>
      </c>
      <c r="C407" t="s">
        <v>14</v>
      </c>
      <c r="D407" t="s">
        <v>15</v>
      </c>
      <c r="E407" t="s">
        <v>16</v>
      </c>
      <c r="F407" t="s">
        <v>554</v>
      </c>
      <c r="G407" t="s">
        <v>563</v>
      </c>
      <c r="H407" t="s">
        <v>560</v>
      </c>
      <c r="I407" t="s">
        <v>4969</v>
      </c>
      <c r="J407" t="s">
        <v>19</v>
      </c>
      <c r="K407" t="s">
        <v>440</v>
      </c>
      <c r="L407">
        <v>2</v>
      </c>
      <c r="M407" t="s">
        <v>21</v>
      </c>
      <c r="N407">
        <v>2010</v>
      </c>
      <c r="O407">
        <v>2016</v>
      </c>
      <c r="P407">
        <v>3186</v>
      </c>
    </row>
    <row r="408" spans="1:16" x14ac:dyDescent="0.35">
      <c r="A408">
        <v>11836</v>
      </c>
      <c r="B408" t="s">
        <v>5823</v>
      </c>
      <c r="C408" t="s">
        <v>14</v>
      </c>
      <c r="D408" t="s">
        <v>15</v>
      </c>
      <c r="E408" t="s">
        <v>16</v>
      </c>
      <c r="F408" t="s">
        <v>554</v>
      </c>
      <c r="G408" t="s">
        <v>579</v>
      </c>
      <c r="H408" t="s">
        <v>560</v>
      </c>
      <c r="I408" t="s">
        <v>4969</v>
      </c>
      <c r="J408" t="s">
        <v>19</v>
      </c>
      <c r="K408" t="s">
        <v>188</v>
      </c>
      <c r="L408">
        <v>2</v>
      </c>
      <c r="M408" t="s">
        <v>116</v>
      </c>
      <c r="N408">
        <v>2011</v>
      </c>
      <c r="O408">
        <v>2016</v>
      </c>
      <c r="P408">
        <v>915</v>
      </c>
    </row>
    <row r="409" spans="1:16" x14ac:dyDescent="0.35">
      <c r="A409">
        <v>11863</v>
      </c>
      <c r="B409" t="s">
        <v>5823</v>
      </c>
      <c r="C409" t="s">
        <v>55</v>
      </c>
      <c r="D409" t="s">
        <v>100</v>
      </c>
      <c r="E409" t="s">
        <v>176</v>
      </c>
      <c r="F409" t="s">
        <v>5823</v>
      </c>
      <c r="G409" t="s">
        <v>1055</v>
      </c>
      <c r="H409" t="s">
        <v>1056</v>
      </c>
      <c r="I409" t="s">
        <v>4972</v>
      </c>
      <c r="J409" t="s">
        <v>19</v>
      </c>
      <c r="K409" t="s">
        <v>1057</v>
      </c>
      <c r="L409">
        <v>2.7</v>
      </c>
      <c r="M409" t="s">
        <v>116</v>
      </c>
      <c r="N409">
        <v>1995</v>
      </c>
      <c r="O409">
        <v>2005</v>
      </c>
      <c r="P409">
        <v>23572</v>
      </c>
    </row>
    <row r="410" spans="1:16" x14ac:dyDescent="0.35">
      <c r="A410">
        <v>11889</v>
      </c>
      <c r="B410" t="s">
        <v>5823</v>
      </c>
      <c r="C410" t="s">
        <v>14</v>
      </c>
      <c r="D410" t="s">
        <v>15</v>
      </c>
      <c r="E410" t="s">
        <v>16</v>
      </c>
      <c r="F410" t="s">
        <v>4993</v>
      </c>
      <c r="G410" t="s">
        <v>5798</v>
      </c>
      <c r="H410" t="s">
        <v>4610</v>
      </c>
      <c r="I410" t="s">
        <v>70</v>
      </c>
      <c r="J410" t="s">
        <v>19</v>
      </c>
      <c r="K410" t="s">
        <v>440</v>
      </c>
      <c r="L410">
        <v>2</v>
      </c>
      <c r="M410" t="s">
        <v>21</v>
      </c>
      <c r="N410">
        <v>2012</v>
      </c>
      <c r="O410" t="s">
        <v>31</v>
      </c>
      <c r="P410">
        <v>120</v>
      </c>
    </row>
    <row r="411" spans="1:16" x14ac:dyDescent="0.35">
      <c r="A411">
        <v>11892</v>
      </c>
      <c r="B411" t="s">
        <v>5823</v>
      </c>
      <c r="C411" t="s">
        <v>55</v>
      </c>
      <c r="D411" t="s">
        <v>15</v>
      </c>
      <c r="E411" t="s">
        <v>56</v>
      </c>
      <c r="F411" t="s">
        <v>5823</v>
      </c>
      <c r="G411" t="s">
        <v>57</v>
      </c>
      <c r="H411" t="s">
        <v>64</v>
      </c>
      <c r="I411" t="s">
        <v>4970</v>
      </c>
      <c r="J411" t="s">
        <v>59</v>
      </c>
      <c r="K411" t="s">
        <v>2754</v>
      </c>
      <c r="L411">
        <v>2</v>
      </c>
      <c r="M411" t="s">
        <v>116</v>
      </c>
      <c r="N411">
        <v>2011</v>
      </c>
      <c r="O411">
        <v>2015</v>
      </c>
      <c r="P411">
        <v>2023</v>
      </c>
    </row>
    <row r="412" spans="1:16" x14ac:dyDescent="0.35">
      <c r="A412">
        <v>11927</v>
      </c>
      <c r="B412" t="s">
        <v>5823</v>
      </c>
      <c r="C412" t="s">
        <v>55</v>
      </c>
      <c r="D412" t="s">
        <v>15</v>
      </c>
      <c r="E412" t="s">
        <v>118</v>
      </c>
      <c r="F412" t="s">
        <v>5823</v>
      </c>
      <c r="G412" t="s">
        <v>1602</v>
      </c>
      <c r="H412" t="s">
        <v>3641</v>
      </c>
      <c r="I412" t="s">
        <v>4971</v>
      </c>
      <c r="J412" t="s">
        <v>35</v>
      </c>
      <c r="K412" t="s">
        <v>3642</v>
      </c>
      <c r="L412">
        <v>3.2</v>
      </c>
      <c r="M412" t="s">
        <v>116</v>
      </c>
      <c r="N412">
        <v>2008</v>
      </c>
      <c r="O412">
        <v>2015</v>
      </c>
      <c r="P412">
        <v>4479</v>
      </c>
    </row>
    <row r="413" spans="1:16" x14ac:dyDescent="0.35">
      <c r="A413">
        <v>11928</v>
      </c>
      <c r="B413" t="s">
        <v>5823</v>
      </c>
      <c r="C413" t="s">
        <v>14</v>
      </c>
      <c r="D413" t="s">
        <v>15</v>
      </c>
      <c r="E413" t="s">
        <v>4157</v>
      </c>
      <c r="F413" t="s">
        <v>5823</v>
      </c>
      <c r="G413" t="s">
        <v>5670</v>
      </c>
      <c r="H413" t="s">
        <v>5671</v>
      </c>
      <c r="I413" t="s">
        <v>5826</v>
      </c>
      <c r="J413" t="s">
        <v>35</v>
      </c>
      <c r="K413" t="s">
        <v>5731</v>
      </c>
      <c r="L413">
        <v>6</v>
      </c>
      <c r="M413" t="s">
        <v>21</v>
      </c>
      <c r="N413">
        <v>2012</v>
      </c>
      <c r="O413">
        <v>2018</v>
      </c>
      <c r="P413">
        <v>1</v>
      </c>
    </row>
    <row r="414" spans="1:16" x14ac:dyDescent="0.35">
      <c r="A414">
        <v>11940</v>
      </c>
      <c r="B414" t="s">
        <v>5823</v>
      </c>
      <c r="C414" t="s">
        <v>55</v>
      </c>
      <c r="D414" t="s">
        <v>15</v>
      </c>
      <c r="E414" t="s">
        <v>91</v>
      </c>
      <c r="F414" t="s">
        <v>5823</v>
      </c>
      <c r="G414" t="s">
        <v>2021</v>
      </c>
      <c r="H414" t="s">
        <v>4694</v>
      </c>
      <c r="I414" t="s">
        <v>4969</v>
      </c>
      <c r="J414" t="s">
        <v>59</v>
      </c>
      <c r="K414" t="s">
        <v>2478</v>
      </c>
      <c r="L414">
        <v>2.5</v>
      </c>
      <c r="M414" t="s">
        <v>2222</v>
      </c>
      <c r="N414">
        <v>2011</v>
      </c>
      <c r="O414" t="s">
        <v>31</v>
      </c>
      <c r="P414">
        <v>683</v>
      </c>
    </row>
    <row r="415" spans="1:16" x14ac:dyDescent="0.35">
      <c r="A415">
        <v>11954</v>
      </c>
      <c r="B415" t="s">
        <v>5823</v>
      </c>
      <c r="C415" t="s">
        <v>14</v>
      </c>
      <c r="D415" t="s">
        <v>15</v>
      </c>
      <c r="E415" t="s">
        <v>16</v>
      </c>
      <c r="F415" t="s">
        <v>3595</v>
      </c>
      <c r="G415" t="s">
        <v>3702</v>
      </c>
      <c r="H415" t="s">
        <v>3699</v>
      </c>
      <c r="I415" t="s">
        <v>4976</v>
      </c>
      <c r="J415" t="s">
        <v>35</v>
      </c>
      <c r="K415" t="s">
        <v>440</v>
      </c>
      <c r="L415">
        <v>2</v>
      </c>
      <c r="M415" t="s">
        <v>21</v>
      </c>
      <c r="N415">
        <v>2011</v>
      </c>
      <c r="O415">
        <v>2017</v>
      </c>
      <c r="P415">
        <v>2365</v>
      </c>
    </row>
    <row r="416" spans="1:16" x14ac:dyDescent="0.35">
      <c r="A416">
        <v>11979</v>
      </c>
      <c r="B416" t="s">
        <v>5823</v>
      </c>
      <c r="C416" t="s">
        <v>14</v>
      </c>
      <c r="D416" t="s">
        <v>15</v>
      </c>
      <c r="E416" t="s">
        <v>1566</v>
      </c>
      <c r="F416" t="s">
        <v>5823</v>
      </c>
      <c r="G416" t="s">
        <v>4483</v>
      </c>
      <c r="H416" t="s">
        <v>4484</v>
      </c>
      <c r="I416" t="s">
        <v>70</v>
      </c>
      <c r="J416" t="s">
        <v>19</v>
      </c>
      <c r="K416" t="s">
        <v>4208</v>
      </c>
      <c r="L416">
        <v>3.6</v>
      </c>
      <c r="M416" t="s">
        <v>21</v>
      </c>
      <c r="N416">
        <v>1999</v>
      </c>
      <c r="O416">
        <v>2005</v>
      </c>
      <c r="P416">
        <v>76</v>
      </c>
    </row>
    <row r="417" spans="1:16" x14ac:dyDescent="0.35">
      <c r="A417">
        <v>12099</v>
      </c>
      <c r="B417" t="s">
        <v>5823</v>
      </c>
      <c r="C417" t="s">
        <v>14</v>
      </c>
      <c r="D417" t="s">
        <v>15</v>
      </c>
      <c r="E417" t="s">
        <v>79</v>
      </c>
      <c r="F417" t="s">
        <v>80</v>
      </c>
      <c r="G417" t="s">
        <v>1395</v>
      </c>
      <c r="H417" t="s">
        <v>1375</v>
      </c>
      <c r="I417" t="s">
        <v>4969</v>
      </c>
      <c r="J417" t="s">
        <v>19</v>
      </c>
      <c r="K417" t="s">
        <v>1165</v>
      </c>
      <c r="L417">
        <v>5.4</v>
      </c>
      <c r="M417" t="s">
        <v>21</v>
      </c>
      <c r="N417">
        <v>1999</v>
      </c>
      <c r="O417">
        <v>2002</v>
      </c>
      <c r="P417">
        <v>32</v>
      </c>
    </row>
    <row r="418" spans="1:16" x14ac:dyDescent="0.35">
      <c r="A418">
        <v>12139</v>
      </c>
      <c r="B418" t="s">
        <v>5823</v>
      </c>
      <c r="C418" t="s">
        <v>14</v>
      </c>
      <c r="D418" t="s">
        <v>15</v>
      </c>
      <c r="E418" t="s">
        <v>16</v>
      </c>
      <c r="F418" t="s">
        <v>17</v>
      </c>
      <c r="G418" t="s">
        <v>449</v>
      </c>
      <c r="H418" t="s">
        <v>453</v>
      </c>
      <c r="I418" t="s">
        <v>4978</v>
      </c>
      <c r="J418" t="s">
        <v>19</v>
      </c>
      <c r="K418" t="s">
        <v>447</v>
      </c>
      <c r="L418">
        <v>1.9</v>
      </c>
      <c r="M418" t="s">
        <v>21</v>
      </c>
      <c r="N418">
        <v>1999</v>
      </c>
      <c r="O418">
        <v>2001</v>
      </c>
      <c r="P418">
        <v>148</v>
      </c>
    </row>
    <row r="419" spans="1:16" x14ac:dyDescent="0.35">
      <c r="A419">
        <v>12157</v>
      </c>
      <c r="B419" t="s">
        <v>5823</v>
      </c>
      <c r="C419" t="s">
        <v>55</v>
      </c>
      <c r="D419" t="s">
        <v>15</v>
      </c>
      <c r="E419" t="s">
        <v>91</v>
      </c>
      <c r="F419" t="s">
        <v>5823</v>
      </c>
      <c r="G419" t="s">
        <v>92</v>
      </c>
      <c r="H419" t="s">
        <v>2834</v>
      </c>
      <c r="I419" t="s">
        <v>4969</v>
      </c>
      <c r="J419" t="s">
        <v>59</v>
      </c>
      <c r="K419" t="s">
        <v>2835</v>
      </c>
      <c r="L419">
        <v>1.8</v>
      </c>
      <c r="M419" t="s">
        <v>21</v>
      </c>
      <c r="N419">
        <v>2010</v>
      </c>
      <c r="O419">
        <v>2013</v>
      </c>
      <c r="P419">
        <v>16885</v>
      </c>
    </row>
    <row r="420" spans="1:16" x14ac:dyDescent="0.35">
      <c r="A420">
        <v>12171</v>
      </c>
      <c r="B420" t="s">
        <v>5823</v>
      </c>
      <c r="C420" t="s">
        <v>14</v>
      </c>
      <c r="D420" t="s">
        <v>15</v>
      </c>
      <c r="E420" t="s">
        <v>79</v>
      </c>
      <c r="F420" t="s">
        <v>1293</v>
      </c>
      <c r="G420" t="s">
        <v>1294</v>
      </c>
      <c r="H420" t="s">
        <v>2361</v>
      </c>
      <c r="I420" t="s">
        <v>4970</v>
      </c>
      <c r="J420" t="s">
        <v>59</v>
      </c>
      <c r="K420" t="s">
        <v>2362</v>
      </c>
      <c r="L420">
        <v>1.6</v>
      </c>
      <c r="M420" t="s">
        <v>21</v>
      </c>
      <c r="N420">
        <v>2011</v>
      </c>
      <c r="O420">
        <v>2018</v>
      </c>
      <c r="P420">
        <v>177</v>
      </c>
    </row>
    <row r="421" spans="1:16" x14ac:dyDescent="0.35">
      <c r="A421">
        <v>12172</v>
      </c>
      <c r="B421" t="s">
        <v>5823</v>
      </c>
      <c r="C421" t="s">
        <v>14</v>
      </c>
      <c r="D421" t="s">
        <v>15</v>
      </c>
      <c r="E421" t="s">
        <v>79</v>
      </c>
      <c r="F421" t="s">
        <v>1293</v>
      </c>
      <c r="G421" t="s">
        <v>2364</v>
      </c>
      <c r="H421" t="s">
        <v>2361</v>
      </c>
      <c r="I421" t="s">
        <v>4970</v>
      </c>
      <c r="J421" t="s">
        <v>59</v>
      </c>
      <c r="K421" t="s">
        <v>2362</v>
      </c>
      <c r="L421">
        <v>1.6</v>
      </c>
      <c r="M421" t="s">
        <v>21</v>
      </c>
      <c r="N421">
        <v>2011</v>
      </c>
      <c r="O421">
        <v>2018</v>
      </c>
      <c r="P421">
        <v>16</v>
      </c>
    </row>
    <row r="422" spans="1:16" x14ac:dyDescent="0.35">
      <c r="A422">
        <v>12183</v>
      </c>
      <c r="B422" t="s">
        <v>5823</v>
      </c>
      <c r="C422" t="s">
        <v>55</v>
      </c>
      <c r="D422" t="s">
        <v>15</v>
      </c>
      <c r="E422" t="s">
        <v>118</v>
      </c>
      <c r="F422" t="s">
        <v>5823</v>
      </c>
      <c r="G422" t="s">
        <v>1602</v>
      </c>
      <c r="H422" t="s">
        <v>3636</v>
      </c>
      <c r="I422" t="s">
        <v>4971</v>
      </c>
      <c r="J422" t="s">
        <v>19</v>
      </c>
      <c r="K422" t="s">
        <v>121</v>
      </c>
      <c r="L422">
        <v>2.5</v>
      </c>
      <c r="M422" t="s">
        <v>116</v>
      </c>
      <c r="N422">
        <v>2008</v>
      </c>
      <c r="O422">
        <v>2015</v>
      </c>
      <c r="P422">
        <v>9290</v>
      </c>
    </row>
    <row r="423" spans="1:16" x14ac:dyDescent="0.35">
      <c r="A423">
        <v>12185</v>
      </c>
      <c r="B423" t="s">
        <v>5823</v>
      </c>
      <c r="C423" t="s">
        <v>55</v>
      </c>
      <c r="D423" t="s">
        <v>15</v>
      </c>
      <c r="E423" t="s">
        <v>118</v>
      </c>
      <c r="F423" t="s">
        <v>5823</v>
      </c>
      <c r="G423" t="s">
        <v>1602</v>
      </c>
      <c r="H423" t="s">
        <v>3843</v>
      </c>
      <c r="I423" t="s">
        <v>4971</v>
      </c>
      <c r="J423" t="s">
        <v>19</v>
      </c>
      <c r="K423" t="s">
        <v>3844</v>
      </c>
      <c r="L423">
        <v>2.4</v>
      </c>
      <c r="M423" t="s">
        <v>21</v>
      </c>
      <c r="N423">
        <v>2009</v>
      </c>
      <c r="O423">
        <v>2015</v>
      </c>
      <c r="P423">
        <v>31592</v>
      </c>
    </row>
    <row r="424" spans="1:16" x14ac:dyDescent="0.35">
      <c r="A424">
        <v>12186</v>
      </c>
      <c r="B424" t="s">
        <v>5823</v>
      </c>
      <c r="C424" t="s">
        <v>55</v>
      </c>
      <c r="D424" t="s">
        <v>15</v>
      </c>
      <c r="E424" t="s">
        <v>118</v>
      </c>
      <c r="F424" t="s">
        <v>5823</v>
      </c>
      <c r="G424" t="s">
        <v>5984</v>
      </c>
      <c r="H424" t="s">
        <v>4744</v>
      </c>
      <c r="I424" t="s">
        <v>4969</v>
      </c>
      <c r="J424" t="s">
        <v>59</v>
      </c>
      <c r="K424" t="s">
        <v>4745</v>
      </c>
      <c r="L424">
        <v>2</v>
      </c>
      <c r="M424" t="s">
        <v>21</v>
      </c>
      <c r="N424">
        <v>2007</v>
      </c>
      <c r="O424" t="s">
        <v>31</v>
      </c>
      <c r="P424">
        <v>512</v>
      </c>
    </row>
    <row r="425" spans="1:16" x14ac:dyDescent="0.35">
      <c r="A425">
        <v>12189</v>
      </c>
      <c r="B425" t="s">
        <v>5823</v>
      </c>
      <c r="C425" t="s">
        <v>55</v>
      </c>
      <c r="D425" t="s">
        <v>100</v>
      </c>
      <c r="E425" t="s">
        <v>118</v>
      </c>
      <c r="F425" t="s">
        <v>5823</v>
      </c>
      <c r="G425" t="s">
        <v>119</v>
      </c>
      <c r="H425" t="s">
        <v>4333</v>
      </c>
      <c r="I425" t="s">
        <v>4974</v>
      </c>
      <c r="J425" t="s">
        <v>19</v>
      </c>
      <c r="K425" t="s">
        <v>3844</v>
      </c>
      <c r="L425">
        <v>2.4</v>
      </c>
      <c r="M425" t="s">
        <v>21</v>
      </c>
      <c r="N425">
        <v>2007</v>
      </c>
      <c r="O425">
        <v>2008</v>
      </c>
      <c r="P425">
        <v>13072</v>
      </c>
    </row>
    <row r="426" spans="1:16" x14ac:dyDescent="0.35">
      <c r="A426">
        <v>12191</v>
      </c>
      <c r="B426" t="s">
        <v>5823</v>
      </c>
      <c r="C426" t="s">
        <v>55</v>
      </c>
      <c r="D426" t="s">
        <v>100</v>
      </c>
      <c r="E426" t="s">
        <v>118</v>
      </c>
      <c r="F426" t="s">
        <v>5823</v>
      </c>
      <c r="G426" t="s">
        <v>119</v>
      </c>
      <c r="H426" t="s">
        <v>4333</v>
      </c>
      <c r="I426" t="s">
        <v>4974</v>
      </c>
      <c r="J426" t="s">
        <v>19</v>
      </c>
      <c r="K426" t="s">
        <v>3844</v>
      </c>
      <c r="L426">
        <v>2.4</v>
      </c>
      <c r="M426" t="s">
        <v>252</v>
      </c>
      <c r="N426">
        <v>2010</v>
      </c>
      <c r="O426">
        <v>2015</v>
      </c>
      <c r="P426">
        <v>13948</v>
      </c>
    </row>
    <row r="427" spans="1:16" x14ac:dyDescent="0.35">
      <c r="A427">
        <v>12249</v>
      </c>
      <c r="B427" t="s">
        <v>5823</v>
      </c>
      <c r="C427" t="s">
        <v>55</v>
      </c>
      <c r="D427" t="s">
        <v>15</v>
      </c>
      <c r="E427" t="s">
        <v>91</v>
      </c>
      <c r="F427" t="s">
        <v>5823</v>
      </c>
      <c r="G427" t="s">
        <v>92</v>
      </c>
      <c r="H427" t="s">
        <v>3900</v>
      </c>
      <c r="I427" t="s">
        <v>4969</v>
      </c>
      <c r="J427" t="s">
        <v>59</v>
      </c>
      <c r="K427" t="s">
        <v>3901</v>
      </c>
      <c r="L427">
        <v>1.6</v>
      </c>
      <c r="M427" t="s">
        <v>252</v>
      </c>
      <c r="N427">
        <v>2007</v>
      </c>
      <c r="O427">
        <v>2013</v>
      </c>
      <c r="P427">
        <v>126906</v>
      </c>
    </row>
    <row r="428" spans="1:16" x14ac:dyDescent="0.35">
      <c r="A428">
        <v>12309</v>
      </c>
      <c r="B428" t="s">
        <v>5823</v>
      </c>
      <c r="C428" t="s">
        <v>14</v>
      </c>
      <c r="D428" t="s">
        <v>15</v>
      </c>
      <c r="E428" t="s">
        <v>79</v>
      </c>
      <c r="F428" t="s">
        <v>1279</v>
      </c>
      <c r="G428" t="s">
        <v>2392</v>
      </c>
      <c r="H428" t="s">
        <v>2393</v>
      </c>
      <c r="I428" t="s">
        <v>4976</v>
      </c>
      <c r="J428" t="s">
        <v>35</v>
      </c>
      <c r="K428" t="s">
        <v>1436</v>
      </c>
      <c r="L428">
        <v>2.1</v>
      </c>
      <c r="M428" t="s">
        <v>116</v>
      </c>
      <c r="N428">
        <v>2011</v>
      </c>
      <c r="O428">
        <v>2018</v>
      </c>
      <c r="P428">
        <v>164</v>
      </c>
    </row>
    <row r="429" spans="1:16" x14ac:dyDescent="0.35">
      <c r="A429">
        <v>12331</v>
      </c>
      <c r="B429" t="s">
        <v>5823</v>
      </c>
      <c r="C429" t="s">
        <v>14</v>
      </c>
      <c r="D429" t="s">
        <v>15</v>
      </c>
      <c r="E429" t="s">
        <v>79</v>
      </c>
      <c r="F429" t="s">
        <v>1416</v>
      </c>
      <c r="G429" t="s">
        <v>5877</v>
      </c>
      <c r="H429" t="s">
        <v>2496</v>
      </c>
      <c r="I429" t="s">
        <v>4971</v>
      </c>
      <c r="J429" t="s">
        <v>35</v>
      </c>
      <c r="K429" t="s">
        <v>1282</v>
      </c>
      <c r="L429">
        <v>3</v>
      </c>
      <c r="M429" t="s">
        <v>116</v>
      </c>
      <c r="N429">
        <v>2012</v>
      </c>
      <c r="O429" t="s">
        <v>31</v>
      </c>
      <c r="P429">
        <v>88</v>
      </c>
    </row>
    <row r="430" spans="1:16" x14ac:dyDescent="0.35">
      <c r="A430">
        <v>12340</v>
      </c>
      <c r="B430" t="s">
        <v>5823</v>
      </c>
      <c r="C430" t="s">
        <v>14</v>
      </c>
      <c r="D430" t="s">
        <v>15</v>
      </c>
      <c r="E430" t="s">
        <v>79</v>
      </c>
      <c r="F430" t="s">
        <v>1241</v>
      </c>
      <c r="G430">
        <v>220</v>
      </c>
      <c r="H430" t="s">
        <v>1249</v>
      </c>
      <c r="I430" t="s">
        <v>70</v>
      </c>
      <c r="J430" t="s">
        <v>19</v>
      </c>
      <c r="K430" t="s">
        <v>1168</v>
      </c>
      <c r="L430">
        <v>2.2000000000000002</v>
      </c>
      <c r="M430" t="s">
        <v>21</v>
      </c>
      <c r="N430">
        <v>1992</v>
      </c>
      <c r="O430">
        <v>1993</v>
      </c>
      <c r="P430">
        <v>290</v>
      </c>
    </row>
    <row r="431" spans="1:16" x14ac:dyDescent="0.35">
      <c r="A431">
        <v>12343</v>
      </c>
      <c r="B431" t="s">
        <v>5823</v>
      </c>
      <c r="C431" t="s">
        <v>14</v>
      </c>
      <c r="D431" t="s">
        <v>15</v>
      </c>
      <c r="E431" t="s">
        <v>79</v>
      </c>
      <c r="F431" t="s">
        <v>1266</v>
      </c>
      <c r="G431">
        <v>280</v>
      </c>
      <c r="H431" t="s">
        <v>1247</v>
      </c>
      <c r="I431" t="s">
        <v>4978</v>
      </c>
      <c r="J431" t="s">
        <v>19</v>
      </c>
      <c r="K431" t="s">
        <v>82</v>
      </c>
      <c r="L431">
        <v>2.8</v>
      </c>
      <c r="M431" t="s">
        <v>21</v>
      </c>
      <c r="N431">
        <v>1992</v>
      </c>
      <c r="O431">
        <v>1993</v>
      </c>
      <c r="P431">
        <v>14</v>
      </c>
    </row>
    <row r="432" spans="1:16" x14ac:dyDescent="0.35">
      <c r="A432">
        <v>12472</v>
      </c>
      <c r="B432" t="s">
        <v>5823</v>
      </c>
      <c r="C432" t="s">
        <v>14</v>
      </c>
      <c r="D432" t="s">
        <v>15</v>
      </c>
      <c r="E432" t="s">
        <v>16</v>
      </c>
      <c r="F432" t="s">
        <v>17</v>
      </c>
      <c r="G432" t="s">
        <v>465</v>
      </c>
      <c r="H432" t="s">
        <v>469</v>
      </c>
      <c r="I432" t="s">
        <v>4969</v>
      </c>
      <c r="J432" t="s">
        <v>19</v>
      </c>
      <c r="K432" t="s">
        <v>188</v>
      </c>
      <c r="L432">
        <v>2</v>
      </c>
      <c r="M432" t="s">
        <v>116</v>
      </c>
      <c r="N432">
        <v>2011</v>
      </c>
      <c r="O432">
        <v>2016</v>
      </c>
      <c r="P432">
        <v>13618</v>
      </c>
    </row>
    <row r="433" spans="1:16" x14ac:dyDescent="0.35">
      <c r="A433">
        <v>12487</v>
      </c>
      <c r="B433" t="s">
        <v>5823</v>
      </c>
      <c r="C433" t="s">
        <v>55</v>
      </c>
      <c r="D433" t="s">
        <v>15</v>
      </c>
      <c r="E433" t="s">
        <v>73</v>
      </c>
      <c r="F433" t="s">
        <v>5823</v>
      </c>
      <c r="G433" t="s">
        <v>1010</v>
      </c>
      <c r="H433" t="s">
        <v>1011</v>
      </c>
      <c r="I433" t="s">
        <v>4980</v>
      </c>
      <c r="J433" t="s">
        <v>35</v>
      </c>
      <c r="K433" t="s">
        <v>3146</v>
      </c>
      <c r="L433">
        <v>3.6</v>
      </c>
      <c r="M433" t="s">
        <v>21</v>
      </c>
      <c r="N433">
        <v>2011</v>
      </c>
      <c r="O433">
        <v>2015</v>
      </c>
      <c r="P433">
        <v>40</v>
      </c>
    </row>
    <row r="434" spans="1:16" x14ac:dyDescent="0.35">
      <c r="A434">
        <v>12572</v>
      </c>
      <c r="B434" t="s">
        <v>5823</v>
      </c>
      <c r="C434" t="s">
        <v>14</v>
      </c>
      <c r="D434" t="s">
        <v>15</v>
      </c>
      <c r="E434" t="s">
        <v>2153</v>
      </c>
      <c r="F434" t="s">
        <v>5823</v>
      </c>
      <c r="G434" t="s">
        <v>2174</v>
      </c>
      <c r="H434" t="s">
        <v>45</v>
      </c>
      <c r="I434" t="s">
        <v>4969</v>
      </c>
      <c r="J434" t="s">
        <v>59</v>
      </c>
      <c r="K434" t="s">
        <v>2388</v>
      </c>
      <c r="L434">
        <v>1.6</v>
      </c>
      <c r="M434" t="s">
        <v>21</v>
      </c>
      <c r="N434">
        <v>2011</v>
      </c>
      <c r="O434">
        <v>2015</v>
      </c>
      <c r="P434">
        <v>14</v>
      </c>
    </row>
    <row r="435" spans="1:16" x14ac:dyDescent="0.35">
      <c r="A435">
        <v>12575</v>
      </c>
      <c r="B435" t="s">
        <v>5823</v>
      </c>
      <c r="C435" t="s">
        <v>14</v>
      </c>
      <c r="D435" t="s">
        <v>15</v>
      </c>
      <c r="E435" t="s">
        <v>2153</v>
      </c>
      <c r="F435" t="s">
        <v>5823</v>
      </c>
      <c r="G435" t="s">
        <v>2159</v>
      </c>
      <c r="H435" t="s">
        <v>2160</v>
      </c>
      <c r="I435" t="s">
        <v>4969</v>
      </c>
      <c r="J435" t="s">
        <v>59</v>
      </c>
      <c r="K435" t="s">
        <v>2388</v>
      </c>
      <c r="L435">
        <v>1.6</v>
      </c>
      <c r="M435" t="s">
        <v>21</v>
      </c>
      <c r="N435">
        <v>2011</v>
      </c>
      <c r="O435">
        <v>2014</v>
      </c>
      <c r="P435">
        <v>15</v>
      </c>
    </row>
    <row r="436" spans="1:16" x14ac:dyDescent="0.35">
      <c r="A436">
        <v>12583</v>
      </c>
      <c r="B436" t="s">
        <v>5823</v>
      </c>
      <c r="C436" t="s">
        <v>14</v>
      </c>
      <c r="D436" t="s">
        <v>15</v>
      </c>
      <c r="E436" t="s">
        <v>79</v>
      </c>
      <c r="F436" t="s">
        <v>1178</v>
      </c>
      <c r="G436" t="s">
        <v>1202</v>
      </c>
      <c r="H436" t="s">
        <v>1180</v>
      </c>
      <c r="I436" t="s">
        <v>4969</v>
      </c>
      <c r="J436" t="s">
        <v>19</v>
      </c>
      <c r="K436" t="s">
        <v>1162</v>
      </c>
      <c r="L436">
        <v>2.1</v>
      </c>
      <c r="M436" t="s">
        <v>116</v>
      </c>
      <c r="N436">
        <v>1993</v>
      </c>
      <c r="O436">
        <v>2003</v>
      </c>
      <c r="P436">
        <v>738</v>
      </c>
    </row>
    <row r="437" spans="1:16" x14ac:dyDescent="0.35">
      <c r="A437">
        <v>12606</v>
      </c>
      <c r="B437" t="s">
        <v>5823</v>
      </c>
      <c r="C437" t="s">
        <v>55</v>
      </c>
      <c r="D437" t="s">
        <v>100</v>
      </c>
      <c r="E437" t="s">
        <v>56</v>
      </c>
      <c r="F437" t="s">
        <v>5823</v>
      </c>
      <c r="G437" t="s">
        <v>5987</v>
      </c>
      <c r="H437" t="s">
        <v>1635</v>
      </c>
      <c r="I437" t="s">
        <v>4974</v>
      </c>
      <c r="J437" t="s">
        <v>35</v>
      </c>
      <c r="K437" t="s">
        <v>1636</v>
      </c>
      <c r="L437">
        <v>3.2</v>
      </c>
      <c r="M437" t="s">
        <v>116</v>
      </c>
      <c r="N437">
        <v>2011</v>
      </c>
      <c r="O437" t="s">
        <v>31</v>
      </c>
      <c r="P437">
        <v>32704</v>
      </c>
    </row>
    <row r="438" spans="1:16" x14ac:dyDescent="0.35">
      <c r="A438">
        <v>12689</v>
      </c>
      <c r="B438" t="s">
        <v>5823</v>
      </c>
      <c r="C438" t="s">
        <v>14</v>
      </c>
      <c r="D438" t="s">
        <v>15</v>
      </c>
      <c r="E438" t="s">
        <v>16</v>
      </c>
      <c r="F438" t="s">
        <v>554</v>
      </c>
      <c r="G438" t="s">
        <v>3306</v>
      </c>
      <c r="H438" t="s">
        <v>560</v>
      </c>
      <c r="I438" t="s">
        <v>4969</v>
      </c>
      <c r="J438" t="s">
        <v>19</v>
      </c>
      <c r="K438" t="s">
        <v>3308</v>
      </c>
      <c r="L438">
        <v>4.4000000000000004</v>
      </c>
      <c r="M438" t="s">
        <v>21</v>
      </c>
      <c r="N438">
        <v>2011</v>
      </c>
      <c r="O438">
        <v>2016</v>
      </c>
      <c r="P438">
        <v>12</v>
      </c>
    </row>
    <row r="439" spans="1:16" x14ac:dyDescent="0.35">
      <c r="A439">
        <v>12693</v>
      </c>
      <c r="B439" t="s">
        <v>5823</v>
      </c>
      <c r="C439" t="s">
        <v>14</v>
      </c>
      <c r="D439" t="s">
        <v>15</v>
      </c>
      <c r="E439" t="s">
        <v>2153</v>
      </c>
      <c r="F439" t="s">
        <v>5823</v>
      </c>
      <c r="G439" t="s">
        <v>2390</v>
      </c>
      <c r="H439" t="s">
        <v>389</v>
      </c>
      <c r="I439" t="s">
        <v>4978</v>
      </c>
      <c r="J439" t="s">
        <v>59</v>
      </c>
      <c r="K439" t="s">
        <v>2388</v>
      </c>
      <c r="L439">
        <v>1.6</v>
      </c>
      <c r="M439" t="s">
        <v>21</v>
      </c>
      <c r="N439">
        <v>2011</v>
      </c>
      <c r="O439">
        <v>2015</v>
      </c>
      <c r="P439">
        <v>1085</v>
      </c>
    </row>
    <row r="440" spans="1:16" x14ac:dyDescent="0.35">
      <c r="A440">
        <v>13042</v>
      </c>
      <c r="B440" t="s">
        <v>5823</v>
      </c>
      <c r="C440" t="s">
        <v>14</v>
      </c>
      <c r="D440" t="s">
        <v>15</v>
      </c>
      <c r="E440" t="s">
        <v>16</v>
      </c>
      <c r="F440" t="s">
        <v>4070</v>
      </c>
      <c r="G440" t="s">
        <v>4959</v>
      </c>
      <c r="H440" t="s">
        <v>4075</v>
      </c>
      <c r="I440" t="s">
        <v>4976</v>
      </c>
      <c r="J440" t="s">
        <v>35</v>
      </c>
      <c r="K440" t="s">
        <v>2657</v>
      </c>
      <c r="L440">
        <v>4.4000000000000004</v>
      </c>
      <c r="M440" t="s">
        <v>21</v>
      </c>
      <c r="N440">
        <v>2000</v>
      </c>
      <c r="O440">
        <v>2003</v>
      </c>
      <c r="P440">
        <v>61</v>
      </c>
    </row>
    <row r="441" spans="1:16" x14ac:dyDescent="0.35">
      <c r="A441">
        <v>13857</v>
      </c>
      <c r="B441" t="s">
        <v>5823</v>
      </c>
      <c r="C441" t="s">
        <v>55</v>
      </c>
      <c r="D441" t="s">
        <v>100</v>
      </c>
      <c r="E441" t="s">
        <v>272</v>
      </c>
      <c r="F441" t="s">
        <v>5823</v>
      </c>
      <c r="G441" t="s">
        <v>3855</v>
      </c>
      <c r="H441" t="s">
        <v>3856</v>
      </c>
      <c r="I441" t="s">
        <v>140</v>
      </c>
      <c r="J441" t="s">
        <v>59</v>
      </c>
      <c r="K441" t="s">
        <v>3857</v>
      </c>
      <c r="L441">
        <v>1.6</v>
      </c>
      <c r="M441" t="s">
        <v>21</v>
      </c>
      <c r="N441">
        <v>2009</v>
      </c>
      <c r="O441" t="s">
        <v>31</v>
      </c>
      <c r="P441">
        <v>7008</v>
      </c>
    </row>
    <row r="442" spans="1:16" x14ac:dyDescent="0.35">
      <c r="A442">
        <v>13971</v>
      </c>
      <c r="B442" t="s">
        <v>5823</v>
      </c>
      <c r="C442" t="s">
        <v>14</v>
      </c>
      <c r="D442" t="s">
        <v>15</v>
      </c>
      <c r="E442" t="s">
        <v>112</v>
      </c>
      <c r="F442" t="s">
        <v>5823</v>
      </c>
      <c r="G442" t="s">
        <v>113</v>
      </c>
      <c r="H442" t="s">
        <v>114</v>
      </c>
      <c r="I442" t="s">
        <v>4971</v>
      </c>
      <c r="J442" t="s">
        <v>35</v>
      </c>
      <c r="K442" t="s">
        <v>5742</v>
      </c>
      <c r="L442">
        <v>2.2000000000000002</v>
      </c>
      <c r="M442" t="s">
        <v>116</v>
      </c>
      <c r="N442">
        <v>2011</v>
      </c>
      <c r="O442">
        <v>2016</v>
      </c>
      <c r="P442">
        <v>52</v>
      </c>
    </row>
    <row r="443" spans="1:16" x14ac:dyDescent="0.35">
      <c r="A443">
        <v>14030</v>
      </c>
      <c r="B443" t="s">
        <v>5823</v>
      </c>
      <c r="C443" t="s">
        <v>14</v>
      </c>
      <c r="D443" t="s">
        <v>15</v>
      </c>
      <c r="E443" t="s">
        <v>16</v>
      </c>
      <c r="F443" t="s">
        <v>554</v>
      </c>
      <c r="G443" t="s">
        <v>573</v>
      </c>
      <c r="H443" t="s">
        <v>560</v>
      </c>
      <c r="I443" t="s">
        <v>4969</v>
      </c>
      <c r="J443" t="s">
        <v>19</v>
      </c>
      <c r="K443" t="s">
        <v>513</v>
      </c>
      <c r="L443">
        <v>2.5</v>
      </c>
      <c r="M443" t="s">
        <v>21</v>
      </c>
      <c r="N443">
        <v>2010</v>
      </c>
      <c r="O443">
        <v>2011</v>
      </c>
      <c r="P443">
        <v>1224</v>
      </c>
    </row>
    <row r="444" spans="1:16" x14ac:dyDescent="0.35">
      <c r="A444">
        <v>14078</v>
      </c>
      <c r="B444" t="s">
        <v>5823</v>
      </c>
      <c r="C444" t="s">
        <v>55</v>
      </c>
      <c r="D444" t="s">
        <v>15</v>
      </c>
      <c r="E444" t="s">
        <v>67</v>
      </c>
      <c r="F444" t="s">
        <v>5823</v>
      </c>
      <c r="G444" t="s">
        <v>5868</v>
      </c>
      <c r="H444" t="s">
        <v>944</v>
      </c>
      <c r="I444" t="s">
        <v>4969</v>
      </c>
      <c r="J444" t="s">
        <v>59</v>
      </c>
      <c r="K444" t="s">
        <v>945</v>
      </c>
      <c r="L444">
        <v>1.8</v>
      </c>
      <c r="M444" t="s">
        <v>21</v>
      </c>
      <c r="N444">
        <v>1988</v>
      </c>
      <c r="O444">
        <v>1993</v>
      </c>
      <c r="P444">
        <v>60</v>
      </c>
    </row>
    <row r="445" spans="1:16" x14ac:dyDescent="0.35">
      <c r="A445">
        <v>14163</v>
      </c>
      <c r="B445" t="s">
        <v>5823</v>
      </c>
      <c r="C445" t="s">
        <v>55</v>
      </c>
      <c r="D445" t="s">
        <v>100</v>
      </c>
      <c r="E445" t="s">
        <v>56</v>
      </c>
      <c r="F445" t="s">
        <v>5823</v>
      </c>
      <c r="G445" t="s">
        <v>863</v>
      </c>
      <c r="H445" t="s">
        <v>867</v>
      </c>
      <c r="I445" t="s">
        <v>4974</v>
      </c>
      <c r="J445" t="s">
        <v>35</v>
      </c>
      <c r="K445" t="s">
        <v>5735</v>
      </c>
      <c r="L445">
        <v>2.5</v>
      </c>
      <c r="M445" t="s">
        <v>116</v>
      </c>
      <c r="N445">
        <v>1998</v>
      </c>
      <c r="O445">
        <v>2006</v>
      </c>
      <c r="P445">
        <v>31736</v>
      </c>
    </row>
    <row r="446" spans="1:16" x14ac:dyDescent="0.35">
      <c r="A446">
        <v>14164</v>
      </c>
      <c r="B446" t="s">
        <v>5823</v>
      </c>
      <c r="C446" t="s">
        <v>55</v>
      </c>
      <c r="D446" t="s">
        <v>100</v>
      </c>
      <c r="E446" t="s">
        <v>56</v>
      </c>
      <c r="F446" t="s">
        <v>5823</v>
      </c>
      <c r="G446" t="s">
        <v>863</v>
      </c>
      <c r="H446" t="s">
        <v>864</v>
      </c>
      <c r="I446" t="s">
        <v>4974</v>
      </c>
      <c r="J446" t="s">
        <v>19</v>
      </c>
      <c r="K446" t="s">
        <v>865</v>
      </c>
      <c r="L446">
        <v>2.5</v>
      </c>
      <c r="M446" t="s">
        <v>116</v>
      </c>
      <c r="N446">
        <v>1999</v>
      </c>
      <c r="O446">
        <v>2002</v>
      </c>
      <c r="P446">
        <v>44847</v>
      </c>
    </row>
    <row r="447" spans="1:16" x14ac:dyDescent="0.35">
      <c r="A447">
        <v>14170</v>
      </c>
      <c r="B447" t="s">
        <v>5823</v>
      </c>
      <c r="C447" t="s">
        <v>55</v>
      </c>
      <c r="D447" t="s">
        <v>15</v>
      </c>
      <c r="E447" t="s">
        <v>67</v>
      </c>
      <c r="F447" t="s">
        <v>5823</v>
      </c>
      <c r="G447" t="s">
        <v>5868</v>
      </c>
      <c r="H447" t="s">
        <v>944</v>
      </c>
      <c r="I447" t="s">
        <v>4969</v>
      </c>
      <c r="J447" t="s">
        <v>59</v>
      </c>
      <c r="K447" t="s">
        <v>949</v>
      </c>
      <c r="L447">
        <v>2.4</v>
      </c>
      <c r="M447" t="s">
        <v>21</v>
      </c>
      <c r="N447">
        <v>1989</v>
      </c>
      <c r="O447">
        <v>1991</v>
      </c>
      <c r="P447">
        <v>32</v>
      </c>
    </row>
    <row r="448" spans="1:16" x14ac:dyDescent="0.35">
      <c r="A448">
        <v>14171</v>
      </c>
      <c r="B448" t="s">
        <v>5823</v>
      </c>
      <c r="C448" t="s">
        <v>55</v>
      </c>
      <c r="D448" t="s">
        <v>15</v>
      </c>
      <c r="E448" t="s">
        <v>67</v>
      </c>
      <c r="F448" t="s">
        <v>5823</v>
      </c>
      <c r="G448" t="s">
        <v>5868</v>
      </c>
      <c r="H448" t="s">
        <v>944</v>
      </c>
      <c r="I448" t="s">
        <v>4969</v>
      </c>
      <c r="J448" t="s">
        <v>59</v>
      </c>
      <c r="K448" t="s">
        <v>947</v>
      </c>
      <c r="L448">
        <v>2</v>
      </c>
      <c r="M448" t="s">
        <v>21</v>
      </c>
      <c r="N448">
        <v>1989</v>
      </c>
      <c r="O448">
        <v>1991</v>
      </c>
      <c r="P448">
        <v>801</v>
      </c>
    </row>
    <row r="449" spans="1:16" x14ac:dyDescent="0.35">
      <c r="A449">
        <v>14238</v>
      </c>
      <c r="B449" t="s">
        <v>5823</v>
      </c>
      <c r="C449" t="s">
        <v>14</v>
      </c>
      <c r="D449" t="s">
        <v>15</v>
      </c>
      <c r="E449" t="s">
        <v>101</v>
      </c>
      <c r="F449" t="s">
        <v>5823</v>
      </c>
      <c r="G449" t="s">
        <v>2128</v>
      </c>
      <c r="H449" t="s">
        <v>2129</v>
      </c>
      <c r="I449" t="s">
        <v>4970</v>
      </c>
      <c r="J449" t="s">
        <v>59</v>
      </c>
      <c r="K449" t="s">
        <v>2132</v>
      </c>
      <c r="L449">
        <v>1.8</v>
      </c>
      <c r="M449" t="s">
        <v>21</v>
      </c>
      <c r="N449">
        <v>2001</v>
      </c>
      <c r="O449">
        <v>2010</v>
      </c>
      <c r="P449">
        <v>76</v>
      </c>
    </row>
    <row r="450" spans="1:16" x14ac:dyDescent="0.35">
      <c r="A450">
        <v>14432</v>
      </c>
      <c r="B450" t="s">
        <v>5823</v>
      </c>
      <c r="C450" t="s">
        <v>55</v>
      </c>
      <c r="D450" t="s">
        <v>15</v>
      </c>
      <c r="E450" t="s">
        <v>73</v>
      </c>
      <c r="F450" t="s">
        <v>5823</v>
      </c>
      <c r="G450" t="s">
        <v>1017</v>
      </c>
      <c r="H450" t="s">
        <v>1018</v>
      </c>
      <c r="I450" t="s">
        <v>4971</v>
      </c>
      <c r="J450" t="s">
        <v>35</v>
      </c>
      <c r="K450" t="s">
        <v>77</v>
      </c>
      <c r="L450">
        <v>4</v>
      </c>
      <c r="M450" t="s">
        <v>21</v>
      </c>
      <c r="N450">
        <v>1994</v>
      </c>
      <c r="O450">
        <v>2003</v>
      </c>
      <c r="P450">
        <v>2146</v>
      </c>
    </row>
    <row r="451" spans="1:16" x14ac:dyDescent="0.35">
      <c r="A451">
        <v>14441</v>
      </c>
      <c r="B451" t="s">
        <v>5823</v>
      </c>
      <c r="C451" t="s">
        <v>14</v>
      </c>
      <c r="D451" t="s">
        <v>15</v>
      </c>
      <c r="E451" t="s">
        <v>2153</v>
      </c>
      <c r="F451" t="s">
        <v>5823</v>
      </c>
      <c r="G451" t="s">
        <v>2182</v>
      </c>
      <c r="H451" t="s">
        <v>2183</v>
      </c>
      <c r="I451" t="s">
        <v>4969</v>
      </c>
      <c r="J451" t="s">
        <v>59</v>
      </c>
      <c r="K451" t="s">
        <v>2178</v>
      </c>
      <c r="L451">
        <v>2.4</v>
      </c>
      <c r="M451" t="s">
        <v>21</v>
      </c>
      <c r="N451">
        <v>1999</v>
      </c>
      <c r="O451">
        <v>2000</v>
      </c>
      <c r="P451">
        <v>228</v>
      </c>
    </row>
    <row r="452" spans="1:16" x14ac:dyDescent="0.35">
      <c r="A452">
        <v>14443</v>
      </c>
      <c r="B452" t="s">
        <v>5823</v>
      </c>
      <c r="C452" t="s">
        <v>14</v>
      </c>
      <c r="D452" t="s">
        <v>100</v>
      </c>
      <c r="E452" t="s">
        <v>609</v>
      </c>
      <c r="F452" t="s">
        <v>5823</v>
      </c>
      <c r="G452" t="s">
        <v>5672</v>
      </c>
      <c r="H452" t="s">
        <v>5673</v>
      </c>
      <c r="I452" t="s">
        <v>4972</v>
      </c>
      <c r="J452" t="s">
        <v>59</v>
      </c>
      <c r="K452" t="s">
        <v>5732</v>
      </c>
      <c r="L452">
        <v>1.9</v>
      </c>
      <c r="M452" t="s">
        <v>116</v>
      </c>
      <c r="N452">
        <v>1998</v>
      </c>
      <c r="O452">
        <v>2000</v>
      </c>
      <c r="P452">
        <v>10</v>
      </c>
    </row>
    <row r="453" spans="1:16" x14ac:dyDescent="0.35">
      <c r="A453">
        <v>14468</v>
      </c>
      <c r="B453" t="s">
        <v>5823</v>
      </c>
      <c r="C453" t="s">
        <v>55</v>
      </c>
      <c r="D453" t="s">
        <v>100</v>
      </c>
      <c r="E453" t="s">
        <v>161</v>
      </c>
      <c r="F453" t="s">
        <v>5823</v>
      </c>
      <c r="G453" t="s">
        <v>762</v>
      </c>
      <c r="H453" t="s">
        <v>2934</v>
      </c>
      <c r="I453" t="s">
        <v>140</v>
      </c>
      <c r="J453" t="s">
        <v>59</v>
      </c>
      <c r="K453" t="s">
        <v>756</v>
      </c>
      <c r="L453">
        <v>2</v>
      </c>
      <c r="M453" t="s">
        <v>21</v>
      </c>
      <c r="N453">
        <v>2005</v>
      </c>
      <c r="O453">
        <v>2012</v>
      </c>
      <c r="P453">
        <v>88</v>
      </c>
    </row>
    <row r="454" spans="1:16" x14ac:dyDescent="0.35">
      <c r="A454">
        <v>14473</v>
      </c>
      <c r="B454" t="s">
        <v>5823</v>
      </c>
      <c r="C454" t="s">
        <v>55</v>
      </c>
      <c r="D454" t="s">
        <v>100</v>
      </c>
      <c r="E454" t="s">
        <v>91</v>
      </c>
      <c r="F454" t="s">
        <v>5823</v>
      </c>
      <c r="G454" t="s">
        <v>6019</v>
      </c>
      <c r="H454" t="s">
        <v>5015</v>
      </c>
      <c r="I454" t="s">
        <v>4974</v>
      </c>
      <c r="J454" t="s">
        <v>19</v>
      </c>
      <c r="K454" t="s">
        <v>2040</v>
      </c>
      <c r="L454">
        <v>2.4</v>
      </c>
      <c r="M454" t="s">
        <v>116</v>
      </c>
      <c r="N454">
        <v>1997</v>
      </c>
      <c r="O454">
        <v>2001</v>
      </c>
      <c r="P454">
        <v>29576</v>
      </c>
    </row>
    <row r="455" spans="1:16" x14ac:dyDescent="0.35">
      <c r="A455">
        <v>14534</v>
      </c>
      <c r="B455" t="s">
        <v>5823</v>
      </c>
      <c r="C455" t="s">
        <v>55</v>
      </c>
      <c r="D455" t="s">
        <v>15</v>
      </c>
      <c r="E455" t="s">
        <v>91</v>
      </c>
      <c r="F455" t="s">
        <v>5823</v>
      </c>
      <c r="G455" t="s">
        <v>2028</v>
      </c>
      <c r="H455" t="s">
        <v>2029</v>
      </c>
      <c r="I455" t="s">
        <v>70</v>
      </c>
      <c r="J455" t="s">
        <v>59</v>
      </c>
      <c r="K455" t="s">
        <v>2030</v>
      </c>
      <c r="L455">
        <v>1.8</v>
      </c>
      <c r="M455" t="s">
        <v>21</v>
      </c>
      <c r="N455">
        <v>1999</v>
      </c>
      <c r="O455">
        <v>2005</v>
      </c>
      <c r="P455">
        <v>3781</v>
      </c>
    </row>
    <row r="456" spans="1:16" x14ac:dyDescent="0.35">
      <c r="A456">
        <v>14535</v>
      </c>
      <c r="B456" t="s">
        <v>5823</v>
      </c>
      <c r="C456" t="s">
        <v>55</v>
      </c>
      <c r="D456" t="s">
        <v>15</v>
      </c>
      <c r="E456" t="s">
        <v>91</v>
      </c>
      <c r="F456" t="s">
        <v>5823</v>
      </c>
      <c r="G456" t="s">
        <v>2032</v>
      </c>
      <c r="H456" t="s">
        <v>2033</v>
      </c>
      <c r="I456" t="s">
        <v>4979</v>
      </c>
      <c r="J456" t="s">
        <v>19</v>
      </c>
      <c r="K456" t="s">
        <v>94</v>
      </c>
      <c r="L456">
        <v>1.8</v>
      </c>
      <c r="M456" t="s">
        <v>21</v>
      </c>
      <c r="N456">
        <v>2000</v>
      </c>
      <c r="O456">
        <v>2007</v>
      </c>
      <c r="P456">
        <v>2495</v>
      </c>
    </row>
    <row r="457" spans="1:16" x14ac:dyDescent="0.35">
      <c r="A457">
        <v>14578</v>
      </c>
      <c r="B457" t="s">
        <v>5823</v>
      </c>
      <c r="C457" t="s">
        <v>14</v>
      </c>
      <c r="D457" t="s">
        <v>15</v>
      </c>
      <c r="E457" t="s">
        <v>79</v>
      </c>
      <c r="F457" t="s">
        <v>80</v>
      </c>
      <c r="G457" t="s">
        <v>1284</v>
      </c>
      <c r="H457" t="s">
        <v>1375</v>
      </c>
      <c r="I457" t="s">
        <v>4969</v>
      </c>
      <c r="J457" t="s">
        <v>19</v>
      </c>
      <c r="K457" t="s">
        <v>1393</v>
      </c>
      <c r="L457">
        <v>3.2</v>
      </c>
      <c r="M457" t="s">
        <v>116</v>
      </c>
      <c r="N457">
        <v>1999</v>
      </c>
      <c r="O457">
        <v>2005</v>
      </c>
      <c r="P457">
        <v>320</v>
      </c>
    </row>
    <row r="458" spans="1:16" x14ac:dyDescent="0.35">
      <c r="A458">
        <v>14590</v>
      </c>
      <c r="B458" t="s">
        <v>5823</v>
      </c>
      <c r="C458" t="s">
        <v>14</v>
      </c>
      <c r="D458" t="s">
        <v>15</v>
      </c>
      <c r="E458" t="s">
        <v>101</v>
      </c>
      <c r="F458" t="s">
        <v>5823</v>
      </c>
      <c r="G458" t="s">
        <v>5706</v>
      </c>
      <c r="H458" t="s">
        <v>2067</v>
      </c>
      <c r="I458" t="s">
        <v>4970</v>
      </c>
      <c r="J458" t="s">
        <v>59</v>
      </c>
      <c r="K458" t="s">
        <v>2096</v>
      </c>
      <c r="L458">
        <v>1.6</v>
      </c>
      <c r="M458" t="s">
        <v>21</v>
      </c>
      <c r="N458">
        <v>2000</v>
      </c>
      <c r="O458">
        <v>2001</v>
      </c>
      <c r="P458">
        <v>27</v>
      </c>
    </row>
    <row r="459" spans="1:16" x14ac:dyDescent="0.35">
      <c r="A459">
        <v>14681</v>
      </c>
      <c r="B459" t="s">
        <v>5823</v>
      </c>
      <c r="C459" t="s">
        <v>55</v>
      </c>
      <c r="D459" t="s">
        <v>100</v>
      </c>
      <c r="E459" t="s">
        <v>705</v>
      </c>
      <c r="F459" t="s">
        <v>5823</v>
      </c>
      <c r="G459" t="s">
        <v>710</v>
      </c>
      <c r="H459" t="s">
        <v>718</v>
      </c>
      <c r="I459" t="s">
        <v>140</v>
      </c>
      <c r="J459" t="s">
        <v>59</v>
      </c>
      <c r="K459" t="s">
        <v>716</v>
      </c>
      <c r="L459">
        <v>2.4</v>
      </c>
      <c r="M459" t="s">
        <v>21</v>
      </c>
      <c r="N459">
        <v>2001</v>
      </c>
      <c r="O459">
        <v>2004</v>
      </c>
      <c r="P459">
        <v>76</v>
      </c>
    </row>
    <row r="460" spans="1:16" x14ac:dyDescent="0.35">
      <c r="A460">
        <v>14683</v>
      </c>
      <c r="B460" t="s">
        <v>5823</v>
      </c>
      <c r="C460" t="s">
        <v>14</v>
      </c>
      <c r="D460" t="s">
        <v>15</v>
      </c>
      <c r="E460" t="s">
        <v>1566</v>
      </c>
      <c r="F460" t="s">
        <v>5823</v>
      </c>
      <c r="G460" t="s">
        <v>4483</v>
      </c>
      <c r="H460" t="s">
        <v>4486</v>
      </c>
      <c r="I460" t="s">
        <v>4979</v>
      </c>
      <c r="J460" t="s">
        <v>19</v>
      </c>
      <c r="K460" t="s">
        <v>4208</v>
      </c>
      <c r="L460">
        <v>3.6</v>
      </c>
      <c r="M460" t="s">
        <v>21</v>
      </c>
      <c r="N460">
        <v>2000</v>
      </c>
      <c r="O460">
        <v>2005</v>
      </c>
      <c r="P460">
        <v>210</v>
      </c>
    </row>
    <row r="461" spans="1:16" x14ac:dyDescent="0.35">
      <c r="A461">
        <v>14727</v>
      </c>
      <c r="B461" t="s">
        <v>5823</v>
      </c>
      <c r="C461" t="s">
        <v>14</v>
      </c>
      <c r="D461" t="s">
        <v>15</v>
      </c>
      <c r="E461" t="s">
        <v>1117</v>
      </c>
      <c r="F461" t="s">
        <v>5823</v>
      </c>
      <c r="G461" t="s">
        <v>1118</v>
      </c>
      <c r="H461" t="s">
        <v>1121</v>
      </c>
      <c r="I461" t="s">
        <v>4969</v>
      </c>
      <c r="J461" t="s">
        <v>19</v>
      </c>
      <c r="K461" t="s">
        <v>1122</v>
      </c>
      <c r="L461">
        <v>3.2</v>
      </c>
      <c r="M461" t="s">
        <v>21</v>
      </c>
      <c r="N461">
        <v>1995</v>
      </c>
      <c r="O461">
        <v>2001</v>
      </c>
      <c r="P461">
        <v>56</v>
      </c>
    </row>
    <row r="462" spans="1:16" x14ac:dyDescent="0.35">
      <c r="A462">
        <v>14761</v>
      </c>
      <c r="B462" t="s">
        <v>5823</v>
      </c>
      <c r="C462" t="s">
        <v>14</v>
      </c>
      <c r="D462" t="s">
        <v>15</v>
      </c>
      <c r="E462" t="s">
        <v>309</v>
      </c>
      <c r="F462" t="s">
        <v>5823</v>
      </c>
      <c r="G462" t="s">
        <v>2258</v>
      </c>
      <c r="H462" t="s">
        <v>2259</v>
      </c>
      <c r="I462" t="s">
        <v>4976</v>
      </c>
      <c r="J462" t="s">
        <v>35</v>
      </c>
      <c r="K462" t="s">
        <v>2603</v>
      </c>
      <c r="L462">
        <v>2</v>
      </c>
      <c r="M462" t="s">
        <v>116</v>
      </c>
      <c r="N462">
        <v>2012</v>
      </c>
      <c r="O462">
        <v>2015</v>
      </c>
      <c r="P462">
        <v>9</v>
      </c>
    </row>
    <row r="463" spans="1:16" x14ac:dyDescent="0.35">
      <c r="A463">
        <v>14776</v>
      </c>
      <c r="B463" t="s">
        <v>5823</v>
      </c>
      <c r="C463" t="s">
        <v>14</v>
      </c>
      <c r="D463" t="s">
        <v>15</v>
      </c>
      <c r="E463" t="s">
        <v>16</v>
      </c>
      <c r="F463" t="s">
        <v>17</v>
      </c>
      <c r="G463" t="s">
        <v>3093</v>
      </c>
      <c r="H463" t="s">
        <v>453</v>
      </c>
      <c r="I463" t="s">
        <v>70</v>
      </c>
      <c r="J463" t="s">
        <v>19</v>
      </c>
      <c r="K463" t="s">
        <v>3097</v>
      </c>
      <c r="L463">
        <v>3.2</v>
      </c>
      <c r="M463" t="s">
        <v>21</v>
      </c>
      <c r="N463">
        <v>2000</v>
      </c>
      <c r="O463">
        <v>2006</v>
      </c>
      <c r="P463">
        <v>29</v>
      </c>
    </row>
    <row r="464" spans="1:16" x14ac:dyDescent="0.35">
      <c r="A464">
        <v>14782</v>
      </c>
      <c r="B464" t="s">
        <v>5823</v>
      </c>
      <c r="C464" t="s">
        <v>55</v>
      </c>
      <c r="D464" t="s">
        <v>15</v>
      </c>
      <c r="E464" t="s">
        <v>181</v>
      </c>
      <c r="F464" t="s">
        <v>5823</v>
      </c>
      <c r="G464" t="s">
        <v>1500</v>
      </c>
      <c r="H464" t="s">
        <v>1501</v>
      </c>
      <c r="I464" t="s">
        <v>4976</v>
      </c>
      <c r="J464" t="s">
        <v>35</v>
      </c>
      <c r="K464" t="s">
        <v>1502</v>
      </c>
      <c r="L464">
        <v>2</v>
      </c>
      <c r="M464" t="s">
        <v>21</v>
      </c>
      <c r="N464">
        <v>2000</v>
      </c>
      <c r="O464">
        <v>2003</v>
      </c>
      <c r="P464">
        <v>993</v>
      </c>
    </row>
    <row r="465" spans="1:16" x14ac:dyDescent="0.35">
      <c r="A465">
        <v>14814</v>
      </c>
      <c r="B465" t="s">
        <v>5823</v>
      </c>
      <c r="C465" t="s">
        <v>14</v>
      </c>
      <c r="D465" t="s">
        <v>15</v>
      </c>
      <c r="E465" t="s">
        <v>79</v>
      </c>
      <c r="F465" t="s">
        <v>1157</v>
      </c>
      <c r="G465" t="s">
        <v>1167</v>
      </c>
      <c r="H465" t="s">
        <v>1220</v>
      </c>
      <c r="I465" t="s">
        <v>4969</v>
      </c>
      <c r="J465" t="s">
        <v>19</v>
      </c>
      <c r="K465" t="s">
        <v>1168</v>
      </c>
      <c r="L465">
        <v>2</v>
      </c>
      <c r="M465" t="s">
        <v>21</v>
      </c>
      <c r="N465">
        <v>2000</v>
      </c>
      <c r="O465">
        <v>2002</v>
      </c>
      <c r="P465">
        <v>2540</v>
      </c>
    </row>
    <row r="466" spans="1:16" x14ac:dyDescent="0.35">
      <c r="A466">
        <v>14815</v>
      </c>
      <c r="B466" t="s">
        <v>5823</v>
      </c>
      <c r="C466" t="s">
        <v>14</v>
      </c>
      <c r="D466" t="s">
        <v>15</v>
      </c>
      <c r="E466" t="s">
        <v>79</v>
      </c>
      <c r="F466" t="s">
        <v>1157</v>
      </c>
      <c r="G466" t="s">
        <v>1170</v>
      </c>
      <c r="H466" t="s">
        <v>1220</v>
      </c>
      <c r="I466" t="s">
        <v>4969</v>
      </c>
      <c r="J466" t="s">
        <v>19</v>
      </c>
      <c r="K466" t="s">
        <v>1168</v>
      </c>
      <c r="L466">
        <v>2</v>
      </c>
      <c r="M466" t="s">
        <v>21</v>
      </c>
      <c r="N466">
        <v>2000</v>
      </c>
      <c r="O466">
        <v>2002</v>
      </c>
      <c r="P466">
        <v>2154</v>
      </c>
    </row>
    <row r="467" spans="1:16" x14ac:dyDescent="0.35">
      <c r="A467">
        <v>14820</v>
      </c>
      <c r="B467" t="s">
        <v>5823</v>
      </c>
      <c r="C467" t="s">
        <v>14</v>
      </c>
      <c r="D467" t="s">
        <v>15</v>
      </c>
      <c r="E467" t="s">
        <v>79</v>
      </c>
      <c r="F467" t="s">
        <v>1157</v>
      </c>
      <c r="G467" t="s">
        <v>1158</v>
      </c>
      <c r="H467" t="s">
        <v>1220</v>
      </c>
      <c r="I467" t="s">
        <v>4969</v>
      </c>
      <c r="J467" t="s">
        <v>19</v>
      </c>
      <c r="K467" t="s">
        <v>1162</v>
      </c>
      <c r="L467">
        <v>2.1</v>
      </c>
      <c r="M467" t="s">
        <v>116</v>
      </c>
      <c r="N467">
        <v>2000</v>
      </c>
      <c r="O467">
        <v>2002</v>
      </c>
      <c r="P467">
        <v>32</v>
      </c>
    </row>
    <row r="468" spans="1:16" x14ac:dyDescent="0.35">
      <c r="A468">
        <v>14828</v>
      </c>
      <c r="B468" t="s">
        <v>5823</v>
      </c>
      <c r="C468" t="s">
        <v>14</v>
      </c>
      <c r="D468" t="s">
        <v>100</v>
      </c>
      <c r="E468" t="s">
        <v>79</v>
      </c>
      <c r="F468" t="s">
        <v>1419</v>
      </c>
      <c r="G468" t="s">
        <v>5865</v>
      </c>
      <c r="H468" t="s">
        <v>1424</v>
      </c>
      <c r="I468" t="s">
        <v>4972</v>
      </c>
      <c r="J468" t="s">
        <v>19</v>
      </c>
      <c r="K468" t="s">
        <v>2781</v>
      </c>
      <c r="L468">
        <v>2.7</v>
      </c>
      <c r="M468" t="s">
        <v>116</v>
      </c>
      <c r="N468">
        <v>2000</v>
      </c>
      <c r="O468">
        <v>2006</v>
      </c>
      <c r="P468">
        <v>120</v>
      </c>
    </row>
    <row r="469" spans="1:16" x14ac:dyDescent="0.35">
      <c r="A469">
        <v>14839</v>
      </c>
      <c r="B469" t="s">
        <v>5823</v>
      </c>
      <c r="C469" t="s">
        <v>14</v>
      </c>
      <c r="D469" t="s">
        <v>100</v>
      </c>
      <c r="E469" t="s">
        <v>79</v>
      </c>
      <c r="F469" t="s">
        <v>1419</v>
      </c>
      <c r="G469" t="s">
        <v>5863</v>
      </c>
      <c r="H469" t="s">
        <v>1424</v>
      </c>
      <c r="I469" t="s">
        <v>4972</v>
      </c>
      <c r="J469" t="s">
        <v>19</v>
      </c>
      <c r="K469" t="s">
        <v>1162</v>
      </c>
      <c r="L469">
        <v>2.1</v>
      </c>
      <c r="M469" t="s">
        <v>116</v>
      </c>
      <c r="N469">
        <v>2000</v>
      </c>
      <c r="O469">
        <v>2006</v>
      </c>
      <c r="P469">
        <v>222</v>
      </c>
    </row>
    <row r="470" spans="1:16" x14ac:dyDescent="0.35">
      <c r="A470">
        <v>14893</v>
      </c>
      <c r="B470" t="s">
        <v>5823</v>
      </c>
      <c r="C470" t="s">
        <v>55</v>
      </c>
      <c r="D470" t="s">
        <v>15</v>
      </c>
      <c r="E470" t="s">
        <v>118</v>
      </c>
      <c r="F470" t="s">
        <v>5823</v>
      </c>
      <c r="G470" t="s">
        <v>1555</v>
      </c>
      <c r="H470" t="s">
        <v>4533</v>
      </c>
      <c r="I470" t="s">
        <v>4969</v>
      </c>
      <c r="J470" t="s">
        <v>35</v>
      </c>
      <c r="K470" t="s">
        <v>1564</v>
      </c>
      <c r="L470">
        <v>2</v>
      </c>
      <c r="M470" t="s">
        <v>21</v>
      </c>
      <c r="N470">
        <v>1999</v>
      </c>
      <c r="O470">
        <v>2002</v>
      </c>
      <c r="P470">
        <v>756</v>
      </c>
    </row>
    <row r="471" spans="1:16" x14ac:dyDescent="0.35">
      <c r="A471">
        <v>14894</v>
      </c>
      <c r="B471" t="s">
        <v>5823</v>
      </c>
      <c r="C471" t="s">
        <v>55</v>
      </c>
      <c r="D471" t="s">
        <v>100</v>
      </c>
      <c r="E471" t="s">
        <v>705</v>
      </c>
      <c r="F471" t="s">
        <v>5823</v>
      </c>
      <c r="G471" t="s">
        <v>710</v>
      </c>
      <c r="H471" t="s">
        <v>718</v>
      </c>
      <c r="I471" t="s">
        <v>140</v>
      </c>
      <c r="J471" t="s">
        <v>59</v>
      </c>
      <c r="K471" t="s">
        <v>721</v>
      </c>
      <c r="L471">
        <v>3.3</v>
      </c>
      <c r="M471" t="s">
        <v>21</v>
      </c>
      <c r="N471">
        <v>2001</v>
      </c>
      <c r="O471">
        <v>2004</v>
      </c>
      <c r="P471">
        <v>325</v>
      </c>
    </row>
    <row r="472" spans="1:16" x14ac:dyDescent="0.35">
      <c r="A472">
        <v>14901</v>
      </c>
      <c r="B472" t="s">
        <v>5823</v>
      </c>
      <c r="C472" t="s">
        <v>55</v>
      </c>
      <c r="D472" t="s">
        <v>15</v>
      </c>
      <c r="E472" t="s">
        <v>154</v>
      </c>
      <c r="F472" t="s">
        <v>5823</v>
      </c>
      <c r="G472" t="s">
        <v>874</v>
      </c>
      <c r="H472" t="s">
        <v>2452</v>
      </c>
      <c r="I472" t="s">
        <v>4969</v>
      </c>
      <c r="J472" t="s">
        <v>59</v>
      </c>
      <c r="K472" t="s">
        <v>2453</v>
      </c>
      <c r="L472">
        <v>1.6</v>
      </c>
      <c r="M472" t="s">
        <v>21</v>
      </c>
      <c r="N472">
        <v>1995</v>
      </c>
      <c r="O472">
        <v>2001</v>
      </c>
      <c r="P472">
        <v>236</v>
      </c>
    </row>
    <row r="473" spans="1:16" x14ac:dyDescent="0.35">
      <c r="A473">
        <v>14907</v>
      </c>
      <c r="B473" t="s">
        <v>5823</v>
      </c>
      <c r="C473" t="s">
        <v>55</v>
      </c>
      <c r="D473" t="s">
        <v>15</v>
      </c>
      <c r="E473" t="s">
        <v>91</v>
      </c>
      <c r="F473" t="s">
        <v>5823</v>
      </c>
      <c r="G473" t="s">
        <v>2045</v>
      </c>
      <c r="H473" t="s">
        <v>2046</v>
      </c>
      <c r="I473" t="s">
        <v>4976</v>
      </c>
      <c r="J473" t="s">
        <v>35</v>
      </c>
      <c r="K473" t="s">
        <v>2047</v>
      </c>
      <c r="L473">
        <v>2</v>
      </c>
      <c r="M473" t="s">
        <v>21</v>
      </c>
      <c r="N473">
        <v>2000</v>
      </c>
      <c r="O473">
        <v>2005</v>
      </c>
      <c r="P473">
        <v>1050</v>
      </c>
    </row>
    <row r="474" spans="1:16" x14ac:dyDescent="0.35">
      <c r="A474">
        <v>14922</v>
      </c>
      <c r="B474" t="s">
        <v>5823</v>
      </c>
      <c r="C474" t="s">
        <v>14</v>
      </c>
      <c r="D474" t="s">
        <v>15</v>
      </c>
      <c r="E474" t="s">
        <v>16</v>
      </c>
      <c r="F474" t="s">
        <v>17</v>
      </c>
      <c r="G474" t="s">
        <v>526</v>
      </c>
      <c r="H474" t="s">
        <v>453</v>
      </c>
      <c r="I474" t="s">
        <v>4969</v>
      </c>
      <c r="J474" t="s">
        <v>19</v>
      </c>
      <c r="K474" t="s">
        <v>495</v>
      </c>
      <c r="L474">
        <v>3</v>
      </c>
      <c r="M474" t="s">
        <v>21</v>
      </c>
      <c r="N474">
        <v>2000</v>
      </c>
      <c r="O474">
        <v>2001</v>
      </c>
      <c r="P474">
        <v>2536</v>
      </c>
    </row>
    <row r="475" spans="1:16" x14ac:dyDescent="0.35">
      <c r="A475">
        <v>14923</v>
      </c>
      <c r="B475" t="s">
        <v>5823</v>
      </c>
      <c r="C475" t="s">
        <v>14</v>
      </c>
      <c r="D475" t="s">
        <v>15</v>
      </c>
      <c r="E475" t="s">
        <v>16</v>
      </c>
      <c r="F475" t="s">
        <v>17</v>
      </c>
      <c r="G475" t="s">
        <v>526</v>
      </c>
      <c r="H475" t="s">
        <v>453</v>
      </c>
      <c r="I475" t="s">
        <v>4978</v>
      </c>
      <c r="J475" t="s">
        <v>19</v>
      </c>
      <c r="K475" t="s">
        <v>495</v>
      </c>
      <c r="L475">
        <v>3</v>
      </c>
      <c r="M475" t="s">
        <v>21</v>
      </c>
      <c r="N475">
        <v>2000</v>
      </c>
      <c r="O475">
        <v>2005</v>
      </c>
      <c r="P475">
        <v>27</v>
      </c>
    </row>
    <row r="476" spans="1:16" x14ac:dyDescent="0.35">
      <c r="A476">
        <v>14958</v>
      </c>
      <c r="B476" t="s">
        <v>5823</v>
      </c>
      <c r="C476" t="s">
        <v>14</v>
      </c>
      <c r="D476" t="s">
        <v>15</v>
      </c>
      <c r="E476" t="s">
        <v>2153</v>
      </c>
      <c r="F476" t="s">
        <v>5823</v>
      </c>
      <c r="G476" t="s">
        <v>2201</v>
      </c>
      <c r="H476" t="s">
        <v>2202</v>
      </c>
      <c r="I476" t="s">
        <v>4969</v>
      </c>
      <c r="J476" t="s">
        <v>59</v>
      </c>
      <c r="K476" t="s">
        <v>2203</v>
      </c>
      <c r="L476">
        <v>2</v>
      </c>
      <c r="M476" t="s">
        <v>21</v>
      </c>
      <c r="N476">
        <v>2000</v>
      </c>
      <c r="O476">
        <v>2004</v>
      </c>
      <c r="P476">
        <v>332</v>
      </c>
    </row>
    <row r="477" spans="1:16" x14ac:dyDescent="0.35">
      <c r="A477">
        <v>14998</v>
      </c>
      <c r="B477" t="s">
        <v>5823</v>
      </c>
      <c r="C477" t="s">
        <v>14</v>
      </c>
      <c r="D477" t="s">
        <v>100</v>
      </c>
      <c r="E477" t="s">
        <v>79</v>
      </c>
      <c r="F477" t="s">
        <v>1419</v>
      </c>
      <c r="G477" t="s">
        <v>5866</v>
      </c>
      <c r="H477" t="s">
        <v>2785</v>
      </c>
      <c r="I477" t="s">
        <v>4972</v>
      </c>
      <c r="J477" t="s">
        <v>19</v>
      </c>
      <c r="K477" t="s">
        <v>1162</v>
      </c>
      <c r="L477">
        <v>2.1</v>
      </c>
      <c r="M477" t="s">
        <v>116</v>
      </c>
      <c r="N477">
        <v>2000</v>
      </c>
      <c r="O477">
        <v>2006</v>
      </c>
      <c r="P477">
        <v>36</v>
      </c>
    </row>
    <row r="478" spans="1:16" x14ac:dyDescent="0.35">
      <c r="A478">
        <v>15061</v>
      </c>
      <c r="B478" t="s">
        <v>5823</v>
      </c>
      <c r="C478" t="s">
        <v>14</v>
      </c>
      <c r="D478" t="s">
        <v>15</v>
      </c>
      <c r="E478" t="s">
        <v>79</v>
      </c>
      <c r="F478" t="s">
        <v>1178</v>
      </c>
      <c r="G478" t="s">
        <v>1179</v>
      </c>
      <c r="H478" t="s">
        <v>1180</v>
      </c>
      <c r="I478" t="s">
        <v>4969</v>
      </c>
      <c r="J478" t="s">
        <v>19</v>
      </c>
      <c r="K478" t="s">
        <v>1168</v>
      </c>
      <c r="L478">
        <v>2</v>
      </c>
      <c r="M478" t="s">
        <v>21</v>
      </c>
      <c r="N478">
        <v>1995</v>
      </c>
      <c r="O478">
        <v>2003</v>
      </c>
      <c r="P478">
        <v>1952</v>
      </c>
    </row>
    <row r="479" spans="1:16" x14ac:dyDescent="0.35">
      <c r="A479">
        <v>15062</v>
      </c>
      <c r="B479" t="s">
        <v>5823</v>
      </c>
      <c r="C479" t="s">
        <v>14</v>
      </c>
      <c r="D479" t="s">
        <v>15</v>
      </c>
      <c r="E479" t="s">
        <v>79</v>
      </c>
      <c r="F479" t="s">
        <v>1178</v>
      </c>
      <c r="G479" t="s">
        <v>1191</v>
      </c>
      <c r="H479" t="s">
        <v>1180</v>
      </c>
      <c r="I479" t="s">
        <v>4969</v>
      </c>
      <c r="J479" t="s">
        <v>19</v>
      </c>
      <c r="K479" t="s">
        <v>1192</v>
      </c>
      <c r="L479">
        <v>2.6</v>
      </c>
      <c r="M479" t="s">
        <v>21</v>
      </c>
      <c r="N479">
        <v>2000</v>
      </c>
      <c r="O479">
        <v>2002</v>
      </c>
      <c r="P479">
        <v>111</v>
      </c>
    </row>
    <row r="480" spans="1:16" x14ac:dyDescent="0.35">
      <c r="A480">
        <v>15064</v>
      </c>
      <c r="B480" t="s">
        <v>5823</v>
      </c>
      <c r="C480" t="s">
        <v>14</v>
      </c>
      <c r="D480" t="s">
        <v>15</v>
      </c>
      <c r="E480" t="s">
        <v>79</v>
      </c>
      <c r="F480" t="s">
        <v>1178</v>
      </c>
      <c r="G480" t="s">
        <v>1191</v>
      </c>
      <c r="H480" t="s">
        <v>1188</v>
      </c>
      <c r="I480" t="s">
        <v>4978</v>
      </c>
      <c r="J480" t="s">
        <v>19</v>
      </c>
      <c r="K480" t="s">
        <v>1192</v>
      </c>
      <c r="L480">
        <v>2.6</v>
      </c>
      <c r="M480" t="s">
        <v>21</v>
      </c>
      <c r="N480">
        <v>2000</v>
      </c>
      <c r="O480">
        <v>2003</v>
      </c>
      <c r="P480">
        <v>30</v>
      </c>
    </row>
    <row r="481" spans="1:16" x14ac:dyDescent="0.35">
      <c r="A481">
        <v>15085</v>
      </c>
      <c r="B481" t="s">
        <v>5823</v>
      </c>
      <c r="C481" t="s">
        <v>14</v>
      </c>
      <c r="D481" t="s">
        <v>100</v>
      </c>
      <c r="E481" t="s">
        <v>609</v>
      </c>
      <c r="F481" t="s">
        <v>5823</v>
      </c>
      <c r="G481" t="s">
        <v>614</v>
      </c>
      <c r="H481" t="s">
        <v>615</v>
      </c>
      <c r="I481" t="s">
        <v>140</v>
      </c>
      <c r="J481" t="s">
        <v>59</v>
      </c>
      <c r="K481" t="s">
        <v>616</v>
      </c>
      <c r="L481">
        <v>2</v>
      </c>
      <c r="M481" t="s">
        <v>21</v>
      </c>
      <c r="N481">
        <v>2000</v>
      </c>
      <c r="O481">
        <v>2002</v>
      </c>
      <c r="P481">
        <v>358</v>
      </c>
    </row>
    <row r="482" spans="1:16" x14ac:dyDescent="0.35">
      <c r="A482">
        <v>15103</v>
      </c>
      <c r="B482" t="s">
        <v>5823</v>
      </c>
      <c r="C482" t="s">
        <v>14</v>
      </c>
      <c r="D482" t="s">
        <v>15</v>
      </c>
      <c r="E482" t="s">
        <v>79</v>
      </c>
      <c r="F482" t="s">
        <v>1178</v>
      </c>
      <c r="G482" t="s">
        <v>1182</v>
      </c>
      <c r="H482" t="s">
        <v>1195</v>
      </c>
      <c r="I482" t="s">
        <v>4969</v>
      </c>
      <c r="J482" t="s">
        <v>19</v>
      </c>
      <c r="K482" t="s">
        <v>1139</v>
      </c>
      <c r="L482">
        <v>2.2999999999999998</v>
      </c>
      <c r="M482" t="s">
        <v>21</v>
      </c>
      <c r="N482">
        <v>1986</v>
      </c>
      <c r="O482">
        <v>1992</v>
      </c>
      <c r="P482">
        <v>333</v>
      </c>
    </row>
    <row r="483" spans="1:16" x14ac:dyDescent="0.35">
      <c r="A483">
        <v>15107</v>
      </c>
      <c r="B483" t="s">
        <v>5823</v>
      </c>
      <c r="C483" t="s">
        <v>14</v>
      </c>
      <c r="D483" t="s">
        <v>15</v>
      </c>
      <c r="E483" t="s">
        <v>1927</v>
      </c>
      <c r="F483" t="s">
        <v>5823</v>
      </c>
      <c r="G483" t="s">
        <v>1928</v>
      </c>
      <c r="H483" t="s">
        <v>1932</v>
      </c>
      <c r="I483" t="s">
        <v>4970</v>
      </c>
      <c r="J483" t="s">
        <v>59</v>
      </c>
      <c r="K483" t="s">
        <v>1933</v>
      </c>
      <c r="L483">
        <v>1.4</v>
      </c>
      <c r="M483" t="s">
        <v>21</v>
      </c>
      <c r="N483">
        <v>1999</v>
      </c>
      <c r="O483">
        <v>2003</v>
      </c>
      <c r="P483">
        <v>40</v>
      </c>
    </row>
    <row r="484" spans="1:16" x14ac:dyDescent="0.35">
      <c r="A484">
        <v>15112</v>
      </c>
      <c r="B484" t="s">
        <v>5823</v>
      </c>
      <c r="C484" t="s">
        <v>14</v>
      </c>
      <c r="D484" t="s">
        <v>15</v>
      </c>
      <c r="E484" t="s">
        <v>101</v>
      </c>
      <c r="F484" t="s">
        <v>5823</v>
      </c>
      <c r="G484" t="s">
        <v>2128</v>
      </c>
      <c r="H484" t="s">
        <v>2129</v>
      </c>
      <c r="I484" t="s">
        <v>4970</v>
      </c>
      <c r="J484" t="s">
        <v>59</v>
      </c>
      <c r="K484" t="s">
        <v>2130</v>
      </c>
      <c r="L484">
        <v>1.6</v>
      </c>
      <c r="M484" t="s">
        <v>21</v>
      </c>
      <c r="N484">
        <v>2005</v>
      </c>
      <c r="O484">
        <v>2010</v>
      </c>
      <c r="P484">
        <v>1570</v>
      </c>
    </row>
    <row r="485" spans="1:16" x14ac:dyDescent="0.35">
      <c r="A485">
        <v>15148</v>
      </c>
      <c r="B485" t="s">
        <v>5823</v>
      </c>
      <c r="C485" t="s">
        <v>14</v>
      </c>
      <c r="D485" t="s">
        <v>15</v>
      </c>
      <c r="E485" t="s">
        <v>2153</v>
      </c>
      <c r="F485" t="s">
        <v>5823</v>
      </c>
      <c r="G485" t="s">
        <v>2174</v>
      </c>
      <c r="H485" t="s">
        <v>2175</v>
      </c>
      <c r="I485" t="s">
        <v>4969</v>
      </c>
      <c r="J485" t="s">
        <v>59</v>
      </c>
      <c r="K485" t="s">
        <v>2178</v>
      </c>
      <c r="L485">
        <v>2.4</v>
      </c>
      <c r="M485" t="s">
        <v>21</v>
      </c>
      <c r="N485">
        <v>2004</v>
      </c>
      <c r="O485">
        <v>2009</v>
      </c>
      <c r="P485">
        <v>426</v>
      </c>
    </row>
    <row r="486" spans="1:16" x14ac:dyDescent="0.35">
      <c r="A486">
        <v>15149</v>
      </c>
      <c r="B486" t="s">
        <v>5823</v>
      </c>
      <c r="C486" t="s">
        <v>14</v>
      </c>
      <c r="D486" t="s">
        <v>15</v>
      </c>
      <c r="E486" t="s">
        <v>2153</v>
      </c>
      <c r="F486" t="s">
        <v>5823</v>
      </c>
      <c r="G486" t="s">
        <v>2174</v>
      </c>
      <c r="H486" t="s">
        <v>2175</v>
      </c>
      <c r="I486" t="s">
        <v>4969</v>
      </c>
      <c r="J486" t="s">
        <v>59</v>
      </c>
      <c r="K486" t="s">
        <v>2180</v>
      </c>
      <c r="L486">
        <v>2.4</v>
      </c>
      <c r="M486" t="s">
        <v>21</v>
      </c>
      <c r="N486">
        <v>2004</v>
      </c>
      <c r="O486">
        <v>2009</v>
      </c>
      <c r="P486">
        <v>836</v>
      </c>
    </row>
    <row r="487" spans="1:16" x14ac:dyDescent="0.35">
      <c r="A487">
        <v>15150</v>
      </c>
      <c r="B487" t="s">
        <v>5823</v>
      </c>
      <c r="C487" t="s">
        <v>14</v>
      </c>
      <c r="D487" t="s">
        <v>15</v>
      </c>
      <c r="E487" t="s">
        <v>2153</v>
      </c>
      <c r="F487" t="s">
        <v>5823</v>
      </c>
      <c r="G487" t="s">
        <v>2174</v>
      </c>
      <c r="H487" t="s">
        <v>2175</v>
      </c>
      <c r="I487" t="s">
        <v>4969</v>
      </c>
      <c r="J487" t="s">
        <v>59</v>
      </c>
      <c r="K487" t="s">
        <v>2192</v>
      </c>
      <c r="L487">
        <v>2.4</v>
      </c>
      <c r="M487" t="s">
        <v>21</v>
      </c>
      <c r="N487">
        <v>2000</v>
      </c>
      <c r="O487">
        <v>2002</v>
      </c>
      <c r="P487">
        <v>596</v>
      </c>
    </row>
    <row r="488" spans="1:16" x14ac:dyDescent="0.35">
      <c r="A488">
        <v>15151</v>
      </c>
      <c r="B488" t="s">
        <v>5823</v>
      </c>
      <c r="C488" t="s">
        <v>14</v>
      </c>
      <c r="D488" t="s">
        <v>15</v>
      </c>
      <c r="E488" t="s">
        <v>2153</v>
      </c>
      <c r="F488" t="s">
        <v>5823</v>
      </c>
      <c r="G488" t="s">
        <v>2174</v>
      </c>
      <c r="H488" t="s">
        <v>2175</v>
      </c>
      <c r="I488" t="s">
        <v>4969</v>
      </c>
      <c r="J488" t="s">
        <v>59</v>
      </c>
      <c r="K488" t="s">
        <v>2194</v>
      </c>
      <c r="L488">
        <v>2.2999999999999998</v>
      </c>
      <c r="M488" t="s">
        <v>21</v>
      </c>
      <c r="N488">
        <v>2000</v>
      </c>
      <c r="O488">
        <v>2010</v>
      </c>
      <c r="P488">
        <v>1335</v>
      </c>
    </row>
    <row r="489" spans="1:16" x14ac:dyDescent="0.35">
      <c r="A489">
        <v>15265</v>
      </c>
      <c r="B489" t="s">
        <v>5823</v>
      </c>
      <c r="C489" t="s">
        <v>14</v>
      </c>
      <c r="D489" t="s">
        <v>15</v>
      </c>
      <c r="E489" t="s">
        <v>79</v>
      </c>
      <c r="F489" t="s">
        <v>1157</v>
      </c>
      <c r="G489" t="s">
        <v>1226</v>
      </c>
      <c r="H489" t="s">
        <v>1227</v>
      </c>
      <c r="I489" t="s">
        <v>70</v>
      </c>
      <c r="J489" t="s">
        <v>19</v>
      </c>
      <c r="K489" t="s">
        <v>1168</v>
      </c>
      <c r="L489">
        <v>2.2999999999999998</v>
      </c>
      <c r="M489" t="s">
        <v>21</v>
      </c>
      <c r="N489">
        <v>2000</v>
      </c>
      <c r="O489">
        <v>2002</v>
      </c>
      <c r="P489">
        <v>30</v>
      </c>
    </row>
    <row r="490" spans="1:16" x14ac:dyDescent="0.35">
      <c r="A490">
        <v>15266</v>
      </c>
      <c r="B490" t="s">
        <v>5823</v>
      </c>
      <c r="C490" t="s">
        <v>14</v>
      </c>
      <c r="D490" t="s">
        <v>15</v>
      </c>
      <c r="E490" t="s">
        <v>16</v>
      </c>
      <c r="F490" t="s">
        <v>554</v>
      </c>
      <c r="G490" t="s">
        <v>563</v>
      </c>
      <c r="H490" t="s">
        <v>566</v>
      </c>
      <c r="I490" t="s">
        <v>4969</v>
      </c>
      <c r="J490" t="s">
        <v>19</v>
      </c>
      <c r="K490" t="s">
        <v>495</v>
      </c>
      <c r="L490">
        <v>2.2000000000000002</v>
      </c>
      <c r="M490" t="s">
        <v>21</v>
      </c>
      <c r="N490">
        <v>2000</v>
      </c>
      <c r="O490">
        <v>2003</v>
      </c>
      <c r="P490">
        <v>68</v>
      </c>
    </row>
    <row r="491" spans="1:16" x14ac:dyDescent="0.35">
      <c r="A491">
        <v>15270</v>
      </c>
      <c r="B491" t="s">
        <v>5823</v>
      </c>
      <c r="C491" t="s">
        <v>14</v>
      </c>
      <c r="D491" t="s">
        <v>15</v>
      </c>
      <c r="E491" t="s">
        <v>16</v>
      </c>
      <c r="F491" t="s">
        <v>554</v>
      </c>
      <c r="G491" t="s">
        <v>583</v>
      </c>
      <c r="H491" t="s">
        <v>566</v>
      </c>
      <c r="I491" t="s">
        <v>4969</v>
      </c>
      <c r="J491" t="s">
        <v>19</v>
      </c>
      <c r="K491" t="s">
        <v>495</v>
      </c>
      <c r="L491">
        <v>2.5</v>
      </c>
      <c r="M491" t="s">
        <v>21</v>
      </c>
      <c r="N491">
        <v>2000</v>
      </c>
      <c r="O491">
        <v>2003</v>
      </c>
      <c r="P491">
        <v>2024</v>
      </c>
    </row>
    <row r="492" spans="1:16" x14ac:dyDescent="0.35">
      <c r="A492">
        <v>15271</v>
      </c>
      <c r="B492" t="s">
        <v>5823</v>
      </c>
      <c r="C492" t="s">
        <v>14</v>
      </c>
      <c r="D492" t="s">
        <v>15</v>
      </c>
      <c r="E492" t="s">
        <v>16</v>
      </c>
      <c r="F492" t="s">
        <v>554</v>
      </c>
      <c r="G492" t="s">
        <v>603</v>
      </c>
      <c r="H492" t="s">
        <v>566</v>
      </c>
      <c r="I492" t="s">
        <v>4969</v>
      </c>
      <c r="J492" t="s">
        <v>19</v>
      </c>
      <c r="K492" t="s">
        <v>495</v>
      </c>
      <c r="L492">
        <v>3</v>
      </c>
      <c r="M492" t="s">
        <v>21</v>
      </c>
      <c r="N492">
        <v>2000</v>
      </c>
      <c r="O492">
        <v>2003</v>
      </c>
      <c r="P492">
        <v>28</v>
      </c>
    </row>
    <row r="493" spans="1:16" x14ac:dyDescent="0.35">
      <c r="A493">
        <v>15272</v>
      </c>
      <c r="B493" t="s">
        <v>5823</v>
      </c>
      <c r="C493" t="s">
        <v>14</v>
      </c>
      <c r="D493" t="s">
        <v>15</v>
      </c>
      <c r="E493" t="s">
        <v>16</v>
      </c>
      <c r="F493" t="s">
        <v>554</v>
      </c>
      <c r="G493" t="s">
        <v>583</v>
      </c>
      <c r="H493" t="s">
        <v>566</v>
      </c>
      <c r="I493" t="s">
        <v>4978</v>
      </c>
      <c r="J493" t="s">
        <v>19</v>
      </c>
      <c r="K493" t="s">
        <v>495</v>
      </c>
      <c r="L493">
        <v>2.5</v>
      </c>
      <c r="M493" t="s">
        <v>21</v>
      </c>
      <c r="N493">
        <v>2000</v>
      </c>
      <c r="O493">
        <v>2004</v>
      </c>
      <c r="P493">
        <v>36</v>
      </c>
    </row>
    <row r="494" spans="1:16" x14ac:dyDescent="0.35">
      <c r="A494">
        <v>15285</v>
      </c>
      <c r="B494" t="s">
        <v>5823</v>
      </c>
      <c r="C494" t="s">
        <v>14</v>
      </c>
      <c r="D494" t="s">
        <v>15</v>
      </c>
      <c r="E494" t="s">
        <v>1525</v>
      </c>
      <c r="F494" t="s">
        <v>5823</v>
      </c>
      <c r="G494" t="s">
        <v>268</v>
      </c>
      <c r="H494" t="s">
        <v>3121</v>
      </c>
      <c r="I494" t="s">
        <v>4979</v>
      </c>
      <c r="J494" t="s">
        <v>59</v>
      </c>
      <c r="K494" t="s">
        <v>1539</v>
      </c>
      <c r="L494">
        <v>1.6</v>
      </c>
      <c r="M494" t="s">
        <v>21</v>
      </c>
      <c r="N494">
        <v>2012</v>
      </c>
      <c r="O494" t="s">
        <v>31</v>
      </c>
      <c r="P494">
        <v>40</v>
      </c>
    </row>
    <row r="495" spans="1:16" x14ac:dyDescent="0.35">
      <c r="A495">
        <v>15286</v>
      </c>
      <c r="B495" t="s">
        <v>5823</v>
      </c>
      <c r="C495" t="s">
        <v>14</v>
      </c>
      <c r="D495" t="s">
        <v>15</v>
      </c>
      <c r="E495" t="s">
        <v>1525</v>
      </c>
      <c r="F495" t="s">
        <v>5823</v>
      </c>
      <c r="G495" t="s">
        <v>268</v>
      </c>
      <c r="H495" t="s">
        <v>3121</v>
      </c>
      <c r="I495" t="s">
        <v>4979</v>
      </c>
      <c r="J495" t="s">
        <v>59</v>
      </c>
      <c r="K495" t="s">
        <v>1541</v>
      </c>
      <c r="L495">
        <v>1.6</v>
      </c>
      <c r="M495" t="s">
        <v>21</v>
      </c>
      <c r="N495">
        <v>2012</v>
      </c>
      <c r="O495" t="s">
        <v>31</v>
      </c>
      <c r="P495">
        <v>30</v>
      </c>
    </row>
    <row r="496" spans="1:16" x14ac:dyDescent="0.35">
      <c r="A496">
        <v>15419</v>
      </c>
      <c r="B496" t="s">
        <v>5823</v>
      </c>
      <c r="C496" t="s">
        <v>14</v>
      </c>
      <c r="D496" t="s">
        <v>15</v>
      </c>
      <c r="E496" t="s">
        <v>101</v>
      </c>
      <c r="F496" t="s">
        <v>5823</v>
      </c>
      <c r="G496" t="s">
        <v>2083</v>
      </c>
      <c r="H496" t="s">
        <v>2093</v>
      </c>
      <c r="I496" t="s">
        <v>4969</v>
      </c>
      <c r="J496" t="s">
        <v>59</v>
      </c>
      <c r="K496" t="s">
        <v>2094</v>
      </c>
      <c r="L496">
        <v>2.2999999999999998</v>
      </c>
      <c r="M496" t="s">
        <v>21</v>
      </c>
      <c r="N496">
        <v>2000</v>
      </c>
      <c r="O496">
        <v>2005</v>
      </c>
      <c r="P496">
        <v>1</v>
      </c>
    </row>
    <row r="497" spans="1:16" x14ac:dyDescent="0.35">
      <c r="A497">
        <v>15429</v>
      </c>
      <c r="B497" t="s">
        <v>5823</v>
      </c>
      <c r="C497" t="s">
        <v>14</v>
      </c>
      <c r="D497" t="s">
        <v>15</v>
      </c>
      <c r="E497" t="s">
        <v>112</v>
      </c>
      <c r="F497" t="s">
        <v>5823</v>
      </c>
      <c r="G497" t="s">
        <v>1059</v>
      </c>
      <c r="H497" t="s">
        <v>1060</v>
      </c>
      <c r="I497" t="s">
        <v>4971</v>
      </c>
      <c r="J497" t="s">
        <v>35</v>
      </c>
      <c r="K497" t="s">
        <v>1061</v>
      </c>
      <c r="L497">
        <v>2</v>
      </c>
      <c r="M497" t="s">
        <v>116</v>
      </c>
      <c r="N497">
        <v>2000</v>
      </c>
      <c r="O497">
        <v>2006</v>
      </c>
      <c r="P497">
        <v>935</v>
      </c>
    </row>
    <row r="498" spans="1:16" x14ac:dyDescent="0.35">
      <c r="A498">
        <v>15432</v>
      </c>
      <c r="B498" t="s">
        <v>5823</v>
      </c>
      <c r="C498" t="s">
        <v>55</v>
      </c>
      <c r="D498" t="s">
        <v>15</v>
      </c>
      <c r="E498" t="s">
        <v>1858</v>
      </c>
      <c r="F498" t="s">
        <v>5823</v>
      </c>
      <c r="G498" t="s">
        <v>1859</v>
      </c>
      <c r="H498" t="s">
        <v>1870</v>
      </c>
      <c r="I498" t="s">
        <v>4969</v>
      </c>
      <c r="J498" t="s">
        <v>35</v>
      </c>
      <c r="K498" t="s">
        <v>1861</v>
      </c>
      <c r="L498">
        <v>1.6</v>
      </c>
      <c r="M498" t="s">
        <v>21</v>
      </c>
      <c r="N498">
        <v>2000</v>
      </c>
      <c r="O498">
        <v>2002</v>
      </c>
      <c r="P498">
        <v>42</v>
      </c>
    </row>
    <row r="499" spans="1:16" x14ac:dyDescent="0.35">
      <c r="A499">
        <v>15448</v>
      </c>
      <c r="B499" t="s">
        <v>5823</v>
      </c>
      <c r="C499" t="s">
        <v>14</v>
      </c>
      <c r="D499" t="s">
        <v>15</v>
      </c>
      <c r="E499" t="s">
        <v>16</v>
      </c>
      <c r="F499" t="s">
        <v>17</v>
      </c>
      <c r="G499" t="s">
        <v>5827</v>
      </c>
      <c r="H499" t="s">
        <v>453</v>
      </c>
      <c r="I499" t="s">
        <v>70</v>
      </c>
      <c r="J499" t="s">
        <v>19</v>
      </c>
      <c r="K499" t="s">
        <v>495</v>
      </c>
      <c r="L499">
        <v>2.2000000000000002</v>
      </c>
      <c r="M499" t="s">
        <v>21</v>
      </c>
      <c r="N499">
        <v>2000</v>
      </c>
      <c r="O499">
        <v>2006</v>
      </c>
      <c r="P499">
        <v>20</v>
      </c>
    </row>
    <row r="500" spans="1:16" x14ac:dyDescent="0.35">
      <c r="A500">
        <v>15449</v>
      </c>
      <c r="B500" t="s">
        <v>5823</v>
      </c>
      <c r="C500" t="s">
        <v>14</v>
      </c>
      <c r="D500" t="s">
        <v>15</v>
      </c>
      <c r="E500" t="s">
        <v>16</v>
      </c>
      <c r="F500" t="s">
        <v>17</v>
      </c>
      <c r="G500" t="s">
        <v>511</v>
      </c>
      <c r="H500" t="s">
        <v>453</v>
      </c>
      <c r="I500" t="s">
        <v>70</v>
      </c>
      <c r="J500" t="s">
        <v>19</v>
      </c>
      <c r="K500" t="s">
        <v>495</v>
      </c>
      <c r="L500">
        <v>2.5</v>
      </c>
      <c r="M500" t="s">
        <v>21</v>
      </c>
      <c r="N500">
        <v>2000</v>
      </c>
      <c r="O500">
        <v>2006</v>
      </c>
      <c r="P500">
        <v>42</v>
      </c>
    </row>
    <row r="501" spans="1:16" x14ac:dyDescent="0.35">
      <c r="A501">
        <v>15450</v>
      </c>
      <c r="B501" t="s">
        <v>5823</v>
      </c>
      <c r="C501" t="s">
        <v>14</v>
      </c>
      <c r="D501" t="s">
        <v>15</v>
      </c>
      <c r="E501" t="s">
        <v>16</v>
      </c>
      <c r="F501" t="s">
        <v>17</v>
      </c>
      <c r="G501" t="s">
        <v>5827</v>
      </c>
      <c r="H501" t="s">
        <v>453</v>
      </c>
      <c r="I501" t="s">
        <v>4979</v>
      </c>
      <c r="J501" t="s">
        <v>19</v>
      </c>
      <c r="K501" t="s">
        <v>495</v>
      </c>
      <c r="L501">
        <v>2.2000000000000002</v>
      </c>
      <c r="M501" t="s">
        <v>21</v>
      </c>
      <c r="N501">
        <v>2000</v>
      </c>
      <c r="O501">
        <v>2007</v>
      </c>
      <c r="P501">
        <v>33</v>
      </c>
    </row>
    <row r="502" spans="1:16" x14ac:dyDescent="0.35">
      <c r="A502">
        <v>15453</v>
      </c>
      <c r="B502" t="s">
        <v>5823</v>
      </c>
      <c r="C502" t="s">
        <v>14</v>
      </c>
      <c r="D502" t="s">
        <v>15</v>
      </c>
      <c r="E502" t="s">
        <v>16</v>
      </c>
      <c r="F502" t="s">
        <v>17</v>
      </c>
      <c r="G502" t="s">
        <v>479</v>
      </c>
      <c r="H502" t="s">
        <v>453</v>
      </c>
      <c r="I502" t="s">
        <v>4978</v>
      </c>
      <c r="J502" t="s">
        <v>19</v>
      </c>
      <c r="K502" t="s">
        <v>495</v>
      </c>
      <c r="L502">
        <v>2.2000000000000002</v>
      </c>
      <c r="M502" t="s">
        <v>21</v>
      </c>
      <c r="N502">
        <v>2000</v>
      </c>
      <c r="O502">
        <v>2005</v>
      </c>
      <c r="P502">
        <v>25</v>
      </c>
    </row>
    <row r="503" spans="1:16" x14ac:dyDescent="0.35">
      <c r="A503">
        <v>15454</v>
      </c>
      <c r="B503" t="s">
        <v>5823</v>
      </c>
      <c r="C503" t="s">
        <v>14</v>
      </c>
      <c r="D503" t="s">
        <v>15</v>
      </c>
      <c r="E503" t="s">
        <v>16</v>
      </c>
      <c r="F503" t="s">
        <v>17</v>
      </c>
      <c r="G503" t="s">
        <v>511</v>
      </c>
      <c r="H503" t="s">
        <v>453</v>
      </c>
      <c r="I503" t="s">
        <v>4969</v>
      </c>
      <c r="J503" t="s">
        <v>19</v>
      </c>
      <c r="K503" t="s">
        <v>495</v>
      </c>
      <c r="L503">
        <v>2.5</v>
      </c>
      <c r="M503" t="s">
        <v>21</v>
      </c>
      <c r="N503">
        <v>2000</v>
      </c>
      <c r="O503">
        <v>2005</v>
      </c>
      <c r="P503">
        <v>324</v>
      </c>
    </row>
    <row r="504" spans="1:16" x14ac:dyDescent="0.35">
      <c r="A504">
        <v>15455</v>
      </c>
      <c r="B504" t="s">
        <v>5823</v>
      </c>
      <c r="C504" t="s">
        <v>14</v>
      </c>
      <c r="D504" t="s">
        <v>15</v>
      </c>
      <c r="E504" t="s">
        <v>16</v>
      </c>
      <c r="F504" t="s">
        <v>17</v>
      </c>
      <c r="G504" t="s">
        <v>511</v>
      </c>
      <c r="H504" t="s">
        <v>453</v>
      </c>
      <c r="I504" t="s">
        <v>4978</v>
      </c>
      <c r="J504" t="s">
        <v>19</v>
      </c>
      <c r="K504" t="s">
        <v>495</v>
      </c>
      <c r="L504">
        <v>2.5</v>
      </c>
      <c r="M504" t="s">
        <v>21</v>
      </c>
      <c r="N504">
        <v>2000</v>
      </c>
      <c r="O504">
        <v>2001</v>
      </c>
      <c r="P504">
        <v>45</v>
      </c>
    </row>
    <row r="505" spans="1:16" x14ac:dyDescent="0.35">
      <c r="A505">
        <v>15506</v>
      </c>
      <c r="B505" t="s">
        <v>5823</v>
      </c>
      <c r="C505" t="s">
        <v>14</v>
      </c>
      <c r="D505" t="s">
        <v>15</v>
      </c>
      <c r="E505" t="s">
        <v>309</v>
      </c>
      <c r="F505" t="s">
        <v>5823</v>
      </c>
      <c r="G505" t="s">
        <v>322</v>
      </c>
      <c r="H505" t="s">
        <v>331</v>
      </c>
      <c r="I505" t="s">
        <v>4969</v>
      </c>
      <c r="J505" t="s">
        <v>59</v>
      </c>
      <c r="K505" t="s">
        <v>332</v>
      </c>
      <c r="L505">
        <v>1.8</v>
      </c>
      <c r="M505" t="s">
        <v>21</v>
      </c>
      <c r="N505">
        <v>2000</v>
      </c>
      <c r="O505">
        <v>2004</v>
      </c>
      <c r="P505">
        <v>87</v>
      </c>
    </row>
    <row r="506" spans="1:16" x14ac:dyDescent="0.35">
      <c r="A506">
        <v>15507</v>
      </c>
      <c r="B506" t="s">
        <v>5823</v>
      </c>
      <c r="C506" t="s">
        <v>14</v>
      </c>
      <c r="D506" t="s">
        <v>15</v>
      </c>
      <c r="E506" t="s">
        <v>309</v>
      </c>
      <c r="F506" t="s">
        <v>5823</v>
      </c>
      <c r="G506" t="s">
        <v>322</v>
      </c>
      <c r="H506" t="s">
        <v>331</v>
      </c>
      <c r="I506" t="s">
        <v>4969</v>
      </c>
      <c r="J506" t="s">
        <v>59</v>
      </c>
      <c r="K506" t="s">
        <v>334</v>
      </c>
      <c r="L506">
        <v>2</v>
      </c>
      <c r="M506" t="s">
        <v>21</v>
      </c>
      <c r="N506">
        <v>2000</v>
      </c>
      <c r="O506">
        <v>2004</v>
      </c>
      <c r="P506">
        <v>76</v>
      </c>
    </row>
    <row r="507" spans="1:16" x14ac:dyDescent="0.35">
      <c r="A507">
        <v>15532</v>
      </c>
      <c r="B507" t="s">
        <v>5823</v>
      </c>
      <c r="C507" t="s">
        <v>14</v>
      </c>
      <c r="D507" t="s">
        <v>15</v>
      </c>
      <c r="E507" t="s">
        <v>101</v>
      </c>
      <c r="F507" t="s">
        <v>5823</v>
      </c>
      <c r="G507" t="s">
        <v>2083</v>
      </c>
      <c r="H507" t="s">
        <v>2093</v>
      </c>
      <c r="I507" t="s">
        <v>4969</v>
      </c>
      <c r="J507" t="s">
        <v>59</v>
      </c>
      <c r="K507" t="s">
        <v>4594</v>
      </c>
      <c r="L507">
        <v>1.8</v>
      </c>
      <c r="M507" t="s">
        <v>21</v>
      </c>
      <c r="N507">
        <v>2000</v>
      </c>
      <c r="O507">
        <v>2005</v>
      </c>
      <c r="P507">
        <v>256</v>
      </c>
    </row>
    <row r="508" spans="1:16" x14ac:dyDescent="0.35">
      <c r="A508">
        <v>15539</v>
      </c>
      <c r="B508" t="s">
        <v>5823</v>
      </c>
      <c r="C508" t="s">
        <v>14</v>
      </c>
      <c r="D508" t="s">
        <v>15</v>
      </c>
      <c r="E508" t="s">
        <v>101</v>
      </c>
      <c r="F508" t="s">
        <v>5823</v>
      </c>
      <c r="G508" t="s">
        <v>5706</v>
      </c>
      <c r="H508" t="s">
        <v>2067</v>
      </c>
      <c r="I508" t="s">
        <v>4970</v>
      </c>
      <c r="J508" t="s">
        <v>59</v>
      </c>
      <c r="K508" t="s">
        <v>2107</v>
      </c>
      <c r="L508">
        <v>1.6</v>
      </c>
      <c r="M508" t="s">
        <v>21</v>
      </c>
      <c r="N508">
        <v>2000</v>
      </c>
      <c r="O508">
        <v>2003</v>
      </c>
      <c r="P508">
        <v>28</v>
      </c>
    </row>
    <row r="509" spans="1:16" x14ac:dyDescent="0.35">
      <c r="A509">
        <v>15559</v>
      </c>
      <c r="B509" t="s">
        <v>5823</v>
      </c>
      <c r="C509" t="s">
        <v>14</v>
      </c>
      <c r="D509" t="s">
        <v>15</v>
      </c>
      <c r="E509" t="s">
        <v>1627</v>
      </c>
      <c r="F509" t="s">
        <v>5823</v>
      </c>
      <c r="G509">
        <v>406</v>
      </c>
      <c r="H509" t="s">
        <v>1672</v>
      </c>
      <c r="I509" t="s">
        <v>4969</v>
      </c>
      <c r="J509" t="s">
        <v>59</v>
      </c>
      <c r="K509" t="s">
        <v>616</v>
      </c>
      <c r="L509">
        <v>2</v>
      </c>
      <c r="M509" t="s">
        <v>21</v>
      </c>
      <c r="N509">
        <v>2000</v>
      </c>
      <c r="O509">
        <v>2004</v>
      </c>
      <c r="P509">
        <v>1868</v>
      </c>
    </row>
    <row r="510" spans="1:16" x14ac:dyDescent="0.35">
      <c r="A510">
        <v>15578</v>
      </c>
      <c r="B510" t="s">
        <v>5823</v>
      </c>
      <c r="C510" t="s">
        <v>55</v>
      </c>
      <c r="D510" t="s">
        <v>15</v>
      </c>
      <c r="E510" t="s">
        <v>1074</v>
      </c>
      <c r="F510" t="s">
        <v>5823</v>
      </c>
      <c r="G510" t="s">
        <v>1099</v>
      </c>
      <c r="H510" t="s">
        <v>1100</v>
      </c>
      <c r="I510" t="s">
        <v>4969</v>
      </c>
      <c r="J510" t="s">
        <v>19</v>
      </c>
      <c r="K510" t="s">
        <v>1101</v>
      </c>
      <c r="L510">
        <v>4.3</v>
      </c>
      <c r="M510" t="s">
        <v>21</v>
      </c>
      <c r="N510">
        <v>2000</v>
      </c>
      <c r="O510">
        <v>2006</v>
      </c>
      <c r="P510">
        <v>486</v>
      </c>
    </row>
    <row r="511" spans="1:16" x14ac:dyDescent="0.35">
      <c r="A511">
        <v>15584</v>
      </c>
      <c r="B511" t="s">
        <v>5823</v>
      </c>
      <c r="C511" t="s">
        <v>14</v>
      </c>
      <c r="D511" t="s">
        <v>15</v>
      </c>
      <c r="E511" t="s">
        <v>1927</v>
      </c>
      <c r="F511" t="s">
        <v>5823</v>
      </c>
      <c r="G511" t="s">
        <v>1928</v>
      </c>
      <c r="H511" t="s">
        <v>1929</v>
      </c>
      <c r="I511" t="s">
        <v>4978</v>
      </c>
      <c r="J511" t="s">
        <v>59</v>
      </c>
      <c r="K511" t="s">
        <v>1930</v>
      </c>
      <c r="L511">
        <v>1.9</v>
      </c>
      <c r="M511" t="s">
        <v>116</v>
      </c>
      <c r="N511">
        <v>2000</v>
      </c>
      <c r="O511">
        <v>2005</v>
      </c>
      <c r="P511">
        <v>24</v>
      </c>
    </row>
    <row r="512" spans="1:16" x14ac:dyDescent="0.35">
      <c r="A512">
        <v>15599</v>
      </c>
      <c r="B512" t="s">
        <v>5823</v>
      </c>
      <c r="C512" t="s">
        <v>14</v>
      </c>
      <c r="D512" t="s">
        <v>15</v>
      </c>
      <c r="E512" t="s">
        <v>609</v>
      </c>
      <c r="F512" t="s">
        <v>5823</v>
      </c>
      <c r="G512" t="s">
        <v>610</v>
      </c>
      <c r="H512" t="s">
        <v>671</v>
      </c>
      <c r="I512" t="s">
        <v>4970</v>
      </c>
      <c r="J512" t="s">
        <v>59</v>
      </c>
      <c r="K512" t="s">
        <v>620</v>
      </c>
      <c r="L512">
        <v>1.6</v>
      </c>
      <c r="M512" t="s">
        <v>21</v>
      </c>
      <c r="N512">
        <v>2000</v>
      </c>
      <c r="O512">
        <v>2004</v>
      </c>
      <c r="P512">
        <v>98</v>
      </c>
    </row>
    <row r="513" spans="1:16" x14ac:dyDescent="0.35">
      <c r="A513">
        <v>15635</v>
      </c>
      <c r="B513" t="s">
        <v>5823</v>
      </c>
      <c r="C513" t="s">
        <v>14</v>
      </c>
      <c r="D513" t="s">
        <v>15</v>
      </c>
      <c r="E513" t="s">
        <v>16</v>
      </c>
      <c r="F513" t="s">
        <v>17</v>
      </c>
      <c r="G513" t="s">
        <v>3093</v>
      </c>
      <c r="H513" t="s">
        <v>453</v>
      </c>
      <c r="I513" t="s">
        <v>4979</v>
      </c>
      <c r="J513" t="s">
        <v>19</v>
      </c>
      <c r="K513" t="s">
        <v>3097</v>
      </c>
      <c r="L513">
        <v>3.2</v>
      </c>
      <c r="M513" t="s">
        <v>21</v>
      </c>
      <c r="N513">
        <v>2000</v>
      </c>
      <c r="O513">
        <v>2006</v>
      </c>
      <c r="P513">
        <v>18</v>
      </c>
    </row>
    <row r="514" spans="1:16" x14ac:dyDescent="0.35">
      <c r="A514">
        <v>15656</v>
      </c>
      <c r="B514" t="s">
        <v>5823</v>
      </c>
      <c r="C514" t="s">
        <v>14</v>
      </c>
      <c r="D514" t="s">
        <v>15</v>
      </c>
      <c r="E514" t="s">
        <v>309</v>
      </c>
      <c r="F514" t="s">
        <v>5823</v>
      </c>
      <c r="G514" t="s">
        <v>318</v>
      </c>
      <c r="H514" t="s">
        <v>354</v>
      </c>
      <c r="I514" t="s">
        <v>4979</v>
      </c>
      <c r="J514" t="s">
        <v>59</v>
      </c>
      <c r="K514" t="s">
        <v>356</v>
      </c>
      <c r="L514">
        <v>1.8</v>
      </c>
      <c r="M514" t="s">
        <v>21</v>
      </c>
      <c r="N514">
        <v>2001</v>
      </c>
      <c r="O514">
        <v>2006</v>
      </c>
      <c r="P514">
        <v>6</v>
      </c>
    </row>
    <row r="515" spans="1:16" x14ac:dyDescent="0.35">
      <c r="A515">
        <v>15705</v>
      </c>
      <c r="B515" t="s">
        <v>5823</v>
      </c>
      <c r="C515" t="s">
        <v>14</v>
      </c>
      <c r="D515" t="s">
        <v>15</v>
      </c>
      <c r="E515" t="s">
        <v>1627</v>
      </c>
      <c r="F515" t="s">
        <v>5823</v>
      </c>
      <c r="G515">
        <v>206</v>
      </c>
      <c r="H515" t="s">
        <v>5817</v>
      </c>
      <c r="I515" t="s">
        <v>4970</v>
      </c>
      <c r="J515" t="s">
        <v>59</v>
      </c>
      <c r="K515" t="s">
        <v>620</v>
      </c>
      <c r="L515">
        <v>1.6</v>
      </c>
      <c r="M515" t="s">
        <v>21</v>
      </c>
      <c r="N515">
        <v>2000</v>
      </c>
      <c r="O515">
        <v>2007</v>
      </c>
      <c r="P515">
        <v>96</v>
      </c>
    </row>
    <row r="516" spans="1:16" x14ac:dyDescent="0.35">
      <c r="A516">
        <v>15719</v>
      </c>
      <c r="B516" t="s">
        <v>5823</v>
      </c>
      <c r="C516" t="s">
        <v>14</v>
      </c>
      <c r="D516" t="s">
        <v>15</v>
      </c>
      <c r="E516" t="s">
        <v>79</v>
      </c>
      <c r="F516" t="s">
        <v>1157</v>
      </c>
      <c r="G516" t="s">
        <v>1170</v>
      </c>
      <c r="H516" t="s">
        <v>1229</v>
      </c>
      <c r="I516" t="s">
        <v>4978</v>
      </c>
      <c r="J516" t="s">
        <v>19</v>
      </c>
      <c r="K516" t="s">
        <v>1168</v>
      </c>
      <c r="L516">
        <v>2</v>
      </c>
      <c r="M516" t="s">
        <v>21</v>
      </c>
      <c r="N516">
        <v>2001</v>
      </c>
      <c r="O516">
        <v>2002</v>
      </c>
      <c r="P516">
        <v>24</v>
      </c>
    </row>
    <row r="517" spans="1:16" x14ac:dyDescent="0.35">
      <c r="A517">
        <v>15722</v>
      </c>
      <c r="B517" t="s">
        <v>5823</v>
      </c>
      <c r="C517" t="s">
        <v>14</v>
      </c>
      <c r="D517" t="s">
        <v>15</v>
      </c>
      <c r="E517" t="s">
        <v>79</v>
      </c>
      <c r="F517" t="s">
        <v>1157</v>
      </c>
      <c r="G517" t="s">
        <v>1158</v>
      </c>
      <c r="H517" t="s">
        <v>1229</v>
      </c>
      <c r="I517" t="s">
        <v>4978</v>
      </c>
      <c r="J517" t="s">
        <v>19</v>
      </c>
      <c r="K517" t="s">
        <v>1162</v>
      </c>
      <c r="L517">
        <v>2.2000000000000002</v>
      </c>
      <c r="M517" t="s">
        <v>116</v>
      </c>
      <c r="N517">
        <v>2001</v>
      </c>
      <c r="O517">
        <v>2007</v>
      </c>
      <c r="P517">
        <v>36</v>
      </c>
    </row>
    <row r="518" spans="1:16" x14ac:dyDescent="0.35">
      <c r="A518">
        <v>15732</v>
      </c>
      <c r="B518" t="s">
        <v>5823</v>
      </c>
      <c r="C518" t="s">
        <v>55</v>
      </c>
      <c r="D518" t="s">
        <v>15</v>
      </c>
      <c r="E518" t="s">
        <v>91</v>
      </c>
      <c r="F518" t="s">
        <v>5823</v>
      </c>
      <c r="G518" t="s">
        <v>1998</v>
      </c>
      <c r="H518" t="s">
        <v>2560</v>
      </c>
      <c r="I518" t="s">
        <v>4969</v>
      </c>
      <c r="J518" t="s">
        <v>59</v>
      </c>
      <c r="K518" t="s">
        <v>2003</v>
      </c>
      <c r="L518">
        <v>1.3</v>
      </c>
      <c r="M518" t="s">
        <v>21</v>
      </c>
      <c r="N518">
        <v>1992</v>
      </c>
      <c r="O518">
        <v>1997</v>
      </c>
      <c r="P518">
        <v>2374</v>
      </c>
    </row>
    <row r="519" spans="1:16" x14ac:dyDescent="0.35">
      <c r="A519">
        <v>15796</v>
      </c>
      <c r="B519" t="s">
        <v>5823</v>
      </c>
      <c r="C519" t="s">
        <v>55</v>
      </c>
      <c r="D519" t="s">
        <v>15</v>
      </c>
      <c r="E519" t="s">
        <v>181</v>
      </c>
      <c r="F519" t="s">
        <v>5823</v>
      </c>
      <c r="G519" t="s">
        <v>4708</v>
      </c>
      <c r="H519" t="s">
        <v>4709</v>
      </c>
      <c r="I519" t="s">
        <v>4969</v>
      </c>
      <c r="J519" t="s">
        <v>59</v>
      </c>
      <c r="K519" t="s">
        <v>4710</v>
      </c>
      <c r="L519">
        <v>1.6</v>
      </c>
      <c r="M519" t="s">
        <v>21</v>
      </c>
      <c r="N519">
        <v>2001</v>
      </c>
      <c r="O519">
        <v>2004</v>
      </c>
      <c r="P519">
        <v>4522</v>
      </c>
    </row>
    <row r="520" spans="1:16" x14ac:dyDescent="0.35">
      <c r="A520">
        <v>15798</v>
      </c>
      <c r="B520" t="s">
        <v>5823</v>
      </c>
      <c r="C520" t="s">
        <v>55</v>
      </c>
      <c r="D520" t="s">
        <v>15</v>
      </c>
      <c r="E520" t="s">
        <v>181</v>
      </c>
      <c r="F520" t="s">
        <v>5823</v>
      </c>
      <c r="G520" t="s">
        <v>1483</v>
      </c>
      <c r="H520" t="s">
        <v>1496</v>
      </c>
      <c r="I520" t="s">
        <v>4979</v>
      </c>
      <c r="J520" t="s">
        <v>19</v>
      </c>
      <c r="K520" t="s">
        <v>1468</v>
      </c>
      <c r="L520">
        <v>1.8</v>
      </c>
      <c r="M520" t="s">
        <v>21</v>
      </c>
      <c r="N520">
        <v>1998</v>
      </c>
      <c r="O520">
        <v>2002</v>
      </c>
      <c r="P520">
        <v>3122</v>
      </c>
    </row>
    <row r="521" spans="1:16" x14ac:dyDescent="0.35">
      <c r="A521">
        <v>15820</v>
      </c>
      <c r="B521" t="s">
        <v>5823</v>
      </c>
      <c r="C521" t="s">
        <v>14</v>
      </c>
      <c r="D521" t="s">
        <v>15</v>
      </c>
      <c r="E521" t="s">
        <v>1831</v>
      </c>
      <c r="F521" t="s">
        <v>5823</v>
      </c>
      <c r="G521" t="s">
        <v>1845</v>
      </c>
      <c r="H521" t="s">
        <v>1846</v>
      </c>
      <c r="I521" t="s">
        <v>4969</v>
      </c>
      <c r="J521" t="s">
        <v>59</v>
      </c>
      <c r="K521" t="s">
        <v>1833</v>
      </c>
      <c r="L521">
        <v>2.2999999999999998</v>
      </c>
      <c r="M521" t="s">
        <v>21</v>
      </c>
      <c r="N521">
        <v>1999</v>
      </c>
      <c r="O521">
        <v>2001</v>
      </c>
      <c r="P521">
        <v>272</v>
      </c>
    </row>
    <row r="522" spans="1:16" x14ac:dyDescent="0.35">
      <c r="A522">
        <v>15860</v>
      </c>
      <c r="B522" t="s">
        <v>5823</v>
      </c>
      <c r="C522" t="s">
        <v>55</v>
      </c>
      <c r="D522" t="s">
        <v>15</v>
      </c>
      <c r="E522" t="s">
        <v>1074</v>
      </c>
      <c r="F522" t="s">
        <v>5823</v>
      </c>
      <c r="G522" t="s">
        <v>1104</v>
      </c>
      <c r="H522" t="s">
        <v>1105</v>
      </c>
      <c r="I522" t="s">
        <v>4979</v>
      </c>
      <c r="J522" t="s">
        <v>19</v>
      </c>
      <c r="K522" t="s">
        <v>1101</v>
      </c>
      <c r="L522">
        <v>4.3</v>
      </c>
      <c r="M522" t="s">
        <v>21</v>
      </c>
      <c r="N522">
        <v>2001</v>
      </c>
      <c r="O522">
        <v>2010</v>
      </c>
      <c r="P522">
        <v>118</v>
      </c>
    </row>
    <row r="523" spans="1:16" x14ac:dyDescent="0.35">
      <c r="A523">
        <v>15890</v>
      </c>
      <c r="B523" t="s">
        <v>5823</v>
      </c>
      <c r="C523" t="s">
        <v>14</v>
      </c>
      <c r="D523" t="s">
        <v>15</v>
      </c>
      <c r="E523" t="s">
        <v>1525</v>
      </c>
      <c r="F523" t="s">
        <v>5823</v>
      </c>
      <c r="G523" t="s">
        <v>4518</v>
      </c>
      <c r="H523" t="s">
        <v>1526</v>
      </c>
      <c r="I523" t="s">
        <v>4970</v>
      </c>
      <c r="J523" t="s">
        <v>59</v>
      </c>
      <c r="K523" t="s">
        <v>1527</v>
      </c>
      <c r="L523">
        <v>1.6</v>
      </c>
      <c r="M523" t="s">
        <v>21</v>
      </c>
      <c r="N523">
        <v>2001</v>
      </c>
      <c r="O523">
        <v>2006</v>
      </c>
      <c r="P523">
        <v>162</v>
      </c>
    </row>
    <row r="524" spans="1:16" x14ac:dyDescent="0.35">
      <c r="A524">
        <v>15911</v>
      </c>
      <c r="B524" t="s">
        <v>5823</v>
      </c>
      <c r="C524" t="s">
        <v>14</v>
      </c>
      <c r="D524" t="s">
        <v>15</v>
      </c>
      <c r="E524" t="s">
        <v>609</v>
      </c>
      <c r="F524" t="s">
        <v>5823</v>
      </c>
      <c r="G524" t="s">
        <v>368</v>
      </c>
      <c r="H524" t="s">
        <v>688</v>
      </c>
      <c r="I524" t="s">
        <v>4970</v>
      </c>
      <c r="J524" t="s">
        <v>59</v>
      </c>
      <c r="K524" t="s">
        <v>616</v>
      </c>
      <c r="L524">
        <v>2</v>
      </c>
      <c r="M524" t="s">
        <v>21</v>
      </c>
      <c r="N524">
        <v>2000</v>
      </c>
      <c r="O524">
        <v>2004</v>
      </c>
      <c r="P524">
        <v>102</v>
      </c>
    </row>
    <row r="525" spans="1:16" x14ac:dyDescent="0.35">
      <c r="A525">
        <v>15912</v>
      </c>
      <c r="B525" t="s">
        <v>5823</v>
      </c>
      <c r="C525" t="s">
        <v>14</v>
      </c>
      <c r="D525" t="s">
        <v>15</v>
      </c>
      <c r="E525" t="s">
        <v>609</v>
      </c>
      <c r="F525" t="s">
        <v>5823</v>
      </c>
      <c r="G525" t="s">
        <v>368</v>
      </c>
      <c r="H525" t="s">
        <v>690</v>
      </c>
      <c r="I525" t="s">
        <v>4970</v>
      </c>
      <c r="J525" t="s">
        <v>59</v>
      </c>
      <c r="K525" t="s">
        <v>691</v>
      </c>
      <c r="L525">
        <v>2</v>
      </c>
      <c r="M525" t="s">
        <v>21</v>
      </c>
      <c r="N525">
        <v>2000</v>
      </c>
      <c r="O525">
        <v>2003</v>
      </c>
      <c r="P525">
        <v>37</v>
      </c>
    </row>
    <row r="526" spans="1:16" x14ac:dyDescent="0.35">
      <c r="A526">
        <v>15913</v>
      </c>
      <c r="B526" t="s">
        <v>5823</v>
      </c>
      <c r="C526" t="s">
        <v>14</v>
      </c>
      <c r="D526" t="s">
        <v>15</v>
      </c>
      <c r="E526" t="s">
        <v>609</v>
      </c>
      <c r="F526" t="s">
        <v>5823</v>
      </c>
      <c r="G526" t="s">
        <v>368</v>
      </c>
      <c r="H526" t="s">
        <v>693</v>
      </c>
      <c r="I526" t="s">
        <v>4970</v>
      </c>
      <c r="J526" t="s">
        <v>59</v>
      </c>
      <c r="K526" t="s">
        <v>694</v>
      </c>
      <c r="L526">
        <v>3</v>
      </c>
      <c r="M526" t="s">
        <v>21</v>
      </c>
      <c r="N526">
        <v>2000</v>
      </c>
      <c r="O526">
        <v>2004</v>
      </c>
      <c r="P526">
        <v>36</v>
      </c>
    </row>
    <row r="527" spans="1:16" x14ac:dyDescent="0.35">
      <c r="A527">
        <v>15914</v>
      </c>
      <c r="B527" t="s">
        <v>5823</v>
      </c>
      <c r="C527" t="s">
        <v>14</v>
      </c>
      <c r="D527" t="s">
        <v>15</v>
      </c>
      <c r="E527" t="s">
        <v>609</v>
      </c>
      <c r="F527" t="s">
        <v>5823</v>
      </c>
      <c r="G527" t="s">
        <v>368</v>
      </c>
      <c r="H527" t="s">
        <v>699</v>
      </c>
      <c r="I527" t="s">
        <v>4970</v>
      </c>
      <c r="J527" t="s">
        <v>59</v>
      </c>
      <c r="K527" t="s">
        <v>700</v>
      </c>
      <c r="L527">
        <v>2</v>
      </c>
      <c r="M527" t="s">
        <v>116</v>
      </c>
      <c r="N527">
        <v>2000</v>
      </c>
      <c r="O527">
        <v>2004</v>
      </c>
      <c r="P527">
        <v>252</v>
      </c>
    </row>
    <row r="528" spans="1:16" x14ac:dyDescent="0.35">
      <c r="A528">
        <v>15956</v>
      </c>
      <c r="B528" t="s">
        <v>5823</v>
      </c>
      <c r="C528" t="s">
        <v>55</v>
      </c>
      <c r="D528" t="s">
        <v>100</v>
      </c>
      <c r="E528" t="s">
        <v>154</v>
      </c>
      <c r="F528" t="s">
        <v>5823</v>
      </c>
      <c r="G528" t="s">
        <v>899</v>
      </c>
      <c r="H528" t="s">
        <v>900</v>
      </c>
      <c r="I528" t="s">
        <v>140</v>
      </c>
      <c r="J528" t="s">
        <v>59</v>
      </c>
      <c r="K528" t="s">
        <v>892</v>
      </c>
      <c r="L528">
        <v>2</v>
      </c>
      <c r="M528" t="s">
        <v>21</v>
      </c>
      <c r="N528">
        <v>2001</v>
      </c>
      <c r="O528">
        <v>2005</v>
      </c>
      <c r="P528">
        <v>3937</v>
      </c>
    </row>
    <row r="529" spans="1:16" x14ac:dyDescent="0.35">
      <c r="A529">
        <v>15975</v>
      </c>
      <c r="B529" t="s">
        <v>5823</v>
      </c>
      <c r="C529" t="s">
        <v>55</v>
      </c>
      <c r="D529" t="s">
        <v>100</v>
      </c>
      <c r="E529" t="s">
        <v>91</v>
      </c>
      <c r="F529" t="s">
        <v>5823</v>
      </c>
      <c r="G529" t="s">
        <v>3872</v>
      </c>
      <c r="H529" t="s">
        <v>4811</v>
      </c>
      <c r="I529" t="s">
        <v>140</v>
      </c>
      <c r="J529" t="s">
        <v>35</v>
      </c>
      <c r="K529" t="s">
        <v>2026</v>
      </c>
      <c r="L529">
        <v>2.4</v>
      </c>
      <c r="M529" t="s">
        <v>2222</v>
      </c>
      <c r="N529">
        <v>2012</v>
      </c>
      <c r="O529">
        <v>2014</v>
      </c>
      <c r="P529">
        <v>552</v>
      </c>
    </row>
    <row r="530" spans="1:16" x14ac:dyDescent="0.35">
      <c r="A530">
        <v>15977</v>
      </c>
      <c r="B530" t="s">
        <v>5823</v>
      </c>
      <c r="C530" t="s">
        <v>55</v>
      </c>
      <c r="D530" t="s">
        <v>15</v>
      </c>
      <c r="E530" t="s">
        <v>91</v>
      </c>
      <c r="F530" t="s">
        <v>5823</v>
      </c>
      <c r="G530" t="s">
        <v>5955</v>
      </c>
      <c r="H530" t="s">
        <v>2580</v>
      </c>
      <c r="I530" t="s">
        <v>70</v>
      </c>
      <c r="J530" t="s">
        <v>19</v>
      </c>
      <c r="K530" t="s">
        <v>2581</v>
      </c>
      <c r="L530">
        <v>2</v>
      </c>
      <c r="M530" t="s">
        <v>21</v>
      </c>
      <c r="N530">
        <v>2012</v>
      </c>
      <c r="O530" t="s">
        <v>31</v>
      </c>
      <c r="P530">
        <v>184</v>
      </c>
    </row>
    <row r="531" spans="1:16" x14ac:dyDescent="0.35">
      <c r="A531">
        <v>15978</v>
      </c>
      <c r="B531" t="s">
        <v>5823</v>
      </c>
      <c r="C531" t="s">
        <v>14</v>
      </c>
      <c r="D531" t="s">
        <v>15</v>
      </c>
      <c r="E531" t="s">
        <v>1695</v>
      </c>
      <c r="F531" t="s">
        <v>5823</v>
      </c>
      <c r="G531" t="s">
        <v>1719</v>
      </c>
      <c r="H531" t="s">
        <v>2532</v>
      </c>
      <c r="I531" t="s">
        <v>4979</v>
      </c>
      <c r="J531" t="s">
        <v>19</v>
      </c>
      <c r="K531" t="s">
        <v>1735</v>
      </c>
      <c r="L531">
        <v>2.7</v>
      </c>
      <c r="M531" t="s">
        <v>21</v>
      </c>
      <c r="N531">
        <v>2012</v>
      </c>
      <c r="O531" t="s">
        <v>31</v>
      </c>
      <c r="P531">
        <v>148</v>
      </c>
    </row>
    <row r="532" spans="1:16" x14ac:dyDescent="0.35">
      <c r="A532">
        <v>15979</v>
      </c>
      <c r="B532" t="s">
        <v>5823</v>
      </c>
      <c r="C532" t="s">
        <v>14</v>
      </c>
      <c r="D532" t="s">
        <v>15</v>
      </c>
      <c r="E532" t="s">
        <v>1695</v>
      </c>
      <c r="F532" t="s">
        <v>5823</v>
      </c>
      <c r="G532" t="s">
        <v>1719</v>
      </c>
      <c r="H532" t="s">
        <v>2532</v>
      </c>
      <c r="I532" t="s">
        <v>4979</v>
      </c>
      <c r="J532" t="s">
        <v>19</v>
      </c>
      <c r="K532" t="s">
        <v>1735</v>
      </c>
      <c r="L532">
        <v>3.4</v>
      </c>
      <c r="M532" t="s">
        <v>21</v>
      </c>
      <c r="N532">
        <v>2012</v>
      </c>
      <c r="O532" t="s">
        <v>31</v>
      </c>
      <c r="P532">
        <v>44</v>
      </c>
    </row>
    <row r="533" spans="1:16" x14ac:dyDescent="0.35">
      <c r="A533">
        <v>15982</v>
      </c>
      <c r="B533" t="s">
        <v>5823</v>
      </c>
      <c r="C533" t="s">
        <v>14</v>
      </c>
      <c r="D533" t="s">
        <v>15</v>
      </c>
      <c r="E533" t="s">
        <v>1695</v>
      </c>
      <c r="F533" t="s">
        <v>5823</v>
      </c>
      <c r="G533">
        <v>911</v>
      </c>
      <c r="H533" t="s">
        <v>2535</v>
      </c>
      <c r="I533" t="s">
        <v>4979</v>
      </c>
      <c r="J533" t="s">
        <v>19</v>
      </c>
      <c r="K533" t="s">
        <v>3520</v>
      </c>
      <c r="L533">
        <v>3.4</v>
      </c>
      <c r="M533" t="s">
        <v>21</v>
      </c>
      <c r="N533">
        <v>2011</v>
      </c>
      <c r="O533">
        <v>2019</v>
      </c>
      <c r="P533">
        <v>30</v>
      </c>
    </row>
    <row r="534" spans="1:16" x14ac:dyDescent="0.35">
      <c r="A534">
        <v>15988</v>
      </c>
      <c r="B534" t="s">
        <v>5823</v>
      </c>
      <c r="C534" t="s">
        <v>14</v>
      </c>
      <c r="D534" t="s">
        <v>15</v>
      </c>
      <c r="E534" t="s">
        <v>1695</v>
      </c>
      <c r="F534" t="s">
        <v>5823</v>
      </c>
      <c r="G534">
        <v>911</v>
      </c>
      <c r="H534" t="s">
        <v>2535</v>
      </c>
      <c r="I534" t="s">
        <v>4979</v>
      </c>
      <c r="J534" t="s">
        <v>19</v>
      </c>
      <c r="K534" t="s">
        <v>3520</v>
      </c>
      <c r="L534">
        <v>3.8</v>
      </c>
      <c r="M534" t="s">
        <v>21</v>
      </c>
      <c r="N534">
        <v>2011</v>
      </c>
      <c r="O534" t="s">
        <v>31</v>
      </c>
      <c r="P534">
        <v>30</v>
      </c>
    </row>
    <row r="535" spans="1:16" x14ac:dyDescent="0.35">
      <c r="A535">
        <v>16006</v>
      </c>
      <c r="B535" t="s">
        <v>5823</v>
      </c>
      <c r="C535" t="s">
        <v>14</v>
      </c>
      <c r="D535" t="s">
        <v>15</v>
      </c>
      <c r="E535" t="s">
        <v>309</v>
      </c>
      <c r="F535" t="s">
        <v>5823</v>
      </c>
      <c r="G535" t="s">
        <v>367</v>
      </c>
      <c r="H535" t="s">
        <v>368</v>
      </c>
      <c r="I535" t="s">
        <v>4969</v>
      </c>
      <c r="J535" t="s">
        <v>59</v>
      </c>
      <c r="K535" t="s">
        <v>336</v>
      </c>
      <c r="L535">
        <v>2.4</v>
      </c>
      <c r="M535" t="s">
        <v>21</v>
      </c>
      <c r="N535">
        <v>2001</v>
      </c>
      <c r="O535">
        <v>2004</v>
      </c>
      <c r="P535">
        <v>42</v>
      </c>
    </row>
    <row r="536" spans="1:16" x14ac:dyDescent="0.35">
      <c r="A536">
        <v>16034</v>
      </c>
      <c r="B536" t="s">
        <v>5823</v>
      </c>
      <c r="C536" t="s">
        <v>14</v>
      </c>
      <c r="D536" t="s">
        <v>15</v>
      </c>
      <c r="E536" t="s">
        <v>1695</v>
      </c>
      <c r="F536" t="s">
        <v>5823</v>
      </c>
      <c r="G536">
        <v>911</v>
      </c>
      <c r="H536" t="s">
        <v>813</v>
      </c>
      <c r="I536" t="s">
        <v>70</v>
      </c>
      <c r="J536" t="s">
        <v>19</v>
      </c>
      <c r="K536" t="s">
        <v>1696</v>
      </c>
      <c r="L536">
        <v>3.6</v>
      </c>
      <c r="M536" t="s">
        <v>21</v>
      </c>
      <c r="N536">
        <v>1993</v>
      </c>
      <c r="O536">
        <v>1998</v>
      </c>
      <c r="P536">
        <v>114</v>
      </c>
    </row>
    <row r="537" spans="1:16" x14ac:dyDescent="0.35">
      <c r="A537">
        <v>16044</v>
      </c>
      <c r="B537" t="s">
        <v>5823</v>
      </c>
      <c r="C537" t="s">
        <v>14</v>
      </c>
      <c r="D537" t="s">
        <v>15</v>
      </c>
      <c r="E537" t="s">
        <v>309</v>
      </c>
      <c r="F537" t="s">
        <v>5823</v>
      </c>
      <c r="G537" t="s">
        <v>322</v>
      </c>
      <c r="H537" t="s">
        <v>331</v>
      </c>
      <c r="I537" t="s">
        <v>4978</v>
      </c>
      <c r="J537" t="s">
        <v>59</v>
      </c>
      <c r="K537" t="s">
        <v>334</v>
      </c>
      <c r="L537">
        <v>2</v>
      </c>
      <c r="M537" t="s">
        <v>21</v>
      </c>
      <c r="N537">
        <v>2001</v>
      </c>
      <c r="O537">
        <v>2004</v>
      </c>
      <c r="P537">
        <v>12</v>
      </c>
    </row>
    <row r="538" spans="1:16" x14ac:dyDescent="0.35">
      <c r="A538">
        <v>16079</v>
      </c>
      <c r="B538" t="s">
        <v>5823</v>
      </c>
      <c r="C538" t="s">
        <v>14</v>
      </c>
      <c r="D538" t="s">
        <v>15</v>
      </c>
      <c r="E538" t="s">
        <v>2153</v>
      </c>
      <c r="F538" t="s">
        <v>5823</v>
      </c>
      <c r="G538" t="s">
        <v>2159</v>
      </c>
      <c r="H538" t="s">
        <v>362</v>
      </c>
      <c r="I538" t="s">
        <v>4969</v>
      </c>
      <c r="J538" t="s">
        <v>59</v>
      </c>
      <c r="K538" t="s">
        <v>2192</v>
      </c>
      <c r="L538">
        <v>2.4</v>
      </c>
      <c r="M538" t="s">
        <v>21</v>
      </c>
      <c r="N538">
        <v>2000</v>
      </c>
      <c r="O538">
        <v>2003</v>
      </c>
      <c r="P538">
        <v>1368</v>
      </c>
    </row>
    <row r="539" spans="1:16" x14ac:dyDescent="0.35">
      <c r="A539">
        <v>16129</v>
      </c>
      <c r="B539" t="s">
        <v>5823</v>
      </c>
      <c r="C539" t="s">
        <v>14</v>
      </c>
      <c r="D539" t="s">
        <v>15</v>
      </c>
      <c r="E539" t="s">
        <v>79</v>
      </c>
      <c r="F539" t="s">
        <v>1304</v>
      </c>
      <c r="G539" t="s">
        <v>1315</v>
      </c>
      <c r="H539" t="s">
        <v>1306</v>
      </c>
      <c r="I539" t="s">
        <v>4979</v>
      </c>
      <c r="J539" t="s">
        <v>19</v>
      </c>
      <c r="K539" t="s">
        <v>1165</v>
      </c>
      <c r="L539">
        <v>5</v>
      </c>
      <c r="M539" t="s">
        <v>21</v>
      </c>
      <c r="N539">
        <v>2001</v>
      </c>
      <c r="O539">
        <v>2008</v>
      </c>
      <c r="P539">
        <v>2</v>
      </c>
    </row>
    <row r="540" spans="1:16" x14ac:dyDescent="0.35">
      <c r="A540">
        <v>16143</v>
      </c>
      <c r="B540" t="s">
        <v>5823</v>
      </c>
      <c r="C540" t="s">
        <v>14</v>
      </c>
      <c r="D540" t="s">
        <v>100</v>
      </c>
      <c r="E540" t="s">
        <v>79</v>
      </c>
      <c r="F540" t="s">
        <v>1150</v>
      </c>
      <c r="G540" t="s">
        <v>1261</v>
      </c>
      <c r="H540" t="s">
        <v>1262</v>
      </c>
      <c r="I540" t="s">
        <v>140</v>
      </c>
      <c r="J540" t="s">
        <v>59</v>
      </c>
      <c r="K540" t="s">
        <v>1263</v>
      </c>
      <c r="L540">
        <v>1.7</v>
      </c>
      <c r="M540" t="s">
        <v>116</v>
      </c>
      <c r="N540">
        <v>2001</v>
      </c>
      <c r="O540">
        <v>2005</v>
      </c>
      <c r="P540">
        <v>12</v>
      </c>
    </row>
    <row r="541" spans="1:16" x14ac:dyDescent="0.35">
      <c r="A541">
        <v>16163</v>
      </c>
      <c r="B541" t="s">
        <v>5823</v>
      </c>
      <c r="C541" t="s">
        <v>55</v>
      </c>
      <c r="D541" t="s">
        <v>15</v>
      </c>
      <c r="E541" t="s">
        <v>91</v>
      </c>
      <c r="F541" t="s">
        <v>5823</v>
      </c>
      <c r="G541" t="s">
        <v>2021</v>
      </c>
      <c r="H541" t="s">
        <v>2554</v>
      </c>
      <c r="I541" t="s">
        <v>4969</v>
      </c>
      <c r="J541" t="s">
        <v>59</v>
      </c>
      <c r="K541" t="s">
        <v>2023</v>
      </c>
      <c r="L541">
        <v>2.2000000000000002</v>
      </c>
      <c r="M541" t="s">
        <v>21</v>
      </c>
      <c r="N541">
        <v>1997</v>
      </c>
      <c r="O541">
        <v>2002</v>
      </c>
      <c r="P541">
        <v>51962</v>
      </c>
    </row>
    <row r="542" spans="1:16" x14ac:dyDescent="0.35">
      <c r="A542">
        <v>16164</v>
      </c>
      <c r="B542" t="s">
        <v>5823</v>
      </c>
      <c r="C542" t="s">
        <v>55</v>
      </c>
      <c r="D542" t="s">
        <v>15</v>
      </c>
      <c r="E542" t="s">
        <v>91</v>
      </c>
      <c r="F542" t="s">
        <v>5823</v>
      </c>
      <c r="G542" t="s">
        <v>2021</v>
      </c>
      <c r="H542" t="s">
        <v>2556</v>
      </c>
      <c r="I542" t="s">
        <v>4969</v>
      </c>
      <c r="J542" t="s">
        <v>59</v>
      </c>
      <c r="K542" t="s">
        <v>1113</v>
      </c>
      <c r="L542">
        <v>3</v>
      </c>
      <c r="M542" t="s">
        <v>21</v>
      </c>
      <c r="N542">
        <v>1996</v>
      </c>
      <c r="O542">
        <v>2001</v>
      </c>
      <c r="P542">
        <v>1027</v>
      </c>
    </row>
    <row r="543" spans="1:16" x14ac:dyDescent="0.35">
      <c r="A543">
        <v>16178</v>
      </c>
      <c r="B543" t="s">
        <v>5823</v>
      </c>
      <c r="C543" t="s">
        <v>14</v>
      </c>
      <c r="D543" t="s">
        <v>15</v>
      </c>
      <c r="E543" t="s">
        <v>16</v>
      </c>
      <c r="F543" t="s">
        <v>33</v>
      </c>
      <c r="G543" t="s">
        <v>2431</v>
      </c>
      <c r="H543" t="s">
        <v>2429</v>
      </c>
      <c r="I543" t="s">
        <v>4969</v>
      </c>
      <c r="J543" t="s">
        <v>19</v>
      </c>
      <c r="K543" t="s">
        <v>2311</v>
      </c>
      <c r="L543">
        <v>3.6</v>
      </c>
      <c r="M543" t="s">
        <v>21</v>
      </c>
      <c r="N543">
        <v>2001</v>
      </c>
      <c r="O543">
        <v>2005</v>
      </c>
      <c r="P543">
        <v>206</v>
      </c>
    </row>
    <row r="544" spans="1:16" x14ac:dyDescent="0.35">
      <c r="A544">
        <v>16179</v>
      </c>
      <c r="B544" t="s">
        <v>5823</v>
      </c>
      <c r="C544" t="s">
        <v>14</v>
      </c>
      <c r="D544" t="s">
        <v>15</v>
      </c>
      <c r="E544" t="s">
        <v>16</v>
      </c>
      <c r="F544" t="s">
        <v>33</v>
      </c>
      <c r="G544" t="s">
        <v>2727</v>
      </c>
      <c r="H544" t="s">
        <v>2429</v>
      </c>
      <c r="I544" t="s">
        <v>4969</v>
      </c>
      <c r="J544" t="s">
        <v>19</v>
      </c>
      <c r="K544" t="s">
        <v>2311</v>
      </c>
      <c r="L544">
        <v>4.4000000000000004</v>
      </c>
      <c r="M544" t="s">
        <v>21</v>
      </c>
      <c r="N544">
        <v>2001</v>
      </c>
      <c r="O544">
        <v>2005</v>
      </c>
      <c r="P544">
        <v>32</v>
      </c>
    </row>
    <row r="545" spans="1:16" x14ac:dyDescent="0.35">
      <c r="A545">
        <v>16186</v>
      </c>
      <c r="B545" t="s">
        <v>5823</v>
      </c>
      <c r="C545" t="s">
        <v>14</v>
      </c>
      <c r="D545" t="s">
        <v>15</v>
      </c>
      <c r="E545" t="s">
        <v>2153</v>
      </c>
      <c r="F545" t="s">
        <v>5823</v>
      </c>
      <c r="G545" t="s">
        <v>2174</v>
      </c>
      <c r="H545" t="s">
        <v>2175</v>
      </c>
      <c r="I545" t="s">
        <v>4969</v>
      </c>
      <c r="J545" t="s">
        <v>35</v>
      </c>
      <c r="K545" t="s">
        <v>2192</v>
      </c>
      <c r="L545">
        <v>2.4</v>
      </c>
      <c r="M545" t="s">
        <v>21</v>
      </c>
      <c r="N545">
        <v>2001</v>
      </c>
      <c r="O545">
        <v>2002</v>
      </c>
      <c r="P545">
        <v>276</v>
      </c>
    </row>
    <row r="546" spans="1:16" x14ac:dyDescent="0.35">
      <c r="A546">
        <v>16198</v>
      </c>
      <c r="B546" t="s">
        <v>5823</v>
      </c>
      <c r="C546" t="s">
        <v>14</v>
      </c>
      <c r="D546" t="s">
        <v>15</v>
      </c>
      <c r="E546" t="s">
        <v>16</v>
      </c>
      <c r="F546" t="s">
        <v>17</v>
      </c>
      <c r="G546" t="s">
        <v>449</v>
      </c>
      <c r="H546" t="s">
        <v>453</v>
      </c>
      <c r="I546" t="s">
        <v>4969</v>
      </c>
      <c r="J546" t="s">
        <v>19</v>
      </c>
      <c r="K546" t="s">
        <v>5926</v>
      </c>
      <c r="L546">
        <v>2</v>
      </c>
      <c r="M546" t="s">
        <v>21</v>
      </c>
      <c r="N546">
        <v>2001</v>
      </c>
      <c r="O546">
        <v>2005</v>
      </c>
      <c r="P546">
        <v>12709</v>
      </c>
    </row>
    <row r="547" spans="1:16" x14ac:dyDescent="0.35">
      <c r="A547">
        <v>16244</v>
      </c>
      <c r="B547" t="s">
        <v>5823</v>
      </c>
      <c r="C547" t="s">
        <v>14</v>
      </c>
      <c r="D547" t="s">
        <v>100</v>
      </c>
      <c r="E547" t="s">
        <v>79</v>
      </c>
      <c r="F547" t="s">
        <v>1150</v>
      </c>
      <c r="G547" t="s">
        <v>1261</v>
      </c>
      <c r="H547" t="s">
        <v>1262</v>
      </c>
      <c r="I547" t="s">
        <v>140</v>
      </c>
      <c r="J547" t="s">
        <v>59</v>
      </c>
      <c r="K547" t="s">
        <v>1263</v>
      </c>
      <c r="L547">
        <v>1.7</v>
      </c>
      <c r="M547" t="s">
        <v>116</v>
      </c>
      <c r="N547">
        <v>2001</v>
      </c>
      <c r="O547">
        <v>2005</v>
      </c>
      <c r="P547">
        <v>12</v>
      </c>
    </row>
    <row r="548" spans="1:16" x14ac:dyDescent="0.35">
      <c r="A548">
        <v>16253</v>
      </c>
      <c r="B548" t="s">
        <v>5823</v>
      </c>
      <c r="C548" t="s">
        <v>14</v>
      </c>
      <c r="D548" t="s">
        <v>15</v>
      </c>
      <c r="E548" t="s">
        <v>101</v>
      </c>
      <c r="F548" t="s">
        <v>5823</v>
      </c>
      <c r="G548" t="s">
        <v>5706</v>
      </c>
      <c r="H548" t="s">
        <v>2067</v>
      </c>
      <c r="I548" t="s">
        <v>4970</v>
      </c>
      <c r="J548" t="s">
        <v>59</v>
      </c>
      <c r="K548" t="s">
        <v>2112</v>
      </c>
      <c r="L548">
        <v>1.8</v>
      </c>
      <c r="M548" t="s">
        <v>21</v>
      </c>
      <c r="N548">
        <v>2001</v>
      </c>
      <c r="O548">
        <v>2004</v>
      </c>
      <c r="P548">
        <v>15</v>
      </c>
    </row>
    <row r="549" spans="1:16" x14ac:dyDescent="0.35">
      <c r="A549">
        <v>16258</v>
      </c>
      <c r="B549" t="s">
        <v>5823</v>
      </c>
      <c r="C549" t="s">
        <v>14</v>
      </c>
      <c r="D549" t="s">
        <v>15</v>
      </c>
      <c r="E549" t="s">
        <v>79</v>
      </c>
      <c r="F549" t="s">
        <v>1304</v>
      </c>
      <c r="G549" t="s">
        <v>4121</v>
      </c>
      <c r="H549" t="s">
        <v>1306</v>
      </c>
      <c r="I549" t="s">
        <v>4979</v>
      </c>
      <c r="J549" t="s">
        <v>19</v>
      </c>
      <c r="K549" t="s">
        <v>1165</v>
      </c>
      <c r="L549">
        <v>5.4</v>
      </c>
      <c r="M549" t="s">
        <v>21</v>
      </c>
      <c r="N549">
        <v>2001</v>
      </c>
      <c r="O549">
        <v>2002</v>
      </c>
      <c r="P549">
        <v>5</v>
      </c>
    </row>
    <row r="550" spans="1:16" x14ac:dyDescent="0.35">
      <c r="A550">
        <v>16271</v>
      </c>
      <c r="B550" t="s">
        <v>5823</v>
      </c>
      <c r="C550" t="s">
        <v>14</v>
      </c>
      <c r="D550" t="s">
        <v>15</v>
      </c>
      <c r="E550" t="s">
        <v>1117</v>
      </c>
      <c r="F550" t="s">
        <v>5823</v>
      </c>
      <c r="G550" t="s">
        <v>1127</v>
      </c>
      <c r="H550" t="s">
        <v>1128</v>
      </c>
      <c r="I550" t="s">
        <v>4979</v>
      </c>
      <c r="J550" t="s">
        <v>19</v>
      </c>
      <c r="K550" t="s">
        <v>1129</v>
      </c>
      <c r="L550">
        <v>4.2</v>
      </c>
      <c r="M550" t="s">
        <v>21</v>
      </c>
      <c r="N550">
        <v>2001</v>
      </c>
      <c r="O550">
        <v>2007</v>
      </c>
      <c r="P550">
        <v>20</v>
      </c>
    </row>
    <row r="551" spans="1:16" x14ac:dyDescent="0.35">
      <c r="A551">
        <v>16316</v>
      </c>
      <c r="B551" t="s">
        <v>5823</v>
      </c>
      <c r="C551" t="s">
        <v>55</v>
      </c>
      <c r="D551" t="s">
        <v>15</v>
      </c>
      <c r="E551" t="s">
        <v>1858</v>
      </c>
      <c r="F551" t="s">
        <v>5823</v>
      </c>
      <c r="G551" t="s">
        <v>1859</v>
      </c>
      <c r="H551" t="s">
        <v>1870</v>
      </c>
      <c r="I551" t="s">
        <v>4969</v>
      </c>
      <c r="J551" t="s">
        <v>35</v>
      </c>
      <c r="K551" t="s">
        <v>1868</v>
      </c>
      <c r="L551">
        <v>2</v>
      </c>
      <c r="M551" t="s">
        <v>21</v>
      </c>
      <c r="N551">
        <v>2002</v>
      </c>
      <c r="O551">
        <v>2005</v>
      </c>
      <c r="P551">
        <v>44</v>
      </c>
    </row>
    <row r="552" spans="1:16" x14ac:dyDescent="0.35">
      <c r="A552">
        <v>16318</v>
      </c>
      <c r="B552" t="s">
        <v>5823</v>
      </c>
      <c r="C552" t="s">
        <v>14</v>
      </c>
      <c r="D552" t="s">
        <v>15</v>
      </c>
      <c r="E552" t="s">
        <v>309</v>
      </c>
      <c r="F552" t="s">
        <v>5823</v>
      </c>
      <c r="G552" t="s">
        <v>322</v>
      </c>
      <c r="H552" t="s">
        <v>331</v>
      </c>
      <c r="I552" t="s">
        <v>4969</v>
      </c>
      <c r="J552" t="s">
        <v>59</v>
      </c>
      <c r="K552" t="s">
        <v>336</v>
      </c>
      <c r="L552">
        <v>2.4</v>
      </c>
      <c r="M552" t="s">
        <v>21</v>
      </c>
      <c r="N552">
        <v>2001</v>
      </c>
      <c r="O552">
        <v>2004</v>
      </c>
      <c r="P552">
        <v>36</v>
      </c>
    </row>
    <row r="553" spans="1:16" x14ac:dyDescent="0.35">
      <c r="A553">
        <v>16335</v>
      </c>
      <c r="B553" t="s">
        <v>5823</v>
      </c>
      <c r="C553" t="s">
        <v>14</v>
      </c>
      <c r="D553" t="s">
        <v>15</v>
      </c>
      <c r="E553" t="s">
        <v>609</v>
      </c>
      <c r="F553" t="s">
        <v>5823</v>
      </c>
      <c r="G553" t="s">
        <v>618</v>
      </c>
      <c r="H553" t="s">
        <v>619</v>
      </c>
      <c r="I553" t="s">
        <v>4970</v>
      </c>
      <c r="J553" t="s">
        <v>59</v>
      </c>
      <c r="K553" t="s">
        <v>620</v>
      </c>
      <c r="L553">
        <v>1.6</v>
      </c>
      <c r="M553" t="s">
        <v>21</v>
      </c>
      <c r="N553">
        <v>2002</v>
      </c>
      <c r="O553">
        <v>2005</v>
      </c>
      <c r="P553">
        <v>110</v>
      </c>
    </row>
    <row r="554" spans="1:16" x14ac:dyDescent="0.35">
      <c r="A554">
        <v>16336</v>
      </c>
      <c r="B554" t="s">
        <v>5823</v>
      </c>
      <c r="C554" t="s">
        <v>14</v>
      </c>
      <c r="D554" t="s">
        <v>15</v>
      </c>
      <c r="E554" t="s">
        <v>609</v>
      </c>
      <c r="F554" t="s">
        <v>5823</v>
      </c>
      <c r="G554" t="s">
        <v>618</v>
      </c>
      <c r="H554" t="s">
        <v>622</v>
      </c>
      <c r="I554" t="s">
        <v>4970</v>
      </c>
      <c r="J554" t="s">
        <v>59</v>
      </c>
      <c r="K554" t="s">
        <v>623</v>
      </c>
      <c r="L554">
        <v>1.4</v>
      </c>
      <c r="M554" t="s">
        <v>116</v>
      </c>
      <c r="N554">
        <v>2002</v>
      </c>
      <c r="O554">
        <v>2008</v>
      </c>
      <c r="P554">
        <v>1</v>
      </c>
    </row>
    <row r="555" spans="1:16" x14ac:dyDescent="0.35">
      <c r="A555">
        <v>16352</v>
      </c>
      <c r="B555" t="s">
        <v>5823</v>
      </c>
      <c r="C555" t="s">
        <v>14</v>
      </c>
      <c r="D555" t="s">
        <v>15</v>
      </c>
      <c r="E555" t="s">
        <v>2153</v>
      </c>
      <c r="F555" t="s">
        <v>5823</v>
      </c>
      <c r="G555" t="s">
        <v>2174</v>
      </c>
      <c r="H555" t="s">
        <v>2175</v>
      </c>
      <c r="I555" t="s">
        <v>4969</v>
      </c>
      <c r="J555" t="s">
        <v>59</v>
      </c>
      <c r="K555" t="s">
        <v>2176</v>
      </c>
      <c r="L555">
        <v>2</v>
      </c>
      <c r="M555" t="s">
        <v>21</v>
      </c>
      <c r="N555">
        <v>2004</v>
      </c>
      <c r="O555">
        <v>2009</v>
      </c>
      <c r="P555">
        <v>2</v>
      </c>
    </row>
    <row r="556" spans="1:16" x14ac:dyDescent="0.35">
      <c r="A556">
        <v>16362</v>
      </c>
      <c r="B556" t="s">
        <v>5823</v>
      </c>
      <c r="C556" t="s">
        <v>55</v>
      </c>
      <c r="D556" t="s">
        <v>15</v>
      </c>
      <c r="E556" t="s">
        <v>91</v>
      </c>
      <c r="F556" t="s">
        <v>5823</v>
      </c>
      <c r="G556" t="s">
        <v>2021</v>
      </c>
      <c r="H556" t="s">
        <v>2025</v>
      </c>
      <c r="I556" t="s">
        <v>4969</v>
      </c>
      <c r="J556" t="s">
        <v>59</v>
      </c>
      <c r="K556" t="s">
        <v>2026</v>
      </c>
      <c r="L556">
        <v>2.4</v>
      </c>
      <c r="M556" t="s">
        <v>21</v>
      </c>
      <c r="N556">
        <v>2001</v>
      </c>
      <c r="O556">
        <v>2006</v>
      </c>
      <c r="P556">
        <v>19782</v>
      </c>
    </row>
    <row r="557" spans="1:16" x14ac:dyDescent="0.35">
      <c r="A557">
        <v>16367</v>
      </c>
      <c r="B557" t="s">
        <v>5823</v>
      </c>
      <c r="C557" t="s">
        <v>55</v>
      </c>
      <c r="D557" t="s">
        <v>15</v>
      </c>
      <c r="E557" t="s">
        <v>67</v>
      </c>
      <c r="F557" t="s">
        <v>5823</v>
      </c>
      <c r="G557" t="s">
        <v>943</v>
      </c>
      <c r="H557" t="s">
        <v>955</v>
      </c>
      <c r="I557" t="s">
        <v>4969</v>
      </c>
      <c r="J557" t="s">
        <v>59</v>
      </c>
      <c r="K557" t="s">
        <v>956</v>
      </c>
      <c r="L557">
        <v>2</v>
      </c>
      <c r="M557" t="s">
        <v>21</v>
      </c>
      <c r="N557">
        <v>1998</v>
      </c>
      <c r="O557">
        <v>2004</v>
      </c>
      <c r="P557">
        <v>50</v>
      </c>
    </row>
    <row r="558" spans="1:16" x14ac:dyDescent="0.35">
      <c r="A558">
        <v>16370</v>
      </c>
      <c r="B558" t="s">
        <v>5823</v>
      </c>
      <c r="C558" t="s">
        <v>55</v>
      </c>
      <c r="D558" t="s">
        <v>15</v>
      </c>
      <c r="E558" t="s">
        <v>67</v>
      </c>
      <c r="F558" t="s">
        <v>5823</v>
      </c>
      <c r="G558" t="s">
        <v>68</v>
      </c>
      <c r="H558" t="s">
        <v>69</v>
      </c>
      <c r="I558" t="s">
        <v>70</v>
      </c>
      <c r="J558" t="s">
        <v>59</v>
      </c>
      <c r="K558" t="s">
        <v>71</v>
      </c>
      <c r="L558">
        <v>2.7</v>
      </c>
      <c r="M558" t="s">
        <v>21</v>
      </c>
      <c r="N558">
        <v>2002</v>
      </c>
      <c r="O558">
        <v>2009</v>
      </c>
      <c r="P558">
        <v>1558</v>
      </c>
    </row>
    <row r="559" spans="1:16" x14ac:dyDescent="0.35">
      <c r="A559">
        <v>16382</v>
      </c>
      <c r="B559" t="s">
        <v>5823</v>
      </c>
      <c r="C559" t="s">
        <v>55</v>
      </c>
      <c r="D559" t="s">
        <v>15</v>
      </c>
      <c r="E559" t="s">
        <v>91</v>
      </c>
      <c r="F559" t="s">
        <v>5823</v>
      </c>
      <c r="G559" t="s">
        <v>92</v>
      </c>
      <c r="H559" t="s">
        <v>3904</v>
      </c>
      <c r="I559" t="s">
        <v>4969</v>
      </c>
      <c r="J559" t="s">
        <v>59</v>
      </c>
      <c r="K559" t="s">
        <v>3901</v>
      </c>
      <c r="L559">
        <v>1.6</v>
      </c>
      <c r="M559" t="s">
        <v>21</v>
      </c>
      <c r="N559">
        <v>2002</v>
      </c>
      <c r="O559">
        <v>2008</v>
      </c>
      <c r="P559">
        <v>248270</v>
      </c>
    </row>
    <row r="560" spans="1:16" x14ac:dyDescent="0.35">
      <c r="A560">
        <v>16409</v>
      </c>
      <c r="B560" t="s">
        <v>5823</v>
      </c>
      <c r="C560" t="s">
        <v>14</v>
      </c>
      <c r="D560" t="s">
        <v>15</v>
      </c>
      <c r="E560" t="s">
        <v>1695</v>
      </c>
      <c r="F560" t="s">
        <v>5823</v>
      </c>
      <c r="G560">
        <v>911</v>
      </c>
      <c r="H560" t="s">
        <v>1740</v>
      </c>
      <c r="I560" t="s">
        <v>4975</v>
      </c>
      <c r="J560" t="s">
        <v>19</v>
      </c>
      <c r="K560" t="s">
        <v>1721</v>
      </c>
      <c r="L560">
        <v>3.6</v>
      </c>
      <c r="M560" t="s">
        <v>21</v>
      </c>
      <c r="N560">
        <v>2001</v>
      </c>
      <c r="O560">
        <v>2005</v>
      </c>
      <c r="P560">
        <v>24</v>
      </c>
    </row>
    <row r="561" spans="1:16" x14ac:dyDescent="0.35">
      <c r="A561">
        <v>16435</v>
      </c>
      <c r="B561" t="s">
        <v>5823</v>
      </c>
      <c r="C561" t="s">
        <v>55</v>
      </c>
      <c r="D561" t="s">
        <v>100</v>
      </c>
      <c r="E561" t="s">
        <v>705</v>
      </c>
      <c r="F561" t="s">
        <v>5823</v>
      </c>
      <c r="G561" t="s">
        <v>710</v>
      </c>
      <c r="H561" t="s">
        <v>723</v>
      </c>
      <c r="I561" t="s">
        <v>140</v>
      </c>
      <c r="J561" t="s">
        <v>35</v>
      </c>
      <c r="K561" t="s">
        <v>721</v>
      </c>
      <c r="L561">
        <v>3.3</v>
      </c>
      <c r="M561" t="s">
        <v>21</v>
      </c>
      <c r="N561">
        <v>2001</v>
      </c>
      <c r="O561">
        <v>2004</v>
      </c>
      <c r="P561">
        <v>314</v>
      </c>
    </row>
    <row r="562" spans="1:16" x14ac:dyDescent="0.35">
      <c r="A562">
        <v>16444</v>
      </c>
      <c r="B562" t="s">
        <v>5823</v>
      </c>
      <c r="C562" t="s">
        <v>55</v>
      </c>
      <c r="D562" t="s">
        <v>15</v>
      </c>
      <c r="E562" t="s">
        <v>118</v>
      </c>
      <c r="F562" t="s">
        <v>5823</v>
      </c>
      <c r="G562" t="s">
        <v>1576</v>
      </c>
      <c r="H562" t="s">
        <v>1580</v>
      </c>
      <c r="I562" t="s">
        <v>4969</v>
      </c>
      <c r="J562" t="s">
        <v>59</v>
      </c>
      <c r="K562" t="s">
        <v>1564</v>
      </c>
      <c r="L562">
        <v>2</v>
      </c>
      <c r="M562" t="s">
        <v>21</v>
      </c>
      <c r="N562">
        <v>1996</v>
      </c>
      <c r="O562">
        <v>2000</v>
      </c>
      <c r="P562">
        <v>1267</v>
      </c>
    </row>
    <row r="563" spans="1:16" x14ac:dyDescent="0.35">
      <c r="A563">
        <v>16460</v>
      </c>
      <c r="B563" t="s">
        <v>5823</v>
      </c>
      <c r="C563" t="s">
        <v>14</v>
      </c>
      <c r="D563" t="s">
        <v>15</v>
      </c>
      <c r="E563" t="s">
        <v>1695</v>
      </c>
      <c r="F563" t="s">
        <v>5823</v>
      </c>
      <c r="G563">
        <v>911</v>
      </c>
      <c r="H563" t="s">
        <v>1740</v>
      </c>
      <c r="I563" t="s">
        <v>70</v>
      </c>
      <c r="J563" t="s">
        <v>19</v>
      </c>
      <c r="K563" t="s">
        <v>1721</v>
      </c>
      <c r="L563">
        <v>3.6</v>
      </c>
      <c r="M563" t="s">
        <v>21</v>
      </c>
      <c r="N563">
        <v>2001</v>
      </c>
      <c r="O563">
        <v>2004</v>
      </c>
      <c r="P563">
        <v>28</v>
      </c>
    </row>
    <row r="564" spans="1:16" x14ac:dyDescent="0.35">
      <c r="A564">
        <v>16461</v>
      </c>
      <c r="B564" t="s">
        <v>5823</v>
      </c>
      <c r="C564" t="s">
        <v>14</v>
      </c>
      <c r="D564" t="s">
        <v>15</v>
      </c>
      <c r="E564" t="s">
        <v>1695</v>
      </c>
      <c r="F564" t="s">
        <v>5823</v>
      </c>
      <c r="G564">
        <v>911</v>
      </c>
      <c r="H564" t="s">
        <v>1740</v>
      </c>
      <c r="I564" t="s">
        <v>70</v>
      </c>
      <c r="J564" t="s">
        <v>35</v>
      </c>
      <c r="K564" t="s">
        <v>5758</v>
      </c>
      <c r="L564">
        <v>3.6</v>
      </c>
      <c r="M564" t="s">
        <v>21</v>
      </c>
      <c r="N564">
        <v>2001</v>
      </c>
      <c r="O564">
        <v>2004</v>
      </c>
      <c r="P564">
        <v>25</v>
      </c>
    </row>
    <row r="565" spans="1:16" x14ac:dyDescent="0.35">
      <c r="A565">
        <v>16462</v>
      </c>
      <c r="B565" t="s">
        <v>5823</v>
      </c>
      <c r="C565" t="s">
        <v>14</v>
      </c>
      <c r="D565" t="s">
        <v>15</v>
      </c>
      <c r="E565" t="s">
        <v>1695</v>
      </c>
      <c r="F565" t="s">
        <v>5823</v>
      </c>
      <c r="G565">
        <v>911</v>
      </c>
      <c r="H565" t="s">
        <v>1740</v>
      </c>
      <c r="I565" t="s">
        <v>4979</v>
      </c>
      <c r="J565" t="s">
        <v>19</v>
      </c>
      <c r="K565" t="s">
        <v>5758</v>
      </c>
      <c r="L565">
        <v>3.6</v>
      </c>
      <c r="M565" t="s">
        <v>21</v>
      </c>
      <c r="N565">
        <v>2001</v>
      </c>
      <c r="O565">
        <v>2005</v>
      </c>
      <c r="P565">
        <v>42</v>
      </c>
    </row>
    <row r="566" spans="1:16" x14ac:dyDescent="0.35">
      <c r="A566">
        <v>16463</v>
      </c>
      <c r="B566" t="s">
        <v>5823</v>
      </c>
      <c r="C566" t="s">
        <v>14</v>
      </c>
      <c r="D566" t="s">
        <v>15</v>
      </c>
      <c r="E566" t="s">
        <v>1695</v>
      </c>
      <c r="F566" t="s">
        <v>5823</v>
      </c>
      <c r="G566">
        <v>911</v>
      </c>
      <c r="H566" t="s">
        <v>1740</v>
      </c>
      <c r="I566" t="s">
        <v>4979</v>
      </c>
      <c r="J566" t="s">
        <v>35</v>
      </c>
      <c r="K566" t="s">
        <v>5758</v>
      </c>
      <c r="L566">
        <v>3.6</v>
      </c>
      <c r="M566" t="s">
        <v>21</v>
      </c>
      <c r="N566">
        <v>2001</v>
      </c>
      <c r="O566">
        <v>2005</v>
      </c>
      <c r="P566">
        <v>42</v>
      </c>
    </row>
    <row r="567" spans="1:16" x14ac:dyDescent="0.35">
      <c r="A567">
        <v>16509</v>
      </c>
      <c r="B567" t="s">
        <v>5823</v>
      </c>
      <c r="C567" t="s">
        <v>14</v>
      </c>
      <c r="D567" t="s">
        <v>15</v>
      </c>
      <c r="E567" t="s">
        <v>101</v>
      </c>
      <c r="F567" t="s">
        <v>5823</v>
      </c>
      <c r="G567" t="s">
        <v>5706</v>
      </c>
      <c r="H567" t="s">
        <v>2067</v>
      </c>
      <c r="I567" t="s">
        <v>4970</v>
      </c>
      <c r="J567" t="s">
        <v>59</v>
      </c>
      <c r="K567" t="s">
        <v>2109</v>
      </c>
      <c r="L567">
        <v>1.6</v>
      </c>
      <c r="M567" t="s">
        <v>21</v>
      </c>
      <c r="N567">
        <v>2001</v>
      </c>
      <c r="O567">
        <v>2003</v>
      </c>
      <c r="P567">
        <v>12</v>
      </c>
    </row>
    <row r="568" spans="1:16" x14ac:dyDescent="0.35">
      <c r="A568">
        <v>16520</v>
      </c>
      <c r="B568" t="s">
        <v>5823</v>
      </c>
      <c r="C568" t="s">
        <v>14</v>
      </c>
      <c r="D568" t="s">
        <v>15</v>
      </c>
      <c r="E568" t="s">
        <v>112</v>
      </c>
      <c r="F568" t="s">
        <v>5823</v>
      </c>
      <c r="G568" t="s">
        <v>1822</v>
      </c>
      <c r="H568" t="s">
        <v>1823</v>
      </c>
      <c r="I568" t="s">
        <v>4971</v>
      </c>
      <c r="J568" t="s">
        <v>35</v>
      </c>
      <c r="K568" t="s">
        <v>5741</v>
      </c>
      <c r="L568">
        <v>3</v>
      </c>
      <c r="M568" t="s">
        <v>116</v>
      </c>
      <c r="N568">
        <v>2003</v>
      </c>
      <c r="O568">
        <v>2005</v>
      </c>
      <c r="P568">
        <v>597</v>
      </c>
    </row>
    <row r="569" spans="1:16" x14ac:dyDescent="0.35">
      <c r="A569">
        <v>16549</v>
      </c>
      <c r="B569" t="s">
        <v>5823</v>
      </c>
      <c r="C569" t="s">
        <v>55</v>
      </c>
      <c r="D569" t="s">
        <v>100</v>
      </c>
      <c r="E569" t="s">
        <v>91</v>
      </c>
      <c r="F569" t="s">
        <v>5823</v>
      </c>
      <c r="G569" t="s">
        <v>6019</v>
      </c>
      <c r="H569" t="s">
        <v>4827</v>
      </c>
      <c r="I569" t="s">
        <v>4974</v>
      </c>
      <c r="J569" t="s">
        <v>35</v>
      </c>
      <c r="K569" t="s">
        <v>2796</v>
      </c>
      <c r="L569">
        <v>2.5</v>
      </c>
      <c r="M569" t="s">
        <v>116</v>
      </c>
      <c r="N569">
        <v>2001</v>
      </c>
      <c r="O569">
        <v>2005</v>
      </c>
      <c r="P569">
        <v>17349</v>
      </c>
    </row>
    <row r="570" spans="1:16" x14ac:dyDescent="0.35">
      <c r="A570">
        <v>16564</v>
      </c>
      <c r="B570" t="s">
        <v>5823</v>
      </c>
      <c r="C570" t="s">
        <v>14</v>
      </c>
      <c r="D570" t="s">
        <v>15</v>
      </c>
      <c r="E570" t="s">
        <v>79</v>
      </c>
      <c r="F570" t="s">
        <v>1178</v>
      </c>
      <c r="G570" t="s">
        <v>1186</v>
      </c>
      <c r="H570" t="s">
        <v>1308</v>
      </c>
      <c r="I570" t="s">
        <v>4969</v>
      </c>
      <c r="J570" t="s">
        <v>19</v>
      </c>
      <c r="K570" t="s">
        <v>1192</v>
      </c>
      <c r="L570">
        <v>3.2</v>
      </c>
      <c r="M570" t="s">
        <v>21</v>
      </c>
      <c r="N570">
        <v>2002</v>
      </c>
      <c r="O570">
        <v>2004</v>
      </c>
      <c r="P570">
        <v>24</v>
      </c>
    </row>
    <row r="571" spans="1:16" x14ac:dyDescent="0.35">
      <c r="A571">
        <v>16571</v>
      </c>
      <c r="B571" t="s">
        <v>5823</v>
      </c>
      <c r="C571" t="s">
        <v>14</v>
      </c>
      <c r="D571" t="s">
        <v>15</v>
      </c>
      <c r="E571" t="s">
        <v>2153</v>
      </c>
      <c r="F571" t="s">
        <v>5823</v>
      </c>
      <c r="G571" t="s">
        <v>2214</v>
      </c>
      <c r="H571" t="s">
        <v>2215</v>
      </c>
      <c r="I571" t="s">
        <v>4976</v>
      </c>
      <c r="J571" t="s">
        <v>35</v>
      </c>
      <c r="K571" t="s">
        <v>2216</v>
      </c>
      <c r="L571">
        <v>2.9</v>
      </c>
      <c r="M571" t="s">
        <v>21</v>
      </c>
      <c r="N571">
        <v>2002</v>
      </c>
      <c r="O571">
        <v>2006</v>
      </c>
      <c r="P571">
        <v>602</v>
      </c>
    </row>
    <row r="572" spans="1:16" x14ac:dyDescent="0.35">
      <c r="A572">
        <v>16572</v>
      </c>
      <c r="B572" t="s">
        <v>5823</v>
      </c>
      <c r="C572" t="s">
        <v>14</v>
      </c>
      <c r="D572" t="s">
        <v>15</v>
      </c>
      <c r="E572" t="s">
        <v>2153</v>
      </c>
      <c r="F572" t="s">
        <v>5823</v>
      </c>
      <c r="G572" t="s">
        <v>2214</v>
      </c>
      <c r="H572">
        <v>275</v>
      </c>
      <c r="I572" t="s">
        <v>4976</v>
      </c>
      <c r="J572" t="s">
        <v>35</v>
      </c>
      <c r="K572" t="s">
        <v>4816</v>
      </c>
      <c r="L572">
        <v>2.4</v>
      </c>
      <c r="M572" t="s">
        <v>116</v>
      </c>
      <c r="N572">
        <v>2002</v>
      </c>
      <c r="O572">
        <v>2006</v>
      </c>
      <c r="P572">
        <v>420</v>
      </c>
    </row>
    <row r="573" spans="1:16" x14ac:dyDescent="0.35">
      <c r="A573">
        <v>16573</v>
      </c>
      <c r="B573" t="s">
        <v>5823</v>
      </c>
      <c r="C573" t="s">
        <v>55</v>
      </c>
      <c r="D573" t="s">
        <v>15</v>
      </c>
      <c r="E573" t="s">
        <v>154</v>
      </c>
      <c r="F573" t="s">
        <v>5823</v>
      </c>
      <c r="G573" t="s">
        <v>879</v>
      </c>
      <c r="H573" t="s">
        <v>908</v>
      </c>
      <c r="I573" t="s">
        <v>4976</v>
      </c>
      <c r="J573" t="s">
        <v>35</v>
      </c>
      <c r="K573" t="s">
        <v>892</v>
      </c>
      <c r="L573">
        <v>2</v>
      </c>
      <c r="M573" t="s">
        <v>21</v>
      </c>
      <c r="N573">
        <v>2002</v>
      </c>
      <c r="O573">
        <v>2007</v>
      </c>
      <c r="P573">
        <v>43946</v>
      </c>
    </row>
    <row r="574" spans="1:16" x14ac:dyDescent="0.35">
      <c r="A574">
        <v>16590</v>
      </c>
      <c r="B574" t="s">
        <v>5823</v>
      </c>
      <c r="C574" t="s">
        <v>55</v>
      </c>
      <c r="D574" t="s">
        <v>15</v>
      </c>
      <c r="E574" t="s">
        <v>67</v>
      </c>
      <c r="F574" t="s">
        <v>5823</v>
      </c>
      <c r="G574" t="s">
        <v>5867</v>
      </c>
      <c r="H574" t="s">
        <v>928</v>
      </c>
      <c r="I574" t="s">
        <v>4970</v>
      </c>
      <c r="J574" t="s">
        <v>59</v>
      </c>
      <c r="K574" t="s">
        <v>929</v>
      </c>
      <c r="L574">
        <v>1.5</v>
      </c>
      <c r="M574" t="s">
        <v>21</v>
      </c>
      <c r="N574">
        <v>1999</v>
      </c>
      <c r="O574">
        <v>2005</v>
      </c>
      <c r="P574">
        <v>90</v>
      </c>
    </row>
    <row r="575" spans="1:16" x14ac:dyDescent="0.35">
      <c r="A575">
        <v>16593</v>
      </c>
      <c r="B575" t="s">
        <v>5823</v>
      </c>
      <c r="C575" t="s">
        <v>14</v>
      </c>
      <c r="D575" t="s">
        <v>15</v>
      </c>
      <c r="E575" t="s">
        <v>79</v>
      </c>
      <c r="F575" t="s">
        <v>1178</v>
      </c>
      <c r="G575" t="s">
        <v>1191</v>
      </c>
      <c r="H575" t="s">
        <v>1308</v>
      </c>
      <c r="I575" t="s">
        <v>4969</v>
      </c>
      <c r="J575" t="s">
        <v>19</v>
      </c>
      <c r="K575" t="s">
        <v>1192</v>
      </c>
      <c r="L575">
        <v>2.6</v>
      </c>
      <c r="M575" t="s">
        <v>21</v>
      </c>
      <c r="N575">
        <v>2002</v>
      </c>
      <c r="O575">
        <v>2005</v>
      </c>
      <c r="P575">
        <v>2868</v>
      </c>
    </row>
    <row r="576" spans="1:16" x14ac:dyDescent="0.35">
      <c r="A576">
        <v>16594</v>
      </c>
      <c r="B576" t="s">
        <v>5823</v>
      </c>
      <c r="C576" t="s">
        <v>14</v>
      </c>
      <c r="D576" t="s">
        <v>15</v>
      </c>
      <c r="E576" t="s">
        <v>79</v>
      </c>
      <c r="F576" t="s">
        <v>1178</v>
      </c>
      <c r="G576" t="s">
        <v>1202</v>
      </c>
      <c r="H576" t="s">
        <v>1308</v>
      </c>
      <c r="I576" t="s">
        <v>4969</v>
      </c>
      <c r="J576" t="s">
        <v>19</v>
      </c>
      <c r="K576" t="s">
        <v>1148</v>
      </c>
      <c r="L576">
        <v>2.1</v>
      </c>
      <c r="M576" t="s">
        <v>116</v>
      </c>
      <c r="N576">
        <v>2002</v>
      </c>
      <c r="O576">
        <v>2008</v>
      </c>
      <c r="P576">
        <v>6461</v>
      </c>
    </row>
    <row r="577" spans="1:16" x14ac:dyDescent="0.35">
      <c r="A577">
        <v>16596</v>
      </c>
      <c r="B577" t="s">
        <v>5823</v>
      </c>
      <c r="C577" t="s">
        <v>14</v>
      </c>
      <c r="D577" t="s">
        <v>15</v>
      </c>
      <c r="E577" t="s">
        <v>309</v>
      </c>
      <c r="F577" t="s">
        <v>5823</v>
      </c>
      <c r="G577" t="s">
        <v>322</v>
      </c>
      <c r="H577" t="s">
        <v>331</v>
      </c>
      <c r="I577" t="s">
        <v>4969</v>
      </c>
      <c r="J577" t="s">
        <v>59</v>
      </c>
      <c r="K577" t="s">
        <v>341</v>
      </c>
      <c r="L577">
        <v>2</v>
      </c>
      <c r="M577" t="s">
        <v>21</v>
      </c>
      <c r="N577">
        <v>2002</v>
      </c>
      <c r="O577">
        <v>2004</v>
      </c>
      <c r="P577">
        <v>12</v>
      </c>
    </row>
    <row r="578" spans="1:16" x14ac:dyDescent="0.35">
      <c r="A578">
        <v>16600</v>
      </c>
      <c r="B578" t="s">
        <v>5823</v>
      </c>
      <c r="C578" t="s">
        <v>14</v>
      </c>
      <c r="D578" t="s">
        <v>15</v>
      </c>
      <c r="E578" t="s">
        <v>1525</v>
      </c>
      <c r="F578" t="s">
        <v>5823</v>
      </c>
      <c r="G578" t="s">
        <v>4518</v>
      </c>
      <c r="H578" t="s">
        <v>1529</v>
      </c>
      <c r="I578" t="s">
        <v>4970</v>
      </c>
      <c r="J578" t="s">
        <v>59</v>
      </c>
      <c r="K578" t="s">
        <v>1530</v>
      </c>
      <c r="L578">
        <v>1.6</v>
      </c>
      <c r="M578" t="s">
        <v>21</v>
      </c>
      <c r="N578">
        <v>2002</v>
      </c>
      <c r="O578">
        <v>2008</v>
      </c>
      <c r="P578">
        <v>24</v>
      </c>
    </row>
    <row r="579" spans="1:16" x14ac:dyDescent="0.35">
      <c r="A579">
        <v>16617</v>
      </c>
      <c r="B579" t="s">
        <v>5823</v>
      </c>
      <c r="C579" t="s">
        <v>14</v>
      </c>
      <c r="D579" t="s">
        <v>15</v>
      </c>
      <c r="E579" t="s">
        <v>417</v>
      </c>
      <c r="F579" t="s">
        <v>5823</v>
      </c>
      <c r="G579">
        <v>156</v>
      </c>
      <c r="H579" t="s">
        <v>5983</v>
      </c>
      <c r="I579" t="s">
        <v>4969</v>
      </c>
      <c r="J579" t="s">
        <v>59</v>
      </c>
      <c r="K579" t="s">
        <v>432</v>
      </c>
      <c r="L579">
        <v>2</v>
      </c>
      <c r="M579" t="s">
        <v>21</v>
      </c>
      <c r="N579">
        <v>2002</v>
      </c>
      <c r="O579">
        <v>2005</v>
      </c>
      <c r="P579">
        <v>130</v>
      </c>
    </row>
    <row r="580" spans="1:16" x14ac:dyDescent="0.35">
      <c r="A580">
        <v>16658</v>
      </c>
      <c r="B580" t="s">
        <v>5823</v>
      </c>
      <c r="C580" t="s">
        <v>14</v>
      </c>
      <c r="D580" t="s">
        <v>15</v>
      </c>
      <c r="E580" t="s">
        <v>79</v>
      </c>
      <c r="F580" t="s">
        <v>1197</v>
      </c>
      <c r="G580" t="s">
        <v>1198</v>
      </c>
      <c r="H580" t="s">
        <v>5833</v>
      </c>
      <c r="I580" t="s">
        <v>70</v>
      </c>
      <c r="J580" t="s">
        <v>19</v>
      </c>
      <c r="K580" t="s">
        <v>1213</v>
      </c>
      <c r="L580">
        <v>1.8</v>
      </c>
      <c r="M580" t="s">
        <v>21</v>
      </c>
      <c r="N580">
        <v>2002</v>
      </c>
      <c r="O580">
        <v>2009</v>
      </c>
      <c r="P580">
        <v>100</v>
      </c>
    </row>
    <row r="581" spans="1:16" x14ac:dyDescent="0.35">
      <c r="A581">
        <v>16666</v>
      </c>
      <c r="B581" t="s">
        <v>5823</v>
      </c>
      <c r="C581" t="s">
        <v>14</v>
      </c>
      <c r="D581" t="s">
        <v>100</v>
      </c>
      <c r="E581" t="s">
        <v>1627</v>
      </c>
      <c r="F581" t="s">
        <v>5823</v>
      </c>
      <c r="G581">
        <v>807</v>
      </c>
      <c r="H581" t="s">
        <v>1674</v>
      </c>
      <c r="I581" t="s">
        <v>140</v>
      </c>
      <c r="J581" t="s">
        <v>59</v>
      </c>
      <c r="K581" t="s">
        <v>616</v>
      </c>
      <c r="L581">
        <v>2</v>
      </c>
      <c r="M581" t="s">
        <v>21</v>
      </c>
      <c r="N581">
        <v>2002</v>
      </c>
      <c r="O581">
        <v>2005</v>
      </c>
      <c r="P581">
        <v>40</v>
      </c>
    </row>
    <row r="582" spans="1:16" x14ac:dyDescent="0.35">
      <c r="A582">
        <v>16686</v>
      </c>
      <c r="B582" t="s">
        <v>5823</v>
      </c>
      <c r="C582" t="s">
        <v>55</v>
      </c>
      <c r="D582" t="s">
        <v>15</v>
      </c>
      <c r="E582" t="s">
        <v>181</v>
      </c>
      <c r="F582" t="s">
        <v>5823</v>
      </c>
      <c r="G582">
        <v>6</v>
      </c>
      <c r="H582" t="s">
        <v>3627</v>
      </c>
      <c r="I582" t="s">
        <v>4969</v>
      </c>
      <c r="J582" t="s">
        <v>59</v>
      </c>
      <c r="K582" t="s">
        <v>3628</v>
      </c>
      <c r="L582">
        <v>2.2999999999999998</v>
      </c>
      <c r="M582" t="s">
        <v>21</v>
      </c>
      <c r="N582">
        <v>2002</v>
      </c>
      <c r="O582">
        <v>2008</v>
      </c>
      <c r="P582">
        <v>5</v>
      </c>
    </row>
    <row r="583" spans="1:16" x14ac:dyDescent="0.35">
      <c r="A583">
        <v>16695</v>
      </c>
      <c r="B583" t="s">
        <v>5823</v>
      </c>
      <c r="C583" t="s">
        <v>14</v>
      </c>
      <c r="D583" t="s">
        <v>15</v>
      </c>
      <c r="E583" t="s">
        <v>1695</v>
      </c>
      <c r="F583" t="s">
        <v>5823</v>
      </c>
      <c r="G583" t="s">
        <v>1786</v>
      </c>
      <c r="H583" t="s">
        <v>1787</v>
      </c>
      <c r="I583" t="s">
        <v>4976</v>
      </c>
      <c r="J583" t="s">
        <v>35</v>
      </c>
      <c r="K583" t="s">
        <v>1782</v>
      </c>
      <c r="L583">
        <v>4.5</v>
      </c>
      <c r="M583" t="s">
        <v>21</v>
      </c>
      <c r="N583">
        <v>2005</v>
      </c>
      <c r="O583">
        <v>2010</v>
      </c>
      <c r="P583">
        <v>274</v>
      </c>
    </row>
    <row r="584" spans="1:16" x14ac:dyDescent="0.35">
      <c r="A584">
        <v>16696</v>
      </c>
      <c r="B584" t="s">
        <v>5823</v>
      </c>
      <c r="C584" t="s">
        <v>14</v>
      </c>
      <c r="D584" t="s">
        <v>15</v>
      </c>
      <c r="E584" t="s">
        <v>977</v>
      </c>
      <c r="F584" t="s">
        <v>5823</v>
      </c>
      <c r="G584" t="s">
        <v>978</v>
      </c>
      <c r="H584" t="s">
        <v>979</v>
      </c>
      <c r="I584" t="s">
        <v>4969</v>
      </c>
      <c r="J584" t="s">
        <v>19</v>
      </c>
      <c r="K584" t="s">
        <v>987</v>
      </c>
      <c r="L584">
        <v>2.5</v>
      </c>
      <c r="M584" t="s">
        <v>21</v>
      </c>
      <c r="N584">
        <v>2001</v>
      </c>
      <c r="O584">
        <v>2008</v>
      </c>
      <c r="P584">
        <v>70</v>
      </c>
    </row>
    <row r="585" spans="1:16" x14ac:dyDescent="0.35">
      <c r="A585">
        <v>16714</v>
      </c>
      <c r="B585" t="s">
        <v>5823</v>
      </c>
      <c r="C585" t="s">
        <v>14</v>
      </c>
      <c r="D585" t="s">
        <v>15</v>
      </c>
      <c r="E585" t="s">
        <v>79</v>
      </c>
      <c r="F585" t="s">
        <v>1157</v>
      </c>
      <c r="G585" t="s">
        <v>1167</v>
      </c>
      <c r="H585" t="s">
        <v>1220</v>
      </c>
      <c r="I585" t="s">
        <v>4969</v>
      </c>
      <c r="J585" t="s">
        <v>19</v>
      </c>
      <c r="K585" t="s">
        <v>1213</v>
      </c>
      <c r="L585">
        <v>1.8</v>
      </c>
      <c r="M585" t="s">
        <v>21</v>
      </c>
      <c r="N585">
        <v>2002</v>
      </c>
      <c r="O585">
        <v>2006</v>
      </c>
      <c r="P585">
        <v>4400</v>
      </c>
    </row>
    <row r="586" spans="1:16" x14ac:dyDescent="0.35">
      <c r="A586">
        <v>16715</v>
      </c>
      <c r="B586" t="s">
        <v>5823</v>
      </c>
      <c r="C586" t="s">
        <v>14</v>
      </c>
      <c r="D586" t="s">
        <v>15</v>
      </c>
      <c r="E586" t="s">
        <v>79</v>
      </c>
      <c r="F586" t="s">
        <v>1157</v>
      </c>
      <c r="G586" t="s">
        <v>1170</v>
      </c>
      <c r="H586" t="s">
        <v>1220</v>
      </c>
      <c r="I586" t="s">
        <v>4969</v>
      </c>
      <c r="J586" t="s">
        <v>19</v>
      </c>
      <c r="K586" t="s">
        <v>1213</v>
      </c>
      <c r="L586">
        <v>1.8</v>
      </c>
      <c r="M586" t="s">
        <v>21</v>
      </c>
      <c r="N586">
        <v>2002</v>
      </c>
      <c r="O586">
        <v>2007</v>
      </c>
      <c r="P586">
        <v>3031</v>
      </c>
    </row>
    <row r="587" spans="1:16" x14ac:dyDescent="0.35">
      <c r="A587">
        <v>16718</v>
      </c>
      <c r="B587" t="s">
        <v>5823</v>
      </c>
      <c r="C587" t="s">
        <v>14</v>
      </c>
      <c r="D587" t="s">
        <v>15</v>
      </c>
      <c r="E587" t="s">
        <v>79</v>
      </c>
      <c r="F587" t="s">
        <v>1157</v>
      </c>
      <c r="G587" t="s">
        <v>1167</v>
      </c>
      <c r="H587" t="s">
        <v>1227</v>
      </c>
      <c r="I587" t="s">
        <v>70</v>
      </c>
      <c r="J587" t="s">
        <v>19</v>
      </c>
      <c r="K587" t="s">
        <v>1213</v>
      </c>
      <c r="L587">
        <v>1.8</v>
      </c>
      <c r="M587" t="s">
        <v>21</v>
      </c>
      <c r="N587">
        <v>2002</v>
      </c>
      <c r="O587">
        <v>2008</v>
      </c>
      <c r="P587">
        <v>30</v>
      </c>
    </row>
    <row r="588" spans="1:16" x14ac:dyDescent="0.35">
      <c r="A588">
        <v>16720</v>
      </c>
      <c r="B588" t="s">
        <v>5823</v>
      </c>
      <c r="C588" t="s">
        <v>14</v>
      </c>
      <c r="D588" t="s">
        <v>15</v>
      </c>
      <c r="E588" t="s">
        <v>79</v>
      </c>
      <c r="F588" t="s">
        <v>1157</v>
      </c>
      <c r="G588" t="s">
        <v>1226</v>
      </c>
      <c r="H588" t="s">
        <v>1227</v>
      </c>
      <c r="I588" t="s">
        <v>70</v>
      </c>
      <c r="J588" t="s">
        <v>19</v>
      </c>
      <c r="K588" t="s">
        <v>1213</v>
      </c>
      <c r="L588">
        <v>1.8</v>
      </c>
      <c r="M588" t="s">
        <v>21</v>
      </c>
      <c r="N588">
        <v>2002</v>
      </c>
      <c r="O588">
        <v>2005</v>
      </c>
      <c r="P588">
        <v>12</v>
      </c>
    </row>
    <row r="589" spans="1:16" x14ac:dyDescent="0.35">
      <c r="A589">
        <v>16829</v>
      </c>
      <c r="B589" t="s">
        <v>5823</v>
      </c>
      <c r="C589" t="s">
        <v>14</v>
      </c>
      <c r="D589" t="s">
        <v>15</v>
      </c>
      <c r="E589" t="s">
        <v>16</v>
      </c>
      <c r="F589" t="s">
        <v>4993</v>
      </c>
      <c r="G589" t="s">
        <v>5794</v>
      </c>
      <c r="H589" t="s">
        <v>4606</v>
      </c>
      <c r="I589" t="s">
        <v>4979</v>
      </c>
      <c r="J589" t="s">
        <v>19</v>
      </c>
      <c r="K589" t="s">
        <v>495</v>
      </c>
      <c r="L589">
        <v>2.5</v>
      </c>
      <c r="M589" t="s">
        <v>21</v>
      </c>
      <c r="N589">
        <v>2002</v>
      </c>
      <c r="O589">
        <v>2005</v>
      </c>
      <c r="P589">
        <v>144</v>
      </c>
    </row>
    <row r="590" spans="1:16" x14ac:dyDescent="0.35">
      <c r="A590">
        <v>16871</v>
      </c>
      <c r="B590" t="s">
        <v>5823</v>
      </c>
      <c r="C590" t="s">
        <v>55</v>
      </c>
      <c r="D590" t="s">
        <v>100</v>
      </c>
      <c r="E590" t="s">
        <v>56</v>
      </c>
      <c r="F590" t="s">
        <v>5823</v>
      </c>
      <c r="G590" t="s">
        <v>863</v>
      </c>
      <c r="H590" t="s">
        <v>864</v>
      </c>
      <c r="I590" t="s">
        <v>4974</v>
      </c>
      <c r="J590" t="s">
        <v>19</v>
      </c>
      <c r="K590" t="s">
        <v>5735</v>
      </c>
      <c r="L590">
        <v>2.5</v>
      </c>
      <c r="M590" t="s">
        <v>116</v>
      </c>
      <c r="N590">
        <v>2002</v>
      </c>
      <c r="O590">
        <v>2006</v>
      </c>
      <c r="P590">
        <v>62246</v>
      </c>
    </row>
    <row r="591" spans="1:16" x14ac:dyDescent="0.35">
      <c r="A591">
        <v>16880</v>
      </c>
      <c r="B591" t="s">
        <v>5823</v>
      </c>
      <c r="C591" t="s">
        <v>14</v>
      </c>
      <c r="D591" t="s">
        <v>15</v>
      </c>
      <c r="E591" t="s">
        <v>309</v>
      </c>
      <c r="F591" t="s">
        <v>5823</v>
      </c>
      <c r="G591" t="s">
        <v>322</v>
      </c>
      <c r="H591" t="s">
        <v>331</v>
      </c>
      <c r="I591" t="s">
        <v>4969</v>
      </c>
      <c r="J591" t="s">
        <v>59</v>
      </c>
      <c r="K591" t="s">
        <v>338</v>
      </c>
      <c r="L591">
        <v>1.8</v>
      </c>
      <c r="M591" t="s">
        <v>21</v>
      </c>
      <c r="N591">
        <v>2002</v>
      </c>
      <c r="O591">
        <v>2004</v>
      </c>
      <c r="P591">
        <v>16</v>
      </c>
    </row>
    <row r="592" spans="1:16" x14ac:dyDescent="0.35">
      <c r="A592">
        <v>16937</v>
      </c>
      <c r="B592" t="s">
        <v>5823</v>
      </c>
      <c r="C592" t="s">
        <v>55</v>
      </c>
      <c r="D592" t="s">
        <v>100</v>
      </c>
      <c r="E592" t="s">
        <v>176</v>
      </c>
      <c r="F592" t="s">
        <v>5823</v>
      </c>
      <c r="G592" t="s">
        <v>1044</v>
      </c>
      <c r="H592" t="s">
        <v>1045</v>
      </c>
      <c r="I592" t="s">
        <v>140</v>
      </c>
      <c r="J592" t="s">
        <v>59</v>
      </c>
      <c r="K592" t="s">
        <v>3202</v>
      </c>
      <c r="L592">
        <v>1.8</v>
      </c>
      <c r="M592" t="s">
        <v>21</v>
      </c>
      <c r="N592">
        <v>2000</v>
      </c>
      <c r="O592">
        <v>2006</v>
      </c>
      <c r="P592">
        <v>18</v>
      </c>
    </row>
    <row r="593" spans="1:16" x14ac:dyDescent="0.35">
      <c r="A593">
        <v>16938</v>
      </c>
      <c r="B593" t="s">
        <v>5823</v>
      </c>
      <c r="C593" t="s">
        <v>55</v>
      </c>
      <c r="D593" t="s">
        <v>100</v>
      </c>
      <c r="E593" t="s">
        <v>176</v>
      </c>
      <c r="F593" t="s">
        <v>5823</v>
      </c>
      <c r="G593" t="s">
        <v>1044</v>
      </c>
      <c r="H593" t="s">
        <v>1045</v>
      </c>
      <c r="I593" t="s">
        <v>140</v>
      </c>
      <c r="J593" t="s">
        <v>59</v>
      </c>
      <c r="K593" t="s">
        <v>1046</v>
      </c>
      <c r="L593">
        <v>2</v>
      </c>
      <c r="M593" t="s">
        <v>116</v>
      </c>
      <c r="N593">
        <v>2002</v>
      </c>
      <c r="O593">
        <v>2006</v>
      </c>
      <c r="P593">
        <v>118</v>
      </c>
    </row>
    <row r="594" spans="1:16" x14ac:dyDescent="0.35">
      <c r="A594">
        <v>16953</v>
      </c>
      <c r="B594" t="s">
        <v>5823</v>
      </c>
      <c r="C594" t="s">
        <v>14</v>
      </c>
      <c r="D594" t="s">
        <v>15</v>
      </c>
      <c r="E594" t="s">
        <v>16</v>
      </c>
      <c r="F594" t="s">
        <v>33</v>
      </c>
      <c r="G594" t="s">
        <v>2337</v>
      </c>
      <c r="H594" t="s">
        <v>2405</v>
      </c>
      <c r="I594" t="s">
        <v>4969</v>
      </c>
      <c r="J594" t="s">
        <v>19</v>
      </c>
      <c r="K594" t="s">
        <v>2406</v>
      </c>
      <c r="L594">
        <v>3</v>
      </c>
      <c r="M594" t="s">
        <v>116</v>
      </c>
      <c r="N594">
        <v>2002</v>
      </c>
      <c r="O594">
        <v>2005</v>
      </c>
      <c r="P594">
        <v>10</v>
      </c>
    </row>
    <row r="595" spans="1:16" x14ac:dyDescent="0.35">
      <c r="A595">
        <v>16956</v>
      </c>
      <c r="B595" t="s">
        <v>5823</v>
      </c>
      <c r="C595" t="s">
        <v>14</v>
      </c>
      <c r="D595" t="s">
        <v>15</v>
      </c>
      <c r="E595" t="s">
        <v>79</v>
      </c>
      <c r="F595" t="s">
        <v>1178</v>
      </c>
      <c r="G595" t="s">
        <v>1191</v>
      </c>
      <c r="H595" t="s">
        <v>1327</v>
      </c>
      <c r="I595" t="s">
        <v>4978</v>
      </c>
      <c r="J595" t="s">
        <v>19</v>
      </c>
      <c r="K595" t="s">
        <v>1192</v>
      </c>
      <c r="L595">
        <v>2.6</v>
      </c>
      <c r="M595" t="s">
        <v>21</v>
      </c>
      <c r="N595">
        <v>2003</v>
      </c>
      <c r="O595">
        <v>2005</v>
      </c>
      <c r="P595">
        <v>51</v>
      </c>
    </row>
    <row r="596" spans="1:16" x14ac:dyDescent="0.35">
      <c r="A596">
        <v>16962</v>
      </c>
      <c r="B596" t="s">
        <v>5823</v>
      </c>
      <c r="C596" t="s">
        <v>14</v>
      </c>
      <c r="D596" t="s">
        <v>15</v>
      </c>
      <c r="E596" t="s">
        <v>79</v>
      </c>
      <c r="F596" t="s">
        <v>80</v>
      </c>
      <c r="G596" t="s">
        <v>1374</v>
      </c>
      <c r="H596" t="s">
        <v>1375</v>
      </c>
      <c r="I596" t="s">
        <v>4969</v>
      </c>
      <c r="J596" t="s">
        <v>19</v>
      </c>
      <c r="K596" t="s">
        <v>1192</v>
      </c>
      <c r="L596">
        <v>3.7</v>
      </c>
      <c r="M596" t="s">
        <v>21</v>
      </c>
      <c r="N596">
        <v>2002</v>
      </c>
      <c r="O596">
        <v>2005</v>
      </c>
      <c r="P596">
        <v>160</v>
      </c>
    </row>
    <row r="597" spans="1:16" x14ac:dyDescent="0.35">
      <c r="A597">
        <v>16977</v>
      </c>
      <c r="B597" t="s">
        <v>5823</v>
      </c>
      <c r="C597" t="s">
        <v>14</v>
      </c>
      <c r="D597" t="s">
        <v>15</v>
      </c>
      <c r="E597" t="s">
        <v>79</v>
      </c>
      <c r="F597" t="s">
        <v>1322</v>
      </c>
      <c r="G597" t="s">
        <v>1325</v>
      </c>
      <c r="H597" t="s">
        <v>5831</v>
      </c>
      <c r="I597" t="s">
        <v>70</v>
      </c>
      <c r="J597" t="s">
        <v>19</v>
      </c>
      <c r="K597" t="s">
        <v>1165</v>
      </c>
      <c r="L597">
        <v>5.4</v>
      </c>
      <c r="M597" t="s">
        <v>21</v>
      </c>
      <c r="N597">
        <v>1999</v>
      </c>
      <c r="O597">
        <v>2006</v>
      </c>
      <c r="P597">
        <v>5</v>
      </c>
    </row>
    <row r="598" spans="1:16" x14ac:dyDescent="0.35">
      <c r="A598">
        <v>17000</v>
      </c>
      <c r="B598" t="s">
        <v>5823</v>
      </c>
      <c r="C598" t="s">
        <v>14</v>
      </c>
      <c r="D598" t="s">
        <v>15</v>
      </c>
      <c r="E598" t="s">
        <v>79</v>
      </c>
      <c r="F598" t="s">
        <v>1178</v>
      </c>
      <c r="G598" t="s">
        <v>1204</v>
      </c>
      <c r="H598" t="s">
        <v>1308</v>
      </c>
      <c r="I598" t="s">
        <v>4969</v>
      </c>
      <c r="J598" t="s">
        <v>19</v>
      </c>
      <c r="K598" t="s">
        <v>1165</v>
      </c>
      <c r="L598">
        <v>5.4</v>
      </c>
      <c r="M598" t="s">
        <v>21</v>
      </c>
      <c r="N598">
        <v>2003</v>
      </c>
      <c r="O598">
        <v>2009</v>
      </c>
      <c r="P598">
        <v>12</v>
      </c>
    </row>
    <row r="599" spans="1:16" x14ac:dyDescent="0.35">
      <c r="A599">
        <v>17047</v>
      </c>
      <c r="B599" t="s">
        <v>5823</v>
      </c>
      <c r="C599" t="s">
        <v>14</v>
      </c>
      <c r="D599" t="s">
        <v>15</v>
      </c>
      <c r="E599" t="s">
        <v>79</v>
      </c>
      <c r="F599" t="s">
        <v>80</v>
      </c>
      <c r="G599" t="s">
        <v>1284</v>
      </c>
      <c r="H599" t="s">
        <v>1375</v>
      </c>
      <c r="I599" t="s">
        <v>4969</v>
      </c>
      <c r="J599" t="s">
        <v>19</v>
      </c>
      <c r="K599" t="s">
        <v>1377</v>
      </c>
      <c r="L599">
        <v>3.2</v>
      </c>
      <c r="M599" t="s">
        <v>116</v>
      </c>
      <c r="N599">
        <v>1999</v>
      </c>
      <c r="O599">
        <v>2005</v>
      </c>
      <c r="P599">
        <v>357</v>
      </c>
    </row>
    <row r="600" spans="1:16" x14ac:dyDescent="0.35">
      <c r="A600">
        <v>17050</v>
      </c>
      <c r="B600" t="s">
        <v>5823</v>
      </c>
      <c r="C600" t="s">
        <v>14</v>
      </c>
      <c r="D600" t="s">
        <v>100</v>
      </c>
      <c r="E600" t="s">
        <v>79</v>
      </c>
      <c r="F600" t="s">
        <v>1419</v>
      </c>
      <c r="G600" t="s">
        <v>1423</v>
      </c>
      <c r="H600" t="s">
        <v>1424</v>
      </c>
      <c r="I600" t="s">
        <v>4972</v>
      </c>
      <c r="J600" t="s">
        <v>35</v>
      </c>
      <c r="K600" t="s">
        <v>1168</v>
      </c>
      <c r="L600">
        <v>2.2999999999999998</v>
      </c>
      <c r="M600" t="s">
        <v>21</v>
      </c>
      <c r="N600">
        <v>2000</v>
      </c>
      <c r="O600">
        <v>2006</v>
      </c>
      <c r="P600">
        <v>34</v>
      </c>
    </row>
    <row r="601" spans="1:16" x14ac:dyDescent="0.35">
      <c r="A601">
        <v>17051</v>
      </c>
      <c r="B601" t="s">
        <v>5823</v>
      </c>
      <c r="C601" t="s">
        <v>14</v>
      </c>
      <c r="D601" t="s">
        <v>100</v>
      </c>
      <c r="E601" t="s">
        <v>79</v>
      </c>
      <c r="F601" t="s">
        <v>1419</v>
      </c>
      <c r="G601" t="s">
        <v>5865</v>
      </c>
      <c r="H601" t="s">
        <v>1424</v>
      </c>
      <c r="I601" t="s">
        <v>4972</v>
      </c>
      <c r="J601" t="s">
        <v>35</v>
      </c>
      <c r="K601" t="s">
        <v>2781</v>
      </c>
      <c r="L601">
        <v>2.7</v>
      </c>
      <c r="M601" t="s">
        <v>116</v>
      </c>
      <c r="N601">
        <v>2002</v>
      </c>
      <c r="O601">
        <v>2006</v>
      </c>
      <c r="P601">
        <v>88</v>
      </c>
    </row>
    <row r="602" spans="1:16" x14ac:dyDescent="0.35">
      <c r="A602">
        <v>17076</v>
      </c>
      <c r="B602" t="s">
        <v>5823</v>
      </c>
      <c r="C602" t="s">
        <v>55</v>
      </c>
      <c r="D602" t="s">
        <v>100</v>
      </c>
      <c r="E602" t="s">
        <v>181</v>
      </c>
      <c r="F602" t="s">
        <v>5823</v>
      </c>
      <c r="G602" t="s">
        <v>1513</v>
      </c>
      <c r="H602" t="s">
        <v>1514</v>
      </c>
      <c r="I602" t="s">
        <v>4974</v>
      </c>
      <c r="J602" t="s">
        <v>35</v>
      </c>
      <c r="K602" t="s">
        <v>1515</v>
      </c>
      <c r="L602">
        <v>2.6</v>
      </c>
      <c r="M602" t="s">
        <v>21</v>
      </c>
      <c r="N602">
        <v>1990</v>
      </c>
      <c r="O602">
        <v>1999</v>
      </c>
      <c r="P602">
        <v>732</v>
      </c>
    </row>
    <row r="603" spans="1:16" x14ac:dyDescent="0.35">
      <c r="A603">
        <v>17091</v>
      </c>
      <c r="B603" t="s">
        <v>5823</v>
      </c>
      <c r="C603" t="s">
        <v>14</v>
      </c>
      <c r="D603" t="s">
        <v>15</v>
      </c>
      <c r="E603" t="s">
        <v>79</v>
      </c>
      <c r="F603" t="s">
        <v>1304</v>
      </c>
      <c r="G603" t="s">
        <v>1305</v>
      </c>
      <c r="H603" t="s">
        <v>1306</v>
      </c>
      <c r="I603" t="s">
        <v>4979</v>
      </c>
      <c r="J603" t="s">
        <v>19</v>
      </c>
      <c r="K603" t="s">
        <v>1192</v>
      </c>
      <c r="L603">
        <v>3.7</v>
      </c>
      <c r="M603" t="s">
        <v>21</v>
      </c>
      <c r="N603">
        <v>2001</v>
      </c>
      <c r="O603">
        <v>2008</v>
      </c>
      <c r="P603">
        <v>2</v>
      </c>
    </row>
    <row r="604" spans="1:16" x14ac:dyDescent="0.35">
      <c r="A604">
        <v>17120</v>
      </c>
      <c r="B604" t="s">
        <v>5823</v>
      </c>
      <c r="C604" t="s">
        <v>14</v>
      </c>
      <c r="D604" t="s">
        <v>15</v>
      </c>
      <c r="E604" t="s">
        <v>79</v>
      </c>
      <c r="F604" t="s">
        <v>1304</v>
      </c>
      <c r="G604" t="s">
        <v>1305</v>
      </c>
      <c r="H604" t="s">
        <v>2486</v>
      </c>
      <c r="I604" t="s">
        <v>4979</v>
      </c>
      <c r="J604" t="s">
        <v>19</v>
      </c>
      <c r="K604" t="s">
        <v>2280</v>
      </c>
      <c r="L604">
        <v>3.5</v>
      </c>
      <c r="M604" t="s">
        <v>21</v>
      </c>
      <c r="N604">
        <v>2011</v>
      </c>
      <c r="O604" t="s">
        <v>31</v>
      </c>
      <c r="P604">
        <v>42</v>
      </c>
    </row>
    <row r="605" spans="1:16" x14ac:dyDescent="0.35">
      <c r="A605">
        <v>17126</v>
      </c>
      <c r="B605" t="s">
        <v>5823</v>
      </c>
      <c r="C605" t="s">
        <v>55</v>
      </c>
      <c r="D605" t="s">
        <v>15</v>
      </c>
      <c r="E605" t="s">
        <v>154</v>
      </c>
      <c r="F605" t="s">
        <v>5823</v>
      </c>
      <c r="G605" t="s">
        <v>905</v>
      </c>
      <c r="H605" t="s">
        <v>906</v>
      </c>
      <c r="I605" t="s">
        <v>4969</v>
      </c>
      <c r="J605" t="s">
        <v>59</v>
      </c>
      <c r="K605" t="s">
        <v>892</v>
      </c>
      <c r="L605">
        <v>2</v>
      </c>
      <c r="M605" t="s">
        <v>21</v>
      </c>
      <c r="N605">
        <v>2002</v>
      </c>
      <c r="O605">
        <v>2005</v>
      </c>
      <c r="P605">
        <v>35900</v>
      </c>
    </row>
    <row r="606" spans="1:16" x14ac:dyDescent="0.35">
      <c r="A606">
        <v>17128</v>
      </c>
      <c r="B606" t="s">
        <v>5823</v>
      </c>
      <c r="C606" t="s">
        <v>14</v>
      </c>
      <c r="D606" t="s">
        <v>15</v>
      </c>
      <c r="E606" t="s">
        <v>79</v>
      </c>
      <c r="F606" t="s">
        <v>1178</v>
      </c>
      <c r="G606" t="s">
        <v>1179</v>
      </c>
      <c r="H606" t="s">
        <v>1308</v>
      </c>
      <c r="I606" t="s">
        <v>4969</v>
      </c>
      <c r="J606" t="s">
        <v>19</v>
      </c>
      <c r="K606" t="s">
        <v>1213</v>
      </c>
      <c r="L606">
        <v>1.8</v>
      </c>
      <c r="M606" t="s">
        <v>21</v>
      </c>
      <c r="N606">
        <v>2003</v>
      </c>
      <c r="O606">
        <v>2009</v>
      </c>
      <c r="P606">
        <v>7671</v>
      </c>
    </row>
    <row r="607" spans="1:16" x14ac:dyDescent="0.35">
      <c r="A607">
        <v>17131</v>
      </c>
      <c r="B607" t="s">
        <v>5823</v>
      </c>
      <c r="C607" t="s">
        <v>14</v>
      </c>
      <c r="D607" t="s">
        <v>15</v>
      </c>
      <c r="E607" t="s">
        <v>79</v>
      </c>
      <c r="F607" t="s">
        <v>1157</v>
      </c>
      <c r="G607" t="s">
        <v>1170</v>
      </c>
      <c r="H607" t="s">
        <v>1227</v>
      </c>
      <c r="I607" t="s">
        <v>70</v>
      </c>
      <c r="J607" t="s">
        <v>19</v>
      </c>
      <c r="K607" t="s">
        <v>1213</v>
      </c>
      <c r="L607">
        <v>1.8</v>
      </c>
      <c r="M607" t="s">
        <v>21</v>
      </c>
      <c r="N607">
        <v>2004</v>
      </c>
      <c r="O607">
        <v>2005</v>
      </c>
      <c r="P607">
        <v>38</v>
      </c>
    </row>
    <row r="608" spans="1:16" x14ac:dyDescent="0.35">
      <c r="A608">
        <v>17151</v>
      </c>
      <c r="B608" t="s">
        <v>5823</v>
      </c>
      <c r="C608" t="s">
        <v>14</v>
      </c>
      <c r="D608" t="s">
        <v>15</v>
      </c>
      <c r="E608" t="s">
        <v>16</v>
      </c>
      <c r="F608" t="s">
        <v>33</v>
      </c>
      <c r="G608" t="s">
        <v>3048</v>
      </c>
      <c r="H608" t="s">
        <v>2429</v>
      </c>
      <c r="I608" t="s">
        <v>4969</v>
      </c>
      <c r="J608" t="s">
        <v>19</v>
      </c>
      <c r="K608" t="s">
        <v>3049</v>
      </c>
      <c r="L608">
        <v>6</v>
      </c>
      <c r="M608" t="s">
        <v>21</v>
      </c>
      <c r="N608">
        <v>2003</v>
      </c>
      <c r="O608">
        <v>2008</v>
      </c>
      <c r="P608">
        <v>21</v>
      </c>
    </row>
    <row r="609" spans="1:16" x14ac:dyDescent="0.35">
      <c r="A609">
        <v>17176</v>
      </c>
      <c r="B609" t="s">
        <v>5823</v>
      </c>
      <c r="C609" t="s">
        <v>14</v>
      </c>
      <c r="D609" t="s">
        <v>15</v>
      </c>
      <c r="E609" t="s">
        <v>16</v>
      </c>
      <c r="F609" t="s">
        <v>4070</v>
      </c>
      <c r="G609" t="s">
        <v>4443</v>
      </c>
      <c r="H609" t="s">
        <v>4075</v>
      </c>
      <c r="I609" t="s">
        <v>4976</v>
      </c>
      <c r="J609" t="s">
        <v>35</v>
      </c>
      <c r="K609" t="s">
        <v>495</v>
      </c>
      <c r="L609">
        <v>3</v>
      </c>
      <c r="M609" t="s">
        <v>21</v>
      </c>
      <c r="N609">
        <v>1999</v>
      </c>
      <c r="O609">
        <v>2006</v>
      </c>
      <c r="P609">
        <v>516</v>
      </c>
    </row>
    <row r="610" spans="1:16" x14ac:dyDescent="0.35">
      <c r="A610">
        <v>17187</v>
      </c>
      <c r="B610" t="s">
        <v>5823</v>
      </c>
      <c r="C610" t="s">
        <v>14</v>
      </c>
      <c r="D610" t="s">
        <v>15</v>
      </c>
      <c r="E610" t="s">
        <v>79</v>
      </c>
      <c r="F610" t="s">
        <v>1197</v>
      </c>
      <c r="G610" t="s">
        <v>1198</v>
      </c>
      <c r="H610" t="s">
        <v>5833</v>
      </c>
      <c r="I610" t="s">
        <v>4979</v>
      </c>
      <c r="J610" t="s">
        <v>19</v>
      </c>
      <c r="K610" t="s">
        <v>1213</v>
      </c>
      <c r="L610">
        <v>1.8</v>
      </c>
      <c r="M610" t="s">
        <v>21</v>
      </c>
      <c r="N610">
        <v>2002</v>
      </c>
      <c r="O610">
        <v>2009</v>
      </c>
      <c r="P610">
        <v>783</v>
      </c>
    </row>
    <row r="611" spans="1:16" x14ac:dyDescent="0.35">
      <c r="A611">
        <v>17189</v>
      </c>
      <c r="B611" t="s">
        <v>5823</v>
      </c>
      <c r="C611" t="s">
        <v>14</v>
      </c>
      <c r="D611" t="s">
        <v>15</v>
      </c>
      <c r="E611" t="s">
        <v>79</v>
      </c>
      <c r="F611" t="s">
        <v>1197</v>
      </c>
      <c r="G611" t="s">
        <v>1256</v>
      </c>
      <c r="H611" t="s">
        <v>1254</v>
      </c>
      <c r="I611" t="s">
        <v>4979</v>
      </c>
      <c r="J611" t="s">
        <v>19</v>
      </c>
      <c r="K611" t="s">
        <v>1192</v>
      </c>
      <c r="L611">
        <v>2.6</v>
      </c>
      <c r="M611" t="s">
        <v>21</v>
      </c>
      <c r="N611">
        <v>2003</v>
      </c>
      <c r="O611">
        <v>2005</v>
      </c>
      <c r="P611">
        <v>8</v>
      </c>
    </row>
    <row r="612" spans="1:16" x14ac:dyDescent="0.35">
      <c r="A612">
        <v>17233</v>
      </c>
      <c r="B612" t="s">
        <v>5823</v>
      </c>
      <c r="C612" t="s">
        <v>14</v>
      </c>
      <c r="D612" t="s">
        <v>15</v>
      </c>
      <c r="E612" t="s">
        <v>1695</v>
      </c>
      <c r="F612" t="s">
        <v>5823</v>
      </c>
      <c r="G612" t="s">
        <v>1751</v>
      </c>
      <c r="H612" t="s">
        <v>1740</v>
      </c>
      <c r="I612" t="s">
        <v>70</v>
      </c>
      <c r="J612" t="s">
        <v>19</v>
      </c>
      <c r="K612" t="s">
        <v>1721</v>
      </c>
      <c r="L612">
        <v>3.6</v>
      </c>
      <c r="M612" t="s">
        <v>21</v>
      </c>
      <c r="N612">
        <v>2003</v>
      </c>
      <c r="O612">
        <v>2006</v>
      </c>
      <c r="P612">
        <v>5</v>
      </c>
    </row>
    <row r="613" spans="1:16" x14ac:dyDescent="0.35">
      <c r="A613">
        <v>17255</v>
      </c>
      <c r="B613" t="s">
        <v>5823</v>
      </c>
      <c r="C613" t="s">
        <v>55</v>
      </c>
      <c r="D613" t="s">
        <v>15</v>
      </c>
      <c r="E613" t="s">
        <v>67</v>
      </c>
      <c r="F613" t="s">
        <v>5823</v>
      </c>
      <c r="G613" t="s">
        <v>3428</v>
      </c>
      <c r="H613" t="s">
        <v>3429</v>
      </c>
      <c r="I613" t="s">
        <v>4969</v>
      </c>
      <c r="J613" t="s">
        <v>59</v>
      </c>
      <c r="K613" t="s">
        <v>3430</v>
      </c>
      <c r="L613">
        <v>1.8</v>
      </c>
      <c r="M613" t="s">
        <v>21</v>
      </c>
      <c r="N613">
        <v>2011</v>
      </c>
      <c r="O613">
        <v>2016</v>
      </c>
      <c r="P613">
        <v>1112</v>
      </c>
    </row>
    <row r="614" spans="1:16" x14ac:dyDescent="0.35">
      <c r="A614">
        <v>17266</v>
      </c>
      <c r="B614" t="s">
        <v>5823</v>
      </c>
      <c r="C614" t="s">
        <v>55</v>
      </c>
      <c r="D614" t="s">
        <v>15</v>
      </c>
      <c r="E614" t="s">
        <v>67</v>
      </c>
      <c r="F614" t="s">
        <v>5823</v>
      </c>
      <c r="G614" t="s">
        <v>5915</v>
      </c>
      <c r="H614" t="s">
        <v>69</v>
      </c>
      <c r="I614" t="s">
        <v>70</v>
      </c>
      <c r="J614" t="s">
        <v>59</v>
      </c>
      <c r="K614" t="s">
        <v>933</v>
      </c>
      <c r="L614">
        <v>2</v>
      </c>
      <c r="M614" t="s">
        <v>21</v>
      </c>
      <c r="N614">
        <v>2003</v>
      </c>
      <c r="O614">
        <v>2009</v>
      </c>
      <c r="P614">
        <v>816</v>
      </c>
    </row>
    <row r="615" spans="1:16" x14ac:dyDescent="0.35">
      <c r="A615">
        <v>17274</v>
      </c>
      <c r="B615" t="s">
        <v>5823</v>
      </c>
      <c r="C615" t="s">
        <v>14</v>
      </c>
      <c r="D615" t="s">
        <v>15</v>
      </c>
      <c r="E615" t="s">
        <v>79</v>
      </c>
      <c r="F615" t="s">
        <v>1279</v>
      </c>
      <c r="G615" t="s">
        <v>1388</v>
      </c>
      <c r="H615" t="s">
        <v>1386</v>
      </c>
      <c r="I615" t="s">
        <v>4976</v>
      </c>
      <c r="J615" t="s">
        <v>35</v>
      </c>
      <c r="K615" t="s">
        <v>1192</v>
      </c>
      <c r="L615">
        <v>3.7</v>
      </c>
      <c r="M615" t="s">
        <v>21</v>
      </c>
      <c r="N615">
        <v>2002</v>
      </c>
      <c r="O615">
        <v>2005</v>
      </c>
      <c r="P615">
        <v>33</v>
      </c>
    </row>
    <row r="616" spans="1:16" x14ac:dyDescent="0.35">
      <c r="A616">
        <v>17276</v>
      </c>
      <c r="B616" t="s">
        <v>5823</v>
      </c>
      <c r="C616" t="s">
        <v>14</v>
      </c>
      <c r="D616" t="s">
        <v>15</v>
      </c>
      <c r="E616" t="s">
        <v>609</v>
      </c>
      <c r="F616" t="s">
        <v>5823</v>
      </c>
      <c r="G616" t="s">
        <v>625</v>
      </c>
      <c r="H616" t="s">
        <v>626</v>
      </c>
      <c r="I616" t="s">
        <v>4979</v>
      </c>
      <c r="J616" t="s">
        <v>59</v>
      </c>
      <c r="K616" t="s">
        <v>620</v>
      </c>
      <c r="L616">
        <v>1.6</v>
      </c>
      <c r="M616" t="s">
        <v>21</v>
      </c>
      <c r="N616">
        <v>2002</v>
      </c>
      <c r="O616">
        <v>2010</v>
      </c>
      <c r="P616">
        <v>67</v>
      </c>
    </row>
    <row r="617" spans="1:16" x14ac:dyDescent="0.35">
      <c r="A617">
        <v>17278</v>
      </c>
      <c r="B617" t="s">
        <v>5823</v>
      </c>
      <c r="C617" t="s">
        <v>14</v>
      </c>
      <c r="D617" t="s">
        <v>15</v>
      </c>
      <c r="E617" t="s">
        <v>101</v>
      </c>
      <c r="F617" t="s">
        <v>5823</v>
      </c>
      <c r="G617" t="s">
        <v>5720</v>
      </c>
      <c r="H617" t="s">
        <v>2120</v>
      </c>
      <c r="I617" t="s">
        <v>4970</v>
      </c>
      <c r="J617" t="s">
        <v>59</v>
      </c>
      <c r="K617" t="s">
        <v>2121</v>
      </c>
      <c r="L617">
        <v>1.4</v>
      </c>
      <c r="M617" t="s">
        <v>21</v>
      </c>
      <c r="N617">
        <v>2003</v>
      </c>
      <c r="O617">
        <v>2006</v>
      </c>
      <c r="P617">
        <v>10</v>
      </c>
    </row>
    <row r="618" spans="1:16" x14ac:dyDescent="0.35">
      <c r="A618">
        <v>17290</v>
      </c>
      <c r="B618" t="s">
        <v>5823</v>
      </c>
      <c r="C618" t="s">
        <v>14</v>
      </c>
      <c r="D618" t="s">
        <v>15</v>
      </c>
      <c r="E618" t="s">
        <v>16</v>
      </c>
      <c r="F618" t="s">
        <v>554</v>
      </c>
      <c r="G618" t="s">
        <v>563</v>
      </c>
      <c r="H618" t="s">
        <v>556</v>
      </c>
      <c r="I618" t="s">
        <v>4969</v>
      </c>
      <c r="J618" t="s">
        <v>19</v>
      </c>
      <c r="K618" t="s">
        <v>495</v>
      </c>
      <c r="L618">
        <v>2.2000000000000002</v>
      </c>
      <c r="M618" t="s">
        <v>21</v>
      </c>
      <c r="N618">
        <v>2003</v>
      </c>
      <c r="O618">
        <v>2005</v>
      </c>
      <c r="P618">
        <v>6534</v>
      </c>
    </row>
    <row r="619" spans="1:16" x14ac:dyDescent="0.35">
      <c r="A619">
        <v>17291</v>
      </c>
      <c r="B619" t="s">
        <v>5823</v>
      </c>
      <c r="C619" t="s">
        <v>14</v>
      </c>
      <c r="D619" t="s">
        <v>15</v>
      </c>
      <c r="E619" t="s">
        <v>16</v>
      </c>
      <c r="F619" t="s">
        <v>554</v>
      </c>
      <c r="G619" t="s">
        <v>603</v>
      </c>
      <c r="H619" t="s">
        <v>556</v>
      </c>
      <c r="I619" t="s">
        <v>4969</v>
      </c>
      <c r="J619" t="s">
        <v>19</v>
      </c>
      <c r="K619" t="s">
        <v>495</v>
      </c>
      <c r="L619">
        <v>3</v>
      </c>
      <c r="M619" t="s">
        <v>21</v>
      </c>
      <c r="N619">
        <v>2003</v>
      </c>
      <c r="O619">
        <v>2005</v>
      </c>
      <c r="P619">
        <v>104</v>
      </c>
    </row>
    <row r="620" spans="1:16" x14ac:dyDescent="0.35">
      <c r="A620">
        <v>17293</v>
      </c>
      <c r="B620" t="s">
        <v>5823</v>
      </c>
      <c r="C620" t="s">
        <v>14</v>
      </c>
      <c r="D620" t="s">
        <v>15</v>
      </c>
      <c r="E620" t="s">
        <v>16</v>
      </c>
      <c r="F620" t="s">
        <v>554</v>
      </c>
      <c r="G620" t="s">
        <v>583</v>
      </c>
      <c r="H620" t="s">
        <v>556</v>
      </c>
      <c r="I620" t="s">
        <v>4969</v>
      </c>
      <c r="J620" t="s">
        <v>19</v>
      </c>
      <c r="K620" t="s">
        <v>495</v>
      </c>
      <c r="L620">
        <v>2.5</v>
      </c>
      <c r="M620" t="s">
        <v>21</v>
      </c>
      <c r="N620">
        <v>2003</v>
      </c>
      <c r="O620">
        <v>2005</v>
      </c>
      <c r="P620">
        <v>2288</v>
      </c>
    </row>
    <row r="621" spans="1:16" x14ac:dyDescent="0.35">
      <c r="A621">
        <v>17329</v>
      </c>
      <c r="B621" t="s">
        <v>5823</v>
      </c>
      <c r="C621" t="s">
        <v>14</v>
      </c>
      <c r="D621" t="s">
        <v>15</v>
      </c>
      <c r="E621" t="s">
        <v>4894</v>
      </c>
      <c r="F621" t="s">
        <v>5823</v>
      </c>
      <c r="G621" t="s">
        <v>5704</v>
      </c>
      <c r="H621" t="s">
        <v>5705</v>
      </c>
      <c r="I621" t="s">
        <v>4969</v>
      </c>
      <c r="J621" t="s">
        <v>19</v>
      </c>
      <c r="K621" t="s">
        <v>5764</v>
      </c>
      <c r="L621">
        <v>6.7</v>
      </c>
      <c r="M621" t="s">
        <v>21</v>
      </c>
      <c r="N621">
        <v>2003</v>
      </c>
      <c r="O621">
        <v>2012</v>
      </c>
      <c r="P621">
        <v>27</v>
      </c>
    </row>
    <row r="622" spans="1:16" x14ac:dyDescent="0.35">
      <c r="A622">
        <v>17336</v>
      </c>
      <c r="B622" t="s">
        <v>5823</v>
      </c>
      <c r="C622" t="s">
        <v>55</v>
      </c>
      <c r="D622" t="s">
        <v>15</v>
      </c>
      <c r="E622" t="s">
        <v>243</v>
      </c>
      <c r="F622" t="s">
        <v>5823</v>
      </c>
      <c r="G622" t="s">
        <v>1964</v>
      </c>
      <c r="H622" t="s">
        <v>1965</v>
      </c>
      <c r="I622" t="s">
        <v>4976</v>
      </c>
      <c r="J622" t="s">
        <v>35</v>
      </c>
      <c r="K622" t="s">
        <v>1954</v>
      </c>
      <c r="L622">
        <v>2.9</v>
      </c>
      <c r="M622" t="s">
        <v>116</v>
      </c>
      <c r="N622">
        <v>2004</v>
      </c>
      <c r="O622">
        <v>2006</v>
      </c>
      <c r="P622">
        <v>72</v>
      </c>
    </row>
    <row r="623" spans="1:16" x14ac:dyDescent="0.35">
      <c r="A623">
        <v>17340</v>
      </c>
      <c r="B623" t="s">
        <v>5823</v>
      </c>
      <c r="C623" t="s">
        <v>55</v>
      </c>
      <c r="D623" t="s">
        <v>15</v>
      </c>
      <c r="E623" t="s">
        <v>243</v>
      </c>
      <c r="F623" t="s">
        <v>5823</v>
      </c>
      <c r="G623" t="s">
        <v>1948</v>
      </c>
      <c r="H623" t="s">
        <v>1949</v>
      </c>
      <c r="I623" t="s">
        <v>4971</v>
      </c>
      <c r="J623" t="s">
        <v>35</v>
      </c>
      <c r="K623" t="s">
        <v>1954</v>
      </c>
      <c r="L623">
        <v>2.9</v>
      </c>
      <c r="M623" t="s">
        <v>116</v>
      </c>
      <c r="N623">
        <v>1993</v>
      </c>
      <c r="O623">
        <v>2006</v>
      </c>
      <c r="P623">
        <v>70</v>
      </c>
    </row>
    <row r="624" spans="1:16" x14ac:dyDescent="0.35">
      <c r="A624">
        <v>17342</v>
      </c>
      <c r="B624" t="s">
        <v>5823</v>
      </c>
      <c r="C624" t="s">
        <v>55</v>
      </c>
      <c r="D624" t="s">
        <v>15</v>
      </c>
      <c r="E624" t="s">
        <v>1074</v>
      </c>
      <c r="F624" t="s">
        <v>5823</v>
      </c>
      <c r="G624" t="s">
        <v>1111</v>
      </c>
      <c r="H624" t="s">
        <v>1115</v>
      </c>
      <c r="I624" t="s">
        <v>4976</v>
      </c>
      <c r="J624" t="s">
        <v>35</v>
      </c>
      <c r="K624" t="s">
        <v>1113</v>
      </c>
      <c r="L624">
        <v>3</v>
      </c>
      <c r="M624" t="s">
        <v>21</v>
      </c>
      <c r="N624">
        <v>2003</v>
      </c>
      <c r="O624">
        <v>2005</v>
      </c>
      <c r="P624">
        <v>866</v>
      </c>
    </row>
    <row r="625" spans="1:16" x14ac:dyDescent="0.35">
      <c r="A625">
        <v>17371</v>
      </c>
      <c r="B625" t="s">
        <v>5823</v>
      </c>
      <c r="C625" t="s">
        <v>14</v>
      </c>
      <c r="D625" t="s">
        <v>100</v>
      </c>
      <c r="E625" t="s">
        <v>101</v>
      </c>
      <c r="F625" t="s">
        <v>5823</v>
      </c>
      <c r="G625" t="s">
        <v>5803</v>
      </c>
      <c r="H625" t="s">
        <v>2123</v>
      </c>
      <c r="I625" t="s">
        <v>4973</v>
      </c>
      <c r="J625" t="s">
        <v>59</v>
      </c>
      <c r="K625" t="s">
        <v>2125</v>
      </c>
      <c r="L625">
        <v>2.5</v>
      </c>
      <c r="M625" t="s">
        <v>116</v>
      </c>
      <c r="N625">
        <v>2003</v>
      </c>
      <c r="O625">
        <v>2009</v>
      </c>
      <c r="P625">
        <v>851</v>
      </c>
    </row>
    <row r="626" spans="1:16" x14ac:dyDescent="0.35">
      <c r="A626">
        <v>17372</v>
      </c>
      <c r="B626" t="s">
        <v>5823</v>
      </c>
      <c r="C626" t="s">
        <v>14</v>
      </c>
      <c r="D626" t="s">
        <v>100</v>
      </c>
      <c r="E626" t="s">
        <v>101</v>
      </c>
      <c r="F626" t="s">
        <v>5823</v>
      </c>
      <c r="G626" t="s">
        <v>5803</v>
      </c>
      <c r="H626" t="s">
        <v>2123</v>
      </c>
      <c r="I626" t="s">
        <v>4973</v>
      </c>
      <c r="J626" t="s">
        <v>59</v>
      </c>
      <c r="K626" t="s">
        <v>5922</v>
      </c>
      <c r="L626">
        <v>2.5</v>
      </c>
      <c r="M626" t="s">
        <v>116</v>
      </c>
      <c r="N626">
        <v>2003</v>
      </c>
      <c r="O626">
        <v>2009</v>
      </c>
      <c r="P626">
        <v>434</v>
      </c>
    </row>
    <row r="627" spans="1:16" x14ac:dyDescent="0.35">
      <c r="A627">
        <v>17380</v>
      </c>
      <c r="B627" t="s">
        <v>5823</v>
      </c>
      <c r="C627" t="s">
        <v>14</v>
      </c>
      <c r="D627" t="s">
        <v>15</v>
      </c>
      <c r="E627" t="s">
        <v>1695</v>
      </c>
      <c r="F627" t="s">
        <v>5823</v>
      </c>
      <c r="G627" t="s">
        <v>1753</v>
      </c>
      <c r="H627" t="s">
        <v>1740</v>
      </c>
      <c r="I627" t="s">
        <v>70</v>
      </c>
      <c r="J627" t="s">
        <v>35</v>
      </c>
      <c r="K627" t="s">
        <v>1721</v>
      </c>
      <c r="L627">
        <v>3.6</v>
      </c>
      <c r="M627" t="s">
        <v>21</v>
      </c>
      <c r="N627">
        <v>2004</v>
      </c>
      <c r="O627">
        <v>2005</v>
      </c>
      <c r="P627">
        <v>18</v>
      </c>
    </row>
    <row r="628" spans="1:16" x14ac:dyDescent="0.35">
      <c r="A628">
        <v>17408</v>
      </c>
      <c r="B628" t="s">
        <v>5823</v>
      </c>
      <c r="C628" t="s">
        <v>14</v>
      </c>
      <c r="D628" t="s">
        <v>100</v>
      </c>
      <c r="E628" t="s">
        <v>79</v>
      </c>
      <c r="F628" t="s">
        <v>1150</v>
      </c>
      <c r="G628" t="s">
        <v>1151</v>
      </c>
      <c r="H628" t="s">
        <v>1147</v>
      </c>
      <c r="I628" t="s">
        <v>4973</v>
      </c>
      <c r="J628" t="s">
        <v>19</v>
      </c>
      <c r="K628" t="s">
        <v>1192</v>
      </c>
      <c r="L628">
        <v>3</v>
      </c>
      <c r="M628" t="s">
        <v>21</v>
      </c>
      <c r="N628">
        <v>2003</v>
      </c>
      <c r="O628">
        <v>2007</v>
      </c>
      <c r="P628">
        <v>14</v>
      </c>
    </row>
    <row r="629" spans="1:16" x14ac:dyDescent="0.35">
      <c r="A629">
        <v>17409</v>
      </c>
      <c r="B629" t="s">
        <v>5823</v>
      </c>
      <c r="C629" t="s">
        <v>14</v>
      </c>
      <c r="D629" t="s">
        <v>100</v>
      </c>
      <c r="E629" t="s">
        <v>79</v>
      </c>
      <c r="F629" t="s">
        <v>1150</v>
      </c>
      <c r="G629" t="s">
        <v>1151</v>
      </c>
      <c r="H629" t="s">
        <v>1147</v>
      </c>
      <c r="I629" t="s">
        <v>4973</v>
      </c>
      <c r="J629" t="s">
        <v>19</v>
      </c>
      <c r="K629" t="s">
        <v>1192</v>
      </c>
      <c r="L629">
        <v>3.2</v>
      </c>
      <c r="M629" t="s">
        <v>21</v>
      </c>
      <c r="N629">
        <v>2003</v>
      </c>
      <c r="O629">
        <v>2004</v>
      </c>
      <c r="P629">
        <v>16</v>
      </c>
    </row>
    <row r="630" spans="1:16" x14ac:dyDescent="0.35">
      <c r="A630">
        <v>17410</v>
      </c>
      <c r="B630" t="s">
        <v>5823</v>
      </c>
      <c r="C630" t="s">
        <v>14</v>
      </c>
      <c r="D630" t="s">
        <v>100</v>
      </c>
      <c r="E630" t="s">
        <v>79</v>
      </c>
      <c r="F630" t="s">
        <v>1150</v>
      </c>
      <c r="G630" t="s">
        <v>1151</v>
      </c>
      <c r="H630" t="s">
        <v>1147</v>
      </c>
      <c r="I630" t="s">
        <v>4973</v>
      </c>
      <c r="J630" t="s">
        <v>19</v>
      </c>
      <c r="K630" t="s">
        <v>1148</v>
      </c>
      <c r="L630">
        <v>2.2000000000000002</v>
      </c>
      <c r="M630" t="s">
        <v>116</v>
      </c>
      <c r="N630">
        <v>2003</v>
      </c>
      <c r="O630">
        <v>2024</v>
      </c>
      <c r="P630">
        <v>38</v>
      </c>
    </row>
    <row r="631" spans="1:16" x14ac:dyDescent="0.35">
      <c r="A631">
        <v>17411</v>
      </c>
      <c r="B631" t="s">
        <v>5823</v>
      </c>
      <c r="C631" t="s">
        <v>14</v>
      </c>
      <c r="D631" t="s">
        <v>100</v>
      </c>
      <c r="E631" t="s">
        <v>79</v>
      </c>
      <c r="F631" t="s">
        <v>1150</v>
      </c>
      <c r="G631" t="s">
        <v>1151</v>
      </c>
      <c r="H631" t="s">
        <v>1147</v>
      </c>
      <c r="I631" t="s">
        <v>4973</v>
      </c>
      <c r="J631" t="s">
        <v>19</v>
      </c>
      <c r="K631" t="s">
        <v>1148</v>
      </c>
      <c r="L631">
        <v>2</v>
      </c>
      <c r="M631" t="s">
        <v>116</v>
      </c>
      <c r="N631">
        <v>2003</v>
      </c>
      <c r="O631" t="s">
        <v>31</v>
      </c>
      <c r="P631">
        <v>91</v>
      </c>
    </row>
    <row r="632" spans="1:16" x14ac:dyDescent="0.35">
      <c r="A632">
        <v>17412</v>
      </c>
      <c r="B632" t="s">
        <v>5823</v>
      </c>
      <c r="C632" t="s">
        <v>14</v>
      </c>
      <c r="D632" t="s">
        <v>100</v>
      </c>
      <c r="E632" t="s">
        <v>79</v>
      </c>
      <c r="F632" t="s">
        <v>4999</v>
      </c>
      <c r="G632" t="s">
        <v>1146</v>
      </c>
      <c r="H632" t="s">
        <v>1147</v>
      </c>
      <c r="I632" t="s">
        <v>4972</v>
      </c>
      <c r="J632" t="s">
        <v>19</v>
      </c>
      <c r="K632" t="s">
        <v>1148</v>
      </c>
      <c r="L632">
        <v>2.1</v>
      </c>
      <c r="M632" t="s">
        <v>116</v>
      </c>
      <c r="N632">
        <v>2003</v>
      </c>
      <c r="O632">
        <v>2014</v>
      </c>
      <c r="P632">
        <v>1231</v>
      </c>
    </row>
    <row r="633" spans="1:16" x14ac:dyDescent="0.35">
      <c r="A633">
        <v>17435</v>
      </c>
      <c r="B633" t="s">
        <v>5823</v>
      </c>
      <c r="C633" t="s">
        <v>55</v>
      </c>
      <c r="D633" t="s">
        <v>15</v>
      </c>
      <c r="E633" t="s">
        <v>161</v>
      </c>
      <c r="F633" t="s">
        <v>5823</v>
      </c>
      <c r="G633" t="s">
        <v>777</v>
      </c>
      <c r="H633" t="s">
        <v>778</v>
      </c>
      <c r="I633" t="s">
        <v>70</v>
      </c>
      <c r="J633" t="s">
        <v>19</v>
      </c>
      <c r="K633" t="s">
        <v>779</v>
      </c>
      <c r="L633">
        <v>3.5</v>
      </c>
      <c r="M633" t="s">
        <v>21</v>
      </c>
      <c r="N633">
        <v>2003</v>
      </c>
      <c r="O633">
        <v>2007</v>
      </c>
      <c r="P633">
        <v>916</v>
      </c>
    </row>
    <row r="634" spans="1:16" x14ac:dyDescent="0.35">
      <c r="A634">
        <v>17438</v>
      </c>
      <c r="B634" t="s">
        <v>5823</v>
      </c>
      <c r="C634" t="s">
        <v>55</v>
      </c>
      <c r="D634" t="s">
        <v>15</v>
      </c>
      <c r="E634" t="s">
        <v>966</v>
      </c>
      <c r="F634" t="s">
        <v>5823</v>
      </c>
      <c r="G634" t="s">
        <v>5690</v>
      </c>
      <c r="H634" t="s">
        <v>3005</v>
      </c>
      <c r="I634" t="s">
        <v>4976</v>
      </c>
      <c r="J634" t="s">
        <v>35</v>
      </c>
      <c r="K634" t="s">
        <v>5747</v>
      </c>
      <c r="L634">
        <v>3.1</v>
      </c>
      <c r="M634" t="s">
        <v>116</v>
      </c>
      <c r="N634">
        <v>1991</v>
      </c>
      <c r="O634">
        <v>1998</v>
      </c>
      <c r="P634">
        <v>10668</v>
      </c>
    </row>
    <row r="635" spans="1:16" x14ac:dyDescent="0.35">
      <c r="A635">
        <v>17446</v>
      </c>
      <c r="B635" t="s">
        <v>5823</v>
      </c>
      <c r="C635" t="s">
        <v>55</v>
      </c>
      <c r="D635" t="s">
        <v>15</v>
      </c>
      <c r="E635" t="s">
        <v>966</v>
      </c>
      <c r="F635" t="s">
        <v>5823</v>
      </c>
      <c r="G635" t="s">
        <v>5690</v>
      </c>
      <c r="H635" t="s">
        <v>3005</v>
      </c>
      <c r="I635" t="s">
        <v>4976</v>
      </c>
      <c r="J635" t="s">
        <v>35</v>
      </c>
      <c r="K635" t="s">
        <v>5748</v>
      </c>
      <c r="L635">
        <v>3.2</v>
      </c>
      <c r="M635" t="s">
        <v>21</v>
      </c>
      <c r="N635">
        <v>1991</v>
      </c>
      <c r="O635">
        <v>1998</v>
      </c>
      <c r="P635">
        <v>13443</v>
      </c>
    </row>
    <row r="636" spans="1:16" x14ac:dyDescent="0.35">
      <c r="A636">
        <v>17507</v>
      </c>
      <c r="B636" t="s">
        <v>5823</v>
      </c>
      <c r="C636" t="s">
        <v>14</v>
      </c>
      <c r="D636" t="s">
        <v>15</v>
      </c>
      <c r="E636" t="s">
        <v>1695</v>
      </c>
      <c r="F636" t="s">
        <v>5823</v>
      </c>
      <c r="G636">
        <v>911</v>
      </c>
      <c r="H636" t="s">
        <v>1740</v>
      </c>
      <c r="I636" t="s">
        <v>70</v>
      </c>
      <c r="J636" t="s">
        <v>35</v>
      </c>
      <c r="K636" t="s">
        <v>1735</v>
      </c>
      <c r="L636">
        <v>3.6</v>
      </c>
      <c r="M636" t="s">
        <v>21</v>
      </c>
      <c r="N636">
        <v>2008</v>
      </c>
      <c r="O636" t="s">
        <v>31</v>
      </c>
      <c r="P636">
        <v>10</v>
      </c>
    </row>
    <row r="637" spans="1:16" x14ac:dyDescent="0.35">
      <c r="A637">
        <v>17509</v>
      </c>
      <c r="B637" t="s">
        <v>5823</v>
      </c>
      <c r="C637" t="s">
        <v>14</v>
      </c>
      <c r="D637" t="s">
        <v>15</v>
      </c>
      <c r="E637" t="s">
        <v>1695</v>
      </c>
      <c r="F637" t="s">
        <v>5823</v>
      </c>
      <c r="G637">
        <v>911</v>
      </c>
      <c r="H637" t="s">
        <v>1740</v>
      </c>
      <c r="I637" t="s">
        <v>4979</v>
      </c>
      <c r="J637" t="s">
        <v>35</v>
      </c>
      <c r="K637" t="s">
        <v>1735</v>
      </c>
      <c r="L637">
        <v>3.6</v>
      </c>
      <c r="M637" t="s">
        <v>21</v>
      </c>
      <c r="N637">
        <v>2008</v>
      </c>
      <c r="O637" t="s">
        <v>31</v>
      </c>
      <c r="P637">
        <v>26</v>
      </c>
    </row>
    <row r="638" spans="1:16" x14ac:dyDescent="0.35">
      <c r="A638">
        <v>17548</v>
      </c>
      <c r="B638" t="s">
        <v>5823</v>
      </c>
      <c r="C638" t="s">
        <v>14</v>
      </c>
      <c r="D638" t="s">
        <v>100</v>
      </c>
      <c r="E638" t="s">
        <v>609</v>
      </c>
      <c r="F638" t="s">
        <v>5823</v>
      </c>
      <c r="G638" t="s">
        <v>673</v>
      </c>
      <c r="H638" t="s">
        <v>674</v>
      </c>
      <c r="I638" t="s">
        <v>140</v>
      </c>
      <c r="J638" t="s">
        <v>59</v>
      </c>
      <c r="K638" t="s">
        <v>616</v>
      </c>
      <c r="L638">
        <v>2</v>
      </c>
      <c r="M638" t="s">
        <v>21</v>
      </c>
      <c r="N638">
        <v>2002</v>
      </c>
      <c r="O638">
        <v>2006</v>
      </c>
      <c r="P638">
        <v>124</v>
      </c>
    </row>
    <row r="639" spans="1:16" x14ac:dyDescent="0.35">
      <c r="A639">
        <v>17561</v>
      </c>
      <c r="B639" t="s">
        <v>5823</v>
      </c>
      <c r="C639" t="s">
        <v>55</v>
      </c>
      <c r="D639" t="s">
        <v>100</v>
      </c>
      <c r="E639" t="s">
        <v>181</v>
      </c>
      <c r="F639" t="s">
        <v>5823</v>
      </c>
      <c r="G639" t="s">
        <v>5986</v>
      </c>
      <c r="H639" t="s">
        <v>1523</v>
      </c>
      <c r="I639" t="s">
        <v>4974</v>
      </c>
      <c r="J639" t="s">
        <v>19</v>
      </c>
      <c r="K639" t="s">
        <v>1521</v>
      </c>
      <c r="L639">
        <v>2.5</v>
      </c>
      <c r="M639" t="s">
        <v>116</v>
      </c>
      <c r="N639">
        <v>1999</v>
      </c>
      <c r="O639">
        <v>2006</v>
      </c>
      <c r="P639">
        <v>29974</v>
      </c>
    </row>
    <row r="640" spans="1:16" x14ac:dyDescent="0.35">
      <c r="A640">
        <v>17562</v>
      </c>
      <c r="B640" t="s">
        <v>5823</v>
      </c>
      <c r="C640" t="s">
        <v>55</v>
      </c>
      <c r="D640" t="s">
        <v>100</v>
      </c>
      <c r="E640" t="s">
        <v>181</v>
      </c>
      <c r="F640" t="s">
        <v>5823</v>
      </c>
      <c r="G640" t="s">
        <v>5986</v>
      </c>
      <c r="H640" t="s">
        <v>4524</v>
      </c>
      <c r="I640" t="s">
        <v>4974</v>
      </c>
      <c r="J640" t="s">
        <v>35</v>
      </c>
      <c r="K640" t="s">
        <v>1521</v>
      </c>
      <c r="L640">
        <v>2.5</v>
      </c>
      <c r="M640" t="s">
        <v>116</v>
      </c>
      <c r="N640">
        <v>1999</v>
      </c>
      <c r="O640">
        <v>2006</v>
      </c>
      <c r="P640">
        <v>1604</v>
      </c>
    </row>
    <row r="641" spans="1:16" x14ac:dyDescent="0.35">
      <c r="A641">
        <v>17597</v>
      </c>
      <c r="B641" t="s">
        <v>5823</v>
      </c>
      <c r="C641" t="s">
        <v>14</v>
      </c>
      <c r="D641" t="s">
        <v>15</v>
      </c>
      <c r="E641" t="s">
        <v>1695</v>
      </c>
      <c r="F641" t="s">
        <v>5823</v>
      </c>
      <c r="G641" t="s">
        <v>1749</v>
      </c>
      <c r="H641" t="s">
        <v>1740</v>
      </c>
      <c r="I641" t="s">
        <v>70</v>
      </c>
      <c r="J641" t="s">
        <v>19</v>
      </c>
      <c r="K641" t="s">
        <v>1721</v>
      </c>
      <c r="L641">
        <v>3.6</v>
      </c>
      <c r="M641" t="s">
        <v>21</v>
      </c>
      <c r="N641">
        <v>2003</v>
      </c>
      <c r="O641">
        <v>2006</v>
      </c>
      <c r="P641">
        <v>20</v>
      </c>
    </row>
    <row r="642" spans="1:16" x14ac:dyDescent="0.35">
      <c r="A642">
        <v>17633</v>
      </c>
      <c r="B642" t="s">
        <v>5823</v>
      </c>
      <c r="C642" t="s">
        <v>55</v>
      </c>
      <c r="D642" t="s">
        <v>15</v>
      </c>
      <c r="E642" t="s">
        <v>176</v>
      </c>
      <c r="F642" t="s">
        <v>5823</v>
      </c>
      <c r="G642" t="s">
        <v>1028</v>
      </c>
      <c r="H642" t="s">
        <v>1029</v>
      </c>
      <c r="I642" t="s">
        <v>4969</v>
      </c>
      <c r="J642" t="s">
        <v>59</v>
      </c>
      <c r="K642" t="s">
        <v>326</v>
      </c>
      <c r="L642">
        <v>1.5</v>
      </c>
      <c r="M642" t="s">
        <v>21</v>
      </c>
      <c r="N642">
        <v>1996</v>
      </c>
      <c r="O642">
        <v>1997</v>
      </c>
      <c r="P642">
        <v>418</v>
      </c>
    </row>
    <row r="643" spans="1:16" x14ac:dyDescent="0.35">
      <c r="A643">
        <v>17645</v>
      </c>
      <c r="B643" t="s">
        <v>5823</v>
      </c>
      <c r="C643" t="s">
        <v>14</v>
      </c>
      <c r="D643" t="s">
        <v>15</v>
      </c>
      <c r="E643" t="s">
        <v>101</v>
      </c>
      <c r="F643" t="s">
        <v>5823</v>
      </c>
      <c r="G643" t="s">
        <v>5720</v>
      </c>
      <c r="H643" t="s">
        <v>2120</v>
      </c>
      <c r="I643" t="s">
        <v>4970</v>
      </c>
      <c r="J643" t="s">
        <v>59</v>
      </c>
      <c r="K643" t="s">
        <v>5925</v>
      </c>
      <c r="L643">
        <v>1.6</v>
      </c>
      <c r="M643" t="s">
        <v>21</v>
      </c>
      <c r="N643">
        <v>2004</v>
      </c>
      <c r="O643">
        <v>2008</v>
      </c>
      <c r="P643">
        <v>86</v>
      </c>
    </row>
    <row r="644" spans="1:16" x14ac:dyDescent="0.35">
      <c r="A644">
        <v>17660</v>
      </c>
      <c r="B644" t="s">
        <v>5823</v>
      </c>
      <c r="C644" t="s">
        <v>55</v>
      </c>
      <c r="D644" t="s">
        <v>15</v>
      </c>
      <c r="E644" t="s">
        <v>1858</v>
      </c>
      <c r="F644" t="s">
        <v>5823</v>
      </c>
      <c r="G644" t="s">
        <v>1866</v>
      </c>
      <c r="H644" t="s">
        <v>1892</v>
      </c>
      <c r="I644" t="s">
        <v>4969</v>
      </c>
      <c r="J644" t="s">
        <v>35</v>
      </c>
      <c r="K644" t="s">
        <v>1868</v>
      </c>
      <c r="L644">
        <v>2</v>
      </c>
      <c r="M644" t="s">
        <v>21</v>
      </c>
      <c r="N644">
        <v>2003</v>
      </c>
      <c r="O644">
        <v>2007</v>
      </c>
      <c r="P644">
        <v>30</v>
      </c>
    </row>
    <row r="645" spans="1:16" x14ac:dyDescent="0.35">
      <c r="A645">
        <v>17663</v>
      </c>
      <c r="B645" t="s">
        <v>5823</v>
      </c>
      <c r="C645" t="s">
        <v>55</v>
      </c>
      <c r="D645" t="s">
        <v>15</v>
      </c>
      <c r="E645" t="s">
        <v>1858</v>
      </c>
      <c r="F645" t="s">
        <v>5823</v>
      </c>
      <c r="G645" t="s">
        <v>1866</v>
      </c>
      <c r="H645" t="s">
        <v>1892</v>
      </c>
      <c r="I645" t="s">
        <v>4969</v>
      </c>
      <c r="J645" t="s">
        <v>35</v>
      </c>
      <c r="K645" t="s">
        <v>1874</v>
      </c>
      <c r="L645">
        <v>2.5</v>
      </c>
      <c r="M645" t="s">
        <v>21</v>
      </c>
      <c r="N645">
        <v>2003</v>
      </c>
      <c r="O645">
        <v>2009</v>
      </c>
      <c r="P645">
        <v>72</v>
      </c>
    </row>
    <row r="646" spans="1:16" x14ac:dyDescent="0.35">
      <c r="A646">
        <v>17669</v>
      </c>
      <c r="B646" t="s">
        <v>5823</v>
      </c>
      <c r="C646" t="s">
        <v>55</v>
      </c>
      <c r="D646" t="s">
        <v>15</v>
      </c>
      <c r="E646" t="s">
        <v>181</v>
      </c>
      <c r="F646" t="s">
        <v>5823</v>
      </c>
      <c r="G646">
        <v>3</v>
      </c>
      <c r="H646" t="s">
        <v>64</v>
      </c>
      <c r="I646" t="s">
        <v>4970</v>
      </c>
      <c r="J646" t="s">
        <v>59</v>
      </c>
      <c r="K646" t="s">
        <v>1470</v>
      </c>
      <c r="L646">
        <v>1.6</v>
      </c>
      <c r="M646" t="s">
        <v>21</v>
      </c>
      <c r="N646">
        <v>2003</v>
      </c>
      <c r="O646">
        <v>2009</v>
      </c>
      <c r="P646">
        <v>28418</v>
      </c>
    </row>
    <row r="647" spans="1:16" x14ac:dyDescent="0.35">
      <c r="A647">
        <v>17671</v>
      </c>
      <c r="B647" t="s">
        <v>5823</v>
      </c>
      <c r="C647" t="s">
        <v>55</v>
      </c>
      <c r="D647" t="s">
        <v>15</v>
      </c>
      <c r="E647" t="s">
        <v>181</v>
      </c>
      <c r="F647" t="s">
        <v>5823</v>
      </c>
      <c r="G647">
        <v>3</v>
      </c>
      <c r="H647" t="s">
        <v>64</v>
      </c>
      <c r="I647" t="s">
        <v>4969</v>
      </c>
      <c r="J647" t="s">
        <v>59</v>
      </c>
      <c r="K647" t="s">
        <v>1470</v>
      </c>
      <c r="L647">
        <v>1.6</v>
      </c>
      <c r="M647" t="s">
        <v>21</v>
      </c>
      <c r="N647">
        <v>2003</v>
      </c>
      <c r="O647">
        <v>2013</v>
      </c>
      <c r="P647">
        <v>18807</v>
      </c>
    </row>
    <row r="648" spans="1:16" x14ac:dyDescent="0.35">
      <c r="A648">
        <v>17693</v>
      </c>
      <c r="B648" t="s">
        <v>5823</v>
      </c>
      <c r="C648" t="s">
        <v>14</v>
      </c>
      <c r="D648" t="s">
        <v>15</v>
      </c>
      <c r="E648" t="s">
        <v>1695</v>
      </c>
      <c r="F648" t="s">
        <v>5823</v>
      </c>
      <c r="G648" t="s">
        <v>1786</v>
      </c>
      <c r="H648" t="s">
        <v>1787</v>
      </c>
      <c r="I648" t="s">
        <v>4976</v>
      </c>
      <c r="J648" t="s">
        <v>35</v>
      </c>
      <c r="K648" t="s">
        <v>1788</v>
      </c>
      <c r="L648">
        <v>3.2</v>
      </c>
      <c r="M648" t="s">
        <v>21</v>
      </c>
      <c r="N648">
        <v>2003</v>
      </c>
      <c r="O648">
        <v>2007</v>
      </c>
      <c r="P648">
        <v>204</v>
      </c>
    </row>
    <row r="649" spans="1:16" x14ac:dyDescent="0.35">
      <c r="A649">
        <v>17743</v>
      </c>
      <c r="B649" t="s">
        <v>5823</v>
      </c>
      <c r="C649" t="s">
        <v>14</v>
      </c>
      <c r="D649" t="s">
        <v>15</v>
      </c>
      <c r="E649" t="s">
        <v>101</v>
      </c>
      <c r="F649" t="s">
        <v>5823</v>
      </c>
      <c r="G649" t="s">
        <v>5720</v>
      </c>
      <c r="H649" t="s">
        <v>2120</v>
      </c>
      <c r="I649" t="s">
        <v>4970</v>
      </c>
      <c r="J649" t="s">
        <v>59</v>
      </c>
      <c r="K649" t="s">
        <v>2134</v>
      </c>
      <c r="L649">
        <v>1.4</v>
      </c>
      <c r="M649" t="s">
        <v>21</v>
      </c>
      <c r="N649">
        <v>2004</v>
      </c>
      <c r="O649">
        <v>2006</v>
      </c>
      <c r="P649">
        <v>12</v>
      </c>
    </row>
    <row r="650" spans="1:16" x14ac:dyDescent="0.35">
      <c r="A650">
        <v>17751</v>
      </c>
      <c r="B650" t="s">
        <v>5823</v>
      </c>
      <c r="C650" t="s">
        <v>55</v>
      </c>
      <c r="D650" t="s">
        <v>15</v>
      </c>
      <c r="E650" t="s">
        <v>118</v>
      </c>
      <c r="F650" t="s">
        <v>5823</v>
      </c>
      <c r="G650" t="s">
        <v>1555</v>
      </c>
      <c r="H650" t="s">
        <v>1571</v>
      </c>
      <c r="I650" t="s">
        <v>4969</v>
      </c>
      <c r="J650" t="s">
        <v>59</v>
      </c>
      <c r="K650" t="s">
        <v>1572</v>
      </c>
      <c r="L650">
        <v>1.6</v>
      </c>
      <c r="M650" t="s">
        <v>21</v>
      </c>
      <c r="N650">
        <v>2003</v>
      </c>
      <c r="O650">
        <v>2007</v>
      </c>
      <c r="P650">
        <v>80635</v>
      </c>
    </row>
    <row r="651" spans="1:16" x14ac:dyDescent="0.35">
      <c r="A651">
        <v>17754</v>
      </c>
      <c r="B651" t="s">
        <v>5823</v>
      </c>
      <c r="C651" t="s">
        <v>55</v>
      </c>
      <c r="D651" t="s">
        <v>15</v>
      </c>
      <c r="E651" t="s">
        <v>118</v>
      </c>
      <c r="F651" t="s">
        <v>5823</v>
      </c>
      <c r="G651" t="s">
        <v>1602</v>
      </c>
      <c r="H651" t="s">
        <v>1603</v>
      </c>
      <c r="I651" t="s">
        <v>4971</v>
      </c>
      <c r="J651" t="s">
        <v>35</v>
      </c>
      <c r="K651" t="s">
        <v>121</v>
      </c>
      <c r="L651">
        <v>2.5</v>
      </c>
      <c r="M651" t="s">
        <v>116</v>
      </c>
      <c r="N651">
        <v>2003</v>
      </c>
      <c r="O651">
        <v>2008</v>
      </c>
      <c r="P651">
        <v>74</v>
      </c>
    </row>
    <row r="652" spans="1:16" x14ac:dyDescent="0.35">
      <c r="A652">
        <v>17771</v>
      </c>
      <c r="B652" t="s">
        <v>5823</v>
      </c>
      <c r="C652" t="s">
        <v>14</v>
      </c>
      <c r="D652" t="s">
        <v>100</v>
      </c>
      <c r="E652" t="s">
        <v>101</v>
      </c>
      <c r="F652" t="s">
        <v>5823</v>
      </c>
      <c r="G652" t="s">
        <v>5803</v>
      </c>
      <c r="H652" t="s">
        <v>2123</v>
      </c>
      <c r="I652" t="s">
        <v>4973</v>
      </c>
      <c r="J652" t="s">
        <v>59</v>
      </c>
      <c r="K652" t="s">
        <v>5924</v>
      </c>
      <c r="L652">
        <v>3.2</v>
      </c>
      <c r="M652" t="s">
        <v>21</v>
      </c>
      <c r="N652">
        <v>2003</v>
      </c>
      <c r="O652">
        <v>2009</v>
      </c>
      <c r="P652">
        <v>3</v>
      </c>
    </row>
    <row r="653" spans="1:16" x14ac:dyDescent="0.35">
      <c r="A653">
        <v>17775</v>
      </c>
      <c r="B653" t="s">
        <v>5823</v>
      </c>
      <c r="C653" t="s">
        <v>14</v>
      </c>
      <c r="D653" t="s">
        <v>15</v>
      </c>
      <c r="E653" t="s">
        <v>16</v>
      </c>
      <c r="F653" t="s">
        <v>554</v>
      </c>
      <c r="G653" t="s">
        <v>583</v>
      </c>
      <c r="H653" t="s">
        <v>590</v>
      </c>
      <c r="I653" t="s">
        <v>4978</v>
      </c>
      <c r="J653" t="s">
        <v>19</v>
      </c>
      <c r="K653" t="s">
        <v>495</v>
      </c>
      <c r="L653">
        <v>2.5</v>
      </c>
      <c r="M653" t="s">
        <v>21</v>
      </c>
      <c r="N653">
        <v>2004</v>
      </c>
      <c r="O653">
        <v>2005</v>
      </c>
      <c r="P653">
        <v>954</v>
      </c>
    </row>
    <row r="654" spans="1:16" x14ac:dyDescent="0.35">
      <c r="A654">
        <v>17812</v>
      </c>
      <c r="B654" t="s">
        <v>5823</v>
      </c>
      <c r="C654" t="s">
        <v>14</v>
      </c>
      <c r="D654" t="s">
        <v>15</v>
      </c>
      <c r="E654" t="s">
        <v>16</v>
      </c>
      <c r="F654" t="s">
        <v>3595</v>
      </c>
      <c r="G654" t="s">
        <v>3705</v>
      </c>
      <c r="H654" t="s">
        <v>3598</v>
      </c>
      <c r="I654" t="s">
        <v>4976</v>
      </c>
      <c r="J654" t="s">
        <v>35</v>
      </c>
      <c r="K654" t="s">
        <v>495</v>
      </c>
      <c r="L654">
        <v>2.5</v>
      </c>
      <c r="M654" t="s">
        <v>21</v>
      </c>
      <c r="N654">
        <v>2003</v>
      </c>
      <c r="O654">
        <v>2006</v>
      </c>
      <c r="P654">
        <v>774</v>
      </c>
    </row>
    <row r="655" spans="1:16" x14ac:dyDescent="0.35">
      <c r="A655">
        <v>17827</v>
      </c>
      <c r="B655" t="s">
        <v>5823</v>
      </c>
      <c r="C655" t="s">
        <v>14</v>
      </c>
      <c r="D655" t="s">
        <v>15</v>
      </c>
      <c r="E655" t="s">
        <v>4157</v>
      </c>
      <c r="F655" t="s">
        <v>5823</v>
      </c>
      <c r="G655" t="s">
        <v>4162</v>
      </c>
      <c r="H655" t="s">
        <v>4163</v>
      </c>
      <c r="I655" t="s">
        <v>70</v>
      </c>
      <c r="J655" t="s">
        <v>35</v>
      </c>
      <c r="K655" t="s">
        <v>4164</v>
      </c>
      <c r="L655">
        <v>6</v>
      </c>
      <c r="M655" t="s">
        <v>21</v>
      </c>
      <c r="N655">
        <v>2004</v>
      </c>
      <c r="O655">
        <v>2010</v>
      </c>
      <c r="P655">
        <v>4</v>
      </c>
    </row>
    <row r="656" spans="1:16" x14ac:dyDescent="0.35">
      <c r="A656">
        <v>17853</v>
      </c>
      <c r="B656" t="s">
        <v>5823</v>
      </c>
      <c r="C656" t="s">
        <v>14</v>
      </c>
      <c r="D656" t="s">
        <v>15</v>
      </c>
      <c r="E656" t="s">
        <v>1566</v>
      </c>
      <c r="F656" t="s">
        <v>5823</v>
      </c>
      <c r="G656" t="s">
        <v>5680</v>
      </c>
      <c r="H656" t="s">
        <v>5681</v>
      </c>
      <c r="I656" t="s">
        <v>4976</v>
      </c>
      <c r="J656" t="s">
        <v>19</v>
      </c>
      <c r="K656" t="s">
        <v>5980</v>
      </c>
      <c r="L656">
        <v>5.7</v>
      </c>
      <c r="M656" t="s">
        <v>21</v>
      </c>
      <c r="N656">
        <v>2003</v>
      </c>
      <c r="O656">
        <v>2011</v>
      </c>
      <c r="P656">
        <v>4</v>
      </c>
    </row>
    <row r="657" spans="1:16" x14ac:dyDescent="0.35">
      <c r="A657">
        <v>17861</v>
      </c>
      <c r="B657" t="s">
        <v>5823</v>
      </c>
      <c r="C657" t="s">
        <v>14</v>
      </c>
      <c r="D657" t="s">
        <v>15</v>
      </c>
      <c r="E657" t="s">
        <v>79</v>
      </c>
      <c r="F657" t="s">
        <v>1157</v>
      </c>
      <c r="G657" t="s">
        <v>1226</v>
      </c>
      <c r="H657" t="s">
        <v>1220</v>
      </c>
      <c r="I657" t="s">
        <v>4969</v>
      </c>
      <c r="J657" t="s">
        <v>19</v>
      </c>
      <c r="K657" t="s">
        <v>1213</v>
      </c>
      <c r="L657">
        <v>1.8</v>
      </c>
      <c r="M657" t="s">
        <v>21</v>
      </c>
      <c r="N657">
        <v>2004</v>
      </c>
      <c r="O657">
        <v>2007</v>
      </c>
      <c r="P657">
        <v>1168</v>
      </c>
    </row>
    <row r="658" spans="1:16" x14ac:dyDescent="0.35">
      <c r="A658">
        <v>17864</v>
      </c>
      <c r="B658" t="s">
        <v>5823</v>
      </c>
      <c r="C658" t="s">
        <v>14</v>
      </c>
      <c r="D658" t="s">
        <v>15</v>
      </c>
      <c r="E658" t="s">
        <v>79</v>
      </c>
      <c r="F658" t="s">
        <v>1157</v>
      </c>
      <c r="G658" t="s">
        <v>1158</v>
      </c>
      <c r="H658" t="s">
        <v>1220</v>
      </c>
      <c r="I658" t="s">
        <v>4969</v>
      </c>
      <c r="J658" t="s">
        <v>19</v>
      </c>
      <c r="K658" t="s">
        <v>1148</v>
      </c>
      <c r="L658">
        <v>2.2000000000000002</v>
      </c>
      <c r="M658" t="s">
        <v>116</v>
      </c>
      <c r="N658">
        <v>2003</v>
      </c>
      <c r="O658">
        <v>2007</v>
      </c>
      <c r="P658">
        <v>925</v>
      </c>
    </row>
    <row r="659" spans="1:16" x14ac:dyDescent="0.35">
      <c r="A659">
        <v>17865</v>
      </c>
      <c r="B659" t="s">
        <v>5823</v>
      </c>
      <c r="C659" t="s">
        <v>14</v>
      </c>
      <c r="D659" t="s">
        <v>15</v>
      </c>
      <c r="E659" t="s">
        <v>79</v>
      </c>
      <c r="F659" t="s">
        <v>1157</v>
      </c>
      <c r="G659" t="s">
        <v>1158</v>
      </c>
      <c r="H659" t="s">
        <v>1227</v>
      </c>
      <c r="I659" t="s">
        <v>70</v>
      </c>
      <c r="J659" t="s">
        <v>19</v>
      </c>
      <c r="K659" t="s">
        <v>1148</v>
      </c>
      <c r="L659">
        <v>2.2000000000000002</v>
      </c>
      <c r="M659" t="s">
        <v>116</v>
      </c>
      <c r="N659">
        <v>2004</v>
      </c>
      <c r="O659">
        <v>2008</v>
      </c>
      <c r="P659">
        <v>18</v>
      </c>
    </row>
    <row r="660" spans="1:16" x14ac:dyDescent="0.35">
      <c r="A660">
        <v>17872</v>
      </c>
      <c r="B660" t="s">
        <v>5823</v>
      </c>
      <c r="C660" t="s">
        <v>14</v>
      </c>
      <c r="D660" t="s">
        <v>15</v>
      </c>
      <c r="E660" t="s">
        <v>101</v>
      </c>
      <c r="F660" t="s">
        <v>5823</v>
      </c>
      <c r="G660" t="s">
        <v>5720</v>
      </c>
      <c r="H660" t="s">
        <v>2120</v>
      </c>
      <c r="I660" t="s">
        <v>4970</v>
      </c>
      <c r="J660" t="s">
        <v>59</v>
      </c>
      <c r="K660" t="s">
        <v>5923</v>
      </c>
      <c r="L660">
        <v>1.6</v>
      </c>
      <c r="M660" t="s">
        <v>21</v>
      </c>
      <c r="N660">
        <v>2004</v>
      </c>
      <c r="O660">
        <v>2008</v>
      </c>
      <c r="P660">
        <v>72</v>
      </c>
    </row>
    <row r="661" spans="1:16" x14ac:dyDescent="0.35">
      <c r="A661">
        <v>17882</v>
      </c>
      <c r="B661" t="s">
        <v>5823</v>
      </c>
      <c r="C661" t="s">
        <v>14</v>
      </c>
      <c r="D661" t="s">
        <v>15</v>
      </c>
      <c r="E661" t="s">
        <v>1117</v>
      </c>
      <c r="F661" t="s">
        <v>5823</v>
      </c>
      <c r="G661" t="s">
        <v>1118</v>
      </c>
      <c r="H661" t="s">
        <v>1124</v>
      </c>
      <c r="I661" t="s">
        <v>4969</v>
      </c>
      <c r="J661" t="s">
        <v>19</v>
      </c>
      <c r="K661" t="s">
        <v>1125</v>
      </c>
      <c r="L661">
        <v>4.2</v>
      </c>
      <c r="M661" t="s">
        <v>21</v>
      </c>
      <c r="N661">
        <v>2004</v>
      </c>
      <c r="O661" t="s">
        <v>31</v>
      </c>
      <c r="P661">
        <v>62</v>
      </c>
    </row>
    <row r="662" spans="1:16" x14ac:dyDescent="0.35">
      <c r="A662">
        <v>17884</v>
      </c>
      <c r="B662" t="s">
        <v>5823</v>
      </c>
      <c r="C662" t="s">
        <v>14</v>
      </c>
      <c r="D662" t="s">
        <v>15</v>
      </c>
      <c r="E662" t="s">
        <v>79</v>
      </c>
      <c r="F662" t="s">
        <v>1206</v>
      </c>
      <c r="G662" t="s">
        <v>1207</v>
      </c>
      <c r="H662" t="s">
        <v>1212</v>
      </c>
      <c r="I662" t="s">
        <v>4979</v>
      </c>
      <c r="J662" t="s">
        <v>19</v>
      </c>
      <c r="K662" t="s">
        <v>1213</v>
      </c>
      <c r="L662">
        <v>1.8</v>
      </c>
      <c r="M662" t="s">
        <v>21</v>
      </c>
      <c r="N662">
        <v>2004</v>
      </c>
      <c r="O662">
        <v>2011</v>
      </c>
      <c r="P662">
        <v>556</v>
      </c>
    </row>
    <row r="663" spans="1:16" x14ac:dyDescent="0.35">
      <c r="A663">
        <v>17885</v>
      </c>
      <c r="B663" t="s">
        <v>5823</v>
      </c>
      <c r="C663" t="s">
        <v>14</v>
      </c>
      <c r="D663" t="s">
        <v>15</v>
      </c>
      <c r="E663" t="s">
        <v>79</v>
      </c>
      <c r="F663" t="s">
        <v>1206</v>
      </c>
      <c r="G663" t="s">
        <v>1215</v>
      </c>
      <c r="H663" t="s">
        <v>1212</v>
      </c>
      <c r="I663" t="s">
        <v>4979</v>
      </c>
      <c r="J663" t="s">
        <v>19</v>
      </c>
      <c r="K663" t="s">
        <v>1216</v>
      </c>
      <c r="L663">
        <v>3.5</v>
      </c>
      <c r="M663" t="s">
        <v>21</v>
      </c>
      <c r="N663">
        <v>2004</v>
      </c>
      <c r="O663">
        <v>2011</v>
      </c>
      <c r="P663">
        <v>25</v>
      </c>
    </row>
    <row r="664" spans="1:16" x14ac:dyDescent="0.35">
      <c r="A664">
        <v>17904</v>
      </c>
      <c r="B664" t="s">
        <v>5823</v>
      </c>
      <c r="C664" t="s">
        <v>55</v>
      </c>
      <c r="D664" t="s">
        <v>15</v>
      </c>
      <c r="E664" t="s">
        <v>118</v>
      </c>
      <c r="F664" t="s">
        <v>5823</v>
      </c>
      <c r="G664" t="s">
        <v>1555</v>
      </c>
      <c r="H664" t="s">
        <v>1563</v>
      </c>
      <c r="I664" t="s">
        <v>4969</v>
      </c>
      <c r="J664" t="s">
        <v>35</v>
      </c>
      <c r="K664" t="s">
        <v>1564</v>
      </c>
      <c r="L664">
        <v>2</v>
      </c>
      <c r="M664" t="s">
        <v>21</v>
      </c>
      <c r="N664">
        <v>2003</v>
      </c>
      <c r="O664">
        <v>2005</v>
      </c>
      <c r="P664">
        <v>1584</v>
      </c>
    </row>
    <row r="665" spans="1:16" x14ac:dyDescent="0.35">
      <c r="A665">
        <v>17912</v>
      </c>
      <c r="B665" t="s">
        <v>5823</v>
      </c>
      <c r="C665" t="s">
        <v>55</v>
      </c>
      <c r="D665" t="s">
        <v>100</v>
      </c>
      <c r="E665" t="s">
        <v>181</v>
      </c>
      <c r="F665" t="s">
        <v>5823</v>
      </c>
      <c r="G665" t="s">
        <v>140</v>
      </c>
      <c r="H665" t="s">
        <v>2514</v>
      </c>
      <c r="I665" t="s">
        <v>140</v>
      </c>
      <c r="J665" t="s">
        <v>59</v>
      </c>
      <c r="K665" t="s">
        <v>1504</v>
      </c>
      <c r="L665">
        <v>3</v>
      </c>
      <c r="M665" t="s">
        <v>21</v>
      </c>
      <c r="N665">
        <v>2002</v>
      </c>
      <c r="O665">
        <v>2003</v>
      </c>
      <c r="P665">
        <v>1172</v>
      </c>
    </row>
    <row r="666" spans="1:16" x14ac:dyDescent="0.35">
      <c r="A666">
        <v>17928</v>
      </c>
      <c r="B666" t="s">
        <v>5823</v>
      </c>
      <c r="C666" t="s">
        <v>14</v>
      </c>
      <c r="D666" t="s">
        <v>15</v>
      </c>
      <c r="E666" t="s">
        <v>16</v>
      </c>
      <c r="F666" t="s">
        <v>40</v>
      </c>
      <c r="G666" t="s">
        <v>41</v>
      </c>
      <c r="H666" t="s">
        <v>47</v>
      </c>
      <c r="I666" t="s">
        <v>4970</v>
      </c>
      <c r="J666" t="s">
        <v>19</v>
      </c>
      <c r="K666" t="s">
        <v>49</v>
      </c>
      <c r="L666">
        <v>1.6</v>
      </c>
      <c r="M666" t="s">
        <v>21</v>
      </c>
      <c r="N666">
        <v>2007</v>
      </c>
      <c r="O666">
        <v>2012</v>
      </c>
      <c r="P666">
        <v>60</v>
      </c>
    </row>
    <row r="667" spans="1:16" x14ac:dyDescent="0.35">
      <c r="A667">
        <v>17954</v>
      </c>
      <c r="B667" t="s">
        <v>5823</v>
      </c>
      <c r="C667" t="s">
        <v>14</v>
      </c>
      <c r="D667" t="s">
        <v>15</v>
      </c>
      <c r="E667" t="s">
        <v>1695</v>
      </c>
      <c r="F667" t="s">
        <v>5823</v>
      </c>
      <c r="G667">
        <v>911</v>
      </c>
      <c r="H667" t="s">
        <v>1740</v>
      </c>
      <c r="I667" t="s">
        <v>4979</v>
      </c>
      <c r="J667" t="s">
        <v>35</v>
      </c>
      <c r="K667" t="s">
        <v>5752</v>
      </c>
      <c r="L667">
        <v>3.4</v>
      </c>
      <c r="M667" t="s">
        <v>21</v>
      </c>
      <c r="N667">
        <v>1998</v>
      </c>
      <c r="O667">
        <v>2001</v>
      </c>
      <c r="P667">
        <v>65</v>
      </c>
    </row>
    <row r="668" spans="1:16" x14ac:dyDescent="0.35">
      <c r="A668">
        <v>17956</v>
      </c>
      <c r="B668" t="s">
        <v>5823</v>
      </c>
      <c r="C668" t="s">
        <v>55</v>
      </c>
      <c r="D668" t="s">
        <v>15</v>
      </c>
      <c r="E668" t="s">
        <v>705</v>
      </c>
      <c r="F668" t="s">
        <v>5823</v>
      </c>
      <c r="G668" t="s">
        <v>706</v>
      </c>
      <c r="H668" t="s">
        <v>707</v>
      </c>
      <c r="I668" t="s">
        <v>4969</v>
      </c>
      <c r="J668" t="s">
        <v>19</v>
      </c>
      <c r="K668" t="s">
        <v>708</v>
      </c>
      <c r="L668">
        <v>2.7</v>
      </c>
      <c r="M668" t="s">
        <v>21</v>
      </c>
      <c r="N668">
        <v>2004</v>
      </c>
      <c r="O668" t="s">
        <v>31</v>
      </c>
      <c r="P668">
        <v>275</v>
      </c>
    </row>
    <row r="669" spans="1:16" x14ac:dyDescent="0.35">
      <c r="A669">
        <v>17965</v>
      </c>
      <c r="B669" t="s">
        <v>5823</v>
      </c>
      <c r="C669" t="s">
        <v>14</v>
      </c>
      <c r="D669" t="s">
        <v>15</v>
      </c>
      <c r="E669" t="s">
        <v>79</v>
      </c>
      <c r="F669" t="s">
        <v>1234</v>
      </c>
      <c r="G669" t="s">
        <v>1235</v>
      </c>
      <c r="H669" t="s">
        <v>5845</v>
      </c>
      <c r="I669" t="s">
        <v>70</v>
      </c>
      <c r="J669" t="s">
        <v>19</v>
      </c>
      <c r="K669" t="s">
        <v>1216</v>
      </c>
      <c r="L669">
        <v>3.5</v>
      </c>
      <c r="M669" t="s">
        <v>21</v>
      </c>
      <c r="N669">
        <v>2004</v>
      </c>
      <c r="O669">
        <v>2006</v>
      </c>
      <c r="P669">
        <v>739</v>
      </c>
    </row>
    <row r="670" spans="1:16" x14ac:dyDescent="0.35">
      <c r="A670">
        <v>17966</v>
      </c>
      <c r="B670" t="s">
        <v>5823</v>
      </c>
      <c r="C670" t="s">
        <v>14</v>
      </c>
      <c r="D670" t="s">
        <v>15</v>
      </c>
      <c r="E670" t="s">
        <v>79</v>
      </c>
      <c r="F670" t="s">
        <v>1234</v>
      </c>
      <c r="G670" t="s">
        <v>1237</v>
      </c>
      <c r="H670" t="s">
        <v>5845</v>
      </c>
      <c r="I670" t="s">
        <v>70</v>
      </c>
      <c r="J670" t="s">
        <v>19</v>
      </c>
      <c r="K670" t="s">
        <v>1165</v>
      </c>
      <c r="L670">
        <v>5</v>
      </c>
      <c r="M670" t="s">
        <v>21</v>
      </c>
      <c r="N670">
        <v>2004</v>
      </c>
      <c r="O670">
        <v>2006</v>
      </c>
      <c r="P670">
        <v>29</v>
      </c>
    </row>
    <row r="671" spans="1:16" x14ac:dyDescent="0.35">
      <c r="A671">
        <v>18020</v>
      </c>
      <c r="B671" t="s">
        <v>5823</v>
      </c>
      <c r="C671" t="s">
        <v>55</v>
      </c>
      <c r="D671" t="s">
        <v>15</v>
      </c>
      <c r="E671" t="s">
        <v>154</v>
      </c>
      <c r="F671" t="s">
        <v>5823</v>
      </c>
      <c r="G671" t="s">
        <v>874</v>
      </c>
      <c r="H671" t="s">
        <v>875</v>
      </c>
      <c r="I671" t="s">
        <v>4970</v>
      </c>
      <c r="J671" t="s">
        <v>59</v>
      </c>
      <c r="K671" t="s">
        <v>877</v>
      </c>
      <c r="L671">
        <v>1.5</v>
      </c>
      <c r="M671" t="s">
        <v>21</v>
      </c>
      <c r="N671">
        <v>1991</v>
      </c>
      <c r="O671">
        <v>1995</v>
      </c>
      <c r="P671">
        <v>159</v>
      </c>
    </row>
    <row r="672" spans="1:16" x14ac:dyDescent="0.35">
      <c r="A672">
        <v>18021</v>
      </c>
      <c r="B672" t="s">
        <v>5823</v>
      </c>
      <c r="C672" t="s">
        <v>14</v>
      </c>
      <c r="D672" t="s">
        <v>15</v>
      </c>
      <c r="E672" t="s">
        <v>977</v>
      </c>
      <c r="F672" t="s">
        <v>5823</v>
      </c>
      <c r="G672" t="s">
        <v>978</v>
      </c>
      <c r="H672" t="s">
        <v>979</v>
      </c>
      <c r="I672" t="s">
        <v>4969</v>
      </c>
      <c r="J672" t="s">
        <v>19</v>
      </c>
      <c r="K672" t="s">
        <v>989</v>
      </c>
      <c r="L672">
        <v>2.7</v>
      </c>
      <c r="M672" t="s">
        <v>116</v>
      </c>
      <c r="N672">
        <v>2003</v>
      </c>
      <c r="O672">
        <v>2007</v>
      </c>
      <c r="P672">
        <v>40</v>
      </c>
    </row>
    <row r="673" spans="1:16" x14ac:dyDescent="0.35">
      <c r="A673">
        <v>18023</v>
      </c>
      <c r="B673" t="s">
        <v>5823</v>
      </c>
      <c r="C673" t="s">
        <v>55</v>
      </c>
      <c r="D673" t="s">
        <v>100</v>
      </c>
      <c r="E673" t="s">
        <v>118</v>
      </c>
      <c r="F673" t="s">
        <v>5823</v>
      </c>
      <c r="G673" t="s">
        <v>1596</v>
      </c>
      <c r="H673" t="s">
        <v>1599</v>
      </c>
      <c r="I673" t="s">
        <v>140</v>
      </c>
      <c r="J673" t="s">
        <v>59</v>
      </c>
      <c r="K673" t="s">
        <v>1600</v>
      </c>
      <c r="L673">
        <v>2.4</v>
      </c>
      <c r="M673" t="s">
        <v>21</v>
      </c>
      <c r="N673">
        <v>2004</v>
      </c>
      <c r="O673" t="s">
        <v>31</v>
      </c>
      <c r="P673">
        <v>1072</v>
      </c>
    </row>
    <row r="674" spans="1:16" x14ac:dyDescent="0.35">
      <c r="A674">
        <v>18060</v>
      </c>
      <c r="B674" t="s">
        <v>5823</v>
      </c>
      <c r="C674" t="s">
        <v>14</v>
      </c>
      <c r="D674" t="s">
        <v>15</v>
      </c>
      <c r="E674" t="s">
        <v>1695</v>
      </c>
      <c r="F674" t="s">
        <v>5823</v>
      </c>
      <c r="G674">
        <v>911</v>
      </c>
      <c r="H674" t="s">
        <v>1755</v>
      </c>
      <c r="I674" t="s">
        <v>70</v>
      </c>
      <c r="J674" t="s">
        <v>19</v>
      </c>
      <c r="K674" t="s">
        <v>5759</v>
      </c>
      <c r="L674">
        <v>3.6</v>
      </c>
      <c r="M674" t="s">
        <v>21</v>
      </c>
      <c r="N674">
        <v>2004</v>
      </c>
      <c r="O674">
        <v>2008</v>
      </c>
      <c r="P674">
        <v>85</v>
      </c>
    </row>
    <row r="675" spans="1:16" x14ac:dyDescent="0.35">
      <c r="A675">
        <v>18061</v>
      </c>
      <c r="B675" t="s">
        <v>5823</v>
      </c>
      <c r="C675" t="s">
        <v>14</v>
      </c>
      <c r="D675" t="s">
        <v>15</v>
      </c>
      <c r="E675" t="s">
        <v>1695</v>
      </c>
      <c r="F675" t="s">
        <v>5823</v>
      </c>
      <c r="G675">
        <v>911</v>
      </c>
      <c r="H675" t="s">
        <v>1755</v>
      </c>
      <c r="I675" t="s">
        <v>70</v>
      </c>
      <c r="J675" t="s">
        <v>19</v>
      </c>
      <c r="K675" t="s">
        <v>5760</v>
      </c>
      <c r="L675">
        <v>3.8</v>
      </c>
      <c r="M675" t="s">
        <v>21</v>
      </c>
      <c r="N675">
        <v>2004</v>
      </c>
      <c r="O675">
        <v>2008</v>
      </c>
      <c r="P675">
        <v>73</v>
      </c>
    </row>
    <row r="676" spans="1:16" x14ac:dyDescent="0.35">
      <c r="A676">
        <v>18084</v>
      </c>
      <c r="B676" t="s">
        <v>5823</v>
      </c>
      <c r="C676" t="s">
        <v>14</v>
      </c>
      <c r="D676" t="s">
        <v>15</v>
      </c>
      <c r="E676" t="s">
        <v>16</v>
      </c>
      <c r="F676" t="s">
        <v>33</v>
      </c>
      <c r="G676" t="s">
        <v>2425</v>
      </c>
      <c r="H676" t="s">
        <v>2429</v>
      </c>
      <c r="I676" t="s">
        <v>4969</v>
      </c>
      <c r="J676" t="s">
        <v>19</v>
      </c>
      <c r="K676" t="s">
        <v>495</v>
      </c>
      <c r="L676">
        <v>3</v>
      </c>
      <c r="M676" t="s">
        <v>21</v>
      </c>
      <c r="N676">
        <v>2003</v>
      </c>
      <c r="O676">
        <v>2005</v>
      </c>
      <c r="P676">
        <v>564</v>
      </c>
    </row>
    <row r="677" spans="1:16" x14ac:dyDescent="0.35">
      <c r="A677">
        <v>18097</v>
      </c>
      <c r="B677" t="s">
        <v>5823</v>
      </c>
      <c r="C677" t="s">
        <v>55</v>
      </c>
      <c r="D677" t="s">
        <v>15</v>
      </c>
      <c r="E677" t="s">
        <v>181</v>
      </c>
      <c r="F677" t="s">
        <v>5823</v>
      </c>
      <c r="G677" t="s">
        <v>1500</v>
      </c>
      <c r="H677" t="s">
        <v>1501</v>
      </c>
      <c r="I677" t="s">
        <v>4976</v>
      </c>
      <c r="J677" t="s">
        <v>35</v>
      </c>
      <c r="K677" t="s">
        <v>1506</v>
      </c>
      <c r="L677">
        <v>2.2999999999999998</v>
      </c>
      <c r="M677" t="s">
        <v>21</v>
      </c>
      <c r="N677">
        <v>2003</v>
      </c>
      <c r="O677">
        <v>2005</v>
      </c>
      <c r="P677">
        <v>2523</v>
      </c>
    </row>
    <row r="678" spans="1:16" x14ac:dyDescent="0.35">
      <c r="A678">
        <v>18098</v>
      </c>
      <c r="B678" t="s">
        <v>5823</v>
      </c>
      <c r="C678" t="s">
        <v>55</v>
      </c>
      <c r="D678" t="s">
        <v>15</v>
      </c>
      <c r="E678" t="s">
        <v>181</v>
      </c>
      <c r="F678" t="s">
        <v>5823</v>
      </c>
      <c r="G678" t="s">
        <v>1500</v>
      </c>
      <c r="H678" t="s">
        <v>1501</v>
      </c>
      <c r="I678" t="s">
        <v>4976</v>
      </c>
      <c r="J678" t="s">
        <v>35</v>
      </c>
      <c r="K678" t="s">
        <v>1504</v>
      </c>
      <c r="L678">
        <v>3</v>
      </c>
      <c r="M678" t="s">
        <v>21</v>
      </c>
      <c r="N678">
        <v>2000</v>
      </c>
      <c r="O678">
        <v>2005</v>
      </c>
      <c r="P678">
        <v>7069</v>
      </c>
    </row>
    <row r="679" spans="1:16" x14ac:dyDescent="0.35">
      <c r="A679">
        <v>18188</v>
      </c>
      <c r="B679" t="s">
        <v>5823</v>
      </c>
      <c r="C679" t="s">
        <v>14</v>
      </c>
      <c r="D679" t="s">
        <v>100</v>
      </c>
      <c r="E679" t="s">
        <v>101</v>
      </c>
      <c r="F679" t="s">
        <v>5823</v>
      </c>
      <c r="G679" t="s">
        <v>5803</v>
      </c>
      <c r="H679" t="s">
        <v>2123</v>
      </c>
      <c r="I679" t="s">
        <v>4973</v>
      </c>
      <c r="J679" t="s">
        <v>35</v>
      </c>
      <c r="K679" t="s">
        <v>5922</v>
      </c>
      <c r="L679">
        <v>2.5</v>
      </c>
      <c r="M679" t="s">
        <v>116</v>
      </c>
      <c r="N679">
        <v>2004</v>
      </c>
      <c r="O679">
        <v>2009</v>
      </c>
      <c r="P679">
        <v>183</v>
      </c>
    </row>
    <row r="680" spans="1:16" x14ac:dyDescent="0.35">
      <c r="A680">
        <v>18212</v>
      </c>
      <c r="B680" t="s">
        <v>5823</v>
      </c>
      <c r="C680" t="s">
        <v>55</v>
      </c>
      <c r="D680" t="s">
        <v>15</v>
      </c>
      <c r="E680" t="s">
        <v>118</v>
      </c>
      <c r="F680" t="s">
        <v>5823</v>
      </c>
      <c r="G680" t="s">
        <v>5988</v>
      </c>
      <c r="H680" t="s">
        <v>1574</v>
      </c>
      <c r="I680" t="s">
        <v>4969</v>
      </c>
      <c r="J680" t="s">
        <v>59</v>
      </c>
      <c r="K680" t="s">
        <v>1564</v>
      </c>
      <c r="L680">
        <v>2</v>
      </c>
      <c r="M680" t="s">
        <v>21</v>
      </c>
      <c r="N680">
        <v>2003</v>
      </c>
      <c r="O680">
        <v>2007</v>
      </c>
      <c r="P680">
        <v>4233</v>
      </c>
    </row>
    <row r="681" spans="1:16" x14ac:dyDescent="0.35">
      <c r="A681">
        <v>18232</v>
      </c>
      <c r="B681" t="s">
        <v>5823</v>
      </c>
      <c r="C681" t="s">
        <v>14</v>
      </c>
      <c r="D681" t="s">
        <v>15</v>
      </c>
      <c r="E681" t="s">
        <v>16</v>
      </c>
      <c r="F681" t="s">
        <v>3595</v>
      </c>
      <c r="G681" t="s">
        <v>3670</v>
      </c>
      <c r="H681" t="s">
        <v>3598</v>
      </c>
      <c r="I681" t="s">
        <v>4976</v>
      </c>
      <c r="J681" t="s">
        <v>35</v>
      </c>
      <c r="K681" t="s">
        <v>557</v>
      </c>
      <c r="L681">
        <v>2</v>
      </c>
      <c r="M681" t="s">
        <v>116</v>
      </c>
      <c r="N681">
        <v>2004</v>
      </c>
      <c r="O681">
        <v>2007</v>
      </c>
      <c r="P681">
        <v>58</v>
      </c>
    </row>
    <row r="682" spans="1:16" x14ac:dyDescent="0.35">
      <c r="A682">
        <v>18237</v>
      </c>
      <c r="B682" t="s">
        <v>5823</v>
      </c>
      <c r="C682" t="s">
        <v>14</v>
      </c>
      <c r="D682" t="s">
        <v>15</v>
      </c>
      <c r="E682" t="s">
        <v>1117</v>
      </c>
      <c r="F682" t="s">
        <v>5823</v>
      </c>
      <c r="G682" t="s">
        <v>4101</v>
      </c>
      <c r="H682" t="s">
        <v>3177</v>
      </c>
      <c r="I682" t="s">
        <v>4969</v>
      </c>
      <c r="J682" t="s">
        <v>35</v>
      </c>
      <c r="K682" t="s">
        <v>4104</v>
      </c>
      <c r="L682">
        <v>3</v>
      </c>
      <c r="M682" t="s">
        <v>21</v>
      </c>
      <c r="N682">
        <v>2013</v>
      </c>
      <c r="O682" t="s">
        <v>31</v>
      </c>
      <c r="P682">
        <v>5</v>
      </c>
    </row>
    <row r="683" spans="1:16" x14ac:dyDescent="0.35">
      <c r="A683">
        <v>18239</v>
      </c>
      <c r="B683" t="s">
        <v>5823</v>
      </c>
      <c r="C683" t="s">
        <v>14</v>
      </c>
      <c r="D683" t="s">
        <v>15</v>
      </c>
      <c r="E683" t="s">
        <v>112</v>
      </c>
      <c r="F683" t="s">
        <v>5823</v>
      </c>
      <c r="G683" t="s">
        <v>1063</v>
      </c>
      <c r="H683" t="s">
        <v>1064</v>
      </c>
      <c r="I683" t="s">
        <v>4971</v>
      </c>
      <c r="J683" t="s">
        <v>35</v>
      </c>
      <c r="K683" t="s">
        <v>1065</v>
      </c>
      <c r="L683">
        <v>2.7</v>
      </c>
      <c r="M683" t="s">
        <v>116</v>
      </c>
      <c r="N683">
        <v>2004</v>
      </c>
      <c r="O683">
        <v>2009</v>
      </c>
      <c r="P683">
        <v>992</v>
      </c>
    </row>
    <row r="684" spans="1:16" x14ac:dyDescent="0.35">
      <c r="A684">
        <v>18252</v>
      </c>
      <c r="B684" t="s">
        <v>5823</v>
      </c>
      <c r="C684" t="s">
        <v>14</v>
      </c>
      <c r="D684" t="s">
        <v>15</v>
      </c>
      <c r="E684" t="s">
        <v>16</v>
      </c>
      <c r="F684" t="s">
        <v>554</v>
      </c>
      <c r="G684" t="s">
        <v>3306</v>
      </c>
      <c r="H684" t="s">
        <v>556</v>
      </c>
      <c r="I684" t="s">
        <v>4969</v>
      </c>
      <c r="J684" t="s">
        <v>19</v>
      </c>
      <c r="K684" t="s">
        <v>811</v>
      </c>
      <c r="L684">
        <v>5</v>
      </c>
      <c r="M684" t="s">
        <v>21</v>
      </c>
      <c r="N684">
        <v>2003</v>
      </c>
      <c r="O684">
        <v>2010</v>
      </c>
      <c r="P684">
        <v>35</v>
      </c>
    </row>
    <row r="685" spans="1:16" x14ac:dyDescent="0.35">
      <c r="A685">
        <v>18260</v>
      </c>
      <c r="B685" t="s">
        <v>5823</v>
      </c>
      <c r="C685" t="s">
        <v>14</v>
      </c>
      <c r="D685" t="s">
        <v>15</v>
      </c>
      <c r="E685" t="s">
        <v>79</v>
      </c>
      <c r="F685" t="s">
        <v>1141</v>
      </c>
      <c r="G685" t="s">
        <v>1298</v>
      </c>
      <c r="H685" t="s">
        <v>1299</v>
      </c>
      <c r="I685" t="s">
        <v>4970</v>
      </c>
      <c r="J685" t="s">
        <v>59</v>
      </c>
      <c r="K685" t="s">
        <v>1300</v>
      </c>
      <c r="L685">
        <v>1.7</v>
      </c>
      <c r="M685" t="s">
        <v>21</v>
      </c>
      <c r="N685">
        <v>2004</v>
      </c>
      <c r="O685">
        <v>2009</v>
      </c>
      <c r="P685">
        <v>5800</v>
      </c>
    </row>
    <row r="686" spans="1:16" x14ac:dyDescent="0.35">
      <c r="A686">
        <v>18262</v>
      </c>
      <c r="B686" t="s">
        <v>5823</v>
      </c>
      <c r="C686" t="s">
        <v>14</v>
      </c>
      <c r="D686" t="s">
        <v>15</v>
      </c>
      <c r="E686" t="s">
        <v>79</v>
      </c>
      <c r="F686" t="s">
        <v>1141</v>
      </c>
      <c r="G686" t="s">
        <v>1302</v>
      </c>
      <c r="H686" t="s">
        <v>1299</v>
      </c>
      <c r="I686" t="s">
        <v>4970</v>
      </c>
      <c r="J686" t="s">
        <v>59</v>
      </c>
      <c r="K686" t="s">
        <v>1300</v>
      </c>
      <c r="L686">
        <v>2</v>
      </c>
      <c r="M686" t="s">
        <v>21</v>
      </c>
      <c r="N686">
        <v>2004</v>
      </c>
      <c r="O686">
        <v>2012</v>
      </c>
      <c r="P686">
        <v>1308</v>
      </c>
    </row>
    <row r="687" spans="1:16" x14ac:dyDescent="0.35">
      <c r="A687">
        <v>18264</v>
      </c>
      <c r="B687" t="s">
        <v>5823</v>
      </c>
      <c r="C687" t="s">
        <v>14</v>
      </c>
      <c r="D687" t="s">
        <v>15</v>
      </c>
      <c r="E687" t="s">
        <v>79</v>
      </c>
      <c r="F687" t="s">
        <v>1141</v>
      </c>
      <c r="G687" t="s">
        <v>1340</v>
      </c>
      <c r="H687" t="s">
        <v>1299</v>
      </c>
      <c r="I687" t="s">
        <v>4970</v>
      </c>
      <c r="J687" t="s">
        <v>59</v>
      </c>
      <c r="K687" t="s">
        <v>1296</v>
      </c>
      <c r="L687">
        <v>2</v>
      </c>
      <c r="M687" t="s">
        <v>116</v>
      </c>
      <c r="N687">
        <v>2004</v>
      </c>
      <c r="O687">
        <v>2012</v>
      </c>
      <c r="P687">
        <v>1072</v>
      </c>
    </row>
    <row r="688" spans="1:16" x14ac:dyDescent="0.35">
      <c r="A688">
        <v>18289</v>
      </c>
      <c r="B688" t="s">
        <v>5823</v>
      </c>
      <c r="C688" t="s">
        <v>14</v>
      </c>
      <c r="D688" t="s">
        <v>15</v>
      </c>
      <c r="E688" t="s">
        <v>1695</v>
      </c>
      <c r="F688" t="s">
        <v>5823</v>
      </c>
      <c r="G688" t="s">
        <v>1719</v>
      </c>
      <c r="H688" t="s">
        <v>1729</v>
      </c>
      <c r="I688" t="s">
        <v>4979</v>
      </c>
      <c r="J688" t="s">
        <v>19</v>
      </c>
      <c r="K688" t="s">
        <v>5754</v>
      </c>
      <c r="L688">
        <v>2.7</v>
      </c>
      <c r="M688" t="s">
        <v>21</v>
      </c>
      <c r="N688">
        <v>2004</v>
      </c>
      <c r="O688">
        <v>2006</v>
      </c>
      <c r="P688">
        <v>90</v>
      </c>
    </row>
    <row r="689" spans="1:16" x14ac:dyDescent="0.35">
      <c r="A689">
        <v>18290</v>
      </c>
      <c r="B689" t="s">
        <v>5823</v>
      </c>
      <c r="C689" t="s">
        <v>14</v>
      </c>
      <c r="D689" t="s">
        <v>15</v>
      </c>
      <c r="E689" t="s">
        <v>1695</v>
      </c>
      <c r="F689" t="s">
        <v>5823</v>
      </c>
      <c r="G689" t="s">
        <v>1719</v>
      </c>
      <c r="H689" t="s">
        <v>1729</v>
      </c>
      <c r="I689" t="s">
        <v>4979</v>
      </c>
      <c r="J689" t="s">
        <v>19</v>
      </c>
      <c r="K689" t="s">
        <v>5757</v>
      </c>
      <c r="L689">
        <v>3.2</v>
      </c>
      <c r="M689" t="s">
        <v>21</v>
      </c>
      <c r="N689">
        <v>2004</v>
      </c>
      <c r="O689">
        <v>2009</v>
      </c>
      <c r="P689">
        <v>15</v>
      </c>
    </row>
    <row r="690" spans="1:16" x14ac:dyDescent="0.35">
      <c r="A690">
        <v>18304</v>
      </c>
      <c r="B690" t="s">
        <v>5823</v>
      </c>
      <c r="C690" t="s">
        <v>55</v>
      </c>
      <c r="D690" t="s">
        <v>15</v>
      </c>
      <c r="E690" t="s">
        <v>56</v>
      </c>
      <c r="F690" t="s">
        <v>5823</v>
      </c>
      <c r="G690" t="s">
        <v>57</v>
      </c>
      <c r="H690" t="s">
        <v>58</v>
      </c>
      <c r="I690" t="s">
        <v>4970</v>
      </c>
      <c r="J690" t="s">
        <v>59</v>
      </c>
      <c r="K690" t="s">
        <v>60</v>
      </c>
      <c r="L690">
        <v>2</v>
      </c>
      <c r="M690" t="s">
        <v>21</v>
      </c>
      <c r="N690">
        <v>2005</v>
      </c>
      <c r="O690">
        <v>2012</v>
      </c>
      <c r="P690">
        <v>3213</v>
      </c>
    </row>
    <row r="691" spans="1:16" x14ac:dyDescent="0.35">
      <c r="A691">
        <v>18306</v>
      </c>
      <c r="B691" t="s">
        <v>5823</v>
      </c>
      <c r="C691" t="s">
        <v>14</v>
      </c>
      <c r="D691" t="s">
        <v>15</v>
      </c>
      <c r="E691" t="s">
        <v>1566</v>
      </c>
      <c r="F691" t="s">
        <v>5823</v>
      </c>
      <c r="G691" t="s">
        <v>4198</v>
      </c>
      <c r="H691" t="s">
        <v>4494</v>
      </c>
      <c r="I691" t="s">
        <v>70</v>
      </c>
      <c r="J691" t="s">
        <v>19</v>
      </c>
      <c r="K691" t="s">
        <v>4200</v>
      </c>
      <c r="L691">
        <v>4.3</v>
      </c>
      <c r="M691" t="s">
        <v>21</v>
      </c>
      <c r="N691">
        <v>2005</v>
      </c>
      <c r="O691">
        <v>2009</v>
      </c>
      <c r="P691">
        <v>4</v>
      </c>
    </row>
    <row r="692" spans="1:16" x14ac:dyDescent="0.35">
      <c r="A692">
        <v>18324</v>
      </c>
      <c r="B692" t="s">
        <v>5823</v>
      </c>
      <c r="C692" t="s">
        <v>14</v>
      </c>
      <c r="D692" t="s">
        <v>15</v>
      </c>
      <c r="E692" t="s">
        <v>16</v>
      </c>
      <c r="F692" t="s">
        <v>2317</v>
      </c>
      <c r="G692" t="s">
        <v>2321</v>
      </c>
      <c r="H692" t="s">
        <v>2323</v>
      </c>
      <c r="I692" t="s">
        <v>70</v>
      </c>
      <c r="J692" t="s">
        <v>19</v>
      </c>
      <c r="K692" t="s">
        <v>513</v>
      </c>
      <c r="L692">
        <v>3</v>
      </c>
      <c r="M692" t="s">
        <v>21</v>
      </c>
      <c r="N692">
        <v>2004</v>
      </c>
      <c r="O692">
        <v>2007</v>
      </c>
      <c r="P692">
        <v>3</v>
      </c>
    </row>
    <row r="693" spans="1:16" x14ac:dyDescent="0.35">
      <c r="A693">
        <v>18332</v>
      </c>
      <c r="B693" t="s">
        <v>5823</v>
      </c>
      <c r="C693" t="s">
        <v>14</v>
      </c>
      <c r="D693" t="s">
        <v>15</v>
      </c>
      <c r="E693" t="s">
        <v>609</v>
      </c>
      <c r="F693" t="s">
        <v>5823</v>
      </c>
      <c r="G693" t="s">
        <v>631</v>
      </c>
      <c r="H693" t="s">
        <v>632</v>
      </c>
      <c r="I693" t="s">
        <v>4970</v>
      </c>
      <c r="J693" t="s">
        <v>59</v>
      </c>
      <c r="K693" t="s">
        <v>633</v>
      </c>
      <c r="L693">
        <v>1.4</v>
      </c>
      <c r="M693" t="s">
        <v>21</v>
      </c>
      <c r="N693">
        <v>2004</v>
      </c>
      <c r="O693">
        <v>2011</v>
      </c>
      <c r="P693">
        <v>188</v>
      </c>
    </row>
    <row r="694" spans="1:16" x14ac:dyDescent="0.35">
      <c r="A694">
        <v>18334</v>
      </c>
      <c r="B694" t="s">
        <v>5823</v>
      </c>
      <c r="C694" t="s">
        <v>14</v>
      </c>
      <c r="D694" t="s">
        <v>15</v>
      </c>
      <c r="E694" t="s">
        <v>609</v>
      </c>
      <c r="F694" t="s">
        <v>5823</v>
      </c>
      <c r="G694" t="s">
        <v>631</v>
      </c>
      <c r="H694" t="s">
        <v>635</v>
      </c>
      <c r="I694" t="s">
        <v>4970</v>
      </c>
      <c r="J694" t="s">
        <v>59</v>
      </c>
      <c r="K694" t="s">
        <v>616</v>
      </c>
      <c r="L694">
        <v>2</v>
      </c>
      <c r="M694" t="s">
        <v>21</v>
      </c>
      <c r="N694">
        <v>2004</v>
      </c>
      <c r="O694">
        <v>2005</v>
      </c>
      <c r="P694">
        <v>2</v>
      </c>
    </row>
    <row r="695" spans="1:16" x14ac:dyDescent="0.35">
      <c r="A695">
        <v>18335</v>
      </c>
      <c r="B695" t="s">
        <v>5823</v>
      </c>
      <c r="C695" t="s">
        <v>14</v>
      </c>
      <c r="D695" t="s">
        <v>15</v>
      </c>
      <c r="E695" t="s">
        <v>609</v>
      </c>
      <c r="F695" t="s">
        <v>5823</v>
      </c>
      <c r="G695" t="s">
        <v>631</v>
      </c>
      <c r="H695" t="s">
        <v>637</v>
      </c>
      <c r="I695" t="s">
        <v>4970</v>
      </c>
      <c r="J695" t="s">
        <v>59</v>
      </c>
      <c r="K695" t="s">
        <v>638</v>
      </c>
      <c r="L695">
        <v>2</v>
      </c>
      <c r="M695" t="s">
        <v>21</v>
      </c>
      <c r="N695">
        <v>2004</v>
      </c>
      <c r="O695">
        <v>2009</v>
      </c>
      <c r="P695">
        <v>18</v>
      </c>
    </row>
    <row r="696" spans="1:16" x14ac:dyDescent="0.35">
      <c r="A696">
        <v>18337</v>
      </c>
      <c r="B696" t="s">
        <v>5823</v>
      </c>
      <c r="C696" t="s">
        <v>14</v>
      </c>
      <c r="D696" t="s">
        <v>15</v>
      </c>
      <c r="E696" t="s">
        <v>609</v>
      </c>
      <c r="F696" t="s">
        <v>5823</v>
      </c>
      <c r="G696" t="s">
        <v>631</v>
      </c>
      <c r="H696" t="s">
        <v>640</v>
      </c>
      <c r="I696" t="s">
        <v>4970</v>
      </c>
      <c r="J696" t="s">
        <v>59</v>
      </c>
      <c r="K696" t="s">
        <v>641</v>
      </c>
      <c r="L696">
        <v>1.6</v>
      </c>
      <c r="M696" t="s">
        <v>116</v>
      </c>
      <c r="N696">
        <v>2004</v>
      </c>
      <c r="O696">
        <v>2011</v>
      </c>
      <c r="P696">
        <v>1168</v>
      </c>
    </row>
    <row r="697" spans="1:16" x14ac:dyDescent="0.35">
      <c r="A697">
        <v>18339</v>
      </c>
      <c r="B697" t="s">
        <v>5823</v>
      </c>
      <c r="C697" t="s">
        <v>14</v>
      </c>
      <c r="D697" t="s">
        <v>15</v>
      </c>
      <c r="E697" t="s">
        <v>609</v>
      </c>
      <c r="F697" t="s">
        <v>5823</v>
      </c>
      <c r="G697" t="s">
        <v>631</v>
      </c>
      <c r="H697" t="s">
        <v>643</v>
      </c>
      <c r="I697" t="s">
        <v>70</v>
      </c>
      <c r="J697" t="s">
        <v>59</v>
      </c>
      <c r="K697" t="s">
        <v>633</v>
      </c>
      <c r="L697">
        <v>1.4</v>
      </c>
      <c r="M697" t="s">
        <v>21</v>
      </c>
      <c r="N697">
        <v>2004</v>
      </c>
      <c r="O697">
        <v>2011</v>
      </c>
      <c r="P697">
        <v>8</v>
      </c>
    </row>
    <row r="698" spans="1:16" x14ac:dyDescent="0.35">
      <c r="A698">
        <v>18340</v>
      </c>
      <c r="B698" t="s">
        <v>5823</v>
      </c>
      <c r="C698" t="s">
        <v>14</v>
      </c>
      <c r="D698" t="s">
        <v>15</v>
      </c>
      <c r="E698" t="s">
        <v>609</v>
      </c>
      <c r="F698" t="s">
        <v>5823</v>
      </c>
      <c r="G698" t="s">
        <v>631</v>
      </c>
      <c r="H698" t="s">
        <v>645</v>
      </c>
      <c r="I698" t="s">
        <v>70</v>
      </c>
      <c r="J698" t="s">
        <v>59</v>
      </c>
      <c r="K698" t="s">
        <v>620</v>
      </c>
      <c r="L698">
        <v>1.6</v>
      </c>
      <c r="M698" t="s">
        <v>21</v>
      </c>
      <c r="N698">
        <v>2004</v>
      </c>
      <c r="O698">
        <v>2011</v>
      </c>
      <c r="P698">
        <v>39</v>
      </c>
    </row>
    <row r="699" spans="1:16" x14ac:dyDescent="0.35">
      <c r="A699">
        <v>18429</v>
      </c>
      <c r="B699" t="s">
        <v>5823</v>
      </c>
      <c r="C699" t="s">
        <v>55</v>
      </c>
      <c r="D699" t="s">
        <v>15</v>
      </c>
      <c r="E699" t="s">
        <v>1858</v>
      </c>
      <c r="F699" t="s">
        <v>5823</v>
      </c>
      <c r="G699" t="s">
        <v>1895</v>
      </c>
      <c r="H699" t="s">
        <v>1900</v>
      </c>
      <c r="I699" t="s">
        <v>4976</v>
      </c>
      <c r="J699" t="s">
        <v>35</v>
      </c>
      <c r="K699" t="s">
        <v>1874</v>
      </c>
      <c r="L699">
        <v>2.5</v>
      </c>
      <c r="M699" t="s">
        <v>21</v>
      </c>
      <c r="N699">
        <v>2004</v>
      </c>
      <c r="O699">
        <v>2005</v>
      </c>
      <c r="P699">
        <v>20</v>
      </c>
    </row>
    <row r="700" spans="1:16" x14ac:dyDescent="0.35">
      <c r="A700">
        <v>18444</v>
      </c>
      <c r="B700" t="s">
        <v>5823</v>
      </c>
      <c r="C700" t="s">
        <v>14</v>
      </c>
      <c r="D700" t="s">
        <v>15</v>
      </c>
      <c r="E700" t="s">
        <v>609</v>
      </c>
      <c r="F700" t="s">
        <v>5823</v>
      </c>
      <c r="G700" t="s">
        <v>368</v>
      </c>
      <c r="H700" t="s">
        <v>696</v>
      </c>
      <c r="I700" t="s">
        <v>4970</v>
      </c>
      <c r="J700" t="s">
        <v>59</v>
      </c>
      <c r="K700" t="s">
        <v>697</v>
      </c>
      <c r="L700">
        <v>2</v>
      </c>
      <c r="M700" t="s">
        <v>116</v>
      </c>
      <c r="N700">
        <v>2000</v>
      </c>
      <c r="O700">
        <v>2004</v>
      </c>
      <c r="P700">
        <v>166</v>
      </c>
    </row>
    <row r="701" spans="1:16" x14ac:dyDescent="0.35">
      <c r="A701">
        <v>18449</v>
      </c>
      <c r="B701" t="s">
        <v>5823</v>
      </c>
      <c r="C701" t="s">
        <v>14</v>
      </c>
      <c r="D701" t="s">
        <v>15</v>
      </c>
      <c r="E701" t="s">
        <v>16</v>
      </c>
      <c r="F701" t="s">
        <v>17</v>
      </c>
      <c r="G701" t="s">
        <v>479</v>
      </c>
      <c r="H701" t="s">
        <v>455</v>
      </c>
      <c r="I701" t="s">
        <v>4969</v>
      </c>
      <c r="J701" t="s">
        <v>19</v>
      </c>
      <c r="K701" t="s">
        <v>192</v>
      </c>
      <c r="L701">
        <v>2</v>
      </c>
      <c r="M701" t="s">
        <v>21</v>
      </c>
      <c r="N701">
        <v>2004</v>
      </c>
      <c r="O701">
        <v>2011</v>
      </c>
      <c r="P701">
        <v>2714</v>
      </c>
    </row>
    <row r="702" spans="1:16" x14ac:dyDescent="0.35">
      <c r="A702">
        <v>18450</v>
      </c>
      <c r="B702" t="s">
        <v>5823</v>
      </c>
      <c r="C702" t="s">
        <v>14</v>
      </c>
      <c r="D702" t="s">
        <v>15</v>
      </c>
      <c r="E702" t="s">
        <v>16</v>
      </c>
      <c r="F702" t="s">
        <v>17</v>
      </c>
      <c r="G702" t="s">
        <v>511</v>
      </c>
      <c r="H702" t="s">
        <v>455</v>
      </c>
      <c r="I702" t="s">
        <v>4969</v>
      </c>
      <c r="J702" t="s">
        <v>19</v>
      </c>
      <c r="K702" t="s">
        <v>513</v>
      </c>
      <c r="L702">
        <v>2.5</v>
      </c>
      <c r="M702" t="s">
        <v>21</v>
      </c>
      <c r="N702">
        <v>2005</v>
      </c>
      <c r="O702">
        <v>2007</v>
      </c>
      <c r="P702">
        <v>976</v>
      </c>
    </row>
    <row r="703" spans="1:16" x14ac:dyDescent="0.35">
      <c r="A703">
        <v>18451</v>
      </c>
      <c r="B703" t="s">
        <v>5823</v>
      </c>
      <c r="C703" t="s">
        <v>14</v>
      </c>
      <c r="D703" t="s">
        <v>15</v>
      </c>
      <c r="E703" t="s">
        <v>16</v>
      </c>
      <c r="F703" t="s">
        <v>17</v>
      </c>
      <c r="G703" t="s">
        <v>526</v>
      </c>
      <c r="H703" t="s">
        <v>455</v>
      </c>
      <c r="I703" t="s">
        <v>4969</v>
      </c>
      <c r="J703" t="s">
        <v>19</v>
      </c>
      <c r="K703" t="s">
        <v>513</v>
      </c>
      <c r="L703">
        <v>3</v>
      </c>
      <c r="M703" t="s">
        <v>21</v>
      </c>
      <c r="N703">
        <v>2005</v>
      </c>
      <c r="O703">
        <v>2007</v>
      </c>
      <c r="P703">
        <v>188</v>
      </c>
    </row>
    <row r="704" spans="1:16" x14ac:dyDescent="0.35">
      <c r="A704">
        <v>18507</v>
      </c>
      <c r="B704" t="s">
        <v>5823</v>
      </c>
      <c r="C704" t="s">
        <v>14</v>
      </c>
      <c r="D704" t="s">
        <v>15</v>
      </c>
      <c r="E704" t="s">
        <v>79</v>
      </c>
      <c r="F704" t="s">
        <v>1293</v>
      </c>
      <c r="G704" t="s">
        <v>1294</v>
      </c>
      <c r="H704" t="s">
        <v>1295</v>
      </c>
      <c r="I704" t="s">
        <v>4970</v>
      </c>
      <c r="J704" t="s">
        <v>59</v>
      </c>
      <c r="K704" t="s">
        <v>1296</v>
      </c>
      <c r="L704">
        <v>2</v>
      </c>
      <c r="M704" t="s">
        <v>116</v>
      </c>
      <c r="N704">
        <v>2005</v>
      </c>
      <c r="O704">
        <v>2011</v>
      </c>
      <c r="P704">
        <v>405</v>
      </c>
    </row>
    <row r="705" spans="1:16" x14ac:dyDescent="0.35">
      <c r="A705">
        <v>18551</v>
      </c>
      <c r="B705" t="s">
        <v>5823</v>
      </c>
      <c r="C705" t="s">
        <v>14</v>
      </c>
      <c r="D705" t="s">
        <v>15</v>
      </c>
      <c r="E705" t="s">
        <v>1695</v>
      </c>
      <c r="F705" t="s">
        <v>5823</v>
      </c>
      <c r="G705">
        <v>911</v>
      </c>
      <c r="H705" t="s">
        <v>1755</v>
      </c>
      <c r="I705" t="s">
        <v>4979</v>
      </c>
      <c r="J705" t="s">
        <v>19</v>
      </c>
      <c r="K705" t="s">
        <v>5759</v>
      </c>
      <c r="L705">
        <v>3.6</v>
      </c>
      <c r="M705" t="s">
        <v>21</v>
      </c>
      <c r="N705">
        <v>2005</v>
      </c>
      <c r="O705">
        <v>2008</v>
      </c>
      <c r="P705">
        <v>33</v>
      </c>
    </row>
    <row r="706" spans="1:16" x14ac:dyDescent="0.35">
      <c r="A706">
        <v>18552</v>
      </c>
      <c r="B706" t="s">
        <v>5823</v>
      </c>
      <c r="C706" t="s">
        <v>14</v>
      </c>
      <c r="D706" t="s">
        <v>15</v>
      </c>
      <c r="E706" t="s">
        <v>1695</v>
      </c>
      <c r="F706" t="s">
        <v>5823</v>
      </c>
      <c r="G706">
        <v>911</v>
      </c>
      <c r="H706" t="s">
        <v>1755</v>
      </c>
      <c r="I706" t="s">
        <v>4979</v>
      </c>
      <c r="J706" t="s">
        <v>19</v>
      </c>
      <c r="K706" t="s">
        <v>5760</v>
      </c>
      <c r="L706">
        <v>3.8</v>
      </c>
      <c r="M706" t="s">
        <v>21</v>
      </c>
      <c r="N706">
        <v>2005</v>
      </c>
      <c r="O706">
        <v>2008</v>
      </c>
      <c r="P706">
        <v>32</v>
      </c>
    </row>
    <row r="707" spans="1:16" x14ac:dyDescent="0.35">
      <c r="A707">
        <v>18573</v>
      </c>
      <c r="B707" t="s">
        <v>5823</v>
      </c>
      <c r="C707" t="s">
        <v>14</v>
      </c>
      <c r="D707" t="s">
        <v>15</v>
      </c>
      <c r="E707" t="s">
        <v>112</v>
      </c>
      <c r="F707" t="s">
        <v>5823</v>
      </c>
      <c r="G707" t="s">
        <v>1822</v>
      </c>
      <c r="H707" t="s">
        <v>1823</v>
      </c>
      <c r="I707" t="s">
        <v>4971</v>
      </c>
      <c r="J707" t="s">
        <v>35</v>
      </c>
      <c r="K707" t="s">
        <v>5829</v>
      </c>
      <c r="L707">
        <v>4.4000000000000004</v>
      </c>
      <c r="M707" t="s">
        <v>21</v>
      </c>
      <c r="N707">
        <v>2005</v>
      </c>
      <c r="O707">
        <v>2007</v>
      </c>
      <c r="P707">
        <v>48</v>
      </c>
    </row>
    <row r="708" spans="1:16" x14ac:dyDescent="0.35">
      <c r="A708">
        <v>18593</v>
      </c>
      <c r="B708" t="s">
        <v>5823</v>
      </c>
      <c r="C708" t="s">
        <v>14</v>
      </c>
      <c r="D708" t="s">
        <v>15</v>
      </c>
      <c r="E708" t="s">
        <v>79</v>
      </c>
      <c r="F708" t="s">
        <v>5678</v>
      </c>
      <c r="G708" t="s">
        <v>1280</v>
      </c>
      <c r="H708" t="s">
        <v>1281</v>
      </c>
      <c r="I708" t="s">
        <v>4976</v>
      </c>
      <c r="J708" t="s">
        <v>35</v>
      </c>
      <c r="K708" t="s">
        <v>1282</v>
      </c>
      <c r="L708">
        <v>3</v>
      </c>
      <c r="M708" t="s">
        <v>116</v>
      </c>
      <c r="N708">
        <v>2005</v>
      </c>
      <c r="O708">
        <v>2009</v>
      </c>
      <c r="P708">
        <v>19</v>
      </c>
    </row>
    <row r="709" spans="1:16" x14ac:dyDescent="0.35">
      <c r="A709">
        <v>18602</v>
      </c>
      <c r="B709" t="s">
        <v>5823</v>
      </c>
      <c r="C709" t="s">
        <v>14</v>
      </c>
      <c r="D709" t="s">
        <v>15</v>
      </c>
      <c r="E709" t="s">
        <v>2153</v>
      </c>
      <c r="F709" t="s">
        <v>5823</v>
      </c>
      <c r="G709" t="s">
        <v>2159</v>
      </c>
      <c r="H709" t="s">
        <v>362</v>
      </c>
      <c r="I709" t="s">
        <v>4969</v>
      </c>
      <c r="J709" t="s">
        <v>59</v>
      </c>
      <c r="K709" t="s">
        <v>2246</v>
      </c>
      <c r="L709">
        <v>2.5</v>
      </c>
      <c r="M709" t="s">
        <v>21</v>
      </c>
      <c r="N709">
        <v>2002</v>
      </c>
      <c r="O709">
        <v>2006</v>
      </c>
      <c r="P709">
        <v>222</v>
      </c>
    </row>
    <row r="710" spans="1:16" x14ac:dyDescent="0.35">
      <c r="A710">
        <v>18630</v>
      </c>
      <c r="B710" t="s">
        <v>5823</v>
      </c>
      <c r="C710" t="s">
        <v>14</v>
      </c>
      <c r="D710" t="s">
        <v>15</v>
      </c>
      <c r="E710" t="s">
        <v>79</v>
      </c>
      <c r="F710" t="s">
        <v>1178</v>
      </c>
      <c r="G710" t="s">
        <v>1184</v>
      </c>
      <c r="H710" t="s">
        <v>1308</v>
      </c>
      <c r="I710" t="s">
        <v>4969</v>
      </c>
      <c r="J710" t="s">
        <v>19</v>
      </c>
      <c r="K710" t="s">
        <v>1216</v>
      </c>
      <c r="L710">
        <v>3</v>
      </c>
      <c r="M710" t="s">
        <v>21</v>
      </c>
      <c r="N710">
        <v>2003</v>
      </c>
      <c r="O710">
        <v>2009</v>
      </c>
      <c r="P710">
        <v>750</v>
      </c>
    </row>
    <row r="711" spans="1:16" x14ac:dyDescent="0.35">
      <c r="A711">
        <v>18685</v>
      </c>
      <c r="B711" t="s">
        <v>5823</v>
      </c>
      <c r="C711" t="s">
        <v>55</v>
      </c>
      <c r="D711" t="s">
        <v>15</v>
      </c>
      <c r="E711" t="s">
        <v>91</v>
      </c>
      <c r="F711" t="s">
        <v>5823</v>
      </c>
      <c r="G711" t="s">
        <v>96</v>
      </c>
      <c r="H711" t="s">
        <v>4592</v>
      </c>
      <c r="I711" t="s">
        <v>4971</v>
      </c>
      <c r="J711" t="s">
        <v>35</v>
      </c>
      <c r="K711" t="s">
        <v>234</v>
      </c>
      <c r="L711">
        <v>3</v>
      </c>
      <c r="M711" t="s">
        <v>116</v>
      </c>
      <c r="N711">
        <v>2004</v>
      </c>
      <c r="O711">
        <v>2006</v>
      </c>
      <c r="P711">
        <v>85</v>
      </c>
    </row>
    <row r="712" spans="1:16" x14ac:dyDescent="0.35">
      <c r="A712">
        <v>18696</v>
      </c>
      <c r="B712" t="s">
        <v>5823</v>
      </c>
      <c r="C712" t="s">
        <v>55</v>
      </c>
      <c r="D712" t="s">
        <v>15</v>
      </c>
      <c r="E712" t="s">
        <v>67</v>
      </c>
      <c r="F712" t="s">
        <v>5823</v>
      </c>
      <c r="G712" t="s">
        <v>943</v>
      </c>
      <c r="H712" t="s">
        <v>959</v>
      </c>
      <c r="I712" t="s">
        <v>4969</v>
      </c>
      <c r="J712" t="s">
        <v>59</v>
      </c>
      <c r="K712" t="s">
        <v>962</v>
      </c>
      <c r="L712">
        <v>2.4</v>
      </c>
      <c r="M712" t="s">
        <v>21</v>
      </c>
      <c r="N712">
        <v>2004</v>
      </c>
      <c r="O712">
        <v>2008</v>
      </c>
      <c r="P712">
        <v>14</v>
      </c>
    </row>
    <row r="713" spans="1:16" x14ac:dyDescent="0.35">
      <c r="A713">
        <v>18709</v>
      </c>
      <c r="B713" t="s">
        <v>5823</v>
      </c>
      <c r="C713" t="s">
        <v>14</v>
      </c>
      <c r="D713" t="s">
        <v>15</v>
      </c>
      <c r="E713" t="s">
        <v>79</v>
      </c>
      <c r="F713" t="s">
        <v>1206</v>
      </c>
      <c r="G713" t="s">
        <v>1275</v>
      </c>
      <c r="H713" t="s">
        <v>1212</v>
      </c>
      <c r="I713" t="s">
        <v>4979</v>
      </c>
      <c r="J713" t="s">
        <v>19</v>
      </c>
      <c r="K713" t="s">
        <v>1216</v>
      </c>
      <c r="L713">
        <v>3</v>
      </c>
      <c r="M713" t="s">
        <v>21</v>
      </c>
      <c r="N713">
        <v>2005</v>
      </c>
      <c r="O713">
        <v>2011</v>
      </c>
      <c r="P713">
        <v>127</v>
      </c>
    </row>
    <row r="714" spans="1:16" x14ac:dyDescent="0.35">
      <c r="A714">
        <v>18758</v>
      </c>
      <c r="B714" t="s">
        <v>5823</v>
      </c>
      <c r="C714" t="s">
        <v>14</v>
      </c>
      <c r="D714" t="s">
        <v>15</v>
      </c>
      <c r="E714" t="s">
        <v>16</v>
      </c>
      <c r="F714" t="s">
        <v>17</v>
      </c>
      <c r="G714" t="s">
        <v>479</v>
      </c>
      <c r="H714" t="s">
        <v>501</v>
      </c>
      <c r="I714" t="s">
        <v>4978</v>
      </c>
      <c r="J714" t="s">
        <v>19</v>
      </c>
      <c r="K714" t="s">
        <v>192</v>
      </c>
      <c r="L714">
        <v>2</v>
      </c>
      <c r="M714" t="s">
        <v>21</v>
      </c>
      <c r="N714">
        <v>2005</v>
      </c>
      <c r="O714">
        <v>2012</v>
      </c>
      <c r="P714">
        <v>16</v>
      </c>
    </row>
    <row r="715" spans="1:16" x14ac:dyDescent="0.35">
      <c r="A715">
        <v>18794</v>
      </c>
      <c r="B715" t="s">
        <v>5823</v>
      </c>
      <c r="C715" t="s">
        <v>55</v>
      </c>
      <c r="D715" t="s">
        <v>100</v>
      </c>
      <c r="E715" t="s">
        <v>161</v>
      </c>
      <c r="F715" t="s">
        <v>5823</v>
      </c>
      <c r="G715" t="s">
        <v>786</v>
      </c>
      <c r="H715" t="s">
        <v>787</v>
      </c>
      <c r="I715" t="s">
        <v>4974</v>
      </c>
      <c r="J715" t="s">
        <v>19</v>
      </c>
      <c r="K715" t="s">
        <v>164</v>
      </c>
      <c r="L715">
        <v>2.5</v>
      </c>
      <c r="M715" t="s">
        <v>116</v>
      </c>
      <c r="N715">
        <v>2005</v>
      </c>
      <c r="O715">
        <v>2009</v>
      </c>
      <c r="P715">
        <v>142062</v>
      </c>
    </row>
    <row r="716" spans="1:16" x14ac:dyDescent="0.35">
      <c r="A716">
        <v>18795</v>
      </c>
      <c r="B716" t="s">
        <v>5823</v>
      </c>
      <c r="C716" t="s">
        <v>55</v>
      </c>
      <c r="D716" t="s">
        <v>100</v>
      </c>
      <c r="E716" t="s">
        <v>161</v>
      </c>
      <c r="F716" t="s">
        <v>5823</v>
      </c>
      <c r="G716" t="s">
        <v>786</v>
      </c>
      <c r="H716" t="s">
        <v>787</v>
      </c>
      <c r="I716" t="s">
        <v>4974</v>
      </c>
      <c r="J716" t="s">
        <v>35</v>
      </c>
      <c r="K716" t="s">
        <v>164</v>
      </c>
      <c r="L716">
        <v>2.5</v>
      </c>
      <c r="M716" t="s">
        <v>116</v>
      </c>
      <c r="N716">
        <v>2005</v>
      </c>
      <c r="O716">
        <v>2009</v>
      </c>
      <c r="P716">
        <v>22280</v>
      </c>
    </row>
    <row r="717" spans="1:16" x14ac:dyDescent="0.35">
      <c r="A717">
        <v>18808</v>
      </c>
      <c r="B717" t="s">
        <v>5823</v>
      </c>
      <c r="C717" t="s">
        <v>55</v>
      </c>
      <c r="D717" t="s">
        <v>15</v>
      </c>
      <c r="E717" t="s">
        <v>73</v>
      </c>
      <c r="F717" t="s">
        <v>5823</v>
      </c>
      <c r="G717" t="s">
        <v>1014</v>
      </c>
      <c r="H717" t="s">
        <v>1025</v>
      </c>
      <c r="I717" t="s">
        <v>4971</v>
      </c>
      <c r="J717" t="s">
        <v>35</v>
      </c>
      <c r="K717" t="s">
        <v>1026</v>
      </c>
      <c r="L717">
        <v>3</v>
      </c>
      <c r="M717" t="s">
        <v>116</v>
      </c>
      <c r="N717">
        <v>2005</v>
      </c>
      <c r="O717">
        <v>2010</v>
      </c>
      <c r="P717">
        <v>166</v>
      </c>
    </row>
    <row r="718" spans="1:16" x14ac:dyDescent="0.35">
      <c r="A718">
        <v>18843</v>
      </c>
      <c r="B718" t="s">
        <v>5823</v>
      </c>
      <c r="C718" t="s">
        <v>55</v>
      </c>
      <c r="D718" t="s">
        <v>15</v>
      </c>
      <c r="E718" t="s">
        <v>67</v>
      </c>
      <c r="F718" t="s">
        <v>5823</v>
      </c>
      <c r="G718" t="s">
        <v>5915</v>
      </c>
      <c r="H718" t="s">
        <v>69</v>
      </c>
      <c r="I718" t="s">
        <v>70</v>
      </c>
      <c r="J718" t="s">
        <v>59</v>
      </c>
      <c r="K718" t="s">
        <v>941</v>
      </c>
      <c r="L718">
        <v>1.6</v>
      </c>
      <c r="M718" t="s">
        <v>21</v>
      </c>
      <c r="N718">
        <v>2002</v>
      </c>
      <c r="O718">
        <v>2009</v>
      </c>
      <c r="P718">
        <v>2462</v>
      </c>
    </row>
    <row r="719" spans="1:16" x14ac:dyDescent="0.35">
      <c r="A719">
        <v>18857</v>
      </c>
      <c r="B719" t="s">
        <v>5823</v>
      </c>
      <c r="C719" t="s">
        <v>14</v>
      </c>
      <c r="D719" t="s">
        <v>15</v>
      </c>
      <c r="E719" t="s">
        <v>1695</v>
      </c>
      <c r="F719" t="s">
        <v>5823</v>
      </c>
      <c r="G719">
        <v>911</v>
      </c>
      <c r="H719" t="s">
        <v>1755</v>
      </c>
      <c r="I719" t="s">
        <v>70</v>
      </c>
      <c r="J719" t="s">
        <v>35</v>
      </c>
      <c r="K719" t="s">
        <v>5759</v>
      </c>
      <c r="L719">
        <v>3.6</v>
      </c>
      <c r="M719" t="s">
        <v>21</v>
      </c>
      <c r="N719">
        <v>2004</v>
      </c>
      <c r="O719">
        <v>2008</v>
      </c>
      <c r="P719">
        <v>141</v>
      </c>
    </row>
    <row r="720" spans="1:16" x14ac:dyDescent="0.35">
      <c r="A720">
        <v>18858</v>
      </c>
      <c r="B720" t="s">
        <v>5823</v>
      </c>
      <c r="C720" t="s">
        <v>14</v>
      </c>
      <c r="D720" t="s">
        <v>15</v>
      </c>
      <c r="E720" t="s">
        <v>1695</v>
      </c>
      <c r="F720" t="s">
        <v>5823</v>
      </c>
      <c r="G720">
        <v>911</v>
      </c>
      <c r="H720" t="s">
        <v>1755</v>
      </c>
      <c r="I720" t="s">
        <v>70</v>
      </c>
      <c r="J720" t="s">
        <v>35</v>
      </c>
      <c r="K720" t="s">
        <v>5760</v>
      </c>
      <c r="L720">
        <v>3.8</v>
      </c>
      <c r="M720" t="s">
        <v>21</v>
      </c>
      <c r="N720">
        <v>2004</v>
      </c>
      <c r="O720">
        <v>2010</v>
      </c>
      <c r="P720">
        <v>61</v>
      </c>
    </row>
    <row r="721" spans="1:16" x14ac:dyDescent="0.35">
      <c r="A721">
        <v>18883</v>
      </c>
      <c r="B721" t="s">
        <v>5823</v>
      </c>
      <c r="C721" t="s">
        <v>14</v>
      </c>
      <c r="D721" t="s">
        <v>15</v>
      </c>
      <c r="E721" t="s">
        <v>79</v>
      </c>
      <c r="F721" t="s">
        <v>1157</v>
      </c>
      <c r="G721" t="s">
        <v>1226</v>
      </c>
      <c r="H721" t="s">
        <v>1220</v>
      </c>
      <c r="I721" t="s">
        <v>4969</v>
      </c>
      <c r="J721" t="s">
        <v>19</v>
      </c>
      <c r="K721" t="s">
        <v>1216</v>
      </c>
      <c r="L721">
        <v>2.5</v>
      </c>
      <c r="M721" t="s">
        <v>21</v>
      </c>
      <c r="N721">
        <v>2001</v>
      </c>
      <c r="O721">
        <v>2007</v>
      </c>
      <c r="P721">
        <v>640</v>
      </c>
    </row>
    <row r="722" spans="1:16" x14ac:dyDescent="0.35">
      <c r="A722">
        <v>18887</v>
      </c>
      <c r="B722" t="s">
        <v>5823</v>
      </c>
      <c r="C722" t="s">
        <v>55</v>
      </c>
      <c r="D722" t="s">
        <v>15</v>
      </c>
      <c r="E722" t="s">
        <v>181</v>
      </c>
      <c r="F722" t="s">
        <v>5823</v>
      </c>
      <c r="G722" t="s">
        <v>1483</v>
      </c>
      <c r="H722" t="s">
        <v>1484</v>
      </c>
      <c r="I722" t="s">
        <v>4979</v>
      </c>
      <c r="J722" t="s">
        <v>19</v>
      </c>
      <c r="K722" t="s">
        <v>1487</v>
      </c>
      <c r="L722">
        <v>2</v>
      </c>
      <c r="M722" t="s">
        <v>21</v>
      </c>
      <c r="N722">
        <v>2005</v>
      </c>
      <c r="O722">
        <v>2014</v>
      </c>
      <c r="P722">
        <v>1908</v>
      </c>
    </row>
    <row r="723" spans="1:16" x14ac:dyDescent="0.35">
      <c r="A723">
        <v>18888</v>
      </c>
      <c r="B723" t="s">
        <v>5823</v>
      </c>
      <c r="C723" t="s">
        <v>55</v>
      </c>
      <c r="D723" t="s">
        <v>15</v>
      </c>
      <c r="E723" t="s">
        <v>181</v>
      </c>
      <c r="F723" t="s">
        <v>5823</v>
      </c>
      <c r="G723" t="s">
        <v>1483</v>
      </c>
      <c r="H723" t="s">
        <v>1484</v>
      </c>
      <c r="I723" t="s">
        <v>4979</v>
      </c>
      <c r="J723" t="s">
        <v>19</v>
      </c>
      <c r="K723" t="s">
        <v>1485</v>
      </c>
      <c r="L723">
        <v>1.8</v>
      </c>
      <c r="M723" t="s">
        <v>21</v>
      </c>
      <c r="N723">
        <v>2005</v>
      </c>
      <c r="O723">
        <v>2014</v>
      </c>
      <c r="P723">
        <v>417</v>
      </c>
    </row>
    <row r="724" spans="1:16" x14ac:dyDescent="0.35">
      <c r="A724">
        <v>18920</v>
      </c>
      <c r="B724" t="s">
        <v>5823</v>
      </c>
      <c r="C724" t="s">
        <v>14</v>
      </c>
      <c r="D724" t="s">
        <v>15</v>
      </c>
      <c r="E724" t="s">
        <v>101</v>
      </c>
      <c r="F724" t="s">
        <v>5823</v>
      </c>
      <c r="G724" t="s">
        <v>5720</v>
      </c>
      <c r="H724" t="s">
        <v>2120</v>
      </c>
      <c r="I724" t="s">
        <v>4970</v>
      </c>
      <c r="J724" t="s">
        <v>59</v>
      </c>
      <c r="K724" t="s">
        <v>2136</v>
      </c>
      <c r="L724">
        <v>1.4</v>
      </c>
      <c r="M724" t="s">
        <v>21</v>
      </c>
      <c r="N724">
        <v>2005</v>
      </c>
      <c r="O724">
        <v>2008</v>
      </c>
      <c r="P724">
        <v>36</v>
      </c>
    </row>
    <row r="725" spans="1:16" x14ac:dyDescent="0.35">
      <c r="A725">
        <v>18938</v>
      </c>
      <c r="B725" t="s">
        <v>5823</v>
      </c>
      <c r="C725" t="s">
        <v>14</v>
      </c>
      <c r="D725" t="s">
        <v>15</v>
      </c>
      <c r="E725" t="s">
        <v>309</v>
      </c>
      <c r="F725" t="s">
        <v>5823</v>
      </c>
      <c r="G725" t="s">
        <v>322</v>
      </c>
      <c r="H725" t="s">
        <v>323</v>
      </c>
      <c r="I725" t="s">
        <v>4969</v>
      </c>
      <c r="J725" t="s">
        <v>59</v>
      </c>
      <c r="K725" t="s">
        <v>324</v>
      </c>
      <c r="L725">
        <v>2</v>
      </c>
      <c r="M725" t="s">
        <v>21</v>
      </c>
      <c r="N725">
        <v>2005</v>
      </c>
      <c r="O725">
        <v>2008</v>
      </c>
      <c r="P725">
        <v>17</v>
      </c>
    </row>
    <row r="726" spans="1:16" x14ac:dyDescent="0.35">
      <c r="A726">
        <v>18940</v>
      </c>
      <c r="B726" t="s">
        <v>5823</v>
      </c>
      <c r="C726" t="s">
        <v>14</v>
      </c>
      <c r="D726" t="s">
        <v>15</v>
      </c>
      <c r="E726" t="s">
        <v>309</v>
      </c>
      <c r="F726" t="s">
        <v>5823</v>
      </c>
      <c r="G726" t="s">
        <v>367</v>
      </c>
      <c r="H726" t="s">
        <v>5921</v>
      </c>
      <c r="I726" t="s">
        <v>4969</v>
      </c>
      <c r="J726" t="s">
        <v>59</v>
      </c>
      <c r="K726" t="s">
        <v>377</v>
      </c>
      <c r="L726">
        <v>2</v>
      </c>
      <c r="M726" t="s">
        <v>21</v>
      </c>
      <c r="N726">
        <v>2005</v>
      </c>
      <c r="O726">
        <v>2011</v>
      </c>
      <c r="P726">
        <v>133</v>
      </c>
    </row>
    <row r="727" spans="1:16" x14ac:dyDescent="0.35">
      <c r="A727">
        <v>18955</v>
      </c>
      <c r="B727" t="s">
        <v>5823</v>
      </c>
      <c r="C727" t="s">
        <v>55</v>
      </c>
      <c r="D727" t="s">
        <v>15</v>
      </c>
      <c r="E727" t="s">
        <v>56</v>
      </c>
      <c r="F727" t="s">
        <v>5823</v>
      </c>
      <c r="G727" t="s">
        <v>57</v>
      </c>
      <c r="H727" t="s">
        <v>854</v>
      </c>
      <c r="I727" t="s">
        <v>4969</v>
      </c>
      <c r="J727" t="s">
        <v>59</v>
      </c>
      <c r="K727" t="s">
        <v>855</v>
      </c>
      <c r="L727">
        <v>2</v>
      </c>
      <c r="M727" t="s">
        <v>21</v>
      </c>
      <c r="N727">
        <v>2004</v>
      </c>
      <c r="O727">
        <v>2007</v>
      </c>
      <c r="P727">
        <v>297</v>
      </c>
    </row>
    <row r="728" spans="1:16" x14ac:dyDescent="0.35">
      <c r="A728">
        <v>18960</v>
      </c>
      <c r="B728" t="s">
        <v>5823</v>
      </c>
      <c r="C728" t="s">
        <v>14</v>
      </c>
      <c r="D728" t="s">
        <v>15</v>
      </c>
      <c r="E728" t="s">
        <v>79</v>
      </c>
      <c r="F728" t="s">
        <v>80</v>
      </c>
      <c r="G728" t="s">
        <v>1374</v>
      </c>
      <c r="H728" t="s">
        <v>1285</v>
      </c>
      <c r="I728" t="s">
        <v>4969</v>
      </c>
      <c r="J728" t="s">
        <v>19</v>
      </c>
      <c r="K728" t="s">
        <v>1216</v>
      </c>
      <c r="L728">
        <v>3.5</v>
      </c>
      <c r="M728" t="s">
        <v>21</v>
      </c>
      <c r="N728">
        <v>2006</v>
      </c>
      <c r="O728">
        <v>2014</v>
      </c>
      <c r="P728">
        <v>212</v>
      </c>
    </row>
    <row r="729" spans="1:16" x14ac:dyDescent="0.35">
      <c r="A729">
        <v>18961</v>
      </c>
      <c r="B729" t="s">
        <v>5823</v>
      </c>
      <c r="C729" t="s">
        <v>14</v>
      </c>
      <c r="D729" t="s">
        <v>15</v>
      </c>
      <c r="E729" t="s">
        <v>79</v>
      </c>
      <c r="F729" t="s">
        <v>80</v>
      </c>
      <c r="G729" t="s">
        <v>1391</v>
      </c>
      <c r="H729" t="s">
        <v>1285</v>
      </c>
      <c r="I729" t="s">
        <v>4969</v>
      </c>
      <c r="J729" t="s">
        <v>19</v>
      </c>
      <c r="K729" t="s">
        <v>1316</v>
      </c>
      <c r="L729">
        <v>5.5</v>
      </c>
      <c r="M729" t="s">
        <v>21</v>
      </c>
      <c r="N729">
        <v>2006</v>
      </c>
      <c r="O729">
        <v>2014</v>
      </c>
      <c r="P729">
        <v>341</v>
      </c>
    </row>
    <row r="730" spans="1:16" x14ac:dyDescent="0.35">
      <c r="A730">
        <v>18982</v>
      </c>
      <c r="B730" t="s">
        <v>5823</v>
      </c>
      <c r="C730" t="s">
        <v>14</v>
      </c>
      <c r="D730" t="s">
        <v>15</v>
      </c>
      <c r="E730" t="s">
        <v>16</v>
      </c>
      <c r="F730" t="s">
        <v>33</v>
      </c>
      <c r="G730" t="s">
        <v>2718</v>
      </c>
      <c r="H730" t="s">
        <v>2405</v>
      </c>
      <c r="I730" t="s">
        <v>4969</v>
      </c>
      <c r="J730" t="s">
        <v>19</v>
      </c>
      <c r="K730" t="s">
        <v>2311</v>
      </c>
      <c r="L730">
        <v>4</v>
      </c>
      <c r="M730" t="s">
        <v>21</v>
      </c>
      <c r="N730">
        <v>2005</v>
      </c>
      <c r="O730">
        <v>2008</v>
      </c>
      <c r="P730">
        <v>194</v>
      </c>
    </row>
    <row r="731" spans="1:16" x14ac:dyDescent="0.35">
      <c r="A731">
        <v>18984</v>
      </c>
      <c r="B731" t="s">
        <v>5823</v>
      </c>
      <c r="C731" t="s">
        <v>14</v>
      </c>
      <c r="D731" t="s">
        <v>15</v>
      </c>
      <c r="E731" t="s">
        <v>16</v>
      </c>
      <c r="F731" t="s">
        <v>33</v>
      </c>
      <c r="G731" t="s">
        <v>3041</v>
      </c>
      <c r="H731" t="s">
        <v>2405</v>
      </c>
      <c r="I731" t="s">
        <v>4969</v>
      </c>
      <c r="J731" t="s">
        <v>19</v>
      </c>
      <c r="K731" t="s">
        <v>2311</v>
      </c>
      <c r="L731">
        <v>4.8</v>
      </c>
      <c r="M731" t="s">
        <v>21</v>
      </c>
      <c r="N731">
        <v>2005</v>
      </c>
      <c r="O731">
        <v>2008</v>
      </c>
      <c r="P731">
        <v>232</v>
      </c>
    </row>
    <row r="732" spans="1:16" x14ac:dyDescent="0.35">
      <c r="A732">
        <v>18997</v>
      </c>
      <c r="B732" t="s">
        <v>5823</v>
      </c>
      <c r="C732" t="s">
        <v>14</v>
      </c>
      <c r="D732" t="s">
        <v>15</v>
      </c>
      <c r="E732" t="s">
        <v>16</v>
      </c>
      <c r="F732" t="s">
        <v>2317</v>
      </c>
      <c r="G732" t="s">
        <v>4955</v>
      </c>
      <c r="H732" t="s">
        <v>2332</v>
      </c>
      <c r="I732" t="s">
        <v>4979</v>
      </c>
      <c r="J732" t="s">
        <v>19</v>
      </c>
      <c r="K732" t="s">
        <v>2311</v>
      </c>
      <c r="L732">
        <v>4.8</v>
      </c>
      <c r="M732" t="s">
        <v>21</v>
      </c>
      <c r="N732">
        <v>2005</v>
      </c>
      <c r="O732">
        <v>2010</v>
      </c>
      <c r="P732">
        <v>30</v>
      </c>
    </row>
    <row r="733" spans="1:16" x14ac:dyDescent="0.35">
      <c r="A733">
        <v>19000</v>
      </c>
      <c r="B733" t="s">
        <v>5823</v>
      </c>
      <c r="C733" t="s">
        <v>14</v>
      </c>
      <c r="D733" t="s">
        <v>15</v>
      </c>
      <c r="E733" t="s">
        <v>1627</v>
      </c>
      <c r="F733" t="s">
        <v>5823</v>
      </c>
      <c r="G733">
        <v>407</v>
      </c>
      <c r="H733" t="s">
        <v>1679</v>
      </c>
      <c r="I733" t="s">
        <v>4969</v>
      </c>
      <c r="J733" t="s">
        <v>59</v>
      </c>
      <c r="K733" t="s">
        <v>638</v>
      </c>
      <c r="L733">
        <v>2</v>
      </c>
      <c r="M733" t="s">
        <v>21</v>
      </c>
      <c r="N733">
        <v>2005</v>
      </c>
      <c r="O733" t="s">
        <v>31</v>
      </c>
      <c r="P733">
        <v>220</v>
      </c>
    </row>
    <row r="734" spans="1:16" x14ac:dyDescent="0.35">
      <c r="A734">
        <v>19001</v>
      </c>
      <c r="B734" t="s">
        <v>5823</v>
      </c>
      <c r="C734" t="s">
        <v>14</v>
      </c>
      <c r="D734" t="s">
        <v>15</v>
      </c>
      <c r="E734" t="s">
        <v>1627</v>
      </c>
      <c r="F734" t="s">
        <v>5823</v>
      </c>
      <c r="G734">
        <v>407</v>
      </c>
      <c r="H734" t="s">
        <v>1681</v>
      </c>
      <c r="I734" t="s">
        <v>4969</v>
      </c>
      <c r="J734" t="s">
        <v>59</v>
      </c>
      <c r="K734" t="s">
        <v>1682</v>
      </c>
      <c r="L734">
        <v>2.2000000000000002</v>
      </c>
      <c r="M734" t="s">
        <v>21</v>
      </c>
      <c r="N734">
        <v>2005</v>
      </c>
      <c r="O734">
        <v>2009</v>
      </c>
      <c r="P734">
        <v>36</v>
      </c>
    </row>
    <row r="735" spans="1:16" x14ac:dyDescent="0.35">
      <c r="A735">
        <v>19004</v>
      </c>
      <c r="B735" t="s">
        <v>5823</v>
      </c>
      <c r="C735" t="s">
        <v>14</v>
      </c>
      <c r="D735" t="s">
        <v>100</v>
      </c>
      <c r="E735" t="s">
        <v>1627</v>
      </c>
      <c r="F735" t="s">
        <v>5823</v>
      </c>
      <c r="G735">
        <v>807</v>
      </c>
      <c r="H735" t="s">
        <v>1684</v>
      </c>
      <c r="I735" t="s">
        <v>140</v>
      </c>
      <c r="J735" t="s">
        <v>59</v>
      </c>
      <c r="K735" t="s">
        <v>638</v>
      </c>
      <c r="L735">
        <v>2</v>
      </c>
      <c r="M735" t="s">
        <v>21</v>
      </c>
      <c r="N735">
        <v>2005</v>
      </c>
      <c r="O735" t="s">
        <v>31</v>
      </c>
      <c r="P735">
        <v>30</v>
      </c>
    </row>
    <row r="736" spans="1:16" x14ac:dyDescent="0.35">
      <c r="A736">
        <v>19011</v>
      </c>
      <c r="B736" t="s">
        <v>5823</v>
      </c>
      <c r="C736" t="s">
        <v>14</v>
      </c>
      <c r="D736" t="s">
        <v>100</v>
      </c>
      <c r="E736" t="s">
        <v>609</v>
      </c>
      <c r="F736" t="s">
        <v>5823</v>
      </c>
      <c r="G736" t="s">
        <v>702</v>
      </c>
      <c r="H736" t="s">
        <v>703</v>
      </c>
      <c r="I736" t="s">
        <v>140</v>
      </c>
      <c r="J736" t="s">
        <v>59</v>
      </c>
      <c r="K736" t="s">
        <v>638</v>
      </c>
      <c r="L736">
        <v>2</v>
      </c>
      <c r="M736" t="s">
        <v>21</v>
      </c>
      <c r="N736">
        <v>2005</v>
      </c>
      <c r="O736" t="s">
        <v>31</v>
      </c>
      <c r="P736">
        <v>120</v>
      </c>
    </row>
    <row r="737" spans="1:16" x14ac:dyDescent="0.35">
      <c r="A737">
        <v>19012</v>
      </c>
      <c r="B737" t="s">
        <v>5823</v>
      </c>
      <c r="C737" t="s">
        <v>14</v>
      </c>
      <c r="D737" t="s">
        <v>15</v>
      </c>
      <c r="E737" t="s">
        <v>309</v>
      </c>
      <c r="F737" t="s">
        <v>5823</v>
      </c>
      <c r="G737" t="s">
        <v>310</v>
      </c>
      <c r="H737" t="s">
        <v>311</v>
      </c>
      <c r="I737" t="s">
        <v>4976</v>
      </c>
      <c r="J737" t="s">
        <v>35</v>
      </c>
      <c r="K737" t="s">
        <v>312</v>
      </c>
      <c r="L737">
        <v>4.2</v>
      </c>
      <c r="M737" t="s">
        <v>21</v>
      </c>
      <c r="N737">
        <v>2005</v>
      </c>
      <c r="O737">
        <v>2015</v>
      </c>
      <c r="P737">
        <v>12</v>
      </c>
    </row>
    <row r="738" spans="1:16" x14ac:dyDescent="0.35">
      <c r="A738">
        <v>19016</v>
      </c>
      <c r="B738" t="s">
        <v>5823</v>
      </c>
      <c r="C738" t="s">
        <v>14</v>
      </c>
      <c r="D738" t="s">
        <v>15</v>
      </c>
      <c r="E738" t="s">
        <v>309</v>
      </c>
      <c r="F738" t="s">
        <v>5823</v>
      </c>
      <c r="G738" t="s">
        <v>310</v>
      </c>
      <c r="H738" t="s">
        <v>311</v>
      </c>
      <c r="I738" t="s">
        <v>4976</v>
      </c>
      <c r="J738" t="s">
        <v>35</v>
      </c>
      <c r="K738" t="s">
        <v>314</v>
      </c>
      <c r="L738">
        <v>3</v>
      </c>
      <c r="M738" t="s">
        <v>116</v>
      </c>
      <c r="N738">
        <v>2006</v>
      </c>
      <c r="O738">
        <v>2008</v>
      </c>
      <c r="P738">
        <v>30</v>
      </c>
    </row>
    <row r="739" spans="1:16" x14ac:dyDescent="0.35">
      <c r="A739">
        <v>19018</v>
      </c>
      <c r="B739" t="s">
        <v>5823</v>
      </c>
      <c r="C739" t="s">
        <v>14</v>
      </c>
      <c r="D739" t="s">
        <v>15</v>
      </c>
      <c r="E739" t="s">
        <v>16</v>
      </c>
      <c r="F739" t="s">
        <v>554</v>
      </c>
      <c r="G739" t="s">
        <v>583</v>
      </c>
      <c r="H739" t="s">
        <v>556</v>
      </c>
      <c r="I739" t="s">
        <v>4969</v>
      </c>
      <c r="J739" t="s">
        <v>19</v>
      </c>
      <c r="K739" t="s">
        <v>513</v>
      </c>
      <c r="L739">
        <v>2.5</v>
      </c>
      <c r="M739" t="s">
        <v>21</v>
      </c>
      <c r="N739">
        <v>2005</v>
      </c>
      <c r="O739">
        <v>2009</v>
      </c>
      <c r="P739">
        <v>852</v>
      </c>
    </row>
    <row r="740" spans="1:16" x14ac:dyDescent="0.35">
      <c r="A740">
        <v>19021</v>
      </c>
      <c r="B740" t="s">
        <v>5823</v>
      </c>
      <c r="C740" t="s">
        <v>14</v>
      </c>
      <c r="D740" t="s">
        <v>15</v>
      </c>
      <c r="E740" t="s">
        <v>16</v>
      </c>
      <c r="F740" t="s">
        <v>554</v>
      </c>
      <c r="G740" t="s">
        <v>2310</v>
      </c>
      <c r="H740" t="s">
        <v>556</v>
      </c>
      <c r="I740" t="s">
        <v>4969</v>
      </c>
      <c r="J740" t="s">
        <v>19</v>
      </c>
      <c r="K740" t="s">
        <v>2311</v>
      </c>
      <c r="L740">
        <v>4.8</v>
      </c>
      <c r="M740" t="s">
        <v>21</v>
      </c>
      <c r="N740">
        <v>2005</v>
      </c>
      <c r="O740">
        <v>2009</v>
      </c>
      <c r="P740">
        <v>11</v>
      </c>
    </row>
    <row r="741" spans="1:16" x14ac:dyDescent="0.35">
      <c r="A741">
        <v>19023</v>
      </c>
      <c r="B741" t="s">
        <v>5823</v>
      </c>
      <c r="C741" t="s">
        <v>14</v>
      </c>
      <c r="D741" t="s">
        <v>15</v>
      </c>
      <c r="E741" t="s">
        <v>16</v>
      </c>
      <c r="F741" t="s">
        <v>554</v>
      </c>
      <c r="G741" t="s">
        <v>555</v>
      </c>
      <c r="H741" t="s">
        <v>556</v>
      </c>
      <c r="I741" t="s">
        <v>4969</v>
      </c>
      <c r="J741" t="s">
        <v>19</v>
      </c>
      <c r="K741" t="s">
        <v>557</v>
      </c>
      <c r="L741">
        <v>2</v>
      </c>
      <c r="M741" t="s">
        <v>116</v>
      </c>
      <c r="N741">
        <v>2003</v>
      </c>
      <c r="O741">
        <v>2010</v>
      </c>
      <c r="P741">
        <v>802</v>
      </c>
    </row>
    <row r="742" spans="1:16" x14ac:dyDescent="0.35">
      <c r="A742">
        <v>19054</v>
      </c>
      <c r="B742" t="s">
        <v>5823</v>
      </c>
      <c r="C742" t="s">
        <v>14</v>
      </c>
      <c r="D742" t="s">
        <v>100</v>
      </c>
      <c r="E742" t="s">
        <v>79</v>
      </c>
      <c r="F742" t="s">
        <v>1367</v>
      </c>
      <c r="G742" t="s">
        <v>1368</v>
      </c>
      <c r="H742" t="s">
        <v>1369</v>
      </c>
      <c r="I742" t="s">
        <v>140</v>
      </c>
      <c r="J742" t="s">
        <v>35</v>
      </c>
      <c r="K742" t="s">
        <v>1216</v>
      </c>
      <c r="L742">
        <v>3.5</v>
      </c>
      <c r="M742" t="s">
        <v>21</v>
      </c>
      <c r="N742">
        <v>2005</v>
      </c>
      <c r="O742">
        <v>2014</v>
      </c>
      <c r="P742">
        <v>10</v>
      </c>
    </row>
    <row r="743" spans="1:16" x14ac:dyDescent="0.35">
      <c r="A743">
        <v>19058</v>
      </c>
      <c r="B743" t="s">
        <v>5823</v>
      </c>
      <c r="C743" t="s">
        <v>14</v>
      </c>
      <c r="D743" t="s">
        <v>15</v>
      </c>
      <c r="E743" t="s">
        <v>1566</v>
      </c>
      <c r="F743" t="s">
        <v>5823</v>
      </c>
      <c r="G743" t="s">
        <v>5679</v>
      </c>
      <c r="H743" t="s">
        <v>5679</v>
      </c>
      <c r="I743" t="s">
        <v>4969</v>
      </c>
      <c r="J743" t="s">
        <v>35</v>
      </c>
      <c r="K743" t="s">
        <v>1568</v>
      </c>
      <c r="L743">
        <v>6.3</v>
      </c>
      <c r="M743" t="s">
        <v>21</v>
      </c>
      <c r="N743">
        <v>2011</v>
      </c>
      <c r="O743">
        <v>2016</v>
      </c>
      <c r="P743">
        <v>1</v>
      </c>
    </row>
    <row r="744" spans="1:16" x14ac:dyDescent="0.35">
      <c r="A744">
        <v>19066</v>
      </c>
      <c r="B744" t="s">
        <v>5823</v>
      </c>
      <c r="C744" t="s">
        <v>55</v>
      </c>
      <c r="D744" t="s">
        <v>15</v>
      </c>
      <c r="E744" t="s">
        <v>1074</v>
      </c>
      <c r="F744" t="s">
        <v>5823</v>
      </c>
      <c r="G744" t="s">
        <v>1075</v>
      </c>
      <c r="H744" t="s">
        <v>1076</v>
      </c>
      <c r="I744" t="s">
        <v>4969</v>
      </c>
      <c r="J744" t="s">
        <v>19</v>
      </c>
      <c r="K744" t="s">
        <v>1077</v>
      </c>
      <c r="L744">
        <v>2.5</v>
      </c>
      <c r="M744" t="s">
        <v>21</v>
      </c>
      <c r="N744">
        <v>2006</v>
      </c>
      <c r="O744">
        <v>2012</v>
      </c>
      <c r="P744">
        <v>188</v>
      </c>
    </row>
    <row r="745" spans="1:16" x14ac:dyDescent="0.35">
      <c r="A745">
        <v>19093</v>
      </c>
      <c r="B745" t="s">
        <v>5823</v>
      </c>
      <c r="C745" t="s">
        <v>55</v>
      </c>
      <c r="D745" t="s">
        <v>15</v>
      </c>
      <c r="E745" t="s">
        <v>1971</v>
      </c>
      <c r="F745" t="s">
        <v>5823</v>
      </c>
      <c r="G745" t="s">
        <v>1972</v>
      </c>
      <c r="H745" t="s">
        <v>1973</v>
      </c>
      <c r="I745" t="s">
        <v>4970</v>
      </c>
      <c r="J745" t="s">
        <v>59</v>
      </c>
      <c r="K745" t="s">
        <v>1974</v>
      </c>
      <c r="L745">
        <v>1.5</v>
      </c>
      <c r="M745" t="s">
        <v>21</v>
      </c>
      <c r="N745">
        <v>2005</v>
      </c>
      <c r="O745">
        <v>2011</v>
      </c>
      <c r="P745">
        <v>6471</v>
      </c>
    </row>
    <row r="746" spans="1:16" x14ac:dyDescent="0.35">
      <c r="A746">
        <v>19149</v>
      </c>
      <c r="B746" t="s">
        <v>5823</v>
      </c>
      <c r="C746" t="s">
        <v>55</v>
      </c>
      <c r="D746" t="s">
        <v>15</v>
      </c>
      <c r="E746" t="s">
        <v>272</v>
      </c>
      <c r="F746" t="s">
        <v>5823</v>
      </c>
      <c r="G746" t="s">
        <v>4029</v>
      </c>
      <c r="H746" t="s">
        <v>4030</v>
      </c>
      <c r="I746" t="s">
        <v>4970</v>
      </c>
      <c r="J746" t="s">
        <v>59</v>
      </c>
      <c r="K746" t="s">
        <v>4031</v>
      </c>
      <c r="L746">
        <v>1.6</v>
      </c>
      <c r="M746" t="s">
        <v>21</v>
      </c>
      <c r="N746">
        <v>2003</v>
      </c>
      <c r="O746">
        <v>2019</v>
      </c>
      <c r="P746">
        <v>382</v>
      </c>
    </row>
    <row r="747" spans="1:16" x14ac:dyDescent="0.35">
      <c r="A747">
        <v>19152</v>
      </c>
      <c r="B747" t="s">
        <v>5823</v>
      </c>
      <c r="C747" t="s">
        <v>55</v>
      </c>
      <c r="D747" t="s">
        <v>15</v>
      </c>
      <c r="E747" t="s">
        <v>1858</v>
      </c>
      <c r="F747" t="s">
        <v>5823</v>
      </c>
      <c r="G747" t="s">
        <v>1859</v>
      </c>
      <c r="H747" t="s">
        <v>1870</v>
      </c>
      <c r="I747" t="s">
        <v>4969</v>
      </c>
      <c r="J747" t="s">
        <v>35</v>
      </c>
      <c r="K747" t="s">
        <v>1874</v>
      </c>
      <c r="L747">
        <v>2.5</v>
      </c>
      <c r="M747" t="s">
        <v>21</v>
      </c>
      <c r="N747">
        <v>2005</v>
      </c>
      <c r="O747">
        <v>2007</v>
      </c>
      <c r="P747">
        <v>61</v>
      </c>
    </row>
    <row r="748" spans="1:16" x14ac:dyDescent="0.35">
      <c r="A748">
        <v>19156</v>
      </c>
      <c r="B748" t="s">
        <v>5823</v>
      </c>
      <c r="C748" t="s">
        <v>55</v>
      </c>
      <c r="D748" t="s">
        <v>15</v>
      </c>
      <c r="E748" t="s">
        <v>1858</v>
      </c>
      <c r="F748" t="s">
        <v>5823</v>
      </c>
      <c r="G748" t="s">
        <v>1895</v>
      </c>
      <c r="H748" t="s">
        <v>1900</v>
      </c>
      <c r="I748" t="s">
        <v>4976</v>
      </c>
      <c r="J748" t="s">
        <v>35</v>
      </c>
      <c r="K748" t="s">
        <v>1868</v>
      </c>
      <c r="L748">
        <v>2</v>
      </c>
      <c r="M748" t="s">
        <v>21</v>
      </c>
      <c r="N748">
        <v>2002</v>
      </c>
      <c r="O748">
        <v>2007</v>
      </c>
      <c r="P748">
        <v>132</v>
      </c>
    </row>
    <row r="749" spans="1:16" x14ac:dyDescent="0.35">
      <c r="A749">
        <v>19158</v>
      </c>
      <c r="B749" t="s">
        <v>5823</v>
      </c>
      <c r="C749" t="s">
        <v>14</v>
      </c>
      <c r="D749" t="s">
        <v>15</v>
      </c>
      <c r="E749" t="s">
        <v>1695</v>
      </c>
      <c r="F749" t="s">
        <v>5823</v>
      </c>
      <c r="G749">
        <v>911</v>
      </c>
      <c r="H749" t="s">
        <v>1755</v>
      </c>
      <c r="I749" t="s">
        <v>4979</v>
      </c>
      <c r="J749" t="s">
        <v>35</v>
      </c>
      <c r="K749" t="s">
        <v>1721</v>
      </c>
      <c r="L749">
        <v>3.6</v>
      </c>
      <c r="M749" t="s">
        <v>21</v>
      </c>
      <c r="N749">
        <v>2005</v>
      </c>
      <c r="O749">
        <v>2008</v>
      </c>
      <c r="P749">
        <v>33</v>
      </c>
    </row>
    <row r="750" spans="1:16" x14ac:dyDescent="0.35">
      <c r="A750">
        <v>19159</v>
      </c>
      <c r="B750" t="s">
        <v>5823</v>
      </c>
      <c r="C750" t="s">
        <v>14</v>
      </c>
      <c r="D750" t="s">
        <v>15</v>
      </c>
      <c r="E750" t="s">
        <v>1695</v>
      </c>
      <c r="F750" t="s">
        <v>5823</v>
      </c>
      <c r="G750">
        <v>911</v>
      </c>
      <c r="H750" t="s">
        <v>1755</v>
      </c>
      <c r="I750" t="s">
        <v>4979</v>
      </c>
      <c r="J750" t="s">
        <v>35</v>
      </c>
      <c r="K750" t="s">
        <v>1731</v>
      </c>
      <c r="L750">
        <v>3.8</v>
      </c>
      <c r="M750" t="s">
        <v>21</v>
      </c>
      <c r="N750">
        <v>2005</v>
      </c>
      <c r="O750">
        <v>2010</v>
      </c>
      <c r="P750">
        <v>39</v>
      </c>
    </row>
    <row r="751" spans="1:16" x14ac:dyDescent="0.35">
      <c r="A751">
        <v>19183</v>
      </c>
      <c r="B751" t="s">
        <v>5823</v>
      </c>
      <c r="C751" t="s">
        <v>55</v>
      </c>
      <c r="D751" t="s">
        <v>15</v>
      </c>
      <c r="E751" t="s">
        <v>243</v>
      </c>
      <c r="F751" t="s">
        <v>5823</v>
      </c>
      <c r="G751" t="s">
        <v>1961</v>
      </c>
      <c r="H751" t="s">
        <v>1962</v>
      </c>
      <c r="I751" t="s">
        <v>4976</v>
      </c>
      <c r="J751" t="s">
        <v>35</v>
      </c>
      <c r="K751" t="s">
        <v>1958</v>
      </c>
      <c r="L751">
        <v>2</v>
      </c>
      <c r="M751" t="s">
        <v>116</v>
      </c>
      <c r="N751">
        <v>2005</v>
      </c>
      <c r="O751">
        <v>2007</v>
      </c>
      <c r="P751">
        <v>70</v>
      </c>
    </row>
    <row r="752" spans="1:16" x14ac:dyDescent="0.35">
      <c r="A752">
        <v>19194</v>
      </c>
      <c r="B752" t="s">
        <v>5823</v>
      </c>
      <c r="C752" t="s">
        <v>55</v>
      </c>
      <c r="D752" t="s">
        <v>15</v>
      </c>
      <c r="E752" t="s">
        <v>1971</v>
      </c>
      <c r="F752" t="s">
        <v>5823</v>
      </c>
      <c r="G752" t="s">
        <v>1995</v>
      </c>
      <c r="H752" t="s">
        <v>1996</v>
      </c>
      <c r="I752" t="s">
        <v>4971</v>
      </c>
      <c r="J752" t="s">
        <v>35</v>
      </c>
      <c r="K752" t="s">
        <v>1993</v>
      </c>
      <c r="L752">
        <v>2</v>
      </c>
      <c r="M752" t="s">
        <v>21</v>
      </c>
      <c r="N752">
        <v>2005</v>
      </c>
      <c r="O752" t="s">
        <v>31</v>
      </c>
      <c r="P752">
        <v>606</v>
      </c>
    </row>
    <row r="753" spans="1:16" x14ac:dyDescent="0.35">
      <c r="A753">
        <v>19201</v>
      </c>
      <c r="B753" t="s">
        <v>5823</v>
      </c>
      <c r="C753" t="s">
        <v>14</v>
      </c>
      <c r="D753" t="s">
        <v>15</v>
      </c>
      <c r="E753" t="s">
        <v>16</v>
      </c>
      <c r="F753" t="s">
        <v>2317</v>
      </c>
      <c r="G753" t="s">
        <v>3462</v>
      </c>
      <c r="H753" t="s">
        <v>2323</v>
      </c>
      <c r="I753" t="s">
        <v>70</v>
      </c>
      <c r="J753" t="s">
        <v>19</v>
      </c>
      <c r="K753" t="s">
        <v>811</v>
      </c>
      <c r="L753">
        <v>5</v>
      </c>
      <c r="M753" t="s">
        <v>21</v>
      </c>
      <c r="N753">
        <v>2004</v>
      </c>
      <c r="O753">
        <v>2011</v>
      </c>
      <c r="P753">
        <v>9</v>
      </c>
    </row>
    <row r="754" spans="1:16" x14ac:dyDescent="0.35">
      <c r="A754">
        <v>19294</v>
      </c>
      <c r="B754" t="s">
        <v>5823</v>
      </c>
      <c r="C754" t="s">
        <v>14</v>
      </c>
      <c r="D754" t="s">
        <v>15</v>
      </c>
      <c r="E754" t="s">
        <v>79</v>
      </c>
      <c r="F754" t="s">
        <v>1279</v>
      </c>
      <c r="G754" t="s">
        <v>4040</v>
      </c>
      <c r="H754" t="s">
        <v>1281</v>
      </c>
      <c r="I754" t="s">
        <v>4976</v>
      </c>
      <c r="J754" t="s">
        <v>35</v>
      </c>
      <c r="K754" t="s">
        <v>1259</v>
      </c>
      <c r="L754">
        <v>6.2</v>
      </c>
      <c r="M754" t="s">
        <v>21</v>
      </c>
      <c r="N754">
        <v>2008</v>
      </c>
      <c r="O754">
        <v>2010</v>
      </c>
      <c r="P754">
        <v>18</v>
      </c>
    </row>
    <row r="755" spans="1:16" x14ac:dyDescent="0.35">
      <c r="A755">
        <v>19316</v>
      </c>
      <c r="B755" t="s">
        <v>5823</v>
      </c>
      <c r="C755" t="s">
        <v>14</v>
      </c>
      <c r="D755" t="s">
        <v>15</v>
      </c>
      <c r="E755" t="s">
        <v>16</v>
      </c>
      <c r="F755" t="s">
        <v>33</v>
      </c>
      <c r="G755" t="s">
        <v>2425</v>
      </c>
      <c r="H755" t="s">
        <v>2429</v>
      </c>
      <c r="I755" t="s">
        <v>4969</v>
      </c>
      <c r="J755" t="s">
        <v>19</v>
      </c>
      <c r="K755" t="s">
        <v>513</v>
      </c>
      <c r="L755">
        <v>3</v>
      </c>
      <c r="M755" t="s">
        <v>21</v>
      </c>
      <c r="N755">
        <v>2005</v>
      </c>
      <c r="O755">
        <v>2008</v>
      </c>
      <c r="P755">
        <v>630</v>
      </c>
    </row>
    <row r="756" spans="1:16" x14ac:dyDescent="0.35">
      <c r="A756">
        <v>19336</v>
      </c>
      <c r="B756" t="s">
        <v>5823</v>
      </c>
      <c r="C756" t="s">
        <v>14</v>
      </c>
      <c r="D756" t="s">
        <v>15</v>
      </c>
      <c r="E756" t="s">
        <v>2153</v>
      </c>
      <c r="F756" t="s">
        <v>5823</v>
      </c>
      <c r="G756" t="s">
        <v>2159</v>
      </c>
      <c r="H756" t="s">
        <v>2160</v>
      </c>
      <c r="I756" t="s">
        <v>4969</v>
      </c>
      <c r="J756" t="s">
        <v>59</v>
      </c>
      <c r="K756" t="s">
        <v>2167</v>
      </c>
      <c r="L756">
        <v>2.4</v>
      </c>
      <c r="M756" t="s">
        <v>116</v>
      </c>
      <c r="N756">
        <v>2006</v>
      </c>
      <c r="O756">
        <v>2009</v>
      </c>
      <c r="P756">
        <v>15</v>
      </c>
    </row>
    <row r="757" spans="1:16" x14ac:dyDescent="0.35">
      <c r="A757">
        <v>19339</v>
      </c>
      <c r="B757" t="s">
        <v>5823</v>
      </c>
      <c r="C757" t="s">
        <v>55</v>
      </c>
      <c r="D757" t="s">
        <v>15</v>
      </c>
      <c r="E757" t="s">
        <v>1074</v>
      </c>
      <c r="F757" t="s">
        <v>5823</v>
      </c>
      <c r="G757" t="s">
        <v>1086</v>
      </c>
      <c r="H757" t="s">
        <v>1087</v>
      </c>
      <c r="I757" t="s">
        <v>4976</v>
      </c>
      <c r="J757" t="s">
        <v>35</v>
      </c>
      <c r="K757" t="s">
        <v>1088</v>
      </c>
      <c r="L757">
        <v>3.5</v>
      </c>
      <c r="M757" t="s">
        <v>21</v>
      </c>
      <c r="N757">
        <v>2005</v>
      </c>
      <c r="O757">
        <v>2008</v>
      </c>
      <c r="P757">
        <v>170</v>
      </c>
    </row>
    <row r="758" spans="1:16" x14ac:dyDescent="0.35">
      <c r="A758">
        <v>19390</v>
      </c>
      <c r="B758" t="s">
        <v>5823</v>
      </c>
      <c r="C758" t="s">
        <v>14</v>
      </c>
      <c r="D758" t="s">
        <v>15</v>
      </c>
      <c r="E758" t="s">
        <v>79</v>
      </c>
      <c r="F758" t="s">
        <v>1304</v>
      </c>
      <c r="G758" t="s">
        <v>1315</v>
      </c>
      <c r="H758" t="s">
        <v>1306</v>
      </c>
      <c r="I758" t="s">
        <v>4979</v>
      </c>
      <c r="J758" t="s">
        <v>19</v>
      </c>
      <c r="K758" t="s">
        <v>1316</v>
      </c>
      <c r="L758">
        <v>5.5</v>
      </c>
      <c r="M758" t="s">
        <v>21</v>
      </c>
      <c r="N758">
        <v>2001</v>
      </c>
      <c r="O758">
        <v>2008</v>
      </c>
      <c r="P758">
        <v>11</v>
      </c>
    </row>
    <row r="759" spans="1:16" x14ac:dyDescent="0.35">
      <c r="A759">
        <v>19391</v>
      </c>
      <c r="B759" t="s">
        <v>5823</v>
      </c>
      <c r="C759" t="s">
        <v>14</v>
      </c>
      <c r="D759" t="s">
        <v>15</v>
      </c>
      <c r="E759" t="s">
        <v>79</v>
      </c>
      <c r="F759" t="s">
        <v>1304</v>
      </c>
      <c r="G759" t="s">
        <v>1318</v>
      </c>
      <c r="H759" t="s">
        <v>1306</v>
      </c>
      <c r="I759" t="s">
        <v>4979</v>
      </c>
      <c r="J759" t="s">
        <v>19</v>
      </c>
      <c r="K759" t="s">
        <v>1319</v>
      </c>
      <c r="L759">
        <v>5.5</v>
      </c>
      <c r="M759" t="s">
        <v>21</v>
      </c>
      <c r="N759">
        <v>2006</v>
      </c>
      <c r="O759">
        <v>2012</v>
      </c>
      <c r="P759">
        <v>20</v>
      </c>
    </row>
    <row r="760" spans="1:16" x14ac:dyDescent="0.35">
      <c r="A760">
        <v>19452</v>
      </c>
      <c r="B760" t="s">
        <v>5823</v>
      </c>
      <c r="C760" t="s">
        <v>14</v>
      </c>
      <c r="D760" t="s">
        <v>15</v>
      </c>
      <c r="E760" t="s">
        <v>1695</v>
      </c>
      <c r="F760" t="s">
        <v>5823</v>
      </c>
      <c r="G760" t="s">
        <v>1753</v>
      </c>
      <c r="H760" t="s">
        <v>1755</v>
      </c>
      <c r="I760" t="s">
        <v>70</v>
      </c>
      <c r="J760" t="s">
        <v>35</v>
      </c>
      <c r="K760" t="s">
        <v>1731</v>
      </c>
      <c r="L760">
        <v>3.6</v>
      </c>
      <c r="M760" t="s">
        <v>21</v>
      </c>
      <c r="N760">
        <v>2006</v>
      </c>
      <c r="O760" t="s">
        <v>31</v>
      </c>
      <c r="P760">
        <v>108</v>
      </c>
    </row>
    <row r="761" spans="1:16" x14ac:dyDescent="0.35">
      <c r="A761">
        <v>19453</v>
      </c>
      <c r="B761" t="s">
        <v>5823</v>
      </c>
      <c r="C761" t="s">
        <v>14</v>
      </c>
      <c r="D761" t="s">
        <v>15</v>
      </c>
      <c r="E761" t="s">
        <v>309</v>
      </c>
      <c r="F761" t="s">
        <v>5823</v>
      </c>
      <c r="G761" t="s">
        <v>318</v>
      </c>
      <c r="H761" t="s">
        <v>319</v>
      </c>
      <c r="I761" t="s">
        <v>70</v>
      </c>
      <c r="J761" t="s">
        <v>59</v>
      </c>
      <c r="K761" t="s">
        <v>358</v>
      </c>
      <c r="L761">
        <v>2</v>
      </c>
      <c r="M761" t="s">
        <v>21</v>
      </c>
      <c r="N761">
        <v>2006</v>
      </c>
      <c r="O761">
        <v>2010</v>
      </c>
      <c r="P761">
        <v>38</v>
      </c>
    </row>
    <row r="762" spans="1:16" x14ac:dyDescent="0.35">
      <c r="A762">
        <v>19454</v>
      </c>
      <c r="B762" t="s">
        <v>5823</v>
      </c>
      <c r="C762" t="s">
        <v>14</v>
      </c>
      <c r="D762" t="s">
        <v>15</v>
      </c>
      <c r="E762" t="s">
        <v>309</v>
      </c>
      <c r="F762" t="s">
        <v>5823</v>
      </c>
      <c r="G762" t="s">
        <v>360</v>
      </c>
      <c r="H762" t="s">
        <v>319</v>
      </c>
      <c r="I762" t="s">
        <v>70</v>
      </c>
      <c r="J762" t="s">
        <v>35</v>
      </c>
      <c r="K762" t="s">
        <v>361</v>
      </c>
      <c r="L762">
        <v>3.2</v>
      </c>
      <c r="M762" t="s">
        <v>21</v>
      </c>
      <c r="N762">
        <v>2006</v>
      </c>
      <c r="O762">
        <v>2010</v>
      </c>
      <c r="P762">
        <v>2</v>
      </c>
    </row>
    <row r="763" spans="1:16" x14ac:dyDescent="0.35">
      <c r="A763">
        <v>19468</v>
      </c>
      <c r="B763" t="s">
        <v>5823</v>
      </c>
      <c r="C763" t="s">
        <v>14</v>
      </c>
      <c r="D763" t="s">
        <v>15</v>
      </c>
      <c r="E763" t="s">
        <v>101</v>
      </c>
      <c r="F763" t="s">
        <v>5823</v>
      </c>
      <c r="G763" t="s">
        <v>5720</v>
      </c>
      <c r="H763" t="s">
        <v>2120</v>
      </c>
      <c r="I763" t="s">
        <v>4970</v>
      </c>
      <c r="J763" t="s">
        <v>59</v>
      </c>
      <c r="K763" t="s">
        <v>2140</v>
      </c>
      <c r="L763">
        <v>1.4</v>
      </c>
      <c r="M763" t="s">
        <v>21</v>
      </c>
      <c r="N763">
        <v>2006</v>
      </c>
      <c r="O763">
        <v>2008</v>
      </c>
      <c r="P763">
        <v>8</v>
      </c>
    </row>
    <row r="764" spans="1:16" x14ac:dyDescent="0.35">
      <c r="A764">
        <v>19469</v>
      </c>
      <c r="B764" t="s">
        <v>5823</v>
      </c>
      <c r="C764" t="s">
        <v>14</v>
      </c>
      <c r="D764" t="s">
        <v>15</v>
      </c>
      <c r="E764" t="s">
        <v>101</v>
      </c>
      <c r="F764" t="s">
        <v>5823</v>
      </c>
      <c r="G764" t="s">
        <v>5720</v>
      </c>
      <c r="H764" t="s">
        <v>2120</v>
      </c>
      <c r="I764" t="s">
        <v>4970</v>
      </c>
      <c r="J764" t="s">
        <v>59</v>
      </c>
      <c r="K764" t="s">
        <v>2142</v>
      </c>
      <c r="L764">
        <v>1.4</v>
      </c>
      <c r="M764" t="s">
        <v>21</v>
      </c>
      <c r="N764">
        <v>2006</v>
      </c>
      <c r="O764">
        <v>2008</v>
      </c>
      <c r="P764">
        <v>24</v>
      </c>
    </row>
    <row r="765" spans="1:16" x14ac:dyDescent="0.35">
      <c r="A765">
        <v>19497</v>
      </c>
      <c r="B765" t="s">
        <v>5823</v>
      </c>
      <c r="C765" t="s">
        <v>14</v>
      </c>
      <c r="D765" t="s">
        <v>100</v>
      </c>
      <c r="E765" t="s">
        <v>79</v>
      </c>
      <c r="F765" t="s">
        <v>1367</v>
      </c>
      <c r="G765" t="s">
        <v>1371</v>
      </c>
      <c r="H765" t="s">
        <v>1369</v>
      </c>
      <c r="I765" t="s">
        <v>140</v>
      </c>
      <c r="J765" t="s">
        <v>35</v>
      </c>
      <c r="K765" t="s">
        <v>1282</v>
      </c>
      <c r="L765">
        <v>3</v>
      </c>
      <c r="M765" t="s">
        <v>116</v>
      </c>
      <c r="N765">
        <v>2006</v>
      </c>
      <c r="O765">
        <v>2007</v>
      </c>
      <c r="P765">
        <v>8</v>
      </c>
    </row>
    <row r="766" spans="1:16" x14ac:dyDescent="0.35">
      <c r="A766">
        <v>19501</v>
      </c>
      <c r="B766" t="s">
        <v>5823</v>
      </c>
      <c r="C766" t="s">
        <v>55</v>
      </c>
      <c r="D766" t="s">
        <v>15</v>
      </c>
      <c r="E766" t="s">
        <v>248</v>
      </c>
      <c r="F766" t="s">
        <v>5823</v>
      </c>
      <c r="G766" t="s">
        <v>4182</v>
      </c>
      <c r="H766" t="s">
        <v>4183</v>
      </c>
      <c r="I766" t="s">
        <v>4969</v>
      </c>
      <c r="J766" t="s">
        <v>59</v>
      </c>
      <c r="K766" t="s">
        <v>4184</v>
      </c>
      <c r="L766">
        <v>1.4</v>
      </c>
      <c r="M766" t="s">
        <v>21</v>
      </c>
      <c r="N766">
        <v>2006</v>
      </c>
      <c r="O766" t="s">
        <v>31</v>
      </c>
      <c r="P766">
        <v>5229</v>
      </c>
    </row>
    <row r="767" spans="1:16" x14ac:dyDescent="0.35">
      <c r="A767">
        <v>19508</v>
      </c>
      <c r="B767" t="s">
        <v>5823</v>
      </c>
      <c r="C767" t="s">
        <v>55</v>
      </c>
      <c r="D767" t="s">
        <v>100</v>
      </c>
      <c r="E767" t="s">
        <v>176</v>
      </c>
      <c r="F767" t="s">
        <v>5823</v>
      </c>
      <c r="G767" t="s">
        <v>1034</v>
      </c>
      <c r="H767" t="s">
        <v>1035</v>
      </c>
      <c r="I767" t="s">
        <v>140</v>
      </c>
      <c r="J767" t="s">
        <v>59</v>
      </c>
      <c r="K767" t="s">
        <v>1036</v>
      </c>
      <c r="L767">
        <v>2.9</v>
      </c>
      <c r="M767" t="s">
        <v>116</v>
      </c>
      <c r="N767">
        <v>2006</v>
      </c>
      <c r="O767">
        <v>2009</v>
      </c>
      <c r="P767">
        <v>2080</v>
      </c>
    </row>
    <row r="768" spans="1:16" x14ac:dyDescent="0.35">
      <c r="A768">
        <v>19528</v>
      </c>
      <c r="B768" t="s">
        <v>5823</v>
      </c>
      <c r="C768" t="s">
        <v>14</v>
      </c>
      <c r="D768" t="s">
        <v>15</v>
      </c>
      <c r="E768" t="s">
        <v>1566</v>
      </c>
      <c r="F768" t="s">
        <v>5823</v>
      </c>
      <c r="G768" t="s">
        <v>4490</v>
      </c>
      <c r="H768" t="s">
        <v>4491</v>
      </c>
      <c r="I768" t="s">
        <v>70</v>
      </c>
      <c r="J768" t="s">
        <v>19</v>
      </c>
      <c r="K768" t="s">
        <v>4492</v>
      </c>
      <c r="L768">
        <v>6</v>
      </c>
      <c r="M768" t="s">
        <v>21</v>
      </c>
      <c r="N768">
        <v>2006</v>
      </c>
      <c r="O768">
        <v>2011</v>
      </c>
      <c r="P768">
        <v>44</v>
      </c>
    </row>
    <row r="769" spans="1:16" x14ac:dyDescent="0.35">
      <c r="A769">
        <v>19545</v>
      </c>
      <c r="B769" t="s">
        <v>5823</v>
      </c>
      <c r="C769" t="s">
        <v>14</v>
      </c>
      <c r="D769" t="s">
        <v>15</v>
      </c>
      <c r="E769" t="s">
        <v>1695</v>
      </c>
      <c r="F769" t="s">
        <v>5823</v>
      </c>
      <c r="G769" t="s">
        <v>1751</v>
      </c>
      <c r="H769" t="s">
        <v>1755</v>
      </c>
      <c r="I769" t="s">
        <v>70</v>
      </c>
      <c r="J769" t="s">
        <v>19</v>
      </c>
      <c r="K769" t="s">
        <v>1731</v>
      </c>
      <c r="L769">
        <v>3.6</v>
      </c>
      <c r="M769" t="s">
        <v>21</v>
      </c>
      <c r="N769">
        <v>2006</v>
      </c>
      <c r="O769" t="s">
        <v>31</v>
      </c>
      <c r="P769">
        <v>82</v>
      </c>
    </row>
    <row r="770" spans="1:16" x14ac:dyDescent="0.35">
      <c r="A770">
        <v>19552</v>
      </c>
      <c r="B770" t="s">
        <v>5823</v>
      </c>
      <c r="C770" t="s">
        <v>14</v>
      </c>
      <c r="D770" t="s">
        <v>15</v>
      </c>
      <c r="E770" t="s">
        <v>417</v>
      </c>
      <c r="F770" t="s">
        <v>5823</v>
      </c>
      <c r="G770" t="s">
        <v>418</v>
      </c>
      <c r="H770" t="s">
        <v>419</v>
      </c>
      <c r="I770" t="s">
        <v>4979</v>
      </c>
      <c r="J770" t="s">
        <v>59</v>
      </c>
      <c r="K770" t="s">
        <v>420</v>
      </c>
      <c r="L770">
        <v>2.2000000000000002</v>
      </c>
      <c r="M770" t="s">
        <v>21</v>
      </c>
      <c r="N770">
        <v>2006</v>
      </c>
      <c r="O770" t="s">
        <v>31</v>
      </c>
      <c r="P770">
        <v>3</v>
      </c>
    </row>
    <row r="771" spans="1:16" x14ac:dyDescent="0.35">
      <c r="A771">
        <v>19559</v>
      </c>
      <c r="B771" t="s">
        <v>5823</v>
      </c>
      <c r="C771" t="s">
        <v>55</v>
      </c>
      <c r="D771" t="s">
        <v>15</v>
      </c>
      <c r="E771" t="s">
        <v>161</v>
      </c>
      <c r="F771" t="s">
        <v>5823</v>
      </c>
      <c r="G771" t="s">
        <v>782</v>
      </c>
      <c r="H771" t="s">
        <v>778</v>
      </c>
      <c r="I771" t="s">
        <v>70</v>
      </c>
      <c r="J771" t="s">
        <v>19</v>
      </c>
      <c r="K771" t="s">
        <v>779</v>
      </c>
      <c r="L771">
        <v>3.5</v>
      </c>
      <c r="M771" t="s">
        <v>21</v>
      </c>
      <c r="N771">
        <v>2005</v>
      </c>
      <c r="O771">
        <v>2007</v>
      </c>
      <c r="P771">
        <v>161</v>
      </c>
    </row>
    <row r="772" spans="1:16" x14ac:dyDescent="0.35">
      <c r="A772">
        <v>19562</v>
      </c>
      <c r="B772" t="s">
        <v>5823</v>
      </c>
      <c r="C772" t="s">
        <v>14</v>
      </c>
      <c r="D772" t="s">
        <v>15</v>
      </c>
      <c r="E772" t="s">
        <v>2153</v>
      </c>
      <c r="F772" t="s">
        <v>5823</v>
      </c>
      <c r="G772" t="s">
        <v>2172</v>
      </c>
      <c r="H772" t="s">
        <v>1935</v>
      </c>
      <c r="I772" t="s">
        <v>4979</v>
      </c>
      <c r="J772" t="s">
        <v>59</v>
      </c>
      <c r="K772" t="s">
        <v>2157</v>
      </c>
      <c r="L772">
        <v>2.4</v>
      </c>
      <c r="M772" t="s">
        <v>21</v>
      </c>
      <c r="N772">
        <v>2005</v>
      </c>
      <c r="O772">
        <v>2010</v>
      </c>
      <c r="P772">
        <v>12</v>
      </c>
    </row>
    <row r="773" spans="1:16" x14ac:dyDescent="0.35">
      <c r="A773">
        <v>19567</v>
      </c>
      <c r="B773" t="s">
        <v>5823</v>
      </c>
      <c r="C773" t="s">
        <v>14</v>
      </c>
      <c r="D773" t="s">
        <v>15</v>
      </c>
      <c r="E773" t="s">
        <v>16</v>
      </c>
      <c r="F773" t="s">
        <v>17</v>
      </c>
      <c r="G773" t="s">
        <v>4948</v>
      </c>
      <c r="H773" t="s">
        <v>474</v>
      </c>
      <c r="I773" t="s">
        <v>70</v>
      </c>
      <c r="J773" t="s">
        <v>19</v>
      </c>
      <c r="K773" t="s">
        <v>5920</v>
      </c>
      <c r="L773">
        <v>3</v>
      </c>
      <c r="M773" t="s">
        <v>21</v>
      </c>
      <c r="N773">
        <v>2006</v>
      </c>
      <c r="O773" t="s">
        <v>31</v>
      </c>
      <c r="P773">
        <v>52</v>
      </c>
    </row>
    <row r="774" spans="1:16" x14ac:dyDescent="0.35">
      <c r="A774">
        <v>19579</v>
      </c>
      <c r="B774" t="s">
        <v>5823</v>
      </c>
      <c r="C774" t="s">
        <v>14</v>
      </c>
      <c r="D774" t="s">
        <v>100</v>
      </c>
      <c r="E774" t="s">
        <v>609</v>
      </c>
      <c r="F774" t="s">
        <v>5823</v>
      </c>
      <c r="G774" t="s">
        <v>676</v>
      </c>
      <c r="H774" t="s">
        <v>677</v>
      </c>
      <c r="I774" t="s">
        <v>4973</v>
      </c>
      <c r="J774" t="s">
        <v>59</v>
      </c>
      <c r="K774" t="s">
        <v>678</v>
      </c>
      <c r="L774">
        <v>2.2000000000000002</v>
      </c>
      <c r="M774" t="s">
        <v>116</v>
      </c>
      <c r="N774">
        <v>2006</v>
      </c>
      <c r="O774">
        <v>2011</v>
      </c>
      <c r="P774">
        <v>4</v>
      </c>
    </row>
    <row r="775" spans="1:16" x14ac:dyDescent="0.35">
      <c r="A775">
        <v>19635</v>
      </c>
      <c r="B775" t="s">
        <v>5823</v>
      </c>
      <c r="C775" t="s">
        <v>14</v>
      </c>
      <c r="D775" t="s">
        <v>100</v>
      </c>
      <c r="E775" t="s">
        <v>79</v>
      </c>
      <c r="F775" t="s">
        <v>1419</v>
      </c>
      <c r="G775" t="s">
        <v>2776</v>
      </c>
      <c r="H775" t="s">
        <v>1445</v>
      </c>
      <c r="I775" t="s">
        <v>4972</v>
      </c>
      <c r="J775" t="s">
        <v>19</v>
      </c>
      <c r="K775" t="s">
        <v>1216</v>
      </c>
      <c r="L775">
        <v>3.5</v>
      </c>
      <c r="M775" t="s">
        <v>21</v>
      </c>
      <c r="N775">
        <v>2006</v>
      </c>
      <c r="O775" t="s">
        <v>31</v>
      </c>
      <c r="P775">
        <v>31</v>
      </c>
    </row>
    <row r="776" spans="1:16" x14ac:dyDescent="0.35">
      <c r="A776">
        <v>19641</v>
      </c>
      <c r="B776" t="s">
        <v>5823</v>
      </c>
      <c r="C776" t="s">
        <v>14</v>
      </c>
      <c r="D776" t="s">
        <v>100</v>
      </c>
      <c r="E776" t="s">
        <v>79</v>
      </c>
      <c r="F776" t="s">
        <v>1419</v>
      </c>
      <c r="G776" t="s">
        <v>5860</v>
      </c>
      <c r="H776" t="s">
        <v>1445</v>
      </c>
      <c r="I776" t="s">
        <v>4972</v>
      </c>
      <c r="J776" t="s">
        <v>19</v>
      </c>
      <c r="K776" t="s">
        <v>1148</v>
      </c>
      <c r="L776">
        <v>2.1</v>
      </c>
      <c r="M776" t="s">
        <v>116</v>
      </c>
      <c r="N776">
        <v>2006</v>
      </c>
      <c r="O776">
        <v>2009</v>
      </c>
      <c r="P776">
        <v>160</v>
      </c>
    </row>
    <row r="777" spans="1:16" x14ac:dyDescent="0.35">
      <c r="A777">
        <v>19647</v>
      </c>
      <c r="B777" t="s">
        <v>5823</v>
      </c>
      <c r="C777" t="s">
        <v>14</v>
      </c>
      <c r="D777" t="s">
        <v>100</v>
      </c>
      <c r="E777" t="s">
        <v>79</v>
      </c>
      <c r="F777" t="s">
        <v>1419</v>
      </c>
      <c r="G777" t="s">
        <v>5861</v>
      </c>
      <c r="H777" t="s">
        <v>1445</v>
      </c>
      <c r="I777" t="s">
        <v>4972</v>
      </c>
      <c r="J777" t="s">
        <v>19</v>
      </c>
      <c r="K777" t="s">
        <v>1148</v>
      </c>
      <c r="L777">
        <v>2.1</v>
      </c>
      <c r="M777" t="s">
        <v>116</v>
      </c>
      <c r="N777">
        <v>2006</v>
      </c>
      <c r="O777" t="s">
        <v>31</v>
      </c>
      <c r="P777">
        <v>78</v>
      </c>
    </row>
    <row r="778" spans="1:16" x14ac:dyDescent="0.35">
      <c r="A778">
        <v>19652</v>
      </c>
      <c r="B778" t="s">
        <v>5823</v>
      </c>
      <c r="C778" t="s">
        <v>14</v>
      </c>
      <c r="D778" t="s">
        <v>100</v>
      </c>
      <c r="E778" t="s">
        <v>79</v>
      </c>
      <c r="F778" t="s">
        <v>1419</v>
      </c>
      <c r="G778" t="s">
        <v>2783</v>
      </c>
      <c r="H778" t="s">
        <v>1445</v>
      </c>
      <c r="I778" t="s">
        <v>4972</v>
      </c>
      <c r="J778" t="s">
        <v>19</v>
      </c>
      <c r="K778" t="s">
        <v>1216</v>
      </c>
      <c r="L778">
        <v>3.5</v>
      </c>
      <c r="M778" t="s">
        <v>21</v>
      </c>
      <c r="N778">
        <v>2006</v>
      </c>
      <c r="O778" t="s">
        <v>31</v>
      </c>
      <c r="P778">
        <v>8</v>
      </c>
    </row>
    <row r="779" spans="1:16" x14ac:dyDescent="0.35">
      <c r="A779">
        <v>19657</v>
      </c>
      <c r="B779" t="s">
        <v>5823</v>
      </c>
      <c r="C779" t="s">
        <v>14</v>
      </c>
      <c r="D779" t="s">
        <v>100</v>
      </c>
      <c r="E779" t="s">
        <v>79</v>
      </c>
      <c r="F779" t="s">
        <v>1419</v>
      </c>
      <c r="G779" t="s">
        <v>5864</v>
      </c>
      <c r="H779" t="s">
        <v>1445</v>
      </c>
      <c r="I779" t="s">
        <v>4972</v>
      </c>
      <c r="J779" t="s">
        <v>19</v>
      </c>
      <c r="K779" t="s">
        <v>1148</v>
      </c>
      <c r="L779">
        <v>2.1</v>
      </c>
      <c r="M779" t="s">
        <v>116</v>
      </c>
      <c r="N779">
        <v>2006</v>
      </c>
      <c r="O779" t="s">
        <v>31</v>
      </c>
      <c r="P779">
        <v>197</v>
      </c>
    </row>
    <row r="780" spans="1:16" x14ac:dyDescent="0.35">
      <c r="A780">
        <v>19683</v>
      </c>
      <c r="B780" t="s">
        <v>5823</v>
      </c>
      <c r="C780" t="s">
        <v>55</v>
      </c>
      <c r="D780" t="s">
        <v>15</v>
      </c>
      <c r="E780" t="s">
        <v>161</v>
      </c>
      <c r="F780" t="s">
        <v>5823</v>
      </c>
      <c r="G780" t="s">
        <v>764</v>
      </c>
      <c r="H780" t="s">
        <v>765</v>
      </c>
      <c r="I780" t="s">
        <v>4971</v>
      </c>
      <c r="J780" t="s">
        <v>35</v>
      </c>
      <c r="K780" t="s">
        <v>766</v>
      </c>
      <c r="L780">
        <v>3</v>
      </c>
      <c r="M780" t="s">
        <v>116</v>
      </c>
      <c r="N780">
        <v>2000</v>
      </c>
      <c r="O780">
        <v>2009</v>
      </c>
      <c r="P780">
        <v>252</v>
      </c>
    </row>
    <row r="781" spans="1:16" x14ac:dyDescent="0.35">
      <c r="A781">
        <v>19700</v>
      </c>
      <c r="B781" t="s">
        <v>5823</v>
      </c>
      <c r="C781" t="s">
        <v>55</v>
      </c>
      <c r="D781" t="s">
        <v>15</v>
      </c>
      <c r="E781" t="s">
        <v>248</v>
      </c>
      <c r="F781" t="s">
        <v>5823</v>
      </c>
      <c r="G781" t="s">
        <v>3411</v>
      </c>
      <c r="H781" t="s">
        <v>3412</v>
      </c>
      <c r="I781" t="s">
        <v>4976</v>
      </c>
      <c r="J781" t="s">
        <v>59</v>
      </c>
      <c r="K781" t="s">
        <v>3413</v>
      </c>
      <c r="L781">
        <v>2.4</v>
      </c>
      <c r="M781" t="s">
        <v>21</v>
      </c>
      <c r="N781">
        <v>2006</v>
      </c>
      <c r="O781">
        <v>2010</v>
      </c>
      <c r="P781">
        <v>1024</v>
      </c>
    </row>
    <row r="782" spans="1:16" x14ac:dyDescent="0.35">
      <c r="A782">
        <v>19701</v>
      </c>
      <c r="B782" t="s">
        <v>5823</v>
      </c>
      <c r="C782" t="s">
        <v>55</v>
      </c>
      <c r="D782" t="s">
        <v>15</v>
      </c>
      <c r="E782" t="s">
        <v>248</v>
      </c>
      <c r="F782" t="s">
        <v>5823</v>
      </c>
      <c r="G782" t="s">
        <v>3411</v>
      </c>
      <c r="H782" t="s">
        <v>3412</v>
      </c>
      <c r="I782" t="s">
        <v>4976</v>
      </c>
      <c r="J782" t="s">
        <v>35</v>
      </c>
      <c r="K782" t="s">
        <v>3413</v>
      </c>
      <c r="L782">
        <v>2.4</v>
      </c>
      <c r="M782" t="s">
        <v>21</v>
      </c>
      <c r="N782">
        <v>2006</v>
      </c>
      <c r="O782">
        <v>2010</v>
      </c>
      <c r="P782">
        <v>3404</v>
      </c>
    </row>
    <row r="783" spans="1:16" x14ac:dyDescent="0.35">
      <c r="A783">
        <v>19728</v>
      </c>
      <c r="B783" t="s">
        <v>5823</v>
      </c>
      <c r="C783" t="s">
        <v>14</v>
      </c>
      <c r="D783" t="s">
        <v>15</v>
      </c>
      <c r="E783" t="s">
        <v>79</v>
      </c>
      <c r="F783" t="s">
        <v>1322</v>
      </c>
      <c r="G783" t="s">
        <v>1323</v>
      </c>
      <c r="H783" t="s">
        <v>5830</v>
      </c>
      <c r="I783" t="s">
        <v>70</v>
      </c>
      <c r="J783" t="s">
        <v>19</v>
      </c>
      <c r="K783" t="s">
        <v>1316</v>
      </c>
      <c r="L783">
        <v>5.5</v>
      </c>
      <c r="M783" t="s">
        <v>21</v>
      </c>
      <c r="N783">
        <v>2007</v>
      </c>
      <c r="O783">
        <v>2014</v>
      </c>
      <c r="P783">
        <v>16</v>
      </c>
    </row>
    <row r="784" spans="1:16" x14ac:dyDescent="0.35">
      <c r="A784">
        <v>19751</v>
      </c>
      <c r="B784" t="s">
        <v>5823</v>
      </c>
      <c r="C784" t="s">
        <v>55</v>
      </c>
      <c r="D784" t="s">
        <v>100</v>
      </c>
      <c r="E784" t="s">
        <v>176</v>
      </c>
      <c r="F784" t="s">
        <v>5823</v>
      </c>
      <c r="G784" t="s">
        <v>1044</v>
      </c>
      <c r="H784" t="s">
        <v>2355</v>
      </c>
      <c r="I784" t="s">
        <v>140</v>
      </c>
      <c r="J784" t="s">
        <v>59</v>
      </c>
      <c r="K784" t="s">
        <v>960</v>
      </c>
      <c r="L784">
        <v>2</v>
      </c>
      <c r="M784" t="s">
        <v>21</v>
      </c>
      <c r="N784">
        <v>2006</v>
      </c>
      <c r="O784">
        <v>2013</v>
      </c>
      <c r="P784">
        <v>85</v>
      </c>
    </row>
    <row r="785" spans="1:16" x14ac:dyDescent="0.35">
      <c r="A785">
        <v>19752</v>
      </c>
      <c r="B785" t="s">
        <v>5823</v>
      </c>
      <c r="C785" t="s">
        <v>55</v>
      </c>
      <c r="D785" t="s">
        <v>100</v>
      </c>
      <c r="E785" t="s">
        <v>176</v>
      </c>
      <c r="F785" t="s">
        <v>5823</v>
      </c>
      <c r="G785" t="s">
        <v>5700</v>
      </c>
      <c r="H785" t="s">
        <v>2355</v>
      </c>
      <c r="I785" t="s">
        <v>140</v>
      </c>
      <c r="J785" t="s">
        <v>59</v>
      </c>
      <c r="K785" t="s">
        <v>1046</v>
      </c>
      <c r="L785">
        <v>2</v>
      </c>
      <c r="M785" t="s">
        <v>116</v>
      </c>
      <c r="N785">
        <v>2006</v>
      </c>
      <c r="O785">
        <v>2013</v>
      </c>
      <c r="P785">
        <v>4</v>
      </c>
    </row>
    <row r="786" spans="1:16" x14ac:dyDescent="0.35">
      <c r="A786">
        <v>19753</v>
      </c>
      <c r="B786" t="s">
        <v>5823</v>
      </c>
      <c r="C786" t="s">
        <v>14</v>
      </c>
      <c r="D786" t="s">
        <v>15</v>
      </c>
      <c r="E786" t="s">
        <v>2153</v>
      </c>
      <c r="F786" t="s">
        <v>5823</v>
      </c>
      <c r="G786" t="s">
        <v>2159</v>
      </c>
      <c r="H786" t="s">
        <v>2160</v>
      </c>
      <c r="I786" t="s">
        <v>4969</v>
      </c>
      <c r="J786" t="s">
        <v>59</v>
      </c>
      <c r="K786" t="s">
        <v>2161</v>
      </c>
      <c r="L786">
        <v>2.5</v>
      </c>
      <c r="M786" t="s">
        <v>21</v>
      </c>
      <c r="N786">
        <v>2006</v>
      </c>
      <c r="O786">
        <v>2009</v>
      </c>
      <c r="P786">
        <v>55</v>
      </c>
    </row>
    <row r="787" spans="1:16" x14ac:dyDescent="0.35">
      <c r="A787">
        <v>19754</v>
      </c>
      <c r="B787" t="s">
        <v>5823</v>
      </c>
      <c r="C787" t="s">
        <v>14</v>
      </c>
      <c r="D787" t="s">
        <v>15</v>
      </c>
      <c r="E787" t="s">
        <v>2153</v>
      </c>
      <c r="F787" t="s">
        <v>5823</v>
      </c>
      <c r="G787" t="s">
        <v>2159</v>
      </c>
      <c r="H787" t="s">
        <v>2160</v>
      </c>
      <c r="I787" t="s">
        <v>4969</v>
      </c>
      <c r="J787" t="s">
        <v>59</v>
      </c>
      <c r="K787" t="s">
        <v>2163</v>
      </c>
      <c r="L787">
        <v>3.2</v>
      </c>
      <c r="M787" t="s">
        <v>21</v>
      </c>
      <c r="N787">
        <v>2006</v>
      </c>
      <c r="O787">
        <v>2009</v>
      </c>
      <c r="P787">
        <v>37</v>
      </c>
    </row>
    <row r="788" spans="1:16" x14ac:dyDescent="0.35">
      <c r="A788">
        <v>19756</v>
      </c>
      <c r="B788" t="s">
        <v>5823</v>
      </c>
      <c r="C788" t="s">
        <v>14</v>
      </c>
      <c r="D788" t="s">
        <v>15</v>
      </c>
      <c r="E788" t="s">
        <v>2153</v>
      </c>
      <c r="F788" t="s">
        <v>5823</v>
      </c>
      <c r="G788" t="s">
        <v>2159</v>
      </c>
      <c r="H788" t="s">
        <v>2160</v>
      </c>
      <c r="I788" t="s">
        <v>4969</v>
      </c>
      <c r="J788" t="s">
        <v>59</v>
      </c>
      <c r="K788" t="s">
        <v>2165</v>
      </c>
      <c r="L788">
        <v>2.4</v>
      </c>
      <c r="M788" t="s">
        <v>116</v>
      </c>
      <c r="N788">
        <v>2006</v>
      </c>
      <c r="O788">
        <v>2009</v>
      </c>
      <c r="P788">
        <v>20</v>
      </c>
    </row>
    <row r="789" spans="1:16" x14ac:dyDescent="0.35">
      <c r="A789">
        <v>19757</v>
      </c>
      <c r="B789" t="s">
        <v>5823</v>
      </c>
      <c r="C789" t="s">
        <v>14</v>
      </c>
      <c r="D789" t="s">
        <v>15</v>
      </c>
      <c r="E789" t="s">
        <v>112</v>
      </c>
      <c r="F789" t="s">
        <v>5823</v>
      </c>
      <c r="G789" t="s">
        <v>1059</v>
      </c>
      <c r="H789" t="s">
        <v>3621</v>
      </c>
      <c r="I789" t="s">
        <v>4971</v>
      </c>
      <c r="J789" t="s">
        <v>35</v>
      </c>
      <c r="K789" t="s">
        <v>115</v>
      </c>
      <c r="L789">
        <v>2.2000000000000002</v>
      </c>
      <c r="M789" t="s">
        <v>116</v>
      </c>
      <c r="N789">
        <v>2006</v>
      </c>
      <c r="O789">
        <v>2014</v>
      </c>
      <c r="P789">
        <v>25</v>
      </c>
    </row>
    <row r="790" spans="1:16" x14ac:dyDescent="0.35">
      <c r="A790">
        <v>19760</v>
      </c>
      <c r="B790" t="s">
        <v>5823</v>
      </c>
      <c r="C790" t="s">
        <v>55</v>
      </c>
      <c r="D790" t="s">
        <v>15</v>
      </c>
      <c r="E790" t="s">
        <v>1074</v>
      </c>
      <c r="F790" t="s">
        <v>5823</v>
      </c>
      <c r="G790" t="s">
        <v>1079</v>
      </c>
      <c r="H790" t="s">
        <v>1080</v>
      </c>
      <c r="I790" t="s">
        <v>4969</v>
      </c>
      <c r="J790" t="s">
        <v>19</v>
      </c>
      <c r="K790" t="s">
        <v>133</v>
      </c>
      <c r="L790">
        <v>4.5999999999999996</v>
      </c>
      <c r="M790" t="s">
        <v>21</v>
      </c>
      <c r="N790">
        <v>2006</v>
      </c>
      <c r="O790" t="s">
        <v>31</v>
      </c>
      <c r="P790">
        <v>4032</v>
      </c>
    </row>
    <row r="791" spans="1:16" x14ac:dyDescent="0.35">
      <c r="A791">
        <v>19810</v>
      </c>
      <c r="B791" t="s">
        <v>5823</v>
      </c>
      <c r="C791" t="s">
        <v>14</v>
      </c>
      <c r="D791" t="s">
        <v>15</v>
      </c>
      <c r="E791" t="s">
        <v>2153</v>
      </c>
      <c r="F791" t="s">
        <v>5823</v>
      </c>
      <c r="G791" t="s">
        <v>2154</v>
      </c>
      <c r="H791" t="s">
        <v>1569</v>
      </c>
      <c r="I791" t="s">
        <v>4970</v>
      </c>
      <c r="J791" t="s">
        <v>59</v>
      </c>
      <c r="K791" t="s">
        <v>2155</v>
      </c>
      <c r="L791">
        <v>2</v>
      </c>
      <c r="M791" t="s">
        <v>21</v>
      </c>
      <c r="N791">
        <v>2009</v>
      </c>
      <c r="O791" t="s">
        <v>31</v>
      </c>
      <c r="P791">
        <v>78</v>
      </c>
    </row>
    <row r="792" spans="1:16" x14ac:dyDescent="0.35">
      <c r="A792">
        <v>19811</v>
      </c>
      <c r="B792" t="s">
        <v>5823</v>
      </c>
      <c r="C792" t="s">
        <v>14</v>
      </c>
      <c r="D792" t="s">
        <v>15</v>
      </c>
      <c r="E792" t="s">
        <v>2153</v>
      </c>
      <c r="F792" t="s">
        <v>5823</v>
      </c>
      <c r="G792" t="s">
        <v>2154</v>
      </c>
      <c r="H792" t="s">
        <v>1569</v>
      </c>
      <c r="I792" t="s">
        <v>4970</v>
      </c>
      <c r="J792" t="s">
        <v>59</v>
      </c>
      <c r="K792" t="s">
        <v>2157</v>
      </c>
      <c r="L792">
        <v>2.4</v>
      </c>
      <c r="M792" t="s">
        <v>21</v>
      </c>
      <c r="N792">
        <v>2006</v>
      </c>
      <c r="O792">
        <v>2010</v>
      </c>
      <c r="P792">
        <v>34</v>
      </c>
    </row>
    <row r="793" spans="1:16" x14ac:dyDescent="0.35">
      <c r="A793">
        <v>19859</v>
      </c>
      <c r="B793" t="s">
        <v>5823</v>
      </c>
      <c r="C793" t="s">
        <v>14</v>
      </c>
      <c r="D793" t="s">
        <v>15</v>
      </c>
      <c r="E793" t="s">
        <v>1525</v>
      </c>
      <c r="F793" t="s">
        <v>5823</v>
      </c>
      <c r="G793" t="s">
        <v>4518</v>
      </c>
      <c r="H793" t="s">
        <v>1532</v>
      </c>
      <c r="I793" t="s">
        <v>4970</v>
      </c>
      <c r="J793" t="s">
        <v>59</v>
      </c>
      <c r="K793" t="s">
        <v>1533</v>
      </c>
      <c r="L793">
        <v>1.6</v>
      </c>
      <c r="M793" t="s">
        <v>21</v>
      </c>
      <c r="N793">
        <v>2006</v>
      </c>
      <c r="O793">
        <v>2010</v>
      </c>
      <c r="P793">
        <v>152</v>
      </c>
    </row>
    <row r="794" spans="1:16" x14ac:dyDescent="0.35">
      <c r="A794">
        <v>19862</v>
      </c>
      <c r="B794" t="s">
        <v>5823</v>
      </c>
      <c r="C794" t="s">
        <v>14</v>
      </c>
      <c r="D794" t="s">
        <v>15</v>
      </c>
      <c r="E794" t="s">
        <v>1525</v>
      </c>
      <c r="F794" t="s">
        <v>5823</v>
      </c>
      <c r="G794" t="s">
        <v>4518</v>
      </c>
      <c r="H794" t="s">
        <v>1532</v>
      </c>
      <c r="I794" t="s">
        <v>4970</v>
      </c>
      <c r="J794" t="s">
        <v>59</v>
      </c>
      <c r="K794" t="s">
        <v>745</v>
      </c>
      <c r="L794">
        <v>1.6</v>
      </c>
      <c r="M794" t="s">
        <v>21</v>
      </c>
      <c r="N794">
        <v>2006</v>
      </c>
      <c r="O794">
        <v>2010</v>
      </c>
      <c r="P794">
        <v>104</v>
      </c>
    </row>
    <row r="795" spans="1:16" x14ac:dyDescent="0.35">
      <c r="A795">
        <v>19879</v>
      </c>
      <c r="B795" t="s">
        <v>5823</v>
      </c>
      <c r="C795" t="s">
        <v>14</v>
      </c>
      <c r="D795" t="s">
        <v>15</v>
      </c>
      <c r="E795" t="s">
        <v>1627</v>
      </c>
      <c r="F795" t="s">
        <v>5823</v>
      </c>
      <c r="G795">
        <v>206</v>
      </c>
      <c r="H795" t="s">
        <v>3646</v>
      </c>
      <c r="I795" t="s">
        <v>4969</v>
      </c>
      <c r="J795" t="s">
        <v>59</v>
      </c>
      <c r="K795" t="s">
        <v>3647</v>
      </c>
      <c r="L795">
        <v>1.4</v>
      </c>
      <c r="M795" t="s">
        <v>21</v>
      </c>
      <c r="N795">
        <v>2007</v>
      </c>
      <c r="O795">
        <v>2012</v>
      </c>
      <c r="P795">
        <v>47</v>
      </c>
    </row>
    <row r="796" spans="1:16" x14ac:dyDescent="0.35">
      <c r="A796">
        <v>19893</v>
      </c>
      <c r="B796" t="s">
        <v>5823</v>
      </c>
      <c r="C796" t="s">
        <v>55</v>
      </c>
      <c r="D796" t="s">
        <v>15</v>
      </c>
      <c r="E796" t="s">
        <v>243</v>
      </c>
      <c r="F796" t="s">
        <v>5823</v>
      </c>
      <c r="G796" t="s">
        <v>1956</v>
      </c>
      <c r="H796" t="s">
        <v>1957</v>
      </c>
      <c r="I796" t="s">
        <v>4976</v>
      </c>
      <c r="J796" t="s">
        <v>35</v>
      </c>
      <c r="K796" t="s">
        <v>1958</v>
      </c>
      <c r="L796">
        <v>2</v>
      </c>
      <c r="M796" t="s">
        <v>116</v>
      </c>
      <c r="N796">
        <v>2006</v>
      </c>
      <c r="O796">
        <v>2013</v>
      </c>
      <c r="P796">
        <v>52</v>
      </c>
    </row>
    <row r="797" spans="1:16" x14ac:dyDescent="0.35">
      <c r="A797">
        <v>19919</v>
      </c>
      <c r="B797" t="s">
        <v>5823</v>
      </c>
      <c r="C797" t="s">
        <v>14</v>
      </c>
      <c r="D797" t="s">
        <v>15</v>
      </c>
      <c r="E797" t="s">
        <v>16</v>
      </c>
      <c r="F797" t="s">
        <v>17</v>
      </c>
      <c r="G797" t="s">
        <v>511</v>
      </c>
      <c r="H797" t="s">
        <v>474</v>
      </c>
      <c r="I797" t="s">
        <v>70</v>
      </c>
      <c r="J797" t="s">
        <v>19</v>
      </c>
      <c r="K797" t="s">
        <v>513</v>
      </c>
      <c r="L797">
        <v>2.5</v>
      </c>
      <c r="M797" t="s">
        <v>21</v>
      </c>
      <c r="N797">
        <v>2006</v>
      </c>
      <c r="O797">
        <v>2010</v>
      </c>
      <c r="P797">
        <v>135</v>
      </c>
    </row>
    <row r="798" spans="1:16" x14ac:dyDescent="0.35">
      <c r="A798">
        <v>19930</v>
      </c>
      <c r="B798" t="s">
        <v>5823</v>
      </c>
      <c r="C798" t="s">
        <v>14</v>
      </c>
      <c r="D798" t="s">
        <v>15</v>
      </c>
      <c r="E798" t="s">
        <v>16</v>
      </c>
      <c r="F798" t="s">
        <v>17</v>
      </c>
      <c r="G798" t="s">
        <v>511</v>
      </c>
      <c r="H798" t="s">
        <v>474</v>
      </c>
      <c r="I798" t="s">
        <v>70</v>
      </c>
      <c r="J798" t="s">
        <v>35</v>
      </c>
      <c r="K798" t="s">
        <v>513</v>
      </c>
      <c r="L798">
        <v>2.5</v>
      </c>
      <c r="M798" t="s">
        <v>21</v>
      </c>
      <c r="N798">
        <v>2006</v>
      </c>
      <c r="O798">
        <v>2010</v>
      </c>
      <c r="P798">
        <v>20</v>
      </c>
    </row>
    <row r="799" spans="1:16" x14ac:dyDescent="0.35">
      <c r="A799">
        <v>19943</v>
      </c>
      <c r="B799" t="s">
        <v>5823</v>
      </c>
      <c r="C799" t="s">
        <v>55</v>
      </c>
      <c r="D799" t="s">
        <v>15</v>
      </c>
      <c r="E799" t="s">
        <v>248</v>
      </c>
      <c r="F799" t="s">
        <v>5823</v>
      </c>
      <c r="G799" t="s">
        <v>3411</v>
      </c>
      <c r="H799" t="s">
        <v>3412</v>
      </c>
      <c r="I799" t="s">
        <v>4976</v>
      </c>
      <c r="J799" t="s">
        <v>35</v>
      </c>
      <c r="K799" t="s">
        <v>3708</v>
      </c>
      <c r="L799">
        <v>2</v>
      </c>
      <c r="M799" t="s">
        <v>116</v>
      </c>
      <c r="N799">
        <v>2006</v>
      </c>
      <c r="O799">
        <v>2010</v>
      </c>
      <c r="P799">
        <v>4970</v>
      </c>
    </row>
    <row r="800" spans="1:16" x14ac:dyDescent="0.35">
      <c r="A800">
        <v>19990</v>
      </c>
      <c r="B800" t="s">
        <v>5823</v>
      </c>
      <c r="C800" t="s">
        <v>14</v>
      </c>
      <c r="D800" t="s">
        <v>15</v>
      </c>
      <c r="E800" t="s">
        <v>2153</v>
      </c>
      <c r="F800" t="s">
        <v>5823</v>
      </c>
      <c r="G800" t="s">
        <v>2214</v>
      </c>
      <c r="H800" t="s">
        <v>2215</v>
      </c>
      <c r="I800" t="s">
        <v>4976</v>
      </c>
      <c r="J800" t="s">
        <v>35</v>
      </c>
      <c r="K800" t="s">
        <v>2167</v>
      </c>
      <c r="L800">
        <v>2.4</v>
      </c>
      <c r="M800" t="s">
        <v>116</v>
      </c>
      <c r="N800">
        <v>2005</v>
      </c>
      <c r="O800">
        <v>2010</v>
      </c>
      <c r="P800">
        <v>462</v>
      </c>
    </row>
    <row r="801" spans="1:16" x14ac:dyDescent="0.35">
      <c r="A801">
        <v>20027</v>
      </c>
      <c r="B801" t="s">
        <v>5823</v>
      </c>
      <c r="C801" t="s">
        <v>14</v>
      </c>
      <c r="D801" t="s">
        <v>15</v>
      </c>
      <c r="E801" t="s">
        <v>1627</v>
      </c>
      <c r="F801" t="s">
        <v>5823</v>
      </c>
      <c r="G801" t="s">
        <v>1692</v>
      </c>
      <c r="H801" t="s">
        <v>1693</v>
      </c>
      <c r="I801" t="s">
        <v>4979</v>
      </c>
      <c r="J801" t="s">
        <v>59</v>
      </c>
      <c r="K801" t="s">
        <v>1687</v>
      </c>
      <c r="L801">
        <v>1.6</v>
      </c>
      <c r="M801" t="s">
        <v>21</v>
      </c>
      <c r="N801">
        <v>2006</v>
      </c>
      <c r="O801">
        <v>2015</v>
      </c>
      <c r="P801">
        <v>42</v>
      </c>
    </row>
    <row r="802" spans="1:16" x14ac:dyDescent="0.35">
      <c r="A802">
        <v>20051</v>
      </c>
      <c r="B802" t="s">
        <v>5823</v>
      </c>
      <c r="C802" t="s">
        <v>14</v>
      </c>
      <c r="D802" t="s">
        <v>100</v>
      </c>
      <c r="E802" t="s">
        <v>1627</v>
      </c>
      <c r="F802" t="s">
        <v>5823</v>
      </c>
      <c r="G802" t="s">
        <v>2530</v>
      </c>
      <c r="H802" t="s">
        <v>2620</v>
      </c>
      <c r="I802" t="s">
        <v>4973</v>
      </c>
      <c r="J802" t="s">
        <v>59</v>
      </c>
      <c r="K802" t="s">
        <v>2621</v>
      </c>
      <c r="L802">
        <v>2</v>
      </c>
      <c r="M802" t="s">
        <v>116</v>
      </c>
      <c r="N802">
        <v>2008</v>
      </c>
      <c r="O802">
        <v>2015</v>
      </c>
      <c r="P802">
        <v>74</v>
      </c>
    </row>
    <row r="803" spans="1:16" x14ac:dyDescent="0.35">
      <c r="A803">
        <v>20090</v>
      </c>
      <c r="B803" t="s">
        <v>5823</v>
      </c>
      <c r="C803" t="s">
        <v>14</v>
      </c>
      <c r="D803" t="s">
        <v>15</v>
      </c>
      <c r="E803" t="s">
        <v>2153</v>
      </c>
      <c r="F803" t="s">
        <v>5823</v>
      </c>
      <c r="G803" t="s">
        <v>2201</v>
      </c>
      <c r="H803" t="s">
        <v>2205</v>
      </c>
      <c r="I803" t="s">
        <v>4969</v>
      </c>
      <c r="J803" t="s">
        <v>59</v>
      </c>
      <c r="K803" t="s">
        <v>2155</v>
      </c>
      <c r="L803">
        <v>2</v>
      </c>
      <c r="M803" t="s">
        <v>21</v>
      </c>
      <c r="N803">
        <v>2006</v>
      </c>
      <c r="O803">
        <v>2012</v>
      </c>
      <c r="P803">
        <v>330</v>
      </c>
    </row>
    <row r="804" spans="1:16" x14ac:dyDescent="0.35">
      <c r="A804">
        <v>20092</v>
      </c>
      <c r="B804" t="s">
        <v>5823</v>
      </c>
      <c r="C804" t="s">
        <v>14</v>
      </c>
      <c r="D804" t="s">
        <v>15</v>
      </c>
      <c r="E804" t="s">
        <v>2153</v>
      </c>
      <c r="F804" t="s">
        <v>5823</v>
      </c>
      <c r="G804" t="s">
        <v>2207</v>
      </c>
      <c r="H804" t="s">
        <v>2208</v>
      </c>
      <c r="I804" t="s">
        <v>4978</v>
      </c>
      <c r="J804" t="s">
        <v>59</v>
      </c>
      <c r="K804" t="s">
        <v>2155</v>
      </c>
      <c r="L804">
        <v>2</v>
      </c>
      <c r="M804" t="s">
        <v>21</v>
      </c>
      <c r="N804">
        <v>2006</v>
      </c>
      <c r="O804">
        <v>2012</v>
      </c>
      <c r="P804">
        <v>750</v>
      </c>
    </row>
    <row r="805" spans="1:16" x14ac:dyDescent="0.35">
      <c r="A805">
        <v>20093</v>
      </c>
      <c r="B805" t="s">
        <v>5823</v>
      </c>
      <c r="C805" t="s">
        <v>55</v>
      </c>
      <c r="D805" t="s">
        <v>100</v>
      </c>
      <c r="E805" t="s">
        <v>91</v>
      </c>
      <c r="F805" t="s">
        <v>5823</v>
      </c>
      <c r="G805" t="s">
        <v>6018</v>
      </c>
      <c r="H805" t="s">
        <v>2039</v>
      </c>
      <c r="I805" t="s">
        <v>4974</v>
      </c>
      <c r="J805" t="s">
        <v>35</v>
      </c>
      <c r="K805" t="s">
        <v>2040</v>
      </c>
      <c r="L805">
        <v>2.4</v>
      </c>
      <c r="M805" t="s">
        <v>116</v>
      </c>
      <c r="N805">
        <v>1983</v>
      </c>
      <c r="O805">
        <v>1988</v>
      </c>
      <c r="P805">
        <v>16761</v>
      </c>
    </row>
    <row r="806" spans="1:16" x14ac:dyDescent="0.35">
      <c r="A806">
        <v>20112</v>
      </c>
      <c r="B806" t="s">
        <v>5823</v>
      </c>
      <c r="C806" t="s">
        <v>14</v>
      </c>
      <c r="D806" t="s">
        <v>15</v>
      </c>
      <c r="E806" t="s">
        <v>1695</v>
      </c>
      <c r="F806" t="s">
        <v>5823</v>
      </c>
      <c r="G806" t="s">
        <v>1786</v>
      </c>
      <c r="H806" t="s">
        <v>1787</v>
      </c>
      <c r="I806" t="s">
        <v>4976</v>
      </c>
      <c r="J806" t="s">
        <v>35</v>
      </c>
      <c r="K806" t="s">
        <v>1794</v>
      </c>
      <c r="L806">
        <v>3.6</v>
      </c>
      <c r="M806" t="s">
        <v>21</v>
      </c>
      <c r="N806">
        <v>2007</v>
      </c>
      <c r="O806">
        <v>2010</v>
      </c>
      <c r="P806">
        <v>219</v>
      </c>
    </row>
    <row r="807" spans="1:16" x14ac:dyDescent="0.35">
      <c r="A807">
        <v>20148</v>
      </c>
      <c r="B807" t="s">
        <v>5823</v>
      </c>
      <c r="C807" t="s">
        <v>55</v>
      </c>
      <c r="D807" t="s">
        <v>15</v>
      </c>
      <c r="E807" t="s">
        <v>91</v>
      </c>
      <c r="F807" t="s">
        <v>5823</v>
      </c>
      <c r="G807" t="s">
        <v>1998</v>
      </c>
      <c r="H807" t="s">
        <v>5721</v>
      </c>
      <c r="I807" t="s">
        <v>4969</v>
      </c>
      <c r="J807" t="s">
        <v>59</v>
      </c>
      <c r="K807" t="s">
        <v>5777</v>
      </c>
      <c r="L807">
        <v>1.5</v>
      </c>
      <c r="M807" t="s">
        <v>21</v>
      </c>
      <c r="N807">
        <v>1987</v>
      </c>
      <c r="O807">
        <v>1991</v>
      </c>
      <c r="P807">
        <v>608</v>
      </c>
    </row>
    <row r="808" spans="1:16" x14ac:dyDescent="0.35">
      <c r="A808">
        <v>20151</v>
      </c>
      <c r="B808" t="s">
        <v>5823</v>
      </c>
      <c r="C808" t="s">
        <v>55</v>
      </c>
      <c r="D808" t="s">
        <v>15</v>
      </c>
      <c r="E808" t="s">
        <v>91</v>
      </c>
      <c r="F808" t="s">
        <v>5823</v>
      </c>
      <c r="G808" t="s">
        <v>1998</v>
      </c>
      <c r="H808" t="s">
        <v>5722</v>
      </c>
      <c r="I808" t="s">
        <v>4978</v>
      </c>
      <c r="J808" t="s">
        <v>35</v>
      </c>
      <c r="K808" t="s">
        <v>5778</v>
      </c>
      <c r="L808">
        <v>1.6</v>
      </c>
      <c r="M808" t="s">
        <v>21</v>
      </c>
      <c r="N808">
        <v>1987</v>
      </c>
      <c r="O808">
        <v>1990</v>
      </c>
      <c r="P808">
        <v>3818</v>
      </c>
    </row>
    <row r="809" spans="1:16" x14ac:dyDescent="0.35">
      <c r="A809">
        <v>20170</v>
      </c>
      <c r="B809" t="s">
        <v>5823</v>
      </c>
      <c r="C809" t="s">
        <v>14</v>
      </c>
      <c r="D809" t="s">
        <v>15</v>
      </c>
      <c r="E809" t="s">
        <v>1695</v>
      </c>
      <c r="F809" t="s">
        <v>5823</v>
      </c>
      <c r="G809">
        <v>911</v>
      </c>
      <c r="H809" t="s">
        <v>1755</v>
      </c>
      <c r="I809" t="s">
        <v>4979</v>
      </c>
      <c r="J809" t="s">
        <v>35</v>
      </c>
      <c r="K809" t="s">
        <v>1731</v>
      </c>
      <c r="L809">
        <v>3.8</v>
      </c>
      <c r="M809" t="s">
        <v>21</v>
      </c>
      <c r="N809">
        <v>2005</v>
      </c>
      <c r="O809">
        <v>2008</v>
      </c>
      <c r="P809">
        <v>18</v>
      </c>
    </row>
    <row r="810" spans="1:16" x14ac:dyDescent="0.35">
      <c r="A810">
        <v>20171</v>
      </c>
      <c r="B810" t="s">
        <v>5823</v>
      </c>
      <c r="C810" t="s">
        <v>55</v>
      </c>
      <c r="D810" t="s">
        <v>15</v>
      </c>
      <c r="E810" t="s">
        <v>118</v>
      </c>
      <c r="F810" t="s">
        <v>5823</v>
      </c>
      <c r="G810" t="s">
        <v>1555</v>
      </c>
      <c r="H810" t="s">
        <v>3841</v>
      </c>
      <c r="I810" t="s">
        <v>4969</v>
      </c>
      <c r="J810" t="s">
        <v>59</v>
      </c>
      <c r="K810" t="s">
        <v>1553</v>
      </c>
      <c r="L810">
        <v>1.8</v>
      </c>
      <c r="M810" t="s">
        <v>21</v>
      </c>
      <c r="N810">
        <v>2003</v>
      </c>
      <c r="O810">
        <v>2007</v>
      </c>
      <c r="P810">
        <v>28344</v>
      </c>
    </row>
    <row r="811" spans="1:16" x14ac:dyDescent="0.35">
      <c r="A811">
        <v>20209</v>
      </c>
      <c r="B811" t="s">
        <v>5823</v>
      </c>
      <c r="C811" t="s">
        <v>14</v>
      </c>
      <c r="D811" t="s">
        <v>15</v>
      </c>
      <c r="E811" t="s">
        <v>2153</v>
      </c>
      <c r="F811" t="s">
        <v>5823</v>
      </c>
      <c r="G811">
        <v>960</v>
      </c>
      <c r="H811" t="s">
        <v>1705</v>
      </c>
      <c r="I811" t="s">
        <v>4969</v>
      </c>
      <c r="J811" t="s">
        <v>19</v>
      </c>
      <c r="K811" t="s">
        <v>5765</v>
      </c>
      <c r="L811">
        <v>2.2999999999999998</v>
      </c>
      <c r="M811" t="s">
        <v>21</v>
      </c>
      <c r="N811">
        <v>1990</v>
      </c>
      <c r="O811">
        <v>1993</v>
      </c>
      <c r="P811">
        <v>449</v>
      </c>
    </row>
    <row r="812" spans="1:16" x14ac:dyDescent="0.35">
      <c r="A812">
        <v>20215</v>
      </c>
      <c r="B812" t="s">
        <v>5823</v>
      </c>
      <c r="C812" t="s">
        <v>55</v>
      </c>
      <c r="D812" t="s">
        <v>15</v>
      </c>
      <c r="E812" t="s">
        <v>91</v>
      </c>
      <c r="F812" t="s">
        <v>5823</v>
      </c>
      <c r="G812" t="s">
        <v>3914</v>
      </c>
      <c r="H812" t="s">
        <v>3915</v>
      </c>
      <c r="I812" t="s">
        <v>4969</v>
      </c>
      <c r="J812" t="s">
        <v>19</v>
      </c>
      <c r="K812" t="s">
        <v>1077</v>
      </c>
      <c r="L812">
        <v>2.5</v>
      </c>
      <c r="M812" t="s">
        <v>21</v>
      </c>
      <c r="N812">
        <v>2003</v>
      </c>
      <c r="O812">
        <v>2008</v>
      </c>
      <c r="P812">
        <v>10</v>
      </c>
    </row>
    <row r="813" spans="1:16" x14ac:dyDescent="0.35">
      <c r="A813">
        <v>20216</v>
      </c>
      <c r="B813" t="s">
        <v>5823</v>
      </c>
      <c r="C813" t="s">
        <v>55</v>
      </c>
      <c r="D813" t="s">
        <v>15</v>
      </c>
      <c r="E813" t="s">
        <v>91</v>
      </c>
      <c r="F813" t="s">
        <v>5823</v>
      </c>
      <c r="G813" t="s">
        <v>3914</v>
      </c>
      <c r="H813" t="s">
        <v>3917</v>
      </c>
      <c r="I813" t="s">
        <v>4969</v>
      </c>
      <c r="J813" t="s">
        <v>19</v>
      </c>
      <c r="K813" t="s">
        <v>2474</v>
      </c>
      <c r="L813">
        <v>3</v>
      </c>
      <c r="M813" t="s">
        <v>21</v>
      </c>
      <c r="N813">
        <v>2003</v>
      </c>
      <c r="O813">
        <v>2008</v>
      </c>
      <c r="P813">
        <v>5</v>
      </c>
    </row>
    <row r="814" spans="1:16" x14ac:dyDescent="0.35">
      <c r="A814">
        <v>20348</v>
      </c>
      <c r="B814" t="s">
        <v>5823</v>
      </c>
      <c r="C814" t="s">
        <v>55</v>
      </c>
      <c r="D814" t="s">
        <v>15</v>
      </c>
      <c r="E814" t="s">
        <v>154</v>
      </c>
      <c r="F814" t="s">
        <v>5823</v>
      </c>
      <c r="G814" t="s">
        <v>874</v>
      </c>
      <c r="H814" t="s">
        <v>891</v>
      </c>
      <c r="I814" t="s">
        <v>4969</v>
      </c>
      <c r="J814" t="s">
        <v>59</v>
      </c>
      <c r="K814" t="s">
        <v>2455</v>
      </c>
      <c r="L814">
        <v>1.8</v>
      </c>
      <c r="M814" t="s">
        <v>21</v>
      </c>
      <c r="N814">
        <v>2005</v>
      </c>
      <c r="O814">
        <v>2012</v>
      </c>
      <c r="P814">
        <v>318294</v>
      </c>
    </row>
    <row r="815" spans="1:16" x14ac:dyDescent="0.35">
      <c r="A815">
        <v>20398</v>
      </c>
      <c r="B815" t="s">
        <v>5823</v>
      </c>
      <c r="C815" t="s">
        <v>55</v>
      </c>
      <c r="D815" t="s">
        <v>100</v>
      </c>
      <c r="E815" t="s">
        <v>161</v>
      </c>
      <c r="F815" t="s">
        <v>5823</v>
      </c>
      <c r="G815" t="s">
        <v>4544</v>
      </c>
      <c r="H815" t="s">
        <v>795</v>
      </c>
      <c r="I815" t="s">
        <v>4972</v>
      </c>
      <c r="J815" t="s">
        <v>19</v>
      </c>
      <c r="K815" t="s">
        <v>766</v>
      </c>
      <c r="L815">
        <v>3</v>
      </c>
      <c r="M815" t="s">
        <v>116</v>
      </c>
      <c r="N815">
        <v>2002</v>
      </c>
      <c r="O815">
        <v>2012</v>
      </c>
      <c r="P815">
        <v>1820</v>
      </c>
    </row>
    <row r="816" spans="1:16" x14ac:dyDescent="0.35">
      <c r="A816">
        <v>20407</v>
      </c>
      <c r="B816" t="s">
        <v>5823</v>
      </c>
      <c r="C816" t="s">
        <v>55</v>
      </c>
      <c r="D816" t="s">
        <v>100</v>
      </c>
      <c r="E816" t="s">
        <v>161</v>
      </c>
      <c r="F816" t="s">
        <v>5823</v>
      </c>
      <c r="G816" t="s">
        <v>762</v>
      </c>
      <c r="H816" t="s">
        <v>2932</v>
      </c>
      <c r="I816" t="s">
        <v>140</v>
      </c>
      <c r="J816" t="s">
        <v>59</v>
      </c>
      <c r="K816" t="s">
        <v>760</v>
      </c>
      <c r="L816">
        <v>2</v>
      </c>
      <c r="M816" t="s">
        <v>21</v>
      </c>
      <c r="N816">
        <v>1999</v>
      </c>
      <c r="O816">
        <v>2005</v>
      </c>
      <c r="P816">
        <v>155</v>
      </c>
    </row>
    <row r="817" spans="1:16" x14ac:dyDescent="0.35">
      <c r="A817">
        <v>20458</v>
      </c>
      <c r="B817" t="s">
        <v>5823</v>
      </c>
      <c r="C817" t="s">
        <v>55</v>
      </c>
      <c r="D817" t="s">
        <v>100</v>
      </c>
      <c r="E817" t="s">
        <v>91</v>
      </c>
      <c r="F817" t="s">
        <v>5823</v>
      </c>
      <c r="G817" t="s">
        <v>128</v>
      </c>
      <c r="H817" t="s">
        <v>129</v>
      </c>
      <c r="I817" t="s">
        <v>4972</v>
      </c>
      <c r="J817" t="s">
        <v>19</v>
      </c>
      <c r="K817" t="s">
        <v>130</v>
      </c>
      <c r="L817">
        <v>3</v>
      </c>
      <c r="M817" t="s">
        <v>116</v>
      </c>
      <c r="N817">
        <v>1998</v>
      </c>
      <c r="O817">
        <v>2004</v>
      </c>
      <c r="P817">
        <v>34480</v>
      </c>
    </row>
    <row r="818" spans="1:16" x14ac:dyDescent="0.35">
      <c r="A818">
        <v>20474</v>
      </c>
      <c r="B818" t="s">
        <v>5823</v>
      </c>
      <c r="C818" t="s">
        <v>55</v>
      </c>
      <c r="D818" t="s">
        <v>100</v>
      </c>
      <c r="E818" t="s">
        <v>118</v>
      </c>
      <c r="F818" t="s">
        <v>5823</v>
      </c>
      <c r="G818" t="s">
        <v>1609</v>
      </c>
      <c r="H818" t="s">
        <v>4749</v>
      </c>
      <c r="I818" t="s">
        <v>4974</v>
      </c>
      <c r="J818" t="s">
        <v>19</v>
      </c>
      <c r="K818" t="s">
        <v>121</v>
      </c>
      <c r="L818">
        <v>2.5</v>
      </c>
      <c r="M818" t="s">
        <v>116</v>
      </c>
      <c r="N818">
        <v>1996</v>
      </c>
      <c r="O818">
        <v>2005</v>
      </c>
      <c r="P818">
        <v>82447</v>
      </c>
    </row>
    <row r="819" spans="1:16" x14ac:dyDescent="0.35">
      <c r="A819">
        <v>20506</v>
      </c>
      <c r="B819" t="s">
        <v>5823</v>
      </c>
      <c r="C819" t="s">
        <v>14</v>
      </c>
      <c r="D819" t="s">
        <v>15</v>
      </c>
      <c r="E819" t="s">
        <v>1695</v>
      </c>
      <c r="F819" t="s">
        <v>5823</v>
      </c>
      <c r="G819">
        <v>911</v>
      </c>
      <c r="H819" t="s">
        <v>1755</v>
      </c>
      <c r="I819" t="s">
        <v>4979</v>
      </c>
      <c r="J819" t="s">
        <v>19</v>
      </c>
      <c r="K819" t="s">
        <v>1731</v>
      </c>
      <c r="L819">
        <v>3.8</v>
      </c>
      <c r="M819" t="s">
        <v>21</v>
      </c>
      <c r="N819">
        <v>2005</v>
      </c>
      <c r="O819">
        <v>2008</v>
      </c>
      <c r="P819">
        <v>18</v>
      </c>
    </row>
    <row r="820" spans="1:16" x14ac:dyDescent="0.35">
      <c r="A820">
        <v>20534</v>
      </c>
      <c r="B820" t="s">
        <v>5823</v>
      </c>
      <c r="C820" t="s">
        <v>55</v>
      </c>
      <c r="D820" t="s">
        <v>15</v>
      </c>
      <c r="E820" t="s">
        <v>91</v>
      </c>
      <c r="F820" t="s">
        <v>5823</v>
      </c>
      <c r="G820" t="s">
        <v>92</v>
      </c>
      <c r="H820" t="s">
        <v>3907</v>
      </c>
      <c r="I820" t="s">
        <v>4969</v>
      </c>
      <c r="J820" t="s">
        <v>59</v>
      </c>
      <c r="K820" t="s">
        <v>94</v>
      </c>
      <c r="L820">
        <v>1.8</v>
      </c>
      <c r="M820" t="s">
        <v>21</v>
      </c>
      <c r="N820">
        <v>2001</v>
      </c>
      <c r="O820">
        <v>2005</v>
      </c>
      <c r="P820">
        <v>86630</v>
      </c>
    </row>
    <row r="821" spans="1:16" x14ac:dyDescent="0.35">
      <c r="A821">
        <v>20639</v>
      </c>
      <c r="B821" t="s">
        <v>5823</v>
      </c>
      <c r="C821" t="s">
        <v>14</v>
      </c>
      <c r="D821" t="s">
        <v>15</v>
      </c>
      <c r="E821" t="s">
        <v>2153</v>
      </c>
      <c r="F821" t="s">
        <v>5823</v>
      </c>
      <c r="G821" t="s">
        <v>2159</v>
      </c>
      <c r="H821" t="s">
        <v>362</v>
      </c>
      <c r="I821" t="s">
        <v>4969</v>
      </c>
      <c r="J821" t="s">
        <v>59</v>
      </c>
      <c r="K821" t="s">
        <v>2759</v>
      </c>
      <c r="L821">
        <v>2.4</v>
      </c>
      <c r="M821" t="s">
        <v>21</v>
      </c>
      <c r="N821">
        <v>2004</v>
      </c>
      <c r="O821">
        <v>2006</v>
      </c>
      <c r="P821">
        <v>1648</v>
      </c>
    </row>
    <row r="822" spans="1:16" x14ac:dyDescent="0.35">
      <c r="A822">
        <v>20664</v>
      </c>
      <c r="B822" t="s">
        <v>5823</v>
      </c>
      <c r="C822" t="s">
        <v>55</v>
      </c>
      <c r="D822" t="s">
        <v>15</v>
      </c>
      <c r="E822" t="s">
        <v>154</v>
      </c>
      <c r="F822" t="s">
        <v>5823</v>
      </c>
      <c r="G822" t="s">
        <v>905</v>
      </c>
      <c r="H822" t="s">
        <v>2805</v>
      </c>
      <c r="I822" t="s">
        <v>4969</v>
      </c>
      <c r="J822" t="s">
        <v>59</v>
      </c>
      <c r="K822" t="s">
        <v>2458</v>
      </c>
      <c r="L822">
        <v>2.4</v>
      </c>
      <c r="M822" t="s">
        <v>21</v>
      </c>
      <c r="N822">
        <v>2003</v>
      </c>
      <c r="O822">
        <v>2005</v>
      </c>
      <c r="P822">
        <v>1190</v>
      </c>
    </row>
    <row r="823" spans="1:16" x14ac:dyDescent="0.35">
      <c r="A823">
        <v>20754</v>
      </c>
      <c r="B823" t="s">
        <v>5823</v>
      </c>
      <c r="C823" t="s">
        <v>55</v>
      </c>
      <c r="D823" t="s">
        <v>100</v>
      </c>
      <c r="E823" t="s">
        <v>56</v>
      </c>
      <c r="F823" t="s">
        <v>5823</v>
      </c>
      <c r="G823" t="s">
        <v>863</v>
      </c>
      <c r="H823" t="s">
        <v>3605</v>
      </c>
      <c r="I823" t="s">
        <v>4974</v>
      </c>
      <c r="J823" t="s">
        <v>19</v>
      </c>
      <c r="K823" t="s">
        <v>3606</v>
      </c>
      <c r="L823">
        <v>2.5</v>
      </c>
      <c r="M823" t="s">
        <v>116</v>
      </c>
      <c r="N823">
        <v>2005</v>
      </c>
      <c r="O823">
        <v>2011</v>
      </c>
      <c r="P823">
        <v>1608</v>
      </c>
    </row>
    <row r="824" spans="1:16" x14ac:dyDescent="0.35">
      <c r="A824">
        <v>20824</v>
      </c>
      <c r="B824" t="s">
        <v>5823</v>
      </c>
      <c r="C824" t="s">
        <v>55</v>
      </c>
      <c r="D824" t="s">
        <v>15</v>
      </c>
      <c r="E824" t="s">
        <v>161</v>
      </c>
      <c r="F824" t="s">
        <v>5823</v>
      </c>
      <c r="G824" t="s">
        <v>754</v>
      </c>
      <c r="H824" t="s">
        <v>2434</v>
      </c>
      <c r="I824" t="s">
        <v>4976</v>
      </c>
      <c r="J824" t="s">
        <v>35</v>
      </c>
      <c r="K824" t="s">
        <v>2435</v>
      </c>
      <c r="L824">
        <v>2.5</v>
      </c>
      <c r="M824" t="s">
        <v>21</v>
      </c>
      <c r="N824">
        <v>2002</v>
      </c>
      <c r="O824">
        <v>2008</v>
      </c>
      <c r="P824">
        <v>2347</v>
      </c>
    </row>
    <row r="825" spans="1:16" x14ac:dyDescent="0.35">
      <c r="A825">
        <v>20835</v>
      </c>
      <c r="B825" t="s">
        <v>5823</v>
      </c>
      <c r="C825" t="s">
        <v>55</v>
      </c>
      <c r="D825" t="s">
        <v>15</v>
      </c>
      <c r="E825" t="s">
        <v>91</v>
      </c>
      <c r="F825" t="s">
        <v>5823</v>
      </c>
      <c r="G825" t="s">
        <v>2021</v>
      </c>
      <c r="H825" t="s">
        <v>4697</v>
      </c>
      <c r="I825" t="s">
        <v>4969</v>
      </c>
      <c r="J825" t="s">
        <v>59</v>
      </c>
      <c r="K825" t="s">
        <v>5775</v>
      </c>
      <c r="L825">
        <v>2.4</v>
      </c>
      <c r="M825" t="s">
        <v>2222</v>
      </c>
      <c r="N825">
        <v>2006</v>
      </c>
      <c r="O825">
        <v>2011</v>
      </c>
      <c r="P825">
        <v>506</v>
      </c>
    </row>
    <row r="826" spans="1:16" x14ac:dyDescent="0.35">
      <c r="A826">
        <v>20896</v>
      </c>
      <c r="B826" t="s">
        <v>5823</v>
      </c>
      <c r="C826" t="s">
        <v>14</v>
      </c>
      <c r="D826" t="s">
        <v>15</v>
      </c>
      <c r="E826" t="s">
        <v>1695</v>
      </c>
      <c r="F826" t="s">
        <v>5823</v>
      </c>
      <c r="G826">
        <v>911</v>
      </c>
      <c r="H826" t="s">
        <v>1755</v>
      </c>
      <c r="I826" t="s">
        <v>70</v>
      </c>
      <c r="J826" t="s">
        <v>19</v>
      </c>
      <c r="K826" t="s">
        <v>1731</v>
      </c>
      <c r="L826">
        <v>3.8</v>
      </c>
      <c r="M826" t="s">
        <v>21</v>
      </c>
      <c r="N826">
        <v>2005</v>
      </c>
      <c r="O826">
        <v>2008</v>
      </c>
      <c r="P826">
        <v>36</v>
      </c>
    </row>
    <row r="827" spans="1:16" x14ac:dyDescent="0.35">
      <c r="A827">
        <v>20897</v>
      </c>
      <c r="B827" t="s">
        <v>5823</v>
      </c>
      <c r="C827" t="s">
        <v>14</v>
      </c>
      <c r="D827" t="s">
        <v>15</v>
      </c>
      <c r="E827" t="s">
        <v>1695</v>
      </c>
      <c r="F827" t="s">
        <v>5823</v>
      </c>
      <c r="G827">
        <v>911</v>
      </c>
      <c r="H827" t="s">
        <v>1755</v>
      </c>
      <c r="I827" t="s">
        <v>70</v>
      </c>
      <c r="J827" t="s">
        <v>35</v>
      </c>
      <c r="K827" t="s">
        <v>1731</v>
      </c>
      <c r="L827">
        <v>3.8</v>
      </c>
      <c r="M827" t="s">
        <v>21</v>
      </c>
      <c r="N827">
        <v>2005</v>
      </c>
      <c r="O827">
        <v>2008</v>
      </c>
      <c r="P827">
        <v>18</v>
      </c>
    </row>
    <row r="828" spans="1:16" x14ac:dyDescent="0.35">
      <c r="A828">
        <v>20915</v>
      </c>
      <c r="B828" t="s">
        <v>5823</v>
      </c>
      <c r="C828" t="s">
        <v>55</v>
      </c>
      <c r="D828" t="s">
        <v>15</v>
      </c>
      <c r="E828" t="s">
        <v>67</v>
      </c>
      <c r="F828" t="s">
        <v>5823</v>
      </c>
      <c r="G828" t="s">
        <v>943</v>
      </c>
      <c r="H828" t="s">
        <v>959</v>
      </c>
      <c r="I828" t="s">
        <v>4969</v>
      </c>
      <c r="J828" t="s">
        <v>59</v>
      </c>
      <c r="K828" t="s">
        <v>960</v>
      </c>
      <c r="L828">
        <v>2</v>
      </c>
      <c r="M828" t="s">
        <v>21</v>
      </c>
      <c r="N828">
        <v>2005</v>
      </c>
      <c r="O828">
        <v>2010</v>
      </c>
      <c r="P828">
        <v>88</v>
      </c>
    </row>
    <row r="829" spans="1:16" x14ac:dyDescent="0.35">
      <c r="A829">
        <v>20917</v>
      </c>
      <c r="B829" t="s">
        <v>5823</v>
      </c>
      <c r="C829" t="s">
        <v>55</v>
      </c>
      <c r="D829" t="s">
        <v>15</v>
      </c>
      <c r="E829" t="s">
        <v>1074</v>
      </c>
      <c r="F829" t="s">
        <v>5823</v>
      </c>
      <c r="G829" t="s">
        <v>1091</v>
      </c>
      <c r="H829" t="s">
        <v>2473</v>
      </c>
      <c r="I829" t="s">
        <v>4969</v>
      </c>
      <c r="J829" t="s">
        <v>19</v>
      </c>
      <c r="K829" t="s">
        <v>2474</v>
      </c>
      <c r="L829">
        <v>3</v>
      </c>
      <c r="M829" t="s">
        <v>21</v>
      </c>
      <c r="N829">
        <v>2005</v>
      </c>
      <c r="O829">
        <v>2012</v>
      </c>
      <c r="P829">
        <v>498</v>
      </c>
    </row>
    <row r="830" spans="1:16" x14ac:dyDescent="0.35">
      <c r="A830">
        <v>20983</v>
      </c>
      <c r="B830" t="s">
        <v>5823</v>
      </c>
      <c r="C830" t="s">
        <v>55</v>
      </c>
      <c r="D830" t="s">
        <v>15</v>
      </c>
      <c r="E830" t="s">
        <v>243</v>
      </c>
      <c r="F830" t="s">
        <v>5823</v>
      </c>
      <c r="G830" t="s">
        <v>3859</v>
      </c>
      <c r="H830" t="s">
        <v>1951</v>
      </c>
      <c r="I830" t="s">
        <v>4969</v>
      </c>
      <c r="J830" t="s">
        <v>19</v>
      </c>
      <c r="K830" t="s">
        <v>82</v>
      </c>
      <c r="L830">
        <v>3.2</v>
      </c>
      <c r="M830" t="s">
        <v>21</v>
      </c>
      <c r="N830">
        <v>1997</v>
      </c>
      <c r="O830">
        <v>2008</v>
      </c>
      <c r="P830">
        <v>6</v>
      </c>
    </row>
    <row r="831" spans="1:16" x14ac:dyDescent="0.35">
      <c r="A831">
        <v>20988</v>
      </c>
      <c r="B831" t="s">
        <v>5823</v>
      </c>
      <c r="C831" t="s">
        <v>55</v>
      </c>
      <c r="D831" t="s">
        <v>100</v>
      </c>
      <c r="E831" t="s">
        <v>798</v>
      </c>
      <c r="F831" t="s">
        <v>5823</v>
      </c>
      <c r="G831" t="s">
        <v>806</v>
      </c>
      <c r="H831" t="s">
        <v>807</v>
      </c>
      <c r="I831" t="s">
        <v>4973</v>
      </c>
      <c r="J831" t="s">
        <v>59</v>
      </c>
      <c r="K831" t="s">
        <v>5733</v>
      </c>
      <c r="L831">
        <v>0.8</v>
      </c>
      <c r="M831" t="s">
        <v>21</v>
      </c>
      <c r="N831">
        <v>1990</v>
      </c>
      <c r="O831">
        <v>1995</v>
      </c>
      <c r="P831">
        <v>183</v>
      </c>
    </row>
    <row r="832" spans="1:16" x14ac:dyDescent="0.35">
      <c r="A832">
        <v>21129</v>
      </c>
      <c r="B832" t="s">
        <v>5823</v>
      </c>
      <c r="C832" t="s">
        <v>55</v>
      </c>
      <c r="D832" t="s">
        <v>15</v>
      </c>
      <c r="E832" t="s">
        <v>56</v>
      </c>
      <c r="F832" t="s">
        <v>5823</v>
      </c>
      <c r="G832" t="s">
        <v>2035</v>
      </c>
      <c r="H832" t="s">
        <v>4637</v>
      </c>
      <c r="I832" t="s">
        <v>4976</v>
      </c>
      <c r="J832" t="s">
        <v>19</v>
      </c>
      <c r="K832" t="s">
        <v>4638</v>
      </c>
      <c r="L832">
        <v>2.5</v>
      </c>
      <c r="M832" t="s">
        <v>116</v>
      </c>
      <c r="N832">
        <v>2003</v>
      </c>
      <c r="O832">
        <v>2006</v>
      </c>
      <c r="P832">
        <v>292</v>
      </c>
    </row>
    <row r="833" spans="1:16" x14ac:dyDescent="0.35">
      <c r="A833">
        <v>21194</v>
      </c>
      <c r="B833" t="s">
        <v>5823</v>
      </c>
      <c r="C833" t="s">
        <v>55</v>
      </c>
      <c r="D833" t="s">
        <v>100</v>
      </c>
      <c r="E833" t="s">
        <v>56</v>
      </c>
      <c r="F833" t="s">
        <v>5823</v>
      </c>
      <c r="G833" t="s">
        <v>4969</v>
      </c>
      <c r="H833" t="s">
        <v>4709</v>
      </c>
      <c r="I833" t="s">
        <v>4977</v>
      </c>
      <c r="J833" t="s">
        <v>59</v>
      </c>
      <c r="K833" t="s">
        <v>5736</v>
      </c>
      <c r="L833">
        <v>1.6</v>
      </c>
      <c r="M833" t="s">
        <v>21</v>
      </c>
      <c r="N833">
        <v>2000</v>
      </c>
      <c r="O833">
        <v>2003</v>
      </c>
      <c r="P833">
        <v>303</v>
      </c>
    </row>
    <row r="834" spans="1:16" x14ac:dyDescent="0.35">
      <c r="A834">
        <v>21195</v>
      </c>
      <c r="B834" t="s">
        <v>5823</v>
      </c>
      <c r="C834" t="s">
        <v>55</v>
      </c>
      <c r="D834" t="s">
        <v>100</v>
      </c>
      <c r="E834" t="s">
        <v>56</v>
      </c>
      <c r="F834" t="s">
        <v>5823</v>
      </c>
      <c r="G834" t="s">
        <v>4969</v>
      </c>
      <c r="H834" t="s">
        <v>4709</v>
      </c>
      <c r="I834" t="s">
        <v>4977</v>
      </c>
      <c r="J834" t="s">
        <v>59</v>
      </c>
      <c r="K834" t="s">
        <v>5737</v>
      </c>
      <c r="L834">
        <v>1.8</v>
      </c>
      <c r="M834" t="s">
        <v>21</v>
      </c>
      <c r="N834">
        <v>1999</v>
      </c>
      <c r="O834">
        <v>2003</v>
      </c>
      <c r="P834">
        <v>243</v>
      </c>
    </row>
    <row r="835" spans="1:16" x14ac:dyDescent="0.35">
      <c r="A835">
        <v>21504</v>
      </c>
      <c r="B835" t="s">
        <v>5823</v>
      </c>
      <c r="C835" t="s">
        <v>55</v>
      </c>
      <c r="D835" t="s">
        <v>15</v>
      </c>
      <c r="E835" t="s">
        <v>181</v>
      </c>
      <c r="F835" t="s">
        <v>5823</v>
      </c>
      <c r="G835" t="s">
        <v>4708</v>
      </c>
      <c r="H835" t="s">
        <v>4709</v>
      </c>
      <c r="I835" t="s">
        <v>4969</v>
      </c>
      <c r="J835" t="s">
        <v>59</v>
      </c>
      <c r="K835" t="s">
        <v>1056</v>
      </c>
      <c r="L835">
        <v>1.8</v>
      </c>
      <c r="M835" t="s">
        <v>21</v>
      </c>
      <c r="N835">
        <v>1998</v>
      </c>
      <c r="O835">
        <v>2004</v>
      </c>
      <c r="P835">
        <v>7863</v>
      </c>
    </row>
    <row r="836" spans="1:16" x14ac:dyDescent="0.35">
      <c r="A836">
        <v>21561</v>
      </c>
      <c r="B836" t="s">
        <v>5823</v>
      </c>
      <c r="C836" t="s">
        <v>55</v>
      </c>
      <c r="D836" t="s">
        <v>15</v>
      </c>
      <c r="E836" t="s">
        <v>154</v>
      </c>
      <c r="F836" t="s">
        <v>5823</v>
      </c>
      <c r="G836" t="s">
        <v>2269</v>
      </c>
      <c r="H836" t="s">
        <v>2702</v>
      </c>
      <c r="I836" t="s">
        <v>4970</v>
      </c>
      <c r="J836" t="s">
        <v>59</v>
      </c>
      <c r="K836" t="s">
        <v>2241</v>
      </c>
      <c r="L836">
        <v>1.5</v>
      </c>
      <c r="M836" t="s">
        <v>21</v>
      </c>
      <c r="N836">
        <v>2003</v>
      </c>
      <c r="O836">
        <v>2007</v>
      </c>
      <c r="P836">
        <v>66163</v>
      </c>
    </row>
    <row r="837" spans="1:16" x14ac:dyDescent="0.35">
      <c r="A837">
        <v>21580</v>
      </c>
      <c r="B837" t="s">
        <v>5823</v>
      </c>
      <c r="C837" t="s">
        <v>55</v>
      </c>
      <c r="D837" t="s">
        <v>15</v>
      </c>
      <c r="E837" t="s">
        <v>118</v>
      </c>
      <c r="F837" t="s">
        <v>5823</v>
      </c>
      <c r="G837" t="s">
        <v>1592</v>
      </c>
      <c r="H837" t="s">
        <v>2660</v>
      </c>
      <c r="I837" t="s">
        <v>4976</v>
      </c>
      <c r="J837" t="s">
        <v>59</v>
      </c>
      <c r="K837" t="s">
        <v>1600</v>
      </c>
      <c r="L837">
        <v>2.4</v>
      </c>
      <c r="M837" t="s">
        <v>21</v>
      </c>
      <c r="N837">
        <v>2003</v>
      </c>
      <c r="O837">
        <v>2010</v>
      </c>
      <c r="P837">
        <v>76</v>
      </c>
    </row>
    <row r="838" spans="1:16" x14ac:dyDescent="0.35">
      <c r="A838">
        <v>21990</v>
      </c>
      <c r="B838" t="s">
        <v>5823</v>
      </c>
      <c r="C838" t="s">
        <v>55</v>
      </c>
      <c r="D838" t="s">
        <v>15</v>
      </c>
      <c r="E838" t="s">
        <v>1074</v>
      </c>
      <c r="F838" t="s">
        <v>5823</v>
      </c>
      <c r="G838" t="s">
        <v>2357</v>
      </c>
      <c r="H838" t="s">
        <v>2358</v>
      </c>
      <c r="I838" t="s">
        <v>4969</v>
      </c>
      <c r="J838" t="s">
        <v>19</v>
      </c>
      <c r="K838" t="s">
        <v>1077</v>
      </c>
      <c r="L838">
        <v>2.5</v>
      </c>
      <c r="M838" t="s">
        <v>21</v>
      </c>
      <c r="N838">
        <v>2011</v>
      </c>
      <c r="O838" t="s">
        <v>31</v>
      </c>
      <c r="P838">
        <v>249</v>
      </c>
    </row>
    <row r="839" spans="1:16" x14ac:dyDescent="0.35">
      <c r="A839">
        <v>22187</v>
      </c>
      <c r="B839" t="s">
        <v>5823</v>
      </c>
      <c r="C839" t="s">
        <v>55</v>
      </c>
      <c r="D839" t="s">
        <v>15</v>
      </c>
      <c r="E839" t="s">
        <v>248</v>
      </c>
      <c r="F839" t="s">
        <v>5823</v>
      </c>
      <c r="G839" t="s">
        <v>249</v>
      </c>
      <c r="H839" t="s">
        <v>250</v>
      </c>
      <c r="I839" t="s">
        <v>4969</v>
      </c>
      <c r="J839" t="s">
        <v>59</v>
      </c>
      <c r="K839" t="s">
        <v>254</v>
      </c>
      <c r="L839">
        <v>1.8</v>
      </c>
      <c r="M839" t="s">
        <v>21</v>
      </c>
      <c r="N839">
        <v>2003</v>
      </c>
      <c r="O839">
        <v>2007</v>
      </c>
      <c r="P839">
        <v>13508</v>
      </c>
    </row>
    <row r="840" spans="1:16" x14ac:dyDescent="0.35">
      <c r="A840">
        <v>22458</v>
      </c>
      <c r="B840" t="s">
        <v>5823</v>
      </c>
      <c r="C840" t="s">
        <v>14</v>
      </c>
      <c r="D840" t="s">
        <v>15</v>
      </c>
      <c r="E840" t="s">
        <v>79</v>
      </c>
      <c r="F840" t="s">
        <v>1157</v>
      </c>
      <c r="G840" t="s">
        <v>1158</v>
      </c>
      <c r="H840" t="s">
        <v>1244</v>
      </c>
      <c r="I840" t="s">
        <v>4969</v>
      </c>
      <c r="J840" t="s">
        <v>19</v>
      </c>
      <c r="K840" t="s">
        <v>1148</v>
      </c>
      <c r="L840">
        <v>2.1</v>
      </c>
      <c r="M840" t="s">
        <v>116</v>
      </c>
      <c r="N840">
        <v>2006</v>
      </c>
      <c r="O840">
        <v>2009</v>
      </c>
      <c r="P840">
        <v>472</v>
      </c>
    </row>
    <row r="841" spans="1:16" x14ac:dyDescent="0.35">
      <c r="A841">
        <v>22460</v>
      </c>
      <c r="B841" t="s">
        <v>5823</v>
      </c>
      <c r="C841" t="s">
        <v>14</v>
      </c>
      <c r="D841" t="s">
        <v>15</v>
      </c>
      <c r="E841" t="s">
        <v>79</v>
      </c>
      <c r="F841" t="s">
        <v>1157</v>
      </c>
      <c r="G841" t="s">
        <v>1167</v>
      </c>
      <c r="H841" t="s">
        <v>1244</v>
      </c>
      <c r="I841" t="s">
        <v>4969</v>
      </c>
      <c r="J841" t="s">
        <v>19</v>
      </c>
      <c r="K841" t="s">
        <v>1213</v>
      </c>
      <c r="L841">
        <v>1.8</v>
      </c>
      <c r="M841" t="s">
        <v>21</v>
      </c>
      <c r="N841">
        <v>2006</v>
      </c>
      <c r="O841">
        <v>2008</v>
      </c>
      <c r="P841">
        <v>1694</v>
      </c>
    </row>
    <row r="842" spans="1:16" x14ac:dyDescent="0.35">
      <c r="A842">
        <v>22462</v>
      </c>
      <c r="B842" t="s">
        <v>5823</v>
      </c>
      <c r="C842" t="s">
        <v>14</v>
      </c>
      <c r="D842" t="s">
        <v>15</v>
      </c>
      <c r="E842" t="s">
        <v>79</v>
      </c>
      <c r="F842" t="s">
        <v>1157</v>
      </c>
      <c r="G842" t="s">
        <v>1243</v>
      </c>
      <c r="H842" t="s">
        <v>1244</v>
      </c>
      <c r="I842" t="s">
        <v>4969</v>
      </c>
      <c r="J842" t="s">
        <v>19</v>
      </c>
      <c r="K842" t="s">
        <v>1216</v>
      </c>
      <c r="L842">
        <v>2.5</v>
      </c>
      <c r="M842" t="s">
        <v>21</v>
      </c>
      <c r="N842">
        <v>2006</v>
      </c>
      <c r="O842">
        <v>2009</v>
      </c>
      <c r="P842">
        <v>22</v>
      </c>
    </row>
    <row r="843" spans="1:16" x14ac:dyDescent="0.35">
      <c r="A843">
        <v>22485</v>
      </c>
      <c r="B843" t="s">
        <v>5823</v>
      </c>
      <c r="C843" t="s">
        <v>14</v>
      </c>
      <c r="D843" t="s">
        <v>15</v>
      </c>
      <c r="E843" t="s">
        <v>1525</v>
      </c>
      <c r="F843" t="s">
        <v>5823</v>
      </c>
      <c r="G843" t="s">
        <v>4866</v>
      </c>
      <c r="H843" t="s">
        <v>1532</v>
      </c>
      <c r="I843" t="s">
        <v>4970</v>
      </c>
      <c r="J843" t="s">
        <v>59</v>
      </c>
      <c r="K843" t="s">
        <v>1533</v>
      </c>
      <c r="L843">
        <v>1.4</v>
      </c>
      <c r="M843" t="s">
        <v>21</v>
      </c>
      <c r="N843">
        <v>2007</v>
      </c>
      <c r="O843">
        <v>2010</v>
      </c>
      <c r="P843">
        <v>100</v>
      </c>
    </row>
    <row r="844" spans="1:16" x14ac:dyDescent="0.35">
      <c r="A844">
        <v>22492</v>
      </c>
      <c r="B844" t="s">
        <v>5823</v>
      </c>
      <c r="C844" t="s">
        <v>55</v>
      </c>
      <c r="D844" t="s">
        <v>15</v>
      </c>
      <c r="E844" t="s">
        <v>118</v>
      </c>
      <c r="F844" t="s">
        <v>5823</v>
      </c>
      <c r="G844" t="s">
        <v>1592</v>
      </c>
      <c r="H844" t="s">
        <v>1593</v>
      </c>
      <c r="I844" t="s">
        <v>4976</v>
      </c>
      <c r="J844" t="s">
        <v>35</v>
      </c>
      <c r="K844" t="s">
        <v>1594</v>
      </c>
      <c r="L844">
        <v>2.4</v>
      </c>
      <c r="M844" t="s">
        <v>21</v>
      </c>
      <c r="N844">
        <v>2006</v>
      </c>
      <c r="O844">
        <v>2013</v>
      </c>
      <c r="P844">
        <v>332</v>
      </c>
    </row>
    <row r="845" spans="1:16" x14ac:dyDescent="0.35">
      <c r="A845">
        <v>22499</v>
      </c>
      <c r="B845" t="s">
        <v>5823</v>
      </c>
      <c r="C845" t="s">
        <v>55</v>
      </c>
      <c r="D845" t="s">
        <v>100</v>
      </c>
      <c r="E845" t="s">
        <v>966</v>
      </c>
      <c r="F845" t="s">
        <v>5823</v>
      </c>
      <c r="G845" t="s">
        <v>967</v>
      </c>
      <c r="H845" t="s">
        <v>974</v>
      </c>
      <c r="I845" t="s">
        <v>4974</v>
      </c>
      <c r="J845" t="s">
        <v>35</v>
      </c>
      <c r="K845" t="s">
        <v>975</v>
      </c>
      <c r="L845">
        <v>3</v>
      </c>
      <c r="M845" t="s">
        <v>116</v>
      </c>
      <c r="N845">
        <v>2006</v>
      </c>
      <c r="O845" t="s">
        <v>31</v>
      </c>
      <c r="P845">
        <v>29804</v>
      </c>
    </row>
    <row r="846" spans="1:16" x14ac:dyDescent="0.35">
      <c r="A846">
        <v>22534</v>
      </c>
      <c r="B846" t="s">
        <v>5823</v>
      </c>
      <c r="C846" t="s">
        <v>14</v>
      </c>
      <c r="D846" t="s">
        <v>15</v>
      </c>
      <c r="E846" t="s">
        <v>16</v>
      </c>
      <c r="F846" t="s">
        <v>17</v>
      </c>
      <c r="G846" t="s">
        <v>465</v>
      </c>
      <c r="H846" t="s">
        <v>474</v>
      </c>
      <c r="I846" t="s">
        <v>70</v>
      </c>
      <c r="J846" t="s">
        <v>19</v>
      </c>
      <c r="K846" t="s">
        <v>188</v>
      </c>
      <c r="L846">
        <v>2</v>
      </c>
      <c r="M846" t="s">
        <v>116</v>
      </c>
      <c r="N846">
        <v>2006</v>
      </c>
      <c r="O846">
        <v>2010</v>
      </c>
      <c r="P846">
        <v>72</v>
      </c>
    </row>
    <row r="847" spans="1:16" x14ac:dyDescent="0.35">
      <c r="A847">
        <v>22538</v>
      </c>
      <c r="B847" t="s">
        <v>5823</v>
      </c>
      <c r="C847" t="s">
        <v>14</v>
      </c>
      <c r="D847" t="s">
        <v>15</v>
      </c>
      <c r="E847" t="s">
        <v>16</v>
      </c>
      <c r="F847" t="s">
        <v>17</v>
      </c>
      <c r="G847" t="s">
        <v>4948</v>
      </c>
      <c r="H847" t="s">
        <v>532</v>
      </c>
      <c r="I847" t="s">
        <v>4979</v>
      </c>
      <c r="J847" t="s">
        <v>19</v>
      </c>
      <c r="K847" t="s">
        <v>5920</v>
      </c>
      <c r="L847">
        <v>3</v>
      </c>
      <c r="M847" t="s">
        <v>21</v>
      </c>
      <c r="N847">
        <v>2006</v>
      </c>
      <c r="O847">
        <v>2013</v>
      </c>
      <c r="P847">
        <v>94</v>
      </c>
    </row>
    <row r="848" spans="1:16" x14ac:dyDescent="0.35">
      <c r="A848">
        <v>22541</v>
      </c>
      <c r="B848" t="s">
        <v>5823</v>
      </c>
      <c r="C848" t="s">
        <v>14</v>
      </c>
      <c r="D848" t="s">
        <v>15</v>
      </c>
      <c r="E848" t="s">
        <v>1695</v>
      </c>
      <c r="F848" t="s">
        <v>5823</v>
      </c>
      <c r="G848" t="s">
        <v>1719</v>
      </c>
      <c r="H848" t="s">
        <v>1729</v>
      </c>
      <c r="I848" t="s">
        <v>4979</v>
      </c>
      <c r="J848" t="s">
        <v>19</v>
      </c>
      <c r="K848" t="s">
        <v>1731</v>
      </c>
      <c r="L848">
        <v>2.7</v>
      </c>
      <c r="M848" t="s">
        <v>21</v>
      </c>
      <c r="N848">
        <v>2006</v>
      </c>
      <c r="O848">
        <v>2008</v>
      </c>
      <c r="P848">
        <v>40</v>
      </c>
    </row>
    <row r="849" spans="1:16" x14ac:dyDescent="0.35">
      <c r="A849">
        <v>22552</v>
      </c>
      <c r="B849" t="s">
        <v>5823</v>
      </c>
      <c r="C849" t="s">
        <v>14</v>
      </c>
      <c r="D849" t="s">
        <v>15</v>
      </c>
      <c r="E849" t="s">
        <v>309</v>
      </c>
      <c r="F849" t="s">
        <v>5823</v>
      </c>
      <c r="G849" t="s">
        <v>379</v>
      </c>
      <c r="H849" t="s">
        <v>380</v>
      </c>
      <c r="I849" t="s">
        <v>70</v>
      </c>
      <c r="J849" t="s">
        <v>35</v>
      </c>
      <c r="K849" t="s">
        <v>381</v>
      </c>
      <c r="L849">
        <v>4.2</v>
      </c>
      <c r="M849" t="s">
        <v>21</v>
      </c>
      <c r="N849">
        <v>2006</v>
      </c>
      <c r="O849">
        <v>2010</v>
      </c>
      <c r="P849">
        <v>10</v>
      </c>
    </row>
    <row r="850" spans="1:16" x14ac:dyDescent="0.35">
      <c r="A850">
        <v>22559</v>
      </c>
      <c r="B850" t="s">
        <v>5823</v>
      </c>
      <c r="C850" t="s">
        <v>55</v>
      </c>
      <c r="D850" t="s">
        <v>100</v>
      </c>
      <c r="E850" t="s">
        <v>181</v>
      </c>
      <c r="F850" t="s">
        <v>5823</v>
      </c>
      <c r="G850" t="s">
        <v>1520</v>
      </c>
      <c r="H850" t="s">
        <v>286</v>
      </c>
      <c r="I850" t="s">
        <v>4974</v>
      </c>
      <c r="J850" t="s">
        <v>35</v>
      </c>
      <c r="K850" t="s">
        <v>1521</v>
      </c>
      <c r="L850">
        <v>2.5</v>
      </c>
      <c r="M850" t="s">
        <v>116</v>
      </c>
      <c r="N850">
        <v>2006</v>
      </c>
      <c r="O850">
        <v>2013</v>
      </c>
      <c r="P850">
        <v>26</v>
      </c>
    </row>
    <row r="851" spans="1:16" x14ac:dyDescent="0.35">
      <c r="A851">
        <v>22640</v>
      </c>
      <c r="B851" t="s">
        <v>5823</v>
      </c>
      <c r="C851" t="s">
        <v>14</v>
      </c>
      <c r="D851" t="s">
        <v>15</v>
      </c>
      <c r="E851" t="s">
        <v>2153</v>
      </c>
      <c r="F851" t="s">
        <v>5823</v>
      </c>
      <c r="G851" t="s">
        <v>2174</v>
      </c>
      <c r="H851" t="s">
        <v>2175</v>
      </c>
      <c r="I851" t="s">
        <v>4969</v>
      </c>
      <c r="J851" t="s">
        <v>59</v>
      </c>
      <c r="K851" t="s">
        <v>2757</v>
      </c>
      <c r="L851">
        <v>2.2999999999999998</v>
      </c>
      <c r="M851" t="s">
        <v>21</v>
      </c>
      <c r="N851">
        <v>2000</v>
      </c>
      <c r="O851">
        <v>2004</v>
      </c>
      <c r="P851">
        <v>103</v>
      </c>
    </row>
    <row r="852" spans="1:16" x14ac:dyDescent="0.35">
      <c r="A852">
        <v>22650</v>
      </c>
      <c r="B852" t="s">
        <v>5823</v>
      </c>
      <c r="C852" t="s">
        <v>55</v>
      </c>
      <c r="D852" t="s">
        <v>15</v>
      </c>
      <c r="E852" t="s">
        <v>154</v>
      </c>
      <c r="F852" t="s">
        <v>5823</v>
      </c>
      <c r="G852" t="s">
        <v>879</v>
      </c>
      <c r="H852" t="s">
        <v>897</v>
      </c>
      <c r="I852" t="s">
        <v>4976</v>
      </c>
      <c r="J852" t="s">
        <v>35</v>
      </c>
      <c r="K852" t="s">
        <v>895</v>
      </c>
      <c r="L852">
        <v>2</v>
      </c>
      <c r="M852" t="s">
        <v>21</v>
      </c>
      <c r="N852">
        <v>2006</v>
      </c>
      <c r="O852">
        <v>2012</v>
      </c>
      <c r="P852">
        <v>36956</v>
      </c>
    </row>
    <row r="853" spans="1:16" x14ac:dyDescent="0.35">
      <c r="A853">
        <v>22659</v>
      </c>
      <c r="B853" t="s">
        <v>5823</v>
      </c>
      <c r="C853" t="s">
        <v>14</v>
      </c>
      <c r="D853" t="s">
        <v>15</v>
      </c>
      <c r="E853" t="s">
        <v>16</v>
      </c>
      <c r="F853" t="s">
        <v>554</v>
      </c>
      <c r="G853" t="s">
        <v>573</v>
      </c>
      <c r="H853" t="s">
        <v>556</v>
      </c>
      <c r="I853" t="s">
        <v>4969</v>
      </c>
      <c r="J853" t="s">
        <v>19</v>
      </c>
      <c r="K853" t="s">
        <v>576</v>
      </c>
      <c r="L853">
        <v>2.5</v>
      </c>
      <c r="M853" t="s">
        <v>21</v>
      </c>
      <c r="N853">
        <v>2007</v>
      </c>
      <c r="O853">
        <v>2009</v>
      </c>
      <c r="P853">
        <v>480</v>
      </c>
    </row>
    <row r="854" spans="1:16" x14ac:dyDescent="0.35">
      <c r="A854">
        <v>22936</v>
      </c>
      <c r="B854" t="s">
        <v>5823</v>
      </c>
      <c r="C854" t="s">
        <v>14</v>
      </c>
      <c r="D854" t="s">
        <v>100</v>
      </c>
      <c r="E854" t="s">
        <v>101</v>
      </c>
      <c r="F854" t="s">
        <v>5823</v>
      </c>
      <c r="G854" t="s">
        <v>2640</v>
      </c>
      <c r="H854" t="s">
        <v>2641</v>
      </c>
      <c r="I854" t="s">
        <v>4974</v>
      </c>
      <c r="J854" t="s">
        <v>35</v>
      </c>
      <c r="K854" t="s">
        <v>2642</v>
      </c>
      <c r="L854">
        <v>2</v>
      </c>
      <c r="M854" t="s">
        <v>116</v>
      </c>
      <c r="N854">
        <v>2011</v>
      </c>
      <c r="O854" t="s">
        <v>31</v>
      </c>
      <c r="P854">
        <v>4</v>
      </c>
    </row>
    <row r="855" spans="1:16" x14ac:dyDescent="0.35">
      <c r="A855">
        <v>22939</v>
      </c>
      <c r="B855" t="s">
        <v>5823</v>
      </c>
      <c r="C855" t="s">
        <v>14</v>
      </c>
      <c r="D855" t="s">
        <v>15</v>
      </c>
      <c r="E855" t="s">
        <v>16</v>
      </c>
      <c r="F855" t="s">
        <v>17</v>
      </c>
      <c r="G855" t="s">
        <v>3093</v>
      </c>
      <c r="H855" t="s">
        <v>474</v>
      </c>
      <c r="I855" t="s">
        <v>70</v>
      </c>
      <c r="J855" t="s">
        <v>19</v>
      </c>
      <c r="K855" t="s">
        <v>3099</v>
      </c>
      <c r="L855">
        <v>4</v>
      </c>
      <c r="M855" t="s">
        <v>21</v>
      </c>
      <c r="N855">
        <v>2009</v>
      </c>
      <c r="O855">
        <v>2013</v>
      </c>
      <c r="P855">
        <v>43</v>
      </c>
    </row>
    <row r="856" spans="1:16" x14ac:dyDescent="0.35">
      <c r="A856">
        <v>22954</v>
      </c>
      <c r="B856" t="s">
        <v>5823</v>
      </c>
      <c r="C856" t="s">
        <v>14</v>
      </c>
      <c r="D856" t="s">
        <v>15</v>
      </c>
      <c r="E856" t="s">
        <v>16</v>
      </c>
      <c r="F856" t="s">
        <v>40</v>
      </c>
      <c r="G856" t="s">
        <v>191</v>
      </c>
      <c r="H856" t="s">
        <v>47</v>
      </c>
      <c r="I856" t="s">
        <v>4970</v>
      </c>
      <c r="J856" t="s">
        <v>19</v>
      </c>
      <c r="K856" t="s">
        <v>51</v>
      </c>
      <c r="L856">
        <v>2</v>
      </c>
      <c r="M856" t="s">
        <v>21</v>
      </c>
      <c r="N856">
        <v>2007</v>
      </c>
      <c r="O856">
        <v>2013</v>
      </c>
      <c r="P856">
        <v>66</v>
      </c>
    </row>
    <row r="857" spans="1:16" x14ac:dyDescent="0.35">
      <c r="A857">
        <v>22974</v>
      </c>
      <c r="B857" t="s">
        <v>5823</v>
      </c>
      <c r="C857" t="s">
        <v>55</v>
      </c>
      <c r="D857" t="s">
        <v>15</v>
      </c>
      <c r="E857" t="s">
        <v>154</v>
      </c>
      <c r="F857" t="s">
        <v>5823</v>
      </c>
      <c r="G857" t="s">
        <v>2282</v>
      </c>
      <c r="H857" t="s">
        <v>2813</v>
      </c>
      <c r="I857" t="s">
        <v>4969</v>
      </c>
      <c r="J857" t="s">
        <v>59</v>
      </c>
      <c r="K857" t="s">
        <v>2241</v>
      </c>
      <c r="L857">
        <v>1.5</v>
      </c>
      <c r="M857" t="s">
        <v>21</v>
      </c>
      <c r="N857">
        <v>2003</v>
      </c>
      <c r="O857">
        <v>2008</v>
      </c>
      <c r="P857">
        <v>27762</v>
      </c>
    </row>
    <row r="858" spans="1:16" x14ac:dyDescent="0.35">
      <c r="A858">
        <v>22986</v>
      </c>
      <c r="B858" t="s">
        <v>5823</v>
      </c>
      <c r="C858" t="s">
        <v>55</v>
      </c>
      <c r="D858" t="s">
        <v>100</v>
      </c>
      <c r="E858" t="s">
        <v>91</v>
      </c>
      <c r="F858" t="s">
        <v>5823</v>
      </c>
      <c r="G858" t="s">
        <v>3872</v>
      </c>
      <c r="H858" t="s">
        <v>3873</v>
      </c>
      <c r="I858" t="s">
        <v>140</v>
      </c>
      <c r="J858" t="s">
        <v>35</v>
      </c>
      <c r="K858" t="s">
        <v>2026</v>
      </c>
      <c r="L858">
        <v>2.4</v>
      </c>
      <c r="M858" t="s">
        <v>2222</v>
      </c>
      <c r="N858">
        <v>2003</v>
      </c>
      <c r="O858">
        <v>2008</v>
      </c>
      <c r="P858">
        <v>5785</v>
      </c>
    </row>
    <row r="859" spans="1:16" x14ac:dyDescent="0.35">
      <c r="A859">
        <v>22987</v>
      </c>
      <c r="B859" t="s">
        <v>5823</v>
      </c>
      <c r="C859" t="s">
        <v>55</v>
      </c>
      <c r="D859" t="s">
        <v>100</v>
      </c>
      <c r="E859" t="s">
        <v>91</v>
      </c>
      <c r="F859" t="s">
        <v>5823</v>
      </c>
      <c r="G859" t="s">
        <v>3872</v>
      </c>
      <c r="H859" t="s">
        <v>3883</v>
      </c>
      <c r="I859" t="s">
        <v>140</v>
      </c>
      <c r="J859" t="s">
        <v>59</v>
      </c>
      <c r="K859" t="s">
        <v>1113</v>
      </c>
      <c r="L859">
        <v>3</v>
      </c>
      <c r="M859" t="s">
        <v>21</v>
      </c>
      <c r="N859">
        <v>2003</v>
      </c>
      <c r="O859">
        <v>2008</v>
      </c>
      <c r="P859">
        <v>524</v>
      </c>
    </row>
    <row r="860" spans="1:16" x14ac:dyDescent="0.35">
      <c r="A860">
        <v>22989</v>
      </c>
      <c r="B860" t="s">
        <v>5823</v>
      </c>
      <c r="C860" t="s">
        <v>55</v>
      </c>
      <c r="D860" t="s">
        <v>100</v>
      </c>
      <c r="E860" t="s">
        <v>91</v>
      </c>
      <c r="F860" t="s">
        <v>5823</v>
      </c>
      <c r="G860" t="s">
        <v>138</v>
      </c>
      <c r="H860" t="s">
        <v>2736</v>
      </c>
      <c r="I860" t="s">
        <v>140</v>
      </c>
      <c r="J860" t="s">
        <v>19</v>
      </c>
      <c r="K860" t="s">
        <v>2737</v>
      </c>
      <c r="L860">
        <v>1.3</v>
      </c>
      <c r="M860" t="s">
        <v>21</v>
      </c>
      <c r="N860">
        <v>2002</v>
      </c>
      <c r="O860">
        <v>2011</v>
      </c>
      <c r="P860">
        <v>34530</v>
      </c>
    </row>
    <row r="861" spans="1:16" x14ac:dyDescent="0.35">
      <c r="A861">
        <v>23011</v>
      </c>
      <c r="B861" t="s">
        <v>5823</v>
      </c>
      <c r="C861" t="s">
        <v>55</v>
      </c>
      <c r="D861" t="s">
        <v>15</v>
      </c>
      <c r="E861" t="s">
        <v>91</v>
      </c>
      <c r="F861" t="s">
        <v>5823</v>
      </c>
      <c r="G861" t="s">
        <v>2021</v>
      </c>
      <c r="H861" t="s">
        <v>2558</v>
      </c>
      <c r="I861" t="s">
        <v>4969</v>
      </c>
      <c r="J861" t="s">
        <v>59</v>
      </c>
      <c r="K861" t="s">
        <v>2047</v>
      </c>
      <c r="L861">
        <v>2</v>
      </c>
      <c r="M861" t="s">
        <v>21</v>
      </c>
      <c r="N861">
        <v>2001</v>
      </c>
      <c r="O861">
        <v>2006</v>
      </c>
      <c r="P861">
        <v>40736</v>
      </c>
    </row>
    <row r="862" spans="1:16" x14ac:dyDescent="0.35">
      <c r="A862">
        <v>23112</v>
      </c>
      <c r="B862" t="s">
        <v>5823</v>
      </c>
      <c r="C862" t="s">
        <v>55</v>
      </c>
      <c r="D862" t="s">
        <v>100</v>
      </c>
      <c r="E862" t="s">
        <v>154</v>
      </c>
      <c r="F862" t="s">
        <v>5823</v>
      </c>
      <c r="G862" t="s">
        <v>2672</v>
      </c>
      <c r="H862" t="s">
        <v>2889</v>
      </c>
      <c r="I862" t="s">
        <v>140</v>
      </c>
      <c r="J862" t="s">
        <v>59</v>
      </c>
      <c r="K862" t="s">
        <v>5967</v>
      </c>
      <c r="L862">
        <v>2.2999999999999998</v>
      </c>
      <c r="M862" t="s">
        <v>21</v>
      </c>
      <c r="N862">
        <v>2002</v>
      </c>
      <c r="O862">
        <v>2003</v>
      </c>
      <c r="P862">
        <v>18</v>
      </c>
    </row>
    <row r="863" spans="1:16" x14ac:dyDescent="0.35">
      <c r="A863">
        <v>23114</v>
      </c>
      <c r="B863" t="s">
        <v>5823</v>
      </c>
      <c r="C863" t="s">
        <v>55</v>
      </c>
      <c r="D863" t="s">
        <v>100</v>
      </c>
      <c r="E863" t="s">
        <v>154</v>
      </c>
      <c r="F863" t="s">
        <v>5823</v>
      </c>
      <c r="G863" t="s">
        <v>2672</v>
      </c>
      <c r="H863" t="s">
        <v>2891</v>
      </c>
      <c r="I863" t="s">
        <v>140</v>
      </c>
      <c r="J863" t="s">
        <v>59</v>
      </c>
      <c r="K863" t="s">
        <v>2458</v>
      </c>
      <c r="L863">
        <v>2.4</v>
      </c>
      <c r="M863" t="s">
        <v>21</v>
      </c>
      <c r="N863">
        <v>2004</v>
      </c>
      <c r="O863">
        <v>2008</v>
      </c>
      <c r="P863">
        <v>1767</v>
      </c>
    </row>
    <row r="864" spans="1:16" x14ac:dyDescent="0.35">
      <c r="A864">
        <v>23148</v>
      </c>
      <c r="B864" t="s">
        <v>5823</v>
      </c>
      <c r="C864" t="s">
        <v>14</v>
      </c>
      <c r="D864" t="s">
        <v>15</v>
      </c>
      <c r="E864" t="s">
        <v>2153</v>
      </c>
      <c r="F864" t="s">
        <v>5823</v>
      </c>
      <c r="G864" t="s">
        <v>2159</v>
      </c>
      <c r="H864" t="s">
        <v>2160</v>
      </c>
      <c r="I864" t="s">
        <v>4969</v>
      </c>
      <c r="J864" t="s">
        <v>35</v>
      </c>
      <c r="K864" t="s">
        <v>2167</v>
      </c>
      <c r="L864">
        <v>2.4</v>
      </c>
      <c r="M864" t="s">
        <v>116</v>
      </c>
      <c r="N864">
        <v>2006</v>
      </c>
      <c r="O864">
        <v>2009</v>
      </c>
      <c r="P864">
        <v>15</v>
      </c>
    </row>
    <row r="865" spans="1:16" x14ac:dyDescent="0.35">
      <c r="A865">
        <v>23178</v>
      </c>
      <c r="B865" t="s">
        <v>5823</v>
      </c>
      <c r="C865" t="s">
        <v>14</v>
      </c>
      <c r="D865" t="s">
        <v>15</v>
      </c>
      <c r="E865" t="s">
        <v>101</v>
      </c>
      <c r="F865" t="s">
        <v>5823</v>
      </c>
      <c r="G865" t="s">
        <v>2144</v>
      </c>
      <c r="H865" t="s">
        <v>2145</v>
      </c>
      <c r="I865" t="s">
        <v>4976</v>
      </c>
      <c r="J865" t="s">
        <v>35</v>
      </c>
      <c r="K865" t="s">
        <v>2146</v>
      </c>
      <c r="L865">
        <v>2</v>
      </c>
      <c r="M865" t="s">
        <v>116</v>
      </c>
      <c r="N865">
        <v>2007</v>
      </c>
      <c r="O865">
        <v>2011</v>
      </c>
      <c r="P865">
        <v>72</v>
      </c>
    </row>
    <row r="866" spans="1:16" x14ac:dyDescent="0.35">
      <c r="A866">
        <v>23183</v>
      </c>
      <c r="B866" t="s">
        <v>5823</v>
      </c>
      <c r="C866" t="s">
        <v>14</v>
      </c>
      <c r="D866" t="s">
        <v>15</v>
      </c>
      <c r="E866" t="s">
        <v>609</v>
      </c>
      <c r="F866" t="s">
        <v>5823</v>
      </c>
      <c r="G866" t="s">
        <v>618</v>
      </c>
      <c r="H866" t="s">
        <v>628</v>
      </c>
      <c r="I866" t="s">
        <v>4970</v>
      </c>
      <c r="J866" t="s">
        <v>59</v>
      </c>
      <c r="K866" t="s">
        <v>3647</v>
      </c>
      <c r="L866">
        <v>1.4</v>
      </c>
      <c r="M866" t="s">
        <v>21</v>
      </c>
      <c r="N866">
        <v>2002</v>
      </c>
      <c r="O866">
        <v>2009</v>
      </c>
      <c r="P866">
        <v>719</v>
      </c>
    </row>
    <row r="867" spans="1:16" x14ac:dyDescent="0.35">
      <c r="A867">
        <v>23184</v>
      </c>
      <c r="B867" t="s">
        <v>5823</v>
      </c>
      <c r="C867" t="s">
        <v>14</v>
      </c>
      <c r="D867" t="s">
        <v>15</v>
      </c>
      <c r="E867" t="s">
        <v>1695</v>
      </c>
      <c r="F867" t="s">
        <v>5823</v>
      </c>
      <c r="G867" t="s">
        <v>1749</v>
      </c>
      <c r="H867" t="s">
        <v>1755</v>
      </c>
      <c r="I867" t="s">
        <v>70</v>
      </c>
      <c r="J867" t="s">
        <v>19</v>
      </c>
      <c r="K867" t="s">
        <v>1731</v>
      </c>
      <c r="L867">
        <v>3.6</v>
      </c>
      <c r="M867" t="s">
        <v>21</v>
      </c>
      <c r="N867">
        <v>2007</v>
      </c>
      <c r="O867" t="s">
        <v>31</v>
      </c>
      <c r="P867">
        <v>5</v>
      </c>
    </row>
    <row r="868" spans="1:16" x14ac:dyDescent="0.35">
      <c r="A868">
        <v>23197</v>
      </c>
      <c r="B868" t="s">
        <v>5823</v>
      </c>
      <c r="C868" t="s">
        <v>55</v>
      </c>
      <c r="D868" t="s">
        <v>15</v>
      </c>
      <c r="E868" t="s">
        <v>161</v>
      </c>
      <c r="F868" t="s">
        <v>5823</v>
      </c>
      <c r="G868" t="s">
        <v>754</v>
      </c>
      <c r="H868" t="s">
        <v>755</v>
      </c>
      <c r="I868" t="s">
        <v>4976</v>
      </c>
      <c r="J868" t="s">
        <v>35</v>
      </c>
      <c r="K868" t="s">
        <v>756</v>
      </c>
      <c r="L868">
        <v>2</v>
      </c>
      <c r="M868" t="s">
        <v>21</v>
      </c>
      <c r="N868">
        <v>2007</v>
      </c>
      <c r="O868">
        <v>2014</v>
      </c>
      <c r="P868">
        <v>540</v>
      </c>
    </row>
    <row r="869" spans="1:16" x14ac:dyDescent="0.35">
      <c r="A869">
        <v>23280</v>
      </c>
      <c r="B869" t="s">
        <v>5823</v>
      </c>
      <c r="C869" t="s">
        <v>14</v>
      </c>
      <c r="D869" t="s">
        <v>15</v>
      </c>
      <c r="E869" t="s">
        <v>16</v>
      </c>
      <c r="F869" t="s">
        <v>4070</v>
      </c>
      <c r="G869" t="s">
        <v>4963</v>
      </c>
      <c r="H869" t="s">
        <v>4073</v>
      </c>
      <c r="I869" t="s">
        <v>4976</v>
      </c>
      <c r="J869" t="s">
        <v>35</v>
      </c>
      <c r="K869" t="s">
        <v>513</v>
      </c>
      <c r="L869">
        <v>3</v>
      </c>
      <c r="M869" t="s">
        <v>21</v>
      </c>
      <c r="N869">
        <v>2006</v>
      </c>
      <c r="O869">
        <v>2009</v>
      </c>
      <c r="P869">
        <v>48</v>
      </c>
    </row>
    <row r="870" spans="1:16" x14ac:dyDescent="0.35">
      <c r="A870">
        <v>23281</v>
      </c>
      <c r="B870" t="s">
        <v>5823</v>
      </c>
      <c r="C870" t="s">
        <v>14</v>
      </c>
      <c r="D870" t="s">
        <v>15</v>
      </c>
      <c r="E870" t="s">
        <v>16</v>
      </c>
      <c r="F870" t="s">
        <v>4070</v>
      </c>
      <c r="G870" t="s">
        <v>4448</v>
      </c>
      <c r="H870" t="s">
        <v>4073</v>
      </c>
      <c r="I870" t="s">
        <v>4976</v>
      </c>
      <c r="J870" t="s">
        <v>35</v>
      </c>
      <c r="K870" t="s">
        <v>2311</v>
      </c>
      <c r="L870">
        <v>4.8</v>
      </c>
      <c r="M870" t="s">
        <v>21</v>
      </c>
      <c r="N870">
        <v>2006</v>
      </c>
      <c r="O870">
        <v>2013</v>
      </c>
      <c r="P870">
        <v>60</v>
      </c>
    </row>
    <row r="871" spans="1:16" x14ac:dyDescent="0.35">
      <c r="A871">
        <v>23380</v>
      </c>
      <c r="B871" t="s">
        <v>5823</v>
      </c>
      <c r="C871" t="s">
        <v>14</v>
      </c>
      <c r="D871" t="s">
        <v>15</v>
      </c>
      <c r="E871" t="s">
        <v>1627</v>
      </c>
      <c r="F871" t="s">
        <v>5823</v>
      </c>
      <c r="G871">
        <v>308</v>
      </c>
      <c r="H871" t="s">
        <v>1686</v>
      </c>
      <c r="I871" t="s">
        <v>4970</v>
      </c>
      <c r="J871" t="s">
        <v>59</v>
      </c>
      <c r="K871" t="s">
        <v>1687</v>
      </c>
      <c r="L871">
        <v>1.6</v>
      </c>
      <c r="M871" t="s">
        <v>21</v>
      </c>
      <c r="N871">
        <v>2007</v>
      </c>
      <c r="O871">
        <v>2010</v>
      </c>
      <c r="P871">
        <v>60</v>
      </c>
    </row>
    <row r="872" spans="1:16" x14ac:dyDescent="0.35">
      <c r="A872">
        <v>23397</v>
      </c>
      <c r="B872" t="s">
        <v>5823</v>
      </c>
      <c r="C872" t="s">
        <v>55</v>
      </c>
      <c r="D872" t="s">
        <v>15</v>
      </c>
      <c r="E872" t="s">
        <v>181</v>
      </c>
      <c r="F872" t="s">
        <v>5823</v>
      </c>
      <c r="G872">
        <v>2</v>
      </c>
      <c r="H872" t="s">
        <v>5978</v>
      </c>
      <c r="I872" t="s">
        <v>4970</v>
      </c>
      <c r="J872" t="s">
        <v>59</v>
      </c>
      <c r="K872" t="s">
        <v>1464</v>
      </c>
      <c r="L872">
        <v>1.5</v>
      </c>
      <c r="M872" t="s">
        <v>21</v>
      </c>
      <c r="N872">
        <v>2007</v>
      </c>
      <c r="O872">
        <v>2015</v>
      </c>
      <c r="P872">
        <v>16476</v>
      </c>
    </row>
    <row r="873" spans="1:16" x14ac:dyDescent="0.35">
      <c r="A873">
        <v>23400</v>
      </c>
      <c r="B873" t="s">
        <v>5823</v>
      </c>
      <c r="C873" t="s">
        <v>14</v>
      </c>
      <c r="D873" t="s">
        <v>15</v>
      </c>
      <c r="E873" t="s">
        <v>79</v>
      </c>
      <c r="F873" t="s">
        <v>1157</v>
      </c>
      <c r="G873" t="s">
        <v>1170</v>
      </c>
      <c r="H873" t="s">
        <v>1450</v>
      </c>
      <c r="I873" t="s">
        <v>4978</v>
      </c>
      <c r="J873" t="s">
        <v>19</v>
      </c>
      <c r="K873" t="s">
        <v>1213</v>
      </c>
      <c r="L873">
        <v>1.8</v>
      </c>
      <c r="M873" t="s">
        <v>21</v>
      </c>
      <c r="N873">
        <v>2007</v>
      </c>
      <c r="O873">
        <v>2010</v>
      </c>
      <c r="P873">
        <v>21</v>
      </c>
    </row>
    <row r="874" spans="1:16" x14ac:dyDescent="0.35">
      <c r="A874">
        <v>23430</v>
      </c>
      <c r="B874" t="s">
        <v>5823</v>
      </c>
      <c r="C874" t="s">
        <v>14</v>
      </c>
      <c r="D874" t="s">
        <v>15</v>
      </c>
      <c r="E874" t="s">
        <v>16</v>
      </c>
      <c r="F874" t="s">
        <v>40</v>
      </c>
      <c r="G874" t="s">
        <v>4944</v>
      </c>
      <c r="H874" t="s">
        <v>187</v>
      </c>
      <c r="I874" t="s">
        <v>70</v>
      </c>
      <c r="J874" t="s">
        <v>19</v>
      </c>
      <c r="K874" t="s">
        <v>188</v>
      </c>
      <c r="L874">
        <v>2</v>
      </c>
      <c r="M874" t="s">
        <v>116</v>
      </c>
      <c r="N874">
        <v>2007</v>
      </c>
      <c r="O874">
        <v>2013</v>
      </c>
      <c r="P874">
        <v>95</v>
      </c>
    </row>
    <row r="875" spans="1:16" x14ac:dyDescent="0.35">
      <c r="A875">
        <v>23467</v>
      </c>
      <c r="B875" t="s">
        <v>5823</v>
      </c>
      <c r="C875" t="s">
        <v>55</v>
      </c>
      <c r="D875" t="s">
        <v>15</v>
      </c>
      <c r="E875" t="s">
        <v>161</v>
      </c>
      <c r="F875" t="s">
        <v>5823</v>
      </c>
      <c r="G875" t="s">
        <v>748</v>
      </c>
      <c r="H875" t="s">
        <v>749</v>
      </c>
      <c r="I875" t="s">
        <v>4970</v>
      </c>
      <c r="J875" t="s">
        <v>59</v>
      </c>
      <c r="K875" t="s">
        <v>738</v>
      </c>
      <c r="L875">
        <v>1.6</v>
      </c>
      <c r="M875" t="s">
        <v>21</v>
      </c>
      <c r="N875">
        <v>2007</v>
      </c>
      <c r="O875" t="s">
        <v>31</v>
      </c>
      <c r="P875">
        <v>18596</v>
      </c>
    </row>
    <row r="876" spans="1:16" x14ac:dyDescent="0.35">
      <c r="A876">
        <v>23468</v>
      </c>
      <c r="B876" t="s">
        <v>5823</v>
      </c>
      <c r="C876" t="s">
        <v>55</v>
      </c>
      <c r="D876" t="s">
        <v>15</v>
      </c>
      <c r="E876" t="s">
        <v>161</v>
      </c>
      <c r="F876" t="s">
        <v>5823</v>
      </c>
      <c r="G876" t="s">
        <v>748</v>
      </c>
      <c r="H876" t="s">
        <v>749</v>
      </c>
      <c r="I876" t="s">
        <v>4970</v>
      </c>
      <c r="J876" t="s">
        <v>59</v>
      </c>
      <c r="K876" t="s">
        <v>751</v>
      </c>
      <c r="L876">
        <v>1.8</v>
      </c>
      <c r="M876" t="s">
        <v>21</v>
      </c>
      <c r="N876">
        <v>2007</v>
      </c>
      <c r="O876" t="s">
        <v>31</v>
      </c>
      <c r="P876">
        <v>1418</v>
      </c>
    </row>
    <row r="877" spans="1:16" x14ac:dyDescent="0.35">
      <c r="A877">
        <v>23489</v>
      </c>
      <c r="B877" t="s">
        <v>5823</v>
      </c>
      <c r="C877" t="s">
        <v>55</v>
      </c>
      <c r="D877" t="s">
        <v>15</v>
      </c>
      <c r="E877" t="s">
        <v>161</v>
      </c>
      <c r="F877" t="s">
        <v>5823</v>
      </c>
      <c r="G877" t="s">
        <v>748</v>
      </c>
      <c r="H877" t="s">
        <v>5975</v>
      </c>
      <c r="I877" t="s">
        <v>4969</v>
      </c>
      <c r="J877" t="s">
        <v>59</v>
      </c>
      <c r="K877" t="s">
        <v>751</v>
      </c>
      <c r="L877">
        <v>1.8</v>
      </c>
      <c r="M877" t="s">
        <v>21</v>
      </c>
      <c r="N877">
        <v>2007</v>
      </c>
      <c r="O877">
        <v>2008</v>
      </c>
      <c r="P877">
        <v>584</v>
      </c>
    </row>
    <row r="878" spans="1:16" x14ac:dyDescent="0.35">
      <c r="A878">
        <v>24176</v>
      </c>
      <c r="B878" t="s">
        <v>5823</v>
      </c>
      <c r="C878" t="s">
        <v>14</v>
      </c>
      <c r="D878" t="s">
        <v>15</v>
      </c>
      <c r="E878" t="s">
        <v>101</v>
      </c>
      <c r="F878" t="s">
        <v>5823</v>
      </c>
      <c r="G878" t="s">
        <v>2382</v>
      </c>
      <c r="H878" t="s">
        <v>2383</v>
      </c>
      <c r="I878" t="s">
        <v>4970</v>
      </c>
      <c r="J878" t="s">
        <v>59</v>
      </c>
      <c r="K878" t="s">
        <v>2385</v>
      </c>
      <c r="L878">
        <v>1.4</v>
      </c>
      <c r="M878" t="s">
        <v>21</v>
      </c>
      <c r="N878">
        <v>2011</v>
      </c>
      <c r="O878">
        <v>2016</v>
      </c>
      <c r="P878">
        <v>27</v>
      </c>
    </row>
    <row r="879" spans="1:16" x14ac:dyDescent="0.35">
      <c r="A879">
        <v>24276</v>
      </c>
      <c r="B879" t="s">
        <v>5823</v>
      </c>
      <c r="C879" t="s">
        <v>14</v>
      </c>
      <c r="D879" t="s">
        <v>15</v>
      </c>
      <c r="E879" t="s">
        <v>1566</v>
      </c>
      <c r="F879" t="s">
        <v>5823</v>
      </c>
      <c r="G879" t="s">
        <v>5676</v>
      </c>
      <c r="H879" t="s">
        <v>5677</v>
      </c>
      <c r="I879" t="s">
        <v>4976</v>
      </c>
      <c r="J879" t="s">
        <v>19</v>
      </c>
      <c r="K879" t="s">
        <v>5981</v>
      </c>
      <c r="L879">
        <v>4.7</v>
      </c>
      <c r="M879" t="s">
        <v>21</v>
      </c>
      <c r="N879">
        <v>1995</v>
      </c>
      <c r="O879">
        <v>1997</v>
      </c>
      <c r="P879">
        <v>4</v>
      </c>
    </row>
    <row r="880" spans="1:16" x14ac:dyDescent="0.35">
      <c r="A880">
        <v>24399</v>
      </c>
      <c r="B880" t="s">
        <v>5823</v>
      </c>
      <c r="C880" t="s">
        <v>55</v>
      </c>
      <c r="D880" t="s">
        <v>100</v>
      </c>
      <c r="E880" t="s">
        <v>91</v>
      </c>
      <c r="F880" t="s">
        <v>5823</v>
      </c>
      <c r="G880" t="s">
        <v>3999</v>
      </c>
      <c r="H880" t="s">
        <v>4000</v>
      </c>
      <c r="I880" t="s">
        <v>140</v>
      </c>
      <c r="J880" t="s">
        <v>59</v>
      </c>
      <c r="K880" t="s">
        <v>2047</v>
      </c>
      <c r="L880">
        <v>2</v>
      </c>
      <c r="M880" t="s">
        <v>21</v>
      </c>
      <c r="N880">
        <v>2003</v>
      </c>
      <c r="O880">
        <v>2009</v>
      </c>
      <c r="P880">
        <v>46214</v>
      </c>
    </row>
    <row r="881" spans="1:16" x14ac:dyDescent="0.35">
      <c r="A881">
        <v>24449</v>
      </c>
      <c r="B881" t="s">
        <v>5823</v>
      </c>
      <c r="C881" t="s">
        <v>55</v>
      </c>
      <c r="D881" t="s">
        <v>15</v>
      </c>
      <c r="E881" t="s">
        <v>248</v>
      </c>
      <c r="F881" t="s">
        <v>5823</v>
      </c>
      <c r="G881" t="s">
        <v>3720</v>
      </c>
      <c r="H881" t="s">
        <v>3721</v>
      </c>
      <c r="I881" t="s">
        <v>4969</v>
      </c>
      <c r="J881" t="s">
        <v>59</v>
      </c>
      <c r="K881" t="s">
        <v>3712</v>
      </c>
      <c r="L881">
        <v>2</v>
      </c>
      <c r="M881" t="s">
        <v>116</v>
      </c>
      <c r="N881">
        <v>2013</v>
      </c>
      <c r="O881">
        <v>2018</v>
      </c>
      <c r="P881">
        <v>3396</v>
      </c>
    </row>
    <row r="882" spans="1:16" x14ac:dyDescent="0.35">
      <c r="A882">
        <v>24471</v>
      </c>
      <c r="B882" t="s">
        <v>5823</v>
      </c>
      <c r="C882" t="s">
        <v>55</v>
      </c>
      <c r="D882" t="s">
        <v>15</v>
      </c>
      <c r="E882" t="s">
        <v>248</v>
      </c>
      <c r="F882" t="s">
        <v>5823</v>
      </c>
      <c r="G882" t="s">
        <v>3411</v>
      </c>
      <c r="H882" t="s">
        <v>3412</v>
      </c>
      <c r="I882" t="s">
        <v>4976</v>
      </c>
      <c r="J882" t="s">
        <v>59</v>
      </c>
      <c r="K882" t="s">
        <v>3708</v>
      </c>
      <c r="L882">
        <v>2</v>
      </c>
      <c r="M882" t="s">
        <v>116</v>
      </c>
      <c r="N882">
        <v>2007</v>
      </c>
      <c r="O882">
        <v>2011</v>
      </c>
      <c r="P882">
        <v>3600</v>
      </c>
    </row>
    <row r="883" spans="1:16" x14ac:dyDescent="0.35">
      <c r="A883">
        <v>24474</v>
      </c>
      <c r="B883" t="s">
        <v>5823</v>
      </c>
      <c r="C883" t="s">
        <v>14</v>
      </c>
      <c r="D883" t="s">
        <v>15</v>
      </c>
      <c r="E883" t="s">
        <v>977</v>
      </c>
      <c r="F883" t="s">
        <v>5823</v>
      </c>
      <c r="G883" t="s">
        <v>984</v>
      </c>
      <c r="H883" t="s">
        <v>985</v>
      </c>
      <c r="I883" t="s">
        <v>4969</v>
      </c>
      <c r="J883" t="s">
        <v>19</v>
      </c>
      <c r="K883" t="s">
        <v>980</v>
      </c>
      <c r="L883">
        <v>3</v>
      </c>
      <c r="M883" t="s">
        <v>21</v>
      </c>
      <c r="N883">
        <v>2007</v>
      </c>
      <c r="O883">
        <v>2011</v>
      </c>
      <c r="P883">
        <v>22</v>
      </c>
    </row>
    <row r="884" spans="1:16" x14ac:dyDescent="0.35">
      <c r="A884">
        <v>24478</v>
      </c>
      <c r="B884" t="s">
        <v>5823</v>
      </c>
      <c r="C884" t="s">
        <v>14</v>
      </c>
      <c r="D884" t="s">
        <v>15</v>
      </c>
      <c r="E884" t="s">
        <v>1695</v>
      </c>
      <c r="F884" t="s">
        <v>5823</v>
      </c>
      <c r="G884" t="s">
        <v>1786</v>
      </c>
      <c r="H884" t="s">
        <v>1787</v>
      </c>
      <c r="I884" t="s">
        <v>4976</v>
      </c>
      <c r="J884" t="s">
        <v>35</v>
      </c>
      <c r="K884" t="s">
        <v>1782</v>
      </c>
      <c r="L884">
        <v>4.8</v>
      </c>
      <c r="M884" t="s">
        <v>21</v>
      </c>
      <c r="N884">
        <v>2007</v>
      </c>
      <c r="O884">
        <v>2010</v>
      </c>
      <c r="P884">
        <v>232</v>
      </c>
    </row>
    <row r="885" spans="1:16" x14ac:dyDescent="0.35">
      <c r="A885">
        <v>24528</v>
      </c>
      <c r="B885" t="s">
        <v>5823</v>
      </c>
      <c r="C885" t="s">
        <v>14</v>
      </c>
      <c r="D885" t="s">
        <v>100</v>
      </c>
      <c r="E885" t="s">
        <v>1627</v>
      </c>
      <c r="F885" t="s">
        <v>5823</v>
      </c>
      <c r="G885" t="s">
        <v>1650</v>
      </c>
      <c r="H885" t="s">
        <v>1651</v>
      </c>
      <c r="I885" t="s">
        <v>140</v>
      </c>
      <c r="J885" t="s">
        <v>59</v>
      </c>
      <c r="K885" t="s">
        <v>1652</v>
      </c>
      <c r="L885">
        <v>1.4</v>
      </c>
      <c r="M885" t="s">
        <v>116</v>
      </c>
      <c r="N885">
        <v>2007</v>
      </c>
      <c r="O885">
        <v>2010</v>
      </c>
      <c r="P885">
        <v>119</v>
      </c>
    </row>
    <row r="886" spans="1:16" x14ac:dyDescent="0.35">
      <c r="A886">
        <v>24546</v>
      </c>
      <c r="B886" t="s">
        <v>5823</v>
      </c>
      <c r="C886" t="s">
        <v>55</v>
      </c>
      <c r="D886" t="s">
        <v>15</v>
      </c>
      <c r="E886" t="s">
        <v>1074</v>
      </c>
      <c r="F886" t="s">
        <v>5823</v>
      </c>
      <c r="G886" t="s">
        <v>3377</v>
      </c>
      <c r="H886" t="s">
        <v>5815</v>
      </c>
      <c r="I886" t="s">
        <v>4969</v>
      </c>
      <c r="J886" t="s">
        <v>35</v>
      </c>
      <c r="K886" t="s">
        <v>3378</v>
      </c>
      <c r="L886">
        <v>5</v>
      </c>
      <c r="M886" t="s">
        <v>21</v>
      </c>
      <c r="N886">
        <v>2007</v>
      </c>
      <c r="O886" t="s">
        <v>31</v>
      </c>
      <c r="P886">
        <v>8</v>
      </c>
    </row>
    <row r="887" spans="1:16" x14ac:dyDescent="0.35">
      <c r="A887">
        <v>24605</v>
      </c>
      <c r="B887" t="s">
        <v>5823</v>
      </c>
      <c r="C887" t="s">
        <v>55</v>
      </c>
      <c r="D887" t="s">
        <v>100</v>
      </c>
      <c r="E887" t="s">
        <v>181</v>
      </c>
      <c r="F887" t="s">
        <v>5823</v>
      </c>
      <c r="G887" t="s">
        <v>4715</v>
      </c>
      <c r="H887" t="s">
        <v>5701</v>
      </c>
      <c r="I887" t="s">
        <v>4978</v>
      </c>
      <c r="J887" t="s">
        <v>19</v>
      </c>
      <c r="K887" t="s">
        <v>5761</v>
      </c>
      <c r="L887">
        <v>2.2000000000000002</v>
      </c>
      <c r="M887" t="s">
        <v>116</v>
      </c>
      <c r="N887">
        <v>1989</v>
      </c>
      <c r="O887">
        <v>1991</v>
      </c>
      <c r="P887">
        <v>169</v>
      </c>
    </row>
    <row r="888" spans="1:16" x14ac:dyDescent="0.35">
      <c r="A888">
        <v>24607</v>
      </c>
      <c r="B888" t="s">
        <v>5823</v>
      </c>
      <c r="C888" t="s">
        <v>55</v>
      </c>
      <c r="D888" t="s">
        <v>100</v>
      </c>
      <c r="E888" t="s">
        <v>1971</v>
      </c>
      <c r="F888" t="s">
        <v>5823</v>
      </c>
      <c r="G888" t="s">
        <v>2946</v>
      </c>
      <c r="H888" t="s">
        <v>2955</v>
      </c>
      <c r="I888" t="s">
        <v>4977</v>
      </c>
      <c r="J888" t="s">
        <v>19</v>
      </c>
      <c r="K888" t="s">
        <v>4807</v>
      </c>
      <c r="L888">
        <v>0.7</v>
      </c>
      <c r="M888" t="s">
        <v>21</v>
      </c>
      <c r="N888">
        <v>1999</v>
      </c>
      <c r="O888">
        <v>2004</v>
      </c>
      <c r="P888">
        <v>2914</v>
      </c>
    </row>
    <row r="889" spans="1:16" x14ac:dyDescent="0.35">
      <c r="A889">
        <v>25142</v>
      </c>
      <c r="B889" t="s">
        <v>5823</v>
      </c>
      <c r="C889" t="s">
        <v>55</v>
      </c>
      <c r="D889" t="s">
        <v>15</v>
      </c>
      <c r="E889" t="s">
        <v>161</v>
      </c>
      <c r="F889" t="s">
        <v>5823</v>
      </c>
      <c r="G889" t="s">
        <v>2929</v>
      </c>
      <c r="H889" t="s">
        <v>2930</v>
      </c>
      <c r="I889" t="s">
        <v>4970</v>
      </c>
      <c r="J889" t="s">
        <v>59</v>
      </c>
      <c r="K889" t="s">
        <v>738</v>
      </c>
      <c r="L889">
        <v>1.6</v>
      </c>
      <c r="M889" t="s">
        <v>21</v>
      </c>
      <c r="N889">
        <v>2012</v>
      </c>
      <c r="O889" t="s">
        <v>31</v>
      </c>
      <c r="P889">
        <v>4000</v>
      </c>
    </row>
    <row r="890" spans="1:16" x14ac:dyDescent="0.35">
      <c r="A890">
        <v>25257</v>
      </c>
      <c r="B890" t="s">
        <v>5823</v>
      </c>
      <c r="C890" t="s">
        <v>55</v>
      </c>
      <c r="D890" t="s">
        <v>15</v>
      </c>
      <c r="E890" t="s">
        <v>161</v>
      </c>
      <c r="F890" t="s">
        <v>5823</v>
      </c>
      <c r="G890" t="s">
        <v>2437</v>
      </c>
      <c r="H890" t="s">
        <v>5711</v>
      </c>
      <c r="I890" t="s">
        <v>4970</v>
      </c>
      <c r="J890" t="s">
        <v>59</v>
      </c>
      <c r="K890" t="s">
        <v>5767</v>
      </c>
      <c r="L890">
        <v>3</v>
      </c>
      <c r="M890" t="s">
        <v>21</v>
      </c>
      <c r="N890">
        <v>1994</v>
      </c>
      <c r="O890">
        <v>1999</v>
      </c>
      <c r="P890">
        <v>4804</v>
      </c>
    </row>
    <row r="891" spans="1:16" x14ac:dyDescent="0.35">
      <c r="A891">
        <v>25258</v>
      </c>
      <c r="B891" t="s">
        <v>5823</v>
      </c>
      <c r="C891" t="s">
        <v>55</v>
      </c>
      <c r="D891" t="s">
        <v>15</v>
      </c>
      <c r="E891" t="s">
        <v>161</v>
      </c>
      <c r="F891" t="s">
        <v>5823</v>
      </c>
      <c r="G891" t="s">
        <v>2437</v>
      </c>
      <c r="H891" t="s">
        <v>2438</v>
      </c>
      <c r="I891" t="s">
        <v>4969</v>
      </c>
      <c r="J891" t="s">
        <v>59</v>
      </c>
      <c r="K891" t="s">
        <v>2439</v>
      </c>
      <c r="L891">
        <v>3</v>
      </c>
      <c r="M891" t="s">
        <v>21</v>
      </c>
      <c r="N891">
        <v>2000</v>
      </c>
      <c r="O891">
        <v>2003</v>
      </c>
      <c r="P891">
        <v>2838</v>
      </c>
    </row>
    <row r="892" spans="1:16" x14ac:dyDescent="0.35">
      <c r="A892">
        <v>25310</v>
      </c>
      <c r="B892" t="s">
        <v>5823</v>
      </c>
      <c r="C892" t="s">
        <v>55</v>
      </c>
      <c r="D892" t="s">
        <v>15</v>
      </c>
      <c r="E892" t="s">
        <v>91</v>
      </c>
      <c r="F892" t="s">
        <v>5823</v>
      </c>
      <c r="G892" t="s">
        <v>3914</v>
      </c>
      <c r="H892" t="s">
        <v>5821</v>
      </c>
      <c r="I892" t="s">
        <v>4969</v>
      </c>
      <c r="J892" t="s">
        <v>19</v>
      </c>
      <c r="K892" t="s">
        <v>4689</v>
      </c>
      <c r="L892">
        <v>2.8</v>
      </c>
      <c r="M892" t="s">
        <v>21</v>
      </c>
      <c r="N892">
        <v>1983</v>
      </c>
      <c r="O892">
        <v>1986</v>
      </c>
      <c r="P892">
        <v>1906</v>
      </c>
    </row>
    <row r="893" spans="1:16" x14ac:dyDescent="0.35">
      <c r="A893">
        <v>25313</v>
      </c>
      <c r="B893" t="s">
        <v>5823</v>
      </c>
      <c r="C893" t="s">
        <v>55</v>
      </c>
      <c r="D893" t="s">
        <v>100</v>
      </c>
      <c r="E893" t="s">
        <v>91</v>
      </c>
      <c r="F893" t="s">
        <v>5823</v>
      </c>
      <c r="G893" t="s">
        <v>149</v>
      </c>
      <c r="H893" t="s">
        <v>2795</v>
      </c>
      <c r="I893" t="s">
        <v>140</v>
      </c>
      <c r="J893" t="s">
        <v>19</v>
      </c>
      <c r="K893" t="s">
        <v>2796</v>
      </c>
      <c r="L893">
        <v>2.5</v>
      </c>
      <c r="M893" t="s">
        <v>116</v>
      </c>
      <c r="N893">
        <v>2004</v>
      </c>
      <c r="O893">
        <v>2015</v>
      </c>
      <c r="P893">
        <v>5232</v>
      </c>
    </row>
    <row r="894" spans="1:16" x14ac:dyDescent="0.35">
      <c r="A894">
        <v>25314</v>
      </c>
      <c r="B894" t="s">
        <v>5823</v>
      </c>
      <c r="C894" t="s">
        <v>55</v>
      </c>
      <c r="D894" t="s">
        <v>100</v>
      </c>
      <c r="E894" t="s">
        <v>91</v>
      </c>
      <c r="F894" t="s">
        <v>5823</v>
      </c>
      <c r="G894" t="s">
        <v>149</v>
      </c>
      <c r="H894" t="s">
        <v>2793</v>
      </c>
      <c r="I894" t="s">
        <v>140</v>
      </c>
      <c r="J894" t="s">
        <v>19</v>
      </c>
      <c r="K894" t="s">
        <v>238</v>
      </c>
      <c r="L894">
        <v>2</v>
      </c>
      <c r="M894" t="s">
        <v>21</v>
      </c>
      <c r="N894">
        <v>2004</v>
      </c>
      <c r="O894">
        <v>2015</v>
      </c>
      <c r="P894">
        <v>47992</v>
      </c>
    </row>
    <row r="895" spans="1:16" x14ac:dyDescent="0.35">
      <c r="A895">
        <v>25326</v>
      </c>
      <c r="B895" t="s">
        <v>5823</v>
      </c>
      <c r="C895" t="s">
        <v>55</v>
      </c>
      <c r="D895" t="s">
        <v>15</v>
      </c>
      <c r="E895" t="s">
        <v>91</v>
      </c>
      <c r="F895" t="s">
        <v>5823</v>
      </c>
      <c r="G895" t="s">
        <v>2984</v>
      </c>
      <c r="H895" t="s">
        <v>3936</v>
      </c>
      <c r="I895" t="s">
        <v>4976</v>
      </c>
      <c r="J895" t="s">
        <v>19</v>
      </c>
      <c r="K895" t="s">
        <v>125</v>
      </c>
      <c r="L895">
        <v>2.7</v>
      </c>
      <c r="M895" t="s">
        <v>21</v>
      </c>
      <c r="N895">
        <v>2004</v>
      </c>
      <c r="O895">
        <v>2015</v>
      </c>
      <c r="P895">
        <v>43849</v>
      </c>
    </row>
    <row r="896" spans="1:16" x14ac:dyDescent="0.35">
      <c r="A896">
        <v>25355</v>
      </c>
      <c r="B896" t="s">
        <v>5823</v>
      </c>
      <c r="C896" t="s">
        <v>55</v>
      </c>
      <c r="D896" t="s">
        <v>15</v>
      </c>
      <c r="E896" t="s">
        <v>91</v>
      </c>
      <c r="F896" t="s">
        <v>5823</v>
      </c>
      <c r="G896" t="s">
        <v>2984</v>
      </c>
      <c r="H896" t="s">
        <v>3938</v>
      </c>
      <c r="I896" t="s">
        <v>4976</v>
      </c>
      <c r="J896" t="s">
        <v>35</v>
      </c>
      <c r="K896" t="s">
        <v>125</v>
      </c>
      <c r="L896">
        <v>2.7</v>
      </c>
      <c r="M896" t="s">
        <v>21</v>
      </c>
      <c r="N896">
        <v>2004</v>
      </c>
      <c r="O896">
        <v>2015</v>
      </c>
      <c r="P896">
        <v>13390</v>
      </c>
    </row>
    <row r="897" spans="1:16" x14ac:dyDescent="0.35">
      <c r="A897">
        <v>25382</v>
      </c>
      <c r="B897" t="s">
        <v>5823</v>
      </c>
      <c r="C897" t="s">
        <v>55</v>
      </c>
      <c r="D897" t="s">
        <v>15</v>
      </c>
      <c r="E897" t="s">
        <v>1330</v>
      </c>
      <c r="F897" t="s">
        <v>5823</v>
      </c>
      <c r="G897" t="s">
        <v>5661</v>
      </c>
      <c r="H897" t="s">
        <v>5668</v>
      </c>
      <c r="I897" t="s">
        <v>4970</v>
      </c>
      <c r="J897" t="s">
        <v>59</v>
      </c>
      <c r="K897" t="s">
        <v>5728</v>
      </c>
      <c r="L897">
        <v>1.3</v>
      </c>
      <c r="M897" t="s">
        <v>21</v>
      </c>
      <c r="N897">
        <v>2007</v>
      </c>
      <c r="O897">
        <v>2014</v>
      </c>
      <c r="P897">
        <v>46</v>
      </c>
    </row>
    <row r="898" spans="1:16" x14ac:dyDescent="0.35">
      <c r="A898">
        <v>25398</v>
      </c>
      <c r="B898" t="s">
        <v>5823</v>
      </c>
      <c r="C898" t="s">
        <v>55</v>
      </c>
      <c r="D898" t="s">
        <v>15</v>
      </c>
      <c r="E898" t="s">
        <v>1330</v>
      </c>
      <c r="F898" t="s">
        <v>5823</v>
      </c>
      <c r="G898" t="s">
        <v>4013</v>
      </c>
      <c r="H898" t="s">
        <v>4014</v>
      </c>
      <c r="I898" t="s">
        <v>4970</v>
      </c>
      <c r="J898" t="s">
        <v>59</v>
      </c>
      <c r="K898" t="s">
        <v>4015</v>
      </c>
      <c r="L898">
        <v>1.1000000000000001</v>
      </c>
      <c r="M898" t="s">
        <v>21</v>
      </c>
      <c r="N898">
        <v>2006</v>
      </c>
      <c r="O898" t="s">
        <v>31</v>
      </c>
      <c r="P898">
        <v>2524</v>
      </c>
    </row>
    <row r="899" spans="1:16" x14ac:dyDescent="0.35">
      <c r="A899">
        <v>25451</v>
      </c>
      <c r="B899" t="s">
        <v>5823</v>
      </c>
      <c r="C899" t="s">
        <v>55</v>
      </c>
      <c r="D899" t="s">
        <v>100</v>
      </c>
      <c r="E899" t="s">
        <v>91</v>
      </c>
      <c r="F899" t="s">
        <v>5823</v>
      </c>
      <c r="G899" t="s">
        <v>3967</v>
      </c>
      <c r="H899" t="s">
        <v>4042</v>
      </c>
      <c r="I899" t="s">
        <v>4974</v>
      </c>
      <c r="J899" t="s">
        <v>35</v>
      </c>
      <c r="K899" t="s">
        <v>2796</v>
      </c>
      <c r="L899">
        <v>2.5</v>
      </c>
      <c r="M899" t="s">
        <v>116</v>
      </c>
      <c r="N899">
        <v>2006</v>
      </c>
      <c r="O899">
        <v>2015</v>
      </c>
      <c r="P899">
        <v>505711</v>
      </c>
    </row>
    <row r="900" spans="1:16" x14ac:dyDescent="0.35">
      <c r="A900">
        <v>25452</v>
      </c>
      <c r="B900" t="s">
        <v>5823</v>
      </c>
      <c r="C900" t="s">
        <v>55</v>
      </c>
      <c r="D900" t="s">
        <v>100</v>
      </c>
      <c r="E900" t="s">
        <v>91</v>
      </c>
      <c r="F900" t="s">
        <v>5823</v>
      </c>
      <c r="G900" t="s">
        <v>3967</v>
      </c>
      <c r="H900" t="s">
        <v>3968</v>
      </c>
      <c r="I900" t="s">
        <v>4974</v>
      </c>
      <c r="J900" t="s">
        <v>19</v>
      </c>
      <c r="K900" t="s">
        <v>2796</v>
      </c>
      <c r="L900">
        <v>2.5</v>
      </c>
      <c r="M900" t="s">
        <v>116</v>
      </c>
      <c r="N900">
        <v>2006</v>
      </c>
      <c r="O900">
        <v>2015</v>
      </c>
      <c r="P900">
        <v>574430</v>
      </c>
    </row>
    <row r="901" spans="1:16" x14ac:dyDescent="0.35">
      <c r="A901">
        <v>25456</v>
      </c>
      <c r="B901" t="s">
        <v>5823</v>
      </c>
      <c r="C901" t="s">
        <v>14</v>
      </c>
      <c r="D901" t="s">
        <v>15</v>
      </c>
      <c r="E901" t="s">
        <v>309</v>
      </c>
      <c r="F901" t="s">
        <v>5823</v>
      </c>
      <c r="G901" t="s">
        <v>322</v>
      </c>
      <c r="H901" t="s">
        <v>5659</v>
      </c>
      <c r="I901" t="s">
        <v>4969</v>
      </c>
      <c r="J901" t="s">
        <v>59</v>
      </c>
      <c r="K901" t="s">
        <v>5724</v>
      </c>
      <c r="L901">
        <v>1.8</v>
      </c>
      <c r="M901" t="s">
        <v>21</v>
      </c>
      <c r="N901">
        <v>2008</v>
      </c>
      <c r="O901">
        <v>2015</v>
      </c>
      <c r="P901">
        <v>23</v>
      </c>
    </row>
    <row r="902" spans="1:16" x14ac:dyDescent="0.35">
      <c r="A902">
        <v>25456</v>
      </c>
      <c r="B902" t="s">
        <v>5823</v>
      </c>
      <c r="C902" t="s">
        <v>14</v>
      </c>
      <c r="D902" t="s">
        <v>15</v>
      </c>
      <c r="E902" t="s">
        <v>309</v>
      </c>
      <c r="F902" t="s">
        <v>5823</v>
      </c>
      <c r="G902" t="s">
        <v>322</v>
      </c>
      <c r="H902" t="s">
        <v>383</v>
      </c>
      <c r="I902" t="s">
        <v>4969</v>
      </c>
      <c r="J902" t="s">
        <v>59</v>
      </c>
      <c r="K902" t="s">
        <v>384</v>
      </c>
      <c r="L902">
        <v>1.8</v>
      </c>
      <c r="M902" t="s">
        <v>21</v>
      </c>
      <c r="N902">
        <v>2007</v>
      </c>
      <c r="O902">
        <v>2008</v>
      </c>
      <c r="P902">
        <v>23</v>
      </c>
    </row>
    <row r="903" spans="1:16" x14ac:dyDescent="0.35">
      <c r="A903">
        <v>25468</v>
      </c>
      <c r="B903" t="s">
        <v>5823</v>
      </c>
      <c r="C903" t="s">
        <v>14</v>
      </c>
      <c r="D903" t="s">
        <v>15</v>
      </c>
      <c r="E903" t="s">
        <v>16</v>
      </c>
      <c r="F903" t="s">
        <v>17</v>
      </c>
      <c r="G903" t="s">
        <v>511</v>
      </c>
      <c r="H903" t="s">
        <v>455</v>
      </c>
      <c r="I903" t="s">
        <v>4969</v>
      </c>
      <c r="J903" t="s">
        <v>19</v>
      </c>
      <c r="K903" t="s">
        <v>515</v>
      </c>
      <c r="L903">
        <v>3</v>
      </c>
      <c r="M903" t="s">
        <v>21</v>
      </c>
      <c r="N903">
        <v>2007</v>
      </c>
      <c r="O903">
        <v>2011</v>
      </c>
      <c r="P903">
        <v>2302</v>
      </c>
    </row>
    <row r="904" spans="1:16" x14ac:dyDescent="0.35">
      <c r="A904">
        <v>25471</v>
      </c>
      <c r="B904" t="s">
        <v>5823</v>
      </c>
      <c r="C904" t="s">
        <v>14</v>
      </c>
      <c r="D904" t="s">
        <v>15</v>
      </c>
      <c r="E904" t="s">
        <v>16</v>
      </c>
      <c r="F904" t="s">
        <v>17</v>
      </c>
      <c r="G904" t="s">
        <v>465</v>
      </c>
      <c r="H904" t="s">
        <v>455</v>
      </c>
      <c r="I904" t="s">
        <v>4969</v>
      </c>
      <c r="J904" t="s">
        <v>19</v>
      </c>
      <c r="K904" t="s">
        <v>188</v>
      </c>
      <c r="L904">
        <v>2</v>
      </c>
      <c r="M904" t="s">
        <v>116</v>
      </c>
      <c r="N904">
        <v>2005</v>
      </c>
      <c r="O904">
        <v>2013</v>
      </c>
      <c r="P904">
        <v>1842</v>
      </c>
    </row>
    <row r="905" spans="1:16" x14ac:dyDescent="0.35">
      <c r="A905">
        <v>25476</v>
      </c>
      <c r="B905" t="s">
        <v>5823</v>
      </c>
      <c r="C905" t="s">
        <v>14</v>
      </c>
      <c r="D905" t="s">
        <v>15</v>
      </c>
      <c r="E905" t="s">
        <v>16</v>
      </c>
      <c r="F905" t="s">
        <v>17</v>
      </c>
      <c r="G905" t="s">
        <v>479</v>
      </c>
      <c r="H905" t="s">
        <v>501</v>
      </c>
      <c r="I905" t="s">
        <v>4978</v>
      </c>
      <c r="J905" t="s">
        <v>19</v>
      </c>
      <c r="K905" t="s">
        <v>51</v>
      </c>
      <c r="L905">
        <v>2</v>
      </c>
      <c r="M905" t="s">
        <v>21</v>
      </c>
      <c r="N905">
        <v>2005</v>
      </c>
      <c r="O905">
        <v>2012</v>
      </c>
      <c r="P905">
        <v>46</v>
      </c>
    </row>
    <row r="906" spans="1:16" x14ac:dyDescent="0.35">
      <c r="A906">
        <v>25488</v>
      </c>
      <c r="B906" t="s">
        <v>5823</v>
      </c>
      <c r="C906" t="s">
        <v>14</v>
      </c>
      <c r="D906" t="s">
        <v>15</v>
      </c>
      <c r="E906" t="s">
        <v>16</v>
      </c>
      <c r="F906" t="s">
        <v>40</v>
      </c>
      <c r="G906" t="s">
        <v>41</v>
      </c>
      <c r="H906" t="s">
        <v>47</v>
      </c>
      <c r="I906" t="s">
        <v>4970</v>
      </c>
      <c r="J906" t="s">
        <v>19</v>
      </c>
      <c r="K906" t="s">
        <v>51</v>
      </c>
      <c r="L906">
        <v>1.6</v>
      </c>
      <c r="M906" t="s">
        <v>21</v>
      </c>
      <c r="N906">
        <v>2007</v>
      </c>
      <c r="O906">
        <v>2011</v>
      </c>
      <c r="P906">
        <v>38</v>
      </c>
    </row>
    <row r="907" spans="1:16" x14ac:dyDescent="0.35">
      <c r="A907">
        <v>25489</v>
      </c>
      <c r="B907" t="s">
        <v>5823</v>
      </c>
      <c r="C907" t="s">
        <v>14</v>
      </c>
      <c r="D907" t="s">
        <v>15</v>
      </c>
      <c r="E907" t="s">
        <v>16</v>
      </c>
      <c r="F907" t="s">
        <v>554</v>
      </c>
      <c r="G907" t="s">
        <v>555</v>
      </c>
      <c r="H907" t="s">
        <v>556</v>
      </c>
      <c r="I907" t="s">
        <v>4969</v>
      </c>
      <c r="J907" t="s">
        <v>19</v>
      </c>
      <c r="K907" t="s">
        <v>188</v>
      </c>
      <c r="L907">
        <v>2</v>
      </c>
      <c r="M907" t="s">
        <v>116</v>
      </c>
      <c r="N907">
        <v>2007</v>
      </c>
      <c r="O907">
        <v>2009</v>
      </c>
      <c r="P907">
        <v>267</v>
      </c>
    </row>
    <row r="908" spans="1:16" x14ac:dyDescent="0.35">
      <c r="A908">
        <v>25493</v>
      </c>
      <c r="B908" t="s">
        <v>5823</v>
      </c>
      <c r="C908" t="s">
        <v>14</v>
      </c>
      <c r="D908" t="s">
        <v>15</v>
      </c>
      <c r="E908" t="s">
        <v>16</v>
      </c>
      <c r="F908" t="s">
        <v>2317</v>
      </c>
      <c r="G908" t="s">
        <v>2321</v>
      </c>
      <c r="H908" t="s">
        <v>480</v>
      </c>
      <c r="I908" t="s">
        <v>70</v>
      </c>
      <c r="J908" t="s">
        <v>19</v>
      </c>
      <c r="K908" t="s">
        <v>515</v>
      </c>
      <c r="L908">
        <v>3</v>
      </c>
      <c r="M908" t="s">
        <v>21</v>
      </c>
      <c r="N908">
        <v>2007</v>
      </c>
      <c r="O908">
        <v>2011</v>
      </c>
      <c r="P908">
        <v>48</v>
      </c>
    </row>
    <row r="909" spans="1:16" x14ac:dyDescent="0.35">
      <c r="A909">
        <v>25505</v>
      </c>
      <c r="B909" t="s">
        <v>5823</v>
      </c>
      <c r="C909" t="s">
        <v>14</v>
      </c>
      <c r="D909" t="s">
        <v>100</v>
      </c>
      <c r="E909" t="s">
        <v>79</v>
      </c>
      <c r="F909" t="s">
        <v>1178</v>
      </c>
      <c r="G909" t="s">
        <v>1433</v>
      </c>
      <c r="H909" t="s">
        <v>1308</v>
      </c>
      <c r="I909" t="s">
        <v>5001</v>
      </c>
      <c r="J909" t="s">
        <v>19</v>
      </c>
      <c r="K909" t="s">
        <v>1216</v>
      </c>
      <c r="L909">
        <v>2.5</v>
      </c>
      <c r="M909" t="s">
        <v>21</v>
      </c>
      <c r="N909">
        <v>2007</v>
      </c>
      <c r="O909">
        <v>2008</v>
      </c>
      <c r="P909">
        <v>28</v>
      </c>
    </row>
    <row r="910" spans="1:16" x14ac:dyDescent="0.35">
      <c r="A910">
        <v>25534</v>
      </c>
      <c r="B910" t="s">
        <v>5823</v>
      </c>
      <c r="C910" t="s">
        <v>55</v>
      </c>
      <c r="D910" t="s">
        <v>15</v>
      </c>
      <c r="E910" t="s">
        <v>91</v>
      </c>
      <c r="F910" t="s">
        <v>5823</v>
      </c>
      <c r="G910" t="s">
        <v>96</v>
      </c>
      <c r="H910" t="s">
        <v>2570</v>
      </c>
      <c r="I910" t="s">
        <v>4971</v>
      </c>
      <c r="J910" t="s">
        <v>35</v>
      </c>
      <c r="K910" t="s">
        <v>2571</v>
      </c>
      <c r="L910">
        <v>2.7</v>
      </c>
      <c r="M910" t="s">
        <v>21</v>
      </c>
      <c r="N910">
        <v>1995</v>
      </c>
      <c r="O910">
        <v>2002</v>
      </c>
      <c r="P910">
        <v>296</v>
      </c>
    </row>
    <row r="911" spans="1:16" x14ac:dyDescent="0.35">
      <c r="A911">
        <v>25572</v>
      </c>
      <c r="B911" t="s">
        <v>5823</v>
      </c>
      <c r="C911" t="s">
        <v>55</v>
      </c>
      <c r="D911" t="s">
        <v>15</v>
      </c>
      <c r="E911" t="s">
        <v>91</v>
      </c>
      <c r="F911" t="s">
        <v>5823</v>
      </c>
      <c r="G911" t="s">
        <v>96</v>
      </c>
      <c r="H911" t="s">
        <v>3976</v>
      </c>
      <c r="I911" t="s">
        <v>4971</v>
      </c>
      <c r="J911" t="s">
        <v>35</v>
      </c>
      <c r="K911" t="s">
        <v>2647</v>
      </c>
      <c r="L911">
        <v>4</v>
      </c>
      <c r="M911" t="s">
        <v>21</v>
      </c>
      <c r="N911">
        <v>2002</v>
      </c>
      <c r="O911">
        <v>2010</v>
      </c>
      <c r="P911">
        <v>1234</v>
      </c>
    </row>
    <row r="912" spans="1:16" x14ac:dyDescent="0.35">
      <c r="A912">
        <v>25581</v>
      </c>
      <c r="B912" t="s">
        <v>5823</v>
      </c>
      <c r="C912" t="s">
        <v>55</v>
      </c>
      <c r="D912" t="s">
        <v>15</v>
      </c>
      <c r="E912" t="s">
        <v>56</v>
      </c>
      <c r="F912" t="s">
        <v>5823</v>
      </c>
      <c r="G912" t="s">
        <v>2035</v>
      </c>
      <c r="H912" t="s">
        <v>257</v>
      </c>
      <c r="I912" t="s">
        <v>4976</v>
      </c>
      <c r="J912" t="s">
        <v>19</v>
      </c>
      <c r="K912" t="s">
        <v>3606</v>
      </c>
      <c r="L912">
        <v>2.5</v>
      </c>
      <c r="M912" t="s">
        <v>116</v>
      </c>
      <c r="N912">
        <v>2006</v>
      </c>
      <c r="O912">
        <v>2014</v>
      </c>
      <c r="P912">
        <v>7148</v>
      </c>
    </row>
    <row r="913" spans="1:16" x14ac:dyDescent="0.35">
      <c r="A913">
        <v>25589</v>
      </c>
      <c r="B913" t="s">
        <v>5823</v>
      </c>
      <c r="C913" t="s">
        <v>55</v>
      </c>
      <c r="D913" t="s">
        <v>100</v>
      </c>
      <c r="E913" t="s">
        <v>91</v>
      </c>
      <c r="F913" t="s">
        <v>5823</v>
      </c>
      <c r="G913" t="s">
        <v>3872</v>
      </c>
      <c r="H913" t="s">
        <v>3875</v>
      </c>
      <c r="I913" t="s">
        <v>140</v>
      </c>
      <c r="J913" t="s">
        <v>59</v>
      </c>
      <c r="K913" t="s">
        <v>2026</v>
      </c>
      <c r="L913">
        <v>2.4</v>
      </c>
      <c r="M913" t="s">
        <v>21</v>
      </c>
      <c r="N913">
        <v>2003</v>
      </c>
      <c r="O913">
        <v>2008</v>
      </c>
      <c r="P913">
        <v>17920</v>
      </c>
    </row>
    <row r="914" spans="1:16" x14ac:dyDescent="0.35">
      <c r="A914">
        <v>25916</v>
      </c>
      <c r="B914" t="s">
        <v>5823</v>
      </c>
      <c r="C914" t="s">
        <v>55</v>
      </c>
      <c r="D914" t="s">
        <v>15</v>
      </c>
      <c r="E914" t="s">
        <v>966</v>
      </c>
      <c r="F914" t="s">
        <v>5823</v>
      </c>
      <c r="G914" t="s">
        <v>3769</v>
      </c>
      <c r="H914" t="s">
        <v>3770</v>
      </c>
      <c r="I914" t="s">
        <v>4976</v>
      </c>
      <c r="J914" t="s">
        <v>19</v>
      </c>
      <c r="K914" t="s">
        <v>975</v>
      </c>
      <c r="L914">
        <v>3</v>
      </c>
      <c r="M914" t="s">
        <v>116</v>
      </c>
      <c r="N914">
        <v>2006</v>
      </c>
      <c r="O914">
        <v>2013</v>
      </c>
      <c r="P914">
        <v>3148</v>
      </c>
    </row>
    <row r="915" spans="1:16" x14ac:dyDescent="0.35">
      <c r="A915">
        <v>25934</v>
      </c>
      <c r="B915" t="s">
        <v>5823</v>
      </c>
      <c r="C915" t="s">
        <v>55</v>
      </c>
      <c r="D915" t="s">
        <v>100</v>
      </c>
      <c r="E915" t="s">
        <v>798</v>
      </c>
      <c r="F915" t="s">
        <v>5823</v>
      </c>
      <c r="G915">
        <v>550</v>
      </c>
      <c r="H915" t="s">
        <v>5675</v>
      </c>
      <c r="I915" t="s">
        <v>70</v>
      </c>
      <c r="J915" t="s">
        <v>59</v>
      </c>
      <c r="K915" t="s">
        <v>5734</v>
      </c>
      <c r="L915">
        <v>0.7</v>
      </c>
      <c r="M915" t="s">
        <v>21</v>
      </c>
      <c r="N915">
        <v>1993</v>
      </c>
      <c r="O915">
        <v>1998</v>
      </c>
      <c r="P915">
        <v>5</v>
      </c>
    </row>
    <row r="916" spans="1:16" x14ac:dyDescent="0.35">
      <c r="A916">
        <v>26254</v>
      </c>
      <c r="B916" t="s">
        <v>5823</v>
      </c>
      <c r="C916" t="s">
        <v>55</v>
      </c>
      <c r="D916" t="s">
        <v>15</v>
      </c>
      <c r="E916" t="s">
        <v>91</v>
      </c>
      <c r="F916" t="s">
        <v>5823</v>
      </c>
      <c r="G916" t="s">
        <v>3981</v>
      </c>
      <c r="H916" t="s">
        <v>3982</v>
      </c>
      <c r="I916" t="s">
        <v>4970</v>
      </c>
      <c r="J916" t="s">
        <v>59</v>
      </c>
      <c r="K916" t="s">
        <v>2714</v>
      </c>
      <c r="L916">
        <v>1.5</v>
      </c>
      <c r="M916" t="s">
        <v>21</v>
      </c>
      <c r="N916">
        <v>2004</v>
      </c>
      <c r="O916">
        <v>2012</v>
      </c>
      <c r="P916">
        <v>312</v>
      </c>
    </row>
    <row r="917" spans="1:16" x14ac:dyDescent="0.35">
      <c r="A917">
        <v>26341</v>
      </c>
      <c r="B917" t="s">
        <v>5823</v>
      </c>
      <c r="C917" t="s">
        <v>55</v>
      </c>
      <c r="D917" t="s">
        <v>100</v>
      </c>
      <c r="E917" t="s">
        <v>161</v>
      </c>
      <c r="F917" t="s">
        <v>5823</v>
      </c>
      <c r="G917" t="s">
        <v>4544</v>
      </c>
      <c r="H917" t="s">
        <v>4545</v>
      </c>
      <c r="I917" t="s">
        <v>4973</v>
      </c>
      <c r="J917" t="s">
        <v>19</v>
      </c>
      <c r="K917" t="s">
        <v>766</v>
      </c>
      <c r="L917">
        <v>3</v>
      </c>
      <c r="M917" t="s">
        <v>116</v>
      </c>
      <c r="N917">
        <v>2002</v>
      </c>
      <c r="O917">
        <v>2012</v>
      </c>
      <c r="P917">
        <v>35211</v>
      </c>
    </row>
    <row r="918" spans="1:16" x14ac:dyDescent="0.35">
      <c r="A918">
        <v>26368</v>
      </c>
      <c r="B918" t="s">
        <v>5823</v>
      </c>
      <c r="C918" t="s">
        <v>55</v>
      </c>
      <c r="D918" t="s">
        <v>15</v>
      </c>
      <c r="E918" t="s">
        <v>161</v>
      </c>
      <c r="F918" t="s">
        <v>5823</v>
      </c>
      <c r="G918" t="s">
        <v>2905</v>
      </c>
      <c r="H918" t="s">
        <v>2906</v>
      </c>
      <c r="I918" t="s">
        <v>4970</v>
      </c>
      <c r="J918" t="s">
        <v>59</v>
      </c>
      <c r="K918" t="s">
        <v>2907</v>
      </c>
      <c r="L918">
        <v>1.4</v>
      </c>
      <c r="M918" t="s">
        <v>21</v>
      </c>
      <c r="N918">
        <v>2003</v>
      </c>
      <c r="O918">
        <v>2009</v>
      </c>
      <c r="P918">
        <v>10048</v>
      </c>
    </row>
    <row r="919" spans="1:16" x14ac:dyDescent="0.35">
      <c r="A919">
        <v>26369</v>
      </c>
      <c r="B919" t="s">
        <v>5823</v>
      </c>
      <c r="C919" t="s">
        <v>55</v>
      </c>
      <c r="D919" t="s">
        <v>15</v>
      </c>
      <c r="E919" t="s">
        <v>161</v>
      </c>
      <c r="F919" t="s">
        <v>5823</v>
      </c>
      <c r="G919" t="s">
        <v>2905</v>
      </c>
      <c r="H919" t="s">
        <v>2906</v>
      </c>
      <c r="I919" t="s">
        <v>4970</v>
      </c>
      <c r="J919" t="s">
        <v>35</v>
      </c>
      <c r="K919" t="s">
        <v>2907</v>
      </c>
      <c r="L919">
        <v>1.4</v>
      </c>
      <c r="M919" t="s">
        <v>21</v>
      </c>
      <c r="N919">
        <v>2003</v>
      </c>
      <c r="O919">
        <v>2009</v>
      </c>
      <c r="P919">
        <v>630</v>
      </c>
    </row>
    <row r="920" spans="1:16" x14ac:dyDescent="0.35">
      <c r="A920">
        <v>26370</v>
      </c>
      <c r="B920" t="s">
        <v>5823</v>
      </c>
      <c r="C920" t="s">
        <v>55</v>
      </c>
      <c r="D920" t="s">
        <v>15</v>
      </c>
      <c r="E920" t="s">
        <v>161</v>
      </c>
      <c r="F920" t="s">
        <v>5823</v>
      </c>
      <c r="G920" t="s">
        <v>2905</v>
      </c>
      <c r="H920" t="s">
        <v>2906</v>
      </c>
      <c r="I920" t="s">
        <v>4970</v>
      </c>
      <c r="J920" t="s">
        <v>59</v>
      </c>
      <c r="K920" t="s">
        <v>2910</v>
      </c>
      <c r="L920">
        <v>1.5</v>
      </c>
      <c r="M920" t="s">
        <v>21</v>
      </c>
      <c r="N920">
        <v>2003</v>
      </c>
      <c r="O920">
        <v>2009</v>
      </c>
      <c r="P920">
        <v>1885</v>
      </c>
    </row>
    <row r="921" spans="1:16" x14ac:dyDescent="0.35">
      <c r="A921">
        <v>26563</v>
      </c>
      <c r="B921" t="s">
        <v>5823</v>
      </c>
      <c r="C921" t="s">
        <v>14</v>
      </c>
      <c r="D921" t="s">
        <v>15</v>
      </c>
      <c r="E921" t="s">
        <v>309</v>
      </c>
      <c r="F921" t="s">
        <v>5823</v>
      </c>
      <c r="G921" t="s">
        <v>310</v>
      </c>
      <c r="H921" t="s">
        <v>311</v>
      </c>
      <c r="I921" t="s">
        <v>4976</v>
      </c>
      <c r="J921" t="s">
        <v>35</v>
      </c>
      <c r="K921" t="s">
        <v>316</v>
      </c>
      <c r="L921">
        <v>3</v>
      </c>
      <c r="M921" t="s">
        <v>116</v>
      </c>
      <c r="N921">
        <v>2005</v>
      </c>
      <c r="O921">
        <v>2015</v>
      </c>
      <c r="P921">
        <v>18</v>
      </c>
    </row>
    <row r="922" spans="1:16" x14ac:dyDescent="0.35">
      <c r="A922">
        <v>26565</v>
      </c>
      <c r="B922" t="s">
        <v>5823</v>
      </c>
      <c r="C922" t="s">
        <v>14</v>
      </c>
      <c r="D922" t="s">
        <v>15</v>
      </c>
      <c r="E922" t="s">
        <v>79</v>
      </c>
      <c r="F922" t="s">
        <v>1271</v>
      </c>
      <c r="G922" t="s">
        <v>1272</v>
      </c>
      <c r="H922" t="s">
        <v>1227</v>
      </c>
      <c r="I922" t="s">
        <v>70</v>
      </c>
      <c r="J922" t="s">
        <v>19</v>
      </c>
      <c r="K922" t="s">
        <v>1213</v>
      </c>
      <c r="L922">
        <v>1.8</v>
      </c>
      <c r="M922" t="s">
        <v>21</v>
      </c>
      <c r="N922">
        <v>2008</v>
      </c>
      <c r="O922">
        <v>2011</v>
      </c>
      <c r="P922">
        <v>48</v>
      </c>
    </row>
    <row r="923" spans="1:16" x14ac:dyDescent="0.35">
      <c r="A923">
        <v>26571</v>
      </c>
      <c r="B923" t="s">
        <v>5823</v>
      </c>
      <c r="C923" t="s">
        <v>14</v>
      </c>
      <c r="D923" t="s">
        <v>15</v>
      </c>
      <c r="E923" t="s">
        <v>79</v>
      </c>
      <c r="F923" t="s">
        <v>1157</v>
      </c>
      <c r="G923" t="s">
        <v>1258</v>
      </c>
      <c r="H923" t="s">
        <v>1244</v>
      </c>
      <c r="I923" t="s">
        <v>4969</v>
      </c>
      <c r="J923" t="s">
        <v>19</v>
      </c>
      <c r="K923" t="s">
        <v>1259</v>
      </c>
      <c r="L923">
        <v>6.2</v>
      </c>
      <c r="M923" t="s">
        <v>21</v>
      </c>
      <c r="N923">
        <v>2007</v>
      </c>
      <c r="O923">
        <v>2014</v>
      </c>
      <c r="P923">
        <v>4</v>
      </c>
    </row>
    <row r="924" spans="1:16" x14ac:dyDescent="0.35">
      <c r="A924">
        <v>26576</v>
      </c>
      <c r="B924" t="s">
        <v>5823</v>
      </c>
      <c r="C924" t="s">
        <v>14</v>
      </c>
      <c r="D924" t="s">
        <v>15</v>
      </c>
      <c r="E924" t="s">
        <v>79</v>
      </c>
      <c r="F924" t="s">
        <v>1304</v>
      </c>
      <c r="G924" t="s">
        <v>1305</v>
      </c>
      <c r="H924" t="s">
        <v>1306</v>
      </c>
      <c r="I924" t="s">
        <v>4979</v>
      </c>
      <c r="J924" t="s">
        <v>19</v>
      </c>
      <c r="K924" t="s">
        <v>1216</v>
      </c>
      <c r="L924">
        <v>3.5</v>
      </c>
      <c r="M924" t="s">
        <v>21</v>
      </c>
      <c r="N924">
        <v>2001</v>
      </c>
      <c r="O924">
        <v>2008</v>
      </c>
      <c r="P924">
        <v>10</v>
      </c>
    </row>
    <row r="925" spans="1:16" x14ac:dyDescent="0.35">
      <c r="A925">
        <v>26590</v>
      </c>
      <c r="B925" t="s">
        <v>5823</v>
      </c>
      <c r="C925" t="s">
        <v>14</v>
      </c>
      <c r="D925" t="s">
        <v>15</v>
      </c>
      <c r="E925" t="s">
        <v>16</v>
      </c>
      <c r="F925" t="s">
        <v>17</v>
      </c>
      <c r="G925" t="s">
        <v>3093</v>
      </c>
      <c r="H925" t="s">
        <v>532</v>
      </c>
      <c r="I925" t="s">
        <v>4979</v>
      </c>
      <c r="J925" t="s">
        <v>19</v>
      </c>
      <c r="K925" t="s">
        <v>3099</v>
      </c>
      <c r="L925">
        <v>4</v>
      </c>
      <c r="M925" t="s">
        <v>21</v>
      </c>
      <c r="N925">
        <v>2008</v>
      </c>
      <c r="O925">
        <v>2013</v>
      </c>
      <c r="P925">
        <v>38</v>
      </c>
    </row>
    <row r="926" spans="1:16" x14ac:dyDescent="0.35">
      <c r="A926">
        <v>26663</v>
      </c>
      <c r="B926" t="s">
        <v>5823</v>
      </c>
      <c r="C926" t="s">
        <v>14</v>
      </c>
      <c r="D926" t="s">
        <v>15</v>
      </c>
      <c r="E926" t="s">
        <v>79</v>
      </c>
      <c r="F926" t="s">
        <v>1206</v>
      </c>
      <c r="G926" t="s">
        <v>1207</v>
      </c>
      <c r="H926" t="s">
        <v>1212</v>
      </c>
      <c r="I926" t="s">
        <v>4979</v>
      </c>
      <c r="J926" t="s">
        <v>19</v>
      </c>
      <c r="K926" t="s">
        <v>1213</v>
      </c>
      <c r="L926">
        <v>1.8</v>
      </c>
      <c r="M926" t="s">
        <v>21</v>
      </c>
      <c r="N926">
        <v>2004</v>
      </c>
      <c r="O926">
        <v>2011</v>
      </c>
      <c r="P926">
        <v>122</v>
      </c>
    </row>
    <row r="927" spans="1:16" x14ac:dyDescent="0.35">
      <c r="A927">
        <v>26787</v>
      </c>
      <c r="B927" t="s">
        <v>5823</v>
      </c>
      <c r="C927" t="s">
        <v>14</v>
      </c>
      <c r="D927" t="s">
        <v>15</v>
      </c>
      <c r="E927" t="s">
        <v>79</v>
      </c>
      <c r="F927" t="s">
        <v>2498</v>
      </c>
      <c r="G927" t="s">
        <v>3169</v>
      </c>
      <c r="H927" t="s">
        <v>6024</v>
      </c>
      <c r="I927" t="s">
        <v>70</v>
      </c>
      <c r="J927" t="s">
        <v>35</v>
      </c>
      <c r="K927" t="s">
        <v>3134</v>
      </c>
      <c r="L927">
        <v>2</v>
      </c>
      <c r="M927" t="s">
        <v>21</v>
      </c>
      <c r="N927">
        <v>2014</v>
      </c>
      <c r="O927">
        <v>2018</v>
      </c>
      <c r="P927">
        <v>32</v>
      </c>
    </row>
    <row r="928" spans="1:16" x14ac:dyDescent="0.35">
      <c r="A928">
        <v>26893</v>
      </c>
      <c r="B928" t="s">
        <v>5823</v>
      </c>
      <c r="C928" t="s">
        <v>14</v>
      </c>
      <c r="D928" t="s">
        <v>15</v>
      </c>
      <c r="E928" t="s">
        <v>4293</v>
      </c>
      <c r="F928" t="s">
        <v>5823</v>
      </c>
      <c r="G928" t="s">
        <v>5685</v>
      </c>
      <c r="H928" t="s">
        <v>5686</v>
      </c>
      <c r="I928" t="s">
        <v>4975</v>
      </c>
      <c r="J928" t="s">
        <v>35</v>
      </c>
      <c r="K928" t="s">
        <v>5739</v>
      </c>
      <c r="L928">
        <v>6.5</v>
      </c>
      <c r="M928" t="s">
        <v>21</v>
      </c>
      <c r="N928">
        <v>2012</v>
      </c>
      <c r="O928">
        <v>2022</v>
      </c>
      <c r="P928">
        <v>2</v>
      </c>
    </row>
    <row r="929" spans="1:16" x14ac:dyDescent="0.35">
      <c r="A929">
        <v>26989</v>
      </c>
      <c r="B929" t="s">
        <v>5823</v>
      </c>
      <c r="C929" t="s">
        <v>55</v>
      </c>
      <c r="D929" t="s">
        <v>100</v>
      </c>
      <c r="E929" t="s">
        <v>56</v>
      </c>
      <c r="F929" t="s">
        <v>5823</v>
      </c>
      <c r="G929" t="s">
        <v>863</v>
      </c>
      <c r="H929" t="s">
        <v>4221</v>
      </c>
      <c r="I929" t="s">
        <v>4974</v>
      </c>
      <c r="J929" t="s">
        <v>19</v>
      </c>
      <c r="K929" t="s">
        <v>4222</v>
      </c>
      <c r="L929">
        <v>2.9</v>
      </c>
      <c r="M929" t="s">
        <v>116</v>
      </c>
      <c r="N929">
        <v>2002</v>
      </c>
      <c r="O929">
        <v>2011</v>
      </c>
      <c r="P929">
        <v>2232</v>
      </c>
    </row>
    <row r="930" spans="1:16" x14ac:dyDescent="0.35">
      <c r="A930">
        <v>27417</v>
      </c>
      <c r="B930" t="s">
        <v>5823</v>
      </c>
      <c r="C930" t="s">
        <v>55</v>
      </c>
      <c r="D930" t="s">
        <v>15</v>
      </c>
      <c r="E930" t="s">
        <v>161</v>
      </c>
      <c r="F930" t="s">
        <v>5823</v>
      </c>
      <c r="G930" t="s">
        <v>5712</v>
      </c>
      <c r="H930" t="s">
        <v>5713</v>
      </c>
      <c r="I930" t="s">
        <v>4969</v>
      </c>
      <c r="J930" t="s">
        <v>59</v>
      </c>
      <c r="K930" t="s">
        <v>5768</v>
      </c>
      <c r="L930">
        <v>1.8</v>
      </c>
      <c r="M930" t="s">
        <v>21</v>
      </c>
      <c r="N930">
        <v>1991</v>
      </c>
      <c r="O930">
        <v>1997</v>
      </c>
      <c r="P930">
        <v>421</v>
      </c>
    </row>
    <row r="931" spans="1:16" x14ac:dyDescent="0.35">
      <c r="A931">
        <v>27418</v>
      </c>
      <c r="B931" t="s">
        <v>5823</v>
      </c>
      <c r="C931" t="s">
        <v>55</v>
      </c>
      <c r="D931" t="s">
        <v>15</v>
      </c>
      <c r="E931" t="s">
        <v>161</v>
      </c>
      <c r="F931" t="s">
        <v>5823</v>
      </c>
      <c r="G931" t="s">
        <v>5712</v>
      </c>
      <c r="H931" t="s">
        <v>5713</v>
      </c>
      <c r="I931" t="s">
        <v>4969</v>
      </c>
      <c r="J931" t="s">
        <v>59</v>
      </c>
      <c r="K931" t="s">
        <v>5769</v>
      </c>
      <c r="L931">
        <v>2</v>
      </c>
      <c r="M931" t="s">
        <v>21</v>
      </c>
      <c r="N931">
        <v>1991</v>
      </c>
      <c r="O931">
        <v>1997</v>
      </c>
      <c r="P931">
        <v>835</v>
      </c>
    </row>
    <row r="932" spans="1:16" x14ac:dyDescent="0.35">
      <c r="A932">
        <v>27426</v>
      </c>
      <c r="B932" t="s">
        <v>5823</v>
      </c>
      <c r="C932" t="s">
        <v>55</v>
      </c>
      <c r="D932" t="s">
        <v>100</v>
      </c>
      <c r="E932" t="s">
        <v>966</v>
      </c>
      <c r="F932" t="s">
        <v>5823</v>
      </c>
      <c r="G932" t="s">
        <v>3767</v>
      </c>
      <c r="H932" t="s">
        <v>4279</v>
      </c>
      <c r="I932" t="s">
        <v>4977</v>
      </c>
      <c r="J932" t="s">
        <v>19</v>
      </c>
      <c r="K932" t="s">
        <v>4280</v>
      </c>
      <c r="L932">
        <v>4.5999999999999996</v>
      </c>
      <c r="M932" t="s">
        <v>116</v>
      </c>
      <c r="N932">
        <v>1999</v>
      </c>
      <c r="O932" t="s">
        <v>31</v>
      </c>
      <c r="P932">
        <v>56</v>
      </c>
    </row>
    <row r="933" spans="1:16" x14ac:dyDescent="0.35">
      <c r="A933">
        <v>27430</v>
      </c>
      <c r="B933" t="s">
        <v>5823</v>
      </c>
      <c r="C933" t="s">
        <v>55</v>
      </c>
      <c r="D933" t="s">
        <v>100</v>
      </c>
      <c r="E933" t="s">
        <v>966</v>
      </c>
      <c r="F933" t="s">
        <v>5823</v>
      </c>
      <c r="G933" t="s">
        <v>3767</v>
      </c>
      <c r="H933" t="s">
        <v>2858</v>
      </c>
      <c r="I933" t="s">
        <v>4977</v>
      </c>
      <c r="J933" t="s">
        <v>19</v>
      </c>
      <c r="K933" t="s">
        <v>2859</v>
      </c>
      <c r="L933">
        <v>2.8</v>
      </c>
      <c r="M933" t="s">
        <v>116</v>
      </c>
      <c r="N933">
        <v>1985</v>
      </c>
      <c r="O933">
        <v>2006</v>
      </c>
      <c r="P933">
        <v>3</v>
      </c>
    </row>
    <row r="934" spans="1:16" x14ac:dyDescent="0.35">
      <c r="A934">
        <v>27443</v>
      </c>
      <c r="B934" t="s">
        <v>5823</v>
      </c>
      <c r="C934" t="s">
        <v>55</v>
      </c>
      <c r="D934" t="s">
        <v>100</v>
      </c>
      <c r="E934" t="s">
        <v>966</v>
      </c>
      <c r="F934" t="s">
        <v>5823</v>
      </c>
      <c r="G934" t="s">
        <v>5696</v>
      </c>
      <c r="H934" t="s">
        <v>5695</v>
      </c>
      <c r="I934" t="s">
        <v>4974</v>
      </c>
      <c r="J934" t="s">
        <v>19</v>
      </c>
      <c r="K934" t="s">
        <v>2859</v>
      </c>
      <c r="L934">
        <v>2.8</v>
      </c>
      <c r="M934" t="s">
        <v>116</v>
      </c>
      <c r="N934">
        <v>1998</v>
      </c>
      <c r="O934">
        <v>2001</v>
      </c>
      <c r="P934">
        <v>4676</v>
      </c>
    </row>
    <row r="935" spans="1:16" x14ac:dyDescent="0.35">
      <c r="A935">
        <v>27444</v>
      </c>
      <c r="B935" t="s">
        <v>5823</v>
      </c>
      <c r="C935" t="s">
        <v>55</v>
      </c>
      <c r="D935" t="s">
        <v>100</v>
      </c>
      <c r="E935" t="s">
        <v>966</v>
      </c>
      <c r="F935" t="s">
        <v>5823</v>
      </c>
      <c r="G935" t="s">
        <v>5696</v>
      </c>
      <c r="H935" t="s">
        <v>5697</v>
      </c>
      <c r="I935" t="s">
        <v>4974</v>
      </c>
      <c r="J935" t="s">
        <v>35</v>
      </c>
      <c r="K935" t="s">
        <v>2859</v>
      </c>
      <c r="L935">
        <v>2.8</v>
      </c>
      <c r="M935" t="s">
        <v>116</v>
      </c>
      <c r="N935">
        <v>2000</v>
      </c>
      <c r="O935">
        <v>2001</v>
      </c>
      <c r="P935">
        <v>20666</v>
      </c>
    </row>
    <row r="936" spans="1:16" x14ac:dyDescent="0.35">
      <c r="A936">
        <v>27446</v>
      </c>
      <c r="B936" t="s">
        <v>5823</v>
      </c>
      <c r="C936" t="s">
        <v>55</v>
      </c>
      <c r="D936" t="s">
        <v>100</v>
      </c>
      <c r="E936" t="s">
        <v>966</v>
      </c>
      <c r="F936" t="s">
        <v>5823</v>
      </c>
      <c r="G936" t="s">
        <v>5695</v>
      </c>
      <c r="H936" t="s">
        <v>5695</v>
      </c>
      <c r="I936" t="s">
        <v>4974</v>
      </c>
      <c r="J936" t="s">
        <v>35</v>
      </c>
      <c r="K936" t="s">
        <v>4627</v>
      </c>
      <c r="L936">
        <v>2.5</v>
      </c>
      <c r="M936" t="s">
        <v>116</v>
      </c>
      <c r="N936">
        <v>1988</v>
      </c>
      <c r="O936">
        <v>1998</v>
      </c>
      <c r="P936">
        <v>5917</v>
      </c>
    </row>
    <row r="937" spans="1:16" x14ac:dyDescent="0.35">
      <c r="A937">
        <v>27551</v>
      </c>
      <c r="B937" t="s">
        <v>5823</v>
      </c>
      <c r="C937" t="s">
        <v>55</v>
      </c>
      <c r="D937" t="s">
        <v>15</v>
      </c>
      <c r="E937" t="s">
        <v>161</v>
      </c>
      <c r="F937" t="s">
        <v>5823</v>
      </c>
      <c r="G937" t="s">
        <v>772</v>
      </c>
      <c r="H937" t="s">
        <v>773</v>
      </c>
      <c r="I937" t="s">
        <v>70</v>
      </c>
      <c r="J937" t="s">
        <v>35</v>
      </c>
      <c r="K937" t="s">
        <v>774</v>
      </c>
      <c r="L937">
        <v>3.8</v>
      </c>
      <c r="M937" t="s">
        <v>21</v>
      </c>
      <c r="N937">
        <v>2008</v>
      </c>
      <c r="O937" t="s">
        <v>31</v>
      </c>
      <c r="P937">
        <v>22</v>
      </c>
    </row>
    <row r="938" spans="1:16" x14ac:dyDescent="0.35">
      <c r="A938">
        <v>27563</v>
      </c>
      <c r="B938" t="s">
        <v>5823</v>
      </c>
      <c r="C938" t="s">
        <v>14</v>
      </c>
      <c r="D938" t="s">
        <v>15</v>
      </c>
      <c r="E938" t="s">
        <v>309</v>
      </c>
      <c r="F938" t="s">
        <v>5823</v>
      </c>
      <c r="G938" t="s">
        <v>386</v>
      </c>
      <c r="H938" t="s">
        <v>387</v>
      </c>
      <c r="I938" t="s">
        <v>4976</v>
      </c>
      <c r="J938" t="s">
        <v>59</v>
      </c>
      <c r="K938" t="s">
        <v>388</v>
      </c>
      <c r="L938">
        <v>2</v>
      </c>
      <c r="M938" t="s">
        <v>21</v>
      </c>
      <c r="N938">
        <v>2008</v>
      </c>
      <c r="O938">
        <v>2012</v>
      </c>
      <c r="P938">
        <v>194</v>
      </c>
    </row>
    <row r="939" spans="1:16" x14ac:dyDescent="0.35">
      <c r="A939">
        <v>27564</v>
      </c>
      <c r="B939" t="s">
        <v>5823</v>
      </c>
      <c r="C939" t="s">
        <v>14</v>
      </c>
      <c r="D939" t="s">
        <v>15</v>
      </c>
      <c r="E939" t="s">
        <v>309</v>
      </c>
      <c r="F939" t="s">
        <v>5823</v>
      </c>
      <c r="G939" t="s">
        <v>386</v>
      </c>
      <c r="H939" t="s">
        <v>387</v>
      </c>
      <c r="I939" t="s">
        <v>4976</v>
      </c>
      <c r="J939" t="s">
        <v>35</v>
      </c>
      <c r="K939" t="s">
        <v>5725</v>
      </c>
      <c r="L939">
        <v>2</v>
      </c>
      <c r="M939" t="s">
        <v>116</v>
      </c>
      <c r="N939">
        <v>2010</v>
      </c>
      <c r="O939">
        <v>2012</v>
      </c>
      <c r="P939">
        <v>5</v>
      </c>
    </row>
    <row r="940" spans="1:16" x14ac:dyDescent="0.35">
      <c r="A940">
        <v>27564</v>
      </c>
      <c r="B940" t="s">
        <v>5823</v>
      </c>
      <c r="C940" t="s">
        <v>14</v>
      </c>
      <c r="D940" t="s">
        <v>15</v>
      </c>
      <c r="E940" t="s">
        <v>309</v>
      </c>
      <c r="F940" t="s">
        <v>5823</v>
      </c>
      <c r="G940" t="s">
        <v>386</v>
      </c>
      <c r="H940" t="s">
        <v>387</v>
      </c>
      <c r="I940" t="s">
        <v>4976</v>
      </c>
      <c r="J940" t="s">
        <v>59</v>
      </c>
      <c r="K940" t="s">
        <v>391</v>
      </c>
      <c r="L940">
        <v>2</v>
      </c>
      <c r="M940" t="s">
        <v>116</v>
      </c>
      <c r="N940">
        <v>2008</v>
      </c>
      <c r="O940">
        <v>2010</v>
      </c>
      <c r="P940">
        <v>10</v>
      </c>
    </row>
    <row r="941" spans="1:16" x14ac:dyDescent="0.35">
      <c r="A941">
        <v>27565</v>
      </c>
      <c r="B941" t="s">
        <v>5823</v>
      </c>
      <c r="C941" t="s">
        <v>14</v>
      </c>
      <c r="D941" t="s">
        <v>15</v>
      </c>
      <c r="E941" t="s">
        <v>309</v>
      </c>
      <c r="F941" t="s">
        <v>5823</v>
      </c>
      <c r="G941" t="s">
        <v>386</v>
      </c>
      <c r="H941" t="s">
        <v>387</v>
      </c>
      <c r="I941" t="s">
        <v>4976</v>
      </c>
      <c r="J941" t="s">
        <v>59</v>
      </c>
      <c r="K941" t="s">
        <v>393</v>
      </c>
      <c r="L941">
        <v>3</v>
      </c>
      <c r="M941" t="s">
        <v>116</v>
      </c>
      <c r="N941">
        <v>2008</v>
      </c>
      <c r="O941">
        <v>2012</v>
      </c>
      <c r="P941">
        <v>30</v>
      </c>
    </row>
    <row r="942" spans="1:16" x14ac:dyDescent="0.35">
      <c r="A942">
        <v>27620</v>
      </c>
      <c r="B942" t="s">
        <v>5823</v>
      </c>
      <c r="C942" t="s">
        <v>14</v>
      </c>
      <c r="D942" t="s">
        <v>15</v>
      </c>
      <c r="E942" t="s">
        <v>2153</v>
      </c>
      <c r="F942" t="s">
        <v>5823</v>
      </c>
      <c r="G942" t="s">
        <v>2159</v>
      </c>
      <c r="H942" t="s">
        <v>2160</v>
      </c>
      <c r="I942" t="s">
        <v>4969</v>
      </c>
      <c r="J942" t="s">
        <v>59</v>
      </c>
      <c r="K942" t="s">
        <v>2170</v>
      </c>
      <c r="L942">
        <v>2.5</v>
      </c>
      <c r="M942" t="s">
        <v>21</v>
      </c>
      <c r="N942">
        <v>2008</v>
      </c>
      <c r="O942">
        <v>2009</v>
      </c>
      <c r="P942">
        <v>628</v>
      </c>
    </row>
    <row r="943" spans="1:16" x14ac:dyDescent="0.35">
      <c r="A943">
        <v>27670</v>
      </c>
      <c r="B943" t="s">
        <v>5823</v>
      </c>
      <c r="C943" t="s">
        <v>14</v>
      </c>
      <c r="D943" t="s">
        <v>15</v>
      </c>
      <c r="E943" t="s">
        <v>16</v>
      </c>
      <c r="F943" t="s">
        <v>17</v>
      </c>
      <c r="G943" t="s">
        <v>479</v>
      </c>
      <c r="H943" t="s">
        <v>469</v>
      </c>
      <c r="I943" t="s">
        <v>4969</v>
      </c>
      <c r="J943" t="s">
        <v>19</v>
      </c>
      <c r="K943" t="s">
        <v>440</v>
      </c>
      <c r="L943">
        <v>2</v>
      </c>
      <c r="M943" t="s">
        <v>21</v>
      </c>
      <c r="N943">
        <v>2012</v>
      </c>
      <c r="O943">
        <v>2018</v>
      </c>
      <c r="P943">
        <v>574</v>
      </c>
    </row>
    <row r="944" spans="1:16" x14ac:dyDescent="0.35">
      <c r="A944">
        <v>27874</v>
      </c>
      <c r="B944" t="s">
        <v>5823</v>
      </c>
      <c r="C944" t="s">
        <v>14</v>
      </c>
      <c r="D944" t="s">
        <v>15</v>
      </c>
      <c r="E944" t="s">
        <v>2153</v>
      </c>
      <c r="F944" t="s">
        <v>5823</v>
      </c>
      <c r="G944" t="s">
        <v>2182</v>
      </c>
      <c r="H944" t="s">
        <v>2183</v>
      </c>
      <c r="I944" t="s">
        <v>4969</v>
      </c>
      <c r="J944" t="s">
        <v>35</v>
      </c>
      <c r="K944" t="s">
        <v>2178</v>
      </c>
      <c r="L944">
        <v>2.4</v>
      </c>
      <c r="M944" t="s">
        <v>21</v>
      </c>
      <c r="N944">
        <v>1999</v>
      </c>
      <c r="O944">
        <v>2000</v>
      </c>
      <c r="P944">
        <v>202</v>
      </c>
    </row>
    <row r="945" spans="1:16" x14ac:dyDescent="0.35">
      <c r="A945">
        <v>27875</v>
      </c>
      <c r="B945" t="s">
        <v>5823</v>
      </c>
      <c r="C945" t="s">
        <v>14</v>
      </c>
      <c r="D945" t="s">
        <v>15</v>
      </c>
      <c r="E945" t="s">
        <v>2153</v>
      </c>
      <c r="F945" t="s">
        <v>5823</v>
      </c>
      <c r="G945" t="s">
        <v>2182</v>
      </c>
      <c r="H945" t="s">
        <v>2183</v>
      </c>
      <c r="I945" t="s">
        <v>4969</v>
      </c>
      <c r="J945" t="s">
        <v>35</v>
      </c>
      <c r="K945" t="s">
        <v>2184</v>
      </c>
      <c r="L945">
        <v>2.4</v>
      </c>
      <c r="M945" t="s">
        <v>21</v>
      </c>
      <c r="N945">
        <v>1996</v>
      </c>
      <c r="O945">
        <v>1999</v>
      </c>
      <c r="P945">
        <v>124</v>
      </c>
    </row>
    <row r="946" spans="1:16" x14ac:dyDescent="0.35">
      <c r="A946">
        <v>27879</v>
      </c>
      <c r="B946" t="s">
        <v>5823</v>
      </c>
      <c r="C946" t="s">
        <v>14</v>
      </c>
      <c r="D946" t="s">
        <v>15</v>
      </c>
      <c r="E946" t="s">
        <v>2153</v>
      </c>
      <c r="F946" t="s">
        <v>5823</v>
      </c>
      <c r="G946" t="s">
        <v>2182</v>
      </c>
      <c r="H946" t="s">
        <v>2183</v>
      </c>
      <c r="I946" t="s">
        <v>4969</v>
      </c>
      <c r="J946" t="s">
        <v>35</v>
      </c>
      <c r="K946" t="s">
        <v>2180</v>
      </c>
      <c r="L946">
        <v>2.4</v>
      </c>
      <c r="M946" t="s">
        <v>21</v>
      </c>
      <c r="N946">
        <v>1999</v>
      </c>
      <c r="O946">
        <v>2000</v>
      </c>
      <c r="P946">
        <v>290</v>
      </c>
    </row>
    <row r="947" spans="1:16" x14ac:dyDescent="0.35">
      <c r="A947">
        <v>27999</v>
      </c>
      <c r="B947" t="s">
        <v>5823</v>
      </c>
      <c r="C947" t="s">
        <v>55</v>
      </c>
      <c r="D947" t="s">
        <v>15</v>
      </c>
      <c r="E947" t="s">
        <v>243</v>
      </c>
      <c r="F947" t="s">
        <v>5823</v>
      </c>
      <c r="G947" t="s">
        <v>1967</v>
      </c>
      <c r="H947" t="s">
        <v>1968</v>
      </c>
      <c r="I947" t="s">
        <v>4976</v>
      </c>
      <c r="J947" t="s">
        <v>35</v>
      </c>
      <c r="K947" t="s">
        <v>1969</v>
      </c>
      <c r="L947">
        <v>2.7</v>
      </c>
      <c r="M947" t="s">
        <v>116</v>
      </c>
      <c r="N947">
        <v>2006</v>
      </c>
      <c r="O947">
        <v>2013</v>
      </c>
      <c r="P947">
        <v>47</v>
      </c>
    </row>
    <row r="948" spans="1:16" x14ac:dyDescent="0.35">
      <c r="A948">
        <v>28035</v>
      </c>
      <c r="B948" t="s">
        <v>5823</v>
      </c>
      <c r="C948" t="s">
        <v>55</v>
      </c>
      <c r="D948" t="s">
        <v>15</v>
      </c>
      <c r="E948" t="s">
        <v>91</v>
      </c>
      <c r="F948" t="s">
        <v>5823</v>
      </c>
      <c r="G948" t="s">
        <v>3922</v>
      </c>
      <c r="H948" t="s">
        <v>3917</v>
      </c>
      <c r="I948" t="s">
        <v>4969</v>
      </c>
      <c r="J948" t="s">
        <v>19</v>
      </c>
      <c r="K948" t="s">
        <v>2474</v>
      </c>
      <c r="L948">
        <v>3</v>
      </c>
      <c r="M948" t="s">
        <v>21</v>
      </c>
      <c r="N948">
        <v>2004</v>
      </c>
      <c r="O948">
        <v>2008</v>
      </c>
      <c r="P948">
        <v>11</v>
      </c>
    </row>
    <row r="949" spans="1:16" x14ac:dyDescent="0.35">
      <c r="A949">
        <v>28125</v>
      </c>
      <c r="B949" t="s">
        <v>5823</v>
      </c>
      <c r="C949" t="s">
        <v>55</v>
      </c>
      <c r="D949" t="s">
        <v>15</v>
      </c>
      <c r="E949" t="s">
        <v>1858</v>
      </c>
      <c r="F949" t="s">
        <v>5823</v>
      </c>
      <c r="G949" t="s">
        <v>2550</v>
      </c>
      <c r="H949" t="s">
        <v>2551</v>
      </c>
      <c r="I949" t="s">
        <v>4976</v>
      </c>
      <c r="J949" t="s">
        <v>35</v>
      </c>
      <c r="K949" t="s">
        <v>2543</v>
      </c>
      <c r="L949">
        <v>2</v>
      </c>
      <c r="M949" t="s">
        <v>21</v>
      </c>
      <c r="N949">
        <v>2011</v>
      </c>
      <c r="O949" t="s">
        <v>31</v>
      </c>
      <c r="P949">
        <v>9336</v>
      </c>
    </row>
    <row r="950" spans="1:16" x14ac:dyDescent="0.35">
      <c r="A950">
        <v>28159</v>
      </c>
      <c r="B950" t="s">
        <v>5823</v>
      </c>
      <c r="C950" t="s">
        <v>14</v>
      </c>
      <c r="D950" t="s">
        <v>100</v>
      </c>
      <c r="E950" t="s">
        <v>79</v>
      </c>
      <c r="F950" t="s">
        <v>4999</v>
      </c>
      <c r="G950" t="s">
        <v>1455</v>
      </c>
      <c r="H950" t="s">
        <v>1147</v>
      </c>
      <c r="I950" t="s">
        <v>4972</v>
      </c>
      <c r="J950" t="s">
        <v>19</v>
      </c>
      <c r="K950" t="s">
        <v>1216</v>
      </c>
      <c r="L950">
        <v>3.5</v>
      </c>
      <c r="M950" t="s">
        <v>21</v>
      </c>
      <c r="N950">
        <v>2003</v>
      </c>
      <c r="O950">
        <v>2014</v>
      </c>
      <c r="P950">
        <v>15</v>
      </c>
    </row>
    <row r="951" spans="1:16" x14ac:dyDescent="0.35">
      <c r="A951">
        <v>28182</v>
      </c>
      <c r="B951" t="s">
        <v>5823</v>
      </c>
      <c r="C951" t="s">
        <v>55</v>
      </c>
      <c r="D951" t="s">
        <v>15</v>
      </c>
      <c r="E951" t="s">
        <v>73</v>
      </c>
      <c r="F951" t="s">
        <v>5823</v>
      </c>
      <c r="G951" t="s">
        <v>1010</v>
      </c>
      <c r="H951" t="s">
        <v>1011</v>
      </c>
      <c r="I951" t="s">
        <v>4980</v>
      </c>
      <c r="J951" t="s">
        <v>35</v>
      </c>
      <c r="K951" t="s">
        <v>1012</v>
      </c>
      <c r="L951">
        <v>3.8</v>
      </c>
      <c r="M951" t="s">
        <v>21</v>
      </c>
      <c r="N951">
        <v>2011</v>
      </c>
      <c r="O951">
        <v>2015</v>
      </c>
      <c r="P951">
        <v>120</v>
      </c>
    </row>
    <row r="952" spans="1:16" x14ac:dyDescent="0.35">
      <c r="A952">
        <v>28231</v>
      </c>
      <c r="B952" t="s">
        <v>5823</v>
      </c>
      <c r="C952" t="s">
        <v>14</v>
      </c>
      <c r="D952" t="s">
        <v>15</v>
      </c>
      <c r="E952" t="s">
        <v>101</v>
      </c>
      <c r="F952" t="s">
        <v>5823</v>
      </c>
      <c r="G952" t="s">
        <v>2101</v>
      </c>
      <c r="H952" t="s">
        <v>239</v>
      </c>
      <c r="I952" t="s">
        <v>70</v>
      </c>
      <c r="J952" t="s">
        <v>59</v>
      </c>
      <c r="K952" t="s">
        <v>2102</v>
      </c>
      <c r="L952">
        <v>1.4</v>
      </c>
      <c r="M952" t="s">
        <v>21</v>
      </c>
      <c r="N952">
        <v>2008</v>
      </c>
      <c r="O952">
        <v>2012</v>
      </c>
      <c r="P952">
        <v>24</v>
      </c>
    </row>
    <row r="953" spans="1:16" x14ac:dyDescent="0.35">
      <c r="A953">
        <v>28234</v>
      </c>
      <c r="B953" t="s">
        <v>5823</v>
      </c>
      <c r="C953" t="s">
        <v>14</v>
      </c>
      <c r="D953" t="s">
        <v>15</v>
      </c>
      <c r="E953" t="s">
        <v>101</v>
      </c>
      <c r="F953" t="s">
        <v>5823</v>
      </c>
      <c r="G953" t="s">
        <v>2101</v>
      </c>
      <c r="H953" t="s">
        <v>239</v>
      </c>
      <c r="I953" t="s">
        <v>70</v>
      </c>
      <c r="J953" t="s">
        <v>59</v>
      </c>
      <c r="K953" t="s">
        <v>2104</v>
      </c>
      <c r="L953">
        <v>2</v>
      </c>
      <c r="M953" t="s">
        <v>21</v>
      </c>
      <c r="N953">
        <v>2008</v>
      </c>
      <c r="O953">
        <v>2009</v>
      </c>
      <c r="P953">
        <v>72</v>
      </c>
    </row>
    <row r="954" spans="1:16" x14ac:dyDescent="0.35">
      <c r="A954">
        <v>28238</v>
      </c>
      <c r="B954" t="s">
        <v>5823</v>
      </c>
      <c r="C954" t="s">
        <v>55</v>
      </c>
      <c r="D954" t="s">
        <v>15</v>
      </c>
      <c r="E954" t="s">
        <v>56</v>
      </c>
      <c r="F954" t="s">
        <v>5823</v>
      </c>
      <c r="G954" t="s">
        <v>1811</v>
      </c>
      <c r="H954" t="s">
        <v>1817</v>
      </c>
      <c r="I954" t="s">
        <v>4970</v>
      </c>
      <c r="J954" t="s">
        <v>59</v>
      </c>
      <c r="K954" t="s">
        <v>3745</v>
      </c>
      <c r="L954">
        <v>1.4</v>
      </c>
      <c r="M954" t="s">
        <v>21</v>
      </c>
      <c r="N954">
        <v>2008</v>
      </c>
      <c r="O954" t="s">
        <v>31</v>
      </c>
      <c r="P954">
        <v>4336</v>
      </c>
    </row>
    <row r="955" spans="1:16" x14ac:dyDescent="0.35">
      <c r="A955">
        <v>28240</v>
      </c>
      <c r="B955" t="s">
        <v>5823</v>
      </c>
      <c r="C955" t="s">
        <v>14</v>
      </c>
      <c r="D955" t="s">
        <v>15</v>
      </c>
      <c r="E955" t="s">
        <v>1695</v>
      </c>
      <c r="F955" t="s">
        <v>5823</v>
      </c>
      <c r="G955">
        <v>911</v>
      </c>
      <c r="H955" t="s">
        <v>1755</v>
      </c>
      <c r="I955" t="s">
        <v>70</v>
      </c>
      <c r="J955" t="s">
        <v>19</v>
      </c>
      <c r="K955" t="s">
        <v>1735</v>
      </c>
      <c r="L955">
        <v>3.6</v>
      </c>
      <c r="M955" t="s">
        <v>21</v>
      </c>
      <c r="N955">
        <v>2008</v>
      </c>
      <c r="O955" t="s">
        <v>31</v>
      </c>
      <c r="P955">
        <v>42</v>
      </c>
    </row>
    <row r="956" spans="1:16" x14ac:dyDescent="0.35">
      <c r="A956">
        <v>28241</v>
      </c>
      <c r="B956" t="s">
        <v>5823</v>
      </c>
      <c r="C956" t="s">
        <v>14</v>
      </c>
      <c r="D956" t="s">
        <v>15</v>
      </c>
      <c r="E956" t="s">
        <v>1695</v>
      </c>
      <c r="F956" t="s">
        <v>5823</v>
      </c>
      <c r="G956">
        <v>911</v>
      </c>
      <c r="H956" t="s">
        <v>1755</v>
      </c>
      <c r="I956" t="s">
        <v>70</v>
      </c>
      <c r="J956" t="s">
        <v>19</v>
      </c>
      <c r="K956" t="s">
        <v>1735</v>
      </c>
      <c r="L956">
        <v>3.8</v>
      </c>
      <c r="M956" t="s">
        <v>21</v>
      </c>
      <c r="N956">
        <v>2008</v>
      </c>
      <c r="O956" t="s">
        <v>31</v>
      </c>
      <c r="P956">
        <v>32</v>
      </c>
    </row>
    <row r="957" spans="1:16" x14ac:dyDescent="0.35">
      <c r="A957">
        <v>28242</v>
      </c>
      <c r="B957" t="s">
        <v>5823</v>
      </c>
      <c r="C957" t="s">
        <v>14</v>
      </c>
      <c r="D957" t="s">
        <v>15</v>
      </c>
      <c r="E957" t="s">
        <v>1695</v>
      </c>
      <c r="F957" t="s">
        <v>5823</v>
      </c>
      <c r="G957">
        <v>911</v>
      </c>
      <c r="H957" t="s">
        <v>1755</v>
      </c>
      <c r="I957" t="s">
        <v>4979</v>
      </c>
      <c r="J957" t="s">
        <v>19</v>
      </c>
      <c r="K957" t="s">
        <v>1735</v>
      </c>
      <c r="L957">
        <v>3.6</v>
      </c>
      <c r="M957" t="s">
        <v>21</v>
      </c>
      <c r="N957">
        <v>2008</v>
      </c>
      <c r="O957" t="s">
        <v>31</v>
      </c>
      <c r="P957">
        <v>24</v>
      </c>
    </row>
    <row r="958" spans="1:16" x14ac:dyDescent="0.35">
      <c r="A958">
        <v>28243</v>
      </c>
      <c r="B958" t="s">
        <v>5823</v>
      </c>
      <c r="C958" t="s">
        <v>14</v>
      </c>
      <c r="D958" t="s">
        <v>15</v>
      </c>
      <c r="E958" t="s">
        <v>1695</v>
      </c>
      <c r="F958" t="s">
        <v>5823</v>
      </c>
      <c r="G958">
        <v>911</v>
      </c>
      <c r="H958" t="s">
        <v>1755</v>
      </c>
      <c r="I958" t="s">
        <v>4979</v>
      </c>
      <c r="J958" t="s">
        <v>19</v>
      </c>
      <c r="K958" t="s">
        <v>1735</v>
      </c>
      <c r="L958">
        <v>3.8</v>
      </c>
      <c r="M958" t="s">
        <v>21</v>
      </c>
      <c r="N958">
        <v>2008</v>
      </c>
      <c r="O958" t="s">
        <v>31</v>
      </c>
      <c r="P958">
        <v>18</v>
      </c>
    </row>
    <row r="959" spans="1:16" x14ac:dyDescent="0.35">
      <c r="A959">
        <v>28253</v>
      </c>
      <c r="B959" t="s">
        <v>5823</v>
      </c>
      <c r="C959" t="s">
        <v>14</v>
      </c>
      <c r="D959" t="s">
        <v>15</v>
      </c>
      <c r="E959" t="s">
        <v>1927</v>
      </c>
      <c r="F959" t="s">
        <v>5823</v>
      </c>
      <c r="G959" t="s">
        <v>1942</v>
      </c>
      <c r="H959" t="s">
        <v>1943</v>
      </c>
      <c r="I959" t="s">
        <v>4970</v>
      </c>
      <c r="J959" t="s">
        <v>59</v>
      </c>
      <c r="K959" t="s">
        <v>5919</v>
      </c>
      <c r="L959">
        <v>1.8</v>
      </c>
      <c r="M959" t="s">
        <v>21</v>
      </c>
      <c r="N959">
        <v>2008</v>
      </c>
      <c r="O959">
        <v>2015</v>
      </c>
      <c r="P959">
        <v>51</v>
      </c>
    </row>
    <row r="960" spans="1:16" x14ac:dyDescent="0.35">
      <c r="A960">
        <v>28259</v>
      </c>
      <c r="B960" t="s">
        <v>5823</v>
      </c>
      <c r="C960" t="s">
        <v>14</v>
      </c>
      <c r="D960" t="s">
        <v>15</v>
      </c>
      <c r="E960" t="s">
        <v>1566</v>
      </c>
      <c r="F960" t="s">
        <v>5823</v>
      </c>
      <c r="G960" t="s">
        <v>4206</v>
      </c>
      <c r="H960" t="s">
        <v>4207</v>
      </c>
      <c r="I960" t="s">
        <v>4979</v>
      </c>
      <c r="J960" t="s">
        <v>19</v>
      </c>
      <c r="K960" t="s">
        <v>4208</v>
      </c>
      <c r="L960">
        <v>4.3</v>
      </c>
      <c r="M960" t="s">
        <v>21</v>
      </c>
      <c r="N960">
        <v>2008</v>
      </c>
      <c r="O960">
        <v>2012</v>
      </c>
      <c r="P960">
        <v>12</v>
      </c>
    </row>
    <row r="961" spans="1:16" x14ac:dyDescent="0.35">
      <c r="A961">
        <v>28263</v>
      </c>
      <c r="B961" t="s">
        <v>5823</v>
      </c>
      <c r="C961" t="s">
        <v>14</v>
      </c>
      <c r="D961" t="s">
        <v>15</v>
      </c>
      <c r="E961" t="s">
        <v>1695</v>
      </c>
      <c r="F961" t="s">
        <v>5823</v>
      </c>
      <c r="G961">
        <v>911</v>
      </c>
      <c r="H961" t="s">
        <v>1755</v>
      </c>
      <c r="I961" t="s">
        <v>70</v>
      </c>
      <c r="J961" t="s">
        <v>35</v>
      </c>
      <c r="K961" t="s">
        <v>1735</v>
      </c>
      <c r="L961">
        <v>3.8</v>
      </c>
      <c r="M961" t="s">
        <v>21</v>
      </c>
      <c r="N961">
        <v>2008</v>
      </c>
      <c r="O961" t="s">
        <v>31</v>
      </c>
      <c r="P961">
        <v>30</v>
      </c>
    </row>
    <row r="962" spans="1:16" x14ac:dyDescent="0.35">
      <c r="A962">
        <v>28278</v>
      </c>
      <c r="B962" t="s">
        <v>5823</v>
      </c>
      <c r="C962" t="s">
        <v>14</v>
      </c>
      <c r="D962" t="s">
        <v>15</v>
      </c>
      <c r="E962" t="s">
        <v>309</v>
      </c>
      <c r="F962" t="s">
        <v>5823</v>
      </c>
      <c r="G962" t="s">
        <v>318</v>
      </c>
      <c r="H962" t="s">
        <v>319</v>
      </c>
      <c r="I962" t="s">
        <v>70</v>
      </c>
      <c r="J962" t="s">
        <v>59</v>
      </c>
      <c r="K962" t="s">
        <v>320</v>
      </c>
      <c r="L962">
        <v>1.8</v>
      </c>
      <c r="M962" t="s">
        <v>21</v>
      </c>
      <c r="N962">
        <v>2008</v>
      </c>
      <c r="O962">
        <v>2014</v>
      </c>
      <c r="P962">
        <v>14</v>
      </c>
    </row>
    <row r="963" spans="1:16" x14ac:dyDescent="0.35">
      <c r="A963">
        <v>28284</v>
      </c>
      <c r="B963" t="s">
        <v>5823</v>
      </c>
      <c r="C963" t="s">
        <v>14</v>
      </c>
      <c r="D963" t="s">
        <v>15</v>
      </c>
      <c r="E963" t="s">
        <v>101</v>
      </c>
      <c r="F963" t="s">
        <v>5823</v>
      </c>
      <c r="G963" t="s">
        <v>2151</v>
      </c>
      <c r="H963" t="s">
        <v>775</v>
      </c>
      <c r="I963" t="s">
        <v>70</v>
      </c>
      <c r="J963" t="s">
        <v>59</v>
      </c>
      <c r="K963" t="s">
        <v>5918</v>
      </c>
      <c r="L963">
        <v>2</v>
      </c>
      <c r="M963" t="s">
        <v>21</v>
      </c>
      <c r="N963">
        <v>2008</v>
      </c>
      <c r="O963">
        <v>2011</v>
      </c>
      <c r="P963">
        <v>140</v>
      </c>
    </row>
    <row r="964" spans="1:16" x14ac:dyDescent="0.35">
      <c r="A964">
        <v>28358</v>
      </c>
      <c r="B964" t="s">
        <v>5823</v>
      </c>
      <c r="C964" t="s">
        <v>14</v>
      </c>
      <c r="D964" t="s">
        <v>15</v>
      </c>
      <c r="E964" t="s">
        <v>1627</v>
      </c>
      <c r="F964" t="s">
        <v>5823</v>
      </c>
      <c r="G964">
        <v>408</v>
      </c>
      <c r="H964" t="s">
        <v>4412</v>
      </c>
      <c r="I964" t="s">
        <v>4969</v>
      </c>
      <c r="J964" t="s">
        <v>59</v>
      </c>
      <c r="K964" t="s">
        <v>1646</v>
      </c>
      <c r="L964">
        <v>1.6</v>
      </c>
      <c r="M964" t="s">
        <v>21</v>
      </c>
      <c r="N964">
        <v>2012</v>
      </c>
      <c r="O964">
        <v>2016</v>
      </c>
      <c r="P964">
        <v>131</v>
      </c>
    </row>
    <row r="965" spans="1:16" x14ac:dyDescent="0.35">
      <c r="A965">
        <v>28376</v>
      </c>
      <c r="B965" t="s">
        <v>5823</v>
      </c>
      <c r="C965" t="s">
        <v>55</v>
      </c>
      <c r="D965" t="s">
        <v>15</v>
      </c>
      <c r="E965" t="s">
        <v>181</v>
      </c>
      <c r="F965" t="s">
        <v>5823</v>
      </c>
      <c r="G965" t="s">
        <v>1489</v>
      </c>
      <c r="H965" t="s">
        <v>1490</v>
      </c>
      <c r="I965" t="s">
        <v>70</v>
      </c>
      <c r="J965" t="s">
        <v>19</v>
      </c>
      <c r="K965" t="s">
        <v>1491</v>
      </c>
      <c r="L965">
        <v>1.3</v>
      </c>
      <c r="M965" t="s">
        <v>21</v>
      </c>
      <c r="N965">
        <v>2003</v>
      </c>
      <c r="O965">
        <v>2008</v>
      </c>
      <c r="P965">
        <v>3180</v>
      </c>
    </row>
    <row r="966" spans="1:16" x14ac:dyDescent="0.35">
      <c r="A966">
        <v>28398</v>
      </c>
      <c r="B966" t="s">
        <v>5823</v>
      </c>
      <c r="C966" t="s">
        <v>55</v>
      </c>
      <c r="D966" t="s">
        <v>15</v>
      </c>
      <c r="E966" t="s">
        <v>2695</v>
      </c>
      <c r="F966" t="s">
        <v>5823</v>
      </c>
      <c r="G966" t="s">
        <v>2696</v>
      </c>
      <c r="H966" t="s">
        <v>5812</v>
      </c>
      <c r="I966" t="s">
        <v>4971</v>
      </c>
      <c r="J966" t="s">
        <v>35</v>
      </c>
      <c r="K966" t="s">
        <v>2697</v>
      </c>
      <c r="L966">
        <v>3.7</v>
      </c>
      <c r="M966" t="s">
        <v>21</v>
      </c>
      <c r="N966">
        <v>2006</v>
      </c>
      <c r="O966">
        <v>2009</v>
      </c>
      <c r="P966">
        <v>8</v>
      </c>
    </row>
    <row r="967" spans="1:16" x14ac:dyDescent="0.35">
      <c r="A967">
        <v>28439</v>
      </c>
      <c r="B967" t="s">
        <v>5823</v>
      </c>
      <c r="C967" t="s">
        <v>55</v>
      </c>
      <c r="D967" t="s">
        <v>15</v>
      </c>
      <c r="E967" t="s">
        <v>154</v>
      </c>
      <c r="F967" t="s">
        <v>5823</v>
      </c>
      <c r="G967" t="s">
        <v>879</v>
      </c>
      <c r="H967" t="s">
        <v>2457</v>
      </c>
      <c r="I967" t="s">
        <v>4976</v>
      </c>
      <c r="J967" t="s">
        <v>59</v>
      </c>
      <c r="K967" t="s">
        <v>2458</v>
      </c>
      <c r="L967">
        <v>2.4</v>
      </c>
      <c r="M967" t="s">
        <v>21</v>
      </c>
      <c r="N967">
        <v>2007</v>
      </c>
      <c r="O967" t="s">
        <v>31</v>
      </c>
      <c r="P967">
        <v>1741</v>
      </c>
    </row>
    <row r="968" spans="1:16" x14ac:dyDescent="0.35">
      <c r="A968">
        <v>28483</v>
      </c>
      <c r="B968" t="s">
        <v>5823</v>
      </c>
      <c r="C968" t="s">
        <v>55</v>
      </c>
      <c r="D968" t="s">
        <v>100</v>
      </c>
      <c r="E968" t="s">
        <v>91</v>
      </c>
      <c r="F968" t="s">
        <v>5823</v>
      </c>
      <c r="G968" t="s">
        <v>3967</v>
      </c>
      <c r="H968" t="s">
        <v>3970</v>
      </c>
      <c r="I968" t="s">
        <v>4974</v>
      </c>
      <c r="J968" t="s">
        <v>19</v>
      </c>
      <c r="K968" t="s">
        <v>125</v>
      </c>
      <c r="L968">
        <v>2.7</v>
      </c>
      <c r="M968" t="s">
        <v>21</v>
      </c>
      <c r="N968">
        <v>2005</v>
      </c>
      <c r="O968">
        <v>2015</v>
      </c>
      <c r="P968">
        <v>10076</v>
      </c>
    </row>
    <row r="969" spans="1:16" x14ac:dyDescent="0.35">
      <c r="A969">
        <v>28484</v>
      </c>
      <c r="B969" t="s">
        <v>5823</v>
      </c>
      <c r="C969" t="s">
        <v>55</v>
      </c>
      <c r="D969" t="s">
        <v>100</v>
      </c>
      <c r="E969" t="s">
        <v>91</v>
      </c>
      <c r="F969" t="s">
        <v>5823</v>
      </c>
      <c r="G969" t="s">
        <v>3967</v>
      </c>
      <c r="H969" t="s">
        <v>4390</v>
      </c>
      <c r="I969" t="s">
        <v>4974</v>
      </c>
      <c r="J969" t="s">
        <v>35</v>
      </c>
      <c r="K969" t="s">
        <v>125</v>
      </c>
      <c r="L969">
        <v>2.7</v>
      </c>
      <c r="M969" t="s">
        <v>21</v>
      </c>
      <c r="N969">
        <v>2005</v>
      </c>
      <c r="O969">
        <v>2015</v>
      </c>
      <c r="P969">
        <v>1431</v>
      </c>
    </row>
    <row r="970" spans="1:16" x14ac:dyDescent="0.35">
      <c r="A970">
        <v>28517</v>
      </c>
      <c r="B970" t="s">
        <v>5823</v>
      </c>
      <c r="C970" t="s">
        <v>55</v>
      </c>
      <c r="D970" t="s">
        <v>100</v>
      </c>
      <c r="E970" t="s">
        <v>118</v>
      </c>
      <c r="F970" t="s">
        <v>5823</v>
      </c>
      <c r="G970" t="s">
        <v>119</v>
      </c>
      <c r="H970" t="s">
        <v>4337</v>
      </c>
      <c r="I970" t="s">
        <v>4974</v>
      </c>
      <c r="J970" t="s">
        <v>19</v>
      </c>
      <c r="K970" t="s">
        <v>121</v>
      </c>
      <c r="L970">
        <v>2.5</v>
      </c>
      <c r="M970" t="s">
        <v>116</v>
      </c>
      <c r="N970">
        <v>2005</v>
      </c>
      <c r="O970">
        <v>2015</v>
      </c>
      <c r="P970">
        <v>20812</v>
      </c>
    </row>
    <row r="971" spans="1:16" x14ac:dyDescent="0.35">
      <c r="A971">
        <v>28600</v>
      </c>
      <c r="B971" t="s">
        <v>5823</v>
      </c>
      <c r="C971" t="s">
        <v>14</v>
      </c>
      <c r="D971" t="s">
        <v>15</v>
      </c>
      <c r="E971" t="s">
        <v>1117</v>
      </c>
      <c r="F971" t="s">
        <v>5823</v>
      </c>
      <c r="G971" t="s">
        <v>5878</v>
      </c>
      <c r="H971" t="s">
        <v>1131</v>
      </c>
      <c r="I971" t="s">
        <v>4979</v>
      </c>
      <c r="J971" t="s">
        <v>19</v>
      </c>
      <c r="K971" t="s">
        <v>1132</v>
      </c>
      <c r="L971">
        <v>4.2</v>
      </c>
      <c r="M971" t="s">
        <v>21</v>
      </c>
      <c r="N971">
        <v>2007</v>
      </c>
      <c r="O971" t="s">
        <v>31</v>
      </c>
      <c r="P971">
        <v>10</v>
      </c>
    </row>
    <row r="972" spans="1:16" x14ac:dyDescent="0.35">
      <c r="A972">
        <v>28601</v>
      </c>
      <c r="B972" t="s">
        <v>5823</v>
      </c>
      <c r="C972" t="s">
        <v>14</v>
      </c>
      <c r="D972" t="s">
        <v>15</v>
      </c>
      <c r="E972" t="s">
        <v>1117</v>
      </c>
      <c r="F972" t="s">
        <v>5823</v>
      </c>
      <c r="G972" t="s">
        <v>5878</v>
      </c>
      <c r="H972" t="s">
        <v>1134</v>
      </c>
      <c r="I972" t="s">
        <v>4979</v>
      </c>
      <c r="J972" t="s">
        <v>19</v>
      </c>
      <c r="K972" t="s">
        <v>1135</v>
      </c>
      <c r="L972">
        <v>4.7</v>
      </c>
      <c r="M972" t="s">
        <v>21</v>
      </c>
      <c r="N972">
        <v>2008</v>
      </c>
      <c r="O972" t="s">
        <v>31</v>
      </c>
      <c r="P972">
        <v>34</v>
      </c>
    </row>
    <row r="973" spans="1:16" x14ac:dyDescent="0.35">
      <c r="A973">
        <v>28621</v>
      </c>
      <c r="B973" t="s">
        <v>5823</v>
      </c>
      <c r="C973" t="s">
        <v>14</v>
      </c>
      <c r="D973" t="s">
        <v>100</v>
      </c>
      <c r="E973" t="s">
        <v>79</v>
      </c>
      <c r="F973" t="s">
        <v>1150</v>
      </c>
      <c r="G973" t="s">
        <v>1151</v>
      </c>
      <c r="H973" t="s">
        <v>1147</v>
      </c>
      <c r="I973" t="s">
        <v>4973</v>
      </c>
      <c r="J973" t="s">
        <v>19</v>
      </c>
      <c r="K973" t="s">
        <v>1216</v>
      </c>
      <c r="L973">
        <v>3.5</v>
      </c>
      <c r="M973" t="s">
        <v>21</v>
      </c>
      <c r="N973">
        <v>2010</v>
      </c>
      <c r="O973" t="s">
        <v>31</v>
      </c>
      <c r="P973">
        <v>14</v>
      </c>
    </row>
    <row r="974" spans="1:16" x14ac:dyDescent="0.35">
      <c r="A974">
        <v>28642</v>
      </c>
      <c r="B974" t="s">
        <v>5823</v>
      </c>
      <c r="C974" t="s">
        <v>14</v>
      </c>
      <c r="D974" t="s">
        <v>15</v>
      </c>
      <c r="E974" t="s">
        <v>1627</v>
      </c>
      <c r="F974" t="s">
        <v>5823</v>
      </c>
      <c r="G974">
        <v>205</v>
      </c>
      <c r="H974" t="s">
        <v>5818</v>
      </c>
      <c r="I974" t="s">
        <v>4970</v>
      </c>
      <c r="J974" t="s">
        <v>59</v>
      </c>
      <c r="K974" t="s">
        <v>4569</v>
      </c>
      <c r="L974">
        <v>1.4</v>
      </c>
      <c r="M974" t="s">
        <v>21</v>
      </c>
      <c r="N974">
        <v>1995</v>
      </c>
      <c r="O974">
        <v>1998</v>
      </c>
      <c r="P974">
        <v>44</v>
      </c>
    </row>
    <row r="975" spans="1:16" x14ac:dyDescent="0.35">
      <c r="A975">
        <v>28846</v>
      </c>
      <c r="B975" t="s">
        <v>5823</v>
      </c>
      <c r="C975" t="s">
        <v>55</v>
      </c>
      <c r="D975" t="s">
        <v>15</v>
      </c>
      <c r="E975" t="s">
        <v>1074</v>
      </c>
      <c r="F975" t="s">
        <v>5823</v>
      </c>
      <c r="G975" t="s">
        <v>2480</v>
      </c>
      <c r="H975" t="s">
        <v>2481</v>
      </c>
      <c r="I975" t="s">
        <v>4969</v>
      </c>
      <c r="J975" t="s">
        <v>59</v>
      </c>
      <c r="K975" t="s">
        <v>1113</v>
      </c>
      <c r="L975">
        <v>3</v>
      </c>
      <c r="M975" t="s">
        <v>21</v>
      </c>
      <c r="N975">
        <v>2001</v>
      </c>
      <c r="O975">
        <v>2006</v>
      </c>
      <c r="P975">
        <v>451</v>
      </c>
    </row>
    <row r="976" spans="1:16" x14ac:dyDescent="0.35">
      <c r="A976">
        <v>29269</v>
      </c>
      <c r="B976" t="s">
        <v>5823</v>
      </c>
      <c r="C976" t="s">
        <v>14</v>
      </c>
      <c r="D976" t="s">
        <v>15</v>
      </c>
      <c r="E976" t="s">
        <v>79</v>
      </c>
      <c r="F976" t="s">
        <v>1178</v>
      </c>
      <c r="G976" t="s">
        <v>1179</v>
      </c>
      <c r="H976" t="s">
        <v>1434</v>
      </c>
      <c r="I976" t="s">
        <v>4969</v>
      </c>
      <c r="J976" t="s">
        <v>19</v>
      </c>
      <c r="K976" t="s">
        <v>2507</v>
      </c>
      <c r="L976">
        <v>2</v>
      </c>
      <c r="M976" t="s">
        <v>21</v>
      </c>
      <c r="N976">
        <v>2010</v>
      </c>
      <c r="O976">
        <v>2016</v>
      </c>
      <c r="P976">
        <v>4884</v>
      </c>
    </row>
    <row r="977" spans="1:16" x14ac:dyDescent="0.35">
      <c r="A977">
        <v>29492</v>
      </c>
      <c r="B977" t="s">
        <v>5823</v>
      </c>
      <c r="C977" t="s">
        <v>55</v>
      </c>
      <c r="D977" t="s">
        <v>15</v>
      </c>
      <c r="E977" t="s">
        <v>91</v>
      </c>
      <c r="F977" t="s">
        <v>5823</v>
      </c>
      <c r="G977" t="s">
        <v>96</v>
      </c>
      <c r="H977" t="s">
        <v>97</v>
      </c>
      <c r="I977" t="s">
        <v>4971</v>
      </c>
      <c r="J977" t="s">
        <v>35</v>
      </c>
      <c r="K977" t="s">
        <v>98</v>
      </c>
      <c r="L977">
        <v>4.7</v>
      </c>
      <c r="M977" t="s">
        <v>21</v>
      </c>
      <c r="N977">
        <v>2007</v>
      </c>
      <c r="O977">
        <v>2010</v>
      </c>
      <c r="P977">
        <v>394</v>
      </c>
    </row>
    <row r="978" spans="1:16" x14ac:dyDescent="0.35">
      <c r="A978">
        <v>29519</v>
      </c>
      <c r="B978" t="s">
        <v>5823</v>
      </c>
      <c r="C978" t="s">
        <v>55</v>
      </c>
      <c r="D978" t="s">
        <v>100</v>
      </c>
      <c r="E978" t="s">
        <v>91</v>
      </c>
      <c r="F978" t="s">
        <v>5823</v>
      </c>
      <c r="G978" t="s">
        <v>6019</v>
      </c>
      <c r="H978" t="s">
        <v>3964</v>
      </c>
      <c r="I978" t="s">
        <v>4974</v>
      </c>
      <c r="J978" t="s">
        <v>35</v>
      </c>
      <c r="K978" t="s">
        <v>130</v>
      </c>
      <c r="L978">
        <v>3</v>
      </c>
      <c r="M978" t="s">
        <v>116</v>
      </c>
      <c r="N978">
        <v>1997</v>
      </c>
      <c r="O978">
        <v>2005</v>
      </c>
      <c r="P978">
        <v>25724</v>
      </c>
    </row>
    <row r="979" spans="1:16" x14ac:dyDescent="0.35">
      <c r="A979">
        <v>29520</v>
      </c>
      <c r="B979" t="s">
        <v>5823</v>
      </c>
      <c r="C979" t="s">
        <v>55</v>
      </c>
      <c r="D979" t="s">
        <v>100</v>
      </c>
      <c r="E979" t="s">
        <v>91</v>
      </c>
      <c r="F979" t="s">
        <v>5823</v>
      </c>
      <c r="G979" t="s">
        <v>6019</v>
      </c>
      <c r="H979" t="s">
        <v>3964</v>
      </c>
      <c r="I979" t="s">
        <v>4974</v>
      </c>
      <c r="J979" t="s">
        <v>19</v>
      </c>
      <c r="K979" t="s">
        <v>130</v>
      </c>
      <c r="L979">
        <v>3</v>
      </c>
      <c r="M979" t="s">
        <v>116</v>
      </c>
      <c r="N979">
        <v>1997</v>
      </c>
      <c r="O979">
        <v>2005</v>
      </c>
      <c r="P979">
        <v>27634</v>
      </c>
    </row>
    <row r="980" spans="1:16" x14ac:dyDescent="0.35">
      <c r="A980">
        <v>29522</v>
      </c>
      <c r="B980" t="s">
        <v>5823</v>
      </c>
      <c r="C980" t="s">
        <v>55</v>
      </c>
      <c r="D980" t="s">
        <v>100</v>
      </c>
      <c r="E980" t="s">
        <v>91</v>
      </c>
      <c r="F980" t="s">
        <v>5823</v>
      </c>
      <c r="G980" t="s">
        <v>6019</v>
      </c>
      <c r="H980" t="s">
        <v>4416</v>
      </c>
      <c r="I980" t="s">
        <v>4974</v>
      </c>
      <c r="J980" t="s">
        <v>35</v>
      </c>
      <c r="K980" t="s">
        <v>2578</v>
      </c>
      <c r="L980">
        <v>3</v>
      </c>
      <c r="M980" t="s">
        <v>116</v>
      </c>
      <c r="N980">
        <v>2002</v>
      </c>
      <c r="O980">
        <v>2005</v>
      </c>
      <c r="P980">
        <v>11</v>
      </c>
    </row>
    <row r="981" spans="1:16" x14ac:dyDescent="0.35">
      <c r="A981">
        <v>29605</v>
      </c>
      <c r="B981" t="s">
        <v>5823</v>
      </c>
      <c r="C981" t="s">
        <v>55</v>
      </c>
      <c r="D981" t="s">
        <v>15</v>
      </c>
      <c r="E981" t="s">
        <v>154</v>
      </c>
      <c r="F981" t="s">
        <v>5823</v>
      </c>
      <c r="G981" t="s">
        <v>874</v>
      </c>
      <c r="H981" t="s">
        <v>891</v>
      </c>
      <c r="I981" t="s">
        <v>4969</v>
      </c>
      <c r="J981" t="s">
        <v>59</v>
      </c>
      <c r="K981" t="s">
        <v>892</v>
      </c>
      <c r="L981">
        <v>2</v>
      </c>
      <c r="M981" t="s">
        <v>21</v>
      </c>
      <c r="N981">
        <v>2006</v>
      </c>
      <c r="O981">
        <v>2012</v>
      </c>
      <c r="P981">
        <v>96774</v>
      </c>
    </row>
    <row r="982" spans="1:16" x14ac:dyDescent="0.35">
      <c r="A982">
        <v>29730</v>
      </c>
      <c r="B982" t="s">
        <v>5823</v>
      </c>
      <c r="C982" t="s">
        <v>55</v>
      </c>
      <c r="D982" t="s">
        <v>15</v>
      </c>
      <c r="E982" t="s">
        <v>1858</v>
      </c>
      <c r="F982" t="s">
        <v>5823</v>
      </c>
      <c r="G982" t="s">
        <v>1859</v>
      </c>
      <c r="H982" t="s">
        <v>1876</v>
      </c>
      <c r="I982" t="s">
        <v>4970</v>
      </c>
      <c r="J982" t="s">
        <v>35</v>
      </c>
      <c r="K982" t="s">
        <v>1868</v>
      </c>
      <c r="L982">
        <v>2</v>
      </c>
      <c r="M982" t="s">
        <v>21</v>
      </c>
      <c r="N982">
        <v>2007</v>
      </c>
      <c r="O982" t="s">
        <v>31</v>
      </c>
      <c r="P982">
        <v>96</v>
      </c>
    </row>
    <row r="983" spans="1:16" x14ac:dyDescent="0.35">
      <c r="A983">
        <v>29732</v>
      </c>
      <c r="B983" t="s">
        <v>5823</v>
      </c>
      <c r="C983" t="s">
        <v>55</v>
      </c>
      <c r="D983" t="s">
        <v>15</v>
      </c>
      <c r="E983" t="s">
        <v>1858</v>
      </c>
      <c r="F983" t="s">
        <v>5823</v>
      </c>
      <c r="G983" t="s">
        <v>1859</v>
      </c>
      <c r="H983" t="s">
        <v>5819</v>
      </c>
      <c r="I983" t="s">
        <v>4970</v>
      </c>
      <c r="J983" t="s">
        <v>35</v>
      </c>
      <c r="K983" t="s">
        <v>1874</v>
      </c>
      <c r="L983">
        <v>2.5</v>
      </c>
      <c r="M983" t="s">
        <v>21</v>
      </c>
      <c r="N983">
        <v>2007</v>
      </c>
      <c r="O983">
        <v>2010</v>
      </c>
      <c r="P983">
        <v>40</v>
      </c>
    </row>
    <row r="984" spans="1:16" x14ac:dyDescent="0.35">
      <c r="A984">
        <v>29742</v>
      </c>
      <c r="B984" t="s">
        <v>5823</v>
      </c>
      <c r="C984" t="s">
        <v>55</v>
      </c>
      <c r="D984" t="s">
        <v>100</v>
      </c>
      <c r="E984" t="s">
        <v>118</v>
      </c>
      <c r="F984" t="s">
        <v>5823</v>
      </c>
      <c r="G984" t="s">
        <v>5709</v>
      </c>
      <c r="H984" t="s">
        <v>5710</v>
      </c>
      <c r="I984" t="s">
        <v>4972</v>
      </c>
      <c r="J984" t="s">
        <v>19</v>
      </c>
      <c r="K984" t="s">
        <v>121</v>
      </c>
      <c r="L984">
        <v>2.5</v>
      </c>
      <c r="M984" t="s">
        <v>116</v>
      </c>
      <c r="N984">
        <v>1991</v>
      </c>
      <c r="O984">
        <v>2003</v>
      </c>
      <c r="P984">
        <v>374</v>
      </c>
    </row>
    <row r="985" spans="1:16" x14ac:dyDescent="0.35">
      <c r="A985">
        <v>29746</v>
      </c>
      <c r="B985" t="s">
        <v>5823</v>
      </c>
      <c r="C985" t="s">
        <v>55</v>
      </c>
      <c r="D985" t="s">
        <v>100</v>
      </c>
      <c r="E985" t="s">
        <v>118</v>
      </c>
      <c r="F985" t="s">
        <v>5823</v>
      </c>
      <c r="G985" t="s">
        <v>5709</v>
      </c>
      <c r="H985" t="s">
        <v>1613</v>
      </c>
      <c r="I985" t="s">
        <v>4972</v>
      </c>
      <c r="J985" t="s">
        <v>19</v>
      </c>
      <c r="K985" t="s">
        <v>121</v>
      </c>
      <c r="L985">
        <v>2.5</v>
      </c>
      <c r="M985" t="s">
        <v>116</v>
      </c>
      <c r="N985">
        <v>1991</v>
      </c>
      <c r="O985">
        <v>2003</v>
      </c>
      <c r="P985">
        <v>374</v>
      </c>
    </row>
    <row r="986" spans="1:16" x14ac:dyDescent="0.35">
      <c r="A986">
        <v>29910</v>
      </c>
      <c r="B986" t="s">
        <v>5823</v>
      </c>
      <c r="C986" t="s">
        <v>14</v>
      </c>
      <c r="D986" t="s">
        <v>15</v>
      </c>
      <c r="E986" t="s">
        <v>1071</v>
      </c>
      <c r="F986" t="s">
        <v>5823</v>
      </c>
      <c r="G986" t="s">
        <v>1072</v>
      </c>
      <c r="H986" t="s">
        <v>126</v>
      </c>
      <c r="I986" t="s">
        <v>4979</v>
      </c>
      <c r="J986" t="s">
        <v>19</v>
      </c>
      <c r="K986" t="s">
        <v>94</v>
      </c>
      <c r="L986">
        <v>1.8</v>
      </c>
      <c r="M986" t="s">
        <v>21</v>
      </c>
      <c r="N986">
        <v>2006</v>
      </c>
      <c r="O986" t="s">
        <v>31</v>
      </c>
      <c r="P986">
        <v>2</v>
      </c>
    </row>
    <row r="987" spans="1:16" x14ac:dyDescent="0.35">
      <c r="A987">
        <v>29945</v>
      </c>
      <c r="B987" t="s">
        <v>5823</v>
      </c>
      <c r="C987" t="s">
        <v>14</v>
      </c>
      <c r="D987" t="s">
        <v>15</v>
      </c>
      <c r="E987" t="s">
        <v>16</v>
      </c>
      <c r="F987" t="s">
        <v>33</v>
      </c>
      <c r="G987" t="s">
        <v>2718</v>
      </c>
      <c r="H987" t="s">
        <v>2427</v>
      </c>
      <c r="I987" t="s">
        <v>4969</v>
      </c>
      <c r="J987" t="s">
        <v>19</v>
      </c>
      <c r="K987" t="s">
        <v>2723</v>
      </c>
      <c r="L987">
        <v>3</v>
      </c>
      <c r="M987" t="s">
        <v>21</v>
      </c>
      <c r="N987">
        <v>2008</v>
      </c>
      <c r="O987" t="s">
        <v>31</v>
      </c>
      <c r="P987">
        <v>66</v>
      </c>
    </row>
    <row r="988" spans="1:16" x14ac:dyDescent="0.35">
      <c r="A988">
        <v>29946</v>
      </c>
      <c r="B988" t="s">
        <v>5823</v>
      </c>
      <c r="C988" t="s">
        <v>14</v>
      </c>
      <c r="D988" t="s">
        <v>15</v>
      </c>
      <c r="E988" t="s">
        <v>16</v>
      </c>
      <c r="F988" t="s">
        <v>33</v>
      </c>
      <c r="G988" t="s">
        <v>3041</v>
      </c>
      <c r="H988" t="s">
        <v>2427</v>
      </c>
      <c r="I988" t="s">
        <v>4969</v>
      </c>
      <c r="J988" t="s">
        <v>19</v>
      </c>
      <c r="K988" t="s">
        <v>2313</v>
      </c>
      <c r="L988">
        <v>4.4000000000000004</v>
      </c>
      <c r="M988" t="s">
        <v>21</v>
      </c>
      <c r="N988">
        <v>2008</v>
      </c>
      <c r="O988">
        <v>2012</v>
      </c>
      <c r="P988">
        <v>11</v>
      </c>
    </row>
    <row r="989" spans="1:16" x14ac:dyDescent="0.35">
      <c r="A989">
        <v>29974</v>
      </c>
      <c r="B989" t="s">
        <v>5823</v>
      </c>
      <c r="C989" t="s">
        <v>14</v>
      </c>
      <c r="D989" t="s">
        <v>15</v>
      </c>
      <c r="E989" t="s">
        <v>309</v>
      </c>
      <c r="F989" t="s">
        <v>5823</v>
      </c>
      <c r="G989" t="s">
        <v>2398</v>
      </c>
      <c r="H989" t="s">
        <v>2399</v>
      </c>
      <c r="I989" t="s">
        <v>70</v>
      </c>
      <c r="J989" t="s">
        <v>59</v>
      </c>
      <c r="K989" t="s">
        <v>388</v>
      </c>
      <c r="L989">
        <v>2</v>
      </c>
      <c r="M989" t="s">
        <v>21</v>
      </c>
      <c r="N989">
        <v>2007</v>
      </c>
      <c r="O989">
        <v>2016</v>
      </c>
      <c r="P989">
        <v>124</v>
      </c>
    </row>
    <row r="990" spans="1:16" x14ac:dyDescent="0.35">
      <c r="A990">
        <v>29975</v>
      </c>
      <c r="B990" t="s">
        <v>5823</v>
      </c>
      <c r="C990" t="s">
        <v>14</v>
      </c>
      <c r="D990" t="s">
        <v>15</v>
      </c>
      <c r="E990" t="s">
        <v>309</v>
      </c>
      <c r="F990" t="s">
        <v>5823</v>
      </c>
      <c r="G990" t="s">
        <v>2401</v>
      </c>
      <c r="H990" t="s">
        <v>2399</v>
      </c>
      <c r="I990" t="s">
        <v>70</v>
      </c>
      <c r="J990" t="s">
        <v>35</v>
      </c>
      <c r="K990" t="s">
        <v>388</v>
      </c>
      <c r="L990">
        <v>2</v>
      </c>
      <c r="M990" t="s">
        <v>21</v>
      </c>
      <c r="N990">
        <v>2007</v>
      </c>
      <c r="O990">
        <v>2016</v>
      </c>
      <c r="P990">
        <v>36</v>
      </c>
    </row>
    <row r="991" spans="1:16" x14ac:dyDescent="0.35">
      <c r="A991">
        <v>29980</v>
      </c>
      <c r="B991" t="s">
        <v>5823</v>
      </c>
      <c r="C991" t="s">
        <v>55</v>
      </c>
      <c r="D991" t="s">
        <v>15</v>
      </c>
      <c r="E991" t="s">
        <v>67</v>
      </c>
      <c r="F991" t="s">
        <v>5823</v>
      </c>
      <c r="G991" t="s">
        <v>943</v>
      </c>
      <c r="H991" t="s">
        <v>959</v>
      </c>
      <c r="I991" t="s">
        <v>4969</v>
      </c>
      <c r="J991" t="s">
        <v>59</v>
      </c>
      <c r="K991" t="s">
        <v>964</v>
      </c>
      <c r="L991">
        <v>2</v>
      </c>
      <c r="M991" t="s">
        <v>21</v>
      </c>
      <c r="N991">
        <v>2008</v>
      </c>
      <c r="O991">
        <v>2010</v>
      </c>
      <c r="P991">
        <v>143</v>
      </c>
    </row>
    <row r="992" spans="1:16" x14ac:dyDescent="0.35">
      <c r="A992">
        <v>29984</v>
      </c>
      <c r="B992" t="s">
        <v>5823</v>
      </c>
      <c r="C992" t="s">
        <v>14</v>
      </c>
      <c r="D992" t="s">
        <v>15</v>
      </c>
      <c r="E992" t="s">
        <v>112</v>
      </c>
      <c r="F992" t="s">
        <v>5823</v>
      </c>
      <c r="G992" t="s">
        <v>113</v>
      </c>
      <c r="H992" t="s">
        <v>114</v>
      </c>
      <c r="I992" t="s">
        <v>4971</v>
      </c>
      <c r="J992" t="s">
        <v>35</v>
      </c>
      <c r="K992" t="s">
        <v>3367</v>
      </c>
      <c r="L992">
        <v>2.4</v>
      </c>
      <c r="M992" t="s">
        <v>116</v>
      </c>
      <c r="N992">
        <v>2007</v>
      </c>
      <c r="O992" t="s">
        <v>31</v>
      </c>
      <c r="P992">
        <v>32</v>
      </c>
    </row>
    <row r="993" spans="1:16" x14ac:dyDescent="0.35">
      <c r="A993">
        <v>29992</v>
      </c>
      <c r="B993" t="s">
        <v>5823</v>
      </c>
      <c r="C993" t="s">
        <v>14</v>
      </c>
      <c r="D993" t="s">
        <v>15</v>
      </c>
      <c r="E993" t="s">
        <v>101</v>
      </c>
      <c r="F993" t="s">
        <v>5823</v>
      </c>
      <c r="G993" t="s">
        <v>5800</v>
      </c>
      <c r="H993" t="s">
        <v>2116</v>
      </c>
      <c r="I993" t="s">
        <v>4970</v>
      </c>
      <c r="J993" t="s">
        <v>59</v>
      </c>
      <c r="K993" t="s">
        <v>2149</v>
      </c>
      <c r="L993">
        <v>1.4</v>
      </c>
      <c r="M993" t="s">
        <v>21</v>
      </c>
      <c r="N993">
        <v>2008</v>
      </c>
      <c r="O993">
        <v>2012</v>
      </c>
      <c r="P993">
        <v>72</v>
      </c>
    </row>
    <row r="994" spans="1:16" x14ac:dyDescent="0.35">
      <c r="A994">
        <v>30010</v>
      </c>
      <c r="B994" t="s">
        <v>5823</v>
      </c>
      <c r="C994" t="s">
        <v>55</v>
      </c>
      <c r="D994" t="s">
        <v>15</v>
      </c>
      <c r="E994" t="s">
        <v>91</v>
      </c>
      <c r="F994" t="s">
        <v>5823</v>
      </c>
      <c r="G994" t="s">
        <v>2840</v>
      </c>
      <c r="H994" t="s">
        <v>2841</v>
      </c>
      <c r="I994" t="s">
        <v>4970</v>
      </c>
      <c r="J994" t="s">
        <v>59</v>
      </c>
      <c r="K994" t="s">
        <v>2714</v>
      </c>
      <c r="L994">
        <v>1.5</v>
      </c>
      <c r="M994" t="s">
        <v>21</v>
      </c>
      <c r="N994">
        <v>2006</v>
      </c>
      <c r="O994">
        <v>2013</v>
      </c>
      <c r="P994">
        <v>105128</v>
      </c>
    </row>
    <row r="995" spans="1:16" x14ac:dyDescent="0.35">
      <c r="A995">
        <v>30111</v>
      </c>
      <c r="B995" t="s">
        <v>5823</v>
      </c>
      <c r="C995" t="s">
        <v>55</v>
      </c>
      <c r="D995" t="s">
        <v>15</v>
      </c>
      <c r="E995" t="s">
        <v>1858</v>
      </c>
      <c r="F995" t="s">
        <v>5823</v>
      </c>
      <c r="G995" t="s">
        <v>1859</v>
      </c>
      <c r="H995" t="s">
        <v>1870</v>
      </c>
      <c r="I995" t="s">
        <v>4969</v>
      </c>
      <c r="J995" t="s">
        <v>59</v>
      </c>
      <c r="K995" t="s">
        <v>1861</v>
      </c>
      <c r="L995">
        <v>1.6</v>
      </c>
      <c r="M995" t="s">
        <v>21</v>
      </c>
      <c r="N995">
        <v>2000</v>
      </c>
      <c r="O995">
        <v>2006</v>
      </c>
      <c r="P995">
        <v>28</v>
      </c>
    </row>
    <row r="996" spans="1:16" x14ac:dyDescent="0.35">
      <c r="A996">
        <v>30143</v>
      </c>
      <c r="B996" t="s">
        <v>5823</v>
      </c>
      <c r="C996" t="s">
        <v>55</v>
      </c>
      <c r="D996" t="s">
        <v>15</v>
      </c>
      <c r="E996" t="s">
        <v>243</v>
      </c>
      <c r="F996" t="s">
        <v>5823</v>
      </c>
      <c r="G996" t="s">
        <v>1956</v>
      </c>
      <c r="H996" t="s">
        <v>1957</v>
      </c>
      <c r="I996" t="s">
        <v>4976</v>
      </c>
      <c r="J996" t="s">
        <v>19</v>
      </c>
      <c r="K996" t="s">
        <v>1958</v>
      </c>
      <c r="L996">
        <v>2</v>
      </c>
      <c r="M996" t="s">
        <v>116</v>
      </c>
      <c r="N996">
        <v>2005</v>
      </c>
      <c r="O996">
        <v>2013</v>
      </c>
      <c r="P996">
        <v>80</v>
      </c>
    </row>
    <row r="997" spans="1:16" x14ac:dyDescent="0.35">
      <c r="A997">
        <v>30288</v>
      </c>
      <c r="B997" t="s">
        <v>5823</v>
      </c>
      <c r="C997" t="s">
        <v>55</v>
      </c>
      <c r="D997" t="s">
        <v>100</v>
      </c>
      <c r="E997" t="s">
        <v>161</v>
      </c>
      <c r="F997" t="s">
        <v>5823</v>
      </c>
      <c r="G997" t="s">
        <v>793</v>
      </c>
      <c r="H997" t="s">
        <v>795</v>
      </c>
      <c r="I997" t="s">
        <v>4973</v>
      </c>
      <c r="J997" t="s">
        <v>19</v>
      </c>
      <c r="K997" t="s">
        <v>766</v>
      </c>
      <c r="L997">
        <v>3</v>
      </c>
      <c r="M997" t="s">
        <v>116</v>
      </c>
      <c r="N997">
        <v>2002</v>
      </c>
      <c r="O997">
        <v>2012</v>
      </c>
      <c r="P997">
        <v>35211</v>
      </c>
    </row>
    <row r="998" spans="1:16" x14ac:dyDescent="0.35">
      <c r="A998">
        <v>30323</v>
      </c>
      <c r="B998" t="s">
        <v>5823</v>
      </c>
      <c r="C998" t="s">
        <v>55</v>
      </c>
      <c r="D998" t="s">
        <v>100</v>
      </c>
      <c r="E998" t="s">
        <v>181</v>
      </c>
      <c r="F998" t="s">
        <v>5823</v>
      </c>
      <c r="G998" t="s">
        <v>1520</v>
      </c>
      <c r="H998" t="s">
        <v>286</v>
      </c>
      <c r="I998" t="s">
        <v>4974</v>
      </c>
      <c r="J998" t="s">
        <v>35</v>
      </c>
      <c r="K998" t="s">
        <v>2517</v>
      </c>
      <c r="L998">
        <v>3</v>
      </c>
      <c r="M998" t="s">
        <v>116</v>
      </c>
      <c r="N998">
        <v>2006</v>
      </c>
      <c r="O998">
        <v>2013</v>
      </c>
      <c r="P998">
        <v>170</v>
      </c>
    </row>
    <row r="999" spans="1:16" x14ac:dyDescent="0.35">
      <c r="A999">
        <v>30325</v>
      </c>
      <c r="B999" t="s">
        <v>5823</v>
      </c>
      <c r="C999" t="s">
        <v>14</v>
      </c>
      <c r="D999" t="s">
        <v>15</v>
      </c>
      <c r="E999" t="s">
        <v>16</v>
      </c>
      <c r="F999" t="s">
        <v>17</v>
      </c>
      <c r="G999" t="s">
        <v>526</v>
      </c>
      <c r="H999" t="s">
        <v>453</v>
      </c>
      <c r="I999" t="s">
        <v>70</v>
      </c>
      <c r="J999" t="s">
        <v>19</v>
      </c>
      <c r="K999" t="s">
        <v>495</v>
      </c>
      <c r="L999">
        <v>3</v>
      </c>
      <c r="M999" t="s">
        <v>21</v>
      </c>
      <c r="N999">
        <v>2000</v>
      </c>
      <c r="O999">
        <v>2006</v>
      </c>
      <c r="P999">
        <v>42</v>
      </c>
    </row>
    <row r="1000" spans="1:16" x14ac:dyDescent="0.35">
      <c r="A1000">
        <v>30355</v>
      </c>
      <c r="B1000" t="s">
        <v>5823</v>
      </c>
      <c r="C1000" t="s">
        <v>55</v>
      </c>
      <c r="D1000" t="s">
        <v>15</v>
      </c>
      <c r="E1000" t="s">
        <v>1858</v>
      </c>
      <c r="F1000" t="s">
        <v>5823</v>
      </c>
      <c r="G1000" t="s">
        <v>1859</v>
      </c>
      <c r="H1000" t="s">
        <v>1876</v>
      </c>
      <c r="I1000" t="s">
        <v>4970</v>
      </c>
      <c r="J1000" t="s">
        <v>35</v>
      </c>
      <c r="K1000" t="s">
        <v>1877</v>
      </c>
      <c r="L1000">
        <v>1.5</v>
      </c>
      <c r="M1000" t="s">
        <v>21</v>
      </c>
      <c r="N1000">
        <v>2007</v>
      </c>
      <c r="O1000" t="s">
        <v>31</v>
      </c>
      <c r="P1000">
        <v>36</v>
      </c>
    </row>
    <row r="1001" spans="1:16" x14ac:dyDescent="0.35">
      <c r="A1001">
        <v>30364</v>
      </c>
      <c r="B1001" t="s">
        <v>5823</v>
      </c>
      <c r="C1001" t="s">
        <v>14</v>
      </c>
      <c r="D1001" t="s">
        <v>15</v>
      </c>
      <c r="E1001" t="s">
        <v>309</v>
      </c>
      <c r="F1001" t="s">
        <v>5823</v>
      </c>
      <c r="G1001" t="s">
        <v>367</v>
      </c>
      <c r="H1001" t="s">
        <v>376</v>
      </c>
      <c r="I1001" t="s">
        <v>4969</v>
      </c>
      <c r="J1001" t="s">
        <v>59</v>
      </c>
      <c r="K1001" t="s">
        <v>395</v>
      </c>
      <c r="L1001">
        <v>2.8</v>
      </c>
      <c r="M1001" t="s">
        <v>21</v>
      </c>
      <c r="N1001">
        <v>2008</v>
      </c>
      <c r="O1001">
        <v>2010</v>
      </c>
      <c r="P1001">
        <v>28</v>
      </c>
    </row>
    <row r="1002" spans="1:16" x14ac:dyDescent="0.35">
      <c r="A1002">
        <v>30385</v>
      </c>
      <c r="B1002" t="s">
        <v>5823</v>
      </c>
      <c r="C1002" t="s">
        <v>14</v>
      </c>
      <c r="D1002" t="s">
        <v>15</v>
      </c>
      <c r="E1002" t="s">
        <v>609</v>
      </c>
      <c r="F1002" t="s">
        <v>5823</v>
      </c>
      <c r="G1002" t="s">
        <v>631</v>
      </c>
      <c r="H1002" t="s">
        <v>651</v>
      </c>
      <c r="I1002" t="s">
        <v>4970</v>
      </c>
      <c r="J1002" t="s">
        <v>59</v>
      </c>
      <c r="K1002" t="s">
        <v>652</v>
      </c>
      <c r="L1002">
        <v>2</v>
      </c>
      <c r="M1002" t="s">
        <v>116</v>
      </c>
      <c r="N1002">
        <v>2008</v>
      </c>
      <c r="O1002">
        <v>2010</v>
      </c>
      <c r="P1002">
        <v>12</v>
      </c>
    </row>
    <row r="1003" spans="1:16" x14ac:dyDescent="0.35">
      <c r="A1003">
        <v>30424</v>
      </c>
      <c r="B1003" t="s">
        <v>5823</v>
      </c>
      <c r="C1003" t="s">
        <v>14</v>
      </c>
      <c r="D1003" t="s">
        <v>15</v>
      </c>
      <c r="E1003" t="s">
        <v>1695</v>
      </c>
      <c r="F1003" t="s">
        <v>5823</v>
      </c>
      <c r="G1003">
        <v>911</v>
      </c>
      <c r="H1003" t="s">
        <v>1755</v>
      </c>
      <c r="I1003" t="s">
        <v>4978</v>
      </c>
      <c r="J1003" t="s">
        <v>35</v>
      </c>
      <c r="K1003" t="s">
        <v>5762</v>
      </c>
      <c r="L1003">
        <v>3.6</v>
      </c>
      <c r="M1003" t="s">
        <v>21</v>
      </c>
      <c r="N1003">
        <v>2008</v>
      </c>
      <c r="O1003">
        <v>2012</v>
      </c>
      <c r="P1003">
        <v>3</v>
      </c>
    </row>
    <row r="1004" spans="1:16" x14ac:dyDescent="0.35">
      <c r="A1004">
        <v>30425</v>
      </c>
      <c r="B1004" t="s">
        <v>5823</v>
      </c>
      <c r="C1004" t="s">
        <v>14</v>
      </c>
      <c r="D1004" t="s">
        <v>15</v>
      </c>
      <c r="E1004" t="s">
        <v>1695</v>
      </c>
      <c r="F1004" t="s">
        <v>5823</v>
      </c>
      <c r="G1004">
        <v>911</v>
      </c>
      <c r="H1004" t="s">
        <v>1755</v>
      </c>
      <c r="I1004" t="s">
        <v>4979</v>
      </c>
      <c r="J1004" t="s">
        <v>35</v>
      </c>
      <c r="K1004" t="s">
        <v>1735</v>
      </c>
      <c r="L1004">
        <v>3.6</v>
      </c>
      <c r="M1004" t="s">
        <v>21</v>
      </c>
      <c r="N1004">
        <v>2008</v>
      </c>
      <c r="O1004" t="s">
        <v>31</v>
      </c>
      <c r="P1004">
        <v>24</v>
      </c>
    </row>
    <row r="1005" spans="1:16" x14ac:dyDescent="0.35">
      <c r="A1005">
        <v>30426</v>
      </c>
      <c r="B1005" t="s">
        <v>5823</v>
      </c>
      <c r="C1005" t="s">
        <v>14</v>
      </c>
      <c r="D1005" t="s">
        <v>15</v>
      </c>
      <c r="E1005" t="s">
        <v>1695</v>
      </c>
      <c r="F1005" t="s">
        <v>5823</v>
      </c>
      <c r="G1005">
        <v>911</v>
      </c>
      <c r="H1005" t="s">
        <v>1755</v>
      </c>
      <c r="I1005" t="s">
        <v>4979</v>
      </c>
      <c r="J1005" t="s">
        <v>35</v>
      </c>
      <c r="K1005" t="s">
        <v>1735</v>
      </c>
      <c r="L1005">
        <v>3.8</v>
      </c>
      <c r="M1005" t="s">
        <v>21</v>
      </c>
      <c r="N1005">
        <v>2008</v>
      </c>
      <c r="O1005" t="s">
        <v>31</v>
      </c>
      <c r="P1005">
        <v>26</v>
      </c>
    </row>
    <row r="1006" spans="1:16" x14ac:dyDescent="0.35">
      <c r="A1006">
        <v>30428</v>
      </c>
      <c r="B1006" t="s">
        <v>5823</v>
      </c>
      <c r="C1006" t="s">
        <v>14</v>
      </c>
      <c r="D1006" t="s">
        <v>15</v>
      </c>
      <c r="E1006" t="s">
        <v>1695</v>
      </c>
      <c r="F1006" t="s">
        <v>5823</v>
      </c>
      <c r="G1006">
        <v>911</v>
      </c>
      <c r="H1006" t="s">
        <v>1755</v>
      </c>
      <c r="I1006" t="s">
        <v>4975</v>
      </c>
      <c r="J1006" t="s">
        <v>35</v>
      </c>
      <c r="K1006" t="s">
        <v>1731</v>
      </c>
      <c r="L1006">
        <v>3.8</v>
      </c>
      <c r="M1006" t="s">
        <v>21</v>
      </c>
      <c r="N1006">
        <v>2006</v>
      </c>
      <c r="O1006">
        <v>2008</v>
      </c>
      <c r="P1006">
        <v>12</v>
      </c>
    </row>
    <row r="1007" spans="1:16" x14ac:dyDescent="0.35">
      <c r="A1007">
        <v>30468</v>
      </c>
      <c r="B1007" t="s">
        <v>5823</v>
      </c>
      <c r="C1007" t="s">
        <v>55</v>
      </c>
      <c r="D1007" t="s">
        <v>15</v>
      </c>
      <c r="E1007" t="s">
        <v>91</v>
      </c>
      <c r="F1007" t="s">
        <v>5823</v>
      </c>
      <c r="G1007" t="s">
        <v>96</v>
      </c>
      <c r="H1007" t="s">
        <v>2575</v>
      </c>
      <c r="I1007" t="s">
        <v>4971</v>
      </c>
      <c r="J1007" t="s">
        <v>35</v>
      </c>
      <c r="K1007" t="s">
        <v>2571</v>
      </c>
      <c r="L1007">
        <v>2.7</v>
      </c>
      <c r="M1007" t="s">
        <v>21</v>
      </c>
      <c r="N1007">
        <v>2002</v>
      </c>
      <c r="O1007">
        <v>2004</v>
      </c>
      <c r="P1007">
        <v>271</v>
      </c>
    </row>
    <row r="1008" spans="1:16" x14ac:dyDescent="0.35">
      <c r="A1008">
        <v>30469</v>
      </c>
      <c r="B1008" t="s">
        <v>5823</v>
      </c>
      <c r="C1008" t="s">
        <v>55</v>
      </c>
      <c r="D1008" t="s">
        <v>15</v>
      </c>
      <c r="E1008" t="s">
        <v>91</v>
      </c>
      <c r="F1008" t="s">
        <v>5823</v>
      </c>
      <c r="G1008" t="s">
        <v>96</v>
      </c>
      <c r="H1008" t="s">
        <v>2577</v>
      </c>
      <c r="I1008" t="s">
        <v>4971</v>
      </c>
      <c r="J1008" t="s">
        <v>35</v>
      </c>
      <c r="K1008" t="s">
        <v>2578</v>
      </c>
      <c r="L1008">
        <v>3</v>
      </c>
      <c r="M1008" t="s">
        <v>116</v>
      </c>
      <c r="N1008">
        <v>2002</v>
      </c>
      <c r="O1008">
        <v>2010</v>
      </c>
      <c r="P1008">
        <v>28</v>
      </c>
    </row>
    <row r="1009" spans="1:16" x14ac:dyDescent="0.35">
      <c r="A1009">
        <v>30483</v>
      </c>
      <c r="B1009" t="s">
        <v>5823</v>
      </c>
      <c r="C1009" t="s">
        <v>55</v>
      </c>
      <c r="D1009" t="s">
        <v>100</v>
      </c>
      <c r="E1009" t="s">
        <v>91</v>
      </c>
      <c r="F1009" t="s">
        <v>5823</v>
      </c>
      <c r="G1009" t="s">
        <v>123</v>
      </c>
      <c r="H1009" t="s">
        <v>124</v>
      </c>
      <c r="I1009" t="s">
        <v>4972</v>
      </c>
      <c r="J1009" t="s">
        <v>19</v>
      </c>
      <c r="K1009" t="s">
        <v>125</v>
      </c>
      <c r="L1009">
        <v>2.7</v>
      </c>
      <c r="M1009" t="s">
        <v>21</v>
      </c>
      <c r="N1009">
        <v>2005</v>
      </c>
      <c r="O1009" t="s">
        <v>31</v>
      </c>
      <c r="P1009">
        <v>18442</v>
      </c>
    </row>
    <row r="1010" spans="1:16" x14ac:dyDescent="0.35">
      <c r="A1010">
        <v>30518</v>
      </c>
      <c r="B1010" t="s">
        <v>5823</v>
      </c>
      <c r="C1010" t="s">
        <v>55</v>
      </c>
      <c r="D1010" t="s">
        <v>15</v>
      </c>
      <c r="E1010" t="s">
        <v>56</v>
      </c>
      <c r="F1010" t="s">
        <v>5823</v>
      </c>
      <c r="G1010" t="s">
        <v>256</v>
      </c>
      <c r="H1010" t="s">
        <v>257</v>
      </c>
      <c r="I1010" t="s">
        <v>4976</v>
      </c>
      <c r="J1010" t="s">
        <v>35</v>
      </c>
      <c r="K1010" t="s">
        <v>258</v>
      </c>
      <c r="L1010">
        <v>3</v>
      </c>
      <c r="M1010" t="s">
        <v>116</v>
      </c>
      <c r="N1010">
        <v>2006</v>
      </c>
      <c r="O1010">
        <v>2014</v>
      </c>
      <c r="P1010">
        <v>6415</v>
      </c>
    </row>
    <row r="1011" spans="1:16" x14ac:dyDescent="0.35">
      <c r="A1011">
        <v>30554</v>
      </c>
      <c r="B1011" t="s">
        <v>5823</v>
      </c>
      <c r="C1011" t="s">
        <v>55</v>
      </c>
      <c r="D1011" t="s">
        <v>100</v>
      </c>
      <c r="E1011" t="s">
        <v>966</v>
      </c>
      <c r="F1011" t="s">
        <v>5823</v>
      </c>
      <c r="G1011" t="s">
        <v>3767</v>
      </c>
      <c r="H1011" t="s">
        <v>5957</v>
      </c>
      <c r="I1011" t="s">
        <v>4977</v>
      </c>
      <c r="J1011" t="s">
        <v>19</v>
      </c>
      <c r="K1011" t="s">
        <v>975</v>
      </c>
      <c r="L1011">
        <v>3</v>
      </c>
      <c r="M1011" t="s">
        <v>116</v>
      </c>
      <c r="N1011">
        <v>2008</v>
      </c>
      <c r="O1011" t="s">
        <v>31</v>
      </c>
      <c r="P1011">
        <v>33288</v>
      </c>
    </row>
    <row r="1012" spans="1:16" x14ac:dyDescent="0.35">
      <c r="A1012">
        <v>30557</v>
      </c>
      <c r="B1012" t="s">
        <v>5823</v>
      </c>
      <c r="C1012" t="s">
        <v>55</v>
      </c>
      <c r="D1012" t="s">
        <v>100</v>
      </c>
      <c r="E1012" t="s">
        <v>966</v>
      </c>
      <c r="F1012" t="s">
        <v>5823</v>
      </c>
      <c r="G1012" t="s">
        <v>3767</v>
      </c>
      <c r="H1012" t="s">
        <v>4279</v>
      </c>
      <c r="I1012" t="s">
        <v>4977</v>
      </c>
      <c r="J1012" t="s">
        <v>19</v>
      </c>
      <c r="K1012" t="s">
        <v>2859</v>
      </c>
      <c r="L1012">
        <v>2.8</v>
      </c>
      <c r="M1012" t="s">
        <v>116</v>
      </c>
      <c r="N1012">
        <v>2003</v>
      </c>
      <c r="O1012" t="s">
        <v>31</v>
      </c>
      <c r="P1012">
        <v>131511</v>
      </c>
    </row>
    <row r="1013" spans="1:16" x14ac:dyDescent="0.35">
      <c r="A1013">
        <v>30561</v>
      </c>
      <c r="B1013" t="s">
        <v>5823</v>
      </c>
      <c r="C1013" t="s">
        <v>55</v>
      </c>
      <c r="D1013" t="s">
        <v>100</v>
      </c>
      <c r="E1013" t="s">
        <v>798</v>
      </c>
      <c r="F1013" t="s">
        <v>5823</v>
      </c>
      <c r="G1013" t="s">
        <v>3735</v>
      </c>
      <c r="H1013" t="s">
        <v>3736</v>
      </c>
      <c r="I1013" t="s">
        <v>4977</v>
      </c>
      <c r="J1013" t="s">
        <v>19</v>
      </c>
      <c r="K1013" t="s">
        <v>234</v>
      </c>
      <c r="L1013">
        <v>3</v>
      </c>
      <c r="M1013" t="s">
        <v>116</v>
      </c>
      <c r="N1013">
        <v>2003</v>
      </c>
      <c r="O1013">
        <v>2010</v>
      </c>
      <c r="P1013">
        <v>3618</v>
      </c>
    </row>
    <row r="1014" spans="1:16" x14ac:dyDescent="0.35">
      <c r="A1014">
        <v>30648</v>
      </c>
      <c r="B1014" t="s">
        <v>5823</v>
      </c>
      <c r="C1014" t="s">
        <v>55</v>
      </c>
      <c r="D1014" t="s">
        <v>15</v>
      </c>
      <c r="E1014" t="s">
        <v>248</v>
      </c>
      <c r="F1014" t="s">
        <v>5823</v>
      </c>
      <c r="G1014" t="s">
        <v>249</v>
      </c>
      <c r="H1014" t="s">
        <v>725</v>
      </c>
      <c r="I1014" t="s">
        <v>4969</v>
      </c>
      <c r="J1014" t="s">
        <v>59</v>
      </c>
      <c r="K1014" t="s">
        <v>251</v>
      </c>
      <c r="L1014">
        <v>1.6</v>
      </c>
      <c r="M1014" t="s">
        <v>21</v>
      </c>
      <c r="N1014">
        <v>2003</v>
      </c>
      <c r="O1014">
        <v>2013</v>
      </c>
      <c r="P1014">
        <v>29139</v>
      </c>
    </row>
    <row r="1015" spans="1:16" x14ac:dyDescent="0.35">
      <c r="A1015">
        <v>30740</v>
      </c>
      <c r="B1015" t="s">
        <v>5823</v>
      </c>
      <c r="C1015" t="s">
        <v>14</v>
      </c>
      <c r="D1015" t="s">
        <v>15</v>
      </c>
      <c r="E1015" t="s">
        <v>309</v>
      </c>
      <c r="F1015" t="s">
        <v>5823</v>
      </c>
      <c r="G1015" t="s">
        <v>386</v>
      </c>
      <c r="H1015" t="s">
        <v>387</v>
      </c>
      <c r="I1015" t="s">
        <v>4976</v>
      </c>
      <c r="J1015" t="s">
        <v>35</v>
      </c>
      <c r="K1015" t="s">
        <v>397</v>
      </c>
      <c r="L1015">
        <v>3.2</v>
      </c>
      <c r="M1015" t="s">
        <v>21</v>
      </c>
      <c r="N1015">
        <v>2008</v>
      </c>
      <c r="O1015">
        <v>2012</v>
      </c>
      <c r="P1015">
        <v>190</v>
      </c>
    </row>
    <row r="1016" spans="1:16" x14ac:dyDescent="0.35">
      <c r="A1016">
        <v>30814</v>
      </c>
      <c r="B1016" t="s">
        <v>5823</v>
      </c>
      <c r="C1016" t="s">
        <v>55</v>
      </c>
      <c r="D1016" t="s">
        <v>15</v>
      </c>
      <c r="E1016" t="s">
        <v>1858</v>
      </c>
      <c r="F1016" t="s">
        <v>5823</v>
      </c>
      <c r="G1016" t="s">
        <v>1895</v>
      </c>
      <c r="H1016" t="s">
        <v>1904</v>
      </c>
      <c r="I1016" t="s">
        <v>4976</v>
      </c>
      <c r="J1016" t="s">
        <v>35</v>
      </c>
      <c r="K1016" t="s">
        <v>1868</v>
      </c>
      <c r="L1016">
        <v>2</v>
      </c>
      <c r="M1016" t="s">
        <v>21</v>
      </c>
      <c r="N1016">
        <v>2007</v>
      </c>
      <c r="O1016">
        <v>2010</v>
      </c>
      <c r="P1016">
        <v>259</v>
      </c>
    </row>
    <row r="1017" spans="1:16" x14ac:dyDescent="0.35">
      <c r="A1017">
        <v>30834</v>
      </c>
      <c r="B1017" t="s">
        <v>5823</v>
      </c>
      <c r="C1017" t="s">
        <v>55</v>
      </c>
      <c r="D1017" t="s">
        <v>15</v>
      </c>
      <c r="E1017" t="s">
        <v>56</v>
      </c>
      <c r="F1017" t="s">
        <v>5823</v>
      </c>
      <c r="G1017" t="s">
        <v>57</v>
      </c>
      <c r="H1017" t="s">
        <v>5917</v>
      </c>
      <c r="I1017" t="s">
        <v>4970</v>
      </c>
      <c r="J1017" t="s">
        <v>59</v>
      </c>
      <c r="K1017" t="s">
        <v>859</v>
      </c>
      <c r="L1017">
        <v>1.8</v>
      </c>
      <c r="M1017" t="s">
        <v>21</v>
      </c>
      <c r="N1017">
        <v>2005</v>
      </c>
      <c r="O1017">
        <v>2011</v>
      </c>
      <c r="P1017">
        <v>1272</v>
      </c>
    </row>
    <row r="1018" spans="1:16" x14ac:dyDescent="0.35">
      <c r="A1018">
        <v>30835</v>
      </c>
      <c r="B1018" t="s">
        <v>5823</v>
      </c>
      <c r="C1018" t="s">
        <v>55</v>
      </c>
      <c r="D1018" t="s">
        <v>15</v>
      </c>
      <c r="E1018" t="s">
        <v>56</v>
      </c>
      <c r="F1018" t="s">
        <v>5823</v>
      </c>
      <c r="G1018" t="s">
        <v>57</v>
      </c>
      <c r="H1018" t="s">
        <v>854</v>
      </c>
      <c r="I1018" t="s">
        <v>4969</v>
      </c>
      <c r="J1018" t="s">
        <v>59</v>
      </c>
      <c r="K1018" t="s">
        <v>859</v>
      </c>
      <c r="L1018">
        <v>1.8</v>
      </c>
      <c r="M1018" t="s">
        <v>21</v>
      </c>
      <c r="N1018">
        <v>2006</v>
      </c>
      <c r="O1018">
        <v>2007</v>
      </c>
      <c r="P1018">
        <v>972</v>
      </c>
    </row>
    <row r="1019" spans="1:16" x14ac:dyDescent="0.35">
      <c r="A1019">
        <v>30846</v>
      </c>
      <c r="B1019" t="s">
        <v>5823</v>
      </c>
      <c r="C1019" t="s">
        <v>14</v>
      </c>
      <c r="D1019" t="s">
        <v>15</v>
      </c>
      <c r="E1019" t="s">
        <v>1627</v>
      </c>
      <c r="F1019" t="s">
        <v>5823</v>
      </c>
      <c r="G1019">
        <v>308</v>
      </c>
      <c r="H1019" t="s">
        <v>1689</v>
      </c>
      <c r="I1019" t="s">
        <v>4970</v>
      </c>
      <c r="J1019" t="s">
        <v>59</v>
      </c>
      <c r="K1019" t="s">
        <v>1690</v>
      </c>
      <c r="L1019">
        <v>1.6</v>
      </c>
      <c r="M1019" t="s">
        <v>21</v>
      </c>
      <c r="N1019">
        <v>2007</v>
      </c>
      <c r="O1019">
        <v>2010</v>
      </c>
      <c r="P1019">
        <v>90</v>
      </c>
    </row>
    <row r="1020" spans="1:16" x14ac:dyDescent="0.35">
      <c r="A1020">
        <v>30870</v>
      </c>
      <c r="B1020" t="s">
        <v>5823</v>
      </c>
      <c r="C1020" t="s">
        <v>14</v>
      </c>
      <c r="D1020" t="s">
        <v>15</v>
      </c>
      <c r="E1020" t="s">
        <v>79</v>
      </c>
      <c r="F1020" t="s">
        <v>1157</v>
      </c>
      <c r="G1020" t="s">
        <v>1243</v>
      </c>
      <c r="H1020" t="s">
        <v>1244</v>
      </c>
      <c r="I1020" t="s">
        <v>4969</v>
      </c>
      <c r="J1020" t="s">
        <v>19</v>
      </c>
      <c r="K1020" t="s">
        <v>1436</v>
      </c>
      <c r="L1020">
        <v>2.1</v>
      </c>
      <c r="M1020" t="s">
        <v>116</v>
      </c>
      <c r="N1020">
        <v>2010</v>
      </c>
      <c r="O1020">
        <v>2014</v>
      </c>
      <c r="P1020">
        <v>348</v>
      </c>
    </row>
    <row r="1021" spans="1:16" x14ac:dyDescent="0.35">
      <c r="A1021">
        <v>30906</v>
      </c>
      <c r="B1021" t="s">
        <v>5823</v>
      </c>
      <c r="C1021" t="s">
        <v>14</v>
      </c>
      <c r="D1021" t="s">
        <v>15</v>
      </c>
      <c r="E1021" t="s">
        <v>16</v>
      </c>
      <c r="F1021" t="s">
        <v>4070</v>
      </c>
      <c r="G1021" t="s">
        <v>4443</v>
      </c>
      <c r="H1021" t="s">
        <v>4073</v>
      </c>
      <c r="I1021" t="s">
        <v>4976</v>
      </c>
      <c r="J1021" t="s">
        <v>35</v>
      </c>
      <c r="K1021" t="s">
        <v>513</v>
      </c>
      <c r="L1021">
        <v>3</v>
      </c>
      <c r="M1021" t="s">
        <v>21</v>
      </c>
      <c r="N1021">
        <v>2008</v>
      </c>
      <c r="O1021">
        <v>2010</v>
      </c>
      <c r="P1021">
        <v>56</v>
      </c>
    </row>
    <row r="1022" spans="1:16" x14ac:dyDescent="0.35">
      <c r="A1022">
        <v>30908</v>
      </c>
      <c r="B1022" t="s">
        <v>5823</v>
      </c>
      <c r="C1022" t="s">
        <v>14</v>
      </c>
      <c r="D1022" t="s">
        <v>15</v>
      </c>
      <c r="E1022" t="s">
        <v>16</v>
      </c>
      <c r="F1022" t="s">
        <v>4070</v>
      </c>
      <c r="G1022" t="s">
        <v>4168</v>
      </c>
      <c r="H1022" t="s">
        <v>4073</v>
      </c>
      <c r="I1022" t="s">
        <v>4976</v>
      </c>
      <c r="J1022" t="s">
        <v>35</v>
      </c>
      <c r="K1022" t="s">
        <v>2406</v>
      </c>
      <c r="L1022">
        <v>3</v>
      </c>
      <c r="M1022" t="s">
        <v>116</v>
      </c>
      <c r="N1022">
        <v>2008</v>
      </c>
      <c r="O1022">
        <v>2010</v>
      </c>
      <c r="P1022">
        <v>178</v>
      </c>
    </row>
    <row r="1023" spans="1:16" x14ac:dyDescent="0.35">
      <c r="A1023">
        <v>30942</v>
      </c>
      <c r="B1023" t="s">
        <v>5823</v>
      </c>
      <c r="C1023" t="s">
        <v>14</v>
      </c>
      <c r="D1023" t="s">
        <v>100</v>
      </c>
      <c r="E1023" t="s">
        <v>79</v>
      </c>
      <c r="F1023" t="s">
        <v>1419</v>
      </c>
      <c r="G1023" t="s">
        <v>5859</v>
      </c>
      <c r="H1023" t="s">
        <v>1445</v>
      </c>
      <c r="I1023" t="s">
        <v>4972</v>
      </c>
      <c r="J1023" t="s">
        <v>19</v>
      </c>
      <c r="K1023" t="s">
        <v>1436</v>
      </c>
      <c r="L1023">
        <v>2.1</v>
      </c>
      <c r="M1023" t="s">
        <v>116</v>
      </c>
      <c r="N1023">
        <v>2008</v>
      </c>
      <c r="O1023">
        <v>2016</v>
      </c>
      <c r="P1023">
        <v>360</v>
      </c>
    </row>
    <row r="1024" spans="1:16" x14ac:dyDescent="0.35">
      <c r="A1024">
        <v>30971</v>
      </c>
      <c r="B1024" t="s">
        <v>5823</v>
      </c>
      <c r="C1024" t="s">
        <v>14</v>
      </c>
      <c r="D1024" t="s">
        <v>15</v>
      </c>
      <c r="E1024" t="s">
        <v>101</v>
      </c>
      <c r="F1024" t="s">
        <v>5823</v>
      </c>
      <c r="G1024" t="s">
        <v>5800</v>
      </c>
      <c r="H1024" t="s">
        <v>2116</v>
      </c>
      <c r="I1024" t="s">
        <v>4970</v>
      </c>
      <c r="J1024" t="s">
        <v>59</v>
      </c>
      <c r="K1024" t="s">
        <v>2114</v>
      </c>
      <c r="L1024">
        <v>2</v>
      </c>
      <c r="M1024" t="s">
        <v>21</v>
      </c>
      <c r="N1024">
        <v>2009</v>
      </c>
      <c r="O1024">
        <v>2012</v>
      </c>
      <c r="P1024">
        <v>260</v>
      </c>
    </row>
    <row r="1025" spans="1:16" x14ac:dyDescent="0.35">
      <c r="A1025">
        <v>31004</v>
      </c>
      <c r="B1025" t="s">
        <v>5823</v>
      </c>
      <c r="C1025" t="s">
        <v>14</v>
      </c>
      <c r="D1025" t="s">
        <v>15</v>
      </c>
      <c r="E1025" t="s">
        <v>16</v>
      </c>
      <c r="F1025" t="s">
        <v>4450</v>
      </c>
      <c r="G1025" t="s">
        <v>4456</v>
      </c>
      <c r="H1025" t="s">
        <v>4457</v>
      </c>
      <c r="I1025" t="s">
        <v>4976</v>
      </c>
      <c r="J1025" t="s">
        <v>35</v>
      </c>
      <c r="K1025" t="s">
        <v>5916</v>
      </c>
      <c r="L1025">
        <v>3</v>
      </c>
      <c r="M1025" t="s">
        <v>21</v>
      </c>
      <c r="N1025">
        <v>2007</v>
      </c>
      <c r="O1025">
        <v>2014</v>
      </c>
      <c r="P1025">
        <v>23</v>
      </c>
    </row>
    <row r="1026" spans="1:16" x14ac:dyDescent="0.35">
      <c r="A1026">
        <v>31005</v>
      </c>
      <c r="B1026" t="s">
        <v>5823</v>
      </c>
      <c r="C1026" t="s">
        <v>14</v>
      </c>
      <c r="D1026" t="s">
        <v>15</v>
      </c>
      <c r="E1026" t="s">
        <v>16</v>
      </c>
      <c r="F1026" t="s">
        <v>4450</v>
      </c>
      <c r="G1026" t="s">
        <v>4461</v>
      </c>
      <c r="H1026" t="s">
        <v>4457</v>
      </c>
      <c r="I1026" t="s">
        <v>4976</v>
      </c>
      <c r="J1026" t="s">
        <v>35</v>
      </c>
      <c r="K1026" t="s">
        <v>2313</v>
      </c>
      <c r="L1026">
        <v>4.4000000000000004</v>
      </c>
      <c r="M1026" t="s">
        <v>21</v>
      </c>
      <c r="N1026">
        <v>2007</v>
      </c>
      <c r="O1026" t="s">
        <v>31</v>
      </c>
      <c r="P1026">
        <v>16</v>
      </c>
    </row>
    <row r="1027" spans="1:16" x14ac:dyDescent="0.35">
      <c r="A1027">
        <v>31008</v>
      </c>
      <c r="B1027" t="s">
        <v>5823</v>
      </c>
      <c r="C1027" t="s">
        <v>14</v>
      </c>
      <c r="D1027" t="s">
        <v>15</v>
      </c>
      <c r="E1027" t="s">
        <v>16</v>
      </c>
      <c r="F1027" t="s">
        <v>3595</v>
      </c>
      <c r="G1027" t="s">
        <v>3702</v>
      </c>
      <c r="H1027" t="s">
        <v>3598</v>
      </c>
      <c r="I1027" t="s">
        <v>4976</v>
      </c>
      <c r="J1027" t="s">
        <v>35</v>
      </c>
      <c r="K1027" t="s">
        <v>192</v>
      </c>
      <c r="L1027">
        <v>2</v>
      </c>
      <c r="M1027" t="s">
        <v>21</v>
      </c>
      <c r="N1027">
        <v>2008</v>
      </c>
      <c r="O1027">
        <v>2011</v>
      </c>
      <c r="P1027">
        <v>86</v>
      </c>
    </row>
    <row r="1028" spans="1:16" x14ac:dyDescent="0.35">
      <c r="A1028">
        <v>31009</v>
      </c>
      <c r="B1028" t="s">
        <v>5823</v>
      </c>
      <c r="C1028" t="s">
        <v>14</v>
      </c>
      <c r="D1028" t="s">
        <v>15</v>
      </c>
      <c r="E1028" t="s">
        <v>16</v>
      </c>
      <c r="F1028" t="s">
        <v>3595</v>
      </c>
      <c r="G1028" t="s">
        <v>3705</v>
      </c>
      <c r="H1028" t="s">
        <v>3598</v>
      </c>
      <c r="I1028" t="s">
        <v>4976</v>
      </c>
      <c r="J1028" t="s">
        <v>35</v>
      </c>
      <c r="K1028" t="s">
        <v>513</v>
      </c>
      <c r="L1028">
        <v>2.5</v>
      </c>
      <c r="M1028" t="s">
        <v>21</v>
      </c>
      <c r="N1028">
        <v>2007</v>
      </c>
      <c r="O1028">
        <v>2011</v>
      </c>
      <c r="P1028">
        <v>36</v>
      </c>
    </row>
    <row r="1029" spans="1:16" x14ac:dyDescent="0.35">
      <c r="A1029">
        <v>31011</v>
      </c>
      <c r="B1029" t="s">
        <v>5823</v>
      </c>
      <c r="C1029" t="s">
        <v>14</v>
      </c>
      <c r="D1029" t="s">
        <v>15</v>
      </c>
      <c r="E1029" t="s">
        <v>16</v>
      </c>
      <c r="F1029" t="s">
        <v>3595</v>
      </c>
      <c r="G1029" t="s">
        <v>3670</v>
      </c>
      <c r="H1029" t="s">
        <v>3598</v>
      </c>
      <c r="I1029" t="s">
        <v>4976</v>
      </c>
      <c r="J1029" t="s">
        <v>35</v>
      </c>
      <c r="K1029" t="s">
        <v>188</v>
      </c>
      <c r="L1029">
        <v>2</v>
      </c>
      <c r="M1029" t="s">
        <v>116</v>
      </c>
      <c r="N1029">
        <v>2008</v>
      </c>
      <c r="O1029">
        <v>2010</v>
      </c>
      <c r="P1029">
        <v>988</v>
      </c>
    </row>
    <row r="1030" spans="1:16" x14ac:dyDescent="0.35">
      <c r="A1030">
        <v>31016</v>
      </c>
      <c r="B1030" t="s">
        <v>5823</v>
      </c>
      <c r="C1030" t="s">
        <v>14</v>
      </c>
      <c r="D1030" t="s">
        <v>15</v>
      </c>
      <c r="E1030" t="s">
        <v>16</v>
      </c>
      <c r="F1030" t="s">
        <v>4993</v>
      </c>
      <c r="G1030" t="s">
        <v>5797</v>
      </c>
      <c r="H1030" t="s">
        <v>4610</v>
      </c>
      <c r="I1030" t="s">
        <v>4979</v>
      </c>
      <c r="J1030" t="s">
        <v>19</v>
      </c>
      <c r="K1030" t="s">
        <v>513</v>
      </c>
      <c r="L1030">
        <v>2.5</v>
      </c>
      <c r="M1030" t="s">
        <v>21</v>
      </c>
      <c r="N1030">
        <v>2008</v>
      </c>
      <c r="O1030" t="s">
        <v>31</v>
      </c>
      <c r="P1030">
        <v>616</v>
      </c>
    </row>
    <row r="1031" spans="1:16" x14ac:dyDescent="0.35">
      <c r="A1031">
        <v>31019</v>
      </c>
      <c r="B1031" t="s">
        <v>5823</v>
      </c>
      <c r="C1031" t="s">
        <v>14</v>
      </c>
      <c r="D1031" t="s">
        <v>15</v>
      </c>
      <c r="E1031" t="s">
        <v>16</v>
      </c>
      <c r="F1031" t="s">
        <v>4993</v>
      </c>
      <c r="G1031" t="s">
        <v>5795</v>
      </c>
      <c r="H1031" t="s">
        <v>4610</v>
      </c>
      <c r="I1031" t="s">
        <v>70</v>
      </c>
      <c r="J1031" t="s">
        <v>19</v>
      </c>
      <c r="K1031" t="s">
        <v>2723</v>
      </c>
      <c r="L1031">
        <v>3</v>
      </c>
      <c r="M1031" t="s">
        <v>21</v>
      </c>
      <c r="N1031">
        <v>2009</v>
      </c>
      <c r="O1031">
        <v>2016</v>
      </c>
      <c r="P1031">
        <v>121</v>
      </c>
    </row>
    <row r="1032" spans="1:16" x14ac:dyDescent="0.35">
      <c r="A1032">
        <v>31042</v>
      </c>
      <c r="B1032" t="s">
        <v>5823</v>
      </c>
      <c r="C1032" t="s">
        <v>14</v>
      </c>
      <c r="D1032" t="s">
        <v>15</v>
      </c>
      <c r="E1032" t="s">
        <v>79</v>
      </c>
      <c r="F1032" t="s">
        <v>1178</v>
      </c>
      <c r="G1032" t="s">
        <v>1433</v>
      </c>
      <c r="H1032" t="s">
        <v>1434</v>
      </c>
      <c r="I1032" t="s">
        <v>4969</v>
      </c>
      <c r="J1032" t="s">
        <v>19</v>
      </c>
      <c r="K1032" t="s">
        <v>1213</v>
      </c>
      <c r="L1032">
        <v>1.8</v>
      </c>
      <c r="M1032" t="s">
        <v>21</v>
      </c>
      <c r="N1032">
        <v>2009</v>
      </c>
      <c r="O1032">
        <v>2013</v>
      </c>
      <c r="P1032">
        <v>4488</v>
      </c>
    </row>
    <row r="1033" spans="1:16" x14ac:dyDescent="0.35">
      <c r="A1033">
        <v>31049</v>
      </c>
      <c r="B1033" t="s">
        <v>5823</v>
      </c>
      <c r="C1033" t="s">
        <v>14</v>
      </c>
      <c r="D1033" t="s">
        <v>15</v>
      </c>
      <c r="E1033" t="s">
        <v>79</v>
      </c>
      <c r="F1033" t="s">
        <v>1178</v>
      </c>
      <c r="G1033" t="s">
        <v>1433</v>
      </c>
      <c r="H1033" t="s">
        <v>1434</v>
      </c>
      <c r="I1033" t="s">
        <v>4969</v>
      </c>
      <c r="J1033" t="s">
        <v>19</v>
      </c>
      <c r="K1033" t="s">
        <v>1436</v>
      </c>
      <c r="L1033">
        <v>2.1</v>
      </c>
      <c r="M1033" t="s">
        <v>116</v>
      </c>
      <c r="N1033">
        <v>2009</v>
      </c>
      <c r="O1033" t="s">
        <v>31</v>
      </c>
      <c r="P1033">
        <v>5188</v>
      </c>
    </row>
    <row r="1034" spans="1:16" x14ac:dyDescent="0.35">
      <c r="A1034">
        <v>31053</v>
      </c>
      <c r="B1034" t="s">
        <v>5823</v>
      </c>
      <c r="C1034" t="s">
        <v>14</v>
      </c>
      <c r="D1034" t="s">
        <v>15</v>
      </c>
      <c r="E1034" t="s">
        <v>79</v>
      </c>
      <c r="F1034" t="s">
        <v>1178</v>
      </c>
      <c r="G1034" t="s">
        <v>1433</v>
      </c>
      <c r="H1034" t="s">
        <v>5834</v>
      </c>
      <c r="I1034" t="s">
        <v>70</v>
      </c>
      <c r="J1034" t="s">
        <v>19</v>
      </c>
      <c r="K1034" t="s">
        <v>1213</v>
      </c>
      <c r="L1034">
        <v>1.8</v>
      </c>
      <c r="M1034" t="s">
        <v>21</v>
      </c>
      <c r="N1034">
        <v>2009</v>
      </c>
      <c r="O1034">
        <v>2013</v>
      </c>
      <c r="P1034">
        <v>1450</v>
      </c>
    </row>
    <row r="1035" spans="1:16" x14ac:dyDescent="0.35">
      <c r="A1035">
        <v>31071</v>
      </c>
      <c r="B1035" t="s">
        <v>5823</v>
      </c>
      <c r="C1035" t="s">
        <v>14</v>
      </c>
      <c r="D1035" t="s">
        <v>15</v>
      </c>
      <c r="E1035" t="s">
        <v>309</v>
      </c>
      <c r="F1035" t="s">
        <v>5823</v>
      </c>
      <c r="G1035" t="s">
        <v>360</v>
      </c>
      <c r="H1035" t="s">
        <v>408</v>
      </c>
      <c r="I1035" t="s">
        <v>4979</v>
      </c>
      <c r="J1035" t="s">
        <v>35</v>
      </c>
      <c r="K1035" t="s">
        <v>411</v>
      </c>
      <c r="L1035">
        <v>2</v>
      </c>
      <c r="M1035" t="s">
        <v>21</v>
      </c>
      <c r="N1035">
        <v>2008</v>
      </c>
      <c r="O1035">
        <v>2010</v>
      </c>
      <c r="P1035">
        <v>9</v>
      </c>
    </row>
    <row r="1036" spans="1:16" x14ac:dyDescent="0.35">
      <c r="A1036">
        <v>31072</v>
      </c>
      <c r="B1036" t="s">
        <v>5823</v>
      </c>
      <c r="C1036" t="s">
        <v>14</v>
      </c>
      <c r="D1036" t="s">
        <v>15</v>
      </c>
      <c r="E1036" t="s">
        <v>309</v>
      </c>
      <c r="F1036" t="s">
        <v>5823</v>
      </c>
      <c r="G1036" t="s">
        <v>360</v>
      </c>
      <c r="H1036" t="s">
        <v>319</v>
      </c>
      <c r="I1036" t="s">
        <v>70</v>
      </c>
      <c r="J1036" t="s">
        <v>35</v>
      </c>
      <c r="K1036" t="s">
        <v>411</v>
      </c>
      <c r="L1036">
        <v>2</v>
      </c>
      <c r="M1036" t="s">
        <v>21</v>
      </c>
      <c r="N1036">
        <v>2008</v>
      </c>
      <c r="O1036">
        <v>2010</v>
      </c>
      <c r="P1036">
        <v>15</v>
      </c>
    </row>
    <row r="1037" spans="1:16" x14ac:dyDescent="0.35">
      <c r="A1037">
        <v>31074</v>
      </c>
      <c r="B1037" t="s">
        <v>5823</v>
      </c>
      <c r="C1037" t="s">
        <v>55</v>
      </c>
      <c r="D1037" t="s">
        <v>15</v>
      </c>
      <c r="E1037" t="s">
        <v>181</v>
      </c>
      <c r="F1037" t="s">
        <v>5823</v>
      </c>
      <c r="G1037">
        <v>3</v>
      </c>
      <c r="H1037" t="s">
        <v>1473</v>
      </c>
      <c r="I1037" t="s">
        <v>4970</v>
      </c>
      <c r="J1037" t="s">
        <v>59</v>
      </c>
      <c r="K1037" t="s">
        <v>1470</v>
      </c>
      <c r="L1037">
        <v>1.6</v>
      </c>
      <c r="M1037" t="s">
        <v>21</v>
      </c>
      <c r="N1037">
        <v>2008</v>
      </c>
      <c r="O1037" t="s">
        <v>31</v>
      </c>
      <c r="P1037">
        <v>9197</v>
      </c>
    </row>
    <row r="1038" spans="1:16" x14ac:dyDescent="0.35">
      <c r="A1038">
        <v>31080</v>
      </c>
      <c r="B1038" t="s">
        <v>5823</v>
      </c>
      <c r="C1038" t="s">
        <v>55</v>
      </c>
      <c r="D1038" t="s">
        <v>15</v>
      </c>
      <c r="E1038" t="s">
        <v>181</v>
      </c>
      <c r="F1038" t="s">
        <v>5823</v>
      </c>
      <c r="G1038">
        <v>3</v>
      </c>
      <c r="H1038" t="s">
        <v>1473</v>
      </c>
      <c r="I1038" t="s">
        <v>4969</v>
      </c>
      <c r="J1038" t="s">
        <v>59</v>
      </c>
      <c r="K1038" t="s">
        <v>1470</v>
      </c>
      <c r="L1038">
        <v>1.6</v>
      </c>
      <c r="M1038" t="s">
        <v>21</v>
      </c>
      <c r="N1038">
        <v>2008</v>
      </c>
      <c r="O1038">
        <v>2014</v>
      </c>
      <c r="P1038">
        <v>5940</v>
      </c>
    </row>
    <row r="1039" spans="1:16" x14ac:dyDescent="0.35">
      <c r="A1039">
        <v>31141</v>
      </c>
      <c r="B1039" t="s">
        <v>5823</v>
      </c>
      <c r="C1039" t="s">
        <v>14</v>
      </c>
      <c r="D1039" t="s">
        <v>15</v>
      </c>
      <c r="E1039" t="s">
        <v>1525</v>
      </c>
      <c r="F1039" t="s">
        <v>5823</v>
      </c>
      <c r="G1039" t="s">
        <v>4518</v>
      </c>
      <c r="H1039" t="s">
        <v>1537</v>
      </c>
      <c r="I1039" t="s">
        <v>4979</v>
      </c>
      <c r="J1039" t="s">
        <v>59</v>
      </c>
      <c r="K1039" t="s">
        <v>745</v>
      </c>
      <c r="L1039">
        <v>1.6</v>
      </c>
      <c r="M1039" t="s">
        <v>21</v>
      </c>
      <c r="N1039">
        <v>2008</v>
      </c>
      <c r="O1039">
        <v>2010</v>
      </c>
      <c r="P1039">
        <v>12</v>
      </c>
    </row>
    <row r="1040" spans="1:16" x14ac:dyDescent="0.35">
      <c r="A1040">
        <v>31152</v>
      </c>
      <c r="B1040" t="s">
        <v>5823</v>
      </c>
      <c r="C1040" t="s">
        <v>14</v>
      </c>
      <c r="D1040" t="s">
        <v>15</v>
      </c>
      <c r="E1040" t="s">
        <v>79</v>
      </c>
      <c r="F1040" t="s">
        <v>1157</v>
      </c>
      <c r="G1040" t="s">
        <v>1158</v>
      </c>
      <c r="H1040" t="s">
        <v>1244</v>
      </c>
      <c r="I1040" t="s">
        <v>4969</v>
      </c>
      <c r="J1040" t="s">
        <v>19</v>
      </c>
      <c r="K1040" t="s">
        <v>1436</v>
      </c>
      <c r="L1040">
        <v>2.1</v>
      </c>
      <c r="M1040" t="s">
        <v>116</v>
      </c>
      <c r="N1040">
        <v>2008</v>
      </c>
      <c r="O1040">
        <v>2014</v>
      </c>
      <c r="P1040">
        <v>96</v>
      </c>
    </row>
    <row r="1041" spans="1:16" x14ac:dyDescent="0.35">
      <c r="A1041">
        <v>31181</v>
      </c>
      <c r="B1041" t="s">
        <v>5823</v>
      </c>
      <c r="C1041" t="s">
        <v>55</v>
      </c>
      <c r="D1041" t="s">
        <v>15</v>
      </c>
      <c r="E1041" t="s">
        <v>56</v>
      </c>
      <c r="F1041" t="s">
        <v>5823</v>
      </c>
      <c r="G1041" t="s">
        <v>57</v>
      </c>
      <c r="H1041" t="s">
        <v>1909</v>
      </c>
      <c r="I1041" t="s">
        <v>4969</v>
      </c>
      <c r="J1041" t="s">
        <v>59</v>
      </c>
      <c r="K1041" t="s">
        <v>2754</v>
      </c>
      <c r="L1041">
        <v>2</v>
      </c>
      <c r="M1041" t="s">
        <v>116</v>
      </c>
      <c r="N1041">
        <v>2011</v>
      </c>
      <c r="O1041">
        <v>2015</v>
      </c>
      <c r="P1041">
        <v>608</v>
      </c>
    </row>
    <row r="1042" spans="1:16" x14ac:dyDescent="0.35">
      <c r="A1042">
        <v>31210</v>
      </c>
      <c r="B1042" t="s">
        <v>5823</v>
      </c>
      <c r="C1042" t="s">
        <v>55</v>
      </c>
      <c r="D1042" t="s">
        <v>15</v>
      </c>
      <c r="E1042" t="s">
        <v>161</v>
      </c>
      <c r="F1042" t="s">
        <v>5823</v>
      </c>
      <c r="G1042" t="s">
        <v>740</v>
      </c>
      <c r="H1042" t="s">
        <v>741</v>
      </c>
      <c r="I1042" t="s">
        <v>70</v>
      </c>
      <c r="J1042" t="s">
        <v>19</v>
      </c>
      <c r="K1042" t="s">
        <v>742</v>
      </c>
      <c r="L1042">
        <v>3.7</v>
      </c>
      <c r="M1042" t="s">
        <v>21</v>
      </c>
      <c r="N1042">
        <v>2008</v>
      </c>
      <c r="O1042" t="s">
        <v>31</v>
      </c>
      <c r="P1042">
        <v>148</v>
      </c>
    </row>
    <row r="1043" spans="1:16" x14ac:dyDescent="0.35">
      <c r="A1043">
        <v>31364</v>
      </c>
      <c r="B1043" t="s">
        <v>5823</v>
      </c>
      <c r="C1043" t="s">
        <v>14</v>
      </c>
      <c r="D1043" t="s">
        <v>15</v>
      </c>
      <c r="E1043" t="s">
        <v>1695</v>
      </c>
      <c r="F1043" t="s">
        <v>5823</v>
      </c>
      <c r="G1043" t="s">
        <v>1719</v>
      </c>
      <c r="H1043" t="s">
        <v>1729</v>
      </c>
      <c r="I1043" t="s">
        <v>4979</v>
      </c>
      <c r="J1043" t="s">
        <v>19</v>
      </c>
      <c r="K1043" t="s">
        <v>1735</v>
      </c>
      <c r="L1043">
        <v>3.4</v>
      </c>
      <c r="M1043" t="s">
        <v>21</v>
      </c>
      <c r="N1043">
        <v>2008</v>
      </c>
      <c r="O1043" t="s">
        <v>31</v>
      </c>
      <c r="P1043">
        <v>18</v>
      </c>
    </row>
    <row r="1044" spans="1:16" x14ac:dyDescent="0.35">
      <c r="A1044">
        <v>31423</v>
      </c>
      <c r="B1044" t="s">
        <v>5823</v>
      </c>
      <c r="C1044" t="s">
        <v>55</v>
      </c>
      <c r="D1044" t="s">
        <v>15</v>
      </c>
      <c r="E1044" t="s">
        <v>272</v>
      </c>
      <c r="F1044" t="s">
        <v>5823</v>
      </c>
      <c r="G1044" t="s">
        <v>4367</v>
      </c>
      <c r="H1044" t="s">
        <v>4368</v>
      </c>
      <c r="I1044" t="s">
        <v>4970</v>
      </c>
      <c r="J1044" t="s">
        <v>59</v>
      </c>
      <c r="K1044" t="s">
        <v>3692</v>
      </c>
      <c r="L1044">
        <v>1.2</v>
      </c>
      <c r="M1044" t="s">
        <v>21</v>
      </c>
      <c r="N1044">
        <v>2005</v>
      </c>
      <c r="O1044">
        <v>2012</v>
      </c>
      <c r="P1044">
        <v>3052</v>
      </c>
    </row>
    <row r="1045" spans="1:16" x14ac:dyDescent="0.35">
      <c r="A1045">
        <v>31430</v>
      </c>
      <c r="B1045" t="s">
        <v>5823</v>
      </c>
      <c r="C1045" t="s">
        <v>14</v>
      </c>
      <c r="D1045" t="s">
        <v>15</v>
      </c>
      <c r="E1045" t="s">
        <v>309</v>
      </c>
      <c r="F1045" t="s">
        <v>5823</v>
      </c>
      <c r="G1045" t="s">
        <v>310</v>
      </c>
      <c r="H1045" t="s">
        <v>311</v>
      </c>
      <c r="I1045" t="s">
        <v>4976</v>
      </c>
      <c r="J1045" t="s">
        <v>35</v>
      </c>
      <c r="K1045" t="s">
        <v>406</v>
      </c>
      <c r="L1045">
        <v>4.2</v>
      </c>
      <c r="M1045" t="s">
        <v>116</v>
      </c>
      <c r="N1045">
        <v>2005</v>
      </c>
      <c r="O1045">
        <v>2015</v>
      </c>
      <c r="P1045">
        <v>15</v>
      </c>
    </row>
    <row r="1046" spans="1:16" x14ac:dyDescent="0.35">
      <c r="A1046">
        <v>31439</v>
      </c>
      <c r="B1046" t="s">
        <v>5823</v>
      </c>
      <c r="C1046" t="s">
        <v>14</v>
      </c>
      <c r="D1046" t="s">
        <v>15</v>
      </c>
      <c r="E1046" t="s">
        <v>309</v>
      </c>
      <c r="F1046" t="s">
        <v>5823</v>
      </c>
      <c r="G1046" t="s">
        <v>5660</v>
      </c>
      <c r="H1046" t="s">
        <v>408</v>
      </c>
      <c r="I1046" t="s">
        <v>4979</v>
      </c>
      <c r="J1046" t="s">
        <v>35</v>
      </c>
      <c r="K1046" t="s">
        <v>409</v>
      </c>
      <c r="L1046">
        <v>2.5</v>
      </c>
      <c r="M1046" t="s">
        <v>21</v>
      </c>
      <c r="N1046">
        <v>2009</v>
      </c>
      <c r="O1046">
        <v>2014</v>
      </c>
      <c r="P1046">
        <v>9</v>
      </c>
    </row>
    <row r="1047" spans="1:16" x14ac:dyDescent="0.35">
      <c r="A1047">
        <v>31470</v>
      </c>
      <c r="B1047" t="s">
        <v>5823</v>
      </c>
      <c r="C1047" t="s">
        <v>55</v>
      </c>
      <c r="D1047" t="s">
        <v>15</v>
      </c>
      <c r="E1047" t="s">
        <v>248</v>
      </c>
      <c r="F1047" t="s">
        <v>5823</v>
      </c>
      <c r="G1047" t="s">
        <v>3720</v>
      </c>
      <c r="H1047" t="s">
        <v>3721</v>
      </c>
      <c r="I1047" t="s">
        <v>4969</v>
      </c>
      <c r="J1047" t="s">
        <v>59</v>
      </c>
      <c r="K1047" t="s">
        <v>3722</v>
      </c>
      <c r="L1047">
        <v>1.8</v>
      </c>
      <c r="M1047" t="s">
        <v>21</v>
      </c>
      <c r="N1047">
        <v>2009</v>
      </c>
      <c r="O1047" t="s">
        <v>31</v>
      </c>
      <c r="P1047">
        <v>17164</v>
      </c>
    </row>
    <row r="1048" spans="1:16" x14ac:dyDescent="0.35">
      <c r="A1048">
        <v>31489</v>
      </c>
      <c r="B1048" t="s">
        <v>5823</v>
      </c>
      <c r="C1048" t="s">
        <v>55</v>
      </c>
      <c r="D1048" t="s">
        <v>100</v>
      </c>
      <c r="E1048" t="s">
        <v>67</v>
      </c>
      <c r="F1048" t="s">
        <v>5823</v>
      </c>
      <c r="G1048" t="s">
        <v>4248</v>
      </c>
      <c r="H1048" t="s">
        <v>4249</v>
      </c>
      <c r="I1048" t="s">
        <v>4977</v>
      </c>
      <c r="J1048" t="s">
        <v>19</v>
      </c>
      <c r="K1048" t="s">
        <v>4250</v>
      </c>
      <c r="L1048">
        <v>2.5</v>
      </c>
      <c r="M1048" t="s">
        <v>116</v>
      </c>
      <c r="N1048">
        <v>2006</v>
      </c>
      <c r="O1048" t="s">
        <v>31</v>
      </c>
      <c r="P1048">
        <v>1266</v>
      </c>
    </row>
    <row r="1049" spans="1:16" x14ac:dyDescent="0.35">
      <c r="A1049">
        <v>31493</v>
      </c>
      <c r="B1049" t="s">
        <v>5823</v>
      </c>
      <c r="C1049" t="s">
        <v>14</v>
      </c>
      <c r="D1049" t="s">
        <v>100</v>
      </c>
      <c r="E1049" t="s">
        <v>79</v>
      </c>
      <c r="F1049" t="s">
        <v>1367</v>
      </c>
      <c r="G1049" t="s">
        <v>2370</v>
      </c>
      <c r="H1049" t="s">
        <v>1369</v>
      </c>
      <c r="I1049" t="s">
        <v>140</v>
      </c>
      <c r="J1049" t="s">
        <v>19</v>
      </c>
      <c r="K1049" t="s">
        <v>1282</v>
      </c>
      <c r="L1049">
        <v>3</v>
      </c>
      <c r="M1049" t="s">
        <v>116</v>
      </c>
      <c r="N1049">
        <v>2010</v>
      </c>
      <c r="O1049" t="s">
        <v>31</v>
      </c>
      <c r="P1049">
        <v>21</v>
      </c>
    </row>
    <row r="1050" spans="1:16" x14ac:dyDescent="0.35">
      <c r="A1050">
        <v>31501</v>
      </c>
      <c r="B1050" t="s">
        <v>5823</v>
      </c>
      <c r="C1050" t="s">
        <v>14</v>
      </c>
      <c r="D1050" t="s">
        <v>15</v>
      </c>
      <c r="E1050" t="s">
        <v>79</v>
      </c>
      <c r="F1050" t="s">
        <v>1157</v>
      </c>
      <c r="G1050" t="s">
        <v>1243</v>
      </c>
      <c r="H1050" t="s">
        <v>1244</v>
      </c>
      <c r="I1050" t="s">
        <v>4969</v>
      </c>
      <c r="J1050" t="s">
        <v>19</v>
      </c>
      <c r="K1050" t="s">
        <v>1213</v>
      </c>
      <c r="L1050">
        <v>1.8</v>
      </c>
      <c r="M1050" t="s">
        <v>21</v>
      </c>
      <c r="N1050">
        <v>2008</v>
      </c>
      <c r="O1050">
        <v>2014</v>
      </c>
      <c r="P1050">
        <v>653</v>
      </c>
    </row>
    <row r="1051" spans="1:16" x14ac:dyDescent="0.35">
      <c r="A1051">
        <v>31715</v>
      </c>
      <c r="B1051" t="s">
        <v>5823</v>
      </c>
      <c r="C1051" t="s">
        <v>55</v>
      </c>
      <c r="D1051" t="s">
        <v>15</v>
      </c>
      <c r="E1051" t="s">
        <v>1074</v>
      </c>
      <c r="F1051" t="s">
        <v>5823</v>
      </c>
      <c r="G1051" t="s">
        <v>1075</v>
      </c>
      <c r="H1051" t="s">
        <v>1076</v>
      </c>
      <c r="I1051" t="s">
        <v>4979</v>
      </c>
      <c r="J1051" t="s">
        <v>19</v>
      </c>
      <c r="K1051" t="s">
        <v>1077</v>
      </c>
      <c r="L1051">
        <v>2.5</v>
      </c>
      <c r="M1051" t="s">
        <v>21</v>
      </c>
      <c r="N1051">
        <v>2006</v>
      </c>
      <c r="O1051">
        <v>2012</v>
      </c>
      <c r="P1051">
        <v>28</v>
      </c>
    </row>
    <row r="1052" spans="1:16" x14ac:dyDescent="0.35">
      <c r="A1052">
        <v>32033</v>
      </c>
      <c r="B1052" t="s">
        <v>5823</v>
      </c>
      <c r="C1052" t="s">
        <v>14</v>
      </c>
      <c r="D1052" t="s">
        <v>15</v>
      </c>
      <c r="E1052" t="s">
        <v>609</v>
      </c>
      <c r="F1052" t="s">
        <v>5823</v>
      </c>
      <c r="G1052" t="s">
        <v>684</v>
      </c>
      <c r="H1052" t="s">
        <v>2341</v>
      </c>
      <c r="I1052" t="s">
        <v>4970</v>
      </c>
      <c r="J1052" t="s">
        <v>59</v>
      </c>
      <c r="K1052" t="s">
        <v>2342</v>
      </c>
      <c r="L1052">
        <v>1.4</v>
      </c>
      <c r="M1052" t="s">
        <v>21</v>
      </c>
      <c r="N1052">
        <v>2010</v>
      </c>
      <c r="O1052" t="s">
        <v>31</v>
      </c>
      <c r="P1052">
        <v>2</v>
      </c>
    </row>
    <row r="1053" spans="1:16" x14ac:dyDescent="0.35">
      <c r="A1053">
        <v>32034</v>
      </c>
      <c r="B1053" t="s">
        <v>5823</v>
      </c>
      <c r="C1053" t="s">
        <v>14</v>
      </c>
      <c r="D1053" t="s">
        <v>15</v>
      </c>
      <c r="E1053" t="s">
        <v>609</v>
      </c>
      <c r="F1053" t="s">
        <v>5823</v>
      </c>
      <c r="G1053" t="s">
        <v>684</v>
      </c>
      <c r="H1053" t="s">
        <v>685</v>
      </c>
      <c r="I1053" t="s">
        <v>4970</v>
      </c>
      <c r="J1053" t="s">
        <v>59</v>
      </c>
      <c r="K1053" t="s">
        <v>686</v>
      </c>
      <c r="L1053">
        <v>1.6</v>
      </c>
      <c r="M1053" t="s">
        <v>21</v>
      </c>
      <c r="N1053">
        <v>2009</v>
      </c>
      <c r="O1053" t="s">
        <v>31</v>
      </c>
      <c r="P1053">
        <v>279</v>
      </c>
    </row>
    <row r="1054" spans="1:16" x14ac:dyDescent="0.35">
      <c r="A1054">
        <v>32035</v>
      </c>
      <c r="B1054" t="s">
        <v>5823</v>
      </c>
      <c r="C1054" t="s">
        <v>14</v>
      </c>
      <c r="D1054" t="s">
        <v>15</v>
      </c>
      <c r="E1054" t="s">
        <v>609</v>
      </c>
      <c r="F1054" t="s">
        <v>5823</v>
      </c>
      <c r="G1054" t="s">
        <v>684</v>
      </c>
      <c r="H1054" t="s">
        <v>2408</v>
      </c>
      <c r="I1054" t="s">
        <v>4970</v>
      </c>
      <c r="J1054" t="s">
        <v>59</v>
      </c>
      <c r="K1054" t="s">
        <v>1646</v>
      </c>
      <c r="L1054">
        <v>1.6</v>
      </c>
      <c r="M1054" t="s">
        <v>21</v>
      </c>
      <c r="N1054">
        <v>2011</v>
      </c>
      <c r="O1054" t="s">
        <v>31</v>
      </c>
      <c r="P1054">
        <v>30</v>
      </c>
    </row>
    <row r="1055" spans="1:16" x14ac:dyDescent="0.35">
      <c r="A1055">
        <v>32038</v>
      </c>
      <c r="B1055" t="s">
        <v>5823</v>
      </c>
      <c r="C1055" t="s">
        <v>14</v>
      </c>
      <c r="D1055" t="s">
        <v>15</v>
      </c>
      <c r="E1055" t="s">
        <v>1627</v>
      </c>
      <c r="F1055" t="s">
        <v>5823</v>
      </c>
      <c r="G1055" t="s">
        <v>1641</v>
      </c>
      <c r="H1055" t="s">
        <v>1645</v>
      </c>
      <c r="I1055" t="s">
        <v>70</v>
      </c>
      <c r="J1055" t="s">
        <v>59</v>
      </c>
      <c r="K1055" t="s">
        <v>1646</v>
      </c>
      <c r="L1055">
        <v>1.6</v>
      </c>
      <c r="M1055" t="s">
        <v>21</v>
      </c>
      <c r="N1055">
        <v>2009</v>
      </c>
      <c r="O1055" t="s">
        <v>31</v>
      </c>
      <c r="P1055">
        <v>136</v>
      </c>
    </row>
    <row r="1056" spans="1:16" x14ac:dyDescent="0.35">
      <c r="A1056">
        <v>32039</v>
      </c>
      <c r="B1056" t="s">
        <v>5823</v>
      </c>
      <c r="C1056" t="s">
        <v>14</v>
      </c>
      <c r="D1056" t="s">
        <v>15</v>
      </c>
      <c r="E1056" t="s">
        <v>1627</v>
      </c>
      <c r="F1056" t="s">
        <v>5823</v>
      </c>
      <c r="G1056" t="s">
        <v>1641</v>
      </c>
      <c r="H1056" t="s">
        <v>1642</v>
      </c>
      <c r="I1056" t="s">
        <v>70</v>
      </c>
      <c r="J1056" t="s">
        <v>59</v>
      </c>
      <c r="K1056" t="s">
        <v>1643</v>
      </c>
      <c r="L1056">
        <v>1.6</v>
      </c>
      <c r="M1056" t="s">
        <v>21</v>
      </c>
      <c r="N1056">
        <v>2009</v>
      </c>
      <c r="O1056" t="s">
        <v>31</v>
      </c>
      <c r="P1056">
        <v>12</v>
      </c>
    </row>
    <row r="1057" spans="1:16" x14ac:dyDescent="0.35">
      <c r="A1057">
        <v>32047</v>
      </c>
      <c r="B1057" t="s">
        <v>5823</v>
      </c>
      <c r="C1057" t="s">
        <v>55</v>
      </c>
      <c r="D1057" t="s">
        <v>15</v>
      </c>
      <c r="E1057" t="s">
        <v>176</v>
      </c>
      <c r="F1057" t="s">
        <v>5823</v>
      </c>
      <c r="G1057" t="s">
        <v>1052</v>
      </c>
      <c r="H1057" t="s">
        <v>667</v>
      </c>
      <c r="I1057" t="s">
        <v>4976</v>
      </c>
      <c r="J1057" t="s">
        <v>59</v>
      </c>
      <c r="K1057" t="s">
        <v>1053</v>
      </c>
      <c r="L1057">
        <v>2.2000000000000002</v>
      </c>
      <c r="M1057" t="s">
        <v>116</v>
      </c>
      <c r="N1057">
        <v>2009</v>
      </c>
      <c r="O1057">
        <v>2012</v>
      </c>
      <c r="P1057">
        <v>988</v>
      </c>
    </row>
    <row r="1058" spans="1:16" x14ac:dyDescent="0.35">
      <c r="A1058">
        <v>32050</v>
      </c>
      <c r="B1058" t="s">
        <v>5823</v>
      </c>
      <c r="C1058" t="s">
        <v>14</v>
      </c>
      <c r="D1058" t="s">
        <v>15</v>
      </c>
      <c r="E1058" t="s">
        <v>112</v>
      </c>
      <c r="F1058" t="s">
        <v>5823</v>
      </c>
      <c r="G1058" t="s">
        <v>1063</v>
      </c>
      <c r="H1058" t="s">
        <v>1064</v>
      </c>
      <c r="I1058" t="s">
        <v>4971</v>
      </c>
      <c r="J1058" t="s">
        <v>35</v>
      </c>
      <c r="K1058" t="s">
        <v>1002</v>
      </c>
      <c r="L1058">
        <v>3</v>
      </c>
      <c r="M1058" t="s">
        <v>116</v>
      </c>
      <c r="N1058">
        <v>2009</v>
      </c>
      <c r="O1058" t="s">
        <v>31</v>
      </c>
      <c r="P1058">
        <v>30</v>
      </c>
    </row>
    <row r="1059" spans="1:16" x14ac:dyDescent="0.35">
      <c r="A1059">
        <v>32052</v>
      </c>
      <c r="B1059" t="s">
        <v>5823</v>
      </c>
      <c r="C1059" t="s">
        <v>14</v>
      </c>
      <c r="D1059" t="s">
        <v>15</v>
      </c>
      <c r="E1059" t="s">
        <v>112</v>
      </c>
      <c r="F1059" t="s">
        <v>5823</v>
      </c>
      <c r="G1059" t="s">
        <v>1826</v>
      </c>
      <c r="H1059" t="s">
        <v>1827</v>
      </c>
      <c r="I1059" t="s">
        <v>4976</v>
      </c>
      <c r="J1059" t="s">
        <v>35</v>
      </c>
      <c r="K1059" t="s">
        <v>5743</v>
      </c>
      <c r="L1059">
        <v>5</v>
      </c>
      <c r="M1059" t="s">
        <v>21</v>
      </c>
      <c r="N1059">
        <v>2009</v>
      </c>
      <c r="O1059" t="s">
        <v>31</v>
      </c>
      <c r="P1059">
        <v>4</v>
      </c>
    </row>
    <row r="1060" spans="1:16" x14ac:dyDescent="0.35">
      <c r="A1060">
        <v>32053</v>
      </c>
      <c r="B1060" t="s">
        <v>5823</v>
      </c>
      <c r="C1060" t="s">
        <v>14</v>
      </c>
      <c r="D1060" t="s">
        <v>15</v>
      </c>
      <c r="E1060" t="s">
        <v>112</v>
      </c>
      <c r="F1060" t="s">
        <v>5823</v>
      </c>
      <c r="G1060" t="s">
        <v>1826</v>
      </c>
      <c r="H1060" t="s">
        <v>1827</v>
      </c>
      <c r="I1060" t="s">
        <v>4976</v>
      </c>
      <c r="J1060" t="s">
        <v>35</v>
      </c>
      <c r="K1060" t="s">
        <v>5745</v>
      </c>
      <c r="L1060">
        <v>3</v>
      </c>
      <c r="M1060" t="s">
        <v>116</v>
      </c>
      <c r="N1060">
        <v>2009</v>
      </c>
      <c r="O1060" t="s">
        <v>31</v>
      </c>
      <c r="P1060">
        <v>12</v>
      </c>
    </row>
    <row r="1061" spans="1:16" x14ac:dyDescent="0.35">
      <c r="A1061">
        <v>32064</v>
      </c>
      <c r="B1061" t="s">
        <v>5823</v>
      </c>
      <c r="C1061" t="s">
        <v>14</v>
      </c>
      <c r="D1061" t="s">
        <v>15</v>
      </c>
      <c r="E1061" t="s">
        <v>1695</v>
      </c>
      <c r="F1061" t="s">
        <v>5823</v>
      </c>
      <c r="G1061" t="s">
        <v>1780</v>
      </c>
      <c r="H1061" t="s">
        <v>1781</v>
      </c>
      <c r="I1061" t="s">
        <v>4970</v>
      </c>
      <c r="J1061" t="s">
        <v>19</v>
      </c>
      <c r="K1061" t="s">
        <v>1782</v>
      </c>
      <c r="L1061">
        <v>4.8</v>
      </c>
      <c r="M1061" t="s">
        <v>21</v>
      </c>
      <c r="N1061">
        <v>2009</v>
      </c>
      <c r="O1061" t="s">
        <v>31</v>
      </c>
      <c r="P1061">
        <v>36</v>
      </c>
    </row>
    <row r="1062" spans="1:16" x14ac:dyDescent="0.35">
      <c r="A1062">
        <v>32065</v>
      </c>
      <c r="B1062" t="s">
        <v>5823</v>
      </c>
      <c r="C1062" t="s">
        <v>14</v>
      </c>
      <c r="D1062" t="s">
        <v>15</v>
      </c>
      <c r="E1062" t="s">
        <v>1695</v>
      </c>
      <c r="F1062" t="s">
        <v>5823</v>
      </c>
      <c r="G1062" t="s">
        <v>1780</v>
      </c>
      <c r="H1062" t="s">
        <v>1781</v>
      </c>
      <c r="I1062" t="s">
        <v>4970</v>
      </c>
      <c r="J1062" t="s">
        <v>35</v>
      </c>
      <c r="K1062" t="s">
        <v>1782</v>
      </c>
      <c r="L1062">
        <v>4.8</v>
      </c>
      <c r="M1062" t="s">
        <v>21</v>
      </c>
      <c r="N1062">
        <v>2009</v>
      </c>
      <c r="O1062">
        <v>2016</v>
      </c>
      <c r="P1062">
        <v>37</v>
      </c>
    </row>
    <row r="1063" spans="1:16" x14ac:dyDescent="0.35">
      <c r="A1063">
        <v>32068</v>
      </c>
      <c r="B1063" t="s">
        <v>5823</v>
      </c>
      <c r="C1063" t="s">
        <v>14</v>
      </c>
      <c r="D1063" t="s">
        <v>15</v>
      </c>
      <c r="E1063" t="s">
        <v>1695</v>
      </c>
      <c r="F1063" t="s">
        <v>5823</v>
      </c>
      <c r="G1063" t="s">
        <v>1719</v>
      </c>
      <c r="H1063" t="s">
        <v>1729</v>
      </c>
      <c r="I1063" t="s">
        <v>4979</v>
      </c>
      <c r="J1063" t="s">
        <v>19</v>
      </c>
      <c r="K1063" t="s">
        <v>1735</v>
      </c>
      <c r="L1063">
        <v>2.9</v>
      </c>
      <c r="M1063" t="s">
        <v>21</v>
      </c>
      <c r="N1063">
        <v>2008</v>
      </c>
      <c r="O1063" t="s">
        <v>31</v>
      </c>
      <c r="P1063">
        <v>88</v>
      </c>
    </row>
    <row r="1064" spans="1:16" x14ac:dyDescent="0.35">
      <c r="A1064">
        <v>32075</v>
      </c>
      <c r="B1064" t="s">
        <v>5823</v>
      </c>
      <c r="C1064" t="s">
        <v>14</v>
      </c>
      <c r="D1064" t="s">
        <v>15</v>
      </c>
      <c r="E1064" t="s">
        <v>1695</v>
      </c>
      <c r="F1064" t="s">
        <v>5823</v>
      </c>
      <c r="G1064" t="s">
        <v>1734</v>
      </c>
      <c r="H1064" t="s">
        <v>1729</v>
      </c>
      <c r="I1064" t="s">
        <v>70</v>
      </c>
      <c r="J1064" t="s">
        <v>19</v>
      </c>
      <c r="K1064" t="s">
        <v>1735</v>
      </c>
      <c r="L1064">
        <v>2.9</v>
      </c>
      <c r="M1064" t="s">
        <v>21</v>
      </c>
      <c r="N1064">
        <v>2008</v>
      </c>
      <c r="O1064" t="s">
        <v>31</v>
      </c>
      <c r="P1064">
        <v>102</v>
      </c>
    </row>
    <row r="1065" spans="1:16" x14ac:dyDescent="0.35">
      <c r="A1065">
        <v>32077</v>
      </c>
      <c r="B1065" t="s">
        <v>5823</v>
      </c>
      <c r="C1065" t="s">
        <v>14</v>
      </c>
      <c r="D1065" t="s">
        <v>15</v>
      </c>
      <c r="E1065" t="s">
        <v>1695</v>
      </c>
      <c r="F1065" t="s">
        <v>5823</v>
      </c>
      <c r="G1065" t="s">
        <v>1734</v>
      </c>
      <c r="H1065" t="s">
        <v>1729</v>
      </c>
      <c r="I1065" t="s">
        <v>70</v>
      </c>
      <c r="J1065" t="s">
        <v>19</v>
      </c>
      <c r="K1065" t="s">
        <v>1735</v>
      </c>
      <c r="L1065">
        <v>3.4</v>
      </c>
      <c r="M1065" t="s">
        <v>21</v>
      </c>
      <c r="N1065">
        <v>2008</v>
      </c>
      <c r="O1065" t="s">
        <v>31</v>
      </c>
      <c r="P1065">
        <v>190</v>
      </c>
    </row>
    <row r="1066" spans="1:16" x14ac:dyDescent="0.35">
      <c r="A1066">
        <v>32107</v>
      </c>
      <c r="B1066" t="s">
        <v>5823</v>
      </c>
      <c r="C1066" t="s">
        <v>14</v>
      </c>
      <c r="D1066" t="s">
        <v>15</v>
      </c>
      <c r="E1066" t="s">
        <v>16</v>
      </c>
      <c r="F1066" t="s">
        <v>554</v>
      </c>
      <c r="G1066" t="s">
        <v>2310</v>
      </c>
      <c r="H1066" t="s">
        <v>2315</v>
      </c>
      <c r="I1066" t="s">
        <v>4970</v>
      </c>
      <c r="J1066" t="s">
        <v>19</v>
      </c>
      <c r="K1066" t="s">
        <v>2313</v>
      </c>
      <c r="L1066">
        <v>4.4000000000000004</v>
      </c>
      <c r="M1066" t="s">
        <v>21</v>
      </c>
      <c r="N1066">
        <v>2009</v>
      </c>
      <c r="O1066">
        <v>2012</v>
      </c>
      <c r="P1066">
        <v>4</v>
      </c>
    </row>
    <row r="1067" spans="1:16" x14ac:dyDescent="0.35">
      <c r="A1067">
        <v>32116</v>
      </c>
      <c r="B1067" t="s">
        <v>5823</v>
      </c>
      <c r="C1067" t="s">
        <v>14</v>
      </c>
      <c r="D1067" t="s">
        <v>15</v>
      </c>
      <c r="E1067" t="s">
        <v>16</v>
      </c>
      <c r="F1067" t="s">
        <v>3316</v>
      </c>
      <c r="G1067" t="s">
        <v>3330</v>
      </c>
      <c r="H1067" t="s">
        <v>3328</v>
      </c>
      <c r="I1067" t="s">
        <v>4976</v>
      </c>
      <c r="J1067" t="s">
        <v>19</v>
      </c>
      <c r="K1067" t="s">
        <v>188</v>
      </c>
      <c r="L1067">
        <v>2</v>
      </c>
      <c r="M1067" t="s">
        <v>116</v>
      </c>
      <c r="N1067">
        <v>2009</v>
      </c>
      <c r="O1067">
        <v>2015</v>
      </c>
      <c r="P1067">
        <v>368</v>
      </c>
    </row>
    <row r="1068" spans="1:16" x14ac:dyDescent="0.35">
      <c r="A1068">
        <v>32124</v>
      </c>
      <c r="B1068" t="s">
        <v>5823</v>
      </c>
      <c r="C1068" t="s">
        <v>55</v>
      </c>
      <c r="D1068" t="s">
        <v>15</v>
      </c>
      <c r="E1068" t="s">
        <v>1858</v>
      </c>
      <c r="F1068" t="s">
        <v>5823</v>
      </c>
      <c r="G1068" t="s">
        <v>1866</v>
      </c>
      <c r="H1068" t="s">
        <v>1908</v>
      </c>
      <c r="I1068" t="s">
        <v>4969</v>
      </c>
      <c r="J1068" t="s">
        <v>35</v>
      </c>
      <c r="K1068" t="s">
        <v>1868</v>
      </c>
      <c r="L1068">
        <v>2</v>
      </c>
      <c r="M1068" t="s">
        <v>21</v>
      </c>
      <c r="N1068">
        <v>2009</v>
      </c>
      <c r="O1068" t="s">
        <v>31</v>
      </c>
      <c r="P1068">
        <v>9</v>
      </c>
    </row>
    <row r="1069" spans="1:16" x14ac:dyDescent="0.35">
      <c r="A1069">
        <v>32159</v>
      </c>
      <c r="B1069" t="s">
        <v>5823</v>
      </c>
      <c r="C1069" t="s">
        <v>14</v>
      </c>
      <c r="D1069" t="s">
        <v>15</v>
      </c>
      <c r="E1069" t="s">
        <v>101</v>
      </c>
      <c r="F1069" t="s">
        <v>5823</v>
      </c>
      <c r="G1069" t="s">
        <v>2101</v>
      </c>
      <c r="H1069" t="s">
        <v>239</v>
      </c>
      <c r="I1069" t="s">
        <v>70</v>
      </c>
      <c r="J1069" t="s">
        <v>59</v>
      </c>
      <c r="K1069" t="s">
        <v>2114</v>
      </c>
      <c r="L1069">
        <v>2</v>
      </c>
      <c r="M1069" t="s">
        <v>21</v>
      </c>
      <c r="N1069">
        <v>2009</v>
      </c>
      <c r="O1069" t="s">
        <v>31</v>
      </c>
      <c r="P1069">
        <v>400</v>
      </c>
    </row>
    <row r="1070" spans="1:16" x14ac:dyDescent="0.35">
      <c r="A1070">
        <v>32162</v>
      </c>
      <c r="B1070" t="s">
        <v>5823</v>
      </c>
      <c r="C1070" t="s">
        <v>14</v>
      </c>
      <c r="D1070" t="s">
        <v>15</v>
      </c>
      <c r="E1070" t="s">
        <v>79</v>
      </c>
      <c r="F1070" t="s">
        <v>1178</v>
      </c>
      <c r="G1070" t="s">
        <v>1179</v>
      </c>
      <c r="H1070" t="s">
        <v>1434</v>
      </c>
      <c r="I1070" t="s">
        <v>4969</v>
      </c>
      <c r="J1070" t="s">
        <v>19</v>
      </c>
      <c r="K1070" t="s">
        <v>1213</v>
      </c>
      <c r="L1070">
        <v>1.8</v>
      </c>
      <c r="M1070" t="s">
        <v>21</v>
      </c>
      <c r="N1070">
        <v>2010</v>
      </c>
      <c r="O1070">
        <v>2016</v>
      </c>
      <c r="P1070">
        <v>5804</v>
      </c>
    </row>
    <row r="1071" spans="1:16" x14ac:dyDescent="0.35">
      <c r="A1071">
        <v>32165</v>
      </c>
      <c r="B1071" t="s">
        <v>5823</v>
      </c>
      <c r="C1071" t="s">
        <v>14</v>
      </c>
      <c r="D1071" t="s">
        <v>15</v>
      </c>
      <c r="E1071" t="s">
        <v>79</v>
      </c>
      <c r="F1071" t="s">
        <v>1279</v>
      </c>
      <c r="G1071" t="s">
        <v>1452</v>
      </c>
      <c r="H1071" t="s">
        <v>1281</v>
      </c>
      <c r="I1071" t="s">
        <v>4976</v>
      </c>
      <c r="J1071" t="s">
        <v>35</v>
      </c>
      <c r="K1071" t="s">
        <v>1282</v>
      </c>
      <c r="L1071">
        <v>3</v>
      </c>
      <c r="M1071" t="s">
        <v>116</v>
      </c>
      <c r="N1071">
        <v>2009</v>
      </c>
      <c r="O1071">
        <v>2009</v>
      </c>
      <c r="P1071">
        <v>49</v>
      </c>
    </row>
    <row r="1072" spans="1:16" x14ac:dyDescent="0.35">
      <c r="A1072">
        <v>32270</v>
      </c>
      <c r="B1072" t="s">
        <v>5823</v>
      </c>
      <c r="C1072" t="s">
        <v>14</v>
      </c>
      <c r="D1072" t="s">
        <v>100</v>
      </c>
      <c r="E1072" t="s">
        <v>101</v>
      </c>
      <c r="F1072" t="s">
        <v>5823</v>
      </c>
      <c r="G1072" t="s">
        <v>3663</v>
      </c>
      <c r="H1072" t="s">
        <v>3664</v>
      </c>
      <c r="I1072" t="s">
        <v>4973</v>
      </c>
      <c r="J1072" t="s">
        <v>59</v>
      </c>
      <c r="K1072" t="s">
        <v>213</v>
      </c>
      <c r="L1072">
        <v>2</v>
      </c>
      <c r="M1072" t="s">
        <v>116</v>
      </c>
      <c r="N1072">
        <v>2009</v>
      </c>
      <c r="O1072">
        <v>2015</v>
      </c>
      <c r="P1072">
        <v>12</v>
      </c>
    </row>
    <row r="1073" spans="1:16" x14ac:dyDescent="0.35">
      <c r="A1073">
        <v>32750</v>
      </c>
      <c r="B1073" t="s">
        <v>5823</v>
      </c>
      <c r="C1073" t="s">
        <v>14</v>
      </c>
      <c r="D1073" t="s">
        <v>15</v>
      </c>
      <c r="E1073" t="s">
        <v>1927</v>
      </c>
      <c r="F1073" t="s">
        <v>5823</v>
      </c>
      <c r="G1073" t="s">
        <v>1945</v>
      </c>
      <c r="H1073" t="s">
        <v>1946</v>
      </c>
      <c r="I1073" t="s">
        <v>4976</v>
      </c>
      <c r="J1073" t="s">
        <v>59</v>
      </c>
      <c r="K1073" t="s">
        <v>1936</v>
      </c>
      <c r="L1073">
        <v>1.2</v>
      </c>
      <c r="M1073" t="s">
        <v>21</v>
      </c>
      <c r="N1073">
        <v>2009</v>
      </c>
      <c r="O1073" t="s">
        <v>31</v>
      </c>
      <c r="P1073">
        <v>80</v>
      </c>
    </row>
    <row r="1074" spans="1:16" x14ac:dyDescent="0.35">
      <c r="A1074">
        <v>32799</v>
      </c>
      <c r="B1074" t="s">
        <v>5823</v>
      </c>
      <c r="C1074" t="s">
        <v>14</v>
      </c>
      <c r="D1074" t="s">
        <v>15</v>
      </c>
      <c r="E1074" t="s">
        <v>79</v>
      </c>
      <c r="F1074" t="s">
        <v>1157</v>
      </c>
      <c r="G1074" t="s">
        <v>1170</v>
      </c>
      <c r="H1074" t="s">
        <v>1244</v>
      </c>
      <c r="I1074" t="s">
        <v>4969</v>
      </c>
      <c r="J1074" t="s">
        <v>19</v>
      </c>
      <c r="K1074" t="s">
        <v>1213</v>
      </c>
      <c r="L1074">
        <v>1.8</v>
      </c>
      <c r="M1074" t="s">
        <v>21</v>
      </c>
      <c r="N1074">
        <v>2008</v>
      </c>
      <c r="O1074">
        <v>2014</v>
      </c>
      <c r="P1074">
        <v>14292</v>
      </c>
    </row>
    <row r="1075" spans="1:16" x14ac:dyDescent="0.35">
      <c r="A1075">
        <v>32827</v>
      </c>
      <c r="B1075" t="s">
        <v>5823</v>
      </c>
      <c r="C1075" t="s">
        <v>14</v>
      </c>
      <c r="D1075" t="s">
        <v>15</v>
      </c>
      <c r="E1075" t="s">
        <v>831</v>
      </c>
      <c r="F1075" t="s">
        <v>5823</v>
      </c>
      <c r="G1075" t="s">
        <v>832</v>
      </c>
      <c r="H1075" t="s">
        <v>833</v>
      </c>
      <c r="I1075" t="s">
        <v>4979</v>
      </c>
      <c r="J1075" t="s">
        <v>59</v>
      </c>
      <c r="K1075" t="s">
        <v>835</v>
      </c>
      <c r="L1075">
        <v>1.4</v>
      </c>
      <c r="M1075" t="s">
        <v>21</v>
      </c>
      <c r="N1075">
        <v>2009</v>
      </c>
      <c r="O1075" t="s">
        <v>31</v>
      </c>
      <c r="P1075">
        <v>8</v>
      </c>
    </row>
    <row r="1076" spans="1:16" x14ac:dyDescent="0.35">
      <c r="A1076">
        <v>32883</v>
      </c>
      <c r="B1076" t="s">
        <v>5823</v>
      </c>
      <c r="C1076" t="s">
        <v>14</v>
      </c>
      <c r="D1076" t="s">
        <v>100</v>
      </c>
      <c r="E1076" t="s">
        <v>79</v>
      </c>
      <c r="F1076" t="s">
        <v>1419</v>
      </c>
      <c r="G1076" t="s">
        <v>4230</v>
      </c>
      <c r="H1076" t="s">
        <v>1445</v>
      </c>
      <c r="I1076" t="s">
        <v>4972</v>
      </c>
      <c r="J1076" t="s">
        <v>19</v>
      </c>
      <c r="K1076" t="s">
        <v>1282</v>
      </c>
      <c r="L1076">
        <v>3</v>
      </c>
      <c r="M1076" t="s">
        <v>116</v>
      </c>
      <c r="N1076">
        <v>2009</v>
      </c>
      <c r="O1076" t="s">
        <v>31</v>
      </c>
      <c r="P1076">
        <v>35</v>
      </c>
    </row>
    <row r="1077" spans="1:16" x14ac:dyDescent="0.35">
      <c r="A1077">
        <v>32888</v>
      </c>
      <c r="B1077" t="s">
        <v>5823</v>
      </c>
      <c r="C1077" t="s">
        <v>14</v>
      </c>
      <c r="D1077" t="s">
        <v>100</v>
      </c>
      <c r="E1077" t="s">
        <v>79</v>
      </c>
      <c r="F1077" t="s">
        <v>1419</v>
      </c>
      <c r="G1077" t="s">
        <v>4131</v>
      </c>
      <c r="H1077" t="s">
        <v>1445</v>
      </c>
      <c r="I1077" t="s">
        <v>4972</v>
      </c>
      <c r="J1077" t="s">
        <v>19</v>
      </c>
      <c r="K1077" t="s">
        <v>1282</v>
      </c>
      <c r="L1077">
        <v>3</v>
      </c>
      <c r="M1077" t="s">
        <v>116</v>
      </c>
      <c r="N1077">
        <v>2009</v>
      </c>
      <c r="O1077" t="s">
        <v>31</v>
      </c>
      <c r="P1077">
        <v>257</v>
      </c>
    </row>
    <row r="1078" spans="1:16" x14ac:dyDescent="0.35">
      <c r="A1078">
        <v>32945</v>
      </c>
      <c r="B1078" t="s">
        <v>5823</v>
      </c>
      <c r="C1078" t="s">
        <v>14</v>
      </c>
      <c r="D1078" t="s">
        <v>15</v>
      </c>
      <c r="E1078" t="s">
        <v>79</v>
      </c>
      <c r="F1078" t="s">
        <v>1178</v>
      </c>
      <c r="G1078" t="s">
        <v>1443</v>
      </c>
      <c r="H1078" t="s">
        <v>1434</v>
      </c>
      <c r="I1078" t="s">
        <v>4969</v>
      </c>
      <c r="J1078" t="s">
        <v>19</v>
      </c>
      <c r="K1078" t="s">
        <v>1259</v>
      </c>
      <c r="L1078">
        <v>6.2</v>
      </c>
      <c r="M1078" t="s">
        <v>21</v>
      </c>
      <c r="N1078">
        <v>2009</v>
      </c>
      <c r="O1078" t="s">
        <v>31</v>
      </c>
      <c r="P1078">
        <v>32</v>
      </c>
    </row>
    <row r="1079" spans="1:16" x14ac:dyDescent="0.35">
      <c r="A1079">
        <v>32950</v>
      </c>
      <c r="B1079" t="s">
        <v>5823</v>
      </c>
      <c r="C1079" t="s">
        <v>14</v>
      </c>
      <c r="D1079" t="s">
        <v>15</v>
      </c>
      <c r="E1079" t="s">
        <v>79</v>
      </c>
      <c r="F1079" t="s">
        <v>1178</v>
      </c>
      <c r="G1079" t="s">
        <v>1433</v>
      </c>
      <c r="H1079" t="s">
        <v>1440</v>
      </c>
      <c r="I1079" t="s">
        <v>4979</v>
      </c>
      <c r="J1079" t="s">
        <v>19</v>
      </c>
      <c r="K1079" t="s">
        <v>1213</v>
      </c>
      <c r="L1079">
        <v>1.8</v>
      </c>
      <c r="M1079" t="s">
        <v>21</v>
      </c>
      <c r="N1079">
        <v>2010</v>
      </c>
      <c r="O1079">
        <v>2013</v>
      </c>
      <c r="P1079">
        <v>891</v>
      </c>
    </row>
    <row r="1080" spans="1:16" x14ac:dyDescent="0.35">
      <c r="A1080">
        <v>33006</v>
      </c>
      <c r="B1080" t="s">
        <v>5823</v>
      </c>
      <c r="C1080" t="s">
        <v>14</v>
      </c>
      <c r="D1080" t="s">
        <v>15</v>
      </c>
      <c r="E1080" t="s">
        <v>16</v>
      </c>
      <c r="F1080" t="s">
        <v>554</v>
      </c>
      <c r="G1080" t="s">
        <v>573</v>
      </c>
      <c r="H1080" t="s">
        <v>560</v>
      </c>
      <c r="I1080" t="s">
        <v>4969</v>
      </c>
      <c r="J1080" t="s">
        <v>19</v>
      </c>
      <c r="K1080" t="s">
        <v>515</v>
      </c>
      <c r="L1080">
        <v>3</v>
      </c>
      <c r="M1080" t="s">
        <v>21</v>
      </c>
      <c r="N1080">
        <v>2009</v>
      </c>
      <c r="O1080">
        <v>2011</v>
      </c>
      <c r="P1080">
        <v>36</v>
      </c>
    </row>
    <row r="1081" spans="1:16" x14ac:dyDescent="0.35">
      <c r="A1081">
        <v>33007</v>
      </c>
      <c r="B1081" t="s">
        <v>5823</v>
      </c>
      <c r="C1081" t="s">
        <v>14</v>
      </c>
      <c r="D1081" t="s">
        <v>15</v>
      </c>
      <c r="E1081" t="s">
        <v>16</v>
      </c>
      <c r="F1081" t="s">
        <v>554</v>
      </c>
      <c r="G1081" t="s">
        <v>594</v>
      </c>
      <c r="H1081" t="s">
        <v>560</v>
      </c>
      <c r="I1081" t="s">
        <v>4969</v>
      </c>
      <c r="J1081" t="s">
        <v>19</v>
      </c>
      <c r="K1081" t="s">
        <v>513</v>
      </c>
      <c r="L1081">
        <v>3</v>
      </c>
      <c r="M1081" t="s">
        <v>21</v>
      </c>
      <c r="N1081">
        <v>2009</v>
      </c>
      <c r="O1081">
        <v>2011</v>
      </c>
      <c r="P1081">
        <v>30</v>
      </c>
    </row>
    <row r="1082" spans="1:16" x14ac:dyDescent="0.35">
      <c r="A1082">
        <v>33009</v>
      </c>
      <c r="B1082" t="s">
        <v>5823</v>
      </c>
      <c r="C1082" t="s">
        <v>14</v>
      </c>
      <c r="D1082" t="s">
        <v>15</v>
      </c>
      <c r="E1082" t="s">
        <v>16</v>
      </c>
      <c r="F1082" t="s">
        <v>554</v>
      </c>
      <c r="G1082" t="s">
        <v>2310</v>
      </c>
      <c r="H1082" t="s">
        <v>560</v>
      </c>
      <c r="I1082" t="s">
        <v>4969</v>
      </c>
      <c r="J1082" t="s">
        <v>19</v>
      </c>
      <c r="K1082" t="s">
        <v>2313</v>
      </c>
      <c r="L1082">
        <v>4.4000000000000004</v>
      </c>
      <c r="M1082" t="s">
        <v>21</v>
      </c>
      <c r="N1082">
        <v>2009</v>
      </c>
      <c r="O1082">
        <v>2016</v>
      </c>
      <c r="P1082">
        <v>26</v>
      </c>
    </row>
    <row r="1083" spans="1:16" x14ac:dyDescent="0.35">
      <c r="A1083">
        <v>33010</v>
      </c>
      <c r="B1083" t="s">
        <v>5823</v>
      </c>
      <c r="C1083" t="s">
        <v>14</v>
      </c>
      <c r="D1083" t="s">
        <v>15</v>
      </c>
      <c r="E1083" t="s">
        <v>16</v>
      </c>
      <c r="F1083" t="s">
        <v>554</v>
      </c>
      <c r="G1083" t="s">
        <v>555</v>
      </c>
      <c r="H1083" t="s">
        <v>560</v>
      </c>
      <c r="I1083" t="s">
        <v>4969</v>
      </c>
      <c r="J1083" t="s">
        <v>19</v>
      </c>
      <c r="K1083" t="s">
        <v>188</v>
      </c>
      <c r="L1083">
        <v>2</v>
      </c>
      <c r="M1083" t="s">
        <v>116</v>
      </c>
      <c r="N1083">
        <v>2010</v>
      </c>
      <c r="O1083">
        <v>2016</v>
      </c>
      <c r="P1083">
        <v>3189</v>
      </c>
    </row>
    <row r="1084" spans="1:16" x14ac:dyDescent="0.35">
      <c r="A1084">
        <v>33011</v>
      </c>
      <c r="B1084" t="s">
        <v>5823</v>
      </c>
      <c r="C1084" t="s">
        <v>14</v>
      </c>
      <c r="D1084" t="s">
        <v>15</v>
      </c>
      <c r="E1084" t="s">
        <v>16</v>
      </c>
      <c r="F1084" t="s">
        <v>554</v>
      </c>
      <c r="G1084" t="s">
        <v>579</v>
      </c>
      <c r="H1084" t="s">
        <v>560</v>
      </c>
      <c r="I1084" t="s">
        <v>4969</v>
      </c>
      <c r="J1084" t="s">
        <v>19</v>
      </c>
      <c r="K1084" t="s">
        <v>580</v>
      </c>
      <c r="L1084">
        <v>3</v>
      </c>
      <c r="M1084" t="s">
        <v>116</v>
      </c>
      <c r="N1084">
        <v>2009</v>
      </c>
      <c r="O1084">
        <v>2013</v>
      </c>
      <c r="P1084">
        <v>576</v>
      </c>
    </row>
    <row r="1085" spans="1:16" x14ac:dyDescent="0.35">
      <c r="A1085">
        <v>33052</v>
      </c>
      <c r="B1085" t="s">
        <v>5823</v>
      </c>
      <c r="C1085" t="s">
        <v>14</v>
      </c>
      <c r="D1085" t="s">
        <v>15</v>
      </c>
      <c r="E1085" t="s">
        <v>1525</v>
      </c>
      <c r="F1085" t="s">
        <v>5823</v>
      </c>
      <c r="G1085" t="s">
        <v>4866</v>
      </c>
      <c r="H1085" t="s">
        <v>1532</v>
      </c>
      <c r="I1085" t="s">
        <v>4970</v>
      </c>
      <c r="J1085" t="s">
        <v>59</v>
      </c>
      <c r="K1085" t="s">
        <v>1539</v>
      </c>
      <c r="L1085">
        <v>1.6</v>
      </c>
      <c r="M1085" t="s">
        <v>21</v>
      </c>
      <c r="N1085">
        <v>2010</v>
      </c>
      <c r="O1085">
        <v>2013</v>
      </c>
      <c r="P1085">
        <v>36</v>
      </c>
    </row>
    <row r="1086" spans="1:16" x14ac:dyDescent="0.35">
      <c r="A1086">
        <v>33053</v>
      </c>
      <c r="B1086" t="s">
        <v>5823</v>
      </c>
      <c r="C1086" t="s">
        <v>14</v>
      </c>
      <c r="D1086" t="s">
        <v>15</v>
      </c>
      <c r="E1086" t="s">
        <v>1525</v>
      </c>
      <c r="F1086" t="s">
        <v>5823</v>
      </c>
      <c r="G1086" t="s">
        <v>4518</v>
      </c>
      <c r="H1086" t="s">
        <v>1532</v>
      </c>
      <c r="I1086" t="s">
        <v>4970</v>
      </c>
      <c r="J1086" t="s">
        <v>59</v>
      </c>
      <c r="K1086" t="s">
        <v>1539</v>
      </c>
      <c r="L1086">
        <v>1.6</v>
      </c>
      <c r="M1086" t="s">
        <v>21</v>
      </c>
      <c r="N1086">
        <v>2010</v>
      </c>
      <c r="O1086">
        <v>2013</v>
      </c>
      <c r="P1086">
        <v>396</v>
      </c>
    </row>
    <row r="1087" spans="1:16" x14ac:dyDescent="0.35">
      <c r="A1087">
        <v>33054</v>
      </c>
      <c r="B1087" t="s">
        <v>5823</v>
      </c>
      <c r="C1087" t="s">
        <v>14</v>
      </c>
      <c r="D1087" t="s">
        <v>15</v>
      </c>
      <c r="E1087" t="s">
        <v>1525</v>
      </c>
      <c r="F1087" t="s">
        <v>5823</v>
      </c>
      <c r="G1087" t="s">
        <v>4518</v>
      </c>
      <c r="H1087" t="s">
        <v>1532</v>
      </c>
      <c r="I1087" t="s">
        <v>4970</v>
      </c>
      <c r="J1087" t="s">
        <v>59</v>
      </c>
      <c r="K1087" t="s">
        <v>1541</v>
      </c>
      <c r="L1087">
        <v>1.6</v>
      </c>
      <c r="M1087" t="s">
        <v>21</v>
      </c>
      <c r="N1087">
        <v>2010</v>
      </c>
      <c r="O1087">
        <v>2010</v>
      </c>
      <c r="P1087">
        <v>204</v>
      </c>
    </row>
    <row r="1088" spans="1:16" x14ac:dyDescent="0.35">
      <c r="A1088">
        <v>33075</v>
      </c>
      <c r="B1088" t="s">
        <v>5823</v>
      </c>
      <c r="C1088" t="s">
        <v>14</v>
      </c>
      <c r="D1088" t="s">
        <v>15</v>
      </c>
      <c r="E1088" t="s">
        <v>1525</v>
      </c>
      <c r="F1088" t="s">
        <v>5823</v>
      </c>
      <c r="G1088" t="s">
        <v>5853</v>
      </c>
      <c r="H1088" t="s">
        <v>867</v>
      </c>
      <c r="I1088" t="s">
        <v>4978</v>
      </c>
      <c r="J1088" t="s">
        <v>59</v>
      </c>
      <c r="K1088" t="s">
        <v>1539</v>
      </c>
      <c r="L1088">
        <v>1.6</v>
      </c>
      <c r="M1088" t="s">
        <v>21</v>
      </c>
      <c r="N1088">
        <v>2010</v>
      </c>
      <c r="O1088">
        <v>2015</v>
      </c>
      <c r="P1088">
        <v>208</v>
      </c>
    </row>
    <row r="1089" spans="1:16" x14ac:dyDescent="0.35">
      <c r="A1089">
        <v>33076</v>
      </c>
      <c r="B1089" t="s">
        <v>5823</v>
      </c>
      <c r="C1089" t="s">
        <v>14</v>
      </c>
      <c r="D1089" t="s">
        <v>15</v>
      </c>
      <c r="E1089" t="s">
        <v>1525</v>
      </c>
      <c r="F1089" t="s">
        <v>5823</v>
      </c>
      <c r="G1089" t="s">
        <v>5853</v>
      </c>
      <c r="H1089" t="s">
        <v>867</v>
      </c>
      <c r="I1089" t="s">
        <v>4978</v>
      </c>
      <c r="J1089" t="s">
        <v>59</v>
      </c>
      <c r="K1089" t="s">
        <v>1541</v>
      </c>
      <c r="L1089">
        <v>1.6</v>
      </c>
      <c r="M1089" t="s">
        <v>21</v>
      </c>
      <c r="N1089">
        <v>2010</v>
      </c>
      <c r="O1089">
        <v>2015</v>
      </c>
      <c r="P1089">
        <v>215</v>
      </c>
    </row>
    <row r="1090" spans="1:16" x14ac:dyDescent="0.35">
      <c r="A1090">
        <v>33078</v>
      </c>
      <c r="B1090" t="s">
        <v>5823</v>
      </c>
      <c r="C1090" t="s">
        <v>14</v>
      </c>
      <c r="D1090" t="s">
        <v>15</v>
      </c>
      <c r="E1090" t="s">
        <v>1525</v>
      </c>
      <c r="F1090" t="s">
        <v>5823</v>
      </c>
      <c r="G1090" t="s">
        <v>4518</v>
      </c>
      <c r="H1090" t="s">
        <v>1537</v>
      </c>
      <c r="I1090" t="s">
        <v>4979</v>
      </c>
      <c r="J1090" t="s">
        <v>59</v>
      </c>
      <c r="K1090" t="s">
        <v>1539</v>
      </c>
      <c r="L1090">
        <v>1.6</v>
      </c>
      <c r="M1090" t="s">
        <v>21</v>
      </c>
      <c r="N1090">
        <v>2010</v>
      </c>
      <c r="O1090">
        <v>2014</v>
      </c>
      <c r="P1090">
        <v>32</v>
      </c>
    </row>
    <row r="1091" spans="1:16" x14ac:dyDescent="0.35">
      <c r="A1091">
        <v>33079</v>
      </c>
      <c r="B1091" t="s">
        <v>5823</v>
      </c>
      <c r="C1091" t="s">
        <v>14</v>
      </c>
      <c r="D1091" t="s">
        <v>15</v>
      </c>
      <c r="E1091" t="s">
        <v>1525</v>
      </c>
      <c r="F1091" t="s">
        <v>5823</v>
      </c>
      <c r="G1091" t="s">
        <v>4518</v>
      </c>
      <c r="H1091" t="s">
        <v>1537</v>
      </c>
      <c r="I1091" t="s">
        <v>4979</v>
      </c>
      <c r="J1091" t="s">
        <v>59</v>
      </c>
      <c r="K1091" t="s">
        <v>1541</v>
      </c>
      <c r="L1091">
        <v>1.6</v>
      </c>
      <c r="M1091" t="s">
        <v>21</v>
      </c>
      <c r="N1091">
        <v>2010</v>
      </c>
      <c r="O1091">
        <v>2014</v>
      </c>
      <c r="P1091">
        <v>36</v>
      </c>
    </row>
    <row r="1092" spans="1:16" x14ac:dyDescent="0.35">
      <c r="A1092">
        <v>33085</v>
      </c>
      <c r="B1092" t="s">
        <v>5823</v>
      </c>
      <c r="C1092" t="s">
        <v>55</v>
      </c>
      <c r="D1092" t="s">
        <v>15</v>
      </c>
      <c r="E1092" t="s">
        <v>181</v>
      </c>
      <c r="F1092" t="s">
        <v>5823</v>
      </c>
      <c r="G1092" t="s">
        <v>1509</v>
      </c>
      <c r="H1092" t="s">
        <v>1510</v>
      </c>
      <c r="I1092" t="s">
        <v>4976</v>
      </c>
      <c r="J1092" t="s">
        <v>35</v>
      </c>
      <c r="K1092" t="s">
        <v>1511</v>
      </c>
      <c r="L1092">
        <v>3.7</v>
      </c>
      <c r="M1092" t="s">
        <v>21</v>
      </c>
      <c r="N1092">
        <v>2008</v>
      </c>
      <c r="O1092" t="s">
        <v>31</v>
      </c>
      <c r="P1092">
        <v>372</v>
      </c>
    </row>
    <row r="1093" spans="1:16" x14ac:dyDescent="0.35">
      <c r="A1093">
        <v>33129</v>
      </c>
      <c r="B1093" t="s">
        <v>5823</v>
      </c>
      <c r="C1093" t="s">
        <v>55</v>
      </c>
      <c r="D1093" t="s">
        <v>100</v>
      </c>
      <c r="E1093" t="s">
        <v>118</v>
      </c>
      <c r="F1093" t="s">
        <v>5823</v>
      </c>
      <c r="G1093" t="s">
        <v>119</v>
      </c>
      <c r="H1093" t="s">
        <v>4333</v>
      </c>
      <c r="I1093" t="s">
        <v>4974</v>
      </c>
      <c r="J1093" t="s">
        <v>19</v>
      </c>
      <c r="K1093" t="s">
        <v>121</v>
      </c>
      <c r="L1093">
        <v>2.5</v>
      </c>
      <c r="M1093" t="s">
        <v>116</v>
      </c>
      <c r="N1093">
        <v>2010</v>
      </c>
      <c r="O1093">
        <v>2015</v>
      </c>
      <c r="P1093">
        <v>8312</v>
      </c>
    </row>
    <row r="1094" spans="1:16" x14ac:dyDescent="0.35">
      <c r="A1094">
        <v>33130</v>
      </c>
      <c r="B1094" t="s">
        <v>5823</v>
      </c>
      <c r="C1094" t="s">
        <v>55</v>
      </c>
      <c r="D1094" t="s">
        <v>100</v>
      </c>
      <c r="E1094" t="s">
        <v>118</v>
      </c>
      <c r="F1094" t="s">
        <v>5823</v>
      </c>
      <c r="G1094" t="s">
        <v>119</v>
      </c>
      <c r="H1094" t="s">
        <v>120</v>
      </c>
      <c r="I1094" t="s">
        <v>4974</v>
      </c>
      <c r="J1094" t="s">
        <v>35</v>
      </c>
      <c r="K1094" t="s">
        <v>121</v>
      </c>
      <c r="L1094">
        <v>2.5</v>
      </c>
      <c r="M1094" t="s">
        <v>116</v>
      </c>
      <c r="N1094">
        <v>2005</v>
      </c>
      <c r="O1094">
        <v>2015</v>
      </c>
      <c r="P1094">
        <v>40571</v>
      </c>
    </row>
    <row r="1095" spans="1:16" x14ac:dyDescent="0.35">
      <c r="A1095">
        <v>33149</v>
      </c>
      <c r="B1095" t="s">
        <v>5823</v>
      </c>
      <c r="C1095" t="s">
        <v>55</v>
      </c>
      <c r="D1095" t="s">
        <v>15</v>
      </c>
      <c r="E1095" t="s">
        <v>67</v>
      </c>
      <c r="F1095" t="s">
        <v>5823</v>
      </c>
      <c r="G1095" t="s">
        <v>4258</v>
      </c>
      <c r="H1095" t="s">
        <v>4259</v>
      </c>
      <c r="I1095" t="s">
        <v>4976</v>
      </c>
      <c r="J1095" t="s">
        <v>59</v>
      </c>
      <c r="K1095" t="s">
        <v>964</v>
      </c>
      <c r="L1095">
        <v>2</v>
      </c>
      <c r="M1095" t="s">
        <v>21</v>
      </c>
      <c r="N1095">
        <v>2009</v>
      </c>
      <c r="O1095">
        <v>2015</v>
      </c>
      <c r="P1095">
        <v>384</v>
      </c>
    </row>
    <row r="1096" spans="1:16" x14ac:dyDescent="0.35">
      <c r="A1096">
        <v>33163</v>
      </c>
      <c r="B1096" t="s">
        <v>5823</v>
      </c>
      <c r="C1096" t="s">
        <v>14</v>
      </c>
      <c r="D1096" t="s">
        <v>15</v>
      </c>
      <c r="E1096" t="s">
        <v>1566</v>
      </c>
      <c r="F1096" t="s">
        <v>5823</v>
      </c>
      <c r="G1096" t="s">
        <v>4198</v>
      </c>
      <c r="H1096" t="s">
        <v>4199</v>
      </c>
      <c r="I1096" t="s">
        <v>70</v>
      </c>
      <c r="J1096" t="s">
        <v>19</v>
      </c>
      <c r="K1096" t="s">
        <v>4200</v>
      </c>
      <c r="L1096">
        <v>4.3</v>
      </c>
      <c r="M1096" t="s">
        <v>21</v>
      </c>
      <c r="N1096">
        <v>2005</v>
      </c>
      <c r="O1096">
        <v>2009</v>
      </c>
      <c r="P1096">
        <v>6</v>
      </c>
    </row>
    <row r="1097" spans="1:16" x14ac:dyDescent="0.35">
      <c r="A1097">
        <v>33173</v>
      </c>
      <c r="B1097" t="s">
        <v>5823</v>
      </c>
      <c r="C1097" t="s">
        <v>55</v>
      </c>
      <c r="D1097" t="s">
        <v>100</v>
      </c>
      <c r="E1097" t="s">
        <v>118</v>
      </c>
      <c r="F1097" t="s">
        <v>5823</v>
      </c>
      <c r="G1097" t="s">
        <v>119</v>
      </c>
      <c r="H1097" t="s">
        <v>4333</v>
      </c>
      <c r="I1097" t="s">
        <v>4974</v>
      </c>
      <c r="J1097" t="s">
        <v>19</v>
      </c>
      <c r="K1097" t="s">
        <v>3844</v>
      </c>
      <c r="L1097">
        <v>2.4</v>
      </c>
      <c r="M1097" t="s">
        <v>21</v>
      </c>
      <c r="N1097">
        <v>2007</v>
      </c>
      <c r="O1097">
        <v>2015</v>
      </c>
      <c r="P1097">
        <v>10889</v>
      </c>
    </row>
    <row r="1098" spans="1:16" x14ac:dyDescent="0.35">
      <c r="A1098">
        <v>33183</v>
      </c>
      <c r="B1098" t="s">
        <v>5823</v>
      </c>
      <c r="C1098" t="s">
        <v>55</v>
      </c>
      <c r="D1098" t="s">
        <v>100</v>
      </c>
      <c r="E1098" t="s">
        <v>118</v>
      </c>
      <c r="F1098" t="s">
        <v>5823</v>
      </c>
      <c r="G1098" t="s">
        <v>1609</v>
      </c>
      <c r="H1098" t="s">
        <v>3852</v>
      </c>
      <c r="I1098" t="s">
        <v>4974</v>
      </c>
      <c r="J1098" t="s">
        <v>35</v>
      </c>
      <c r="K1098" t="s">
        <v>3853</v>
      </c>
      <c r="L1098">
        <v>2.8</v>
      </c>
      <c r="M1098" t="s">
        <v>116</v>
      </c>
      <c r="N1098">
        <v>1996</v>
      </c>
      <c r="O1098">
        <v>2005</v>
      </c>
      <c r="P1098">
        <v>11152</v>
      </c>
    </row>
    <row r="1099" spans="1:16" x14ac:dyDescent="0.35">
      <c r="A1099">
        <v>33211</v>
      </c>
      <c r="B1099" t="s">
        <v>5823</v>
      </c>
      <c r="C1099" t="s">
        <v>55</v>
      </c>
      <c r="D1099" t="s">
        <v>15</v>
      </c>
      <c r="E1099" t="s">
        <v>154</v>
      </c>
      <c r="F1099" t="s">
        <v>5823</v>
      </c>
      <c r="G1099" t="s">
        <v>2269</v>
      </c>
      <c r="H1099" t="s">
        <v>2270</v>
      </c>
      <c r="I1099" t="s">
        <v>4970</v>
      </c>
      <c r="J1099" t="s">
        <v>59</v>
      </c>
      <c r="K1099" t="s">
        <v>2241</v>
      </c>
      <c r="L1099">
        <v>1.5</v>
      </c>
      <c r="M1099" t="s">
        <v>21</v>
      </c>
      <c r="N1099">
        <v>2007</v>
      </c>
      <c r="O1099">
        <v>2015</v>
      </c>
      <c r="P1099">
        <v>190592</v>
      </c>
    </row>
    <row r="1100" spans="1:16" x14ac:dyDescent="0.35">
      <c r="A1100">
        <v>33243</v>
      </c>
      <c r="B1100" t="s">
        <v>5823</v>
      </c>
      <c r="C1100" t="s">
        <v>14</v>
      </c>
      <c r="D1100" t="s">
        <v>15</v>
      </c>
      <c r="E1100" t="s">
        <v>1927</v>
      </c>
      <c r="F1100" t="s">
        <v>5823</v>
      </c>
      <c r="G1100" t="s">
        <v>1928</v>
      </c>
      <c r="H1100" t="s">
        <v>1935</v>
      </c>
      <c r="I1100" t="s">
        <v>4970</v>
      </c>
      <c r="J1100" t="s">
        <v>59</v>
      </c>
      <c r="K1100" t="s">
        <v>1936</v>
      </c>
      <c r="L1100">
        <v>1.2</v>
      </c>
      <c r="M1100" t="s">
        <v>21</v>
      </c>
      <c r="N1100">
        <v>2010</v>
      </c>
      <c r="O1100">
        <v>2014</v>
      </c>
      <c r="P1100">
        <v>38</v>
      </c>
    </row>
    <row r="1101" spans="1:16" x14ac:dyDescent="0.35">
      <c r="A1101">
        <v>33357</v>
      </c>
      <c r="B1101" t="s">
        <v>5823</v>
      </c>
      <c r="C1101" t="s">
        <v>55</v>
      </c>
      <c r="D1101" t="s">
        <v>100</v>
      </c>
      <c r="E1101" t="s">
        <v>176</v>
      </c>
      <c r="F1101" t="s">
        <v>5823</v>
      </c>
      <c r="G1101" t="s">
        <v>4290</v>
      </c>
      <c r="H1101" t="s">
        <v>4291</v>
      </c>
      <c r="I1101" t="s">
        <v>4977</v>
      </c>
      <c r="J1101" t="s">
        <v>19</v>
      </c>
      <c r="K1101" t="s">
        <v>1036</v>
      </c>
      <c r="L1101">
        <v>2.9</v>
      </c>
      <c r="M1101" t="s">
        <v>116</v>
      </c>
      <c r="N1101">
        <v>2007</v>
      </c>
      <c r="O1101" t="s">
        <v>31</v>
      </c>
      <c r="P1101">
        <v>48</v>
      </c>
    </row>
    <row r="1102" spans="1:16" x14ac:dyDescent="0.35">
      <c r="A1102">
        <v>33375</v>
      </c>
      <c r="B1102" t="s">
        <v>5823</v>
      </c>
      <c r="C1102" t="s">
        <v>14</v>
      </c>
      <c r="D1102" t="s">
        <v>15</v>
      </c>
      <c r="E1102" t="s">
        <v>2153</v>
      </c>
      <c r="F1102" t="s">
        <v>5823</v>
      </c>
      <c r="G1102" t="s">
        <v>2174</v>
      </c>
      <c r="H1102" t="s">
        <v>45</v>
      </c>
      <c r="I1102" t="s">
        <v>4969</v>
      </c>
      <c r="J1102" t="s">
        <v>59</v>
      </c>
      <c r="K1102" t="s">
        <v>2199</v>
      </c>
      <c r="L1102">
        <v>1.6</v>
      </c>
      <c r="M1102" t="s">
        <v>21</v>
      </c>
      <c r="N1102">
        <v>2010</v>
      </c>
      <c r="O1102">
        <v>2016</v>
      </c>
      <c r="P1102">
        <v>1535</v>
      </c>
    </row>
    <row r="1103" spans="1:16" x14ac:dyDescent="0.35">
      <c r="A1103">
        <v>33376</v>
      </c>
      <c r="B1103" t="s">
        <v>5823</v>
      </c>
      <c r="C1103" t="s">
        <v>14</v>
      </c>
      <c r="D1103" t="s">
        <v>15</v>
      </c>
      <c r="E1103" t="s">
        <v>2153</v>
      </c>
      <c r="F1103" t="s">
        <v>5823</v>
      </c>
      <c r="G1103" t="s">
        <v>2174</v>
      </c>
      <c r="H1103" t="s">
        <v>45</v>
      </c>
      <c r="I1103" t="s">
        <v>4969</v>
      </c>
      <c r="J1103" t="s">
        <v>59</v>
      </c>
      <c r="K1103" t="s">
        <v>2197</v>
      </c>
      <c r="L1103">
        <v>2</v>
      </c>
      <c r="M1103" t="s">
        <v>21</v>
      </c>
      <c r="N1103">
        <v>2010</v>
      </c>
      <c r="O1103">
        <v>2011</v>
      </c>
      <c r="P1103">
        <v>165</v>
      </c>
    </row>
    <row r="1104" spans="1:16" x14ac:dyDescent="0.35">
      <c r="A1104">
        <v>33385</v>
      </c>
      <c r="B1104" t="s">
        <v>5823</v>
      </c>
      <c r="C1104" t="s">
        <v>14</v>
      </c>
      <c r="D1104" t="s">
        <v>15</v>
      </c>
      <c r="E1104" t="s">
        <v>2153</v>
      </c>
      <c r="F1104" t="s">
        <v>5823</v>
      </c>
      <c r="G1104" t="s">
        <v>2248</v>
      </c>
      <c r="H1104" t="s">
        <v>429</v>
      </c>
      <c r="I1104" t="s">
        <v>4976</v>
      </c>
      <c r="J1104" t="s">
        <v>59</v>
      </c>
      <c r="K1104" t="s">
        <v>2212</v>
      </c>
      <c r="L1104">
        <v>2</v>
      </c>
      <c r="M1104" t="s">
        <v>116</v>
      </c>
      <c r="N1104">
        <v>2010</v>
      </c>
      <c r="O1104">
        <v>2011</v>
      </c>
      <c r="P1104">
        <v>1280</v>
      </c>
    </row>
    <row r="1105" spans="1:16" x14ac:dyDescent="0.35">
      <c r="A1105">
        <v>33420</v>
      </c>
      <c r="B1105" t="s">
        <v>5823</v>
      </c>
      <c r="C1105" t="s">
        <v>55</v>
      </c>
      <c r="D1105" t="s">
        <v>15</v>
      </c>
      <c r="E1105" t="s">
        <v>161</v>
      </c>
      <c r="F1105" t="s">
        <v>5823</v>
      </c>
      <c r="G1105" t="s">
        <v>2442</v>
      </c>
      <c r="H1105" t="s">
        <v>2443</v>
      </c>
      <c r="I1105" t="s">
        <v>4969</v>
      </c>
      <c r="J1105" t="s">
        <v>59</v>
      </c>
      <c r="K1105" t="s">
        <v>2444</v>
      </c>
      <c r="L1105">
        <v>2</v>
      </c>
      <c r="M1105" t="s">
        <v>21</v>
      </c>
      <c r="N1105">
        <v>2003</v>
      </c>
      <c r="O1105">
        <v>2008</v>
      </c>
      <c r="P1105">
        <v>22</v>
      </c>
    </row>
    <row r="1106" spans="1:16" x14ac:dyDescent="0.35">
      <c r="A1106">
        <v>33421</v>
      </c>
      <c r="B1106" t="s">
        <v>5823</v>
      </c>
      <c r="C1106" t="s">
        <v>55</v>
      </c>
      <c r="D1106" t="s">
        <v>15</v>
      </c>
      <c r="E1106" t="s">
        <v>161</v>
      </c>
      <c r="F1106" t="s">
        <v>5823</v>
      </c>
      <c r="G1106" t="s">
        <v>2442</v>
      </c>
      <c r="H1106" t="s">
        <v>2443</v>
      </c>
      <c r="I1106" t="s">
        <v>4969</v>
      </c>
      <c r="J1106" t="s">
        <v>59</v>
      </c>
      <c r="K1106" t="s">
        <v>2446</v>
      </c>
      <c r="L1106">
        <v>2.2999999999999998</v>
      </c>
      <c r="M1106" t="s">
        <v>21</v>
      </c>
      <c r="N1106">
        <v>2003</v>
      </c>
      <c r="O1106">
        <v>2008</v>
      </c>
      <c r="P1106">
        <v>31926</v>
      </c>
    </row>
    <row r="1107" spans="1:16" x14ac:dyDescent="0.35">
      <c r="A1107">
        <v>33424</v>
      </c>
      <c r="B1107" t="s">
        <v>5823</v>
      </c>
      <c r="C1107" t="s">
        <v>55</v>
      </c>
      <c r="D1107" t="s">
        <v>15</v>
      </c>
      <c r="E1107" t="s">
        <v>161</v>
      </c>
      <c r="F1107" t="s">
        <v>5823</v>
      </c>
      <c r="G1107" t="s">
        <v>2442</v>
      </c>
      <c r="H1107" t="s">
        <v>2448</v>
      </c>
      <c r="I1107" t="s">
        <v>4969</v>
      </c>
      <c r="J1107" t="s">
        <v>59</v>
      </c>
      <c r="K1107" t="s">
        <v>2449</v>
      </c>
      <c r="L1107">
        <v>2.5</v>
      </c>
      <c r="M1107" t="s">
        <v>21</v>
      </c>
      <c r="N1107">
        <v>2008</v>
      </c>
      <c r="O1107" t="s">
        <v>31</v>
      </c>
      <c r="P1107">
        <v>15244</v>
      </c>
    </row>
    <row r="1108" spans="1:16" x14ac:dyDescent="0.35">
      <c r="A1108">
        <v>33432</v>
      </c>
      <c r="B1108" t="s">
        <v>5823</v>
      </c>
      <c r="C1108" t="s">
        <v>14</v>
      </c>
      <c r="D1108" t="s">
        <v>15</v>
      </c>
      <c r="E1108" t="s">
        <v>309</v>
      </c>
      <c r="F1108" t="s">
        <v>5823</v>
      </c>
      <c r="G1108" t="s">
        <v>372</v>
      </c>
      <c r="H1108" t="s">
        <v>399</v>
      </c>
      <c r="I1108" t="s">
        <v>4969</v>
      </c>
      <c r="J1108" t="s">
        <v>35</v>
      </c>
      <c r="K1108" t="s">
        <v>400</v>
      </c>
      <c r="L1108">
        <v>4.2</v>
      </c>
      <c r="M1108" t="s">
        <v>116</v>
      </c>
      <c r="N1108">
        <v>2010</v>
      </c>
      <c r="O1108">
        <v>2016</v>
      </c>
      <c r="P1108">
        <v>13</v>
      </c>
    </row>
    <row r="1109" spans="1:16" x14ac:dyDescent="0.35">
      <c r="A1109">
        <v>33439</v>
      </c>
      <c r="B1109" t="s">
        <v>5823</v>
      </c>
      <c r="C1109" t="s">
        <v>55</v>
      </c>
      <c r="D1109" t="s">
        <v>15</v>
      </c>
      <c r="E1109" t="s">
        <v>181</v>
      </c>
      <c r="F1109" t="s">
        <v>5823</v>
      </c>
      <c r="G1109">
        <v>3</v>
      </c>
      <c r="H1109" t="s">
        <v>64</v>
      </c>
      <c r="I1109" t="s">
        <v>4970</v>
      </c>
      <c r="J1109" t="s">
        <v>59</v>
      </c>
      <c r="K1109" t="s">
        <v>1487</v>
      </c>
      <c r="L1109">
        <v>2</v>
      </c>
      <c r="M1109" t="s">
        <v>21</v>
      </c>
      <c r="N1109">
        <v>2004</v>
      </c>
      <c r="O1109">
        <v>2006</v>
      </c>
      <c r="P1109">
        <v>19357</v>
      </c>
    </row>
    <row r="1110" spans="1:16" x14ac:dyDescent="0.35">
      <c r="A1110">
        <v>33442</v>
      </c>
      <c r="B1110" t="s">
        <v>5823</v>
      </c>
      <c r="C1110" t="s">
        <v>55</v>
      </c>
      <c r="D1110" t="s">
        <v>15</v>
      </c>
      <c r="E1110" t="s">
        <v>181</v>
      </c>
      <c r="F1110" t="s">
        <v>5823</v>
      </c>
      <c r="G1110">
        <v>3</v>
      </c>
      <c r="H1110" t="s">
        <v>64</v>
      </c>
      <c r="I1110" t="s">
        <v>4969</v>
      </c>
      <c r="J1110" t="s">
        <v>59</v>
      </c>
      <c r="K1110" t="s">
        <v>1487</v>
      </c>
      <c r="L1110">
        <v>2</v>
      </c>
      <c r="M1110" t="s">
        <v>21</v>
      </c>
      <c r="N1110">
        <v>2003</v>
      </c>
      <c r="O1110">
        <v>2013</v>
      </c>
      <c r="P1110">
        <v>15638</v>
      </c>
    </row>
    <row r="1111" spans="1:16" x14ac:dyDescent="0.35">
      <c r="A1111">
        <v>33467</v>
      </c>
      <c r="B1111" t="s">
        <v>5823</v>
      </c>
      <c r="C1111" t="s">
        <v>55</v>
      </c>
      <c r="D1111" t="s">
        <v>100</v>
      </c>
      <c r="E1111" t="s">
        <v>181</v>
      </c>
      <c r="F1111" t="s">
        <v>5823</v>
      </c>
      <c r="G1111" t="s">
        <v>1520</v>
      </c>
      <c r="H1111" t="s">
        <v>286</v>
      </c>
      <c r="I1111" t="s">
        <v>4974</v>
      </c>
      <c r="J1111" t="s">
        <v>19</v>
      </c>
      <c r="K1111" t="s">
        <v>1521</v>
      </c>
      <c r="L1111">
        <v>2.5</v>
      </c>
      <c r="M1111" t="s">
        <v>116</v>
      </c>
      <c r="N1111">
        <v>2006</v>
      </c>
      <c r="O1111">
        <v>2013</v>
      </c>
      <c r="P1111">
        <v>23512</v>
      </c>
    </row>
    <row r="1112" spans="1:16" x14ac:dyDescent="0.35">
      <c r="A1112">
        <v>33492</v>
      </c>
      <c r="B1112" t="s">
        <v>5823</v>
      </c>
      <c r="C1112" t="s">
        <v>14</v>
      </c>
      <c r="D1112" t="s">
        <v>15</v>
      </c>
      <c r="E1112" t="s">
        <v>1695</v>
      </c>
      <c r="F1112" t="s">
        <v>5823</v>
      </c>
      <c r="G1112" t="s">
        <v>1780</v>
      </c>
      <c r="H1112" t="s">
        <v>1781</v>
      </c>
      <c r="I1112" t="s">
        <v>4970</v>
      </c>
      <c r="J1112" t="s">
        <v>19</v>
      </c>
      <c r="K1112" t="s">
        <v>2378</v>
      </c>
      <c r="L1112">
        <v>3.6</v>
      </c>
      <c r="M1112" t="s">
        <v>21</v>
      </c>
      <c r="N1112">
        <v>2010</v>
      </c>
      <c r="O1112" t="s">
        <v>31</v>
      </c>
      <c r="P1112">
        <v>2</v>
      </c>
    </row>
    <row r="1113" spans="1:16" x14ac:dyDescent="0.35">
      <c r="A1113">
        <v>33493</v>
      </c>
      <c r="B1113" t="s">
        <v>5823</v>
      </c>
      <c r="C1113" t="s">
        <v>14</v>
      </c>
      <c r="D1113" t="s">
        <v>15</v>
      </c>
      <c r="E1113" t="s">
        <v>1695</v>
      </c>
      <c r="F1113" t="s">
        <v>5823</v>
      </c>
      <c r="G1113" t="s">
        <v>1780</v>
      </c>
      <c r="H1113" t="s">
        <v>1781</v>
      </c>
      <c r="I1113" t="s">
        <v>4970</v>
      </c>
      <c r="J1113" t="s">
        <v>35</v>
      </c>
      <c r="K1113" t="s">
        <v>2378</v>
      </c>
      <c r="L1113">
        <v>3.6</v>
      </c>
      <c r="M1113" t="s">
        <v>21</v>
      </c>
      <c r="N1113">
        <v>2010</v>
      </c>
      <c r="O1113" t="s">
        <v>31</v>
      </c>
      <c r="P1113">
        <v>10</v>
      </c>
    </row>
    <row r="1114" spans="1:16" x14ac:dyDescent="0.35">
      <c r="A1114">
        <v>33508</v>
      </c>
      <c r="B1114" t="s">
        <v>5823</v>
      </c>
      <c r="C1114" t="s">
        <v>55</v>
      </c>
      <c r="D1114" t="s">
        <v>15</v>
      </c>
      <c r="E1114" t="s">
        <v>118</v>
      </c>
      <c r="F1114" t="s">
        <v>5823</v>
      </c>
      <c r="G1114" t="s">
        <v>1602</v>
      </c>
      <c r="H1114" t="s">
        <v>3636</v>
      </c>
      <c r="I1114" t="s">
        <v>4971</v>
      </c>
      <c r="J1114" t="s">
        <v>35</v>
      </c>
      <c r="K1114" t="s">
        <v>121</v>
      </c>
      <c r="L1114">
        <v>2.5</v>
      </c>
      <c r="M1114" t="s">
        <v>116</v>
      </c>
      <c r="N1114">
        <v>2008</v>
      </c>
      <c r="O1114">
        <v>2015</v>
      </c>
      <c r="P1114">
        <v>15656</v>
      </c>
    </row>
    <row r="1115" spans="1:16" x14ac:dyDescent="0.35">
      <c r="A1115">
        <v>33574</v>
      </c>
      <c r="B1115" t="s">
        <v>5823</v>
      </c>
      <c r="C1115" t="s">
        <v>55</v>
      </c>
      <c r="D1115" t="s">
        <v>15</v>
      </c>
      <c r="E1115" t="s">
        <v>91</v>
      </c>
      <c r="F1115" t="s">
        <v>5823</v>
      </c>
      <c r="G1115" t="s">
        <v>96</v>
      </c>
      <c r="H1115" t="s">
        <v>2065</v>
      </c>
      <c r="I1115" t="s">
        <v>4971</v>
      </c>
      <c r="J1115" t="s">
        <v>35</v>
      </c>
      <c r="K1115" t="s">
        <v>234</v>
      </c>
      <c r="L1115">
        <v>3</v>
      </c>
      <c r="M1115" t="s">
        <v>116</v>
      </c>
      <c r="N1115">
        <v>2009</v>
      </c>
      <c r="O1115">
        <v>2010</v>
      </c>
      <c r="P1115">
        <v>112</v>
      </c>
    </row>
    <row r="1116" spans="1:16" x14ac:dyDescent="0.35">
      <c r="A1116">
        <v>33620</v>
      </c>
      <c r="B1116" t="s">
        <v>5823</v>
      </c>
      <c r="C1116" t="s">
        <v>14</v>
      </c>
      <c r="D1116" t="s">
        <v>100</v>
      </c>
      <c r="E1116" t="s">
        <v>1627</v>
      </c>
      <c r="F1116" t="s">
        <v>5823</v>
      </c>
      <c r="G1116" t="s">
        <v>2525</v>
      </c>
      <c r="H1116" t="s">
        <v>2526</v>
      </c>
      <c r="I1116" t="s">
        <v>4973</v>
      </c>
      <c r="J1116" t="s">
        <v>59</v>
      </c>
      <c r="K1116" t="s">
        <v>2528</v>
      </c>
      <c r="L1116">
        <v>2</v>
      </c>
      <c r="M1116" t="s">
        <v>116</v>
      </c>
      <c r="N1116">
        <v>2008</v>
      </c>
      <c r="O1116">
        <v>2015</v>
      </c>
      <c r="P1116">
        <v>18</v>
      </c>
    </row>
    <row r="1117" spans="1:16" x14ac:dyDescent="0.35">
      <c r="A1117">
        <v>33621</v>
      </c>
      <c r="B1117" t="s">
        <v>5823</v>
      </c>
      <c r="C1117" t="s">
        <v>14</v>
      </c>
      <c r="D1117" t="s">
        <v>100</v>
      </c>
      <c r="E1117" t="s">
        <v>1627</v>
      </c>
      <c r="F1117" t="s">
        <v>5823</v>
      </c>
      <c r="G1117" t="s">
        <v>2530</v>
      </c>
      <c r="H1117" t="s">
        <v>2526</v>
      </c>
      <c r="I1117" t="s">
        <v>4973</v>
      </c>
      <c r="J1117" t="s">
        <v>59</v>
      </c>
      <c r="K1117" t="s">
        <v>2528</v>
      </c>
      <c r="L1117">
        <v>2</v>
      </c>
      <c r="M1117" t="s">
        <v>116</v>
      </c>
      <c r="N1117">
        <v>2008</v>
      </c>
      <c r="O1117">
        <v>2015</v>
      </c>
      <c r="P1117">
        <v>40</v>
      </c>
    </row>
    <row r="1118" spans="1:16" x14ac:dyDescent="0.35">
      <c r="A1118">
        <v>33662</v>
      </c>
      <c r="B1118" t="s">
        <v>5823</v>
      </c>
      <c r="C1118" t="s">
        <v>14</v>
      </c>
      <c r="D1118" t="s">
        <v>15</v>
      </c>
      <c r="E1118" t="s">
        <v>1695</v>
      </c>
      <c r="F1118" t="s">
        <v>5823</v>
      </c>
      <c r="G1118" t="s">
        <v>1786</v>
      </c>
      <c r="H1118" t="s">
        <v>2250</v>
      </c>
      <c r="I1118" t="s">
        <v>4976</v>
      </c>
      <c r="J1118" t="s">
        <v>35</v>
      </c>
      <c r="K1118" t="s">
        <v>1794</v>
      </c>
      <c r="L1118">
        <v>3.6</v>
      </c>
      <c r="M1118" t="s">
        <v>21</v>
      </c>
      <c r="N1118">
        <v>2010</v>
      </c>
      <c r="O1118" t="s">
        <v>31</v>
      </c>
      <c r="P1118">
        <v>50</v>
      </c>
    </row>
    <row r="1119" spans="1:16" x14ac:dyDescent="0.35">
      <c r="A1119">
        <v>33664</v>
      </c>
      <c r="B1119" t="s">
        <v>5823</v>
      </c>
      <c r="C1119" t="s">
        <v>14</v>
      </c>
      <c r="D1119" t="s">
        <v>15</v>
      </c>
      <c r="E1119" t="s">
        <v>1695</v>
      </c>
      <c r="F1119" t="s">
        <v>5823</v>
      </c>
      <c r="G1119" t="s">
        <v>1786</v>
      </c>
      <c r="H1119" t="s">
        <v>2250</v>
      </c>
      <c r="I1119" t="s">
        <v>4976</v>
      </c>
      <c r="J1119" t="s">
        <v>35</v>
      </c>
      <c r="K1119" t="s">
        <v>4359</v>
      </c>
      <c r="L1119">
        <v>3</v>
      </c>
      <c r="M1119" t="s">
        <v>37</v>
      </c>
      <c r="N1119">
        <v>2011</v>
      </c>
      <c r="O1119">
        <v>2018</v>
      </c>
      <c r="P1119">
        <v>40</v>
      </c>
    </row>
    <row r="1120" spans="1:16" x14ac:dyDescent="0.35">
      <c r="A1120">
        <v>33679</v>
      </c>
      <c r="B1120" t="s">
        <v>5823</v>
      </c>
      <c r="C1120" t="s">
        <v>14</v>
      </c>
      <c r="D1120" t="s">
        <v>15</v>
      </c>
      <c r="E1120" t="s">
        <v>1927</v>
      </c>
      <c r="F1120" t="s">
        <v>5823</v>
      </c>
      <c r="G1120" t="s">
        <v>1928</v>
      </c>
      <c r="H1120" t="s">
        <v>1935</v>
      </c>
      <c r="I1120" t="s">
        <v>4970</v>
      </c>
      <c r="J1120" t="s">
        <v>59</v>
      </c>
      <c r="K1120" t="s">
        <v>1940</v>
      </c>
      <c r="L1120">
        <v>1.6</v>
      </c>
      <c r="M1120" t="s">
        <v>116</v>
      </c>
      <c r="N1120">
        <v>2010</v>
      </c>
      <c r="O1120">
        <v>2014</v>
      </c>
      <c r="P1120">
        <v>39</v>
      </c>
    </row>
    <row r="1121" spans="1:16" x14ac:dyDescent="0.35">
      <c r="A1121">
        <v>33681</v>
      </c>
      <c r="B1121" t="s">
        <v>5823</v>
      </c>
      <c r="C1121" t="s">
        <v>14</v>
      </c>
      <c r="D1121" t="s">
        <v>15</v>
      </c>
      <c r="E1121" t="s">
        <v>1927</v>
      </c>
      <c r="F1121" t="s">
        <v>5823</v>
      </c>
      <c r="G1121" t="s">
        <v>1928</v>
      </c>
      <c r="H1121" t="s">
        <v>1935</v>
      </c>
      <c r="I1121" t="s">
        <v>4970</v>
      </c>
      <c r="J1121" t="s">
        <v>59</v>
      </c>
      <c r="K1121" t="s">
        <v>1938</v>
      </c>
      <c r="L1121">
        <v>1.4</v>
      </c>
      <c r="M1121" t="s">
        <v>21</v>
      </c>
      <c r="N1121">
        <v>2010</v>
      </c>
      <c r="O1121">
        <v>2012</v>
      </c>
      <c r="P1121">
        <v>12</v>
      </c>
    </row>
    <row r="1122" spans="1:16" x14ac:dyDescent="0.35">
      <c r="A1122">
        <v>33778</v>
      </c>
      <c r="B1122" t="s">
        <v>5823</v>
      </c>
      <c r="C1122" t="s">
        <v>14</v>
      </c>
      <c r="D1122" t="s">
        <v>15</v>
      </c>
      <c r="E1122" t="s">
        <v>16</v>
      </c>
      <c r="F1122" t="s">
        <v>3595</v>
      </c>
      <c r="G1122" t="s">
        <v>3670</v>
      </c>
      <c r="H1122" t="s">
        <v>3699</v>
      </c>
      <c r="I1122" t="s">
        <v>4976</v>
      </c>
      <c r="J1122" t="s">
        <v>35</v>
      </c>
      <c r="K1122" t="s">
        <v>188</v>
      </c>
      <c r="L1122">
        <v>2</v>
      </c>
      <c r="M1122" t="s">
        <v>116</v>
      </c>
      <c r="N1122">
        <v>2010</v>
      </c>
      <c r="O1122">
        <v>2014</v>
      </c>
      <c r="P1122">
        <v>363</v>
      </c>
    </row>
    <row r="1123" spans="1:16" x14ac:dyDescent="0.35">
      <c r="A1123">
        <v>33784</v>
      </c>
      <c r="B1123" t="s">
        <v>5823</v>
      </c>
      <c r="C1123" t="s">
        <v>55</v>
      </c>
      <c r="D1123" t="s">
        <v>15</v>
      </c>
      <c r="E1123" t="s">
        <v>272</v>
      </c>
      <c r="F1123" t="s">
        <v>5823</v>
      </c>
      <c r="G1123" t="s">
        <v>5874</v>
      </c>
      <c r="H1123" t="s">
        <v>273</v>
      </c>
      <c r="I1123" t="s">
        <v>4969</v>
      </c>
      <c r="J1123" t="s">
        <v>59</v>
      </c>
      <c r="K1123" t="s">
        <v>3857</v>
      </c>
      <c r="L1123">
        <v>1.6</v>
      </c>
      <c r="M1123" t="s">
        <v>21</v>
      </c>
      <c r="N1123">
        <v>2010</v>
      </c>
      <c r="O1123">
        <v>2011</v>
      </c>
      <c r="P1123">
        <v>395</v>
      </c>
    </row>
    <row r="1124" spans="1:16" x14ac:dyDescent="0.35">
      <c r="A1124">
        <v>33789</v>
      </c>
      <c r="B1124" t="s">
        <v>5823</v>
      </c>
      <c r="C1124" t="s">
        <v>55</v>
      </c>
      <c r="D1124" t="s">
        <v>15</v>
      </c>
      <c r="E1124" t="s">
        <v>272</v>
      </c>
      <c r="F1124" t="s">
        <v>5823</v>
      </c>
      <c r="G1124" t="s">
        <v>4784</v>
      </c>
      <c r="H1124" t="s">
        <v>4785</v>
      </c>
      <c r="I1124" t="s">
        <v>4969</v>
      </c>
      <c r="J1124" t="s">
        <v>59</v>
      </c>
      <c r="K1124" t="s">
        <v>3857</v>
      </c>
      <c r="L1124">
        <v>1.6</v>
      </c>
      <c r="M1124" t="s">
        <v>21</v>
      </c>
      <c r="N1124">
        <v>2007</v>
      </c>
      <c r="O1124">
        <v>2016</v>
      </c>
      <c r="P1124">
        <v>479</v>
      </c>
    </row>
    <row r="1125" spans="1:16" x14ac:dyDescent="0.35">
      <c r="A1125">
        <v>33801</v>
      </c>
      <c r="B1125" t="s">
        <v>5823</v>
      </c>
      <c r="C1125" t="s">
        <v>14</v>
      </c>
      <c r="D1125" t="s">
        <v>15</v>
      </c>
      <c r="E1125" t="s">
        <v>2153</v>
      </c>
      <c r="F1125" t="s">
        <v>5823</v>
      </c>
      <c r="G1125" t="s">
        <v>2159</v>
      </c>
      <c r="H1125" t="s">
        <v>2160</v>
      </c>
      <c r="I1125" t="s">
        <v>4969</v>
      </c>
      <c r="J1125" t="s">
        <v>59</v>
      </c>
      <c r="K1125" t="s">
        <v>2197</v>
      </c>
      <c r="L1125">
        <v>2</v>
      </c>
      <c r="M1125" t="s">
        <v>21</v>
      </c>
      <c r="N1125">
        <v>2010</v>
      </c>
      <c r="O1125">
        <v>2014</v>
      </c>
      <c r="P1125">
        <v>8</v>
      </c>
    </row>
    <row r="1126" spans="1:16" x14ac:dyDescent="0.35">
      <c r="A1126">
        <v>33867</v>
      </c>
      <c r="B1126" t="s">
        <v>5823</v>
      </c>
      <c r="C1126" t="s">
        <v>14</v>
      </c>
      <c r="D1126" t="s">
        <v>15</v>
      </c>
      <c r="E1126" t="s">
        <v>977</v>
      </c>
      <c r="F1126" t="s">
        <v>5823</v>
      </c>
      <c r="G1126" t="s">
        <v>74</v>
      </c>
      <c r="H1126" t="s">
        <v>999</v>
      </c>
      <c r="I1126" t="s">
        <v>4969</v>
      </c>
      <c r="J1126" t="s">
        <v>19</v>
      </c>
      <c r="K1126" t="s">
        <v>1002</v>
      </c>
      <c r="L1126">
        <v>3</v>
      </c>
      <c r="M1126" t="s">
        <v>116</v>
      </c>
      <c r="N1126">
        <v>2009</v>
      </c>
      <c r="O1126">
        <v>2019</v>
      </c>
      <c r="P1126">
        <v>86</v>
      </c>
    </row>
    <row r="1127" spans="1:16" x14ac:dyDescent="0.35">
      <c r="A1127">
        <v>33886</v>
      </c>
      <c r="B1127" t="s">
        <v>5823</v>
      </c>
      <c r="C1127" t="s">
        <v>14</v>
      </c>
      <c r="D1127" t="s">
        <v>15</v>
      </c>
      <c r="E1127" t="s">
        <v>977</v>
      </c>
      <c r="F1127" t="s">
        <v>5823</v>
      </c>
      <c r="G1127" t="s">
        <v>74</v>
      </c>
      <c r="H1127" t="s">
        <v>999</v>
      </c>
      <c r="I1127" t="s">
        <v>4969</v>
      </c>
      <c r="J1127" t="s">
        <v>19</v>
      </c>
      <c r="K1127" t="s">
        <v>1000</v>
      </c>
      <c r="L1127">
        <v>5</v>
      </c>
      <c r="M1127" t="s">
        <v>21</v>
      </c>
      <c r="N1127">
        <v>2009</v>
      </c>
      <c r="O1127" t="s">
        <v>31</v>
      </c>
      <c r="P1127">
        <v>8</v>
      </c>
    </row>
    <row r="1128" spans="1:16" x14ac:dyDescent="0.35">
      <c r="A1128">
        <v>33934</v>
      </c>
      <c r="B1128" t="s">
        <v>5823</v>
      </c>
      <c r="C1128" t="s">
        <v>55</v>
      </c>
      <c r="D1128" t="s">
        <v>15</v>
      </c>
      <c r="E1128" t="s">
        <v>154</v>
      </c>
      <c r="F1128" t="s">
        <v>5823</v>
      </c>
      <c r="G1128" t="s">
        <v>905</v>
      </c>
      <c r="H1128" t="s">
        <v>2353</v>
      </c>
      <c r="I1128" t="s">
        <v>4969</v>
      </c>
      <c r="J1128" t="s">
        <v>59</v>
      </c>
      <c r="K1128" t="s">
        <v>5959</v>
      </c>
      <c r="L1128">
        <v>3.5</v>
      </c>
      <c r="M1128" t="s">
        <v>21</v>
      </c>
      <c r="N1128">
        <v>2008</v>
      </c>
      <c r="O1128">
        <v>2012</v>
      </c>
      <c r="P1128">
        <v>2187</v>
      </c>
    </row>
    <row r="1129" spans="1:16" x14ac:dyDescent="0.35">
      <c r="A1129">
        <v>34515</v>
      </c>
      <c r="B1129" t="s">
        <v>5823</v>
      </c>
      <c r="C1129" t="s">
        <v>55</v>
      </c>
      <c r="D1129" t="s">
        <v>15</v>
      </c>
      <c r="E1129" t="s">
        <v>154</v>
      </c>
      <c r="F1129" t="s">
        <v>5823</v>
      </c>
      <c r="G1129" t="s">
        <v>2282</v>
      </c>
      <c r="H1129" t="s">
        <v>2283</v>
      </c>
      <c r="I1129" t="s">
        <v>4969</v>
      </c>
      <c r="J1129" t="s">
        <v>59</v>
      </c>
      <c r="K1129" t="s">
        <v>2241</v>
      </c>
      <c r="L1129">
        <v>1.5</v>
      </c>
      <c r="M1129" t="s">
        <v>21</v>
      </c>
      <c r="N1129">
        <v>2008</v>
      </c>
      <c r="O1129">
        <v>2013</v>
      </c>
      <c r="P1129">
        <v>289042</v>
      </c>
    </row>
    <row r="1130" spans="1:16" x14ac:dyDescent="0.35">
      <c r="A1130">
        <v>34566</v>
      </c>
      <c r="B1130" t="s">
        <v>5823</v>
      </c>
      <c r="C1130" t="s">
        <v>55</v>
      </c>
      <c r="D1130" t="s">
        <v>100</v>
      </c>
      <c r="E1130" t="s">
        <v>91</v>
      </c>
      <c r="F1130" t="s">
        <v>5823</v>
      </c>
      <c r="G1130" t="s">
        <v>6019</v>
      </c>
      <c r="H1130" t="s">
        <v>4770</v>
      </c>
      <c r="I1130" t="s">
        <v>4974</v>
      </c>
      <c r="J1130" t="s">
        <v>19</v>
      </c>
      <c r="K1130" t="s">
        <v>130</v>
      </c>
      <c r="L1130">
        <v>3</v>
      </c>
      <c r="M1130" t="s">
        <v>116</v>
      </c>
      <c r="N1130">
        <v>1998</v>
      </c>
      <c r="O1130">
        <v>2005</v>
      </c>
      <c r="P1130">
        <v>10954</v>
      </c>
    </row>
    <row r="1131" spans="1:16" x14ac:dyDescent="0.35">
      <c r="A1131">
        <v>34581</v>
      </c>
      <c r="B1131" t="s">
        <v>5823</v>
      </c>
      <c r="C1131" t="s">
        <v>55</v>
      </c>
      <c r="D1131" t="s">
        <v>100</v>
      </c>
      <c r="E1131" t="s">
        <v>91</v>
      </c>
      <c r="F1131" t="s">
        <v>5823</v>
      </c>
      <c r="G1131" t="s">
        <v>3967</v>
      </c>
      <c r="H1131" t="s">
        <v>3972</v>
      </c>
      <c r="I1131" t="s">
        <v>4974</v>
      </c>
      <c r="J1131" t="s">
        <v>35</v>
      </c>
      <c r="K1131" t="s">
        <v>234</v>
      </c>
      <c r="L1131">
        <v>3</v>
      </c>
      <c r="M1131" t="s">
        <v>116</v>
      </c>
      <c r="N1131">
        <v>2005</v>
      </c>
      <c r="O1131">
        <v>2015</v>
      </c>
      <c r="P1131">
        <v>182896</v>
      </c>
    </row>
    <row r="1132" spans="1:16" x14ac:dyDescent="0.35">
      <c r="A1132">
        <v>34586</v>
      </c>
      <c r="B1132" t="s">
        <v>5823</v>
      </c>
      <c r="C1132" t="s">
        <v>55</v>
      </c>
      <c r="D1132" t="s">
        <v>100</v>
      </c>
      <c r="E1132" t="s">
        <v>91</v>
      </c>
      <c r="F1132" t="s">
        <v>5823</v>
      </c>
      <c r="G1132" t="s">
        <v>3967</v>
      </c>
      <c r="H1132" t="s">
        <v>4034</v>
      </c>
      <c r="I1132" t="s">
        <v>4974</v>
      </c>
      <c r="J1132" t="s">
        <v>19</v>
      </c>
      <c r="K1132" t="s">
        <v>234</v>
      </c>
      <c r="L1132">
        <v>3</v>
      </c>
      <c r="M1132" t="s">
        <v>116</v>
      </c>
      <c r="N1132">
        <v>2005</v>
      </c>
      <c r="O1132">
        <v>2015</v>
      </c>
      <c r="P1132">
        <v>97254</v>
      </c>
    </row>
    <row r="1133" spans="1:16" x14ac:dyDescent="0.35">
      <c r="A1133">
        <v>34685</v>
      </c>
      <c r="B1133" t="s">
        <v>5823</v>
      </c>
      <c r="C1133" t="s">
        <v>55</v>
      </c>
      <c r="D1133" t="s">
        <v>15</v>
      </c>
      <c r="E1133" t="s">
        <v>91</v>
      </c>
      <c r="F1133" t="s">
        <v>5823</v>
      </c>
      <c r="G1133" t="s">
        <v>96</v>
      </c>
      <c r="H1133" t="s">
        <v>4400</v>
      </c>
      <c r="I1133" t="s">
        <v>4971</v>
      </c>
      <c r="J1133" t="s">
        <v>35</v>
      </c>
      <c r="K1133" t="s">
        <v>4401</v>
      </c>
      <c r="L1133">
        <v>4.5</v>
      </c>
      <c r="M1133" t="s">
        <v>116</v>
      </c>
      <c r="N1133">
        <v>2007</v>
      </c>
      <c r="O1133" t="s">
        <v>31</v>
      </c>
      <c r="P1133">
        <v>14</v>
      </c>
    </row>
    <row r="1134" spans="1:16" x14ac:dyDescent="0.35">
      <c r="A1134">
        <v>34721</v>
      </c>
      <c r="B1134" t="s">
        <v>5823</v>
      </c>
      <c r="C1134" t="s">
        <v>55</v>
      </c>
      <c r="D1134" t="s">
        <v>15</v>
      </c>
      <c r="E1134" t="s">
        <v>161</v>
      </c>
      <c r="F1134" t="s">
        <v>5823</v>
      </c>
      <c r="G1134" t="s">
        <v>736</v>
      </c>
      <c r="H1134" t="s">
        <v>737</v>
      </c>
      <c r="I1134" t="s">
        <v>4976</v>
      </c>
      <c r="J1134" t="s">
        <v>59</v>
      </c>
      <c r="K1134" t="s">
        <v>738</v>
      </c>
      <c r="L1134">
        <v>1.6</v>
      </c>
      <c r="M1134" t="s">
        <v>21</v>
      </c>
      <c r="N1134">
        <v>2010</v>
      </c>
      <c r="O1134" t="s">
        <v>31</v>
      </c>
      <c r="P1134">
        <v>4111</v>
      </c>
    </row>
    <row r="1135" spans="1:16" x14ac:dyDescent="0.35">
      <c r="A1135">
        <v>34728</v>
      </c>
      <c r="B1135" t="s">
        <v>5823</v>
      </c>
      <c r="C1135" t="s">
        <v>55</v>
      </c>
      <c r="D1135" t="s">
        <v>100</v>
      </c>
      <c r="E1135" t="s">
        <v>161</v>
      </c>
      <c r="F1135" t="s">
        <v>5823</v>
      </c>
      <c r="G1135" t="s">
        <v>2915</v>
      </c>
      <c r="H1135" t="s">
        <v>2916</v>
      </c>
      <c r="I1135" t="s">
        <v>140</v>
      </c>
      <c r="J1135" t="s">
        <v>19</v>
      </c>
      <c r="K1135" t="s">
        <v>2449</v>
      </c>
      <c r="L1135">
        <v>2.5</v>
      </c>
      <c r="M1135" t="s">
        <v>21</v>
      </c>
      <c r="N1135">
        <v>2004</v>
      </c>
      <c r="O1135">
        <v>2010</v>
      </c>
      <c r="P1135">
        <v>699</v>
      </c>
    </row>
    <row r="1136" spans="1:16" x14ac:dyDescent="0.35">
      <c r="A1136">
        <v>34762</v>
      </c>
      <c r="B1136" t="s">
        <v>5823</v>
      </c>
      <c r="C1136" t="s">
        <v>14</v>
      </c>
      <c r="D1136" t="s">
        <v>15</v>
      </c>
      <c r="E1136" t="s">
        <v>4149</v>
      </c>
      <c r="F1136" t="s">
        <v>5823</v>
      </c>
      <c r="G1136" t="s">
        <v>4150</v>
      </c>
      <c r="H1136" t="s">
        <v>4151</v>
      </c>
      <c r="I1136" t="s">
        <v>70</v>
      </c>
      <c r="J1136" t="s">
        <v>19</v>
      </c>
      <c r="K1136" t="s">
        <v>4152</v>
      </c>
      <c r="L1136">
        <v>4.7</v>
      </c>
      <c r="M1136" t="s">
        <v>21</v>
      </c>
      <c r="N1136">
        <v>2008</v>
      </c>
      <c r="O1136" t="s">
        <v>31</v>
      </c>
      <c r="P1136">
        <v>14</v>
      </c>
    </row>
    <row r="1137" spans="1:16" x14ac:dyDescent="0.35">
      <c r="A1137">
        <v>34808</v>
      </c>
      <c r="B1137" t="s">
        <v>5823</v>
      </c>
      <c r="C1137" t="s">
        <v>14</v>
      </c>
      <c r="D1137" t="s">
        <v>15</v>
      </c>
      <c r="E1137" t="s">
        <v>1071</v>
      </c>
      <c r="F1137" t="s">
        <v>5823</v>
      </c>
      <c r="G1137" t="s">
        <v>1072</v>
      </c>
      <c r="H1137" t="s">
        <v>126</v>
      </c>
      <c r="I1137" t="s">
        <v>4979</v>
      </c>
      <c r="J1137" t="s">
        <v>19</v>
      </c>
      <c r="K1137" t="s">
        <v>2835</v>
      </c>
      <c r="L1137">
        <v>1.8</v>
      </c>
      <c r="M1137" t="s">
        <v>21</v>
      </c>
      <c r="N1137">
        <v>2012</v>
      </c>
      <c r="O1137" t="s">
        <v>31</v>
      </c>
      <c r="P1137">
        <v>6</v>
      </c>
    </row>
    <row r="1138" spans="1:16" x14ac:dyDescent="0.35">
      <c r="A1138">
        <v>34837</v>
      </c>
      <c r="B1138" t="s">
        <v>5823</v>
      </c>
      <c r="C1138" t="s">
        <v>55</v>
      </c>
      <c r="D1138" t="s">
        <v>15</v>
      </c>
      <c r="E1138" t="s">
        <v>91</v>
      </c>
      <c r="F1138" t="s">
        <v>5823</v>
      </c>
      <c r="G1138" t="s">
        <v>2021</v>
      </c>
      <c r="H1138" t="s">
        <v>2676</v>
      </c>
      <c r="I1138" t="s">
        <v>4969</v>
      </c>
      <c r="J1138" t="s">
        <v>59</v>
      </c>
      <c r="K1138" t="s">
        <v>2026</v>
      </c>
      <c r="L1138">
        <v>2.4</v>
      </c>
      <c r="M1138" t="s">
        <v>21</v>
      </c>
      <c r="N1138">
        <v>2006</v>
      </c>
      <c r="O1138">
        <v>2011</v>
      </c>
      <c r="P1138">
        <v>34358</v>
      </c>
    </row>
    <row r="1139" spans="1:16" x14ac:dyDescent="0.35">
      <c r="A1139">
        <v>34923</v>
      </c>
      <c r="B1139" t="s">
        <v>5823</v>
      </c>
      <c r="C1139" t="s">
        <v>14</v>
      </c>
      <c r="D1139" t="s">
        <v>15</v>
      </c>
      <c r="E1139" t="s">
        <v>1525</v>
      </c>
      <c r="F1139" t="s">
        <v>5823</v>
      </c>
      <c r="G1139" t="s">
        <v>5854</v>
      </c>
      <c r="H1139" t="s">
        <v>1548</v>
      </c>
      <c r="I1139" t="s">
        <v>4978</v>
      </c>
      <c r="J1139" t="s">
        <v>59</v>
      </c>
      <c r="K1139" t="s">
        <v>1539</v>
      </c>
      <c r="L1139">
        <v>1.6</v>
      </c>
      <c r="M1139" t="s">
        <v>21</v>
      </c>
      <c r="N1139">
        <v>2010</v>
      </c>
      <c r="O1139">
        <v>2016</v>
      </c>
      <c r="P1139">
        <v>774</v>
      </c>
    </row>
    <row r="1140" spans="1:16" x14ac:dyDescent="0.35">
      <c r="A1140">
        <v>34927</v>
      </c>
      <c r="B1140" t="s">
        <v>5823</v>
      </c>
      <c r="C1140" t="s">
        <v>14</v>
      </c>
      <c r="D1140" t="s">
        <v>15</v>
      </c>
      <c r="E1140" t="s">
        <v>1525</v>
      </c>
      <c r="F1140" t="s">
        <v>5823</v>
      </c>
      <c r="G1140" t="s">
        <v>5854</v>
      </c>
      <c r="H1140" t="s">
        <v>1548</v>
      </c>
      <c r="I1140" t="s">
        <v>4978</v>
      </c>
      <c r="J1140" t="s">
        <v>35</v>
      </c>
      <c r="K1140" t="s">
        <v>1541</v>
      </c>
      <c r="L1140">
        <v>1.6</v>
      </c>
      <c r="M1140" t="s">
        <v>21</v>
      </c>
      <c r="N1140">
        <v>2010</v>
      </c>
      <c r="O1140">
        <v>2016</v>
      </c>
      <c r="P1140">
        <v>238</v>
      </c>
    </row>
    <row r="1141" spans="1:16" x14ac:dyDescent="0.35">
      <c r="A1141">
        <v>34964</v>
      </c>
      <c r="B1141" t="s">
        <v>5823</v>
      </c>
      <c r="C1141" t="s">
        <v>14</v>
      </c>
      <c r="D1141" t="s">
        <v>100</v>
      </c>
      <c r="E1141" t="s">
        <v>609</v>
      </c>
      <c r="F1141" t="s">
        <v>5823</v>
      </c>
      <c r="G1141" t="s">
        <v>680</v>
      </c>
      <c r="H1141" t="s">
        <v>681</v>
      </c>
      <c r="I1141" t="s">
        <v>4973</v>
      </c>
      <c r="J1141" t="s">
        <v>59</v>
      </c>
      <c r="K1141" t="s">
        <v>682</v>
      </c>
      <c r="L1141">
        <v>3</v>
      </c>
      <c r="M1141" t="s">
        <v>116</v>
      </c>
      <c r="N1141">
        <v>2006</v>
      </c>
      <c r="O1141" t="s">
        <v>31</v>
      </c>
      <c r="P1141">
        <v>106</v>
      </c>
    </row>
    <row r="1142" spans="1:16" x14ac:dyDescent="0.35">
      <c r="A1142">
        <v>34986</v>
      </c>
      <c r="B1142" t="s">
        <v>5823</v>
      </c>
      <c r="C1142" t="s">
        <v>14</v>
      </c>
      <c r="D1142" t="s">
        <v>15</v>
      </c>
      <c r="E1142" t="s">
        <v>16</v>
      </c>
      <c r="F1142" t="s">
        <v>4993</v>
      </c>
      <c r="G1142" t="s">
        <v>5793</v>
      </c>
      <c r="H1142" t="s">
        <v>4610</v>
      </c>
      <c r="I1142" t="s">
        <v>70</v>
      </c>
      <c r="J1142" t="s">
        <v>19</v>
      </c>
      <c r="K1142" t="s">
        <v>2723</v>
      </c>
      <c r="L1142">
        <v>3</v>
      </c>
      <c r="M1142" t="s">
        <v>21</v>
      </c>
      <c r="N1142">
        <v>2012</v>
      </c>
      <c r="O1142" t="s">
        <v>31</v>
      </c>
      <c r="P1142">
        <v>3</v>
      </c>
    </row>
    <row r="1143" spans="1:16" x14ac:dyDescent="0.35">
      <c r="A1143">
        <v>34992</v>
      </c>
      <c r="B1143" t="s">
        <v>5823</v>
      </c>
      <c r="C1143" t="s">
        <v>14</v>
      </c>
      <c r="D1143" t="s">
        <v>15</v>
      </c>
      <c r="E1143" t="s">
        <v>16</v>
      </c>
      <c r="F1143" t="s">
        <v>3316</v>
      </c>
      <c r="G1143" t="s">
        <v>3325</v>
      </c>
      <c r="H1143" t="s">
        <v>3328</v>
      </c>
      <c r="I1143" t="s">
        <v>4976</v>
      </c>
      <c r="J1143" t="s">
        <v>19</v>
      </c>
      <c r="K1143" t="s">
        <v>192</v>
      </c>
      <c r="L1143">
        <v>2</v>
      </c>
      <c r="M1143" t="s">
        <v>21</v>
      </c>
      <c r="N1143">
        <v>2010</v>
      </c>
      <c r="O1143">
        <v>2015</v>
      </c>
      <c r="P1143">
        <v>1356</v>
      </c>
    </row>
    <row r="1144" spans="1:16" x14ac:dyDescent="0.35">
      <c r="A1144">
        <v>38888</v>
      </c>
      <c r="B1144" t="s">
        <v>5823</v>
      </c>
      <c r="C1144" t="s">
        <v>14</v>
      </c>
      <c r="D1144" t="s">
        <v>15</v>
      </c>
      <c r="E1144" t="s">
        <v>1117</v>
      </c>
      <c r="F1144" t="s">
        <v>5823</v>
      </c>
      <c r="G1144" t="s">
        <v>4101</v>
      </c>
      <c r="H1144" t="s">
        <v>3177</v>
      </c>
      <c r="I1144" t="s">
        <v>4969</v>
      </c>
      <c r="J1144" t="s">
        <v>19</v>
      </c>
      <c r="K1144" t="s">
        <v>5746</v>
      </c>
      <c r="L1144">
        <v>3</v>
      </c>
      <c r="M1144" t="s">
        <v>21</v>
      </c>
      <c r="N1144">
        <v>2013</v>
      </c>
      <c r="O1144">
        <v>2024</v>
      </c>
      <c r="P1144">
        <v>6</v>
      </c>
    </row>
    <row r="1145" spans="1:16" x14ac:dyDescent="0.35">
      <c r="A1145">
        <v>38893</v>
      </c>
      <c r="B1145" t="s">
        <v>5823</v>
      </c>
      <c r="C1145" t="s">
        <v>14</v>
      </c>
      <c r="D1145" t="s">
        <v>100</v>
      </c>
      <c r="E1145" t="s">
        <v>1117</v>
      </c>
      <c r="F1145" t="s">
        <v>5823</v>
      </c>
      <c r="G1145" t="s">
        <v>4101</v>
      </c>
      <c r="H1145" t="s">
        <v>3177</v>
      </c>
      <c r="I1145" t="s">
        <v>4969</v>
      </c>
      <c r="J1145" t="s">
        <v>19</v>
      </c>
      <c r="K1145" t="s">
        <v>4104</v>
      </c>
      <c r="L1145">
        <v>3</v>
      </c>
      <c r="M1145" t="s">
        <v>21</v>
      </c>
      <c r="N1145">
        <v>2013</v>
      </c>
      <c r="O1145">
        <v>2024</v>
      </c>
      <c r="P1145">
        <v>15</v>
      </c>
    </row>
    <row r="1146" spans="1:16" x14ac:dyDescent="0.35">
      <c r="A1146">
        <v>39221</v>
      </c>
      <c r="B1146" t="s">
        <v>5823</v>
      </c>
      <c r="C1146" t="s">
        <v>14</v>
      </c>
      <c r="D1146" t="s">
        <v>15</v>
      </c>
      <c r="E1146" t="s">
        <v>1117</v>
      </c>
      <c r="F1146" t="s">
        <v>5823</v>
      </c>
      <c r="G1146" t="s">
        <v>4101</v>
      </c>
      <c r="H1146" t="s">
        <v>3177</v>
      </c>
      <c r="I1146" t="s">
        <v>4969</v>
      </c>
      <c r="J1146" t="s">
        <v>19</v>
      </c>
      <c r="K1146" t="s">
        <v>4102</v>
      </c>
      <c r="L1146">
        <v>3</v>
      </c>
      <c r="M1146" t="s">
        <v>116</v>
      </c>
      <c r="N1146">
        <v>2013</v>
      </c>
      <c r="O1146" t="s">
        <v>31</v>
      </c>
      <c r="P1146">
        <v>29</v>
      </c>
    </row>
    <row r="1147" spans="1:16" x14ac:dyDescent="0.35">
      <c r="A1147">
        <v>44431</v>
      </c>
      <c r="B1147" t="s">
        <v>5823</v>
      </c>
      <c r="C1147" t="s">
        <v>55</v>
      </c>
      <c r="D1147" t="s">
        <v>15</v>
      </c>
      <c r="E1147" t="s">
        <v>2695</v>
      </c>
      <c r="F1147" t="s">
        <v>5823</v>
      </c>
      <c r="G1147" t="s">
        <v>4244</v>
      </c>
      <c r="H1147" t="s">
        <v>4245</v>
      </c>
      <c r="I1147" t="s">
        <v>4971</v>
      </c>
      <c r="J1147" t="s">
        <v>35</v>
      </c>
      <c r="K1147" t="s">
        <v>4246</v>
      </c>
      <c r="L1147">
        <v>6</v>
      </c>
      <c r="M1147" t="s">
        <v>21</v>
      </c>
      <c r="N1147">
        <v>2003</v>
      </c>
      <c r="O1147">
        <v>2008</v>
      </c>
      <c r="P1147">
        <v>7</v>
      </c>
    </row>
    <row r="1148" spans="1:16" x14ac:dyDescent="0.35">
      <c r="A1148">
        <v>45232</v>
      </c>
      <c r="B1148" t="s">
        <v>5823</v>
      </c>
      <c r="C1148" t="s">
        <v>55</v>
      </c>
      <c r="D1148" t="s">
        <v>15</v>
      </c>
      <c r="E1148" t="s">
        <v>1074</v>
      </c>
      <c r="F1148" t="s">
        <v>5823</v>
      </c>
      <c r="G1148" t="s">
        <v>3445</v>
      </c>
      <c r="H1148" t="s">
        <v>3446</v>
      </c>
      <c r="I1148" t="s">
        <v>4976</v>
      </c>
      <c r="J1148" t="s">
        <v>35</v>
      </c>
      <c r="K1148" t="s">
        <v>3447</v>
      </c>
      <c r="L1148">
        <v>3.3</v>
      </c>
      <c r="M1148" t="s">
        <v>2222</v>
      </c>
      <c r="N1148">
        <v>2005</v>
      </c>
      <c r="O1148">
        <v>2008</v>
      </c>
      <c r="P1148">
        <v>306</v>
      </c>
    </row>
    <row r="1149" spans="1:16" x14ac:dyDescent="0.35">
      <c r="A1149">
        <v>49204</v>
      </c>
      <c r="B1149" t="s">
        <v>5823</v>
      </c>
      <c r="C1149" t="s">
        <v>55</v>
      </c>
      <c r="D1149" t="s">
        <v>15</v>
      </c>
      <c r="E1149" t="s">
        <v>91</v>
      </c>
      <c r="F1149" t="s">
        <v>5823</v>
      </c>
      <c r="G1149" t="s">
        <v>2021</v>
      </c>
      <c r="H1149" t="s">
        <v>2562</v>
      </c>
      <c r="I1149" t="s">
        <v>4969</v>
      </c>
      <c r="J1149" t="s">
        <v>59</v>
      </c>
      <c r="K1149" t="s">
        <v>1088</v>
      </c>
      <c r="L1149">
        <v>3.5</v>
      </c>
      <c r="M1149" t="s">
        <v>21</v>
      </c>
      <c r="N1149">
        <v>2006</v>
      </c>
      <c r="O1149">
        <v>2011</v>
      </c>
      <c r="P1149">
        <v>74</v>
      </c>
    </row>
    <row r="1150" spans="1:16" x14ac:dyDescent="0.35">
      <c r="A1150">
        <v>49226</v>
      </c>
      <c r="B1150" t="s">
        <v>5823</v>
      </c>
      <c r="C1150" t="s">
        <v>14</v>
      </c>
      <c r="D1150" t="s">
        <v>15</v>
      </c>
      <c r="E1150" t="s">
        <v>16</v>
      </c>
      <c r="F1150" t="s">
        <v>537</v>
      </c>
      <c r="G1150" t="s">
        <v>4951</v>
      </c>
      <c r="H1150" t="s">
        <v>541</v>
      </c>
      <c r="I1150" t="s">
        <v>70</v>
      </c>
      <c r="J1150" t="s">
        <v>19</v>
      </c>
      <c r="K1150" t="s">
        <v>440</v>
      </c>
      <c r="L1150">
        <v>2</v>
      </c>
      <c r="M1150" t="s">
        <v>21</v>
      </c>
      <c r="N1150">
        <v>2013</v>
      </c>
      <c r="O1150" t="s">
        <v>31</v>
      </c>
      <c r="P1150">
        <v>68</v>
      </c>
    </row>
    <row r="1151" spans="1:16" x14ac:dyDescent="0.35">
      <c r="A1151">
        <v>50618</v>
      </c>
      <c r="B1151" t="s">
        <v>5823</v>
      </c>
      <c r="C1151" t="s">
        <v>55</v>
      </c>
      <c r="D1151" t="s">
        <v>15</v>
      </c>
      <c r="E1151" t="s">
        <v>181</v>
      </c>
      <c r="F1151" t="s">
        <v>5823</v>
      </c>
      <c r="G1151" t="s">
        <v>2372</v>
      </c>
      <c r="H1151" t="s">
        <v>2373</v>
      </c>
      <c r="I1151" t="s">
        <v>4976</v>
      </c>
      <c r="J1151" t="s">
        <v>59</v>
      </c>
      <c r="K1151" t="s">
        <v>197</v>
      </c>
      <c r="L1151">
        <v>2</v>
      </c>
      <c r="M1151" t="s">
        <v>21</v>
      </c>
      <c r="N1151">
        <v>2011</v>
      </c>
      <c r="O1151" t="s">
        <v>31</v>
      </c>
      <c r="P1151">
        <v>9005</v>
      </c>
    </row>
    <row r="1152" spans="1:16" x14ac:dyDescent="0.35">
      <c r="A1152">
        <v>50758</v>
      </c>
      <c r="B1152" t="s">
        <v>5823</v>
      </c>
      <c r="C1152" t="s">
        <v>55</v>
      </c>
      <c r="D1152" t="s">
        <v>100</v>
      </c>
      <c r="E1152" t="s">
        <v>91</v>
      </c>
      <c r="F1152" t="s">
        <v>5823</v>
      </c>
      <c r="G1152" t="s">
        <v>138</v>
      </c>
      <c r="H1152" t="s">
        <v>2732</v>
      </c>
      <c r="I1152" t="s">
        <v>140</v>
      </c>
      <c r="J1152" t="s">
        <v>19</v>
      </c>
      <c r="K1152" t="s">
        <v>2734</v>
      </c>
      <c r="L1152">
        <v>1.5</v>
      </c>
      <c r="M1152" t="s">
        <v>21</v>
      </c>
      <c r="N1152">
        <v>2006</v>
      </c>
      <c r="O1152">
        <v>2011</v>
      </c>
      <c r="P1152">
        <v>17050</v>
      </c>
    </row>
    <row r="1153" spans="1:16" x14ac:dyDescent="0.35">
      <c r="A1153">
        <v>50842</v>
      </c>
      <c r="B1153" t="s">
        <v>5823</v>
      </c>
      <c r="C1153" t="s">
        <v>55</v>
      </c>
      <c r="D1153" t="s">
        <v>15</v>
      </c>
      <c r="E1153" t="s">
        <v>181</v>
      </c>
      <c r="F1153" t="s">
        <v>5823</v>
      </c>
      <c r="G1153" t="s">
        <v>2372</v>
      </c>
      <c r="H1153" t="s">
        <v>2375</v>
      </c>
      <c r="I1153" t="s">
        <v>4976</v>
      </c>
      <c r="J1153" t="s">
        <v>35</v>
      </c>
      <c r="K1153" t="s">
        <v>2376</v>
      </c>
      <c r="L1153">
        <v>2.2000000000000002</v>
      </c>
      <c r="M1153" t="s">
        <v>116</v>
      </c>
      <c r="N1153">
        <v>2012</v>
      </c>
      <c r="O1153" t="s">
        <v>31</v>
      </c>
      <c r="P1153">
        <v>3311</v>
      </c>
    </row>
    <row r="1154" spans="1:16" x14ac:dyDescent="0.35">
      <c r="A1154">
        <v>50845</v>
      </c>
      <c r="B1154" t="s">
        <v>5823</v>
      </c>
      <c r="C1154" t="s">
        <v>55</v>
      </c>
      <c r="D1154" t="s">
        <v>15</v>
      </c>
      <c r="E1154" t="s">
        <v>1074</v>
      </c>
      <c r="F1154" t="s">
        <v>5823</v>
      </c>
      <c r="G1154" t="s">
        <v>5940</v>
      </c>
      <c r="H1154" t="s">
        <v>2061</v>
      </c>
      <c r="I1154" t="s">
        <v>4976</v>
      </c>
      <c r="J1154" t="s">
        <v>35</v>
      </c>
      <c r="K1154" t="s">
        <v>98</v>
      </c>
      <c r="L1154">
        <v>4.7</v>
      </c>
      <c r="M1154" t="s">
        <v>21</v>
      </c>
      <c r="N1154">
        <v>1998</v>
      </c>
      <c r="O1154">
        <v>2008</v>
      </c>
      <c r="P1154">
        <v>1</v>
      </c>
    </row>
    <row r="1155" spans="1:16" x14ac:dyDescent="0.35">
      <c r="A1155">
        <v>51556</v>
      </c>
      <c r="B1155" t="s">
        <v>5823</v>
      </c>
      <c r="C1155" t="s">
        <v>55</v>
      </c>
      <c r="D1155" t="s">
        <v>15</v>
      </c>
      <c r="E1155" t="s">
        <v>154</v>
      </c>
      <c r="F1155" t="s">
        <v>5823</v>
      </c>
      <c r="G1155" t="s">
        <v>905</v>
      </c>
      <c r="H1155" t="s">
        <v>2807</v>
      </c>
      <c r="I1155" t="s">
        <v>4969</v>
      </c>
      <c r="J1155" t="s">
        <v>59</v>
      </c>
      <c r="K1155" t="s">
        <v>2458</v>
      </c>
      <c r="L1155">
        <v>2.4</v>
      </c>
      <c r="M1155" t="s">
        <v>21</v>
      </c>
      <c r="N1155">
        <v>2008</v>
      </c>
      <c r="O1155">
        <v>2013</v>
      </c>
      <c r="P1155">
        <v>712</v>
      </c>
    </row>
    <row r="1156" spans="1:16" x14ac:dyDescent="0.35">
      <c r="A1156">
        <v>52036</v>
      </c>
      <c r="B1156" t="s">
        <v>5823</v>
      </c>
      <c r="C1156" t="s">
        <v>55</v>
      </c>
      <c r="D1156" t="s">
        <v>15</v>
      </c>
      <c r="E1156" t="s">
        <v>91</v>
      </c>
      <c r="F1156" t="s">
        <v>5823</v>
      </c>
      <c r="G1156" t="s">
        <v>92</v>
      </c>
      <c r="H1156" t="s">
        <v>2837</v>
      </c>
      <c r="I1156" t="s">
        <v>4969</v>
      </c>
      <c r="J1156" t="s">
        <v>59</v>
      </c>
      <c r="K1156" t="s">
        <v>2838</v>
      </c>
      <c r="L1156">
        <v>2</v>
      </c>
      <c r="M1156" t="s">
        <v>21</v>
      </c>
      <c r="N1156">
        <v>2010</v>
      </c>
      <c r="O1156">
        <v>2013</v>
      </c>
      <c r="P1156">
        <v>1099</v>
      </c>
    </row>
    <row r="1157" spans="1:16" x14ac:dyDescent="0.35">
      <c r="A1157">
        <v>52456</v>
      </c>
      <c r="B1157" t="s">
        <v>5823</v>
      </c>
      <c r="C1157" t="s">
        <v>55</v>
      </c>
      <c r="D1157" t="s">
        <v>15</v>
      </c>
      <c r="E1157" t="s">
        <v>91</v>
      </c>
      <c r="F1157" t="s">
        <v>5823</v>
      </c>
      <c r="G1157" t="s">
        <v>92</v>
      </c>
      <c r="H1157" t="s">
        <v>2978</v>
      </c>
      <c r="I1157" t="s">
        <v>4969</v>
      </c>
      <c r="J1157" t="s">
        <v>59</v>
      </c>
      <c r="K1157" t="s">
        <v>2835</v>
      </c>
      <c r="L1157">
        <v>1.8</v>
      </c>
      <c r="M1157" t="s">
        <v>21</v>
      </c>
      <c r="N1157">
        <v>2013</v>
      </c>
      <c r="O1157">
        <v>2018</v>
      </c>
      <c r="P1157">
        <v>29628</v>
      </c>
    </row>
    <row r="1158" spans="1:16" x14ac:dyDescent="0.35">
      <c r="A1158">
        <v>53156</v>
      </c>
      <c r="B1158" t="s">
        <v>5823</v>
      </c>
      <c r="C1158" t="s">
        <v>14</v>
      </c>
      <c r="D1158" t="s">
        <v>15</v>
      </c>
      <c r="E1158" t="s">
        <v>16</v>
      </c>
      <c r="F1158" t="s">
        <v>33</v>
      </c>
      <c r="G1158" t="s">
        <v>2337</v>
      </c>
      <c r="H1158" t="s">
        <v>2403</v>
      </c>
      <c r="I1158" t="s">
        <v>4969</v>
      </c>
      <c r="J1158" t="s">
        <v>19</v>
      </c>
      <c r="K1158" t="s">
        <v>580</v>
      </c>
      <c r="L1158">
        <v>3</v>
      </c>
      <c r="M1158" t="s">
        <v>116</v>
      </c>
      <c r="N1158">
        <v>2008</v>
      </c>
      <c r="O1158" t="s">
        <v>31</v>
      </c>
      <c r="P1158">
        <v>524</v>
      </c>
    </row>
    <row r="1159" spans="1:16" x14ac:dyDescent="0.35">
      <c r="A1159">
        <v>53262</v>
      </c>
      <c r="B1159" t="s">
        <v>5823</v>
      </c>
      <c r="C1159" t="s">
        <v>14</v>
      </c>
      <c r="D1159" t="s">
        <v>15</v>
      </c>
      <c r="E1159" t="s">
        <v>1117</v>
      </c>
      <c r="F1159" t="s">
        <v>5823</v>
      </c>
      <c r="G1159" t="s">
        <v>1118</v>
      </c>
      <c r="H1159" t="s">
        <v>1259</v>
      </c>
      <c r="I1159" t="s">
        <v>4969</v>
      </c>
      <c r="J1159" t="s">
        <v>19</v>
      </c>
      <c r="K1159" t="s">
        <v>4102</v>
      </c>
      <c r="L1159">
        <v>3</v>
      </c>
      <c r="M1159" t="s">
        <v>116</v>
      </c>
      <c r="N1159">
        <v>2013</v>
      </c>
      <c r="O1159" t="s">
        <v>31</v>
      </c>
      <c r="P1159">
        <v>13</v>
      </c>
    </row>
    <row r="1160" spans="1:16" x14ac:dyDescent="0.35">
      <c r="A1160">
        <v>53686</v>
      </c>
      <c r="B1160" t="s">
        <v>5823</v>
      </c>
      <c r="C1160" t="s">
        <v>14</v>
      </c>
      <c r="D1160" t="s">
        <v>15</v>
      </c>
      <c r="E1160" t="s">
        <v>309</v>
      </c>
      <c r="F1160" t="s">
        <v>5823</v>
      </c>
      <c r="G1160" t="s">
        <v>343</v>
      </c>
      <c r="H1160" t="s">
        <v>2419</v>
      </c>
      <c r="I1160" t="s">
        <v>4969</v>
      </c>
      <c r="J1160" t="s">
        <v>59</v>
      </c>
      <c r="K1160" t="s">
        <v>2420</v>
      </c>
      <c r="L1160">
        <v>1.4</v>
      </c>
      <c r="M1160" t="s">
        <v>21</v>
      </c>
      <c r="N1160">
        <v>2013</v>
      </c>
      <c r="O1160">
        <v>2014</v>
      </c>
      <c r="P1160">
        <v>20</v>
      </c>
    </row>
    <row r="1161" spans="1:16" x14ac:dyDescent="0.35">
      <c r="A1161">
        <v>54167</v>
      </c>
      <c r="B1161" t="s">
        <v>5823</v>
      </c>
      <c r="C1161" t="s">
        <v>55</v>
      </c>
      <c r="D1161" t="s">
        <v>15</v>
      </c>
      <c r="E1161" t="s">
        <v>56</v>
      </c>
      <c r="F1161" t="s">
        <v>5823</v>
      </c>
      <c r="G1161" t="s">
        <v>1654</v>
      </c>
      <c r="H1161" t="s">
        <v>1655</v>
      </c>
      <c r="I1161" t="s">
        <v>4976</v>
      </c>
      <c r="J1161" t="s">
        <v>35</v>
      </c>
      <c r="K1161" t="s">
        <v>1656</v>
      </c>
      <c r="L1161">
        <v>3.5</v>
      </c>
      <c r="M1161" t="s">
        <v>21</v>
      </c>
      <c r="N1161">
        <v>2011</v>
      </c>
      <c r="O1161" t="s">
        <v>31</v>
      </c>
      <c r="P1161">
        <v>1</v>
      </c>
    </row>
    <row r="1162" spans="1:16" x14ac:dyDescent="0.35">
      <c r="A1162">
        <v>54953</v>
      </c>
      <c r="B1162" t="s">
        <v>5823</v>
      </c>
      <c r="C1162" t="s">
        <v>14</v>
      </c>
      <c r="D1162" t="s">
        <v>15</v>
      </c>
      <c r="E1162" t="s">
        <v>79</v>
      </c>
      <c r="F1162" t="s">
        <v>80</v>
      </c>
      <c r="G1162" t="s">
        <v>1284</v>
      </c>
      <c r="H1162" t="s">
        <v>1285</v>
      </c>
      <c r="I1162" t="s">
        <v>4969</v>
      </c>
      <c r="J1162" t="s">
        <v>19</v>
      </c>
      <c r="K1162" t="s">
        <v>1282</v>
      </c>
      <c r="L1162">
        <v>3</v>
      </c>
      <c r="M1162" t="s">
        <v>116</v>
      </c>
      <c r="N1162">
        <v>2005</v>
      </c>
      <c r="O1162">
        <v>2010</v>
      </c>
      <c r="P1162">
        <v>260</v>
      </c>
    </row>
    <row r="1163" spans="1:16" x14ac:dyDescent="0.35">
      <c r="A1163">
        <v>55004</v>
      </c>
      <c r="B1163" t="s">
        <v>5823</v>
      </c>
      <c r="C1163" t="s">
        <v>55</v>
      </c>
      <c r="D1163" t="s">
        <v>15</v>
      </c>
      <c r="E1163" t="s">
        <v>91</v>
      </c>
      <c r="F1163" t="s">
        <v>5823</v>
      </c>
      <c r="G1163" t="s">
        <v>4403</v>
      </c>
      <c r="H1163" t="s">
        <v>4404</v>
      </c>
      <c r="I1163" t="s">
        <v>4970</v>
      </c>
      <c r="J1163" t="s">
        <v>59</v>
      </c>
      <c r="K1163" t="s">
        <v>2714</v>
      </c>
      <c r="L1163">
        <v>1.5</v>
      </c>
      <c r="M1163" t="s">
        <v>2222</v>
      </c>
      <c r="N1163">
        <v>2012</v>
      </c>
      <c r="O1163" t="s">
        <v>31</v>
      </c>
      <c r="P1163">
        <v>129</v>
      </c>
    </row>
    <row r="1164" spans="1:16" x14ac:dyDescent="0.35">
      <c r="A1164">
        <v>55096</v>
      </c>
      <c r="B1164" t="s">
        <v>5823</v>
      </c>
      <c r="C1164" t="s">
        <v>14</v>
      </c>
      <c r="D1164" t="s">
        <v>15</v>
      </c>
      <c r="E1164" t="s">
        <v>2153</v>
      </c>
      <c r="F1164" t="s">
        <v>5823</v>
      </c>
      <c r="G1164" t="s">
        <v>2589</v>
      </c>
      <c r="H1164" t="s">
        <v>2590</v>
      </c>
      <c r="I1164" t="s">
        <v>4970</v>
      </c>
      <c r="J1164" t="s">
        <v>59</v>
      </c>
      <c r="K1164" t="s">
        <v>2591</v>
      </c>
      <c r="L1164">
        <v>1.6</v>
      </c>
      <c r="M1164" t="s">
        <v>21</v>
      </c>
      <c r="N1164">
        <v>2012</v>
      </c>
      <c r="O1164">
        <v>2015</v>
      </c>
      <c r="P1164">
        <v>155</v>
      </c>
    </row>
    <row r="1165" spans="1:16" x14ac:dyDescent="0.35">
      <c r="A1165">
        <v>55097</v>
      </c>
      <c r="B1165" t="s">
        <v>5823</v>
      </c>
      <c r="C1165" t="s">
        <v>14</v>
      </c>
      <c r="D1165" t="s">
        <v>15</v>
      </c>
      <c r="E1165" t="s">
        <v>2153</v>
      </c>
      <c r="F1165" t="s">
        <v>5823</v>
      </c>
      <c r="G1165" t="s">
        <v>2589</v>
      </c>
      <c r="H1165" t="s">
        <v>2590</v>
      </c>
      <c r="I1165" t="s">
        <v>4970</v>
      </c>
      <c r="J1165" t="s">
        <v>59</v>
      </c>
      <c r="K1165" t="s">
        <v>2199</v>
      </c>
      <c r="L1165">
        <v>1.6</v>
      </c>
      <c r="M1165" t="s">
        <v>21</v>
      </c>
      <c r="N1165">
        <v>2012</v>
      </c>
      <c r="O1165">
        <v>2016</v>
      </c>
      <c r="P1165">
        <v>217</v>
      </c>
    </row>
    <row r="1166" spans="1:16" x14ac:dyDescent="0.35">
      <c r="A1166">
        <v>55122</v>
      </c>
      <c r="B1166" t="s">
        <v>5823</v>
      </c>
      <c r="C1166" t="s">
        <v>55</v>
      </c>
      <c r="D1166" t="s">
        <v>15</v>
      </c>
      <c r="E1166" t="s">
        <v>1858</v>
      </c>
      <c r="F1166" t="s">
        <v>5823</v>
      </c>
      <c r="G1166" t="s">
        <v>5948</v>
      </c>
      <c r="H1166" t="s">
        <v>2548</v>
      </c>
      <c r="I1166" t="s">
        <v>70</v>
      </c>
      <c r="J1166" t="s">
        <v>19</v>
      </c>
      <c r="K1166" t="s">
        <v>2545</v>
      </c>
      <c r="L1166">
        <v>2</v>
      </c>
      <c r="M1166" t="s">
        <v>21</v>
      </c>
      <c r="N1166">
        <v>2012</v>
      </c>
      <c r="O1166" t="s">
        <v>31</v>
      </c>
      <c r="P1166">
        <v>216</v>
      </c>
    </row>
    <row r="1167" spans="1:16" x14ac:dyDescent="0.35">
      <c r="A1167">
        <v>55123</v>
      </c>
      <c r="B1167" t="s">
        <v>5823</v>
      </c>
      <c r="C1167" t="s">
        <v>14</v>
      </c>
      <c r="D1167" t="s">
        <v>15</v>
      </c>
      <c r="E1167" t="s">
        <v>16</v>
      </c>
      <c r="F1167" t="s">
        <v>17</v>
      </c>
      <c r="G1167" t="s">
        <v>479</v>
      </c>
      <c r="H1167" t="s">
        <v>499</v>
      </c>
      <c r="I1167" t="s">
        <v>4978</v>
      </c>
      <c r="J1167" t="s">
        <v>19</v>
      </c>
      <c r="K1167" t="s">
        <v>440</v>
      </c>
      <c r="L1167">
        <v>2</v>
      </c>
      <c r="M1167" t="s">
        <v>21</v>
      </c>
      <c r="N1167">
        <v>2012</v>
      </c>
      <c r="O1167">
        <v>2015</v>
      </c>
      <c r="P1167">
        <v>22</v>
      </c>
    </row>
    <row r="1168" spans="1:16" x14ac:dyDescent="0.35">
      <c r="A1168">
        <v>55312</v>
      </c>
      <c r="B1168" t="s">
        <v>5823</v>
      </c>
      <c r="C1168" t="s">
        <v>55</v>
      </c>
      <c r="D1168" t="s">
        <v>100</v>
      </c>
      <c r="E1168" t="s">
        <v>248</v>
      </c>
      <c r="F1168" t="s">
        <v>5823</v>
      </c>
      <c r="G1168" t="s">
        <v>4176</v>
      </c>
      <c r="H1168" t="s">
        <v>4177</v>
      </c>
      <c r="I1168" t="s">
        <v>140</v>
      </c>
      <c r="J1168" t="s">
        <v>59</v>
      </c>
      <c r="K1168" t="s">
        <v>4178</v>
      </c>
      <c r="L1168">
        <v>1.8</v>
      </c>
      <c r="M1168" t="s">
        <v>21</v>
      </c>
      <c r="N1168">
        <v>2000</v>
      </c>
      <c r="O1168">
        <v>2005</v>
      </c>
      <c r="P1168">
        <v>46591</v>
      </c>
    </row>
    <row r="1169" spans="1:16" x14ac:dyDescent="0.35">
      <c r="A1169">
        <v>55314</v>
      </c>
      <c r="B1169" t="s">
        <v>5823</v>
      </c>
      <c r="C1169" t="s">
        <v>55</v>
      </c>
      <c r="D1169" t="s">
        <v>15</v>
      </c>
      <c r="E1169" t="s">
        <v>248</v>
      </c>
      <c r="F1169" t="s">
        <v>5823</v>
      </c>
      <c r="G1169" t="s">
        <v>249</v>
      </c>
      <c r="H1169" t="s">
        <v>727</v>
      </c>
      <c r="I1169" t="s">
        <v>4978</v>
      </c>
      <c r="J1169" t="s">
        <v>59</v>
      </c>
      <c r="K1169" t="s">
        <v>251</v>
      </c>
      <c r="L1169">
        <v>1.6</v>
      </c>
      <c r="M1169" t="s">
        <v>21</v>
      </c>
      <c r="N1169">
        <v>2006</v>
      </c>
      <c r="O1169">
        <v>2010</v>
      </c>
      <c r="P1169">
        <v>5254</v>
      </c>
    </row>
    <row r="1170" spans="1:16" x14ac:dyDescent="0.35">
      <c r="A1170">
        <v>55318</v>
      </c>
      <c r="B1170" t="s">
        <v>5823</v>
      </c>
      <c r="C1170" t="s">
        <v>55</v>
      </c>
      <c r="D1170" t="s">
        <v>100</v>
      </c>
      <c r="E1170" t="s">
        <v>154</v>
      </c>
      <c r="F1170" t="s">
        <v>5823</v>
      </c>
      <c r="G1170" t="s">
        <v>155</v>
      </c>
      <c r="H1170" t="s">
        <v>156</v>
      </c>
      <c r="I1170" t="s">
        <v>140</v>
      </c>
      <c r="J1170" t="s">
        <v>59</v>
      </c>
      <c r="K1170" t="s">
        <v>895</v>
      </c>
      <c r="L1170">
        <v>2</v>
      </c>
      <c r="M1170" t="s">
        <v>21</v>
      </c>
      <c r="N1170">
        <v>2009</v>
      </c>
      <c r="O1170">
        <v>2015</v>
      </c>
      <c r="P1170">
        <v>4980</v>
      </c>
    </row>
    <row r="1171" spans="1:16" x14ac:dyDescent="0.35">
      <c r="A1171">
        <v>55332</v>
      </c>
      <c r="B1171" t="s">
        <v>5823</v>
      </c>
      <c r="C1171" t="s">
        <v>14</v>
      </c>
      <c r="D1171" t="s">
        <v>15</v>
      </c>
      <c r="E1171" t="s">
        <v>79</v>
      </c>
      <c r="F1171" t="s">
        <v>1141</v>
      </c>
      <c r="G1171" t="s">
        <v>1340</v>
      </c>
      <c r="H1171" t="s">
        <v>2489</v>
      </c>
      <c r="I1171" t="s">
        <v>4970</v>
      </c>
      <c r="J1171" t="s">
        <v>59</v>
      </c>
      <c r="K1171" t="s">
        <v>2362</v>
      </c>
      <c r="L1171">
        <v>1.6</v>
      </c>
      <c r="M1171" t="s">
        <v>21</v>
      </c>
      <c r="N1171">
        <v>2012</v>
      </c>
      <c r="O1171">
        <v>2018</v>
      </c>
      <c r="P1171">
        <v>1226</v>
      </c>
    </row>
    <row r="1172" spans="1:16" x14ac:dyDescent="0.35">
      <c r="A1172">
        <v>55334</v>
      </c>
      <c r="B1172" t="s">
        <v>5823</v>
      </c>
      <c r="C1172" t="s">
        <v>14</v>
      </c>
      <c r="D1172" t="s">
        <v>15</v>
      </c>
      <c r="E1172" t="s">
        <v>79</v>
      </c>
      <c r="F1172" t="s">
        <v>1141</v>
      </c>
      <c r="G1172" t="s">
        <v>2491</v>
      </c>
      <c r="H1172" t="s">
        <v>2489</v>
      </c>
      <c r="I1172" t="s">
        <v>4970</v>
      </c>
      <c r="J1172" t="s">
        <v>59</v>
      </c>
      <c r="K1172" t="s">
        <v>2362</v>
      </c>
      <c r="L1172">
        <v>2</v>
      </c>
      <c r="M1172" t="s">
        <v>21</v>
      </c>
      <c r="N1172">
        <v>2012</v>
      </c>
      <c r="O1172">
        <v>2018</v>
      </c>
      <c r="P1172">
        <v>826</v>
      </c>
    </row>
    <row r="1173" spans="1:16" x14ac:dyDescent="0.35">
      <c r="A1173">
        <v>55377</v>
      </c>
      <c r="B1173" t="s">
        <v>5823</v>
      </c>
      <c r="C1173" t="s">
        <v>55</v>
      </c>
      <c r="D1173" t="s">
        <v>15</v>
      </c>
      <c r="E1173" t="s">
        <v>272</v>
      </c>
      <c r="F1173" t="s">
        <v>5823</v>
      </c>
      <c r="G1173" t="s">
        <v>4029</v>
      </c>
      <c r="H1173" t="s">
        <v>4030</v>
      </c>
      <c r="I1173" t="s">
        <v>4970</v>
      </c>
      <c r="J1173" t="s">
        <v>59</v>
      </c>
      <c r="K1173" t="s">
        <v>3857</v>
      </c>
      <c r="L1173">
        <v>1.6</v>
      </c>
      <c r="M1173" t="s">
        <v>21</v>
      </c>
      <c r="N1173">
        <v>2008</v>
      </c>
      <c r="O1173" t="s">
        <v>31</v>
      </c>
      <c r="P1173">
        <v>46</v>
      </c>
    </row>
    <row r="1174" spans="1:16" x14ac:dyDescent="0.35">
      <c r="A1174">
        <v>55460</v>
      </c>
      <c r="B1174" t="s">
        <v>5823</v>
      </c>
      <c r="C1174" t="s">
        <v>55</v>
      </c>
      <c r="D1174" t="s">
        <v>100</v>
      </c>
      <c r="E1174" t="s">
        <v>56</v>
      </c>
      <c r="F1174" t="s">
        <v>5823</v>
      </c>
      <c r="G1174" t="s">
        <v>5987</v>
      </c>
      <c r="H1174" t="s">
        <v>4232</v>
      </c>
      <c r="I1174" t="s">
        <v>4974</v>
      </c>
      <c r="J1174" t="s">
        <v>35</v>
      </c>
      <c r="K1174" t="s">
        <v>1809</v>
      </c>
      <c r="L1174">
        <v>2.5</v>
      </c>
      <c r="M1174" t="s">
        <v>21</v>
      </c>
      <c r="N1174">
        <v>2011</v>
      </c>
      <c r="O1174" t="s">
        <v>31</v>
      </c>
      <c r="P1174">
        <v>1212</v>
      </c>
    </row>
    <row r="1175" spans="1:16" x14ac:dyDescent="0.35">
      <c r="A1175">
        <v>55498</v>
      </c>
      <c r="B1175" t="s">
        <v>5823</v>
      </c>
      <c r="C1175" t="s">
        <v>55</v>
      </c>
      <c r="D1175" t="s">
        <v>100</v>
      </c>
      <c r="E1175" t="s">
        <v>91</v>
      </c>
      <c r="F1175" t="s">
        <v>5823</v>
      </c>
      <c r="G1175" t="s">
        <v>3933</v>
      </c>
      <c r="H1175" t="s">
        <v>3934</v>
      </c>
      <c r="I1175" t="s">
        <v>140</v>
      </c>
      <c r="J1175" t="s">
        <v>59</v>
      </c>
      <c r="K1175" t="s">
        <v>2026</v>
      </c>
      <c r="L1175">
        <v>2.4</v>
      </c>
      <c r="M1175" t="s">
        <v>2222</v>
      </c>
      <c r="N1175">
        <v>2006</v>
      </c>
      <c r="O1175" t="s">
        <v>31</v>
      </c>
      <c r="P1175">
        <v>224</v>
      </c>
    </row>
    <row r="1176" spans="1:16" x14ac:dyDescent="0.35">
      <c r="A1176">
        <v>55597</v>
      </c>
      <c r="B1176" t="s">
        <v>5823</v>
      </c>
      <c r="C1176" t="s">
        <v>14</v>
      </c>
      <c r="D1176" t="s">
        <v>15</v>
      </c>
      <c r="E1176" t="s">
        <v>309</v>
      </c>
      <c r="F1176" t="s">
        <v>5823</v>
      </c>
      <c r="G1176" t="s">
        <v>343</v>
      </c>
      <c r="H1176" t="s">
        <v>845</v>
      </c>
      <c r="I1176" t="s">
        <v>4981</v>
      </c>
      <c r="J1176" t="s">
        <v>59</v>
      </c>
      <c r="K1176" t="s">
        <v>846</v>
      </c>
      <c r="L1176">
        <v>2</v>
      </c>
      <c r="M1176" t="s">
        <v>116</v>
      </c>
      <c r="N1176">
        <v>2013</v>
      </c>
      <c r="O1176">
        <v>2015</v>
      </c>
      <c r="P1176">
        <v>42</v>
      </c>
    </row>
    <row r="1177" spans="1:16" x14ac:dyDescent="0.35">
      <c r="A1177">
        <v>55600</v>
      </c>
      <c r="B1177" t="s">
        <v>5823</v>
      </c>
      <c r="C1177" t="s">
        <v>14</v>
      </c>
      <c r="D1177" t="s">
        <v>15</v>
      </c>
      <c r="E1177" t="s">
        <v>309</v>
      </c>
      <c r="F1177" t="s">
        <v>5823</v>
      </c>
      <c r="G1177" t="s">
        <v>2412</v>
      </c>
      <c r="H1177" t="s">
        <v>2413</v>
      </c>
      <c r="I1177" t="s">
        <v>4981</v>
      </c>
      <c r="J1177" t="s">
        <v>59</v>
      </c>
      <c r="K1177" t="s">
        <v>2414</v>
      </c>
      <c r="L1177">
        <v>1.8</v>
      </c>
      <c r="M1177" t="s">
        <v>21</v>
      </c>
      <c r="N1177">
        <v>2012</v>
      </c>
      <c r="O1177">
        <v>2016</v>
      </c>
      <c r="P1177">
        <v>24</v>
      </c>
    </row>
    <row r="1178" spans="1:16" x14ac:dyDescent="0.35">
      <c r="A1178">
        <v>55614</v>
      </c>
      <c r="B1178" t="s">
        <v>5823</v>
      </c>
      <c r="C1178" t="s">
        <v>55</v>
      </c>
      <c r="D1178" t="s">
        <v>100</v>
      </c>
      <c r="E1178" t="s">
        <v>798</v>
      </c>
      <c r="F1178" t="s">
        <v>5823</v>
      </c>
      <c r="G1178" t="s">
        <v>4629</v>
      </c>
      <c r="H1178" t="s">
        <v>4630</v>
      </c>
      <c r="I1178" t="s">
        <v>4972</v>
      </c>
      <c r="J1178" t="s">
        <v>19</v>
      </c>
      <c r="K1178" t="s">
        <v>2737</v>
      </c>
      <c r="L1178">
        <v>1.3</v>
      </c>
      <c r="M1178" t="s">
        <v>21</v>
      </c>
      <c r="N1178">
        <v>2000</v>
      </c>
      <c r="O1178">
        <v>2011</v>
      </c>
      <c r="P1178">
        <v>202</v>
      </c>
    </row>
    <row r="1179" spans="1:16" x14ac:dyDescent="0.35">
      <c r="A1179">
        <v>55905</v>
      </c>
      <c r="B1179" t="s">
        <v>5823</v>
      </c>
      <c r="C1179" t="s">
        <v>14</v>
      </c>
      <c r="D1179" t="s">
        <v>15</v>
      </c>
      <c r="E1179" t="s">
        <v>79</v>
      </c>
      <c r="F1179" t="s">
        <v>1178</v>
      </c>
      <c r="G1179" t="s">
        <v>2396</v>
      </c>
      <c r="H1179" t="s">
        <v>1434</v>
      </c>
      <c r="I1179" t="s">
        <v>4969</v>
      </c>
      <c r="J1179" t="s">
        <v>19</v>
      </c>
      <c r="K1179" t="s">
        <v>1436</v>
      </c>
      <c r="L1179">
        <v>2.1</v>
      </c>
      <c r="M1179" t="s">
        <v>2483</v>
      </c>
      <c r="N1179">
        <v>2010</v>
      </c>
      <c r="O1179">
        <v>2016</v>
      </c>
      <c r="P1179">
        <v>2188</v>
      </c>
    </row>
    <row r="1180" spans="1:16" x14ac:dyDescent="0.35">
      <c r="A1180">
        <v>55950</v>
      </c>
      <c r="B1180" t="s">
        <v>5823</v>
      </c>
      <c r="C1180" t="s">
        <v>55</v>
      </c>
      <c r="D1180" t="s">
        <v>100</v>
      </c>
      <c r="E1180" t="s">
        <v>181</v>
      </c>
      <c r="F1180" t="s">
        <v>5823</v>
      </c>
      <c r="G1180" t="s">
        <v>262</v>
      </c>
      <c r="H1180" t="s">
        <v>263</v>
      </c>
      <c r="I1180" t="s">
        <v>4974</v>
      </c>
      <c r="J1180" t="s">
        <v>19</v>
      </c>
      <c r="K1180" t="s">
        <v>264</v>
      </c>
      <c r="L1180">
        <v>2.2000000000000002</v>
      </c>
      <c r="M1180" t="s">
        <v>116</v>
      </c>
      <c r="N1180">
        <v>2011</v>
      </c>
      <c r="O1180" t="s">
        <v>31</v>
      </c>
      <c r="P1180">
        <v>106276</v>
      </c>
    </row>
    <row r="1181" spans="1:16" x14ac:dyDescent="0.35">
      <c r="A1181">
        <v>55952</v>
      </c>
      <c r="B1181" t="s">
        <v>5823</v>
      </c>
      <c r="C1181" t="s">
        <v>55</v>
      </c>
      <c r="D1181" t="s">
        <v>100</v>
      </c>
      <c r="E1181" t="s">
        <v>181</v>
      </c>
      <c r="F1181" t="s">
        <v>5823</v>
      </c>
      <c r="G1181" t="s">
        <v>1520</v>
      </c>
      <c r="H1181" t="s">
        <v>263</v>
      </c>
      <c r="I1181" t="s">
        <v>4974</v>
      </c>
      <c r="J1181" t="s">
        <v>19</v>
      </c>
      <c r="K1181" t="s">
        <v>4316</v>
      </c>
      <c r="L1181">
        <v>2.5</v>
      </c>
      <c r="M1181" t="s">
        <v>21</v>
      </c>
      <c r="N1181">
        <v>2011</v>
      </c>
      <c r="O1181" t="s">
        <v>31</v>
      </c>
      <c r="P1181">
        <v>2600</v>
      </c>
    </row>
    <row r="1182" spans="1:16" x14ac:dyDescent="0.35">
      <c r="A1182">
        <v>55955</v>
      </c>
      <c r="B1182" t="s">
        <v>5823</v>
      </c>
      <c r="C1182" t="s">
        <v>55</v>
      </c>
      <c r="D1182" t="s">
        <v>100</v>
      </c>
      <c r="E1182" t="s">
        <v>181</v>
      </c>
      <c r="F1182" t="s">
        <v>5823</v>
      </c>
      <c r="G1182" t="s">
        <v>262</v>
      </c>
      <c r="H1182" t="s">
        <v>263</v>
      </c>
      <c r="I1182" t="s">
        <v>4974</v>
      </c>
      <c r="J1182" t="s">
        <v>35</v>
      </c>
      <c r="K1182" t="s">
        <v>288</v>
      </c>
      <c r="L1182">
        <v>3.2</v>
      </c>
      <c r="M1182" t="s">
        <v>116</v>
      </c>
      <c r="N1182">
        <v>2011</v>
      </c>
      <c r="O1182" t="s">
        <v>31</v>
      </c>
      <c r="P1182">
        <v>3981</v>
      </c>
    </row>
    <row r="1183" spans="1:16" x14ac:dyDescent="0.35">
      <c r="A1183">
        <v>55960</v>
      </c>
      <c r="B1183" t="s">
        <v>5823</v>
      </c>
      <c r="C1183" t="s">
        <v>55</v>
      </c>
      <c r="D1183" t="s">
        <v>15</v>
      </c>
      <c r="E1183" t="s">
        <v>91</v>
      </c>
      <c r="F1183" t="s">
        <v>5823</v>
      </c>
      <c r="G1183" t="s">
        <v>96</v>
      </c>
      <c r="H1183" t="s">
        <v>3974</v>
      </c>
      <c r="I1183" t="s">
        <v>4971</v>
      </c>
      <c r="J1183" t="s">
        <v>35</v>
      </c>
      <c r="K1183" t="s">
        <v>2050</v>
      </c>
      <c r="L1183">
        <v>4.5</v>
      </c>
      <c r="M1183" t="s">
        <v>21</v>
      </c>
      <c r="N1183">
        <v>1998</v>
      </c>
      <c r="O1183">
        <v>2008</v>
      </c>
      <c r="P1183">
        <v>132</v>
      </c>
    </row>
    <row r="1184" spans="1:16" x14ac:dyDescent="0.35">
      <c r="A1184">
        <v>56014</v>
      </c>
      <c r="B1184" t="s">
        <v>5823</v>
      </c>
      <c r="C1184" t="s">
        <v>55</v>
      </c>
      <c r="D1184" t="s">
        <v>15</v>
      </c>
      <c r="E1184" t="s">
        <v>1074</v>
      </c>
      <c r="F1184" t="s">
        <v>5823</v>
      </c>
      <c r="G1184" t="s">
        <v>1111</v>
      </c>
      <c r="H1184" t="s">
        <v>1112</v>
      </c>
      <c r="I1184" t="s">
        <v>4976</v>
      </c>
      <c r="J1184" t="s">
        <v>35</v>
      </c>
      <c r="K1184" t="s">
        <v>1113</v>
      </c>
      <c r="L1184">
        <v>3</v>
      </c>
      <c r="M1184" t="s">
        <v>21</v>
      </c>
      <c r="N1184">
        <v>2000</v>
      </c>
      <c r="O1184">
        <v>2003</v>
      </c>
      <c r="P1184">
        <v>23</v>
      </c>
    </row>
    <row r="1185" spans="1:16" x14ac:dyDescent="0.35">
      <c r="A1185">
        <v>56015</v>
      </c>
      <c r="B1185" t="s">
        <v>5823</v>
      </c>
      <c r="C1185" t="s">
        <v>14</v>
      </c>
      <c r="D1185" t="s">
        <v>15</v>
      </c>
      <c r="E1185" t="s">
        <v>2153</v>
      </c>
      <c r="F1185" t="s">
        <v>5823</v>
      </c>
      <c r="G1185" t="s">
        <v>2174</v>
      </c>
      <c r="H1185" t="s">
        <v>2175</v>
      </c>
      <c r="I1185" t="s">
        <v>4969</v>
      </c>
      <c r="J1185" t="s">
        <v>59</v>
      </c>
      <c r="K1185" t="s">
        <v>2759</v>
      </c>
      <c r="L1185">
        <v>2.4</v>
      </c>
      <c r="M1185" t="s">
        <v>21</v>
      </c>
      <c r="N1185">
        <v>2005</v>
      </c>
      <c r="O1185">
        <v>2006</v>
      </c>
      <c r="P1185">
        <v>50</v>
      </c>
    </row>
    <row r="1186" spans="1:16" x14ac:dyDescent="0.35">
      <c r="A1186">
        <v>56028</v>
      </c>
      <c r="B1186" t="s">
        <v>5823</v>
      </c>
      <c r="C1186" t="s">
        <v>14</v>
      </c>
      <c r="D1186" t="s">
        <v>100</v>
      </c>
      <c r="E1186" t="s">
        <v>101</v>
      </c>
      <c r="F1186" t="s">
        <v>5823</v>
      </c>
      <c r="G1186" t="s">
        <v>2640</v>
      </c>
      <c r="H1186" t="s">
        <v>2641</v>
      </c>
      <c r="I1186" t="s">
        <v>4974</v>
      </c>
      <c r="J1186" t="s">
        <v>19</v>
      </c>
      <c r="K1186" t="s">
        <v>2642</v>
      </c>
      <c r="L1186">
        <v>2</v>
      </c>
      <c r="M1186" t="s">
        <v>116</v>
      </c>
      <c r="N1186">
        <v>2011</v>
      </c>
      <c r="O1186" t="s">
        <v>31</v>
      </c>
      <c r="P1186">
        <v>1</v>
      </c>
    </row>
    <row r="1187" spans="1:16" x14ac:dyDescent="0.35">
      <c r="A1187">
        <v>56081</v>
      </c>
      <c r="B1187" t="s">
        <v>5823</v>
      </c>
      <c r="C1187" t="s">
        <v>55</v>
      </c>
      <c r="D1187" t="s">
        <v>15</v>
      </c>
      <c r="E1187" t="s">
        <v>1330</v>
      </c>
      <c r="F1187" t="s">
        <v>5823</v>
      </c>
      <c r="G1187" t="s">
        <v>5880</v>
      </c>
      <c r="H1187" t="s">
        <v>1331</v>
      </c>
      <c r="I1187" t="s">
        <v>4976</v>
      </c>
      <c r="J1187" t="s">
        <v>59</v>
      </c>
      <c r="K1187" t="s">
        <v>1332</v>
      </c>
      <c r="L1187">
        <v>2</v>
      </c>
      <c r="M1187" t="s">
        <v>21</v>
      </c>
      <c r="N1187">
        <v>2006</v>
      </c>
      <c r="O1187" t="s">
        <v>31</v>
      </c>
      <c r="P1187">
        <v>267</v>
      </c>
    </row>
    <row r="1188" spans="1:16" x14ac:dyDescent="0.35">
      <c r="A1188">
        <v>56087</v>
      </c>
      <c r="B1188" t="s">
        <v>5823</v>
      </c>
      <c r="C1188" t="s">
        <v>55</v>
      </c>
      <c r="D1188" t="s">
        <v>15</v>
      </c>
      <c r="E1188" t="s">
        <v>176</v>
      </c>
      <c r="F1188" t="s">
        <v>5823</v>
      </c>
      <c r="G1188" t="s">
        <v>3004</v>
      </c>
      <c r="H1188" t="s">
        <v>3005</v>
      </c>
      <c r="I1188" t="s">
        <v>4970</v>
      </c>
      <c r="J1188" t="s">
        <v>59</v>
      </c>
      <c r="K1188" t="s">
        <v>3006</v>
      </c>
      <c r="L1188">
        <v>1.4</v>
      </c>
      <c r="M1188" t="s">
        <v>21</v>
      </c>
      <c r="N1188">
        <v>2011</v>
      </c>
      <c r="O1188">
        <v>2015</v>
      </c>
      <c r="P1188">
        <v>129</v>
      </c>
    </row>
    <row r="1189" spans="1:16" x14ac:dyDescent="0.35">
      <c r="A1189">
        <v>56094</v>
      </c>
      <c r="B1189" t="s">
        <v>5823</v>
      </c>
      <c r="C1189" t="s">
        <v>55</v>
      </c>
      <c r="D1189" t="s">
        <v>15</v>
      </c>
      <c r="E1189" t="s">
        <v>56</v>
      </c>
      <c r="F1189" t="s">
        <v>5823</v>
      </c>
      <c r="G1189" t="s">
        <v>1811</v>
      </c>
      <c r="H1189" t="s">
        <v>1880</v>
      </c>
      <c r="I1189" t="s">
        <v>4969</v>
      </c>
      <c r="J1189" t="s">
        <v>59</v>
      </c>
      <c r="K1189" t="s">
        <v>1881</v>
      </c>
      <c r="L1189">
        <v>1.4</v>
      </c>
      <c r="M1189" t="s">
        <v>21</v>
      </c>
      <c r="N1189">
        <v>2010</v>
      </c>
      <c r="O1189" t="s">
        <v>31</v>
      </c>
      <c r="P1189">
        <v>42</v>
      </c>
    </row>
    <row r="1190" spans="1:16" x14ac:dyDescent="0.35">
      <c r="A1190">
        <v>56159</v>
      </c>
      <c r="B1190" t="s">
        <v>5823</v>
      </c>
      <c r="C1190" t="s">
        <v>55</v>
      </c>
      <c r="D1190" t="s">
        <v>100</v>
      </c>
      <c r="E1190" t="s">
        <v>56</v>
      </c>
      <c r="F1190" t="s">
        <v>5823</v>
      </c>
      <c r="G1190" t="s">
        <v>863</v>
      </c>
      <c r="H1190" t="s">
        <v>4654</v>
      </c>
      <c r="I1190" t="s">
        <v>4974</v>
      </c>
      <c r="J1190" t="s">
        <v>19</v>
      </c>
      <c r="K1190" t="s">
        <v>865</v>
      </c>
      <c r="L1190">
        <v>2.5</v>
      </c>
      <c r="M1190" t="s">
        <v>116</v>
      </c>
      <c r="N1190">
        <v>2007</v>
      </c>
      <c r="O1190">
        <v>2011</v>
      </c>
      <c r="P1190">
        <v>16781</v>
      </c>
    </row>
    <row r="1191" spans="1:16" x14ac:dyDescent="0.35">
      <c r="A1191">
        <v>56184</v>
      </c>
      <c r="B1191" t="s">
        <v>5823</v>
      </c>
      <c r="C1191" t="s">
        <v>55</v>
      </c>
      <c r="D1191" t="s">
        <v>15</v>
      </c>
      <c r="E1191" t="s">
        <v>154</v>
      </c>
      <c r="F1191" t="s">
        <v>5823</v>
      </c>
      <c r="G1191" t="s">
        <v>3610</v>
      </c>
      <c r="H1191" t="s">
        <v>3611</v>
      </c>
      <c r="I1191" t="s">
        <v>4970</v>
      </c>
      <c r="J1191" t="s">
        <v>59</v>
      </c>
      <c r="K1191" t="s">
        <v>2273</v>
      </c>
      <c r="L1191">
        <v>1.3</v>
      </c>
      <c r="M1191" t="s">
        <v>2869</v>
      </c>
      <c r="N1191">
        <v>2009</v>
      </c>
      <c r="O1191" t="s">
        <v>31</v>
      </c>
      <c r="P1191">
        <v>57</v>
      </c>
    </row>
    <row r="1192" spans="1:16" x14ac:dyDescent="0.35">
      <c r="A1192">
        <v>56243</v>
      </c>
      <c r="B1192" t="s">
        <v>5823</v>
      </c>
      <c r="C1192" t="s">
        <v>55</v>
      </c>
      <c r="D1192" t="s">
        <v>15</v>
      </c>
      <c r="E1192" t="s">
        <v>154</v>
      </c>
      <c r="F1192" t="s">
        <v>5823</v>
      </c>
      <c r="G1192" t="s">
        <v>879</v>
      </c>
      <c r="H1192" t="s">
        <v>894</v>
      </c>
      <c r="I1192" t="s">
        <v>4976</v>
      </c>
      <c r="J1192" t="s">
        <v>59</v>
      </c>
      <c r="K1192" t="s">
        <v>895</v>
      </c>
      <c r="L1192">
        <v>2</v>
      </c>
      <c r="M1192" t="s">
        <v>21</v>
      </c>
      <c r="N1192">
        <v>2006</v>
      </c>
      <c r="O1192">
        <v>2016</v>
      </c>
      <c r="P1192">
        <v>44469</v>
      </c>
    </row>
    <row r="1193" spans="1:16" x14ac:dyDescent="0.35">
      <c r="A1193">
        <v>56267</v>
      </c>
      <c r="B1193" t="s">
        <v>5823</v>
      </c>
      <c r="C1193" t="s">
        <v>14</v>
      </c>
      <c r="D1193" t="s">
        <v>15</v>
      </c>
      <c r="E1193" t="s">
        <v>1627</v>
      </c>
      <c r="F1193" t="s">
        <v>5823</v>
      </c>
      <c r="G1193">
        <v>408</v>
      </c>
      <c r="H1193" t="s">
        <v>4356</v>
      </c>
      <c r="I1193" t="s">
        <v>4969</v>
      </c>
      <c r="J1193" t="s">
        <v>59</v>
      </c>
      <c r="K1193" t="s">
        <v>4357</v>
      </c>
      <c r="L1193">
        <v>1.6</v>
      </c>
      <c r="M1193" t="s">
        <v>21</v>
      </c>
      <c r="N1193">
        <v>2011</v>
      </c>
      <c r="O1193" t="s">
        <v>31</v>
      </c>
      <c r="P1193">
        <v>33</v>
      </c>
    </row>
    <row r="1194" spans="1:16" x14ac:dyDescent="0.35">
      <c r="A1194">
        <v>56438</v>
      </c>
      <c r="B1194" t="s">
        <v>5823</v>
      </c>
      <c r="C1194" t="s">
        <v>14</v>
      </c>
      <c r="D1194" t="s">
        <v>15</v>
      </c>
      <c r="E1194" t="s">
        <v>1627</v>
      </c>
      <c r="F1194" t="s">
        <v>5823</v>
      </c>
      <c r="G1194">
        <v>508</v>
      </c>
      <c r="H1194" t="s">
        <v>2626</v>
      </c>
      <c r="I1194" t="s">
        <v>4969</v>
      </c>
      <c r="J1194" t="s">
        <v>59</v>
      </c>
      <c r="K1194" t="s">
        <v>2624</v>
      </c>
      <c r="L1194">
        <v>1.6</v>
      </c>
      <c r="M1194" t="s">
        <v>21</v>
      </c>
      <c r="N1194">
        <v>2011</v>
      </c>
      <c r="O1194">
        <v>2018</v>
      </c>
      <c r="P1194">
        <v>97</v>
      </c>
    </row>
    <row r="1195" spans="1:16" x14ac:dyDescent="0.35">
      <c r="A1195">
        <v>56736</v>
      </c>
      <c r="B1195" t="s">
        <v>5823</v>
      </c>
      <c r="C1195" t="s">
        <v>55</v>
      </c>
      <c r="D1195" t="s">
        <v>15</v>
      </c>
      <c r="E1195" t="s">
        <v>67</v>
      </c>
      <c r="F1195" t="s">
        <v>5823</v>
      </c>
      <c r="G1195" t="s">
        <v>2465</v>
      </c>
      <c r="H1195" t="s">
        <v>1481</v>
      </c>
      <c r="I1195" t="s">
        <v>70</v>
      </c>
      <c r="J1195" t="s">
        <v>59</v>
      </c>
      <c r="K1195" t="s">
        <v>2466</v>
      </c>
      <c r="L1195">
        <v>1.6</v>
      </c>
      <c r="M1195" t="s">
        <v>21</v>
      </c>
      <c r="N1195">
        <v>2012</v>
      </c>
      <c r="O1195" t="s">
        <v>31</v>
      </c>
      <c r="P1195">
        <v>97</v>
      </c>
    </row>
    <row r="1196" spans="1:16" x14ac:dyDescent="0.35">
      <c r="A1196">
        <v>56742</v>
      </c>
      <c r="B1196" t="s">
        <v>5823</v>
      </c>
      <c r="C1196" t="s">
        <v>14</v>
      </c>
      <c r="D1196" t="s">
        <v>15</v>
      </c>
      <c r="E1196" t="s">
        <v>79</v>
      </c>
      <c r="F1196" t="s">
        <v>80</v>
      </c>
      <c r="G1196" t="s">
        <v>4060</v>
      </c>
      <c r="H1196" t="s">
        <v>1285</v>
      </c>
      <c r="I1196" t="s">
        <v>4969</v>
      </c>
      <c r="J1196" t="s">
        <v>19</v>
      </c>
      <c r="K1196" t="s">
        <v>1216</v>
      </c>
      <c r="L1196">
        <v>3</v>
      </c>
      <c r="M1196" t="s">
        <v>21</v>
      </c>
      <c r="N1196">
        <v>2006</v>
      </c>
      <c r="O1196">
        <v>2013</v>
      </c>
      <c r="P1196">
        <v>1192</v>
      </c>
    </row>
    <row r="1197" spans="1:16" x14ac:dyDescent="0.35">
      <c r="A1197">
        <v>56751</v>
      </c>
      <c r="B1197" t="s">
        <v>5823</v>
      </c>
      <c r="C1197" t="s">
        <v>14</v>
      </c>
      <c r="D1197" t="s">
        <v>100</v>
      </c>
      <c r="E1197" t="s">
        <v>79</v>
      </c>
      <c r="F1197" t="s">
        <v>1150</v>
      </c>
      <c r="G1197" t="s">
        <v>1151</v>
      </c>
      <c r="H1197" t="s">
        <v>1147</v>
      </c>
      <c r="I1197" t="s">
        <v>4973</v>
      </c>
      <c r="J1197" t="s">
        <v>35</v>
      </c>
      <c r="K1197" t="s">
        <v>1148</v>
      </c>
      <c r="L1197">
        <v>2.2000000000000002</v>
      </c>
      <c r="M1197" t="s">
        <v>116</v>
      </c>
      <c r="N1197">
        <v>2005</v>
      </c>
      <c r="O1197">
        <v>2010</v>
      </c>
      <c r="P1197">
        <v>59</v>
      </c>
    </row>
    <row r="1198" spans="1:16" x14ac:dyDescent="0.35">
      <c r="A1198">
        <v>56752</v>
      </c>
      <c r="B1198" t="s">
        <v>5823</v>
      </c>
      <c r="C1198" t="s">
        <v>14</v>
      </c>
      <c r="D1198" t="s">
        <v>15</v>
      </c>
      <c r="E1198" t="s">
        <v>977</v>
      </c>
      <c r="F1198" t="s">
        <v>5823</v>
      </c>
      <c r="G1198" t="s">
        <v>74</v>
      </c>
      <c r="H1198" t="s">
        <v>999</v>
      </c>
      <c r="I1198" t="s">
        <v>4969</v>
      </c>
      <c r="J1198" t="s">
        <v>19</v>
      </c>
      <c r="K1198" t="s">
        <v>2468</v>
      </c>
      <c r="L1198">
        <v>2</v>
      </c>
      <c r="M1198" t="s">
        <v>21</v>
      </c>
      <c r="N1198">
        <v>2012</v>
      </c>
      <c r="O1198" t="s">
        <v>31</v>
      </c>
      <c r="P1198">
        <v>30</v>
      </c>
    </row>
    <row r="1199" spans="1:16" x14ac:dyDescent="0.35">
      <c r="A1199">
        <v>56765</v>
      </c>
      <c r="B1199" t="s">
        <v>5823</v>
      </c>
      <c r="C1199" t="s">
        <v>55</v>
      </c>
      <c r="D1199" t="s">
        <v>15</v>
      </c>
      <c r="E1199" t="s">
        <v>154</v>
      </c>
      <c r="F1199" t="s">
        <v>5823</v>
      </c>
      <c r="G1199" t="s">
        <v>879</v>
      </c>
      <c r="H1199" t="s">
        <v>2463</v>
      </c>
      <c r="I1199" t="s">
        <v>4976</v>
      </c>
      <c r="J1199" t="s">
        <v>35</v>
      </c>
      <c r="K1199" t="s">
        <v>895</v>
      </c>
      <c r="L1199">
        <v>2</v>
      </c>
      <c r="M1199" t="s">
        <v>21</v>
      </c>
      <c r="N1199">
        <v>2012</v>
      </c>
      <c r="O1199" t="s">
        <v>31</v>
      </c>
      <c r="P1199">
        <v>39579</v>
      </c>
    </row>
    <row r="1200" spans="1:16" x14ac:dyDescent="0.35">
      <c r="A1200">
        <v>56770</v>
      </c>
      <c r="B1200" t="s">
        <v>5823</v>
      </c>
      <c r="C1200" t="s">
        <v>14</v>
      </c>
      <c r="D1200" t="s">
        <v>15</v>
      </c>
      <c r="E1200" t="s">
        <v>1695</v>
      </c>
      <c r="F1200" t="s">
        <v>5823</v>
      </c>
      <c r="G1200">
        <v>911</v>
      </c>
      <c r="H1200" t="s">
        <v>2535</v>
      </c>
      <c r="I1200" t="s">
        <v>70</v>
      </c>
      <c r="J1200" t="s">
        <v>35</v>
      </c>
      <c r="K1200" t="s">
        <v>1735</v>
      </c>
      <c r="L1200">
        <v>3.4</v>
      </c>
      <c r="M1200" t="s">
        <v>21</v>
      </c>
      <c r="N1200">
        <v>2012</v>
      </c>
      <c r="O1200" t="s">
        <v>31</v>
      </c>
      <c r="P1200">
        <v>24</v>
      </c>
    </row>
    <row r="1201" spans="1:16" x14ac:dyDescent="0.35">
      <c r="A1201">
        <v>56771</v>
      </c>
      <c r="B1201" t="s">
        <v>5823</v>
      </c>
      <c r="C1201" t="s">
        <v>14</v>
      </c>
      <c r="D1201" t="s">
        <v>15</v>
      </c>
      <c r="E1201" t="s">
        <v>1695</v>
      </c>
      <c r="F1201" t="s">
        <v>5823</v>
      </c>
      <c r="G1201">
        <v>911</v>
      </c>
      <c r="H1201" t="s">
        <v>2535</v>
      </c>
      <c r="I1201" t="s">
        <v>70</v>
      </c>
      <c r="J1201" t="s">
        <v>35</v>
      </c>
      <c r="K1201" t="s">
        <v>3520</v>
      </c>
      <c r="L1201">
        <v>3.8</v>
      </c>
      <c r="M1201" t="s">
        <v>21</v>
      </c>
      <c r="N1201">
        <v>2012</v>
      </c>
      <c r="O1201" t="s">
        <v>31</v>
      </c>
      <c r="P1201">
        <v>30</v>
      </c>
    </row>
    <row r="1202" spans="1:16" x14ac:dyDescent="0.35">
      <c r="A1202">
        <v>56772</v>
      </c>
      <c r="B1202" t="s">
        <v>5823</v>
      </c>
      <c r="C1202" t="s">
        <v>14</v>
      </c>
      <c r="D1202" t="s">
        <v>15</v>
      </c>
      <c r="E1202" t="s">
        <v>1695</v>
      </c>
      <c r="F1202" t="s">
        <v>5823</v>
      </c>
      <c r="G1202">
        <v>911</v>
      </c>
      <c r="H1202" t="s">
        <v>2535</v>
      </c>
      <c r="I1202" t="s">
        <v>4979</v>
      </c>
      <c r="J1202" t="s">
        <v>35</v>
      </c>
      <c r="K1202" t="s">
        <v>1735</v>
      </c>
      <c r="L1202">
        <v>3.4</v>
      </c>
      <c r="M1202" t="s">
        <v>21</v>
      </c>
      <c r="N1202">
        <v>2012</v>
      </c>
      <c r="O1202" t="s">
        <v>31</v>
      </c>
      <c r="P1202">
        <v>30</v>
      </c>
    </row>
    <row r="1203" spans="1:16" x14ac:dyDescent="0.35">
      <c r="A1203">
        <v>56773</v>
      </c>
      <c r="B1203" t="s">
        <v>5823</v>
      </c>
      <c r="C1203" t="s">
        <v>14</v>
      </c>
      <c r="D1203" t="s">
        <v>15</v>
      </c>
      <c r="E1203" t="s">
        <v>1695</v>
      </c>
      <c r="F1203" t="s">
        <v>5823</v>
      </c>
      <c r="G1203">
        <v>911</v>
      </c>
      <c r="H1203" t="s">
        <v>2535</v>
      </c>
      <c r="I1203" t="s">
        <v>4979</v>
      </c>
      <c r="J1203" t="s">
        <v>35</v>
      </c>
      <c r="K1203" t="s">
        <v>3520</v>
      </c>
      <c r="L1203">
        <v>3.8</v>
      </c>
      <c r="M1203" t="s">
        <v>21</v>
      </c>
      <c r="N1203">
        <v>2012</v>
      </c>
      <c r="O1203" t="s">
        <v>31</v>
      </c>
      <c r="P1203">
        <v>32</v>
      </c>
    </row>
    <row r="1204" spans="1:16" x14ac:dyDescent="0.35">
      <c r="A1204">
        <v>56783</v>
      </c>
      <c r="B1204" t="s">
        <v>5823</v>
      </c>
      <c r="C1204" t="s">
        <v>14</v>
      </c>
      <c r="D1204" t="s">
        <v>15</v>
      </c>
      <c r="E1204" t="s">
        <v>101</v>
      </c>
      <c r="F1204" t="s">
        <v>5823</v>
      </c>
      <c r="G1204" t="s">
        <v>2382</v>
      </c>
      <c r="H1204" t="s">
        <v>2583</v>
      </c>
      <c r="I1204" t="s">
        <v>4979</v>
      </c>
      <c r="J1204" t="s">
        <v>59</v>
      </c>
      <c r="K1204" t="s">
        <v>1936</v>
      </c>
      <c r="L1204">
        <v>1.2</v>
      </c>
      <c r="M1204" t="s">
        <v>21</v>
      </c>
      <c r="N1204">
        <v>2012</v>
      </c>
      <c r="O1204">
        <v>2016</v>
      </c>
      <c r="P1204">
        <v>20</v>
      </c>
    </row>
    <row r="1205" spans="1:16" x14ac:dyDescent="0.35">
      <c r="A1205">
        <v>56784</v>
      </c>
      <c r="B1205" t="s">
        <v>5823</v>
      </c>
      <c r="C1205" t="s">
        <v>14</v>
      </c>
      <c r="D1205" t="s">
        <v>15</v>
      </c>
      <c r="E1205" t="s">
        <v>101</v>
      </c>
      <c r="F1205" t="s">
        <v>5823</v>
      </c>
      <c r="G1205" t="s">
        <v>2382</v>
      </c>
      <c r="H1205" t="s">
        <v>2583</v>
      </c>
      <c r="I1205" t="s">
        <v>4979</v>
      </c>
      <c r="J1205" t="s">
        <v>59</v>
      </c>
      <c r="K1205" t="s">
        <v>2385</v>
      </c>
      <c r="L1205">
        <v>1.4</v>
      </c>
      <c r="M1205" t="s">
        <v>21</v>
      </c>
      <c r="N1205">
        <v>2012</v>
      </c>
      <c r="O1205">
        <v>2016</v>
      </c>
      <c r="P1205">
        <v>44</v>
      </c>
    </row>
    <row r="1206" spans="1:16" x14ac:dyDescent="0.35">
      <c r="A1206">
        <v>56833</v>
      </c>
      <c r="B1206" t="s">
        <v>5823</v>
      </c>
      <c r="C1206" t="s">
        <v>55</v>
      </c>
      <c r="D1206" t="s">
        <v>100</v>
      </c>
      <c r="E1206" t="s">
        <v>966</v>
      </c>
      <c r="F1206" t="s">
        <v>5823</v>
      </c>
      <c r="G1206" t="s">
        <v>967</v>
      </c>
      <c r="H1206" t="s">
        <v>3759</v>
      </c>
      <c r="I1206" t="s">
        <v>4974</v>
      </c>
      <c r="J1206" t="s">
        <v>19</v>
      </c>
      <c r="K1206" t="s">
        <v>2601</v>
      </c>
      <c r="L1206">
        <v>2.5</v>
      </c>
      <c r="M1206" t="s">
        <v>116</v>
      </c>
      <c r="N1206">
        <v>2006</v>
      </c>
      <c r="O1206">
        <v>2012</v>
      </c>
      <c r="P1206">
        <v>335733</v>
      </c>
    </row>
    <row r="1207" spans="1:16" x14ac:dyDescent="0.35">
      <c r="A1207">
        <v>56834</v>
      </c>
      <c r="B1207" t="s">
        <v>5823</v>
      </c>
      <c r="C1207" t="s">
        <v>55</v>
      </c>
      <c r="D1207" t="s">
        <v>100</v>
      </c>
      <c r="E1207" t="s">
        <v>966</v>
      </c>
      <c r="F1207" t="s">
        <v>5823</v>
      </c>
      <c r="G1207" t="s">
        <v>967</v>
      </c>
      <c r="H1207" t="s">
        <v>3762</v>
      </c>
      <c r="I1207" t="s">
        <v>4974</v>
      </c>
      <c r="J1207" t="s">
        <v>35</v>
      </c>
      <c r="K1207" t="s">
        <v>2601</v>
      </c>
      <c r="L1207">
        <v>2.5</v>
      </c>
      <c r="M1207" t="s">
        <v>116</v>
      </c>
      <c r="N1207">
        <v>2006</v>
      </c>
      <c r="O1207">
        <v>2012</v>
      </c>
      <c r="P1207">
        <v>11458</v>
      </c>
    </row>
    <row r="1208" spans="1:16" x14ac:dyDescent="0.35">
      <c r="A1208">
        <v>57131</v>
      </c>
      <c r="B1208" t="s">
        <v>5823</v>
      </c>
      <c r="C1208" t="s">
        <v>14</v>
      </c>
      <c r="D1208" t="s">
        <v>15</v>
      </c>
      <c r="E1208" t="s">
        <v>977</v>
      </c>
      <c r="F1208" t="s">
        <v>5823</v>
      </c>
      <c r="G1208" t="s">
        <v>3452</v>
      </c>
      <c r="H1208" t="s">
        <v>3453</v>
      </c>
      <c r="I1208" t="s">
        <v>4979</v>
      </c>
      <c r="J1208" t="s">
        <v>19</v>
      </c>
      <c r="K1208" t="s">
        <v>3454</v>
      </c>
      <c r="L1208">
        <v>3</v>
      </c>
      <c r="M1208" t="s">
        <v>21</v>
      </c>
      <c r="N1208">
        <v>2012</v>
      </c>
      <c r="O1208" t="s">
        <v>31</v>
      </c>
      <c r="P1208">
        <v>36</v>
      </c>
    </row>
    <row r="1209" spans="1:16" x14ac:dyDescent="0.35">
      <c r="A1209">
        <v>57183</v>
      </c>
      <c r="B1209" t="s">
        <v>5823</v>
      </c>
      <c r="C1209" t="s">
        <v>55</v>
      </c>
      <c r="D1209" t="s">
        <v>15</v>
      </c>
      <c r="E1209" t="s">
        <v>118</v>
      </c>
      <c r="F1209" t="s">
        <v>5823</v>
      </c>
      <c r="G1209" t="s">
        <v>1602</v>
      </c>
      <c r="H1209" t="s">
        <v>3633</v>
      </c>
      <c r="I1209" t="s">
        <v>4971</v>
      </c>
      <c r="J1209" t="s">
        <v>35</v>
      </c>
      <c r="K1209" t="s">
        <v>3634</v>
      </c>
      <c r="L1209">
        <v>3.5</v>
      </c>
      <c r="M1209" t="s">
        <v>21</v>
      </c>
      <c r="N1209">
        <v>2000</v>
      </c>
      <c r="O1209">
        <v>2007</v>
      </c>
      <c r="P1209">
        <v>76</v>
      </c>
    </row>
    <row r="1210" spans="1:16" x14ac:dyDescent="0.35">
      <c r="A1210">
        <v>57197</v>
      </c>
      <c r="B1210" t="s">
        <v>5823</v>
      </c>
      <c r="C1210" t="s">
        <v>55</v>
      </c>
      <c r="D1210" t="s">
        <v>15</v>
      </c>
      <c r="E1210" t="s">
        <v>154</v>
      </c>
      <c r="F1210" t="s">
        <v>5823</v>
      </c>
      <c r="G1210" t="s">
        <v>879</v>
      </c>
      <c r="H1210" t="s">
        <v>2457</v>
      </c>
      <c r="I1210" t="s">
        <v>4976</v>
      </c>
      <c r="J1210" t="s">
        <v>35</v>
      </c>
      <c r="K1210" t="s">
        <v>2460</v>
      </c>
      <c r="L1210">
        <v>2.4</v>
      </c>
      <c r="M1210" t="s">
        <v>21</v>
      </c>
      <c r="N1210">
        <v>2007</v>
      </c>
      <c r="O1210">
        <v>2012</v>
      </c>
      <c r="P1210">
        <v>1766</v>
      </c>
    </row>
    <row r="1211" spans="1:16" x14ac:dyDescent="0.35">
      <c r="A1211">
        <v>57212</v>
      </c>
      <c r="B1211" t="s">
        <v>5823</v>
      </c>
      <c r="C1211" t="s">
        <v>55</v>
      </c>
      <c r="D1211" t="s">
        <v>15</v>
      </c>
      <c r="E1211" t="s">
        <v>1074</v>
      </c>
      <c r="F1211" t="s">
        <v>5823</v>
      </c>
      <c r="G1211" t="s">
        <v>1086</v>
      </c>
      <c r="H1211" t="s">
        <v>4309</v>
      </c>
      <c r="I1211" t="s">
        <v>4976</v>
      </c>
      <c r="J1211" t="s">
        <v>59</v>
      </c>
      <c r="K1211" t="s">
        <v>1088</v>
      </c>
      <c r="L1211">
        <v>3.5</v>
      </c>
      <c r="M1211" t="s">
        <v>21</v>
      </c>
      <c r="N1211">
        <v>2006</v>
      </c>
      <c r="O1211">
        <v>2008</v>
      </c>
      <c r="P1211">
        <v>69</v>
      </c>
    </row>
    <row r="1212" spans="1:16" x14ac:dyDescent="0.35">
      <c r="A1212">
        <v>57228</v>
      </c>
      <c r="B1212" t="s">
        <v>5823</v>
      </c>
      <c r="C1212" t="s">
        <v>55</v>
      </c>
      <c r="D1212" t="s">
        <v>15</v>
      </c>
      <c r="E1212" t="s">
        <v>67</v>
      </c>
      <c r="F1212" t="s">
        <v>5823</v>
      </c>
      <c r="G1212" t="s">
        <v>2465</v>
      </c>
      <c r="H1212" t="s">
        <v>1481</v>
      </c>
      <c r="I1212" t="s">
        <v>70</v>
      </c>
      <c r="J1212" t="s">
        <v>59</v>
      </c>
      <c r="K1212" t="s">
        <v>4261</v>
      </c>
      <c r="L1212">
        <v>1.6</v>
      </c>
      <c r="M1212" t="s">
        <v>21</v>
      </c>
      <c r="N1212">
        <v>2011</v>
      </c>
      <c r="O1212">
        <v>2017</v>
      </c>
      <c r="P1212">
        <v>84</v>
      </c>
    </row>
    <row r="1213" spans="1:16" x14ac:dyDescent="0.35">
      <c r="A1213">
        <v>57324</v>
      </c>
      <c r="B1213" t="s">
        <v>5823</v>
      </c>
      <c r="C1213" t="s">
        <v>55</v>
      </c>
      <c r="D1213" t="s">
        <v>15</v>
      </c>
      <c r="E1213" t="s">
        <v>56</v>
      </c>
      <c r="F1213" t="s">
        <v>5823</v>
      </c>
      <c r="G1213" t="s">
        <v>1811</v>
      </c>
      <c r="H1213" t="s">
        <v>1880</v>
      </c>
      <c r="I1213" t="s">
        <v>4970</v>
      </c>
      <c r="J1213" t="s">
        <v>59</v>
      </c>
      <c r="K1213" t="s">
        <v>1818</v>
      </c>
      <c r="L1213">
        <v>1.6</v>
      </c>
      <c r="M1213" t="s">
        <v>21</v>
      </c>
      <c r="N1213">
        <v>2010</v>
      </c>
      <c r="O1213" t="s">
        <v>31</v>
      </c>
      <c r="P1213">
        <v>10046</v>
      </c>
    </row>
    <row r="1214" spans="1:16" x14ac:dyDescent="0.35">
      <c r="A1214">
        <v>57328</v>
      </c>
      <c r="B1214" t="s">
        <v>5823</v>
      </c>
      <c r="C1214" t="s">
        <v>55</v>
      </c>
      <c r="D1214" t="s">
        <v>100</v>
      </c>
      <c r="E1214" t="s">
        <v>56</v>
      </c>
      <c r="F1214" t="s">
        <v>5823</v>
      </c>
      <c r="G1214" t="s">
        <v>5987</v>
      </c>
      <c r="H1214" t="s">
        <v>3420</v>
      </c>
      <c r="I1214" t="s">
        <v>4974</v>
      </c>
      <c r="J1214" t="s">
        <v>19</v>
      </c>
      <c r="K1214" t="s">
        <v>3421</v>
      </c>
      <c r="L1214">
        <v>2.2000000000000002</v>
      </c>
      <c r="M1214" t="s">
        <v>116</v>
      </c>
      <c r="N1214">
        <v>2011</v>
      </c>
      <c r="O1214" t="s">
        <v>31</v>
      </c>
      <c r="P1214">
        <v>86595</v>
      </c>
    </row>
    <row r="1215" spans="1:16" x14ac:dyDescent="0.35">
      <c r="A1215">
        <v>57364</v>
      </c>
      <c r="B1215" t="s">
        <v>5823</v>
      </c>
      <c r="C1215" t="s">
        <v>14</v>
      </c>
      <c r="D1215" t="s">
        <v>15</v>
      </c>
      <c r="E1215" t="s">
        <v>1695</v>
      </c>
      <c r="F1215" t="s">
        <v>5823</v>
      </c>
      <c r="G1215" t="s">
        <v>1734</v>
      </c>
      <c r="H1215" t="s">
        <v>2532</v>
      </c>
      <c r="I1215" t="s">
        <v>70</v>
      </c>
      <c r="J1215" t="s">
        <v>19</v>
      </c>
      <c r="K1215" t="s">
        <v>1735</v>
      </c>
      <c r="L1215">
        <v>2.7</v>
      </c>
      <c r="M1215" t="s">
        <v>21</v>
      </c>
      <c r="N1215">
        <v>2013</v>
      </c>
      <c r="O1215" t="s">
        <v>31</v>
      </c>
      <c r="P1215">
        <v>64</v>
      </c>
    </row>
    <row r="1216" spans="1:16" x14ac:dyDescent="0.35">
      <c r="A1216">
        <v>57365</v>
      </c>
      <c r="B1216" t="s">
        <v>5823</v>
      </c>
      <c r="C1216" t="s">
        <v>14</v>
      </c>
      <c r="D1216" t="s">
        <v>15</v>
      </c>
      <c r="E1216" t="s">
        <v>1695</v>
      </c>
      <c r="F1216" t="s">
        <v>5823</v>
      </c>
      <c r="G1216" t="s">
        <v>1734</v>
      </c>
      <c r="H1216" t="s">
        <v>2532</v>
      </c>
      <c r="I1216" t="s">
        <v>70</v>
      </c>
      <c r="J1216" t="s">
        <v>19</v>
      </c>
      <c r="K1216" t="s">
        <v>1735</v>
      </c>
      <c r="L1216">
        <v>3.4</v>
      </c>
      <c r="M1216" t="s">
        <v>21</v>
      </c>
      <c r="N1216">
        <v>2013</v>
      </c>
      <c r="O1216">
        <v>2016</v>
      </c>
      <c r="P1216">
        <v>44</v>
      </c>
    </row>
    <row r="1217" spans="1:16" x14ac:dyDescent="0.35">
      <c r="A1217">
        <v>57429</v>
      </c>
      <c r="B1217" t="s">
        <v>5823</v>
      </c>
      <c r="C1217" t="s">
        <v>14</v>
      </c>
      <c r="D1217" t="s">
        <v>15</v>
      </c>
      <c r="E1217" t="s">
        <v>2153</v>
      </c>
      <c r="F1217" t="s">
        <v>5823</v>
      </c>
      <c r="G1217" t="s">
        <v>2174</v>
      </c>
      <c r="H1217" t="s">
        <v>4835</v>
      </c>
      <c r="I1217" t="s">
        <v>4969</v>
      </c>
      <c r="J1217" t="s">
        <v>59</v>
      </c>
      <c r="K1217" t="s">
        <v>4836</v>
      </c>
      <c r="L1217">
        <v>2</v>
      </c>
      <c r="M1217" t="s">
        <v>116</v>
      </c>
      <c r="N1217">
        <v>2013</v>
      </c>
      <c r="O1217">
        <v>2016</v>
      </c>
      <c r="P1217">
        <v>11</v>
      </c>
    </row>
    <row r="1218" spans="1:16" x14ac:dyDescent="0.35">
      <c r="A1218">
        <v>57475</v>
      </c>
      <c r="B1218" t="s">
        <v>5823</v>
      </c>
      <c r="C1218" t="s">
        <v>55</v>
      </c>
      <c r="D1218" t="s">
        <v>15</v>
      </c>
      <c r="E1218" t="s">
        <v>154</v>
      </c>
      <c r="F1218" t="s">
        <v>5823</v>
      </c>
      <c r="G1218" t="s">
        <v>874</v>
      </c>
      <c r="H1218" t="s">
        <v>5963</v>
      </c>
      <c r="I1218" t="s">
        <v>4969</v>
      </c>
      <c r="J1218" t="s">
        <v>59</v>
      </c>
      <c r="K1218" t="s">
        <v>2231</v>
      </c>
      <c r="L1218">
        <v>1.8</v>
      </c>
      <c r="M1218" t="s">
        <v>21</v>
      </c>
      <c r="N1218">
        <v>2011</v>
      </c>
      <c r="O1218" t="s">
        <v>31</v>
      </c>
      <c r="P1218">
        <v>77270</v>
      </c>
    </row>
    <row r="1219" spans="1:16" x14ac:dyDescent="0.35">
      <c r="A1219">
        <v>57506</v>
      </c>
      <c r="B1219" t="s">
        <v>5823</v>
      </c>
      <c r="C1219" t="s">
        <v>55</v>
      </c>
      <c r="D1219" t="s">
        <v>15</v>
      </c>
      <c r="E1219" t="s">
        <v>1971</v>
      </c>
      <c r="F1219" t="s">
        <v>5823</v>
      </c>
      <c r="G1219" t="s">
        <v>1972</v>
      </c>
      <c r="H1219" t="s">
        <v>2704</v>
      </c>
      <c r="I1219" t="s">
        <v>4970</v>
      </c>
      <c r="J1219" t="s">
        <v>59</v>
      </c>
      <c r="K1219" t="s">
        <v>2705</v>
      </c>
      <c r="L1219">
        <v>1.2</v>
      </c>
      <c r="M1219" t="s">
        <v>21</v>
      </c>
      <c r="N1219">
        <v>2012</v>
      </c>
      <c r="O1219">
        <v>2017</v>
      </c>
      <c r="P1219">
        <v>97460</v>
      </c>
    </row>
    <row r="1220" spans="1:16" x14ac:dyDescent="0.35">
      <c r="A1220">
        <v>57519</v>
      </c>
      <c r="B1220" t="s">
        <v>5823</v>
      </c>
      <c r="C1220" t="s">
        <v>55</v>
      </c>
      <c r="D1220" t="s">
        <v>15</v>
      </c>
      <c r="E1220" t="s">
        <v>248</v>
      </c>
      <c r="F1220" t="s">
        <v>5823</v>
      </c>
      <c r="G1220" t="s">
        <v>730</v>
      </c>
      <c r="H1220" t="s">
        <v>731</v>
      </c>
      <c r="I1220" t="s">
        <v>4976</v>
      </c>
      <c r="J1220" t="s">
        <v>19</v>
      </c>
      <c r="K1220" t="s">
        <v>732</v>
      </c>
      <c r="L1220">
        <v>2.5</v>
      </c>
      <c r="M1220" t="s">
        <v>116</v>
      </c>
      <c r="N1220">
        <v>2012</v>
      </c>
      <c r="O1220" t="s">
        <v>31</v>
      </c>
      <c r="P1220">
        <v>2949</v>
      </c>
    </row>
    <row r="1221" spans="1:16" x14ac:dyDescent="0.35">
      <c r="A1221">
        <v>57520</v>
      </c>
      <c r="B1221" t="s">
        <v>5823</v>
      </c>
      <c r="C1221" t="s">
        <v>55</v>
      </c>
      <c r="D1221" t="s">
        <v>15</v>
      </c>
      <c r="E1221" t="s">
        <v>248</v>
      </c>
      <c r="F1221" t="s">
        <v>5823</v>
      </c>
      <c r="G1221" t="s">
        <v>730</v>
      </c>
      <c r="H1221" t="s">
        <v>731</v>
      </c>
      <c r="I1221" t="s">
        <v>4976</v>
      </c>
      <c r="J1221" t="s">
        <v>19</v>
      </c>
      <c r="K1221" t="s">
        <v>1363</v>
      </c>
      <c r="L1221">
        <v>2.8</v>
      </c>
      <c r="M1221" t="s">
        <v>116</v>
      </c>
      <c r="N1221">
        <v>2012</v>
      </c>
      <c r="O1221" t="s">
        <v>31</v>
      </c>
      <c r="P1221">
        <v>4053</v>
      </c>
    </row>
    <row r="1222" spans="1:16" x14ac:dyDescent="0.35">
      <c r="A1222">
        <v>57521</v>
      </c>
      <c r="B1222" t="s">
        <v>5823</v>
      </c>
      <c r="C1222" t="s">
        <v>55</v>
      </c>
      <c r="D1222" t="s">
        <v>15</v>
      </c>
      <c r="E1222" t="s">
        <v>248</v>
      </c>
      <c r="F1222" t="s">
        <v>5823</v>
      </c>
      <c r="G1222" t="s">
        <v>730</v>
      </c>
      <c r="H1222" t="s">
        <v>731</v>
      </c>
      <c r="I1222" t="s">
        <v>4976</v>
      </c>
      <c r="J1222" t="s">
        <v>35</v>
      </c>
      <c r="K1222" t="s">
        <v>1363</v>
      </c>
      <c r="L1222">
        <v>2.8</v>
      </c>
      <c r="M1222" t="s">
        <v>116</v>
      </c>
      <c r="N1222">
        <v>2012</v>
      </c>
      <c r="O1222" t="s">
        <v>31</v>
      </c>
      <c r="P1222">
        <v>12256</v>
      </c>
    </row>
    <row r="1223" spans="1:16" x14ac:dyDescent="0.35">
      <c r="A1223">
        <v>57550</v>
      </c>
      <c r="B1223" t="s">
        <v>5823</v>
      </c>
      <c r="C1223" t="s">
        <v>55</v>
      </c>
      <c r="D1223" t="s">
        <v>15</v>
      </c>
      <c r="E1223" t="s">
        <v>91</v>
      </c>
      <c r="F1223" t="s">
        <v>5823</v>
      </c>
      <c r="G1223" t="s">
        <v>92</v>
      </c>
      <c r="H1223" t="s">
        <v>93</v>
      </c>
      <c r="I1223" t="s">
        <v>4969</v>
      </c>
      <c r="J1223" t="s">
        <v>59</v>
      </c>
      <c r="K1223" t="s">
        <v>94</v>
      </c>
      <c r="L1223">
        <v>1.8</v>
      </c>
      <c r="M1223" t="s">
        <v>21</v>
      </c>
      <c r="N1223">
        <v>2007</v>
      </c>
      <c r="O1223">
        <v>2014</v>
      </c>
      <c r="P1223">
        <v>43342</v>
      </c>
    </row>
    <row r="1224" spans="1:16" x14ac:dyDescent="0.35">
      <c r="A1224">
        <v>57564</v>
      </c>
      <c r="B1224" t="s">
        <v>5823</v>
      </c>
      <c r="C1224" t="s">
        <v>14</v>
      </c>
      <c r="D1224" t="s">
        <v>15</v>
      </c>
      <c r="E1224" t="s">
        <v>1525</v>
      </c>
      <c r="F1224" t="s">
        <v>5823</v>
      </c>
      <c r="G1224" t="s">
        <v>4518</v>
      </c>
      <c r="H1224" t="s">
        <v>1532</v>
      </c>
      <c r="I1224" t="s">
        <v>4970</v>
      </c>
      <c r="J1224" t="s">
        <v>59</v>
      </c>
      <c r="K1224" t="s">
        <v>2678</v>
      </c>
      <c r="L1224">
        <v>1.6</v>
      </c>
      <c r="M1224" t="s">
        <v>21</v>
      </c>
      <c r="N1224">
        <v>2007</v>
      </c>
      <c r="O1224">
        <v>2013</v>
      </c>
      <c r="P1224">
        <v>38</v>
      </c>
    </row>
    <row r="1225" spans="1:16" x14ac:dyDescent="0.35">
      <c r="A1225">
        <v>57579</v>
      </c>
      <c r="B1225" t="s">
        <v>5823</v>
      </c>
      <c r="C1225" t="s">
        <v>55</v>
      </c>
      <c r="D1225" t="s">
        <v>15</v>
      </c>
      <c r="E1225" t="s">
        <v>91</v>
      </c>
      <c r="F1225" t="s">
        <v>5823</v>
      </c>
      <c r="G1225" t="s">
        <v>2021</v>
      </c>
      <c r="H1225" t="s">
        <v>2670</v>
      </c>
      <c r="I1225" t="s">
        <v>4969</v>
      </c>
      <c r="J1225" t="s">
        <v>59</v>
      </c>
      <c r="K1225" t="s">
        <v>2047</v>
      </c>
      <c r="L1225">
        <v>2</v>
      </c>
      <c r="M1225" t="s">
        <v>21</v>
      </c>
      <c r="N1225">
        <v>2011</v>
      </c>
      <c r="O1225">
        <v>2014</v>
      </c>
      <c r="P1225">
        <v>29217</v>
      </c>
    </row>
    <row r="1226" spans="1:16" x14ac:dyDescent="0.35">
      <c r="A1226">
        <v>57610</v>
      </c>
      <c r="B1226" t="s">
        <v>5823</v>
      </c>
      <c r="C1226" t="s">
        <v>55</v>
      </c>
      <c r="D1226" t="s">
        <v>15</v>
      </c>
      <c r="E1226" t="s">
        <v>56</v>
      </c>
      <c r="F1226" t="s">
        <v>5823</v>
      </c>
      <c r="G1226" t="s">
        <v>4224</v>
      </c>
      <c r="H1226" t="s">
        <v>4225</v>
      </c>
      <c r="I1226" t="s">
        <v>4976</v>
      </c>
      <c r="J1226" t="s">
        <v>59</v>
      </c>
      <c r="K1226" t="s">
        <v>4226</v>
      </c>
      <c r="L1226">
        <v>2.2999999999999998</v>
      </c>
      <c r="M1226" t="s">
        <v>21</v>
      </c>
      <c r="N1226">
        <v>2007</v>
      </c>
      <c r="O1226">
        <v>2010</v>
      </c>
      <c r="P1226">
        <v>2057</v>
      </c>
    </row>
    <row r="1227" spans="1:16" x14ac:dyDescent="0.35">
      <c r="A1227">
        <v>57649</v>
      </c>
      <c r="B1227" t="s">
        <v>5823</v>
      </c>
      <c r="C1227" t="s">
        <v>55</v>
      </c>
      <c r="D1227" t="s">
        <v>100</v>
      </c>
      <c r="E1227" t="s">
        <v>161</v>
      </c>
      <c r="F1227" t="s">
        <v>5823</v>
      </c>
      <c r="G1227" t="s">
        <v>4342</v>
      </c>
      <c r="H1227" t="s">
        <v>4343</v>
      </c>
      <c r="I1227" t="s">
        <v>4974</v>
      </c>
      <c r="J1227" t="s">
        <v>19</v>
      </c>
      <c r="K1227" t="s">
        <v>164</v>
      </c>
      <c r="L1227">
        <v>2.5</v>
      </c>
      <c r="M1227" t="s">
        <v>116</v>
      </c>
      <c r="N1227">
        <v>2002</v>
      </c>
      <c r="O1227" t="s">
        <v>31</v>
      </c>
      <c r="P1227">
        <v>15282</v>
      </c>
    </row>
    <row r="1228" spans="1:16" x14ac:dyDescent="0.35">
      <c r="A1228">
        <v>57663</v>
      </c>
      <c r="B1228" t="s">
        <v>5823</v>
      </c>
      <c r="C1228" t="s">
        <v>14</v>
      </c>
      <c r="D1228" t="s">
        <v>15</v>
      </c>
      <c r="E1228" t="s">
        <v>1695</v>
      </c>
      <c r="F1228" t="s">
        <v>5823</v>
      </c>
      <c r="G1228">
        <v>911</v>
      </c>
      <c r="H1228" t="s">
        <v>2535</v>
      </c>
      <c r="I1228" t="s">
        <v>4979</v>
      </c>
      <c r="J1228" t="s">
        <v>35</v>
      </c>
      <c r="K1228" t="s">
        <v>1735</v>
      </c>
      <c r="L1228">
        <v>3.8</v>
      </c>
      <c r="M1228" t="s">
        <v>21</v>
      </c>
      <c r="N1228">
        <v>2012</v>
      </c>
      <c r="O1228">
        <v>2019</v>
      </c>
      <c r="P1228">
        <v>12</v>
      </c>
    </row>
    <row r="1229" spans="1:16" x14ac:dyDescent="0.35">
      <c r="A1229">
        <v>57675</v>
      </c>
      <c r="B1229" t="s">
        <v>5823</v>
      </c>
      <c r="C1229" t="s">
        <v>55</v>
      </c>
      <c r="D1229" t="s">
        <v>15</v>
      </c>
      <c r="E1229" t="s">
        <v>181</v>
      </c>
      <c r="F1229" t="s">
        <v>5823</v>
      </c>
      <c r="G1229">
        <v>3</v>
      </c>
      <c r="H1229" t="s">
        <v>1473</v>
      </c>
      <c r="I1229" t="s">
        <v>4970</v>
      </c>
      <c r="J1229" t="s">
        <v>59</v>
      </c>
      <c r="K1229" t="s">
        <v>1487</v>
      </c>
      <c r="L1229">
        <v>2</v>
      </c>
      <c r="M1229" t="s">
        <v>21</v>
      </c>
      <c r="N1229">
        <v>2010</v>
      </c>
      <c r="O1229">
        <v>2014</v>
      </c>
      <c r="P1229">
        <v>6536</v>
      </c>
    </row>
    <row r="1230" spans="1:16" x14ac:dyDescent="0.35">
      <c r="A1230">
        <v>57875</v>
      </c>
      <c r="B1230" t="s">
        <v>5823</v>
      </c>
      <c r="C1230" t="s">
        <v>55</v>
      </c>
      <c r="D1230" t="s">
        <v>15</v>
      </c>
      <c r="E1230" t="s">
        <v>161</v>
      </c>
      <c r="F1230" t="s">
        <v>5823</v>
      </c>
      <c r="G1230" t="s">
        <v>2924</v>
      </c>
      <c r="H1230" t="s">
        <v>2925</v>
      </c>
      <c r="I1230" t="s">
        <v>4976</v>
      </c>
      <c r="J1230" t="s">
        <v>59</v>
      </c>
      <c r="K1230" t="s">
        <v>779</v>
      </c>
      <c r="L1230">
        <v>3.5</v>
      </c>
      <c r="M1230" t="s">
        <v>21</v>
      </c>
      <c r="N1230">
        <v>2003</v>
      </c>
      <c r="O1230">
        <v>2010</v>
      </c>
      <c r="P1230">
        <v>43</v>
      </c>
    </row>
    <row r="1231" spans="1:16" x14ac:dyDescent="0.35">
      <c r="A1231">
        <v>58058</v>
      </c>
      <c r="B1231" t="s">
        <v>5823</v>
      </c>
      <c r="C1231" t="s">
        <v>14</v>
      </c>
      <c r="D1231" t="s">
        <v>15</v>
      </c>
      <c r="E1231" t="s">
        <v>16</v>
      </c>
      <c r="F1231" t="s">
        <v>17</v>
      </c>
      <c r="G1231" t="s">
        <v>449</v>
      </c>
      <c r="H1231" t="s">
        <v>455</v>
      </c>
      <c r="I1231" t="s">
        <v>4969</v>
      </c>
      <c r="J1231" t="s">
        <v>19</v>
      </c>
      <c r="K1231" t="s">
        <v>192</v>
      </c>
      <c r="L1231">
        <v>2</v>
      </c>
      <c r="M1231" t="s">
        <v>21</v>
      </c>
      <c r="N1231">
        <v>2007</v>
      </c>
      <c r="O1231">
        <v>2011</v>
      </c>
      <c r="P1231">
        <v>923</v>
      </c>
    </row>
    <row r="1232" spans="1:16" x14ac:dyDescent="0.35">
      <c r="A1232">
        <v>58141</v>
      </c>
      <c r="B1232" t="s">
        <v>5823</v>
      </c>
      <c r="C1232" t="s">
        <v>175</v>
      </c>
      <c r="D1232" t="s">
        <v>100</v>
      </c>
      <c r="E1232" t="s">
        <v>118</v>
      </c>
      <c r="F1232" t="s">
        <v>5823</v>
      </c>
      <c r="G1232" t="s">
        <v>5881</v>
      </c>
      <c r="H1232" t="s">
        <v>4535</v>
      </c>
      <c r="I1232" t="s">
        <v>4973</v>
      </c>
      <c r="J1232" t="s">
        <v>19</v>
      </c>
      <c r="K1232" t="s">
        <v>4536</v>
      </c>
      <c r="L1232" t="s">
        <v>5823</v>
      </c>
      <c r="M1232" t="s">
        <v>179</v>
      </c>
      <c r="N1232">
        <v>2011</v>
      </c>
      <c r="O1232" t="s">
        <v>31</v>
      </c>
      <c r="P1232">
        <v>3</v>
      </c>
    </row>
    <row r="1233" spans="1:16" x14ac:dyDescent="0.35">
      <c r="A1233">
        <v>58164</v>
      </c>
      <c r="B1233" t="s">
        <v>5823</v>
      </c>
      <c r="C1233" t="s">
        <v>55</v>
      </c>
      <c r="D1233" t="s">
        <v>15</v>
      </c>
      <c r="E1233" t="s">
        <v>91</v>
      </c>
      <c r="F1233" t="s">
        <v>5823</v>
      </c>
      <c r="G1233" t="s">
        <v>3922</v>
      </c>
      <c r="H1233" t="s">
        <v>4380</v>
      </c>
      <c r="I1233" t="s">
        <v>4969</v>
      </c>
      <c r="J1233" t="s">
        <v>19</v>
      </c>
      <c r="K1233" t="s">
        <v>2478</v>
      </c>
      <c r="L1233">
        <v>2.5</v>
      </c>
      <c r="M1233" t="s">
        <v>2222</v>
      </c>
      <c r="N1233">
        <v>2012</v>
      </c>
      <c r="O1233" t="s">
        <v>31</v>
      </c>
      <c r="P1233">
        <v>6</v>
      </c>
    </row>
    <row r="1234" spans="1:16" x14ac:dyDescent="0.35">
      <c r="A1234">
        <v>58188</v>
      </c>
      <c r="B1234" t="s">
        <v>5823</v>
      </c>
      <c r="C1234" t="s">
        <v>14</v>
      </c>
      <c r="D1234" t="s">
        <v>15</v>
      </c>
      <c r="E1234" t="s">
        <v>16</v>
      </c>
      <c r="F1234" t="s">
        <v>40</v>
      </c>
      <c r="G1234" t="s">
        <v>191</v>
      </c>
      <c r="H1234" t="s">
        <v>48</v>
      </c>
      <c r="I1234" t="s">
        <v>4970</v>
      </c>
      <c r="J1234" t="s">
        <v>19</v>
      </c>
      <c r="K1234" t="s">
        <v>192</v>
      </c>
      <c r="L1234">
        <v>2</v>
      </c>
      <c r="M1234" t="s">
        <v>21</v>
      </c>
      <c r="N1234">
        <v>2004</v>
      </c>
      <c r="O1234">
        <v>2007</v>
      </c>
      <c r="P1234">
        <v>328</v>
      </c>
    </row>
    <row r="1235" spans="1:16" x14ac:dyDescent="0.35">
      <c r="A1235">
        <v>58291</v>
      </c>
      <c r="B1235" t="s">
        <v>5823</v>
      </c>
      <c r="C1235" t="s">
        <v>14</v>
      </c>
      <c r="D1235" t="s">
        <v>15</v>
      </c>
      <c r="E1235" t="s">
        <v>16</v>
      </c>
      <c r="F1235" t="s">
        <v>199</v>
      </c>
      <c r="G1235" t="s">
        <v>4946</v>
      </c>
      <c r="H1235" t="s">
        <v>202</v>
      </c>
      <c r="I1235" t="s">
        <v>70</v>
      </c>
      <c r="J1235" t="s">
        <v>19</v>
      </c>
      <c r="K1235" t="s">
        <v>440</v>
      </c>
      <c r="L1235">
        <v>2</v>
      </c>
      <c r="M1235" t="s">
        <v>21</v>
      </c>
      <c r="N1235">
        <v>2013</v>
      </c>
      <c r="O1235" t="s">
        <v>31</v>
      </c>
      <c r="P1235">
        <v>44</v>
      </c>
    </row>
    <row r="1236" spans="1:16" x14ac:dyDescent="0.35">
      <c r="A1236">
        <v>58295</v>
      </c>
      <c r="B1236" t="s">
        <v>5823</v>
      </c>
      <c r="C1236" t="s">
        <v>14</v>
      </c>
      <c r="D1236" t="s">
        <v>15</v>
      </c>
      <c r="E1236" t="s">
        <v>16</v>
      </c>
      <c r="F1236" t="s">
        <v>537</v>
      </c>
      <c r="G1236" t="s">
        <v>4949</v>
      </c>
      <c r="H1236" t="s">
        <v>538</v>
      </c>
      <c r="I1236" t="s">
        <v>4979</v>
      </c>
      <c r="J1236" t="s">
        <v>19</v>
      </c>
      <c r="K1236" t="s">
        <v>188</v>
      </c>
      <c r="L1236">
        <v>2</v>
      </c>
      <c r="M1236" t="s">
        <v>116</v>
      </c>
      <c r="N1236">
        <v>2013</v>
      </c>
      <c r="O1236">
        <v>2015</v>
      </c>
      <c r="P1236">
        <v>1</v>
      </c>
    </row>
    <row r="1237" spans="1:16" x14ac:dyDescent="0.35">
      <c r="A1237">
        <v>58418</v>
      </c>
      <c r="B1237" t="s">
        <v>5823</v>
      </c>
      <c r="C1237" t="s">
        <v>14</v>
      </c>
      <c r="D1237" t="s">
        <v>15</v>
      </c>
      <c r="E1237" t="s">
        <v>16</v>
      </c>
      <c r="F1237" t="s">
        <v>2317</v>
      </c>
      <c r="G1237" t="s">
        <v>4954</v>
      </c>
      <c r="H1237" t="s">
        <v>2330</v>
      </c>
      <c r="I1237" t="s">
        <v>70</v>
      </c>
      <c r="J1237" t="s">
        <v>19</v>
      </c>
      <c r="K1237" t="s">
        <v>533</v>
      </c>
      <c r="L1237">
        <v>3</v>
      </c>
      <c r="M1237" t="s">
        <v>21</v>
      </c>
      <c r="N1237">
        <v>2011</v>
      </c>
      <c r="O1237" t="s">
        <v>31</v>
      </c>
      <c r="P1237">
        <v>4</v>
      </c>
    </row>
    <row r="1238" spans="1:16" x14ac:dyDescent="0.35">
      <c r="A1238">
        <v>58460</v>
      </c>
      <c r="B1238" t="s">
        <v>5823</v>
      </c>
      <c r="C1238" t="s">
        <v>55</v>
      </c>
      <c r="D1238" t="s">
        <v>100</v>
      </c>
      <c r="E1238" t="s">
        <v>91</v>
      </c>
      <c r="F1238" t="s">
        <v>5823</v>
      </c>
      <c r="G1238" t="s">
        <v>169</v>
      </c>
      <c r="H1238" t="s">
        <v>3970</v>
      </c>
      <c r="I1238" t="s">
        <v>4974</v>
      </c>
      <c r="J1238" t="s">
        <v>19</v>
      </c>
      <c r="K1238" t="s">
        <v>125</v>
      </c>
      <c r="L1238">
        <v>2.7</v>
      </c>
      <c r="M1238" t="s">
        <v>21</v>
      </c>
      <c r="N1238">
        <v>2006</v>
      </c>
      <c r="O1238">
        <v>2015</v>
      </c>
      <c r="P1238">
        <v>691</v>
      </c>
    </row>
    <row r="1239" spans="1:16" x14ac:dyDescent="0.35">
      <c r="A1239">
        <v>58477</v>
      </c>
      <c r="B1239" t="s">
        <v>5823</v>
      </c>
      <c r="C1239" t="s">
        <v>14</v>
      </c>
      <c r="D1239" t="s">
        <v>15</v>
      </c>
      <c r="E1239" t="s">
        <v>79</v>
      </c>
      <c r="F1239" t="s">
        <v>2498</v>
      </c>
      <c r="G1239" t="s">
        <v>2499</v>
      </c>
      <c r="H1239" t="s">
        <v>6024</v>
      </c>
      <c r="I1239" t="s">
        <v>70</v>
      </c>
      <c r="J1239" t="s">
        <v>59</v>
      </c>
      <c r="K1239" t="s">
        <v>2362</v>
      </c>
      <c r="L1239">
        <v>1.6</v>
      </c>
      <c r="M1239" t="s">
        <v>21</v>
      </c>
      <c r="N1239">
        <v>2014</v>
      </c>
      <c r="O1239">
        <v>2018</v>
      </c>
      <c r="P1239">
        <v>1156</v>
      </c>
    </row>
    <row r="1240" spans="1:16" x14ac:dyDescent="0.35">
      <c r="A1240">
        <v>58479</v>
      </c>
      <c r="B1240" t="s">
        <v>5823</v>
      </c>
      <c r="C1240" t="s">
        <v>14</v>
      </c>
      <c r="D1240" t="s">
        <v>15</v>
      </c>
      <c r="E1240" t="s">
        <v>79</v>
      </c>
      <c r="F1240" t="s">
        <v>2498</v>
      </c>
      <c r="G1240" t="s">
        <v>2501</v>
      </c>
      <c r="H1240" t="s">
        <v>6024</v>
      </c>
      <c r="I1240" t="s">
        <v>70</v>
      </c>
      <c r="J1240" t="s">
        <v>59</v>
      </c>
      <c r="K1240" t="s">
        <v>2362</v>
      </c>
      <c r="L1240">
        <v>1.6</v>
      </c>
      <c r="M1240" t="s">
        <v>21</v>
      </c>
      <c r="N1240">
        <v>2014</v>
      </c>
      <c r="O1240">
        <v>2018</v>
      </c>
      <c r="P1240">
        <v>2967</v>
      </c>
    </row>
    <row r="1241" spans="1:16" x14ac:dyDescent="0.35">
      <c r="A1241">
        <v>58480</v>
      </c>
      <c r="B1241" t="s">
        <v>5823</v>
      </c>
      <c r="C1241" t="s">
        <v>14</v>
      </c>
      <c r="D1241" t="s">
        <v>15</v>
      </c>
      <c r="E1241" t="s">
        <v>79</v>
      </c>
      <c r="F1241" t="s">
        <v>2498</v>
      </c>
      <c r="G1241" t="s">
        <v>2503</v>
      </c>
      <c r="H1241" t="s">
        <v>6024</v>
      </c>
      <c r="I1241" t="s">
        <v>70</v>
      </c>
      <c r="J1241" t="s">
        <v>59</v>
      </c>
      <c r="K1241" t="s">
        <v>2362</v>
      </c>
      <c r="L1241">
        <v>2</v>
      </c>
      <c r="M1241" t="s">
        <v>21</v>
      </c>
      <c r="N1241">
        <v>2013</v>
      </c>
      <c r="O1241" t="s">
        <v>31</v>
      </c>
      <c r="P1241">
        <v>5724</v>
      </c>
    </row>
    <row r="1242" spans="1:16" x14ac:dyDescent="0.35">
      <c r="A1242">
        <v>58698</v>
      </c>
      <c r="B1242" t="s">
        <v>5823</v>
      </c>
      <c r="C1242" t="s">
        <v>55</v>
      </c>
      <c r="D1242" t="s">
        <v>100</v>
      </c>
      <c r="E1242" t="s">
        <v>966</v>
      </c>
      <c r="F1242" t="s">
        <v>5823</v>
      </c>
      <c r="G1242" t="s">
        <v>967</v>
      </c>
      <c r="H1242" t="s">
        <v>4277</v>
      </c>
      <c r="I1242" t="s">
        <v>4974</v>
      </c>
      <c r="J1242" t="s">
        <v>35</v>
      </c>
      <c r="K1242" t="s">
        <v>975</v>
      </c>
      <c r="L1242">
        <v>3</v>
      </c>
      <c r="M1242" t="s">
        <v>116</v>
      </c>
      <c r="N1242">
        <v>2012</v>
      </c>
      <c r="O1242" t="s">
        <v>31</v>
      </c>
      <c r="P1242">
        <v>86367</v>
      </c>
    </row>
    <row r="1243" spans="1:16" x14ac:dyDescent="0.35">
      <c r="A1243">
        <v>58699</v>
      </c>
      <c r="B1243" t="s">
        <v>5823</v>
      </c>
      <c r="C1243" t="s">
        <v>55</v>
      </c>
      <c r="D1243" t="s">
        <v>100</v>
      </c>
      <c r="E1243" t="s">
        <v>966</v>
      </c>
      <c r="F1243" t="s">
        <v>5823</v>
      </c>
      <c r="G1243" t="s">
        <v>967</v>
      </c>
      <c r="H1243" t="s">
        <v>4275</v>
      </c>
      <c r="I1243" t="s">
        <v>4974</v>
      </c>
      <c r="J1243" t="s">
        <v>19</v>
      </c>
      <c r="K1243" t="s">
        <v>975</v>
      </c>
      <c r="L1243">
        <v>3</v>
      </c>
      <c r="M1243" t="s">
        <v>116</v>
      </c>
      <c r="N1243">
        <v>2012</v>
      </c>
      <c r="O1243" t="s">
        <v>31</v>
      </c>
      <c r="P1243">
        <v>160313</v>
      </c>
    </row>
    <row r="1244" spans="1:16" x14ac:dyDescent="0.35">
      <c r="A1244">
        <v>58700</v>
      </c>
      <c r="B1244" t="s">
        <v>5823</v>
      </c>
      <c r="C1244" t="s">
        <v>55</v>
      </c>
      <c r="D1244" t="s">
        <v>15</v>
      </c>
      <c r="E1244" t="s">
        <v>1858</v>
      </c>
      <c r="F1244" t="s">
        <v>5823</v>
      </c>
      <c r="G1244" t="s">
        <v>1895</v>
      </c>
      <c r="H1244" t="s">
        <v>2542</v>
      </c>
      <c r="I1244" t="s">
        <v>4976</v>
      </c>
      <c r="J1244" t="s">
        <v>35</v>
      </c>
      <c r="K1244" t="s">
        <v>2543</v>
      </c>
      <c r="L1244">
        <v>2</v>
      </c>
      <c r="M1244" t="s">
        <v>21</v>
      </c>
      <c r="N1244">
        <v>2012</v>
      </c>
      <c r="O1244" t="s">
        <v>31</v>
      </c>
      <c r="P1244">
        <v>1328</v>
      </c>
    </row>
    <row r="1245" spans="1:16" x14ac:dyDescent="0.35">
      <c r="A1245">
        <v>58702</v>
      </c>
      <c r="B1245" t="s">
        <v>5823</v>
      </c>
      <c r="C1245" t="s">
        <v>55</v>
      </c>
      <c r="D1245" t="s">
        <v>15</v>
      </c>
      <c r="E1245" t="s">
        <v>1858</v>
      </c>
      <c r="F1245" t="s">
        <v>5823</v>
      </c>
      <c r="G1245" t="s">
        <v>1895</v>
      </c>
      <c r="H1245" t="s">
        <v>2542</v>
      </c>
      <c r="I1245" t="s">
        <v>4976</v>
      </c>
      <c r="J1245" t="s">
        <v>35</v>
      </c>
      <c r="K1245" t="s">
        <v>2545</v>
      </c>
      <c r="L1245">
        <v>2</v>
      </c>
      <c r="M1245" t="s">
        <v>21</v>
      </c>
      <c r="N1245">
        <v>2012</v>
      </c>
      <c r="O1245" t="s">
        <v>31</v>
      </c>
      <c r="P1245">
        <v>22</v>
      </c>
    </row>
    <row r="1246" spans="1:16" x14ac:dyDescent="0.35">
      <c r="A1246">
        <v>58705</v>
      </c>
      <c r="B1246" t="s">
        <v>5823</v>
      </c>
      <c r="C1246" t="s">
        <v>55</v>
      </c>
      <c r="D1246" t="s">
        <v>15</v>
      </c>
      <c r="E1246" t="s">
        <v>154</v>
      </c>
      <c r="F1246" t="s">
        <v>5823</v>
      </c>
      <c r="G1246" t="s">
        <v>874</v>
      </c>
      <c r="H1246" t="s">
        <v>2875</v>
      </c>
      <c r="I1246" t="s">
        <v>4969</v>
      </c>
      <c r="J1246" t="s">
        <v>59</v>
      </c>
      <c r="K1246" t="s">
        <v>895</v>
      </c>
      <c r="L1246">
        <v>2</v>
      </c>
      <c r="M1246" t="s">
        <v>21</v>
      </c>
      <c r="N1246">
        <v>2012</v>
      </c>
      <c r="O1246" t="s">
        <v>31</v>
      </c>
      <c r="P1246">
        <v>12845</v>
      </c>
    </row>
    <row r="1247" spans="1:16" x14ac:dyDescent="0.35">
      <c r="A1247">
        <v>58738</v>
      </c>
      <c r="B1247" t="s">
        <v>5823</v>
      </c>
      <c r="C1247" t="s">
        <v>55</v>
      </c>
      <c r="D1247" t="s">
        <v>15</v>
      </c>
      <c r="E1247" t="s">
        <v>1074</v>
      </c>
      <c r="F1247" t="s">
        <v>5823</v>
      </c>
      <c r="G1247" t="s">
        <v>3787</v>
      </c>
      <c r="H1247" t="s">
        <v>3788</v>
      </c>
      <c r="I1247" t="s">
        <v>4969</v>
      </c>
      <c r="J1247" t="s">
        <v>59</v>
      </c>
      <c r="K1247" t="s">
        <v>2478</v>
      </c>
      <c r="L1247">
        <v>2.5</v>
      </c>
      <c r="M1247" t="s">
        <v>2222</v>
      </c>
      <c r="N1247">
        <v>2012</v>
      </c>
      <c r="O1247">
        <v>2018</v>
      </c>
      <c r="P1247">
        <v>45</v>
      </c>
    </row>
    <row r="1248" spans="1:16" x14ac:dyDescent="0.35">
      <c r="A1248">
        <v>58741</v>
      </c>
      <c r="B1248" t="s">
        <v>5823</v>
      </c>
      <c r="C1248" t="s">
        <v>14</v>
      </c>
      <c r="D1248" t="s">
        <v>15</v>
      </c>
      <c r="E1248" t="s">
        <v>79</v>
      </c>
      <c r="F1248" t="s">
        <v>2493</v>
      </c>
      <c r="G1248" t="s">
        <v>2494</v>
      </c>
      <c r="H1248" t="s">
        <v>2393</v>
      </c>
      <c r="I1248" t="s">
        <v>4976</v>
      </c>
      <c r="J1248" t="s">
        <v>35</v>
      </c>
      <c r="K1248" t="s">
        <v>1282</v>
      </c>
      <c r="L1248">
        <v>3</v>
      </c>
      <c r="M1248" t="s">
        <v>116</v>
      </c>
      <c r="N1248">
        <v>2012</v>
      </c>
      <c r="O1248" t="s">
        <v>31</v>
      </c>
      <c r="P1248">
        <v>54</v>
      </c>
    </row>
    <row r="1249" spans="1:16" x14ac:dyDescent="0.35">
      <c r="A1249">
        <v>58796</v>
      </c>
      <c r="B1249" t="s">
        <v>5823</v>
      </c>
      <c r="C1249" t="s">
        <v>14</v>
      </c>
      <c r="D1249" t="s">
        <v>15</v>
      </c>
      <c r="E1249" t="s">
        <v>16</v>
      </c>
      <c r="F1249" t="s">
        <v>17</v>
      </c>
      <c r="G1249" t="s">
        <v>479</v>
      </c>
      <c r="H1249" t="s">
        <v>476</v>
      </c>
      <c r="I1249" t="s">
        <v>4970</v>
      </c>
      <c r="J1249" t="s">
        <v>19</v>
      </c>
      <c r="K1249" t="s">
        <v>440</v>
      </c>
      <c r="L1249">
        <v>2</v>
      </c>
      <c r="M1249" t="s">
        <v>21</v>
      </c>
      <c r="N1249">
        <v>2013</v>
      </c>
      <c r="O1249">
        <v>2016</v>
      </c>
      <c r="P1249">
        <v>64</v>
      </c>
    </row>
    <row r="1250" spans="1:16" x14ac:dyDescent="0.35">
      <c r="A1250">
        <v>58800</v>
      </c>
      <c r="B1250" t="s">
        <v>5823</v>
      </c>
      <c r="C1250" t="s">
        <v>14</v>
      </c>
      <c r="D1250" t="s">
        <v>15</v>
      </c>
      <c r="E1250" t="s">
        <v>16</v>
      </c>
      <c r="F1250" t="s">
        <v>17</v>
      </c>
      <c r="G1250" t="s">
        <v>465</v>
      </c>
      <c r="H1250" t="s">
        <v>476</v>
      </c>
      <c r="I1250" t="s">
        <v>4970</v>
      </c>
      <c r="J1250" t="s">
        <v>19</v>
      </c>
      <c r="K1250" t="s">
        <v>188</v>
      </c>
      <c r="L1250">
        <v>2</v>
      </c>
      <c r="M1250" t="s">
        <v>116</v>
      </c>
      <c r="N1250">
        <v>2013</v>
      </c>
      <c r="O1250">
        <v>2015</v>
      </c>
      <c r="P1250">
        <v>3</v>
      </c>
    </row>
    <row r="1251" spans="1:16" x14ac:dyDescent="0.35">
      <c r="A1251">
        <v>58868</v>
      </c>
      <c r="B1251" t="s">
        <v>5823</v>
      </c>
      <c r="C1251" t="s">
        <v>14</v>
      </c>
      <c r="D1251" t="s">
        <v>15</v>
      </c>
      <c r="E1251" t="s">
        <v>1525</v>
      </c>
      <c r="F1251" t="s">
        <v>5823</v>
      </c>
      <c r="G1251" t="s">
        <v>5857</v>
      </c>
      <c r="H1251" t="s">
        <v>2519</v>
      </c>
      <c r="I1251" t="s">
        <v>70</v>
      </c>
      <c r="J1251" t="s">
        <v>59</v>
      </c>
      <c r="K1251" t="s">
        <v>1539</v>
      </c>
      <c r="L1251">
        <v>1.6</v>
      </c>
      <c r="M1251" t="s">
        <v>21</v>
      </c>
      <c r="N1251">
        <v>2012</v>
      </c>
      <c r="O1251" t="s">
        <v>31</v>
      </c>
      <c r="P1251">
        <v>30</v>
      </c>
    </row>
    <row r="1252" spans="1:16" x14ac:dyDescent="0.35">
      <c r="A1252">
        <v>58872</v>
      </c>
      <c r="B1252" t="s">
        <v>5823</v>
      </c>
      <c r="C1252" t="s">
        <v>14</v>
      </c>
      <c r="D1252" t="s">
        <v>15</v>
      </c>
      <c r="E1252" t="s">
        <v>1525</v>
      </c>
      <c r="F1252" t="s">
        <v>5823</v>
      </c>
      <c r="G1252" t="s">
        <v>5857</v>
      </c>
      <c r="H1252" t="s">
        <v>2519</v>
      </c>
      <c r="I1252" t="s">
        <v>70</v>
      </c>
      <c r="J1252" t="s">
        <v>35</v>
      </c>
      <c r="K1252" t="s">
        <v>1541</v>
      </c>
      <c r="L1252">
        <v>1.6</v>
      </c>
      <c r="M1252" t="s">
        <v>21</v>
      </c>
      <c r="N1252">
        <v>2012</v>
      </c>
      <c r="O1252" t="s">
        <v>31</v>
      </c>
      <c r="P1252">
        <v>28</v>
      </c>
    </row>
    <row r="1253" spans="1:16" x14ac:dyDescent="0.35">
      <c r="A1253">
        <v>58960</v>
      </c>
      <c r="B1253" t="s">
        <v>5823</v>
      </c>
      <c r="C1253" t="s">
        <v>14</v>
      </c>
      <c r="D1253" t="s">
        <v>15</v>
      </c>
      <c r="E1253" t="s">
        <v>16</v>
      </c>
      <c r="F1253" t="s">
        <v>554</v>
      </c>
      <c r="G1253" t="s">
        <v>5882</v>
      </c>
      <c r="H1253" t="s">
        <v>560</v>
      </c>
      <c r="I1253" t="s">
        <v>4969</v>
      </c>
      <c r="J1253" t="s">
        <v>19</v>
      </c>
      <c r="K1253" t="s">
        <v>533</v>
      </c>
      <c r="L1253">
        <v>3</v>
      </c>
      <c r="M1253" t="s">
        <v>2222</v>
      </c>
      <c r="N1253">
        <v>2011</v>
      </c>
      <c r="O1253">
        <v>2016</v>
      </c>
      <c r="P1253">
        <v>9</v>
      </c>
    </row>
    <row r="1254" spans="1:16" x14ac:dyDescent="0.35">
      <c r="A1254">
        <v>58973</v>
      </c>
      <c r="B1254" t="s">
        <v>5823</v>
      </c>
      <c r="C1254" t="s">
        <v>14</v>
      </c>
      <c r="D1254" t="s">
        <v>15</v>
      </c>
      <c r="E1254" t="s">
        <v>2153</v>
      </c>
      <c r="F1254" t="s">
        <v>5823</v>
      </c>
      <c r="G1254" t="s">
        <v>2589</v>
      </c>
      <c r="H1254" t="s">
        <v>2590</v>
      </c>
      <c r="I1254" t="s">
        <v>4970</v>
      </c>
      <c r="J1254" t="s">
        <v>59</v>
      </c>
      <c r="K1254" t="s">
        <v>2747</v>
      </c>
      <c r="L1254">
        <v>2</v>
      </c>
      <c r="M1254" t="s">
        <v>21</v>
      </c>
      <c r="N1254">
        <v>2013</v>
      </c>
      <c r="O1254">
        <v>2015</v>
      </c>
      <c r="P1254">
        <v>1067</v>
      </c>
    </row>
    <row r="1255" spans="1:16" x14ac:dyDescent="0.35">
      <c r="A1255">
        <v>58976</v>
      </c>
      <c r="B1255" t="s">
        <v>5823</v>
      </c>
      <c r="C1255" t="s">
        <v>55</v>
      </c>
      <c r="D1255" t="s">
        <v>100</v>
      </c>
      <c r="E1255" t="s">
        <v>91</v>
      </c>
      <c r="F1255" t="s">
        <v>5823</v>
      </c>
      <c r="G1255" t="s">
        <v>138</v>
      </c>
      <c r="H1255" t="s">
        <v>2739</v>
      </c>
      <c r="I1255" t="s">
        <v>140</v>
      </c>
      <c r="J1255" t="s">
        <v>19</v>
      </c>
      <c r="K1255" t="s">
        <v>2734</v>
      </c>
      <c r="L1255">
        <v>1.5</v>
      </c>
      <c r="M1255" t="s">
        <v>21</v>
      </c>
      <c r="N1255">
        <v>2011</v>
      </c>
      <c r="O1255">
        <v>2015</v>
      </c>
      <c r="P1255">
        <v>26078</v>
      </c>
    </row>
    <row r="1256" spans="1:16" x14ac:dyDescent="0.35">
      <c r="A1256">
        <v>58982</v>
      </c>
      <c r="B1256" t="s">
        <v>5823</v>
      </c>
      <c r="C1256" t="s">
        <v>55</v>
      </c>
      <c r="D1256" t="s">
        <v>15</v>
      </c>
      <c r="E1256" t="s">
        <v>1074</v>
      </c>
      <c r="F1256" t="s">
        <v>5823</v>
      </c>
      <c r="G1256" t="s">
        <v>1075</v>
      </c>
      <c r="H1256" t="s">
        <v>4304</v>
      </c>
      <c r="I1256" t="s">
        <v>4969</v>
      </c>
      <c r="J1256" t="s">
        <v>19</v>
      </c>
      <c r="K1256" t="s">
        <v>1077</v>
      </c>
      <c r="L1256">
        <v>2.5</v>
      </c>
      <c r="M1256" t="s">
        <v>21</v>
      </c>
      <c r="N1256">
        <v>2013</v>
      </c>
      <c r="O1256">
        <v>2015</v>
      </c>
      <c r="P1256">
        <v>41</v>
      </c>
    </row>
    <row r="1257" spans="1:16" x14ac:dyDescent="0.35">
      <c r="A1257">
        <v>58983</v>
      </c>
      <c r="B1257" t="s">
        <v>5823</v>
      </c>
      <c r="C1257" t="s">
        <v>55</v>
      </c>
      <c r="D1257" t="s">
        <v>15</v>
      </c>
      <c r="E1257" t="s">
        <v>1074</v>
      </c>
      <c r="F1257" t="s">
        <v>5823</v>
      </c>
      <c r="G1257" t="s">
        <v>2476</v>
      </c>
      <c r="H1257" t="s">
        <v>2477</v>
      </c>
      <c r="I1257" t="s">
        <v>4969</v>
      </c>
      <c r="J1257" t="s">
        <v>19</v>
      </c>
      <c r="K1257" t="s">
        <v>2478</v>
      </c>
      <c r="L1257">
        <v>2.5</v>
      </c>
      <c r="M1257" t="s">
        <v>2222</v>
      </c>
      <c r="N1257">
        <v>2013</v>
      </c>
      <c r="O1257" t="s">
        <v>31</v>
      </c>
      <c r="P1257">
        <v>485</v>
      </c>
    </row>
    <row r="1258" spans="1:16" x14ac:dyDescent="0.35">
      <c r="A1258">
        <v>58985</v>
      </c>
      <c r="B1258" t="s">
        <v>5823</v>
      </c>
      <c r="C1258" t="s">
        <v>55</v>
      </c>
      <c r="D1258" t="s">
        <v>15</v>
      </c>
      <c r="E1258" t="s">
        <v>91</v>
      </c>
      <c r="F1258" t="s">
        <v>5823</v>
      </c>
      <c r="G1258" t="s">
        <v>2712</v>
      </c>
      <c r="H1258" t="s">
        <v>2803</v>
      </c>
      <c r="I1258" t="s">
        <v>4969</v>
      </c>
      <c r="J1258" t="s">
        <v>59</v>
      </c>
      <c r="K1258" t="s">
        <v>2714</v>
      </c>
      <c r="L1258">
        <v>1.5</v>
      </c>
      <c r="M1258" t="s">
        <v>21</v>
      </c>
      <c r="N1258">
        <v>2013</v>
      </c>
      <c r="O1258">
        <v>2016</v>
      </c>
      <c r="P1258">
        <v>174996</v>
      </c>
    </row>
    <row r="1259" spans="1:16" x14ac:dyDescent="0.35">
      <c r="A1259">
        <v>58991</v>
      </c>
      <c r="B1259" t="s">
        <v>5823</v>
      </c>
      <c r="C1259" t="s">
        <v>14</v>
      </c>
      <c r="D1259" t="s">
        <v>15</v>
      </c>
      <c r="E1259" t="s">
        <v>112</v>
      </c>
      <c r="F1259" t="s">
        <v>5823</v>
      </c>
      <c r="G1259" t="s">
        <v>1826</v>
      </c>
      <c r="H1259" t="s">
        <v>3287</v>
      </c>
      <c r="I1259" t="s">
        <v>4976</v>
      </c>
      <c r="J1259" t="s">
        <v>35</v>
      </c>
      <c r="K1259" t="s">
        <v>3454</v>
      </c>
      <c r="L1259">
        <v>3</v>
      </c>
      <c r="M1259" t="s">
        <v>21</v>
      </c>
      <c r="N1259">
        <v>2013</v>
      </c>
      <c r="O1259">
        <v>2019</v>
      </c>
      <c r="P1259">
        <v>19</v>
      </c>
    </row>
    <row r="1260" spans="1:16" x14ac:dyDescent="0.35">
      <c r="A1260">
        <v>59009</v>
      </c>
      <c r="B1260" t="s">
        <v>5823</v>
      </c>
      <c r="C1260" t="s">
        <v>14</v>
      </c>
      <c r="D1260" t="s">
        <v>15</v>
      </c>
      <c r="E1260" t="s">
        <v>79</v>
      </c>
      <c r="F1260" t="s">
        <v>80</v>
      </c>
      <c r="G1260" t="s">
        <v>2505</v>
      </c>
      <c r="H1260" t="s">
        <v>3237</v>
      </c>
      <c r="I1260" t="s">
        <v>4969</v>
      </c>
      <c r="J1260" t="s">
        <v>19</v>
      </c>
      <c r="K1260" t="s">
        <v>2280</v>
      </c>
      <c r="L1260">
        <v>3.5</v>
      </c>
      <c r="M1260" t="s">
        <v>2222</v>
      </c>
      <c r="N1260">
        <v>2013</v>
      </c>
      <c r="O1260" t="s">
        <v>31</v>
      </c>
      <c r="P1260">
        <v>678</v>
      </c>
    </row>
    <row r="1261" spans="1:16" x14ac:dyDescent="0.35">
      <c r="A1261">
        <v>59018</v>
      </c>
      <c r="B1261" t="s">
        <v>5823</v>
      </c>
      <c r="C1261" t="s">
        <v>14</v>
      </c>
      <c r="D1261" t="s">
        <v>15</v>
      </c>
      <c r="E1261" t="s">
        <v>79</v>
      </c>
      <c r="F1261" t="s">
        <v>1234</v>
      </c>
      <c r="G1261" t="s">
        <v>3176</v>
      </c>
      <c r="H1261" t="s">
        <v>5844</v>
      </c>
      <c r="I1261" t="s">
        <v>70</v>
      </c>
      <c r="J1261" t="s">
        <v>35</v>
      </c>
      <c r="K1261" t="s">
        <v>3177</v>
      </c>
      <c r="L1261">
        <v>5.5</v>
      </c>
      <c r="M1261" t="s">
        <v>21</v>
      </c>
      <c r="N1261">
        <v>2013</v>
      </c>
      <c r="O1261">
        <v>2017</v>
      </c>
      <c r="P1261">
        <v>11</v>
      </c>
    </row>
    <row r="1262" spans="1:16" x14ac:dyDescent="0.35">
      <c r="A1262">
        <v>59042</v>
      </c>
      <c r="B1262" t="s">
        <v>5823</v>
      </c>
      <c r="C1262" t="s">
        <v>55</v>
      </c>
      <c r="D1262" t="s">
        <v>15</v>
      </c>
      <c r="E1262" t="s">
        <v>118</v>
      </c>
      <c r="F1262" t="s">
        <v>5823</v>
      </c>
      <c r="G1262" t="s">
        <v>1602</v>
      </c>
      <c r="H1262" t="s">
        <v>3638</v>
      </c>
      <c r="I1262" t="s">
        <v>4971</v>
      </c>
      <c r="J1262" t="s">
        <v>35</v>
      </c>
      <c r="K1262" t="s">
        <v>3639</v>
      </c>
      <c r="L1262">
        <v>3</v>
      </c>
      <c r="M1262" t="s">
        <v>21</v>
      </c>
      <c r="N1262">
        <v>2008</v>
      </c>
      <c r="O1262">
        <v>2015</v>
      </c>
      <c r="P1262">
        <v>975</v>
      </c>
    </row>
    <row r="1263" spans="1:16" x14ac:dyDescent="0.35">
      <c r="A1263">
        <v>59047</v>
      </c>
      <c r="B1263" t="s">
        <v>5823</v>
      </c>
      <c r="C1263" t="s">
        <v>14</v>
      </c>
      <c r="D1263" t="s">
        <v>15</v>
      </c>
      <c r="E1263" t="s">
        <v>79</v>
      </c>
      <c r="F1263" t="s">
        <v>1178</v>
      </c>
      <c r="G1263" t="s">
        <v>1179</v>
      </c>
      <c r="H1263" t="s">
        <v>5834</v>
      </c>
      <c r="I1263" t="s">
        <v>70</v>
      </c>
      <c r="J1263" t="s">
        <v>19</v>
      </c>
      <c r="K1263" t="s">
        <v>2507</v>
      </c>
      <c r="L1263">
        <v>2</v>
      </c>
      <c r="M1263" t="s">
        <v>21</v>
      </c>
      <c r="N1263">
        <v>2010</v>
      </c>
      <c r="O1263">
        <v>2016</v>
      </c>
      <c r="P1263">
        <v>1099</v>
      </c>
    </row>
    <row r="1264" spans="1:16" x14ac:dyDescent="0.35">
      <c r="A1264">
        <v>59066</v>
      </c>
      <c r="B1264" t="s">
        <v>5823</v>
      </c>
      <c r="C1264" t="s">
        <v>14</v>
      </c>
      <c r="D1264" t="s">
        <v>15</v>
      </c>
      <c r="E1264" t="s">
        <v>101</v>
      </c>
      <c r="F1264" t="s">
        <v>5823</v>
      </c>
      <c r="G1264" t="s">
        <v>2382</v>
      </c>
      <c r="H1264" t="s">
        <v>2383</v>
      </c>
      <c r="I1264" t="s">
        <v>4970</v>
      </c>
      <c r="J1264" t="s">
        <v>59</v>
      </c>
      <c r="K1264" t="s">
        <v>2586</v>
      </c>
      <c r="L1264">
        <v>2</v>
      </c>
      <c r="M1264" t="s">
        <v>21</v>
      </c>
      <c r="N1264">
        <v>2012</v>
      </c>
      <c r="O1264" t="s">
        <v>31</v>
      </c>
      <c r="P1264">
        <v>28</v>
      </c>
    </row>
    <row r="1265" spans="1:16" x14ac:dyDescent="0.35">
      <c r="A1265">
        <v>59140</v>
      </c>
      <c r="B1265" t="s">
        <v>5823</v>
      </c>
      <c r="C1265" t="s">
        <v>14</v>
      </c>
      <c r="D1265" t="s">
        <v>15</v>
      </c>
      <c r="E1265" t="s">
        <v>1695</v>
      </c>
      <c r="F1265" t="s">
        <v>5823</v>
      </c>
      <c r="G1265" t="s">
        <v>1751</v>
      </c>
      <c r="H1265" t="s">
        <v>2535</v>
      </c>
      <c r="I1265" t="s">
        <v>70</v>
      </c>
      <c r="J1265" t="s">
        <v>19</v>
      </c>
      <c r="K1265" t="s">
        <v>1735</v>
      </c>
      <c r="L1265">
        <v>3.8</v>
      </c>
      <c r="M1265" t="s">
        <v>21</v>
      </c>
      <c r="N1265">
        <v>2013</v>
      </c>
      <c r="O1265">
        <v>2017</v>
      </c>
      <c r="P1265">
        <v>2</v>
      </c>
    </row>
    <row r="1266" spans="1:16" x14ac:dyDescent="0.35">
      <c r="A1266">
        <v>59142</v>
      </c>
      <c r="B1266" t="s">
        <v>5823</v>
      </c>
      <c r="C1266" t="s">
        <v>14</v>
      </c>
      <c r="D1266" t="s">
        <v>15</v>
      </c>
      <c r="E1266" t="s">
        <v>1695</v>
      </c>
      <c r="F1266" t="s">
        <v>5823</v>
      </c>
      <c r="G1266" t="s">
        <v>1753</v>
      </c>
      <c r="H1266" t="s">
        <v>2535</v>
      </c>
      <c r="I1266" t="s">
        <v>70</v>
      </c>
      <c r="J1266" t="s">
        <v>35</v>
      </c>
      <c r="K1266" t="s">
        <v>1735</v>
      </c>
      <c r="L1266">
        <v>3.8</v>
      </c>
      <c r="M1266" t="s">
        <v>21</v>
      </c>
      <c r="N1266">
        <v>2013</v>
      </c>
      <c r="O1266">
        <v>2020</v>
      </c>
      <c r="P1266">
        <v>4</v>
      </c>
    </row>
    <row r="1267" spans="1:16" x14ac:dyDescent="0.35">
      <c r="A1267">
        <v>59145</v>
      </c>
      <c r="B1267" t="s">
        <v>5823</v>
      </c>
      <c r="C1267" t="s">
        <v>14</v>
      </c>
      <c r="D1267" t="s">
        <v>15</v>
      </c>
      <c r="E1267" t="s">
        <v>101</v>
      </c>
      <c r="F1267" t="s">
        <v>5823</v>
      </c>
      <c r="G1267" t="s">
        <v>2382</v>
      </c>
      <c r="H1267" t="s">
        <v>2583</v>
      </c>
      <c r="I1267" t="s">
        <v>4979</v>
      </c>
      <c r="J1267" t="s">
        <v>59</v>
      </c>
      <c r="K1267" t="s">
        <v>2586</v>
      </c>
      <c r="L1267">
        <v>2</v>
      </c>
      <c r="M1267" t="s">
        <v>21</v>
      </c>
      <c r="N1267">
        <v>2012</v>
      </c>
      <c r="O1267">
        <v>2016</v>
      </c>
      <c r="P1267">
        <v>36</v>
      </c>
    </row>
    <row r="1268" spans="1:16" x14ac:dyDescent="0.35">
      <c r="A1268">
        <v>59167</v>
      </c>
      <c r="B1268" t="s">
        <v>5823</v>
      </c>
      <c r="C1268" t="s">
        <v>14</v>
      </c>
      <c r="D1268" t="s">
        <v>15</v>
      </c>
      <c r="E1268" t="s">
        <v>79</v>
      </c>
      <c r="F1268" t="s">
        <v>1141</v>
      </c>
      <c r="G1268" t="s">
        <v>3133</v>
      </c>
      <c r="H1268" t="s">
        <v>2489</v>
      </c>
      <c r="I1268" t="s">
        <v>4970</v>
      </c>
      <c r="J1268" t="s">
        <v>35</v>
      </c>
      <c r="K1268" t="s">
        <v>3134</v>
      </c>
      <c r="L1268">
        <v>2</v>
      </c>
      <c r="M1268" t="s">
        <v>21</v>
      </c>
      <c r="N1268">
        <v>2013</v>
      </c>
      <c r="O1268">
        <v>2018</v>
      </c>
      <c r="P1268">
        <v>45</v>
      </c>
    </row>
    <row r="1269" spans="1:16" x14ac:dyDescent="0.35">
      <c r="A1269">
        <v>59223</v>
      </c>
      <c r="B1269" t="s">
        <v>5823</v>
      </c>
      <c r="C1269" t="s">
        <v>14</v>
      </c>
      <c r="D1269" t="s">
        <v>15</v>
      </c>
      <c r="E1269" t="s">
        <v>16</v>
      </c>
      <c r="F1269" t="s">
        <v>17</v>
      </c>
      <c r="G1269" t="s">
        <v>509</v>
      </c>
      <c r="H1269" t="s">
        <v>469</v>
      </c>
      <c r="I1269" t="s">
        <v>4969</v>
      </c>
      <c r="J1269" t="s">
        <v>19</v>
      </c>
      <c r="K1269" t="s">
        <v>188</v>
      </c>
      <c r="L1269">
        <v>2</v>
      </c>
      <c r="M1269" t="s">
        <v>116</v>
      </c>
      <c r="N1269">
        <v>2013</v>
      </c>
      <c r="O1269">
        <v>2016</v>
      </c>
      <c r="P1269">
        <v>16</v>
      </c>
    </row>
    <row r="1270" spans="1:16" x14ac:dyDescent="0.35">
      <c r="A1270">
        <v>59273</v>
      </c>
      <c r="B1270" t="s">
        <v>5823</v>
      </c>
      <c r="C1270" t="s">
        <v>14</v>
      </c>
      <c r="D1270" t="s">
        <v>15</v>
      </c>
      <c r="E1270" t="s">
        <v>309</v>
      </c>
      <c r="F1270" t="s">
        <v>5823</v>
      </c>
      <c r="G1270" t="s">
        <v>2298</v>
      </c>
      <c r="H1270" t="s">
        <v>2259</v>
      </c>
      <c r="I1270" t="s">
        <v>4976</v>
      </c>
      <c r="J1270" t="s">
        <v>59</v>
      </c>
      <c r="K1270" t="s">
        <v>2605</v>
      </c>
      <c r="L1270">
        <v>2</v>
      </c>
      <c r="M1270" t="s">
        <v>116</v>
      </c>
      <c r="N1270">
        <v>2013</v>
      </c>
      <c r="O1270">
        <v>2015</v>
      </c>
      <c r="P1270">
        <v>4</v>
      </c>
    </row>
    <row r="1271" spans="1:16" x14ac:dyDescent="0.35">
      <c r="A1271">
        <v>59276</v>
      </c>
      <c r="B1271" t="s">
        <v>5823</v>
      </c>
      <c r="C1271" t="s">
        <v>14</v>
      </c>
      <c r="D1271" t="s">
        <v>15</v>
      </c>
      <c r="E1271" t="s">
        <v>309</v>
      </c>
      <c r="F1271" t="s">
        <v>5823</v>
      </c>
      <c r="G1271" t="s">
        <v>2416</v>
      </c>
      <c r="H1271" t="s">
        <v>414</v>
      </c>
      <c r="I1271" t="s">
        <v>4978</v>
      </c>
      <c r="J1271" t="s">
        <v>35</v>
      </c>
      <c r="K1271" t="s">
        <v>2417</v>
      </c>
      <c r="L1271">
        <v>4</v>
      </c>
      <c r="M1271" t="s">
        <v>21</v>
      </c>
      <c r="N1271">
        <v>2013</v>
      </c>
      <c r="O1271" t="s">
        <v>31</v>
      </c>
      <c r="P1271">
        <v>16</v>
      </c>
    </row>
    <row r="1272" spans="1:16" x14ac:dyDescent="0.35">
      <c r="A1272">
        <v>59297</v>
      </c>
      <c r="B1272" t="s">
        <v>5823</v>
      </c>
      <c r="C1272" t="s">
        <v>55</v>
      </c>
      <c r="D1272" t="s">
        <v>15</v>
      </c>
      <c r="E1272" t="s">
        <v>176</v>
      </c>
      <c r="F1272" t="s">
        <v>5823</v>
      </c>
      <c r="G1272" t="s">
        <v>3004</v>
      </c>
      <c r="H1272" t="s">
        <v>3619</v>
      </c>
      <c r="I1272" t="s">
        <v>4969</v>
      </c>
      <c r="J1272" t="s">
        <v>59</v>
      </c>
      <c r="K1272" t="s">
        <v>3006</v>
      </c>
      <c r="L1272">
        <v>1.4</v>
      </c>
      <c r="M1272" t="s">
        <v>21</v>
      </c>
      <c r="N1272">
        <v>2011</v>
      </c>
      <c r="O1272">
        <v>2015</v>
      </c>
      <c r="P1272">
        <v>229</v>
      </c>
    </row>
    <row r="1273" spans="1:16" x14ac:dyDescent="0.35">
      <c r="A1273">
        <v>59370</v>
      </c>
      <c r="B1273" t="s">
        <v>5823</v>
      </c>
      <c r="C1273" t="s">
        <v>14</v>
      </c>
      <c r="D1273" t="s">
        <v>15</v>
      </c>
      <c r="E1273" t="s">
        <v>2153</v>
      </c>
      <c r="F1273" t="s">
        <v>5823</v>
      </c>
      <c r="G1273" t="s">
        <v>2589</v>
      </c>
      <c r="H1273" t="s">
        <v>2590</v>
      </c>
      <c r="I1273" t="s">
        <v>4970</v>
      </c>
      <c r="J1273" t="s">
        <v>59</v>
      </c>
      <c r="K1273" t="s">
        <v>2745</v>
      </c>
      <c r="L1273">
        <v>1.6</v>
      </c>
      <c r="M1273" t="s">
        <v>21</v>
      </c>
      <c r="N1273">
        <v>2013</v>
      </c>
      <c r="O1273">
        <v>2016</v>
      </c>
      <c r="P1273">
        <v>232</v>
      </c>
    </row>
    <row r="1274" spans="1:16" x14ac:dyDescent="0.35">
      <c r="A1274">
        <v>59434</v>
      </c>
      <c r="B1274" t="s">
        <v>5823</v>
      </c>
      <c r="C1274" t="s">
        <v>14</v>
      </c>
      <c r="D1274" t="s">
        <v>15</v>
      </c>
      <c r="E1274" t="s">
        <v>79</v>
      </c>
      <c r="F1274" t="s">
        <v>3263</v>
      </c>
      <c r="G1274" t="s">
        <v>3262</v>
      </c>
      <c r="H1274" t="s">
        <v>3264</v>
      </c>
      <c r="I1274" t="s">
        <v>70</v>
      </c>
      <c r="J1274" t="s">
        <v>19</v>
      </c>
      <c r="K1274" t="s">
        <v>3265</v>
      </c>
      <c r="L1274">
        <v>6.2</v>
      </c>
      <c r="M1274" t="s">
        <v>21</v>
      </c>
      <c r="N1274">
        <v>2012</v>
      </c>
      <c r="O1274" t="s">
        <v>31</v>
      </c>
      <c r="P1274">
        <v>2</v>
      </c>
    </row>
    <row r="1275" spans="1:16" x14ac:dyDescent="0.35">
      <c r="A1275">
        <v>59469</v>
      </c>
      <c r="B1275" t="s">
        <v>5823</v>
      </c>
      <c r="C1275" t="s">
        <v>14</v>
      </c>
      <c r="D1275" t="s">
        <v>15</v>
      </c>
      <c r="E1275" t="s">
        <v>79</v>
      </c>
      <c r="F1275" t="s">
        <v>3263</v>
      </c>
      <c r="G1275" t="s">
        <v>5841</v>
      </c>
      <c r="H1275" t="s">
        <v>3267</v>
      </c>
      <c r="I1275" t="s">
        <v>4979</v>
      </c>
      <c r="J1275" t="s">
        <v>19</v>
      </c>
      <c r="K1275" t="s">
        <v>3265</v>
      </c>
      <c r="L1275">
        <v>6.2</v>
      </c>
      <c r="M1275" t="s">
        <v>21</v>
      </c>
      <c r="N1275">
        <v>2012</v>
      </c>
      <c r="O1275" t="s">
        <v>31</v>
      </c>
      <c r="P1275">
        <v>1</v>
      </c>
    </row>
    <row r="1276" spans="1:16" x14ac:dyDescent="0.35">
      <c r="A1276">
        <v>59479</v>
      </c>
      <c r="B1276" t="s">
        <v>5823</v>
      </c>
      <c r="C1276" t="s">
        <v>14</v>
      </c>
      <c r="D1276" t="s">
        <v>15</v>
      </c>
      <c r="E1276" t="s">
        <v>1117</v>
      </c>
      <c r="F1276" t="s">
        <v>5823</v>
      </c>
      <c r="G1276" t="s">
        <v>5878</v>
      </c>
      <c r="H1276" t="s">
        <v>1134</v>
      </c>
      <c r="I1276" t="s">
        <v>4979</v>
      </c>
      <c r="J1276" t="s">
        <v>19</v>
      </c>
      <c r="K1276" t="s">
        <v>4106</v>
      </c>
      <c r="L1276">
        <v>4.7</v>
      </c>
      <c r="M1276" t="s">
        <v>21</v>
      </c>
      <c r="N1276">
        <v>2012</v>
      </c>
      <c r="O1276" t="s">
        <v>31</v>
      </c>
      <c r="P1276">
        <v>42</v>
      </c>
    </row>
    <row r="1277" spans="1:16" x14ac:dyDescent="0.35">
      <c r="A1277">
        <v>59574</v>
      </c>
      <c r="B1277" t="s">
        <v>5823</v>
      </c>
      <c r="C1277" t="s">
        <v>55</v>
      </c>
      <c r="D1277" t="s">
        <v>15</v>
      </c>
      <c r="E1277" t="s">
        <v>161</v>
      </c>
      <c r="F1277" t="s">
        <v>5823</v>
      </c>
      <c r="G1277" t="s">
        <v>2442</v>
      </c>
      <c r="H1277" t="s">
        <v>2448</v>
      </c>
      <c r="I1277" t="s">
        <v>4969</v>
      </c>
      <c r="J1277" t="s">
        <v>59</v>
      </c>
      <c r="K1277" t="s">
        <v>756</v>
      </c>
      <c r="L1277">
        <v>2</v>
      </c>
      <c r="M1277" t="s">
        <v>21</v>
      </c>
      <c r="N1277">
        <v>2008</v>
      </c>
      <c r="O1277" t="s">
        <v>31</v>
      </c>
      <c r="P1277">
        <v>26422</v>
      </c>
    </row>
    <row r="1278" spans="1:16" x14ac:dyDescent="0.35">
      <c r="A1278">
        <v>59575</v>
      </c>
      <c r="B1278" t="s">
        <v>5823</v>
      </c>
      <c r="C1278" t="s">
        <v>55</v>
      </c>
      <c r="D1278" t="s">
        <v>15</v>
      </c>
      <c r="E1278" t="s">
        <v>161</v>
      </c>
      <c r="F1278" t="s">
        <v>5823</v>
      </c>
      <c r="G1278" t="s">
        <v>2940</v>
      </c>
      <c r="H1278" t="s">
        <v>4555</v>
      </c>
      <c r="I1278" t="s">
        <v>4969</v>
      </c>
      <c r="J1278" t="s">
        <v>59</v>
      </c>
      <c r="K1278" t="s">
        <v>738</v>
      </c>
      <c r="L1278">
        <v>1.6</v>
      </c>
      <c r="M1278" t="s">
        <v>21</v>
      </c>
      <c r="N1278">
        <v>2012</v>
      </c>
      <c r="O1278" t="s">
        <v>31</v>
      </c>
      <c r="P1278">
        <v>19598</v>
      </c>
    </row>
    <row r="1279" spans="1:16" x14ac:dyDescent="0.35">
      <c r="A1279">
        <v>59576</v>
      </c>
      <c r="B1279" t="s">
        <v>5823</v>
      </c>
      <c r="C1279" t="s">
        <v>55</v>
      </c>
      <c r="D1279" t="s">
        <v>15</v>
      </c>
      <c r="E1279" t="s">
        <v>161</v>
      </c>
      <c r="F1279" t="s">
        <v>5823</v>
      </c>
      <c r="G1279" t="s">
        <v>2940</v>
      </c>
      <c r="H1279" t="s">
        <v>4555</v>
      </c>
      <c r="I1279" t="s">
        <v>4969</v>
      </c>
      <c r="J1279" t="s">
        <v>59</v>
      </c>
      <c r="K1279" t="s">
        <v>4556</v>
      </c>
      <c r="L1279">
        <v>1.8</v>
      </c>
      <c r="M1279" t="s">
        <v>21</v>
      </c>
      <c r="N1279">
        <v>2012</v>
      </c>
      <c r="O1279" t="s">
        <v>31</v>
      </c>
      <c r="P1279">
        <v>2904</v>
      </c>
    </row>
    <row r="1280" spans="1:16" x14ac:dyDescent="0.35">
      <c r="A1280">
        <v>59577</v>
      </c>
      <c r="B1280" t="s">
        <v>5823</v>
      </c>
      <c r="C1280" t="s">
        <v>55</v>
      </c>
      <c r="D1280" t="s">
        <v>100</v>
      </c>
      <c r="E1280" t="s">
        <v>154</v>
      </c>
      <c r="F1280" t="s">
        <v>5823</v>
      </c>
      <c r="G1280" t="s">
        <v>2239</v>
      </c>
      <c r="H1280" t="s">
        <v>2240</v>
      </c>
      <c r="I1280" t="s">
        <v>140</v>
      </c>
      <c r="J1280" t="s">
        <v>59</v>
      </c>
      <c r="K1280" t="s">
        <v>2241</v>
      </c>
      <c r="L1280">
        <v>1.5</v>
      </c>
      <c r="M1280" t="s">
        <v>21</v>
      </c>
      <c r="N1280">
        <v>2009</v>
      </c>
      <c r="O1280">
        <v>2016</v>
      </c>
      <c r="P1280">
        <v>82882</v>
      </c>
    </row>
    <row r="1281" spans="1:16" x14ac:dyDescent="0.35">
      <c r="A1281">
        <v>59580</v>
      </c>
      <c r="B1281" t="s">
        <v>5823</v>
      </c>
      <c r="C1281" t="s">
        <v>55</v>
      </c>
      <c r="D1281" t="s">
        <v>15</v>
      </c>
      <c r="E1281" t="s">
        <v>272</v>
      </c>
      <c r="F1281" t="s">
        <v>5823</v>
      </c>
      <c r="G1281" t="s">
        <v>4787</v>
      </c>
      <c r="H1281" t="s">
        <v>4791</v>
      </c>
      <c r="I1281" t="s">
        <v>4969</v>
      </c>
      <c r="J1281" t="s">
        <v>59</v>
      </c>
      <c r="K1281" t="s">
        <v>3857</v>
      </c>
      <c r="L1281">
        <v>1.6</v>
      </c>
      <c r="M1281" t="s">
        <v>21</v>
      </c>
      <c r="N1281">
        <v>2012</v>
      </c>
      <c r="O1281">
        <v>2019</v>
      </c>
      <c r="P1281">
        <v>122</v>
      </c>
    </row>
    <row r="1282" spans="1:16" x14ac:dyDescent="0.35">
      <c r="A1282">
        <v>59581</v>
      </c>
      <c r="B1282" t="s">
        <v>5823</v>
      </c>
      <c r="C1282" t="s">
        <v>55</v>
      </c>
      <c r="D1282" t="s">
        <v>15</v>
      </c>
      <c r="E1282" t="s">
        <v>272</v>
      </c>
      <c r="F1282" t="s">
        <v>5823</v>
      </c>
      <c r="G1282" t="s">
        <v>4787</v>
      </c>
      <c r="H1282" t="s">
        <v>4788</v>
      </c>
      <c r="I1282" t="s">
        <v>4969</v>
      </c>
      <c r="J1282" t="s">
        <v>59</v>
      </c>
      <c r="K1282" t="s">
        <v>4789</v>
      </c>
      <c r="L1282">
        <v>1.6</v>
      </c>
      <c r="M1282" t="s">
        <v>21</v>
      </c>
      <c r="N1282">
        <v>2012</v>
      </c>
      <c r="O1282" t="s">
        <v>31</v>
      </c>
      <c r="P1282">
        <v>116</v>
      </c>
    </row>
    <row r="1283" spans="1:16" x14ac:dyDescent="0.35">
      <c r="A1283">
        <v>59594</v>
      </c>
      <c r="B1283" t="s">
        <v>5823</v>
      </c>
      <c r="C1283" t="s">
        <v>14</v>
      </c>
      <c r="D1283" t="s">
        <v>15</v>
      </c>
      <c r="E1283" t="s">
        <v>1695</v>
      </c>
      <c r="F1283" t="s">
        <v>5823</v>
      </c>
      <c r="G1283" t="s">
        <v>1780</v>
      </c>
      <c r="H1283" t="s">
        <v>1781</v>
      </c>
      <c r="I1283" t="s">
        <v>4970</v>
      </c>
      <c r="J1283" t="s">
        <v>35</v>
      </c>
      <c r="K1283" t="s">
        <v>4138</v>
      </c>
      <c r="L1283">
        <v>4.8</v>
      </c>
      <c r="M1283" t="s">
        <v>21</v>
      </c>
      <c r="N1283">
        <v>2013</v>
      </c>
      <c r="O1283">
        <v>2016</v>
      </c>
      <c r="P1283">
        <v>10</v>
      </c>
    </row>
    <row r="1284" spans="1:16" x14ac:dyDescent="0.35">
      <c r="A1284">
        <v>59620</v>
      </c>
      <c r="B1284" t="s">
        <v>5823</v>
      </c>
      <c r="C1284" t="s">
        <v>55</v>
      </c>
      <c r="D1284" t="s">
        <v>100</v>
      </c>
      <c r="E1284" t="s">
        <v>248</v>
      </c>
      <c r="F1284" t="s">
        <v>5823</v>
      </c>
      <c r="G1284" t="s">
        <v>3727</v>
      </c>
      <c r="H1284" t="s">
        <v>3728</v>
      </c>
      <c r="I1284" t="s">
        <v>140</v>
      </c>
      <c r="J1284" t="s">
        <v>59</v>
      </c>
      <c r="K1284" t="s">
        <v>3729</v>
      </c>
      <c r="L1284">
        <v>1.5</v>
      </c>
      <c r="M1284" t="s">
        <v>21</v>
      </c>
      <c r="N1284">
        <v>2013</v>
      </c>
      <c r="O1284">
        <v>2015</v>
      </c>
      <c r="P1284">
        <v>2920</v>
      </c>
    </row>
    <row r="1285" spans="1:16" x14ac:dyDescent="0.35">
      <c r="A1285">
        <v>59694</v>
      </c>
      <c r="B1285" t="s">
        <v>5823</v>
      </c>
      <c r="C1285" t="s">
        <v>55</v>
      </c>
      <c r="D1285" t="s">
        <v>15</v>
      </c>
      <c r="E1285" t="s">
        <v>154</v>
      </c>
      <c r="F1285" t="s">
        <v>5823</v>
      </c>
      <c r="G1285" t="s">
        <v>874</v>
      </c>
      <c r="H1285" t="s">
        <v>2873</v>
      </c>
      <c r="I1285" t="s">
        <v>4969</v>
      </c>
      <c r="J1285" t="s">
        <v>59</v>
      </c>
      <c r="K1285" t="s">
        <v>2234</v>
      </c>
      <c r="L1285">
        <v>1.7</v>
      </c>
      <c r="M1285" t="s">
        <v>21</v>
      </c>
      <c r="N1285">
        <v>2000</v>
      </c>
      <c r="O1285">
        <v>2005</v>
      </c>
      <c r="P1285">
        <v>744</v>
      </c>
    </row>
    <row r="1286" spans="1:16" x14ac:dyDescent="0.35">
      <c r="A1286">
        <v>59731</v>
      </c>
      <c r="B1286" t="s">
        <v>5823</v>
      </c>
      <c r="C1286" t="s">
        <v>55</v>
      </c>
      <c r="D1286" t="s">
        <v>100</v>
      </c>
      <c r="E1286" t="s">
        <v>243</v>
      </c>
      <c r="F1286" t="s">
        <v>5823</v>
      </c>
      <c r="G1286" t="s">
        <v>4801</v>
      </c>
      <c r="H1286" t="s">
        <v>245</v>
      </c>
      <c r="I1286" t="s">
        <v>140</v>
      </c>
      <c r="J1286" t="s">
        <v>35</v>
      </c>
      <c r="K1286" t="s">
        <v>246</v>
      </c>
      <c r="L1286">
        <v>2</v>
      </c>
      <c r="M1286" t="s">
        <v>116</v>
      </c>
      <c r="N1286">
        <v>2013</v>
      </c>
      <c r="O1286" t="s">
        <v>31</v>
      </c>
      <c r="P1286">
        <v>147</v>
      </c>
    </row>
    <row r="1287" spans="1:16" x14ac:dyDescent="0.35">
      <c r="A1287">
        <v>59732</v>
      </c>
      <c r="B1287" t="s">
        <v>5823</v>
      </c>
      <c r="C1287" t="s">
        <v>55</v>
      </c>
      <c r="D1287" t="s">
        <v>100</v>
      </c>
      <c r="E1287" t="s">
        <v>243</v>
      </c>
      <c r="F1287" t="s">
        <v>5823</v>
      </c>
      <c r="G1287" t="s">
        <v>244</v>
      </c>
      <c r="H1287" t="s">
        <v>245</v>
      </c>
      <c r="I1287" t="s">
        <v>140</v>
      </c>
      <c r="J1287" t="s">
        <v>19</v>
      </c>
      <c r="K1287" t="s">
        <v>246</v>
      </c>
      <c r="L1287">
        <v>2</v>
      </c>
      <c r="M1287" t="s">
        <v>116</v>
      </c>
      <c r="N1287">
        <v>2012</v>
      </c>
      <c r="O1287" t="s">
        <v>31</v>
      </c>
      <c r="P1287">
        <v>77</v>
      </c>
    </row>
    <row r="1288" spans="1:16" x14ac:dyDescent="0.35">
      <c r="A1288">
        <v>59895</v>
      </c>
      <c r="B1288" t="s">
        <v>5823</v>
      </c>
      <c r="C1288" t="s">
        <v>55</v>
      </c>
      <c r="D1288" t="s">
        <v>15</v>
      </c>
      <c r="E1288" t="s">
        <v>91</v>
      </c>
      <c r="F1288" t="s">
        <v>5823</v>
      </c>
      <c r="G1288" t="s">
        <v>92</v>
      </c>
      <c r="H1288" t="s">
        <v>3900</v>
      </c>
      <c r="I1288" t="s">
        <v>4969</v>
      </c>
      <c r="J1288" t="s">
        <v>59</v>
      </c>
      <c r="K1288" t="s">
        <v>3901</v>
      </c>
      <c r="L1288">
        <v>1.6</v>
      </c>
      <c r="M1288" t="s">
        <v>21</v>
      </c>
      <c r="N1288">
        <v>2010</v>
      </c>
      <c r="O1288">
        <v>2013</v>
      </c>
      <c r="P1288">
        <v>130579</v>
      </c>
    </row>
    <row r="1289" spans="1:16" x14ac:dyDescent="0.35">
      <c r="A1289">
        <v>59990</v>
      </c>
      <c r="B1289" t="s">
        <v>5823</v>
      </c>
      <c r="C1289" t="s">
        <v>55</v>
      </c>
      <c r="D1289" t="s">
        <v>15</v>
      </c>
      <c r="E1289" t="s">
        <v>161</v>
      </c>
      <c r="F1289" t="s">
        <v>5823</v>
      </c>
      <c r="G1289" t="s">
        <v>2924</v>
      </c>
      <c r="H1289" t="s">
        <v>2925</v>
      </c>
      <c r="I1289" t="s">
        <v>4976</v>
      </c>
      <c r="J1289" t="s">
        <v>59</v>
      </c>
      <c r="K1289" t="s">
        <v>2435</v>
      </c>
      <c r="L1289">
        <v>2.5</v>
      </c>
      <c r="M1289" t="s">
        <v>21</v>
      </c>
      <c r="N1289">
        <v>2004</v>
      </c>
      <c r="O1289">
        <v>2007</v>
      </c>
      <c r="P1289">
        <v>1190</v>
      </c>
    </row>
    <row r="1290" spans="1:16" x14ac:dyDescent="0.35">
      <c r="A1290">
        <v>100021</v>
      </c>
      <c r="B1290" t="s">
        <v>5823</v>
      </c>
      <c r="C1290" t="s">
        <v>55</v>
      </c>
      <c r="D1290" t="s">
        <v>15</v>
      </c>
      <c r="E1290" t="s">
        <v>1074</v>
      </c>
      <c r="F1290" t="s">
        <v>5823</v>
      </c>
      <c r="G1290" t="s">
        <v>3494</v>
      </c>
      <c r="H1290" t="s">
        <v>3495</v>
      </c>
      <c r="I1290" t="s">
        <v>4969</v>
      </c>
      <c r="J1290" t="s">
        <v>19</v>
      </c>
      <c r="K1290" t="s">
        <v>2478</v>
      </c>
      <c r="L1290">
        <v>2.5</v>
      </c>
      <c r="M1290" t="s">
        <v>2222</v>
      </c>
      <c r="N1290">
        <v>2013</v>
      </c>
      <c r="O1290" t="s">
        <v>31</v>
      </c>
      <c r="P1290">
        <v>25</v>
      </c>
    </row>
    <row r="1291" spans="1:16" x14ac:dyDescent="0.35">
      <c r="A1291">
        <v>100029</v>
      </c>
      <c r="B1291" t="s">
        <v>5823</v>
      </c>
      <c r="C1291" t="s">
        <v>55</v>
      </c>
      <c r="D1291" t="s">
        <v>15</v>
      </c>
      <c r="E1291" t="s">
        <v>91</v>
      </c>
      <c r="F1291" t="s">
        <v>5823</v>
      </c>
      <c r="G1291" t="s">
        <v>2840</v>
      </c>
      <c r="H1291" t="s">
        <v>3001</v>
      </c>
      <c r="I1291" t="s">
        <v>4970</v>
      </c>
      <c r="J1291" t="s">
        <v>59</v>
      </c>
      <c r="K1291" t="s">
        <v>3002</v>
      </c>
      <c r="L1291">
        <v>1.2</v>
      </c>
      <c r="M1291" t="s">
        <v>21</v>
      </c>
      <c r="N1291">
        <v>2013</v>
      </c>
      <c r="O1291" t="s">
        <v>31</v>
      </c>
      <c r="P1291">
        <v>112815</v>
      </c>
    </row>
    <row r="1292" spans="1:16" x14ac:dyDescent="0.35">
      <c r="A1292">
        <v>100032</v>
      </c>
      <c r="B1292" t="s">
        <v>5823</v>
      </c>
      <c r="C1292" t="s">
        <v>55</v>
      </c>
      <c r="D1292" t="s">
        <v>100</v>
      </c>
      <c r="E1292" t="s">
        <v>91</v>
      </c>
      <c r="F1292" t="s">
        <v>5823</v>
      </c>
      <c r="G1292" t="s">
        <v>3924</v>
      </c>
      <c r="H1292" t="s">
        <v>3925</v>
      </c>
      <c r="I1292" t="s">
        <v>4977</v>
      </c>
      <c r="J1292" t="s">
        <v>19</v>
      </c>
      <c r="K1292" t="s">
        <v>3926</v>
      </c>
      <c r="L1292">
        <v>4</v>
      </c>
      <c r="M1292" t="s">
        <v>116</v>
      </c>
      <c r="N1292">
        <v>2006</v>
      </c>
      <c r="O1292">
        <v>2010</v>
      </c>
      <c r="P1292">
        <v>26</v>
      </c>
    </row>
    <row r="1293" spans="1:16" x14ac:dyDescent="0.35">
      <c r="A1293">
        <v>100033</v>
      </c>
      <c r="B1293" t="s">
        <v>5823</v>
      </c>
      <c r="C1293" t="s">
        <v>55</v>
      </c>
      <c r="D1293" t="s">
        <v>100</v>
      </c>
      <c r="E1293" t="s">
        <v>91</v>
      </c>
      <c r="F1293" t="s">
        <v>5823</v>
      </c>
      <c r="G1293" t="s">
        <v>3924</v>
      </c>
      <c r="H1293" t="s">
        <v>3928</v>
      </c>
      <c r="I1293" t="s">
        <v>4977</v>
      </c>
      <c r="J1293" t="s">
        <v>19</v>
      </c>
      <c r="K1293" t="s">
        <v>3926</v>
      </c>
      <c r="L1293">
        <v>4</v>
      </c>
      <c r="M1293" t="s">
        <v>116</v>
      </c>
      <c r="N1293">
        <v>2006</v>
      </c>
      <c r="O1293">
        <v>2010</v>
      </c>
      <c r="P1293">
        <v>14</v>
      </c>
    </row>
    <row r="1294" spans="1:16" x14ac:dyDescent="0.35">
      <c r="A1294">
        <v>100043</v>
      </c>
      <c r="B1294" t="s">
        <v>5823</v>
      </c>
      <c r="C1294" t="s">
        <v>14</v>
      </c>
      <c r="D1294" t="s">
        <v>15</v>
      </c>
      <c r="E1294" t="s">
        <v>309</v>
      </c>
      <c r="F1294" t="s">
        <v>5823</v>
      </c>
      <c r="G1294" t="s">
        <v>343</v>
      </c>
      <c r="H1294" t="s">
        <v>4044</v>
      </c>
      <c r="I1294" t="s">
        <v>4979</v>
      </c>
      <c r="J1294" t="s">
        <v>59</v>
      </c>
      <c r="K1294" t="s">
        <v>4045</v>
      </c>
      <c r="L1294">
        <v>1.8</v>
      </c>
      <c r="M1294" t="s">
        <v>21</v>
      </c>
      <c r="N1294">
        <v>2013</v>
      </c>
      <c r="O1294">
        <v>2016</v>
      </c>
      <c r="P1294">
        <v>15</v>
      </c>
    </row>
    <row r="1295" spans="1:16" x14ac:dyDescent="0.35">
      <c r="A1295">
        <v>100270</v>
      </c>
      <c r="B1295" t="s">
        <v>5823</v>
      </c>
      <c r="C1295" t="s">
        <v>14</v>
      </c>
      <c r="D1295" t="s">
        <v>15</v>
      </c>
      <c r="E1295" t="s">
        <v>16</v>
      </c>
      <c r="F1295" t="s">
        <v>4070</v>
      </c>
      <c r="G1295" t="s">
        <v>4082</v>
      </c>
      <c r="H1295" t="s">
        <v>737</v>
      </c>
      <c r="I1295" t="s">
        <v>4976</v>
      </c>
      <c r="J1295" t="s">
        <v>35</v>
      </c>
      <c r="K1295" t="s">
        <v>188</v>
      </c>
      <c r="L1295">
        <v>2</v>
      </c>
      <c r="M1295" t="s">
        <v>116</v>
      </c>
      <c r="N1295">
        <v>2013</v>
      </c>
      <c r="O1295">
        <v>2018</v>
      </c>
      <c r="P1295">
        <v>598</v>
      </c>
    </row>
    <row r="1296" spans="1:16" x14ac:dyDescent="0.35">
      <c r="A1296">
        <v>100381</v>
      </c>
      <c r="B1296" t="s">
        <v>5823</v>
      </c>
      <c r="C1296" t="s">
        <v>14</v>
      </c>
      <c r="D1296" t="s">
        <v>15</v>
      </c>
      <c r="E1296" t="s">
        <v>2153</v>
      </c>
      <c r="F1296" t="s">
        <v>5823</v>
      </c>
      <c r="G1296" t="s">
        <v>2248</v>
      </c>
      <c r="H1296" t="s">
        <v>429</v>
      </c>
      <c r="I1296" t="s">
        <v>4976</v>
      </c>
      <c r="J1296" t="s">
        <v>59</v>
      </c>
      <c r="K1296" t="s">
        <v>2596</v>
      </c>
      <c r="L1296">
        <v>2</v>
      </c>
      <c r="M1296" t="s">
        <v>116</v>
      </c>
      <c r="N1296">
        <v>2013</v>
      </c>
      <c r="O1296">
        <v>2015</v>
      </c>
      <c r="P1296">
        <v>432</v>
      </c>
    </row>
    <row r="1297" spans="1:16" x14ac:dyDescent="0.35">
      <c r="A1297">
        <v>100449</v>
      </c>
      <c r="B1297" t="s">
        <v>5823</v>
      </c>
      <c r="C1297" t="s">
        <v>14</v>
      </c>
      <c r="D1297" t="s">
        <v>15</v>
      </c>
      <c r="E1297" t="s">
        <v>79</v>
      </c>
      <c r="F1297" t="s">
        <v>3204</v>
      </c>
      <c r="G1297" t="s">
        <v>3205</v>
      </c>
      <c r="H1297" t="s">
        <v>5848</v>
      </c>
      <c r="I1297" t="s">
        <v>4976</v>
      </c>
      <c r="J1297" t="s">
        <v>59</v>
      </c>
      <c r="K1297" t="s">
        <v>2362</v>
      </c>
      <c r="L1297">
        <v>1.6</v>
      </c>
      <c r="M1297" t="s">
        <v>21</v>
      </c>
      <c r="N1297">
        <v>2013</v>
      </c>
      <c r="O1297" t="s">
        <v>31</v>
      </c>
      <c r="P1297">
        <v>1742</v>
      </c>
    </row>
    <row r="1298" spans="1:16" x14ac:dyDescent="0.35">
      <c r="A1298">
        <v>100477</v>
      </c>
      <c r="B1298" t="s">
        <v>5823</v>
      </c>
      <c r="C1298" t="s">
        <v>14</v>
      </c>
      <c r="D1298" t="s">
        <v>15</v>
      </c>
      <c r="E1298" t="s">
        <v>79</v>
      </c>
      <c r="F1298" t="s">
        <v>3204</v>
      </c>
      <c r="G1298" t="s">
        <v>3207</v>
      </c>
      <c r="H1298" t="s">
        <v>5848</v>
      </c>
      <c r="I1298" t="s">
        <v>4976</v>
      </c>
      <c r="J1298" t="s">
        <v>59</v>
      </c>
      <c r="K1298" t="s">
        <v>2362</v>
      </c>
      <c r="L1298">
        <v>2</v>
      </c>
      <c r="M1298" t="s">
        <v>21</v>
      </c>
      <c r="N1298">
        <v>2013</v>
      </c>
      <c r="O1298" t="s">
        <v>31</v>
      </c>
      <c r="P1298">
        <v>1949</v>
      </c>
    </row>
    <row r="1299" spans="1:16" x14ac:dyDescent="0.35">
      <c r="A1299">
        <v>100518</v>
      </c>
      <c r="B1299" t="s">
        <v>5823</v>
      </c>
      <c r="C1299" t="s">
        <v>14</v>
      </c>
      <c r="D1299" t="s">
        <v>15</v>
      </c>
      <c r="E1299" t="s">
        <v>2153</v>
      </c>
      <c r="F1299" t="s">
        <v>5823</v>
      </c>
      <c r="G1299" t="s">
        <v>2159</v>
      </c>
      <c r="H1299" t="s">
        <v>2160</v>
      </c>
      <c r="I1299" t="s">
        <v>4969</v>
      </c>
      <c r="J1299" t="s">
        <v>59</v>
      </c>
      <c r="K1299" t="s">
        <v>2596</v>
      </c>
      <c r="L1299">
        <v>2</v>
      </c>
      <c r="M1299" t="s">
        <v>116</v>
      </c>
      <c r="N1299">
        <v>2013</v>
      </c>
      <c r="O1299">
        <v>2016</v>
      </c>
      <c r="P1299">
        <v>22</v>
      </c>
    </row>
    <row r="1300" spans="1:16" x14ac:dyDescent="0.35">
      <c r="A1300">
        <v>100551</v>
      </c>
      <c r="B1300" t="s">
        <v>5823</v>
      </c>
      <c r="C1300" t="s">
        <v>14</v>
      </c>
      <c r="D1300" t="s">
        <v>15</v>
      </c>
      <c r="E1300" t="s">
        <v>79</v>
      </c>
      <c r="F1300" t="s">
        <v>1157</v>
      </c>
      <c r="G1300" t="s">
        <v>1170</v>
      </c>
      <c r="H1300" t="s">
        <v>2628</v>
      </c>
      <c r="I1300" t="s">
        <v>4969</v>
      </c>
      <c r="J1300" t="s">
        <v>19</v>
      </c>
      <c r="K1300" t="s">
        <v>2507</v>
      </c>
      <c r="L1300">
        <v>2</v>
      </c>
      <c r="M1300" t="s">
        <v>21</v>
      </c>
      <c r="N1300">
        <v>2014</v>
      </c>
      <c r="O1300" t="s">
        <v>31</v>
      </c>
      <c r="P1300">
        <v>7934</v>
      </c>
    </row>
    <row r="1301" spans="1:16" x14ac:dyDescent="0.35">
      <c r="A1301">
        <v>100639</v>
      </c>
      <c r="B1301" t="s">
        <v>5823</v>
      </c>
      <c r="C1301" t="s">
        <v>14</v>
      </c>
      <c r="D1301" t="s">
        <v>15</v>
      </c>
      <c r="E1301" t="s">
        <v>1695</v>
      </c>
      <c r="F1301" t="s">
        <v>5823</v>
      </c>
      <c r="G1301" t="s">
        <v>3538</v>
      </c>
      <c r="H1301" t="s">
        <v>3539</v>
      </c>
      <c r="I1301" t="s">
        <v>4976</v>
      </c>
      <c r="J1301" t="s">
        <v>35</v>
      </c>
      <c r="K1301" t="s">
        <v>3546</v>
      </c>
      <c r="L1301">
        <v>3.6</v>
      </c>
      <c r="M1301" t="s">
        <v>21</v>
      </c>
      <c r="N1301">
        <v>2014</v>
      </c>
      <c r="O1301">
        <v>2018</v>
      </c>
      <c r="P1301">
        <v>4</v>
      </c>
    </row>
    <row r="1302" spans="1:16" x14ac:dyDescent="0.35">
      <c r="A1302">
        <v>100640</v>
      </c>
      <c r="B1302" t="s">
        <v>5823</v>
      </c>
      <c r="C1302" t="s">
        <v>14</v>
      </c>
      <c r="D1302" t="s">
        <v>15</v>
      </c>
      <c r="E1302" t="s">
        <v>1695</v>
      </c>
      <c r="F1302" t="s">
        <v>5823</v>
      </c>
      <c r="G1302" t="s">
        <v>3538</v>
      </c>
      <c r="H1302" t="s">
        <v>3539</v>
      </c>
      <c r="I1302" t="s">
        <v>4976</v>
      </c>
      <c r="J1302" t="s">
        <v>35</v>
      </c>
      <c r="K1302" t="s">
        <v>3546</v>
      </c>
      <c r="L1302">
        <v>3</v>
      </c>
      <c r="M1302" t="s">
        <v>116</v>
      </c>
      <c r="N1302">
        <v>2014</v>
      </c>
      <c r="O1302">
        <v>2018</v>
      </c>
      <c r="P1302">
        <v>16</v>
      </c>
    </row>
    <row r="1303" spans="1:16" x14ac:dyDescent="0.35">
      <c r="A1303">
        <v>100686</v>
      </c>
      <c r="B1303" t="s">
        <v>5823</v>
      </c>
      <c r="C1303" t="s">
        <v>14</v>
      </c>
      <c r="D1303" t="s">
        <v>15</v>
      </c>
      <c r="E1303" t="s">
        <v>977</v>
      </c>
      <c r="F1303" t="s">
        <v>5823</v>
      </c>
      <c r="G1303" t="s">
        <v>3452</v>
      </c>
      <c r="H1303" t="s">
        <v>3453</v>
      </c>
      <c r="I1303" t="s">
        <v>70</v>
      </c>
      <c r="J1303" t="s">
        <v>19</v>
      </c>
      <c r="K1303" t="s">
        <v>3454</v>
      </c>
      <c r="L1303">
        <v>3</v>
      </c>
      <c r="M1303" t="s">
        <v>21</v>
      </c>
      <c r="N1303">
        <v>2013</v>
      </c>
      <c r="O1303" t="s">
        <v>31</v>
      </c>
      <c r="P1303">
        <v>38</v>
      </c>
    </row>
    <row r="1304" spans="1:16" x14ac:dyDescent="0.35">
      <c r="A1304">
        <v>100750</v>
      </c>
      <c r="B1304" t="s">
        <v>5823</v>
      </c>
      <c r="C1304" t="s">
        <v>14</v>
      </c>
      <c r="D1304" t="s">
        <v>15</v>
      </c>
      <c r="E1304" t="s">
        <v>79</v>
      </c>
      <c r="F1304" t="s">
        <v>1157</v>
      </c>
      <c r="G1304" t="s">
        <v>1167</v>
      </c>
      <c r="H1304" t="s">
        <v>2628</v>
      </c>
      <c r="I1304" t="s">
        <v>4969</v>
      </c>
      <c r="J1304" t="s">
        <v>19</v>
      </c>
      <c r="K1304" t="s">
        <v>2507</v>
      </c>
      <c r="L1304">
        <v>1.6</v>
      </c>
      <c r="M1304" t="s">
        <v>21</v>
      </c>
      <c r="N1304">
        <v>2014</v>
      </c>
      <c r="O1304" t="s">
        <v>31</v>
      </c>
      <c r="P1304">
        <v>8110</v>
      </c>
    </row>
    <row r="1305" spans="1:16" x14ac:dyDescent="0.35">
      <c r="A1305">
        <v>100752</v>
      </c>
      <c r="B1305" t="s">
        <v>5823</v>
      </c>
      <c r="C1305" t="s">
        <v>14</v>
      </c>
      <c r="D1305" t="s">
        <v>15</v>
      </c>
      <c r="E1305" t="s">
        <v>79</v>
      </c>
      <c r="F1305" t="s">
        <v>80</v>
      </c>
      <c r="G1305" t="s">
        <v>4060</v>
      </c>
      <c r="H1305" t="s">
        <v>3237</v>
      </c>
      <c r="I1305" t="s">
        <v>4969</v>
      </c>
      <c r="J1305" t="s">
        <v>19</v>
      </c>
      <c r="K1305" t="s">
        <v>1436</v>
      </c>
      <c r="L1305">
        <v>2.1</v>
      </c>
      <c r="M1305" t="s">
        <v>2483</v>
      </c>
      <c r="N1305">
        <v>2014</v>
      </c>
      <c r="O1305" t="s">
        <v>31</v>
      </c>
      <c r="P1305">
        <v>514</v>
      </c>
    </row>
    <row r="1306" spans="1:16" x14ac:dyDescent="0.35">
      <c r="A1306">
        <v>100760</v>
      </c>
      <c r="B1306" t="s">
        <v>5823</v>
      </c>
      <c r="C1306" t="s">
        <v>55</v>
      </c>
      <c r="D1306" t="s">
        <v>100</v>
      </c>
      <c r="E1306" t="s">
        <v>248</v>
      </c>
      <c r="F1306" t="s">
        <v>5823</v>
      </c>
      <c r="G1306" t="s">
        <v>2344</v>
      </c>
      <c r="H1306" t="s">
        <v>4410</v>
      </c>
      <c r="I1306" t="s">
        <v>4974</v>
      </c>
      <c r="J1306" t="s">
        <v>19</v>
      </c>
      <c r="K1306" t="s">
        <v>2601</v>
      </c>
      <c r="L1306">
        <v>2.5</v>
      </c>
      <c r="M1306" t="s">
        <v>116</v>
      </c>
      <c r="N1306">
        <v>2004</v>
      </c>
      <c r="O1306">
        <v>2012</v>
      </c>
      <c r="P1306">
        <v>42618</v>
      </c>
    </row>
    <row r="1307" spans="1:16" x14ac:dyDescent="0.35">
      <c r="A1307">
        <v>100821</v>
      </c>
      <c r="B1307" t="s">
        <v>5823</v>
      </c>
      <c r="C1307" t="s">
        <v>14</v>
      </c>
      <c r="D1307" t="s">
        <v>15</v>
      </c>
      <c r="E1307" t="s">
        <v>16</v>
      </c>
      <c r="F1307" t="s">
        <v>537</v>
      </c>
      <c r="G1307" t="s">
        <v>4956</v>
      </c>
      <c r="H1307" t="s">
        <v>3302</v>
      </c>
      <c r="I1307" t="s">
        <v>70</v>
      </c>
      <c r="J1307" t="s">
        <v>19</v>
      </c>
      <c r="K1307" t="s">
        <v>3088</v>
      </c>
      <c r="L1307">
        <v>3</v>
      </c>
      <c r="M1307" t="s">
        <v>21</v>
      </c>
      <c r="N1307">
        <v>2014</v>
      </c>
      <c r="O1307" t="s">
        <v>31</v>
      </c>
      <c r="P1307">
        <v>96</v>
      </c>
    </row>
    <row r="1308" spans="1:16" x14ac:dyDescent="0.35">
      <c r="A1308">
        <v>100826</v>
      </c>
      <c r="B1308" t="s">
        <v>5823</v>
      </c>
      <c r="C1308" t="s">
        <v>14</v>
      </c>
      <c r="D1308" t="s">
        <v>100</v>
      </c>
      <c r="E1308" t="s">
        <v>79</v>
      </c>
      <c r="F1308" t="s">
        <v>1397</v>
      </c>
      <c r="G1308" t="s">
        <v>3269</v>
      </c>
      <c r="H1308" t="s">
        <v>2789</v>
      </c>
      <c r="I1308" t="s">
        <v>4972</v>
      </c>
      <c r="J1308" t="s">
        <v>19</v>
      </c>
      <c r="K1308" t="s">
        <v>1436</v>
      </c>
      <c r="L1308">
        <v>2.1</v>
      </c>
      <c r="M1308" t="s">
        <v>116</v>
      </c>
      <c r="N1308">
        <v>2014</v>
      </c>
      <c r="O1308" t="s">
        <v>31</v>
      </c>
      <c r="P1308">
        <v>194</v>
      </c>
    </row>
    <row r="1309" spans="1:16" x14ac:dyDescent="0.35">
      <c r="A1309">
        <v>100829</v>
      </c>
      <c r="B1309" t="s">
        <v>5823</v>
      </c>
      <c r="C1309" t="s">
        <v>14</v>
      </c>
      <c r="D1309" t="s">
        <v>100</v>
      </c>
      <c r="E1309" t="s">
        <v>79</v>
      </c>
      <c r="F1309" t="s">
        <v>1397</v>
      </c>
      <c r="G1309" t="s">
        <v>3271</v>
      </c>
      <c r="H1309" t="s">
        <v>2789</v>
      </c>
      <c r="I1309" t="s">
        <v>4972</v>
      </c>
      <c r="J1309" t="s">
        <v>19</v>
      </c>
      <c r="K1309" t="s">
        <v>1436</v>
      </c>
      <c r="L1309">
        <v>2.1</v>
      </c>
      <c r="M1309" t="s">
        <v>116</v>
      </c>
      <c r="N1309">
        <v>2014</v>
      </c>
      <c r="O1309" t="s">
        <v>31</v>
      </c>
      <c r="P1309">
        <v>182</v>
      </c>
    </row>
    <row r="1310" spans="1:16" x14ac:dyDescent="0.35">
      <c r="A1310">
        <v>100831</v>
      </c>
      <c r="B1310" t="s">
        <v>5823</v>
      </c>
      <c r="C1310" t="s">
        <v>14</v>
      </c>
      <c r="D1310" t="s">
        <v>100</v>
      </c>
      <c r="E1310" t="s">
        <v>79</v>
      </c>
      <c r="F1310" t="s">
        <v>1397</v>
      </c>
      <c r="G1310" t="s">
        <v>3273</v>
      </c>
      <c r="H1310" t="s">
        <v>2789</v>
      </c>
      <c r="I1310" t="s">
        <v>4972</v>
      </c>
      <c r="J1310" t="s">
        <v>19</v>
      </c>
      <c r="K1310" t="s">
        <v>1436</v>
      </c>
      <c r="L1310">
        <v>2.1</v>
      </c>
      <c r="M1310" t="s">
        <v>116</v>
      </c>
      <c r="N1310">
        <v>2014</v>
      </c>
      <c r="O1310" t="s">
        <v>31</v>
      </c>
      <c r="P1310">
        <v>573</v>
      </c>
    </row>
    <row r="1311" spans="1:16" x14ac:dyDescent="0.35">
      <c r="A1311">
        <v>100849</v>
      </c>
      <c r="B1311" t="s">
        <v>5823</v>
      </c>
      <c r="C1311" t="s">
        <v>14</v>
      </c>
      <c r="D1311" t="s">
        <v>15</v>
      </c>
      <c r="E1311" t="s">
        <v>16</v>
      </c>
      <c r="F1311" t="s">
        <v>537</v>
      </c>
      <c r="G1311" t="s">
        <v>4949</v>
      </c>
      <c r="H1311" t="s">
        <v>543</v>
      </c>
      <c r="I1311" t="s">
        <v>70</v>
      </c>
      <c r="J1311" t="s">
        <v>19</v>
      </c>
      <c r="K1311" t="s">
        <v>188</v>
      </c>
      <c r="L1311">
        <v>2</v>
      </c>
      <c r="M1311" t="s">
        <v>116</v>
      </c>
      <c r="N1311">
        <v>2014</v>
      </c>
      <c r="O1311">
        <v>2015</v>
      </c>
      <c r="P1311">
        <v>10</v>
      </c>
    </row>
    <row r="1312" spans="1:16" x14ac:dyDescent="0.35">
      <c r="A1312">
        <v>100850</v>
      </c>
      <c r="B1312" t="s">
        <v>5823</v>
      </c>
      <c r="C1312" t="s">
        <v>14</v>
      </c>
      <c r="D1312" t="s">
        <v>15</v>
      </c>
      <c r="E1312" t="s">
        <v>16</v>
      </c>
      <c r="F1312" t="s">
        <v>537</v>
      </c>
      <c r="G1312" t="s">
        <v>4950</v>
      </c>
      <c r="H1312" t="s">
        <v>543</v>
      </c>
      <c r="I1312" t="s">
        <v>70</v>
      </c>
      <c r="J1312" t="s">
        <v>35</v>
      </c>
      <c r="K1312" t="s">
        <v>188</v>
      </c>
      <c r="L1312">
        <v>2</v>
      </c>
      <c r="M1312" t="s">
        <v>116</v>
      </c>
      <c r="N1312">
        <v>2014</v>
      </c>
      <c r="O1312">
        <v>2015</v>
      </c>
      <c r="P1312">
        <v>6</v>
      </c>
    </row>
    <row r="1313" spans="1:16" x14ac:dyDescent="0.35">
      <c r="A1313">
        <v>100851</v>
      </c>
      <c r="B1313" t="s">
        <v>5823</v>
      </c>
      <c r="C1313" t="s">
        <v>14</v>
      </c>
      <c r="D1313" t="s">
        <v>15</v>
      </c>
      <c r="E1313" t="s">
        <v>16</v>
      </c>
      <c r="F1313" t="s">
        <v>537</v>
      </c>
      <c r="G1313" t="s">
        <v>4951</v>
      </c>
      <c r="H1313" t="s">
        <v>543</v>
      </c>
      <c r="I1313" t="s">
        <v>70</v>
      </c>
      <c r="J1313" t="s">
        <v>19</v>
      </c>
      <c r="K1313" t="s">
        <v>440</v>
      </c>
      <c r="L1313">
        <v>2</v>
      </c>
      <c r="M1313" t="s">
        <v>21</v>
      </c>
      <c r="N1313">
        <v>2014</v>
      </c>
      <c r="O1313" t="s">
        <v>31</v>
      </c>
      <c r="P1313">
        <v>414</v>
      </c>
    </row>
    <row r="1314" spans="1:16" x14ac:dyDescent="0.35">
      <c r="A1314">
        <v>100884</v>
      </c>
      <c r="B1314" t="s">
        <v>5823</v>
      </c>
      <c r="C1314" t="s">
        <v>55</v>
      </c>
      <c r="D1314" t="s">
        <v>15</v>
      </c>
      <c r="E1314" t="s">
        <v>966</v>
      </c>
      <c r="F1314" t="s">
        <v>5823</v>
      </c>
      <c r="G1314" t="s">
        <v>3773</v>
      </c>
      <c r="H1314" t="s">
        <v>3776</v>
      </c>
      <c r="I1314" t="s">
        <v>4976</v>
      </c>
      <c r="J1314" t="s">
        <v>35</v>
      </c>
      <c r="K1314" t="s">
        <v>975</v>
      </c>
      <c r="L1314">
        <v>3</v>
      </c>
      <c r="M1314" t="s">
        <v>116</v>
      </c>
      <c r="N1314">
        <v>2013</v>
      </c>
      <c r="O1314" t="s">
        <v>31</v>
      </c>
      <c r="P1314">
        <v>10180</v>
      </c>
    </row>
    <row r="1315" spans="1:16" x14ac:dyDescent="0.35">
      <c r="A1315">
        <v>100903</v>
      </c>
      <c r="B1315" t="s">
        <v>5823</v>
      </c>
      <c r="C1315" t="s">
        <v>14</v>
      </c>
      <c r="D1315" t="s">
        <v>15</v>
      </c>
      <c r="E1315" t="s">
        <v>79</v>
      </c>
      <c r="F1315" t="s">
        <v>1157</v>
      </c>
      <c r="G1315" t="s">
        <v>1243</v>
      </c>
      <c r="H1315" t="s">
        <v>2628</v>
      </c>
      <c r="I1315" t="s">
        <v>4969</v>
      </c>
      <c r="J1315" t="s">
        <v>19</v>
      </c>
      <c r="K1315" t="s">
        <v>2507</v>
      </c>
      <c r="L1315">
        <v>2</v>
      </c>
      <c r="M1315" t="s">
        <v>21</v>
      </c>
      <c r="N1315">
        <v>2014</v>
      </c>
      <c r="O1315" t="s">
        <v>31</v>
      </c>
      <c r="P1315">
        <v>3504</v>
      </c>
    </row>
    <row r="1316" spans="1:16" x14ac:dyDescent="0.35">
      <c r="A1316">
        <v>100922</v>
      </c>
      <c r="B1316" t="s">
        <v>5823</v>
      </c>
      <c r="C1316" t="s">
        <v>55</v>
      </c>
      <c r="D1316" t="s">
        <v>15</v>
      </c>
      <c r="E1316" t="s">
        <v>1858</v>
      </c>
      <c r="F1316" t="s">
        <v>5823</v>
      </c>
      <c r="G1316" t="s">
        <v>3555</v>
      </c>
      <c r="H1316" t="s">
        <v>3550</v>
      </c>
      <c r="I1316" t="s">
        <v>4969</v>
      </c>
      <c r="J1316" t="s">
        <v>35</v>
      </c>
      <c r="K1316" t="s">
        <v>1874</v>
      </c>
      <c r="L1316">
        <v>2.5</v>
      </c>
      <c r="M1316" t="s">
        <v>21</v>
      </c>
      <c r="N1316">
        <v>2014</v>
      </c>
      <c r="O1316" t="s">
        <v>31</v>
      </c>
      <c r="P1316">
        <v>56</v>
      </c>
    </row>
    <row r="1317" spans="1:16" x14ac:dyDescent="0.35">
      <c r="A1317">
        <v>100942</v>
      </c>
      <c r="B1317" t="s">
        <v>5823</v>
      </c>
      <c r="C1317" t="s">
        <v>14</v>
      </c>
      <c r="D1317" t="s">
        <v>15</v>
      </c>
      <c r="E1317" t="s">
        <v>16</v>
      </c>
      <c r="F1317" t="s">
        <v>3595</v>
      </c>
      <c r="G1317" t="s">
        <v>3670</v>
      </c>
      <c r="H1317" t="s">
        <v>3699</v>
      </c>
      <c r="I1317" t="s">
        <v>4976</v>
      </c>
      <c r="J1317" t="s">
        <v>35</v>
      </c>
      <c r="K1317" t="s">
        <v>467</v>
      </c>
      <c r="L1317">
        <v>2</v>
      </c>
      <c r="M1317" t="s">
        <v>116</v>
      </c>
      <c r="N1317">
        <v>2014</v>
      </c>
      <c r="O1317">
        <v>2017</v>
      </c>
      <c r="P1317">
        <v>93</v>
      </c>
    </row>
    <row r="1318" spans="1:16" x14ac:dyDescent="0.35">
      <c r="A1318">
        <v>100951</v>
      </c>
      <c r="B1318" t="s">
        <v>5823</v>
      </c>
      <c r="C1318" t="s">
        <v>55</v>
      </c>
      <c r="D1318" t="s">
        <v>15</v>
      </c>
      <c r="E1318" t="s">
        <v>91</v>
      </c>
      <c r="F1318" t="s">
        <v>5823</v>
      </c>
      <c r="G1318" t="s">
        <v>3943</v>
      </c>
      <c r="H1318" t="s">
        <v>3944</v>
      </c>
      <c r="I1318" t="s">
        <v>4976</v>
      </c>
      <c r="J1318" t="s">
        <v>59</v>
      </c>
      <c r="K1318" t="s">
        <v>2838</v>
      </c>
      <c r="L1318">
        <v>2</v>
      </c>
      <c r="M1318" t="s">
        <v>21</v>
      </c>
      <c r="N1318">
        <v>2013</v>
      </c>
      <c r="O1318" t="s">
        <v>31</v>
      </c>
      <c r="P1318">
        <v>271</v>
      </c>
    </row>
    <row r="1319" spans="1:16" x14ac:dyDescent="0.35">
      <c r="A1319">
        <v>100961</v>
      </c>
      <c r="B1319" t="s">
        <v>5823</v>
      </c>
      <c r="C1319" t="s">
        <v>55</v>
      </c>
      <c r="D1319" t="s">
        <v>100</v>
      </c>
      <c r="E1319" t="s">
        <v>91</v>
      </c>
      <c r="F1319" t="s">
        <v>5823</v>
      </c>
      <c r="G1319" t="s">
        <v>3996</v>
      </c>
      <c r="H1319" t="s">
        <v>3997</v>
      </c>
      <c r="I1319" t="s">
        <v>140</v>
      </c>
      <c r="J1319" t="s">
        <v>59</v>
      </c>
      <c r="K1319" t="s">
        <v>2838</v>
      </c>
      <c r="L1319">
        <v>2</v>
      </c>
      <c r="M1319" t="s">
        <v>21</v>
      </c>
      <c r="N1319">
        <v>2014</v>
      </c>
      <c r="O1319" t="s">
        <v>31</v>
      </c>
      <c r="P1319">
        <v>39</v>
      </c>
    </row>
    <row r="1320" spans="1:16" x14ac:dyDescent="0.35">
      <c r="A1320">
        <v>101020</v>
      </c>
      <c r="B1320" t="s">
        <v>5823</v>
      </c>
      <c r="C1320" t="s">
        <v>14</v>
      </c>
      <c r="D1320" t="s">
        <v>15</v>
      </c>
      <c r="E1320" t="s">
        <v>2153</v>
      </c>
      <c r="F1320" t="s">
        <v>5823</v>
      </c>
      <c r="G1320" t="s">
        <v>2174</v>
      </c>
      <c r="H1320" t="s">
        <v>45</v>
      </c>
      <c r="I1320" t="s">
        <v>4969</v>
      </c>
      <c r="J1320" t="s">
        <v>59</v>
      </c>
      <c r="K1320" t="s">
        <v>2761</v>
      </c>
      <c r="L1320">
        <v>2</v>
      </c>
      <c r="M1320" t="s">
        <v>21</v>
      </c>
      <c r="N1320">
        <v>2013</v>
      </c>
      <c r="O1320">
        <v>2015</v>
      </c>
      <c r="P1320">
        <v>89</v>
      </c>
    </row>
    <row r="1321" spans="1:16" x14ac:dyDescent="0.35">
      <c r="A1321">
        <v>101046</v>
      </c>
      <c r="B1321" t="s">
        <v>5823</v>
      </c>
      <c r="C1321" t="s">
        <v>14</v>
      </c>
      <c r="D1321" t="s">
        <v>15</v>
      </c>
      <c r="E1321" t="s">
        <v>16</v>
      </c>
      <c r="F1321" t="s">
        <v>4007</v>
      </c>
      <c r="G1321" t="s">
        <v>4068</v>
      </c>
      <c r="H1321" t="s">
        <v>4066</v>
      </c>
      <c r="I1321" t="s">
        <v>4976</v>
      </c>
      <c r="J1321" t="s">
        <v>35</v>
      </c>
      <c r="K1321" t="s">
        <v>440</v>
      </c>
      <c r="L1321">
        <v>2</v>
      </c>
      <c r="M1321" t="s">
        <v>21</v>
      </c>
      <c r="N1321">
        <v>2014</v>
      </c>
      <c r="O1321" t="s">
        <v>31</v>
      </c>
      <c r="P1321">
        <v>533</v>
      </c>
    </row>
    <row r="1322" spans="1:16" x14ac:dyDescent="0.35">
      <c r="A1322">
        <v>101049</v>
      </c>
      <c r="B1322" t="s">
        <v>5823</v>
      </c>
      <c r="C1322" t="s">
        <v>14</v>
      </c>
      <c r="D1322" t="s">
        <v>15</v>
      </c>
      <c r="E1322" t="s">
        <v>16</v>
      </c>
      <c r="F1322" t="s">
        <v>4007</v>
      </c>
      <c r="G1322" t="s">
        <v>4010</v>
      </c>
      <c r="H1322" t="s">
        <v>4066</v>
      </c>
      <c r="I1322" t="s">
        <v>4976</v>
      </c>
      <c r="J1322" t="s">
        <v>35</v>
      </c>
      <c r="K1322" t="s">
        <v>467</v>
      </c>
      <c r="L1322">
        <v>2</v>
      </c>
      <c r="M1322" t="s">
        <v>116</v>
      </c>
      <c r="N1322">
        <v>2014</v>
      </c>
      <c r="O1322">
        <v>2018</v>
      </c>
      <c r="P1322">
        <v>306</v>
      </c>
    </row>
    <row r="1323" spans="1:16" x14ac:dyDescent="0.35">
      <c r="A1323">
        <v>105875</v>
      </c>
      <c r="B1323" t="s">
        <v>5823</v>
      </c>
      <c r="C1323" t="s">
        <v>55</v>
      </c>
      <c r="D1323" t="s">
        <v>15</v>
      </c>
      <c r="E1323" t="s">
        <v>73</v>
      </c>
      <c r="F1323" t="s">
        <v>5823</v>
      </c>
      <c r="G1323" t="s">
        <v>1017</v>
      </c>
      <c r="H1323" t="s">
        <v>4017</v>
      </c>
      <c r="I1323" t="s">
        <v>4971</v>
      </c>
      <c r="J1323" t="s">
        <v>35</v>
      </c>
      <c r="K1323" t="s">
        <v>4018</v>
      </c>
      <c r="L1323">
        <v>2</v>
      </c>
      <c r="M1323" t="s">
        <v>116</v>
      </c>
      <c r="N1323">
        <v>2014</v>
      </c>
      <c r="O1323">
        <v>2018</v>
      </c>
      <c r="P1323">
        <v>14</v>
      </c>
    </row>
    <row r="1324" spans="1:16" x14ac:dyDescent="0.35">
      <c r="A1324">
        <v>105893</v>
      </c>
      <c r="B1324" t="s">
        <v>5823</v>
      </c>
      <c r="C1324" t="s">
        <v>14</v>
      </c>
      <c r="D1324" t="s">
        <v>100</v>
      </c>
      <c r="E1324" t="s">
        <v>16</v>
      </c>
      <c r="F1324" t="s">
        <v>199</v>
      </c>
      <c r="G1324" t="s">
        <v>4945</v>
      </c>
      <c r="H1324" t="s">
        <v>200</v>
      </c>
      <c r="I1324" t="s">
        <v>140</v>
      </c>
      <c r="J1324" t="s">
        <v>59</v>
      </c>
      <c r="K1324" t="s">
        <v>136</v>
      </c>
      <c r="L1324">
        <v>1.5</v>
      </c>
      <c r="M1324" t="s">
        <v>21</v>
      </c>
      <c r="N1324">
        <v>2014</v>
      </c>
      <c r="O1324" t="s">
        <v>31</v>
      </c>
      <c r="P1324">
        <v>60</v>
      </c>
    </row>
    <row r="1325" spans="1:16" x14ac:dyDescent="0.35">
      <c r="A1325">
        <v>105899</v>
      </c>
      <c r="B1325" t="s">
        <v>5823</v>
      </c>
      <c r="C1325" t="s">
        <v>14</v>
      </c>
      <c r="D1325" t="s">
        <v>15</v>
      </c>
      <c r="E1325" t="s">
        <v>16</v>
      </c>
      <c r="F1325" t="s">
        <v>537</v>
      </c>
      <c r="G1325" t="s">
        <v>4956</v>
      </c>
      <c r="H1325" t="s">
        <v>3106</v>
      </c>
      <c r="I1325" t="s">
        <v>4979</v>
      </c>
      <c r="J1325" t="s">
        <v>19</v>
      </c>
      <c r="K1325" t="s">
        <v>3088</v>
      </c>
      <c r="L1325">
        <v>3</v>
      </c>
      <c r="M1325" t="s">
        <v>21</v>
      </c>
      <c r="N1325">
        <v>2014</v>
      </c>
      <c r="O1325" t="s">
        <v>31</v>
      </c>
      <c r="P1325">
        <v>54</v>
      </c>
    </row>
    <row r="1326" spans="1:16" x14ac:dyDescent="0.35">
      <c r="A1326">
        <v>106092</v>
      </c>
      <c r="B1326" t="s">
        <v>5823</v>
      </c>
      <c r="C1326" t="s">
        <v>55</v>
      </c>
      <c r="D1326" t="s">
        <v>15</v>
      </c>
      <c r="E1326" t="s">
        <v>73</v>
      </c>
      <c r="F1326" t="s">
        <v>5823</v>
      </c>
      <c r="G1326" t="s">
        <v>1014</v>
      </c>
      <c r="H1326" t="s">
        <v>2275</v>
      </c>
      <c r="I1326" t="s">
        <v>4971</v>
      </c>
      <c r="J1326" t="s">
        <v>35</v>
      </c>
      <c r="K1326" t="s">
        <v>2276</v>
      </c>
      <c r="L1326">
        <v>3</v>
      </c>
      <c r="M1326" t="s">
        <v>116</v>
      </c>
      <c r="N1326">
        <v>2011</v>
      </c>
      <c r="O1326">
        <v>2016</v>
      </c>
      <c r="P1326">
        <v>24</v>
      </c>
    </row>
    <row r="1327" spans="1:16" x14ac:dyDescent="0.35">
      <c r="A1327">
        <v>106229</v>
      </c>
      <c r="B1327" t="s">
        <v>5823</v>
      </c>
      <c r="C1327" t="s">
        <v>14</v>
      </c>
      <c r="D1327" t="s">
        <v>15</v>
      </c>
      <c r="E1327" t="s">
        <v>101</v>
      </c>
      <c r="F1327" t="s">
        <v>5823</v>
      </c>
      <c r="G1327" t="s">
        <v>5801</v>
      </c>
      <c r="H1327" t="s">
        <v>2699</v>
      </c>
      <c r="I1327" t="s">
        <v>4970</v>
      </c>
      <c r="J1327" t="s">
        <v>59</v>
      </c>
      <c r="K1327" t="s">
        <v>2700</v>
      </c>
      <c r="L1327">
        <v>2</v>
      </c>
      <c r="M1327" t="s">
        <v>21</v>
      </c>
      <c r="N1327">
        <v>2013</v>
      </c>
      <c r="O1327" t="s">
        <v>31</v>
      </c>
      <c r="P1327">
        <v>121</v>
      </c>
    </row>
    <row r="1328" spans="1:16" x14ac:dyDescent="0.35">
      <c r="A1328">
        <v>106292</v>
      </c>
      <c r="B1328" t="s">
        <v>5823</v>
      </c>
      <c r="C1328" t="s">
        <v>14</v>
      </c>
      <c r="D1328" t="s">
        <v>15</v>
      </c>
      <c r="E1328" t="s">
        <v>79</v>
      </c>
      <c r="F1328" t="s">
        <v>1157</v>
      </c>
      <c r="G1328" t="s">
        <v>2634</v>
      </c>
      <c r="H1328" t="s">
        <v>2628</v>
      </c>
      <c r="I1328" t="s">
        <v>4969</v>
      </c>
      <c r="J1328" t="s">
        <v>19</v>
      </c>
      <c r="K1328" t="s">
        <v>1436</v>
      </c>
      <c r="L1328">
        <v>2.1</v>
      </c>
      <c r="M1328" t="s">
        <v>2483</v>
      </c>
      <c r="N1328">
        <v>2014</v>
      </c>
      <c r="O1328" t="s">
        <v>31</v>
      </c>
      <c r="P1328">
        <v>852</v>
      </c>
    </row>
    <row r="1329" spans="1:16" x14ac:dyDescent="0.35">
      <c r="A1329">
        <v>106306</v>
      </c>
      <c r="B1329" t="s">
        <v>5823</v>
      </c>
      <c r="C1329" t="s">
        <v>14</v>
      </c>
      <c r="D1329" t="s">
        <v>15</v>
      </c>
      <c r="E1329" t="s">
        <v>1566</v>
      </c>
      <c r="F1329" t="s">
        <v>5823</v>
      </c>
      <c r="G1329" t="s">
        <v>4210</v>
      </c>
      <c r="H1329" t="s">
        <v>4211</v>
      </c>
      <c r="I1329" t="s">
        <v>4979</v>
      </c>
      <c r="J1329" t="s">
        <v>19</v>
      </c>
      <c r="K1329" t="s">
        <v>4204</v>
      </c>
      <c r="L1329">
        <v>3.9</v>
      </c>
      <c r="M1329" t="s">
        <v>21</v>
      </c>
      <c r="N1329">
        <v>2014</v>
      </c>
      <c r="O1329" t="s">
        <v>31</v>
      </c>
      <c r="P1329">
        <v>21</v>
      </c>
    </row>
    <row r="1330" spans="1:16" x14ac:dyDescent="0.35">
      <c r="A1330">
        <v>106452</v>
      </c>
      <c r="B1330" t="s">
        <v>5823</v>
      </c>
      <c r="C1330" t="s">
        <v>14</v>
      </c>
      <c r="D1330" t="s">
        <v>15</v>
      </c>
      <c r="E1330" t="s">
        <v>79</v>
      </c>
      <c r="F1330" t="s">
        <v>1157</v>
      </c>
      <c r="G1330" t="s">
        <v>1243</v>
      </c>
      <c r="H1330" t="s">
        <v>2631</v>
      </c>
      <c r="I1330" t="s">
        <v>4978</v>
      </c>
      <c r="J1330" t="s">
        <v>19</v>
      </c>
      <c r="K1330" t="s">
        <v>1436</v>
      </c>
      <c r="L1330">
        <v>2.1</v>
      </c>
      <c r="M1330" t="s">
        <v>116</v>
      </c>
      <c r="N1330">
        <v>2014</v>
      </c>
      <c r="O1330" t="s">
        <v>31</v>
      </c>
      <c r="P1330">
        <v>12</v>
      </c>
    </row>
    <row r="1331" spans="1:16" x14ac:dyDescent="0.35">
      <c r="A1331">
        <v>106458</v>
      </c>
      <c r="B1331" t="s">
        <v>5823</v>
      </c>
      <c r="C1331" t="s">
        <v>14</v>
      </c>
      <c r="D1331" t="s">
        <v>15</v>
      </c>
      <c r="E1331" t="s">
        <v>16</v>
      </c>
      <c r="F1331" t="s">
        <v>554</v>
      </c>
      <c r="G1331" t="s">
        <v>555</v>
      </c>
      <c r="H1331" t="s">
        <v>560</v>
      </c>
      <c r="I1331" t="s">
        <v>4969</v>
      </c>
      <c r="J1331" t="s">
        <v>19</v>
      </c>
      <c r="K1331" t="s">
        <v>467</v>
      </c>
      <c r="L1331">
        <v>2</v>
      </c>
      <c r="M1331" t="s">
        <v>116</v>
      </c>
      <c r="N1331">
        <v>2014</v>
      </c>
      <c r="O1331">
        <v>2016</v>
      </c>
      <c r="P1331">
        <v>2410</v>
      </c>
    </row>
    <row r="1332" spans="1:16" x14ac:dyDescent="0.35">
      <c r="A1332">
        <v>106480</v>
      </c>
      <c r="B1332" t="s">
        <v>5823</v>
      </c>
      <c r="C1332" t="s">
        <v>14</v>
      </c>
      <c r="D1332" t="s">
        <v>15</v>
      </c>
      <c r="E1332" t="s">
        <v>1525</v>
      </c>
      <c r="F1332" t="s">
        <v>5823</v>
      </c>
      <c r="G1332" t="s">
        <v>4518</v>
      </c>
      <c r="H1332" t="s">
        <v>4519</v>
      </c>
      <c r="I1332" t="s">
        <v>4970</v>
      </c>
      <c r="J1332" t="s">
        <v>59</v>
      </c>
      <c r="K1332" t="s">
        <v>4520</v>
      </c>
      <c r="L1332">
        <v>1.5</v>
      </c>
      <c r="M1332" t="s">
        <v>116</v>
      </c>
      <c r="N1332">
        <v>2013</v>
      </c>
      <c r="O1332" t="s">
        <v>31</v>
      </c>
      <c r="P1332">
        <v>120</v>
      </c>
    </row>
    <row r="1333" spans="1:16" x14ac:dyDescent="0.35">
      <c r="A1333">
        <v>106497</v>
      </c>
      <c r="B1333" t="s">
        <v>5823</v>
      </c>
      <c r="C1333" t="s">
        <v>14</v>
      </c>
      <c r="D1333" t="s">
        <v>15</v>
      </c>
      <c r="E1333" t="s">
        <v>1525</v>
      </c>
      <c r="F1333" t="s">
        <v>5823</v>
      </c>
      <c r="G1333" t="s">
        <v>4527</v>
      </c>
      <c r="H1333" t="s">
        <v>4519</v>
      </c>
      <c r="I1333" t="s">
        <v>4970</v>
      </c>
      <c r="J1333" t="s">
        <v>59</v>
      </c>
      <c r="K1333" t="s">
        <v>551</v>
      </c>
      <c r="L1333">
        <v>2</v>
      </c>
      <c r="M1333" t="s">
        <v>21</v>
      </c>
      <c r="N1333">
        <v>2013</v>
      </c>
      <c r="O1333" t="s">
        <v>31</v>
      </c>
      <c r="P1333">
        <v>1100</v>
      </c>
    </row>
    <row r="1334" spans="1:16" x14ac:dyDescent="0.35">
      <c r="A1334">
        <v>106499</v>
      </c>
      <c r="B1334" t="s">
        <v>5823</v>
      </c>
      <c r="C1334" t="s">
        <v>14</v>
      </c>
      <c r="D1334" t="s">
        <v>15</v>
      </c>
      <c r="E1334" t="s">
        <v>1525</v>
      </c>
      <c r="F1334" t="s">
        <v>5823</v>
      </c>
      <c r="G1334" t="s">
        <v>5941</v>
      </c>
      <c r="H1334" t="s">
        <v>4519</v>
      </c>
      <c r="I1334" t="s">
        <v>4970</v>
      </c>
      <c r="J1334" t="s">
        <v>59</v>
      </c>
      <c r="K1334" t="s">
        <v>467</v>
      </c>
      <c r="L1334">
        <v>2</v>
      </c>
      <c r="M1334" t="s">
        <v>116</v>
      </c>
      <c r="N1334">
        <v>2013</v>
      </c>
      <c r="O1334" t="s">
        <v>31</v>
      </c>
      <c r="P1334">
        <v>48</v>
      </c>
    </row>
    <row r="1335" spans="1:16" x14ac:dyDescent="0.35">
      <c r="A1335">
        <v>106597</v>
      </c>
      <c r="B1335" t="s">
        <v>5823</v>
      </c>
      <c r="C1335" t="s">
        <v>14</v>
      </c>
      <c r="D1335" t="s">
        <v>15</v>
      </c>
      <c r="E1335" t="s">
        <v>309</v>
      </c>
      <c r="F1335" t="s">
        <v>5823</v>
      </c>
      <c r="G1335" t="s">
        <v>360</v>
      </c>
      <c r="H1335" t="s">
        <v>3396</v>
      </c>
      <c r="I1335" t="s">
        <v>70</v>
      </c>
      <c r="J1335" t="s">
        <v>35</v>
      </c>
      <c r="K1335" t="s">
        <v>3397</v>
      </c>
      <c r="L1335">
        <v>2</v>
      </c>
      <c r="M1335" t="s">
        <v>21</v>
      </c>
      <c r="N1335">
        <v>2014</v>
      </c>
      <c r="O1335" t="s">
        <v>31</v>
      </c>
      <c r="P1335">
        <v>290</v>
      </c>
    </row>
    <row r="1336" spans="1:16" x14ac:dyDescent="0.35">
      <c r="A1336">
        <v>106611</v>
      </c>
      <c r="B1336" t="s">
        <v>5823</v>
      </c>
      <c r="C1336" t="s">
        <v>14</v>
      </c>
      <c r="D1336" t="s">
        <v>15</v>
      </c>
      <c r="E1336" t="s">
        <v>101</v>
      </c>
      <c r="F1336" t="s">
        <v>5823</v>
      </c>
      <c r="G1336" t="s">
        <v>2083</v>
      </c>
      <c r="H1336" t="s">
        <v>2084</v>
      </c>
      <c r="I1336" t="s">
        <v>4969</v>
      </c>
      <c r="J1336" t="s">
        <v>59</v>
      </c>
      <c r="K1336" t="s">
        <v>2649</v>
      </c>
      <c r="L1336">
        <v>1.4</v>
      </c>
      <c r="M1336" t="s">
        <v>21</v>
      </c>
      <c r="N1336">
        <v>2014</v>
      </c>
      <c r="O1336" t="s">
        <v>31</v>
      </c>
      <c r="P1336">
        <v>8</v>
      </c>
    </row>
    <row r="1337" spans="1:16" x14ac:dyDescent="0.35">
      <c r="A1337">
        <v>106908</v>
      </c>
      <c r="B1337" t="s">
        <v>5823</v>
      </c>
      <c r="C1337" t="s">
        <v>55</v>
      </c>
      <c r="D1337" t="s">
        <v>15</v>
      </c>
      <c r="E1337" t="s">
        <v>1074</v>
      </c>
      <c r="F1337" t="s">
        <v>5823</v>
      </c>
      <c r="G1337" t="s">
        <v>3623</v>
      </c>
      <c r="H1337" t="s">
        <v>3624</v>
      </c>
      <c r="I1337" t="s">
        <v>4976</v>
      </c>
      <c r="J1337" t="s">
        <v>59</v>
      </c>
      <c r="K1337" t="s">
        <v>3504</v>
      </c>
      <c r="L1337">
        <v>2</v>
      </c>
      <c r="M1337" t="s">
        <v>21</v>
      </c>
      <c r="N1337">
        <v>2014</v>
      </c>
      <c r="O1337">
        <v>2017</v>
      </c>
      <c r="P1337">
        <v>329</v>
      </c>
    </row>
    <row r="1338" spans="1:16" x14ac:dyDescent="0.35">
      <c r="A1338">
        <v>106913</v>
      </c>
      <c r="B1338" t="s">
        <v>5823</v>
      </c>
      <c r="C1338" t="s">
        <v>55</v>
      </c>
      <c r="D1338" t="s">
        <v>15</v>
      </c>
      <c r="E1338" t="s">
        <v>1074</v>
      </c>
      <c r="F1338" t="s">
        <v>5823</v>
      </c>
      <c r="G1338" t="s">
        <v>3403</v>
      </c>
      <c r="H1338" t="s">
        <v>1585</v>
      </c>
      <c r="I1338" t="s">
        <v>4976</v>
      </c>
      <c r="J1338" t="s">
        <v>59</v>
      </c>
      <c r="K1338" t="s">
        <v>2478</v>
      </c>
      <c r="L1338">
        <v>2</v>
      </c>
      <c r="M1338" t="s">
        <v>2222</v>
      </c>
      <c r="N1338">
        <v>2014</v>
      </c>
      <c r="O1338" t="s">
        <v>31</v>
      </c>
      <c r="P1338">
        <v>600</v>
      </c>
    </row>
    <row r="1339" spans="1:16" x14ac:dyDescent="0.35">
      <c r="A1339">
        <v>106914</v>
      </c>
      <c r="B1339" t="s">
        <v>5823</v>
      </c>
      <c r="C1339" t="s">
        <v>55</v>
      </c>
      <c r="D1339" t="s">
        <v>15</v>
      </c>
      <c r="E1339" t="s">
        <v>1074</v>
      </c>
      <c r="F1339" t="s">
        <v>5823</v>
      </c>
      <c r="G1339" t="s">
        <v>3403</v>
      </c>
      <c r="H1339" t="s">
        <v>1585</v>
      </c>
      <c r="I1339" t="s">
        <v>4976</v>
      </c>
      <c r="J1339" t="s">
        <v>35</v>
      </c>
      <c r="K1339" t="s">
        <v>2478</v>
      </c>
      <c r="L1339">
        <v>2</v>
      </c>
      <c r="M1339" t="s">
        <v>2222</v>
      </c>
      <c r="N1339">
        <v>2014</v>
      </c>
      <c r="O1339" t="s">
        <v>31</v>
      </c>
      <c r="P1339">
        <v>772</v>
      </c>
    </row>
    <row r="1340" spans="1:16" x14ac:dyDescent="0.35">
      <c r="A1340">
        <v>107263</v>
      </c>
      <c r="B1340" t="s">
        <v>5823</v>
      </c>
      <c r="C1340" t="s">
        <v>55</v>
      </c>
      <c r="D1340" t="s">
        <v>15</v>
      </c>
      <c r="E1340" t="s">
        <v>67</v>
      </c>
      <c r="F1340" t="s">
        <v>5823</v>
      </c>
      <c r="G1340" t="s">
        <v>943</v>
      </c>
      <c r="H1340" t="s">
        <v>1487</v>
      </c>
      <c r="I1340" t="s">
        <v>4969</v>
      </c>
      <c r="J1340" t="s">
        <v>59</v>
      </c>
      <c r="K1340" t="s">
        <v>4252</v>
      </c>
      <c r="L1340">
        <v>2</v>
      </c>
      <c r="M1340" t="s">
        <v>21</v>
      </c>
      <c r="N1340">
        <v>2014</v>
      </c>
      <c r="O1340" t="s">
        <v>31</v>
      </c>
      <c r="P1340">
        <v>6</v>
      </c>
    </row>
    <row r="1341" spans="1:16" x14ac:dyDescent="0.35">
      <c r="A1341">
        <v>107266</v>
      </c>
      <c r="B1341" t="s">
        <v>5823</v>
      </c>
      <c r="C1341" t="s">
        <v>55</v>
      </c>
      <c r="D1341" t="s">
        <v>15</v>
      </c>
      <c r="E1341" t="s">
        <v>67</v>
      </c>
      <c r="F1341" t="s">
        <v>5823</v>
      </c>
      <c r="G1341" t="s">
        <v>943</v>
      </c>
      <c r="H1341" t="s">
        <v>1487</v>
      </c>
      <c r="I1341" t="s">
        <v>4969</v>
      </c>
      <c r="J1341" t="s">
        <v>59</v>
      </c>
      <c r="K1341" t="s">
        <v>4088</v>
      </c>
      <c r="L1341">
        <v>2.4</v>
      </c>
      <c r="M1341" t="s">
        <v>21</v>
      </c>
      <c r="N1341">
        <v>2014</v>
      </c>
      <c r="O1341" t="s">
        <v>31</v>
      </c>
      <c r="P1341">
        <v>19</v>
      </c>
    </row>
    <row r="1342" spans="1:16" x14ac:dyDescent="0.35">
      <c r="A1342">
        <v>107384</v>
      </c>
      <c r="B1342" t="s">
        <v>5823</v>
      </c>
      <c r="C1342" t="s">
        <v>55</v>
      </c>
      <c r="D1342" t="s">
        <v>15</v>
      </c>
      <c r="E1342" t="s">
        <v>161</v>
      </c>
      <c r="F1342" t="s">
        <v>5823</v>
      </c>
      <c r="G1342" t="s">
        <v>754</v>
      </c>
      <c r="H1342" t="s">
        <v>3297</v>
      </c>
      <c r="I1342" t="s">
        <v>4976</v>
      </c>
      <c r="J1342" t="s">
        <v>35</v>
      </c>
      <c r="K1342" t="s">
        <v>2435</v>
      </c>
      <c r="L1342">
        <v>2.5</v>
      </c>
      <c r="M1342" t="s">
        <v>21</v>
      </c>
      <c r="N1342">
        <v>2014</v>
      </c>
      <c r="O1342" t="s">
        <v>31</v>
      </c>
      <c r="P1342">
        <v>1450</v>
      </c>
    </row>
    <row r="1343" spans="1:16" x14ac:dyDescent="0.35">
      <c r="A1343">
        <v>107396</v>
      </c>
      <c r="B1343" t="s">
        <v>5823</v>
      </c>
      <c r="C1343" t="s">
        <v>55</v>
      </c>
      <c r="D1343" t="s">
        <v>100</v>
      </c>
      <c r="E1343" t="s">
        <v>1858</v>
      </c>
      <c r="F1343" t="s">
        <v>5823</v>
      </c>
      <c r="G1343" t="s">
        <v>3555</v>
      </c>
      <c r="H1343" t="s">
        <v>3550</v>
      </c>
      <c r="I1343" t="s">
        <v>4974</v>
      </c>
      <c r="J1343" t="s">
        <v>35</v>
      </c>
      <c r="K1343" t="s">
        <v>5771</v>
      </c>
      <c r="L1343">
        <v>2</v>
      </c>
      <c r="M1343" t="s">
        <v>21</v>
      </c>
      <c r="N1343">
        <v>2014</v>
      </c>
      <c r="O1343">
        <v>2024</v>
      </c>
      <c r="P1343">
        <v>4</v>
      </c>
    </row>
    <row r="1344" spans="1:16" x14ac:dyDescent="0.35">
      <c r="A1344">
        <v>107402</v>
      </c>
      <c r="B1344" t="s">
        <v>5823</v>
      </c>
      <c r="C1344" t="s">
        <v>55</v>
      </c>
      <c r="D1344" t="s">
        <v>15</v>
      </c>
      <c r="E1344" t="s">
        <v>161</v>
      </c>
      <c r="F1344" t="s">
        <v>5823</v>
      </c>
      <c r="G1344" t="s">
        <v>2442</v>
      </c>
      <c r="H1344" t="s">
        <v>5973</v>
      </c>
      <c r="I1344" t="s">
        <v>4969</v>
      </c>
      <c r="J1344" t="s">
        <v>59</v>
      </c>
      <c r="K1344" t="s">
        <v>756</v>
      </c>
      <c r="L1344">
        <v>2</v>
      </c>
      <c r="M1344" t="s">
        <v>21</v>
      </c>
      <c r="N1344">
        <v>2014</v>
      </c>
      <c r="O1344" t="s">
        <v>31</v>
      </c>
      <c r="P1344">
        <v>5508</v>
      </c>
    </row>
    <row r="1345" spans="1:16" x14ac:dyDescent="0.35">
      <c r="A1345">
        <v>107403</v>
      </c>
      <c r="B1345" t="s">
        <v>5823</v>
      </c>
      <c r="C1345" t="s">
        <v>55</v>
      </c>
      <c r="D1345" t="s">
        <v>15</v>
      </c>
      <c r="E1345" t="s">
        <v>161</v>
      </c>
      <c r="F1345" t="s">
        <v>5823</v>
      </c>
      <c r="G1345" t="s">
        <v>2442</v>
      </c>
      <c r="H1345" t="s">
        <v>5973</v>
      </c>
      <c r="I1345" t="s">
        <v>4969</v>
      </c>
      <c r="J1345" t="s">
        <v>59</v>
      </c>
      <c r="K1345" t="s">
        <v>2435</v>
      </c>
      <c r="L1345">
        <v>2.5</v>
      </c>
      <c r="M1345" t="s">
        <v>21</v>
      </c>
      <c r="N1345">
        <v>2013</v>
      </c>
      <c r="O1345" t="s">
        <v>31</v>
      </c>
      <c r="P1345">
        <v>2926</v>
      </c>
    </row>
    <row r="1346" spans="1:16" x14ac:dyDescent="0.35">
      <c r="A1346">
        <v>107465</v>
      </c>
      <c r="B1346" t="s">
        <v>5823</v>
      </c>
      <c r="C1346" t="s">
        <v>14</v>
      </c>
      <c r="D1346" t="s">
        <v>100</v>
      </c>
      <c r="E1346" t="s">
        <v>4293</v>
      </c>
      <c r="F1346" t="s">
        <v>5823</v>
      </c>
      <c r="G1346" t="s">
        <v>5687</v>
      </c>
      <c r="H1346" t="s">
        <v>5688</v>
      </c>
      <c r="I1346" t="s">
        <v>4973</v>
      </c>
      <c r="J1346" t="s">
        <v>35</v>
      </c>
      <c r="K1346" t="s">
        <v>5740</v>
      </c>
      <c r="L1346">
        <v>5.2</v>
      </c>
      <c r="M1346" t="s">
        <v>21</v>
      </c>
      <c r="N1346">
        <v>2010</v>
      </c>
      <c r="O1346">
        <v>2013</v>
      </c>
      <c r="P1346">
        <v>3</v>
      </c>
    </row>
    <row r="1347" spans="1:16" x14ac:dyDescent="0.35">
      <c r="A1347">
        <v>107475</v>
      </c>
      <c r="B1347" t="s">
        <v>5823</v>
      </c>
      <c r="C1347" t="s">
        <v>14</v>
      </c>
      <c r="D1347" t="s">
        <v>15</v>
      </c>
      <c r="E1347" t="s">
        <v>79</v>
      </c>
      <c r="F1347" t="s">
        <v>80</v>
      </c>
      <c r="G1347" t="s">
        <v>1391</v>
      </c>
      <c r="H1347" t="s">
        <v>3237</v>
      </c>
      <c r="I1347" t="s">
        <v>4969</v>
      </c>
      <c r="J1347" t="s">
        <v>19</v>
      </c>
      <c r="K1347" t="s">
        <v>2280</v>
      </c>
      <c r="L1347">
        <v>3</v>
      </c>
      <c r="M1347" t="s">
        <v>37</v>
      </c>
      <c r="N1347">
        <v>2014</v>
      </c>
      <c r="O1347">
        <v>2017</v>
      </c>
      <c r="P1347">
        <v>425</v>
      </c>
    </row>
    <row r="1348" spans="1:16" x14ac:dyDescent="0.35">
      <c r="A1348">
        <v>107478</v>
      </c>
      <c r="B1348" t="s">
        <v>5823</v>
      </c>
      <c r="C1348" t="s">
        <v>14</v>
      </c>
      <c r="D1348" t="s">
        <v>15</v>
      </c>
      <c r="E1348" t="s">
        <v>1695</v>
      </c>
      <c r="F1348" t="s">
        <v>5823</v>
      </c>
      <c r="G1348" t="s">
        <v>3538</v>
      </c>
      <c r="H1348" t="s">
        <v>3539</v>
      </c>
      <c r="I1348" t="s">
        <v>4976</v>
      </c>
      <c r="J1348" t="s">
        <v>35</v>
      </c>
      <c r="K1348" t="s">
        <v>4414</v>
      </c>
      <c r="L1348">
        <v>2</v>
      </c>
      <c r="M1348" t="s">
        <v>21</v>
      </c>
      <c r="N1348">
        <v>2014</v>
      </c>
      <c r="O1348">
        <v>2018</v>
      </c>
      <c r="P1348">
        <v>93</v>
      </c>
    </row>
    <row r="1349" spans="1:16" x14ac:dyDescent="0.35">
      <c r="A1349">
        <v>107519</v>
      </c>
      <c r="B1349" t="s">
        <v>5823</v>
      </c>
      <c r="C1349" t="s">
        <v>14</v>
      </c>
      <c r="D1349" t="s">
        <v>100</v>
      </c>
      <c r="E1349" t="s">
        <v>79</v>
      </c>
      <c r="F1349" t="s">
        <v>4999</v>
      </c>
      <c r="G1349" t="s">
        <v>2788</v>
      </c>
      <c r="H1349" t="s">
        <v>2789</v>
      </c>
      <c r="I1349" t="s">
        <v>4972</v>
      </c>
      <c r="J1349" t="s">
        <v>19</v>
      </c>
      <c r="K1349" t="s">
        <v>1436</v>
      </c>
      <c r="L1349">
        <v>2.1</v>
      </c>
      <c r="M1349" t="s">
        <v>116</v>
      </c>
      <c r="N1349">
        <v>2014</v>
      </c>
      <c r="O1349" t="s">
        <v>31</v>
      </c>
      <c r="P1349">
        <v>193</v>
      </c>
    </row>
    <row r="1350" spans="1:16" x14ac:dyDescent="0.35">
      <c r="A1350">
        <v>107542</v>
      </c>
      <c r="B1350" t="s">
        <v>5823</v>
      </c>
      <c r="C1350" t="s">
        <v>14</v>
      </c>
      <c r="D1350" t="s">
        <v>15</v>
      </c>
      <c r="E1350" t="s">
        <v>1695</v>
      </c>
      <c r="F1350" t="s">
        <v>5823</v>
      </c>
      <c r="G1350" t="s">
        <v>1786</v>
      </c>
      <c r="H1350" t="s">
        <v>2250</v>
      </c>
      <c r="I1350" t="s">
        <v>4976</v>
      </c>
      <c r="J1350" t="s">
        <v>35</v>
      </c>
      <c r="K1350" t="s">
        <v>3535</v>
      </c>
      <c r="L1350">
        <v>3</v>
      </c>
      <c r="M1350" t="s">
        <v>116</v>
      </c>
      <c r="N1350">
        <v>2014</v>
      </c>
      <c r="O1350" t="s">
        <v>31</v>
      </c>
      <c r="P1350">
        <v>14</v>
      </c>
    </row>
    <row r="1351" spans="1:16" x14ac:dyDescent="0.35">
      <c r="A1351">
        <v>107556</v>
      </c>
      <c r="B1351" t="s">
        <v>5823</v>
      </c>
      <c r="C1351" t="s">
        <v>14</v>
      </c>
      <c r="D1351" t="s">
        <v>15</v>
      </c>
      <c r="E1351" t="s">
        <v>2153</v>
      </c>
      <c r="F1351" t="s">
        <v>5823</v>
      </c>
      <c r="G1351" t="s">
        <v>2214</v>
      </c>
      <c r="H1351" t="s">
        <v>1726</v>
      </c>
      <c r="I1351" t="s">
        <v>4976</v>
      </c>
      <c r="J1351" t="s">
        <v>35</v>
      </c>
      <c r="K1351" t="s">
        <v>2224</v>
      </c>
      <c r="L1351">
        <v>2</v>
      </c>
      <c r="M1351" t="s">
        <v>116</v>
      </c>
      <c r="N1351">
        <v>2015</v>
      </c>
      <c r="O1351">
        <v>2016</v>
      </c>
      <c r="P1351">
        <v>12</v>
      </c>
    </row>
    <row r="1352" spans="1:16" x14ac:dyDescent="0.35">
      <c r="A1352">
        <v>107618</v>
      </c>
      <c r="B1352" t="s">
        <v>5823</v>
      </c>
      <c r="C1352" t="s">
        <v>55</v>
      </c>
      <c r="D1352" t="s">
        <v>100</v>
      </c>
      <c r="E1352" t="s">
        <v>56</v>
      </c>
      <c r="F1352" t="s">
        <v>5823</v>
      </c>
      <c r="G1352" t="s">
        <v>5987</v>
      </c>
      <c r="H1352" t="s">
        <v>1808</v>
      </c>
      <c r="I1352" t="s">
        <v>4974</v>
      </c>
      <c r="J1352" t="s">
        <v>19</v>
      </c>
      <c r="K1352" t="s">
        <v>1809</v>
      </c>
      <c r="L1352">
        <v>2.5</v>
      </c>
      <c r="M1352" t="s">
        <v>21</v>
      </c>
      <c r="N1352">
        <v>2012</v>
      </c>
      <c r="O1352" t="s">
        <v>31</v>
      </c>
      <c r="P1352">
        <v>10498</v>
      </c>
    </row>
    <row r="1353" spans="1:16" x14ac:dyDescent="0.35">
      <c r="A1353">
        <v>107642</v>
      </c>
      <c r="B1353" t="s">
        <v>5823</v>
      </c>
      <c r="C1353" t="s">
        <v>14</v>
      </c>
      <c r="D1353" t="s">
        <v>15</v>
      </c>
      <c r="E1353" t="s">
        <v>112</v>
      </c>
      <c r="F1353" t="s">
        <v>5823</v>
      </c>
      <c r="G1353" t="s">
        <v>3475</v>
      </c>
      <c r="H1353" t="s">
        <v>3476</v>
      </c>
      <c r="I1353" t="s">
        <v>4976</v>
      </c>
      <c r="J1353" t="s">
        <v>35</v>
      </c>
      <c r="K1353" t="s">
        <v>115</v>
      </c>
      <c r="L1353">
        <v>2.2000000000000002</v>
      </c>
      <c r="M1353" t="s">
        <v>116</v>
      </c>
      <c r="N1353">
        <v>2014</v>
      </c>
      <c r="O1353" t="s">
        <v>31</v>
      </c>
      <c r="P1353">
        <v>26</v>
      </c>
    </row>
    <row r="1354" spans="1:16" x14ac:dyDescent="0.35">
      <c r="A1354">
        <v>107654</v>
      </c>
      <c r="B1354" t="s">
        <v>5823</v>
      </c>
      <c r="C1354" t="s">
        <v>55</v>
      </c>
      <c r="D1354" t="s">
        <v>15</v>
      </c>
      <c r="E1354" t="s">
        <v>1858</v>
      </c>
      <c r="F1354" t="s">
        <v>5823</v>
      </c>
      <c r="G1354" t="s">
        <v>3555</v>
      </c>
      <c r="H1354" t="s">
        <v>3550</v>
      </c>
      <c r="I1354" t="s">
        <v>4969</v>
      </c>
      <c r="J1354" t="s">
        <v>35</v>
      </c>
      <c r="K1354" t="s">
        <v>2545</v>
      </c>
      <c r="L1354">
        <v>2</v>
      </c>
      <c r="M1354" t="s">
        <v>21</v>
      </c>
      <c r="N1354">
        <v>2014</v>
      </c>
      <c r="O1354" t="s">
        <v>31</v>
      </c>
      <c r="P1354">
        <v>112</v>
      </c>
    </row>
    <row r="1355" spans="1:16" x14ac:dyDescent="0.35">
      <c r="A1355">
        <v>107857</v>
      </c>
      <c r="B1355" t="s">
        <v>5823</v>
      </c>
      <c r="C1355" t="s">
        <v>55</v>
      </c>
      <c r="D1355" t="s">
        <v>15</v>
      </c>
      <c r="E1355" t="s">
        <v>1971</v>
      </c>
      <c r="F1355" t="s">
        <v>5823</v>
      </c>
      <c r="G1355" t="s">
        <v>3559</v>
      </c>
      <c r="H1355" t="s">
        <v>3560</v>
      </c>
      <c r="I1355" t="s">
        <v>4970</v>
      </c>
      <c r="J1355" t="s">
        <v>59</v>
      </c>
      <c r="K1355" t="s">
        <v>5772</v>
      </c>
      <c r="L1355">
        <v>1</v>
      </c>
      <c r="M1355" t="s">
        <v>21</v>
      </c>
      <c r="N1355">
        <v>2014</v>
      </c>
      <c r="O1355" t="s">
        <v>31</v>
      </c>
      <c r="P1355">
        <v>26827</v>
      </c>
    </row>
    <row r="1356" spans="1:16" x14ac:dyDescent="0.35">
      <c r="A1356">
        <v>108007</v>
      </c>
      <c r="B1356" t="s">
        <v>5823</v>
      </c>
      <c r="C1356" t="s">
        <v>14</v>
      </c>
      <c r="D1356" t="s">
        <v>15</v>
      </c>
      <c r="E1356" t="s">
        <v>79</v>
      </c>
      <c r="F1356" t="s">
        <v>1157</v>
      </c>
      <c r="G1356" t="s">
        <v>2634</v>
      </c>
      <c r="H1356" t="s">
        <v>2631</v>
      </c>
      <c r="I1356" t="s">
        <v>4978</v>
      </c>
      <c r="J1356" t="s">
        <v>19</v>
      </c>
      <c r="K1356" t="s">
        <v>1436</v>
      </c>
      <c r="L1356">
        <v>2.1</v>
      </c>
      <c r="M1356" t="s">
        <v>2483</v>
      </c>
      <c r="N1356">
        <v>2014</v>
      </c>
      <c r="O1356" t="s">
        <v>31</v>
      </c>
      <c r="P1356">
        <v>16</v>
      </c>
    </row>
    <row r="1357" spans="1:16" x14ac:dyDescent="0.35">
      <c r="A1357">
        <v>108161</v>
      </c>
      <c r="B1357" t="s">
        <v>5823</v>
      </c>
      <c r="C1357" t="s">
        <v>14</v>
      </c>
      <c r="D1357" t="s">
        <v>15</v>
      </c>
      <c r="E1357" t="s">
        <v>309</v>
      </c>
      <c r="F1357" t="s">
        <v>5823</v>
      </c>
      <c r="G1357" t="s">
        <v>402</v>
      </c>
      <c r="H1357" t="s">
        <v>403</v>
      </c>
      <c r="I1357" t="s">
        <v>4970</v>
      </c>
      <c r="J1357" t="s">
        <v>59</v>
      </c>
      <c r="K1357" t="s">
        <v>404</v>
      </c>
      <c r="L1357">
        <v>1.4</v>
      </c>
      <c r="M1357" t="s">
        <v>21</v>
      </c>
      <c r="N1357">
        <v>2014</v>
      </c>
      <c r="O1357" t="s">
        <v>31</v>
      </c>
      <c r="P1357">
        <v>28</v>
      </c>
    </row>
    <row r="1358" spans="1:16" x14ac:dyDescent="0.35">
      <c r="A1358">
        <v>108179</v>
      </c>
      <c r="B1358" t="s">
        <v>5823</v>
      </c>
      <c r="C1358" t="s">
        <v>55</v>
      </c>
      <c r="D1358" t="s">
        <v>15</v>
      </c>
      <c r="E1358" t="s">
        <v>272</v>
      </c>
      <c r="F1358" t="s">
        <v>5823</v>
      </c>
      <c r="G1358" t="s">
        <v>4798</v>
      </c>
      <c r="H1358" t="s">
        <v>4799</v>
      </c>
      <c r="I1358" t="s">
        <v>4970</v>
      </c>
      <c r="J1358" t="s">
        <v>59</v>
      </c>
      <c r="K1358" t="s">
        <v>4789</v>
      </c>
      <c r="L1358">
        <v>1.6</v>
      </c>
      <c r="M1358" t="s">
        <v>21</v>
      </c>
      <c r="N1358">
        <v>2013</v>
      </c>
      <c r="O1358" t="s">
        <v>31</v>
      </c>
      <c r="P1358">
        <v>20</v>
      </c>
    </row>
    <row r="1359" spans="1:16" x14ac:dyDescent="0.35">
      <c r="A1359">
        <v>108183</v>
      </c>
      <c r="B1359" t="s">
        <v>5823</v>
      </c>
      <c r="C1359" t="s">
        <v>14</v>
      </c>
      <c r="D1359" t="s">
        <v>15</v>
      </c>
      <c r="E1359" t="s">
        <v>977</v>
      </c>
      <c r="F1359" t="s">
        <v>5823</v>
      </c>
      <c r="G1359" t="s">
        <v>3124</v>
      </c>
      <c r="H1359" t="s">
        <v>3125</v>
      </c>
      <c r="I1359" t="s">
        <v>4969</v>
      </c>
      <c r="J1359" t="s">
        <v>19</v>
      </c>
      <c r="K1359" t="s">
        <v>3108</v>
      </c>
      <c r="L1359">
        <v>2</v>
      </c>
      <c r="M1359" t="s">
        <v>116</v>
      </c>
      <c r="N1359">
        <v>2015</v>
      </c>
      <c r="O1359" t="s">
        <v>31</v>
      </c>
      <c r="P1359">
        <v>20</v>
      </c>
    </row>
    <row r="1360" spans="1:16" x14ac:dyDescent="0.35">
      <c r="A1360">
        <v>108245</v>
      </c>
      <c r="B1360" t="s">
        <v>5823</v>
      </c>
      <c r="C1360" t="s">
        <v>55</v>
      </c>
      <c r="D1360" t="s">
        <v>15</v>
      </c>
      <c r="E1360" t="s">
        <v>56</v>
      </c>
      <c r="F1360" t="s">
        <v>5823</v>
      </c>
      <c r="G1360" t="s">
        <v>1811</v>
      </c>
      <c r="H1360" t="s">
        <v>1812</v>
      </c>
      <c r="I1360" t="s">
        <v>4970</v>
      </c>
      <c r="J1360" t="s">
        <v>59</v>
      </c>
      <c r="K1360" t="s">
        <v>1813</v>
      </c>
      <c r="L1360">
        <v>1</v>
      </c>
      <c r="M1360" t="s">
        <v>21</v>
      </c>
      <c r="N1360">
        <v>2015</v>
      </c>
      <c r="O1360" t="s">
        <v>31</v>
      </c>
      <c r="P1360">
        <v>34</v>
      </c>
    </row>
    <row r="1361" spans="1:16" x14ac:dyDescent="0.35">
      <c r="A1361">
        <v>108259</v>
      </c>
      <c r="B1361" t="s">
        <v>5823</v>
      </c>
      <c r="C1361" t="s">
        <v>14</v>
      </c>
      <c r="D1361" t="s">
        <v>15</v>
      </c>
      <c r="E1361" t="s">
        <v>1627</v>
      </c>
      <c r="F1361" t="s">
        <v>5823</v>
      </c>
      <c r="G1361">
        <v>207</v>
      </c>
      <c r="H1361" t="s">
        <v>4779</v>
      </c>
      <c r="I1361" t="s">
        <v>4969</v>
      </c>
      <c r="J1361" t="s">
        <v>59</v>
      </c>
      <c r="K1361" t="s">
        <v>4780</v>
      </c>
      <c r="L1361">
        <v>1.6</v>
      </c>
      <c r="M1361" t="s">
        <v>21</v>
      </c>
      <c r="N1361">
        <v>2009</v>
      </c>
      <c r="O1361">
        <v>2013</v>
      </c>
      <c r="P1361">
        <v>117</v>
      </c>
    </row>
    <row r="1362" spans="1:16" x14ac:dyDescent="0.35">
      <c r="A1362">
        <v>108269</v>
      </c>
      <c r="B1362" t="s">
        <v>5823</v>
      </c>
      <c r="C1362" t="s">
        <v>55</v>
      </c>
      <c r="D1362" t="s">
        <v>15</v>
      </c>
      <c r="E1362" t="s">
        <v>154</v>
      </c>
      <c r="F1362" t="s">
        <v>5823</v>
      </c>
      <c r="G1362" t="s">
        <v>874</v>
      </c>
      <c r="H1362" t="s">
        <v>2868</v>
      </c>
      <c r="I1362" t="s">
        <v>4969</v>
      </c>
      <c r="J1362" t="s">
        <v>59</v>
      </c>
      <c r="K1362" t="s">
        <v>5964</v>
      </c>
      <c r="L1362">
        <v>1.5</v>
      </c>
      <c r="M1362" t="s">
        <v>2869</v>
      </c>
      <c r="N1362">
        <v>2012</v>
      </c>
      <c r="O1362" t="s">
        <v>31</v>
      </c>
      <c r="P1362">
        <v>5501</v>
      </c>
    </row>
    <row r="1363" spans="1:16" x14ac:dyDescent="0.35">
      <c r="A1363">
        <v>108276</v>
      </c>
      <c r="B1363" t="s">
        <v>5823</v>
      </c>
      <c r="C1363" t="s">
        <v>14</v>
      </c>
      <c r="D1363" t="s">
        <v>15</v>
      </c>
      <c r="E1363" t="s">
        <v>417</v>
      </c>
      <c r="F1363" t="s">
        <v>5823</v>
      </c>
      <c r="G1363" t="s">
        <v>2653</v>
      </c>
      <c r="H1363" t="s">
        <v>2654</v>
      </c>
      <c r="I1363" t="s">
        <v>4970</v>
      </c>
      <c r="J1363" t="s">
        <v>59</v>
      </c>
      <c r="K1363" t="s">
        <v>2655</v>
      </c>
      <c r="L1363">
        <v>1.4</v>
      </c>
      <c r="M1363" t="s">
        <v>21</v>
      </c>
      <c r="N1363">
        <v>2014</v>
      </c>
      <c r="O1363" t="s">
        <v>31</v>
      </c>
      <c r="P1363">
        <v>2</v>
      </c>
    </row>
    <row r="1364" spans="1:16" x14ac:dyDescent="0.35">
      <c r="A1364">
        <v>108278</v>
      </c>
      <c r="B1364" t="s">
        <v>5823</v>
      </c>
      <c r="C1364" t="s">
        <v>55</v>
      </c>
      <c r="D1364" t="s">
        <v>15</v>
      </c>
      <c r="E1364" t="s">
        <v>181</v>
      </c>
      <c r="F1364" t="s">
        <v>5823</v>
      </c>
      <c r="G1364" t="s">
        <v>5989</v>
      </c>
      <c r="H1364" t="s">
        <v>182</v>
      </c>
      <c r="I1364" t="s">
        <v>4970</v>
      </c>
      <c r="J1364" t="s">
        <v>59</v>
      </c>
      <c r="K1364" t="s">
        <v>185</v>
      </c>
      <c r="L1364">
        <v>1.3</v>
      </c>
      <c r="M1364" t="s">
        <v>21</v>
      </c>
      <c r="N1364">
        <v>2014</v>
      </c>
      <c r="O1364" t="s">
        <v>31</v>
      </c>
      <c r="P1364">
        <v>146211</v>
      </c>
    </row>
    <row r="1365" spans="1:16" x14ac:dyDescent="0.35">
      <c r="A1365">
        <v>108280</v>
      </c>
      <c r="B1365" t="s">
        <v>5823</v>
      </c>
      <c r="C1365" t="s">
        <v>55</v>
      </c>
      <c r="D1365" t="s">
        <v>15</v>
      </c>
      <c r="E1365" t="s">
        <v>181</v>
      </c>
      <c r="F1365" t="s">
        <v>5823</v>
      </c>
      <c r="G1365" t="s">
        <v>5989</v>
      </c>
      <c r="H1365" t="s">
        <v>182</v>
      </c>
      <c r="I1365" t="s">
        <v>4970</v>
      </c>
      <c r="J1365" t="s">
        <v>59</v>
      </c>
      <c r="K1365" t="s">
        <v>183</v>
      </c>
      <c r="L1365">
        <v>1.5</v>
      </c>
      <c r="M1365" t="s">
        <v>116</v>
      </c>
      <c r="N1365">
        <v>2014</v>
      </c>
      <c r="O1365">
        <v>2018</v>
      </c>
      <c r="P1365">
        <v>66800</v>
      </c>
    </row>
    <row r="1366" spans="1:16" x14ac:dyDescent="0.35">
      <c r="A1366">
        <v>108299</v>
      </c>
      <c r="B1366" t="s">
        <v>5823</v>
      </c>
      <c r="C1366" t="s">
        <v>55</v>
      </c>
      <c r="D1366" t="s">
        <v>15</v>
      </c>
      <c r="E1366" t="s">
        <v>966</v>
      </c>
      <c r="F1366" t="s">
        <v>5823</v>
      </c>
      <c r="G1366" t="s">
        <v>3773</v>
      </c>
      <c r="H1366" t="s">
        <v>3776</v>
      </c>
      <c r="I1366" t="s">
        <v>4976</v>
      </c>
      <c r="J1366" t="s">
        <v>19</v>
      </c>
      <c r="K1366" t="s">
        <v>975</v>
      </c>
      <c r="L1366">
        <v>3</v>
      </c>
      <c r="M1366" t="s">
        <v>116</v>
      </c>
      <c r="N1366">
        <v>2013</v>
      </c>
      <c r="O1366" t="s">
        <v>31</v>
      </c>
      <c r="P1366">
        <v>24208</v>
      </c>
    </row>
    <row r="1367" spans="1:16" x14ac:dyDescent="0.35">
      <c r="A1367">
        <v>108320</v>
      </c>
      <c r="B1367" t="s">
        <v>5823</v>
      </c>
      <c r="C1367" t="s">
        <v>55</v>
      </c>
      <c r="D1367" t="s">
        <v>100</v>
      </c>
      <c r="E1367" t="s">
        <v>161</v>
      </c>
      <c r="F1367" t="s">
        <v>5823</v>
      </c>
      <c r="G1367" t="s">
        <v>5972</v>
      </c>
      <c r="H1367" t="s">
        <v>2927</v>
      </c>
      <c r="I1367" t="s">
        <v>4973</v>
      </c>
      <c r="J1367" t="s">
        <v>19</v>
      </c>
      <c r="K1367" t="s">
        <v>164</v>
      </c>
      <c r="L1367">
        <v>2.5</v>
      </c>
      <c r="M1367" t="s">
        <v>116</v>
      </c>
      <c r="N1367">
        <v>2012</v>
      </c>
      <c r="O1367" t="s">
        <v>31</v>
      </c>
      <c r="P1367">
        <v>4152</v>
      </c>
    </row>
    <row r="1368" spans="1:16" x14ac:dyDescent="0.35">
      <c r="A1368">
        <v>108336</v>
      </c>
      <c r="B1368" t="s">
        <v>5823</v>
      </c>
      <c r="C1368" t="s">
        <v>55</v>
      </c>
      <c r="D1368" t="s">
        <v>100</v>
      </c>
      <c r="E1368" t="s">
        <v>1971</v>
      </c>
      <c r="F1368" t="s">
        <v>5823</v>
      </c>
      <c r="G1368" t="s">
        <v>2827</v>
      </c>
      <c r="H1368" t="s">
        <v>2828</v>
      </c>
      <c r="I1368" t="s">
        <v>140</v>
      </c>
      <c r="J1368" t="s">
        <v>59</v>
      </c>
      <c r="K1368" t="s">
        <v>2829</v>
      </c>
      <c r="L1368">
        <v>1.4</v>
      </c>
      <c r="M1368" t="s">
        <v>21</v>
      </c>
      <c r="N1368">
        <v>2012</v>
      </c>
      <c r="O1368">
        <v>2018</v>
      </c>
      <c r="P1368">
        <v>7364</v>
      </c>
    </row>
    <row r="1369" spans="1:16" x14ac:dyDescent="0.35">
      <c r="A1369">
        <v>108397</v>
      </c>
      <c r="B1369" t="s">
        <v>5823</v>
      </c>
      <c r="C1369" t="s">
        <v>14</v>
      </c>
      <c r="D1369" t="s">
        <v>15</v>
      </c>
      <c r="E1369" t="s">
        <v>309</v>
      </c>
      <c r="F1369" t="s">
        <v>5823</v>
      </c>
      <c r="G1369" t="s">
        <v>360</v>
      </c>
      <c r="H1369" t="s">
        <v>3401</v>
      </c>
      <c r="I1369" t="s">
        <v>4979</v>
      </c>
      <c r="J1369" t="s">
        <v>35</v>
      </c>
      <c r="K1369" t="s">
        <v>3397</v>
      </c>
      <c r="L1369">
        <v>2</v>
      </c>
      <c r="M1369" t="s">
        <v>21</v>
      </c>
      <c r="N1369">
        <v>2014</v>
      </c>
      <c r="O1369" t="s">
        <v>31</v>
      </c>
      <c r="P1369">
        <v>50</v>
      </c>
    </row>
    <row r="1370" spans="1:16" x14ac:dyDescent="0.35">
      <c r="A1370">
        <v>108542</v>
      </c>
      <c r="B1370" t="s">
        <v>5823</v>
      </c>
      <c r="C1370" t="s">
        <v>55</v>
      </c>
      <c r="D1370" t="s">
        <v>100</v>
      </c>
      <c r="E1370" t="s">
        <v>91</v>
      </c>
      <c r="F1370" t="s">
        <v>5823</v>
      </c>
      <c r="G1370" t="s">
        <v>3930</v>
      </c>
      <c r="H1370" t="s">
        <v>3931</v>
      </c>
      <c r="I1370" t="s">
        <v>140</v>
      </c>
      <c r="J1370" t="s">
        <v>59</v>
      </c>
      <c r="K1370" t="s">
        <v>2835</v>
      </c>
      <c r="L1370">
        <v>1.8</v>
      </c>
      <c r="M1370" t="s">
        <v>2222</v>
      </c>
      <c r="N1370">
        <v>2014</v>
      </c>
      <c r="O1370" t="s">
        <v>31</v>
      </c>
      <c r="P1370">
        <v>141</v>
      </c>
    </row>
    <row r="1371" spans="1:16" x14ac:dyDescent="0.35">
      <c r="A1371">
        <v>108560</v>
      </c>
      <c r="B1371" t="s">
        <v>5823</v>
      </c>
      <c r="C1371" t="s">
        <v>14</v>
      </c>
      <c r="D1371" t="s">
        <v>15</v>
      </c>
      <c r="E1371" t="s">
        <v>309</v>
      </c>
      <c r="F1371" t="s">
        <v>5823</v>
      </c>
      <c r="G1371" t="s">
        <v>367</v>
      </c>
      <c r="H1371" t="s">
        <v>414</v>
      </c>
      <c r="I1371" t="s">
        <v>4978</v>
      </c>
      <c r="J1371" t="s">
        <v>59</v>
      </c>
      <c r="K1371" t="s">
        <v>3351</v>
      </c>
      <c r="L1371">
        <v>1.8</v>
      </c>
      <c r="M1371" t="s">
        <v>21</v>
      </c>
      <c r="N1371">
        <v>2014</v>
      </c>
      <c r="O1371">
        <v>2018</v>
      </c>
      <c r="P1371">
        <v>6</v>
      </c>
    </row>
    <row r="1372" spans="1:16" x14ac:dyDescent="0.35">
      <c r="A1372">
        <v>108561</v>
      </c>
      <c r="B1372" t="s">
        <v>5823</v>
      </c>
      <c r="C1372" t="s">
        <v>55</v>
      </c>
      <c r="D1372" t="s">
        <v>100</v>
      </c>
      <c r="E1372" t="s">
        <v>161</v>
      </c>
      <c r="F1372" t="s">
        <v>5823</v>
      </c>
      <c r="G1372" t="s">
        <v>4346</v>
      </c>
      <c r="H1372" t="s">
        <v>4347</v>
      </c>
      <c r="I1372" t="s">
        <v>140</v>
      </c>
      <c r="J1372" t="s">
        <v>59</v>
      </c>
      <c r="K1372" t="s">
        <v>738</v>
      </c>
      <c r="L1372">
        <v>1.6</v>
      </c>
      <c r="M1372" t="s">
        <v>21</v>
      </c>
      <c r="N1372">
        <v>2014</v>
      </c>
      <c r="O1372" t="s">
        <v>31</v>
      </c>
      <c r="P1372">
        <v>2470</v>
      </c>
    </row>
    <row r="1373" spans="1:16" x14ac:dyDescent="0.35">
      <c r="A1373">
        <v>108565</v>
      </c>
      <c r="B1373" t="s">
        <v>5823</v>
      </c>
      <c r="C1373" t="s">
        <v>55</v>
      </c>
      <c r="D1373" t="s">
        <v>100</v>
      </c>
      <c r="E1373" t="s">
        <v>161</v>
      </c>
      <c r="F1373" t="s">
        <v>5823</v>
      </c>
      <c r="G1373" t="s">
        <v>162</v>
      </c>
      <c r="H1373" t="s">
        <v>163</v>
      </c>
      <c r="I1373" t="s">
        <v>4974</v>
      </c>
      <c r="J1373" t="s">
        <v>35</v>
      </c>
      <c r="K1373" t="s">
        <v>164</v>
      </c>
      <c r="L1373">
        <v>2.5</v>
      </c>
      <c r="M1373" t="s">
        <v>116</v>
      </c>
      <c r="N1373">
        <v>2014</v>
      </c>
      <c r="O1373" t="s">
        <v>31</v>
      </c>
      <c r="P1373">
        <v>63801</v>
      </c>
    </row>
    <row r="1374" spans="1:16" x14ac:dyDescent="0.35">
      <c r="A1374">
        <v>108565</v>
      </c>
      <c r="B1374" t="s">
        <v>5823</v>
      </c>
      <c r="C1374" t="s">
        <v>55</v>
      </c>
      <c r="D1374" t="s">
        <v>100</v>
      </c>
      <c r="E1374" t="s">
        <v>161</v>
      </c>
      <c r="F1374" t="s">
        <v>5823</v>
      </c>
      <c r="G1374" t="s">
        <v>162</v>
      </c>
      <c r="H1374" t="s">
        <v>163</v>
      </c>
      <c r="I1374" t="s">
        <v>4974</v>
      </c>
      <c r="J1374" t="s">
        <v>19</v>
      </c>
      <c r="K1374" t="s">
        <v>164</v>
      </c>
      <c r="L1374">
        <v>2.5</v>
      </c>
      <c r="M1374" t="s">
        <v>116</v>
      </c>
      <c r="N1374">
        <v>2014</v>
      </c>
      <c r="O1374" t="s">
        <v>31</v>
      </c>
      <c r="P1374">
        <v>141986</v>
      </c>
    </row>
    <row r="1375" spans="1:16" x14ac:dyDescent="0.35">
      <c r="A1375">
        <v>108622</v>
      </c>
      <c r="B1375" t="s">
        <v>5823</v>
      </c>
      <c r="C1375" t="s">
        <v>14</v>
      </c>
      <c r="D1375" t="s">
        <v>15</v>
      </c>
      <c r="E1375" t="s">
        <v>16</v>
      </c>
      <c r="F1375" t="s">
        <v>4070</v>
      </c>
      <c r="G1375" t="s">
        <v>4958</v>
      </c>
      <c r="H1375" t="s">
        <v>4078</v>
      </c>
      <c r="I1375" t="s">
        <v>4976</v>
      </c>
      <c r="J1375" t="s">
        <v>35</v>
      </c>
      <c r="K1375" t="s">
        <v>3308</v>
      </c>
      <c r="L1375">
        <v>4.4000000000000004</v>
      </c>
      <c r="M1375" t="s">
        <v>21</v>
      </c>
      <c r="N1375">
        <v>2014</v>
      </c>
      <c r="O1375">
        <v>2018</v>
      </c>
      <c r="P1375">
        <v>12</v>
      </c>
    </row>
    <row r="1376" spans="1:16" x14ac:dyDescent="0.35">
      <c r="A1376">
        <v>108762</v>
      </c>
      <c r="B1376" t="s">
        <v>5823</v>
      </c>
      <c r="C1376" t="s">
        <v>14</v>
      </c>
      <c r="D1376" t="s">
        <v>15</v>
      </c>
      <c r="E1376" t="s">
        <v>79</v>
      </c>
      <c r="F1376" t="s">
        <v>80</v>
      </c>
      <c r="G1376" t="s">
        <v>1391</v>
      </c>
      <c r="H1376" t="s">
        <v>5840</v>
      </c>
      <c r="I1376" t="s">
        <v>70</v>
      </c>
      <c r="J1376" t="s">
        <v>19</v>
      </c>
      <c r="K1376" t="s">
        <v>2366</v>
      </c>
      <c r="L1376">
        <v>4.7</v>
      </c>
      <c r="M1376" t="s">
        <v>21</v>
      </c>
      <c r="N1376">
        <v>2014</v>
      </c>
      <c r="O1376">
        <v>2017</v>
      </c>
      <c r="P1376">
        <v>71</v>
      </c>
    </row>
    <row r="1377" spans="1:16" x14ac:dyDescent="0.35">
      <c r="A1377">
        <v>108825</v>
      </c>
      <c r="B1377" t="s">
        <v>5823</v>
      </c>
      <c r="C1377" t="s">
        <v>14</v>
      </c>
      <c r="D1377" t="s">
        <v>15</v>
      </c>
      <c r="E1377" t="s">
        <v>112</v>
      </c>
      <c r="F1377" t="s">
        <v>5823</v>
      </c>
      <c r="G1377" t="s">
        <v>1826</v>
      </c>
      <c r="H1377" t="s">
        <v>3287</v>
      </c>
      <c r="I1377" t="s">
        <v>4976</v>
      </c>
      <c r="J1377" t="s">
        <v>35</v>
      </c>
      <c r="K1377" t="s">
        <v>5745</v>
      </c>
      <c r="L1377">
        <v>3</v>
      </c>
      <c r="M1377" t="s">
        <v>116</v>
      </c>
      <c r="N1377">
        <v>2013</v>
      </c>
      <c r="O1377">
        <v>2016</v>
      </c>
      <c r="P1377">
        <v>86</v>
      </c>
    </row>
    <row r="1378" spans="1:16" x14ac:dyDescent="0.35">
      <c r="A1378">
        <v>109092</v>
      </c>
      <c r="B1378" t="s">
        <v>5823</v>
      </c>
      <c r="C1378" t="s">
        <v>55</v>
      </c>
      <c r="D1378" t="s">
        <v>15</v>
      </c>
      <c r="E1378" t="s">
        <v>1330</v>
      </c>
      <c r="F1378" t="s">
        <v>5823</v>
      </c>
      <c r="G1378" t="s">
        <v>5666</v>
      </c>
      <c r="H1378" t="s">
        <v>5667</v>
      </c>
      <c r="I1378" t="s">
        <v>4976</v>
      </c>
      <c r="J1378" t="s">
        <v>19</v>
      </c>
      <c r="K1378" t="s">
        <v>5727</v>
      </c>
      <c r="L1378">
        <v>1.2</v>
      </c>
      <c r="M1378" t="s">
        <v>21</v>
      </c>
      <c r="N1378">
        <v>2012</v>
      </c>
      <c r="O1378">
        <v>2024</v>
      </c>
      <c r="P1378">
        <v>5</v>
      </c>
    </row>
    <row r="1379" spans="1:16" x14ac:dyDescent="0.35">
      <c r="A1379">
        <v>109257</v>
      </c>
      <c r="B1379" t="s">
        <v>5823</v>
      </c>
      <c r="C1379" t="s">
        <v>55</v>
      </c>
      <c r="D1379" t="s">
        <v>15</v>
      </c>
      <c r="E1379" t="s">
        <v>248</v>
      </c>
      <c r="F1379" t="s">
        <v>5823</v>
      </c>
      <c r="G1379" t="s">
        <v>730</v>
      </c>
      <c r="H1379" t="s">
        <v>731</v>
      </c>
      <c r="I1379" t="s">
        <v>4976</v>
      </c>
      <c r="J1379" t="s">
        <v>35</v>
      </c>
      <c r="K1379" t="s">
        <v>2267</v>
      </c>
      <c r="L1379">
        <v>2.8</v>
      </c>
      <c r="M1379" t="s">
        <v>116</v>
      </c>
      <c r="N1379">
        <v>2014</v>
      </c>
      <c r="O1379" t="s">
        <v>31</v>
      </c>
      <c r="P1379">
        <v>174</v>
      </c>
    </row>
    <row r="1380" spans="1:16" x14ac:dyDescent="0.35">
      <c r="A1380">
        <v>109349</v>
      </c>
      <c r="B1380" t="s">
        <v>5823</v>
      </c>
      <c r="C1380" t="s">
        <v>14</v>
      </c>
      <c r="D1380" t="s">
        <v>100</v>
      </c>
      <c r="E1380" t="s">
        <v>977</v>
      </c>
      <c r="F1380" t="s">
        <v>5823</v>
      </c>
      <c r="G1380" t="s">
        <v>3452</v>
      </c>
      <c r="H1380" t="s">
        <v>3453</v>
      </c>
      <c r="I1380" t="s">
        <v>4972</v>
      </c>
      <c r="J1380" t="s">
        <v>35</v>
      </c>
      <c r="K1380" t="s">
        <v>5738</v>
      </c>
      <c r="L1380">
        <v>3</v>
      </c>
      <c r="M1380" t="s">
        <v>21</v>
      </c>
      <c r="N1380">
        <v>2016</v>
      </c>
      <c r="O1380">
        <v>2024</v>
      </c>
      <c r="P1380">
        <v>2</v>
      </c>
    </row>
    <row r="1381" spans="1:16" x14ac:dyDescent="0.35">
      <c r="A1381">
        <v>109390</v>
      </c>
      <c r="B1381" t="s">
        <v>5823</v>
      </c>
      <c r="C1381" t="s">
        <v>14</v>
      </c>
      <c r="D1381" t="s">
        <v>15</v>
      </c>
      <c r="E1381" t="s">
        <v>79</v>
      </c>
      <c r="F1381" t="s">
        <v>2498</v>
      </c>
      <c r="G1381" t="s">
        <v>2501</v>
      </c>
      <c r="H1381" t="s">
        <v>3173</v>
      </c>
      <c r="I1381" t="s">
        <v>4978</v>
      </c>
      <c r="J1381" t="s">
        <v>59</v>
      </c>
      <c r="K1381" t="s">
        <v>2362</v>
      </c>
      <c r="L1381">
        <v>1.6</v>
      </c>
      <c r="M1381" t="s">
        <v>21</v>
      </c>
      <c r="N1381">
        <v>2015</v>
      </c>
      <c r="O1381">
        <v>2019</v>
      </c>
      <c r="P1381">
        <v>505</v>
      </c>
    </row>
    <row r="1382" spans="1:16" x14ac:dyDescent="0.35">
      <c r="A1382">
        <v>109391</v>
      </c>
      <c r="B1382" t="s">
        <v>5823</v>
      </c>
      <c r="C1382" t="s">
        <v>14</v>
      </c>
      <c r="D1382" t="s">
        <v>15</v>
      </c>
      <c r="E1382" t="s">
        <v>79</v>
      </c>
      <c r="F1382" t="s">
        <v>2498</v>
      </c>
      <c r="G1382" t="s">
        <v>2503</v>
      </c>
      <c r="H1382" t="s">
        <v>3173</v>
      </c>
      <c r="I1382" t="s">
        <v>4978</v>
      </c>
      <c r="J1382" t="s">
        <v>59</v>
      </c>
      <c r="K1382" t="s">
        <v>2362</v>
      </c>
      <c r="L1382">
        <v>2</v>
      </c>
      <c r="M1382" t="s">
        <v>21</v>
      </c>
      <c r="N1382">
        <v>2015</v>
      </c>
      <c r="O1382">
        <v>2019</v>
      </c>
      <c r="P1382">
        <v>33</v>
      </c>
    </row>
    <row r="1383" spans="1:16" x14ac:dyDescent="0.35">
      <c r="A1383">
        <v>109422</v>
      </c>
      <c r="B1383" t="s">
        <v>5823</v>
      </c>
      <c r="C1383" t="s">
        <v>14</v>
      </c>
      <c r="D1383" t="s">
        <v>15</v>
      </c>
      <c r="E1383" t="s">
        <v>309</v>
      </c>
      <c r="F1383" t="s">
        <v>5823</v>
      </c>
      <c r="G1383" t="s">
        <v>2258</v>
      </c>
      <c r="H1383" t="s">
        <v>2299</v>
      </c>
      <c r="I1383" t="s">
        <v>4976</v>
      </c>
      <c r="J1383" t="s">
        <v>35</v>
      </c>
      <c r="K1383" t="s">
        <v>3369</v>
      </c>
      <c r="L1383">
        <v>2</v>
      </c>
      <c r="M1383" t="s">
        <v>116</v>
      </c>
      <c r="N1383">
        <v>2014</v>
      </c>
      <c r="O1383">
        <v>2018</v>
      </c>
      <c r="P1383">
        <v>20</v>
      </c>
    </row>
    <row r="1384" spans="1:16" x14ac:dyDescent="0.35">
      <c r="A1384">
        <v>109423</v>
      </c>
      <c r="B1384" t="s">
        <v>5823</v>
      </c>
      <c r="C1384" t="s">
        <v>14</v>
      </c>
      <c r="D1384" t="s">
        <v>15</v>
      </c>
      <c r="E1384" t="s">
        <v>309</v>
      </c>
      <c r="F1384" t="s">
        <v>5823</v>
      </c>
      <c r="G1384" t="s">
        <v>2258</v>
      </c>
      <c r="H1384" t="s">
        <v>2299</v>
      </c>
      <c r="I1384" t="s">
        <v>4976</v>
      </c>
      <c r="J1384" t="s">
        <v>35</v>
      </c>
      <c r="K1384" t="s">
        <v>3373</v>
      </c>
      <c r="L1384">
        <v>2</v>
      </c>
      <c r="M1384" t="s">
        <v>21</v>
      </c>
      <c r="N1384">
        <v>2014</v>
      </c>
      <c r="O1384">
        <v>2018</v>
      </c>
      <c r="P1384">
        <v>17</v>
      </c>
    </row>
    <row r="1385" spans="1:16" x14ac:dyDescent="0.35">
      <c r="A1385">
        <v>109431</v>
      </c>
      <c r="B1385" t="s">
        <v>5823</v>
      </c>
      <c r="C1385" t="s">
        <v>14</v>
      </c>
      <c r="D1385" t="s">
        <v>15</v>
      </c>
      <c r="E1385" t="s">
        <v>101</v>
      </c>
      <c r="F1385" t="s">
        <v>5823</v>
      </c>
      <c r="G1385" t="s">
        <v>2382</v>
      </c>
      <c r="H1385" t="s">
        <v>2383</v>
      </c>
      <c r="I1385" t="s">
        <v>4970</v>
      </c>
      <c r="J1385" t="s">
        <v>59</v>
      </c>
      <c r="K1385" t="s">
        <v>3127</v>
      </c>
      <c r="L1385">
        <v>1.4</v>
      </c>
      <c r="M1385" t="s">
        <v>21</v>
      </c>
      <c r="N1385">
        <v>2014</v>
      </c>
      <c r="O1385">
        <v>2019</v>
      </c>
      <c r="P1385">
        <v>242</v>
      </c>
    </row>
    <row r="1386" spans="1:16" x14ac:dyDescent="0.35">
      <c r="A1386">
        <v>109486</v>
      </c>
      <c r="B1386" t="s">
        <v>5823</v>
      </c>
      <c r="C1386" t="s">
        <v>14</v>
      </c>
      <c r="D1386" t="s">
        <v>15</v>
      </c>
      <c r="E1386" t="s">
        <v>79</v>
      </c>
      <c r="F1386" t="s">
        <v>80</v>
      </c>
      <c r="G1386" t="s">
        <v>3242</v>
      </c>
      <c r="H1386" t="s">
        <v>3237</v>
      </c>
      <c r="I1386" t="s">
        <v>4969</v>
      </c>
      <c r="J1386" t="s">
        <v>19</v>
      </c>
      <c r="K1386" t="s">
        <v>2366</v>
      </c>
      <c r="L1386">
        <v>4.7</v>
      </c>
      <c r="M1386" t="s">
        <v>21</v>
      </c>
      <c r="N1386">
        <v>2014</v>
      </c>
      <c r="O1386" t="s">
        <v>31</v>
      </c>
      <c r="P1386">
        <v>86</v>
      </c>
    </row>
    <row r="1387" spans="1:16" x14ac:dyDescent="0.35">
      <c r="A1387">
        <v>109488</v>
      </c>
      <c r="B1387" t="s">
        <v>5823</v>
      </c>
      <c r="C1387" t="s">
        <v>14</v>
      </c>
      <c r="D1387" t="s">
        <v>15</v>
      </c>
      <c r="E1387" t="s">
        <v>79</v>
      </c>
      <c r="F1387" t="s">
        <v>80</v>
      </c>
      <c r="G1387" t="s">
        <v>3247</v>
      </c>
      <c r="H1387" t="s">
        <v>3237</v>
      </c>
      <c r="I1387" t="s">
        <v>4969</v>
      </c>
      <c r="J1387" t="s">
        <v>19</v>
      </c>
      <c r="K1387" t="s">
        <v>3248</v>
      </c>
      <c r="L1387">
        <v>6</v>
      </c>
      <c r="M1387" t="s">
        <v>21</v>
      </c>
      <c r="N1387">
        <v>2015</v>
      </c>
      <c r="O1387">
        <v>2018</v>
      </c>
      <c r="P1387">
        <v>10</v>
      </c>
    </row>
    <row r="1388" spans="1:16" x14ac:dyDescent="0.35">
      <c r="A1388">
        <v>109511</v>
      </c>
      <c r="B1388" t="s">
        <v>5823</v>
      </c>
      <c r="C1388" t="s">
        <v>14</v>
      </c>
      <c r="D1388" t="s">
        <v>15</v>
      </c>
      <c r="E1388" t="s">
        <v>16</v>
      </c>
      <c r="F1388" t="s">
        <v>199</v>
      </c>
      <c r="G1388" t="s">
        <v>4945</v>
      </c>
      <c r="H1388" t="s">
        <v>202</v>
      </c>
      <c r="I1388" t="s">
        <v>70</v>
      </c>
      <c r="J1388" t="s">
        <v>19</v>
      </c>
      <c r="K1388" t="s">
        <v>136</v>
      </c>
      <c r="L1388">
        <v>1.5</v>
      </c>
      <c r="M1388" t="s">
        <v>21</v>
      </c>
      <c r="N1388">
        <v>2015</v>
      </c>
      <c r="O1388" t="s">
        <v>31</v>
      </c>
      <c r="P1388">
        <v>38</v>
      </c>
    </row>
    <row r="1389" spans="1:16" x14ac:dyDescent="0.35">
      <c r="A1389">
        <v>109636</v>
      </c>
      <c r="B1389" t="s">
        <v>5823</v>
      </c>
      <c r="C1389" t="s">
        <v>55</v>
      </c>
      <c r="D1389" t="s">
        <v>15</v>
      </c>
      <c r="E1389" t="s">
        <v>161</v>
      </c>
      <c r="F1389" t="s">
        <v>5823</v>
      </c>
      <c r="G1389" t="s">
        <v>754</v>
      </c>
      <c r="H1389" t="s">
        <v>3297</v>
      </c>
      <c r="I1389" t="s">
        <v>4976</v>
      </c>
      <c r="J1389" t="s">
        <v>59</v>
      </c>
      <c r="K1389" t="s">
        <v>756</v>
      </c>
      <c r="L1389">
        <v>2</v>
      </c>
      <c r="M1389" t="s">
        <v>21</v>
      </c>
      <c r="N1389">
        <v>2014</v>
      </c>
      <c r="O1389" t="s">
        <v>31</v>
      </c>
      <c r="P1389">
        <v>9420</v>
      </c>
    </row>
    <row r="1390" spans="1:16" x14ac:dyDescent="0.35">
      <c r="A1390">
        <v>109671</v>
      </c>
      <c r="B1390" t="s">
        <v>5823</v>
      </c>
      <c r="C1390" t="s">
        <v>55</v>
      </c>
      <c r="D1390" t="s">
        <v>15</v>
      </c>
      <c r="E1390" t="s">
        <v>118</v>
      </c>
      <c r="F1390" t="s">
        <v>5823</v>
      </c>
      <c r="G1390" t="s">
        <v>2824</v>
      </c>
      <c r="H1390" t="s">
        <v>2825</v>
      </c>
      <c r="I1390" t="s">
        <v>4970</v>
      </c>
      <c r="J1390" t="s">
        <v>59</v>
      </c>
      <c r="K1390" t="s">
        <v>227</v>
      </c>
      <c r="L1390">
        <v>1.2</v>
      </c>
      <c r="M1390" t="s">
        <v>21</v>
      </c>
      <c r="N1390">
        <v>2012</v>
      </c>
      <c r="O1390">
        <v>2016</v>
      </c>
      <c r="P1390">
        <v>152500</v>
      </c>
    </row>
    <row r="1391" spans="1:16" x14ac:dyDescent="0.35">
      <c r="A1391">
        <v>109679</v>
      </c>
      <c r="B1391" t="s">
        <v>5823</v>
      </c>
      <c r="C1391" t="s">
        <v>55</v>
      </c>
      <c r="D1391" t="s">
        <v>15</v>
      </c>
      <c r="E1391" t="s">
        <v>118</v>
      </c>
      <c r="F1391" t="s">
        <v>5823</v>
      </c>
      <c r="G1391" t="s">
        <v>1602</v>
      </c>
      <c r="H1391" t="s">
        <v>3848</v>
      </c>
      <c r="I1391" t="s">
        <v>4971</v>
      </c>
      <c r="J1391" t="s">
        <v>19</v>
      </c>
      <c r="K1391" t="s">
        <v>121</v>
      </c>
      <c r="L1391">
        <v>2.5</v>
      </c>
      <c r="M1391" t="s">
        <v>116</v>
      </c>
      <c r="N1391">
        <v>2008</v>
      </c>
      <c r="O1391">
        <v>2015</v>
      </c>
      <c r="P1391">
        <v>59076</v>
      </c>
    </row>
    <row r="1392" spans="1:16" x14ac:dyDescent="0.35">
      <c r="A1392">
        <v>109680</v>
      </c>
      <c r="B1392" t="s">
        <v>5823</v>
      </c>
      <c r="C1392" t="s">
        <v>55</v>
      </c>
      <c r="D1392" t="s">
        <v>15</v>
      </c>
      <c r="E1392" t="s">
        <v>118</v>
      </c>
      <c r="F1392" t="s">
        <v>5823</v>
      </c>
      <c r="G1392" t="s">
        <v>1602</v>
      </c>
      <c r="H1392" t="s">
        <v>3638</v>
      </c>
      <c r="I1392" t="s">
        <v>4971</v>
      </c>
      <c r="J1392" t="s">
        <v>19</v>
      </c>
      <c r="K1392" t="s">
        <v>3639</v>
      </c>
      <c r="L1392">
        <v>3</v>
      </c>
      <c r="M1392" t="s">
        <v>21</v>
      </c>
      <c r="N1392">
        <v>2008</v>
      </c>
      <c r="O1392">
        <v>2015</v>
      </c>
      <c r="P1392">
        <v>7387</v>
      </c>
    </row>
    <row r="1393" spans="1:16" x14ac:dyDescent="0.35">
      <c r="A1393">
        <v>110018</v>
      </c>
      <c r="B1393" t="s">
        <v>5823</v>
      </c>
      <c r="C1393" t="s">
        <v>14</v>
      </c>
      <c r="D1393" t="s">
        <v>15</v>
      </c>
      <c r="E1393" t="s">
        <v>16</v>
      </c>
      <c r="F1393" t="s">
        <v>537</v>
      </c>
      <c r="G1393" t="s">
        <v>4949</v>
      </c>
      <c r="H1393" t="s">
        <v>541</v>
      </c>
      <c r="I1393" t="s">
        <v>70</v>
      </c>
      <c r="J1393" t="s">
        <v>19</v>
      </c>
      <c r="K1393" t="s">
        <v>467</v>
      </c>
      <c r="L1393">
        <v>2</v>
      </c>
      <c r="M1393" t="s">
        <v>116</v>
      </c>
      <c r="N1393">
        <v>2013</v>
      </c>
      <c r="O1393">
        <v>2017</v>
      </c>
      <c r="P1393">
        <v>28</v>
      </c>
    </row>
    <row r="1394" spans="1:16" x14ac:dyDescent="0.35">
      <c r="A1394">
        <v>110020</v>
      </c>
      <c r="B1394" t="s">
        <v>5823</v>
      </c>
      <c r="C1394" t="s">
        <v>14</v>
      </c>
      <c r="D1394" t="s">
        <v>15</v>
      </c>
      <c r="E1394" t="s">
        <v>16</v>
      </c>
      <c r="F1394" t="s">
        <v>537</v>
      </c>
      <c r="G1394" t="s">
        <v>4949</v>
      </c>
      <c r="H1394" t="s">
        <v>543</v>
      </c>
      <c r="I1394" t="s">
        <v>70</v>
      </c>
      <c r="J1394" t="s">
        <v>19</v>
      </c>
      <c r="K1394" t="s">
        <v>467</v>
      </c>
      <c r="L1394">
        <v>2</v>
      </c>
      <c r="M1394" t="s">
        <v>116</v>
      </c>
      <c r="N1394">
        <v>2015</v>
      </c>
      <c r="O1394" t="s">
        <v>31</v>
      </c>
      <c r="P1394">
        <v>4</v>
      </c>
    </row>
    <row r="1395" spans="1:16" x14ac:dyDescent="0.35">
      <c r="A1395">
        <v>110027</v>
      </c>
      <c r="B1395" t="s">
        <v>5823</v>
      </c>
      <c r="C1395" t="s">
        <v>14</v>
      </c>
      <c r="D1395" t="s">
        <v>15</v>
      </c>
      <c r="E1395" t="s">
        <v>79</v>
      </c>
      <c r="F1395" t="s">
        <v>1157</v>
      </c>
      <c r="G1395" t="s">
        <v>4234</v>
      </c>
      <c r="H1395" t="s">
        <v>2628</v>
      </c>
      <c r="I1395" t="s">
        <v>4969</v>
      </c>
      <c r="J1395" t="s">
        <v>19</v>
      </c>
      <c r="K1395" t="s">
        <v>2507</v>
      </c>
      <c r="L1395">
        <v>2</v>
      </c>
      <c r="M1395" t="s">
        <v>37</v>
      </c>
      <c r="N1395">
        <v>2015</v>
      </c>
      <c r="O1395" t="s">
        <v>31</v>
      </c>
      <c r="P1395">
        <v>489</v>
      </c>
    </row>
    <row r="1396" spans="1:16" x14ac:dyDescent="0.35">
      <c r="A1396">
        <v>110061</v>
      </c>
      <c r="B1396" t="s">
        <v>5823</v>
      </c>
      <c r="C1396" t="s">
        <v>14</v>
      </c>
      <c r="D1396" t="s">
        <v>15</v>
      </c>
      <c r="E1396" t="s">
        <v>16</v>
      </c>
      <c r="F1396" t="s">
        <v>40</v>
      </c>
      <c r="G1396" t="s">
        <v>53</v>
      </c>
      <c r="H1396" t="s">
        <v>42</v>
      </c>
      <c r="I1396" t="s">
        <v>4970</v>
      </c>
      <c r="J1396" t="s">
        <v>19</v>
      </c>
      <c r="K1396" t="s">
        <v>43</v>
      </c>
      <c r="L1396">
        <v>1.6</v>
      </c>
      <c r="M1396" t="s">
        <v>21</v>
      </c>
      <c r="N1396">
        <v>2012</v>
      </c>
      <c r="O1396">
        <v>2016</v>
      </c>
      <c r="P1396">
        <v>336</v>
      </c>
    </row>
    <row r="1397" spans="1:16" x14ac:dyDescent="0.35">
      <c r="A1397">
        <v>110615</v>
      </c>
      <c r="B1397" t="s">
        <v>5823</v>
      </c>
      <c r="C1397" t="s">
        <v>14</v>
      </c>
      <c r="D1397" t="s">
        <v>15</v>
      </c>
      <c r="E1397" t="s">
        <v>309</v>
      </c>
      <c r="F1397" t="s">
        <v>5823</v>
      </c>
      <c r="G1397" t="s">
        <v>2258</v>
      </c>
      <c r="H1397" t="s">
        <v>2299</v>
      </c>
      <c r="I1397" t="s">
        <v>4976</v>
      </c>
      <c r="J1397" t="s">
        <v>35</v>
      </c>
      <c r="K1397" t="s">
        <v>3371</v>
      </c>
      <c r="L1397">
        <v>2</v>
      </c>
      <c r="M1397" t="s">
        <v>21</v>
      </c>
      <c r="N1397">
        <v>2015</v>
      </c>
      <c r="O1397">
        <v>2018</v>
      </c>
      <c r="P1397">
        <v>33</v>
      </c>
    </row>
    <row r="1398" spans="1:16" x14ac:dyDescent="0.35">
      <c r="A1398">
        <v>110624</v>
      </c>
      <c r="B1398" t="s">
        <v>5823</v>
      </c>
      <c r="C1398" t="s">
        <v>14</v>
      </c>
      <c r="D1398" t="s">
        <v>15</v>
      </c>
      <c r="E1398" t="s">
        <v>1695</v>
      </c>
      <c r="F1398" t="s">
        <v>5823</v>
      </c>
      <c r="G1398" t="s">
        <v>1786</v>
      </c>
      <c r="H1398" t="s">
        <v>2250</v>
      </c>
      <c r="I1398" t="s">
        <v>4976</v>
      </c>
      <c r="J1398" t="s">
        <v>35</v>
      </c>
      <c r="K1398" t="s">
        <v>4138</v>
      </c>
      <c r="L1398">
        <v>3.6</v>
      </c>
      <c r="M1398" t="s">
        <v>21</v>
      </c>
      <c r="N1398">
        <v>2015</v>
      </c>
      <c r="O1398" t="s">
        <v>31</v>
      </c>
      <c r="P1398">
        <v>14</v>
      </c>
    </row>
    <row r="1399" spans="1:16" x14ac:dyDescent="0.35">
      <c r="A1399">
        <v>110766</v>
      </c>
      <c r="B1399" t="s">
        <v>5823</v>
      </c>
      <c r="C1399" t="s">
        <v>55</v>
      </c>
      <c r="D1399" t="s">
        <v>100</v>
      </c>
      <c r="E1399" t="s">
        <v>176</v>
      </c>
      <c r="F1399" t="s">
        <v>5823</v>
      </c>
      <c r="G1399" t="s">
        <v>3472</v>
      </c>
      <c r="H1399" t="s">
        <v>3473</v>
      </c>
      <c r="I1399" t="s">
        <v>4977</v>
      </c>
      <c r="J1399" t="s">
        <v>19</v>
      </c>
      <c r="K1399" t="s">
        <v>145</v>
      </c>
      <c r="L1399">
        <v>2.5</v>
      </c>
      <c r="M1399" t="s">
        <v>116</v>
      </c>
      <c r="N1399">
        <v>2012</v>
      </c>
      <c r="O1399" t="s">
        <v>31</v>
      </c>
      <c r="P1399">
        <v>412</v>
      </c>
    </row>
    <row r="1400" spans="1:16" x14ac:dyDescent="0.35">
      <c r="A1400">
        <v>110916</v>
      </c>
      <c r="B1400" t="s">
        <v>5823</v>
      </c>
      <c r="C1400" t="s">
        <v>55</v>
      </c>
      <c r="D1400" t="s">
        <v>15</v>
      </c>
      <c r="E1400" t="s">
        <v>154</v>
      </c>
      <c r="F1400" t="s">
        <v>5823</v>
      </c>
      <c r="G1400" t="s">
        <v>2886</v>
      </c>
      <c r="H1400" t="s">
        <v>2887</v>
      </c>
      <c r="I1400" t="s">
        <v>4970</v>
      </c>
      <c r="J1400" t="s">
        <v>59</v>
      </c>
      <c r="K1400" t="s">
        <v>5966</v>
      </c>
      <c r="L1400">
        <v>0.6</v>
      </c>
      <c r="M1400" t="s">
        <v>21</v>
      </c>
      <c r="N1400">
        <v>2012</v>
      </c>
      <c r="O1400" t="s">
        <v>31</v>
      </c>
      <c r="P1400">
        <v>11</v>
      </c>
    </row>
    <row r="1401" spans="1:16" x14ac:dyDescent="0.35">
      <c r="A1401">
        <v>110954</v>
      </c>
      <c r="B1401" t="s">
        <v>5823</v>
      </c>
      <c r="C1401" t="s">
        <v>55</v>
      </c>
      <c r="D1401" t="s">
        <v>15</v>
      </c>
      <c r="E1401" t="s">
        <v>154</v>
      </c>
      <c r="F1401" t="s">
        <v>5823</v>
      </c>
      <c r="G1401" t="s">
        <v>2883</v>
      </c>
      <c r="H1401" t="s">
        <v>2884</v>
      </c>
      <c r="I1401" t="s">
        <v>4970</v>
      </c>
      <c r="J1401" t="s">
        <v>59</v>
      </c>
      <c r="K1401" t="s">
        <v>5966</v>
      </c>
      <c r="L1401">
        <v>0.6</v>
      </c>
      <c r="M1401" t="s">
        <v>21</v>
      </c>
      <c r="N1401">
        <v>2014</v>
      </c>
      <c r="O1401" t="s">
        <v>31</v>
      </c>
      <c r="P1401">
        <v>80</v>
      </c>
    </row>
    <row r="1402" spans="1:16" x14ac:dyDescent="0.35">
      <c r="A1402">
        <v>111068</v>
      </c>
      <c r="B1402" t="s">
        <v>5823</v>
      </c>
      <c r="C1402" t="s">
        <v>55</v>
      </c>
      <c r="D1402" t="s">
        <v>15</v>
      </c>
      <c r="E1402" t="s">
        <v>118</v>
      </c>
      <c r="F1402" t="s">
        <v>5823</v>
      </c>
      <c r="G1402" t="s">
        <v>225</v>
      </c>
      <c r="H1402" t="s">
        <v>226</v>
      </c>
      <c r="I1402" t="s">
        <v>4969</v>
      </c>
      <c r="J1402" t="s">
        <v>59</v>
      </c>
      <c r="K1402" t="s">
        <v>227</v>
      </c>
      <c r="L1402">
        <v>1.2</v>
      </c>
      <c r="M1402" t="s">
        <v>21</v>
      </c>
      <c r="N1402">
        <v>2013</v>
      </c>
      <c r="O1402" t="s">
        <v>31</v>
      </c>
      <c r="P1402">
        <v>206352</v>
      </c>
    </row>
    <row r="1403" spans="1:16" x14ac:dyDescent="0.35">
      <c r="A1403">
        <v>111073</v>
      </c>
      <c r="B1403" t="s">
        <v>5823</v>
      </c>
      <c r="C1403" t="s">
        <v>14</v>
      </c>
      <c r="D1403" t="s">
        <v>100</v>
      </c>
      <c r="E1403" t="s">
        <v>16</v>
      </c>
      <c r="F1403" t="s">
        <v>199</v>
      </c>
      <c r="G1403" t="s">
        <v>4945</v>
      </c>
      <c r="H1403" t="s">
        <v>206</v>
      </c>
      <c r="I1403" t="s">
        <v>140</v>
      </c>
      <c r="J1403" t="s">
        <v>59</v>
      </c>
      <c r="K1403" t="s">
        <v>136</v>
      </c>
      <c r="L1403">
        <v>1.5</v>
      </c>
      <c r="M1403" t="s">
        <v>21</v>
      </c>
      <c r="N1403">
        <v>2015</v>
      </c>
      <c r="O1403" t="s">
        <v>31</v>
      </c>
      <c r="P1403">
        <v>60</v>
      </c>
    </row>
    <row r="1404" spans="1:16" x14ac:dyDescent="0.35">
      <c r="A1404">
        <v>111092</v>
      </c>
      <c r="B1404" t="s">
        <v>5823</v>
      </c>
      <c r="C1404" t="s">
        <v>55</v>
      </c>
      <c r="D1404" t="s">
        <v>100</v>
      </c>
      <c r="E1404" t="s">
        <v>118</v>
      </c>
      <c r="F1404" t="s">
        <v>5823</v>
      </c>
      <c r="G1404" t="s">
        <v>119</v>
      </c>
      <c r="H1404" t="s">
        <v>4538</v>
      </c>
      <c r="I1404" t="s">
        <v>4974</v>
      </c>
      <c r="J1404" t="s">
        <v>19</v>
      </c>
      <c r="K1404" t="s">
        <v>3844</v>
      </c>
      <c r="L1404">
        <v>2.4</v>
      </c>
      <c r="M1404" t="s">
        <v>21</v>
      </c>
      <c r="N1404">
        <v>2014</v>
      </c>
      <c r="O1404" t="s">
        <v>31</v>
      </c>
      <c r="P1404">
        <v>1092</v>
      </c>
    </row>
    <row r="1405" spans="1:16" x14ac:dyDescent="0.35">
      <c r="A1405">
        <v>111094</v>
      </c>
      <c r="B1405" t="s">
        <v>5823</v>
      </c>
      <c r="C1405" t="s">
        <v>55</v>
      </c>
      <c r="D1405" t="s">
        <v>100</v>
      </c>
      <c r="E1405" t="s">
        <v>118</v>
      </c>
      <c r="F1405" t="s">
        <v>5823</v>
      </c>
      <c r="G1405" t="s">
        <v>119</v>
      </c>
      <c r="H1405" t="s">
        <v>4340</v>
      </c>
      <c r="I1405" t="s">
        <v>4974</v>
      </c>
      <c r="J1405" t="s">
        <v>19</v>
      </c>
      <c r="K1405" t="s">
        <v>121</v>
      </c>
      <c r="L1405">
        <v>2.5</v>
      </c>
      <c r="M1405" t="s">
        <v>116</v>
      </c>
      <c r="N1405">
        <v>2014</v>
      </c>
      <c r="O1405" t="s">
        <v>31</v>
      </c>
      <c r="P1405">
        <v>61558</v>
      </c>
    </row>
    <row r="1406" spans="1:16" x14ac:dyDescent="0.35">
      <c r="A1406">
        <v>111099</v>
      </c>
      <c r="B1406" t="s">
        <v>5823</v>
      </c>
      <c r="C1406" t="s">
        <v>55</v>
      </c>
      <c r="D1406" t="s">
        <v>100</v>
      </c>
      <c r="E1406" t="s">
        <v>118</v>
      </c>
      <c r="F1406" t="s">
        <v>5823</v>
      </c>
      <c r="G1406" t="s">
        <v>119</v>
      </c>
      <c r="H1406" t="s">
        <v>231</v>
      </c>
      <c r="I1406" t="s">
        <v>4974</v>
      </c>
      <c r="J1406" t="s">
        <v>35</v>
      </c>
      <c r="K1406" t="s">
        <v>291</v>
      </c>
      <c r="L1406">
        <v>2.4</v>
      </c>
      <c r="M1406" t="s">
        <v>116</v>
      </c>
      <c r="N1406">
        <v>2014</v>
      </c>
      <c r="O1406" t="s">
        <v>31</v>
      </c>
      <c r="P1406">
        <v>61397</v>
      </c>
    </row>
    <row r="1407" spans="1:16" x14ac:dyDescent="0.35">
      <c r="A1407">
        <v>111113</v>
      </c>
      <c r="B1407" t="s">
        <v>5823</v>
      </c>
      <c r="C1407" t="s">
        <v>14</v>
      </c>
      <c r="D1407" t="s">
        <v>15</v>
      </c>
      <c r="E1407" t="s">
        <v>1525</v>
      </c>
      <c r="F1407" t="s">
        <v>5823</v>
      </c>
      <c r="G1407" t="s">
        <v>4518</v>
      </c>
      <c r="H1407" t="s">
        <v>3111</v>
      </c>
      <c r="I1407" t="s">
        <v>4970</v>
      </c>
      <c r="J1407" t="s">
        <v>59</v>
      </c>
      <c r="K1407" t="s">
        <v>551</v>
      </c>
      <c r="L1407">
        <v>2</v>
      </c>
      <c r="M1407" t="s">
        <v>21</v>
      </c>
      <c r="N1407">
        <v>2015</v>
      </c>
      <c r="O1407" t="s">
        <v>31</v>
      </c>
      <c r="P1407">
        <v>368</v>
      </c>
    </row>
    <row r="1408" spans="1:16" x14ac:dyDescent="0.35">
      <c r="A1408">
        <v>111163</v>
      </c>
      <c r="B1408" t="s">
        <v>5823</v>
      </c>
      <c r="C1408" t="s">
        <v>14</v>
      </c>
      <c r="D1408" t="s">
        <v>15</v>
      </c>
      <c r="E1408" t="s">
        <v>79</v>
      </c>
      <c r="F1408" t="s">
        <v>3221</v>
      </c>
      <c r="G1408" t="s">
        <v>3227</v>
      </c>
      <c r="H1408" t="s">
        <v>5851</v>
      </c>
      <c r="I1408" t="s">
        <v>4976</v>
      </c>
      <c r="J1408" t="s">
        <v>35</v>
      </c>
      <c r="K1408" t="s">
        <v>1282</v>
      </c>
      <c r="L1408">
        <v>3</v>
      </c>
      <c r="M1408" t="s">
        <v>116</v>
      </c>
      <c r="N1408">
        <v>2015</v>
      </c>
      <c r="O1408">
        <v>2019</v>
      </c>
      <c r="P1408">
        <v>136</v>
      </c>
    </row>
    <row r="1409" spans="1:16" x14ac:dyDescent="0.35">
      <c r="A1409">
        <v>111166</v>
      </c>
      <c r="B1409" t="s">
        <v>5823</v>
      </c>
      <c r="C1409" t="s">
        <v>14</v>
      </c>
      <c r="D1409" t="s">
        <v>15</v>
      </c>
      <c r="E1409" t="s">
        <v>79</v>
      </c>
      <c r="F1409" t="s">
        <v>3221</v>
      </c>
      <c r="G1409" t="s">
        <v>3230</v>
      </c>
      <c r="H1409" t="s">
        <v>5851</v>
      </c>
      <c r="I1409" t="s">
        <v>4976</v>
      </c>
      <c r="J1409" t="s">
        <v>35</v>
      </c>
      <c r="K1409" t="s">
        <v>2280</v>
      </c>
      <c r="L1409">
        <v>3</v>
      </c>
      <c r="M1409" t="s">
        <v>21</v>
      </c>
      <c r="N1409">
        <v>2015</v>
      </c>
      <c r="O1409">
        <v>2019</v>
      </c>
      <c r="P1409">
        <v>158</v>
      </c>
    </row>
    <row r="1410" spans="1:16" x14ac:dyDescent="0.35">
      <c r="A1410">
        <v>111457</v>
      </c>
      <c r="B1410" t="s">
        <v>5823</v>
      </c>
      <c r="C1410" t="s">
        <v>55</v>
      </c>
      <c r="D1410" t="s">
        <v>15</v>
      </c>
      <c r="E1410" t="s">
        <v>966</v>
      </c>
      <c r="F1410" t="s">
        <v>5823</v>
      </c>
      <c r="G1410" t="s">
        <v>3769</v>
      </c>
      <c r="H1410" t="s">
        <v>3770</v>
      </c>
      <c r="I1410" t="s">
        <v>4976</v>
      </c>
      <c r="J1410" t="s">
        <v>19</v>
      </c>
      <c r="K1410" t="s">
        <v>975</v>
      </c>
      <c r="L1410">
        <v>3</v>
      </c>
      <c r="M1410" t="s">
        <v>116</v>
      </c>
      <c r="N1410">
        <v>2004</v>
      </c>
      <c r="O1410">
        <v>2006</v>
      </c>
      <c r="P1410">
        <v>41384</v>
      </c>
    </row>
    <row r="1411" spans="1:16" x14ac:dyDescent="0.35">
      <c r="A1411">
        <v>111683</v>
      </c>
      <c r="B1411" t="s">
        <v>5823</v>
      </c>
      <c r="C1411" t="s">
        <v>55</v>
      </c>
      <c r="D1411" t="s">
        <v>15</v>
      </c>
      <c r="E1411" t="s">
        <v>1858</v>
      </c>
      <c r="F1411" t="s">
        <v>5823</v>
      </c>
      <c r="G1411" t="s">
        <v>4667</v>
      </c>
      <c r="H1411" t="s">
        <v>4668</v>
      </c>
      <c r="I1411" t="s">
        <v>4978</v>
      </c>
      <c r="J1411" t="s">
        <v>35</v>
      </c>
      <c r="K1411" t="s">
        <v>4669</v>
      </c>
      <c r="L1411">
        <v>2.5</v>
      </c>
      <c r="M1411" t="s">
        <v>21</v>
      </c>
      <c r="N1411">
        <v>2015</v>
      </c>
      <c r="O1411" t="s">
        <v>31</v>
      </c>
      <c r="P1411">
        <v>134</v>
      </c>
    </row>
    <row r="1412" spans="1:16" x14ac:dyDescent="0.35">
      <c r="A1412">
        <v>111845</v>
      </c>
      <c r="B1412" t="s">
        <v>5823</v>
      </c>
      <c r="C1412" t="s">
        <v>55</v>
      </c>
      <c r="D1412" t="s">
        <v>15</v>
      </c>
      <c r="E1412" t="s">
        <v>181</v>
      </c>
      <c r="F1412" t="s">
        <v>5823</v>
      </c>
      <c r="G1412" t="s">
        <v>3280</v>
      </c>
      <c r="H1412" t="s">
        <v>3281</v>
      </c>
      <c r="I1412" t="s">
        <v>4976</v>
      </c>
      <c r="J1412" t="s">
        <v>59</v>
      </c>
      <c r="K1412" t="s">
        <v>183</v>
      </c>
      <c r="L1412">
        <v>1.5</v>
      </c>
      <c r="M1412" t="s">
        <v>116</v>
      </c>
      <c r="N1412">
        <v>2015</v>
      </c>
      <c r="O1412">
        <v>2018</v>
      </c>
      <c r="P1412">
        <v>131</v>
      </c>
    </row>
    <row r="1413" spans="1:16" x14ac:dyDescent="0.35">
      <c r="A1413">
        <v>111847</v>
      </c>
      <c r="B1413" t="s">
        <v>5823</v>
      </c>
      <c r="C1413" t="s">
        <v>55</v>
      </c>
      <c r="D1413" t="s">
        <v>100</v>
      </c>
      <c r="E1413" t="s">
        <v>966</v>
      </c>
      <c r="F1413" t="s">
        <v>5823</v>
      </c>
      <c r="G1413" t="s">
        <v>967</v>
      </c>
      <c r="H1413" t="s">
        <v>4267</v>
      </c>
      <c r="I1413" t="s">
        <v>4974</v>
      </c>
      <c r="J1413" t="s">
        <v>19</v>
      </c>
      <c r="K1413" t="s">
        <v>2601</v>
      </c>
      <c r="L1413">
        <v>2.5</v>
      </c>
      <c r="M1413" t="s">
        <v>116</v>
      </c>
      <c r="N1413">
        <v>2012</v>
      </c>
      <c r="O1413" t="s">
        <v>31</v>
      </c>
      <c r="P1413">
        <v>445223</v>
      </c>
    </row>
    <row r="1414" spans="1:16" x14ac:dyDescent="0.35">
      <c r="A1414">
        <v>111848</v>
      </c>
      <c r="B1414" t="s">
        <v>5823</v>
      </c>
      <c r="C1414" t="s">
        <v>55</v>
      </c>
      <c r="D1414" t="s">
        <v>100</v>
      </c>
      <c r="E1414" t="s">
        <v>966</v>
      </c>
      <c r="F1414" t="s">
        <v>5823</v>
      </c>
      <c r="G1414" t="s">
        <v>967</v>
      </c>
      <c r="H1414" t="s">
        <v>4270</v>
      </c>
      <c r="I1414" t="s">
        <v>4974</v>
      </c>
      <c r="J1414" t="s">
        <v>35</v>
      </c>
      <c r="K1414" t="s">
        <v>2601</v>
      </c>
      <c r="L1414">
        <v>2.5</v>
      </c>
      <c r="M1414" t="s">
        <v>116</v>
      </c>
      <c r="N1414">
        <v>2012</v>
      </c>
      <c r="O1414" t="s">
        <v>31</v>
      </c>
      <c r="P1414">
        <v>127052</v>
      </c>
    </row>
    <row r="1415" spans="1:16" x14ac:dyDescent="0.35">
      <c r="A1415">
        <v>111857</v>
      </c>
      <c r="B1415" t="s">
        <v>5823</v>
      </c>
      <c r="C1415" t="s">
        <v>14</v>
      </c>
      <c r="D1415" t="s">
        <v>15</v>
      </c>
      <c r="E1415" t="s">
        <v>2153</v>
      </c>
      <c r="F1415" t="s">
        <v>5823</v>
      </c>
      <c r="G1415" t="s">
        <v>2589</v>
      </c>
      <c r="H1415" t="s">
        <v>2590</v>
      </c>
      <c r="I1415" t="s">
        <v>4970</v>
      </c>
      <c r="J1415" t="s">
        <v>59</v>
      </c>
      <c r="K1415" t="s">
        <v>2749</v>
      </c>
      <c r="L1415">
        <v>2</v>
      </c>
      <c r="M1415" t="s">
        <v>21</v>
      </c>
      <c r="N1415">
        <v>2015</v>
      </c>
      <c r="O1415" t="s">
        <v>31</v>
      </c>
      <c r="P1415">
        <v>232</v>
      </c>
    </row>
    <row r="1416" spans="1:16" x14ac:dyDescent="0.35">
      <c r="A1416">
        <v>111858</v>
      </c>
      <c r="B1416" t="s">
        <v>5823</v>
      </c>
      <c r="C1416" t="s">
        <v>14</v>
      </c>
      <c r="D1416" t="s">
        <v>15</v>
      </c>
      <c r="E1416" t="s">
        <v>2153</v>
      </c>
      <c r="F1416" t="s">
        <v>5823</v>
      </c>
      <c r="G1416" t="s">
        <v>2589</v>
      </c>
      <c r="H1416" t="s">
        <v>2590</v>
      </c>
      <c r="I1416" t="s">
        <v>4970</v>
      </c>
      <c r="J1416" t="s">
        <v>59</v>
      </c>
      <c r="K1416" t="s">
        <v>2751</v>
      </c>
      <c r="L1416">
        <v>2</v>
      </c>
      <c r="M1416" t="s">
        <v>21</v>
      </c>
      <c r="N1416">
        <v>2015</v>
      </c>
      <c r="O1416" t="s">
        <v>31</v>
      </c>
      <c r="P1416">
        <v>236</v>
      </c>
    </row>
    <row r="1417" spans="1:16" x14ac:dyDescent="0.35">
      <c r="A1417">
        <v>111874</v>
      </c>
      <c r="B1417" t="s">
        <v>5823</v>
      </c>
      <c r="C1417" t="s">
        <v>55</v>
      </c>
      <c r="D1417" t="s">
        <v>15</v>
      </c>
      <c r="E1417" t="s">
        <v>966</v>
      </c>
      <c r="F1417" t="s">
        <v>5823</v>
      </c>
      <c r="G1417" t="s">
        <v>3773</v>
      </c>
      <c r="H1417" t="s">
        <v>3770</v>
      </c>
      <c r="I1417" t="s">
        <v>4976</v>
      </c>
      <c r="J1417" t="s">
        <v>19</v>
      </c>
      <c r="K1417" t="s">
        <v>2601</v>
      </c>
      <c r="L1417">
        <v>2.5</v>
      </c>
      <c r="M1417" t="s">
        <v>116</v>
      </c>
      <c r="N1417">
        <v>2013</v>
      </c>
      <c r="O1417" t="s">
        <v>31</v>
      </c>
      <c r="P1417">
        <v>709</v>
      </c>
    </row>
    <row r="1418" spans="1:16" x14ac:dyDescent="0.35">
      <c r="A1418">
        <v>111889</v>
      </c>
      <c r="B1418" t="s">
        <v>5823</v>
      </c>
      <c r="C1418" t="s">
        <v>55</v>
      </c>
      <c r="D1418" t="s">
        <v>15</v>
      </c>
      <c r="E1418" t="s">
        <v>4775</v>
      </c>
      <c r="F1418" t="s">
        <v>5823</v>
      </c>
      <c r="G1418" t="s">
        <v>4776</v>
      </c>
      <c r="H1418" t="s">
        <v>4777</v>
      </c>
      <c r="I1418" t="s">
        <v>4971</v>
      </c>
      <c r="J1418" t="s">
        <v>35</v>
      </c>
      <c r="K1418" t="s">
        <v>2737</v>
      </c>
      <c r="L1418">
        <v>1.3</v>
      </c>
      <c r="M1418" t="s">
        <v>21</v>
      </c>
      <c r="N1418">
        <v>1998</v>
      </c>
      <c r="O1418">
        <v>2008</v>
      </c>
      <c r="P1418">
        <v>5</v>
      </c>
    </row>
    <row r="1419" spans="1:16" x14ac:dyDescent="0.35">
      <c r="A1419">
        <v>111905</v>
      </c>
      <c r="B1419" t="s">
        <v>5823</v>
      </c>
      <c r="C1419" t="s">
        <v>55</v>
      </c>
      <c r="D1419" t="s">
        <v>15</v>
      </c>
      <c r="E1419" t="s">
        <v>161</v>
      </c>
      <c r="F1419" t="s">
        <v>5823</v>
      </c>
      <c r="G1419" t="s">
        <v>2900</v>
      </c>
      <c r="H1419" t="s">
        <v>5968</v>
      </c>
      <c r="I1419" t="s">
        <v>4969</v>
      </c>
      <c r="J1419" t="s">
        <v>59</v>
      </c>
      <c r="K1419" t="s">
        <v>2664</v>
      </c>
      <c r="L1419">
        <v>1.2</v>
      </c>
      <c r="M1419" t="s">
        <v>21</v>
      </c>
      <c r="N1419">
        <v>2018</v>
      </c>
      <c r="O1419" t="s">
        <v>31</v>
      </c>
      <c r="P1419">
        <v>221481</v>
      </c>
    </row>
    <row r="1420" spans="1:16" x14ac:dyDescent="0.35">
      <c r="A1420">
        <v>111918</v>
      </c>
      <c r="B1420" t="s">
        <v>5823</v>
      </c>
      <c r="C1420" t="s">
        <v>55</v>
      </c>
      <c r="D1420" t="s">
        <v>15</v>
      </c>
      <c r="E1420" t="s">
        <v>966</v>
      </c>
      <c r="F1420" t="s">
        <v>5823</v>
      </c>
      <c r="G1420" t="s">
        <v>5698</v>
      </c>
      <c r="H1420" t="s">
        <v>5699</v>
      </c>
      <c r="I1420" t="s">
        <v>4970</v>
      </c>
      <c r="J1420" t="s">
        <v>35</v>
      </c>
      <c r="K1420" t="s">
        <v>5751</v>
      </c>
      <c r="L1420">
        <v>2.8</v>
      </c>
      <c r="M1420" t="s">
        <v>116</v>
      </c>
      <c r="N1420">
        <v>1998</v>
      </c>
      <c r="O1420">
        <v>2002</v>
      </c>
      <c r="P1420">
        <v>8855</v>
      </c>
    </row>
    <row r="1421" spans="1:16" x14ac:dyDescent="0.35">
      <c r="A1421">
        <v>111984</v>
      </c>
      <c r="B1421" t="s">
        <v>5823</v>
      </c>
      <c r="C1421" t="s">
        <v>14</v>
      </c>
      <c r="D1421" t="s">
        <v>15</v>
      </c>
      <c r="E1421" t="s">
        <v>1695</v>
      </c>
      <c r="F1421" t="s">
        <v>5823</v>
      </c>
      <c r="G1421" t="s">
        <v>1734</v>
      </c>
      <c r="H1421" t="s">
        <v>2532</v>
      </c>
      <c r="I1421" t="s">
        <v>70</v>
      </c>
      <c r="J1421" t="s">
        <v>19</v>
      </c>
      <c r="K1421" t="s">
        <v>4140</v>
      </c>
      <c r="L1421">
        <v>3.8</v>
      </c>
      <c r="M1421" t="s">
        <v>21</v>
      </c>
      <c r="N1421">
        <v>2015</v>
      </c>
      <c r="O1421" t="s">
        <v>31</v>
      </c>
      <c r="P1421">
        <v>14</v>
      </c>
    </row>
    <row r="1422" spans="1:16" x14ac:dyDescent="0.35">
      <c r="A1422">
        <v>112234</v>
      </c>
      <c r="B1422" t="s">
        <v>5823</v>
      </c>
      <c r="C1422" t="s">
        <v>14</v>
      </c>
      <c r="D1422" t="s">
        <v>15</v>
      </c>
      <c r="E1422" t="s">
        <v>79</v>
      </c>
      <c r="F1422" t="s">
        <v>3221</v>
      </c>
      <c r="G1422" t="s">
        <v>3222</v>
      </c>
      <c r="H1422" t="s">
        <v>2393</v>
      </c>
      <c r="I1422" t="s">
        <v>4976</v>
      </c>
      <c r="J1422" t="s">
        <v>35</v>
      </c>
      <c r="K1422" t="s">
        <v>1436</v>
      </c>
      <c r="L1422">
        <v>2.1</v>
      </c>
      <c r="M1422" t="s">
        <v>116</v>
      </c>
      <c r="N1422">
        <v>2015</v>
      </c>
      <c r="O1422">
        <v>2018</v>
      </c>
      <c r="P1422">
        <v>60</v>
      </c>
    </row>
    <row r="1423" spans="1:16" x14ac:dyDescent="0.35">
      <c r="A1423">
        <v>112333</v>
      </c>
      <c r="B1423" t="s">
        <v>5823</v>
      </c>
      <c r="C1423" t="s">
        <v>14</v>
      </c>
      <c r="D1423" t="s">
        <v>15</v>
      </c>
      <c r="E1423" t="s">
        <v>79</v>
      </c>
      <c r="F1423" t="s">
        <v>3221</v>
      </c>
      <c r="G1423" t="s">
        <v>4313</v>
      </c>
      <c r="H1423" t="s">
        <v>2393</v>
      </c>
      <c r="I1423" t="s">
        <v>4976</v>
      </c>
      <c r="J1423" t="s">
        <v>35</v>
      </c>
      <c r="K1423" t="s">
        <v>2280</v>
      </c>
      <c r="L1423">
        <v>3</v>
      </c>
      <c r="M1423" t="s">
        <v>37</v>
      </c>
      <c r="N1423">
        <v>2015</v>
      </c>
      <c r="O1423">
        <v>2018</v>
      </c>
      <c r="P1423">
        <v>532</v>
      </c>
    </row>
    <row r="1424" spans="1:16" x14ac:dyDescent="0.35">
      <c r="A1424">
        <v>112383</v>
      </c>
      <c r="B1424" t="s">
        <v>5823</v>
      </c>
      <c r="C1424" t="s">
        <v>14</v>
      </c>
      <c r="D1424" t="s">
        <v>15</v>
      </c>
      <c r="E1424" t="s">
        <v>101</v>
      </c>
      <c r="F1424" t="s">
        <v>5823</v>
      </c>
      <c r="G1424" t="s">
        <v>2083</v>
      </c>
      <c r="H1424" t="s">
        <v>2084</v>
      </c>
      <c r="I1424" t="s">
        <v>4969</v>
      </c>
      <c r="J1424" t="s">
        <v>59</v>
      </c>
      <c r="K1424" t="s">
        <v>2651</v>
      </c>
      <c r="L1424">
        <v>1.8</v>
      </c>
      <c r="M1424" t="s">
        <v>21</v>
      </c>
      <c r="N1424">
        <v>2015</v>
      </c>
      <c r="O1424" t="s">
        <v>31</v>
      </c>
      <c r="P1424">
        <v>8</v>
      </c>
    </row>
    <row r="1425" spans="1:16" x14ac:dyDescent="0.35">
      <c r="A1425">
        <v>112387</v>
      </c>
      <c r="B1425" t="s">
        <v>5823</v>
      </c>
      <c r="C1425" t="s">
        <v>14</v>
      </c>
      <c r="D1425" t="s">
        <v>15</v>
      </c>
      <c r="E1425" t="s">
        <v>101</v>
      </c>
      <c r="F1425" t="s">
        <v>5823</v>
      </c>
      <c r="G1425" t="s">
        <v>2083</v>
      </c>
      <c r="H1425" t="s">
        <v>2084</v>
      </c>
      <c r="I1425" t="s">
        <v>4969</v>
      </c>
      <c r="J1425" t="s">
        <v>59</v>
      </c>
      <c r="K1425" t="s">
        <v>2085</v>
      </c>
      <c r="L1425">
        <v>2</v>
      </c>
      <c r="M1425" t="s">
        <v>21</v>
      </c>
      <c r="N1425">
        <v>2015</v>
      </c>
      <c r="O1425" t="s">
        <v>31</v>
      </c>
      <c r="P1425">
        <v>8</v>
      </c>
    </row>
    <row r="1426" spans="1:16" x14ac:dyDescent="0.35">
      <c r="A1426">
        <v>112511</v>
      </c>
      <c r="B1426" t="s">
        <v>5823</v>
      </c>
      <c r="C1426" t="s">
        <v>55</v>
      </c>
      <c r="D1426" t="s">
        <v>100</v>
      </c>
      <c r="E1426" t="s">
        <v>161</v>
      </c>
      <c r="F1426" t="s">
        <v>5823</v>
      </c>
      <c r="G1426" t="s">
        <v>5972</v>
      </c>
      <c r="H1426" t="s">
        <v>2927</v>
      </c>
      <c r="I1426" t="s">
        <v>4973</v>
      </c>
      <c r="J1426" t="s">
        <v>19</v>
      </c>
      <c r="K1426" t="s">
        <v>2435</v>
      </c>
      <c r="L1426">
        <v>2.5</v>
      </c>
      <c r="M1426" t="s">
        <v>252</v>
      </c>
      <c r="N1426">
        <v>2012</v>
      </c>
      <c r="O1426" t="s">
        <v>31</v>
      </c>
      <c r="P1426">
        <v>696</v>
      </c>
    </row>
    <row r="1427" spans="1:16" x14ac:dyDescent="0.35">
      <c r="A1427">
        <v>112606</v>
      </c>
      <c r="B1427" t="s">
        <v>5823</v>
      </c>
      <c r="C1427" t="s">
        <v>14</v>
      </c>
      <c r="D1427" t="s">
        <v>100</v>
      </c>
      <c r="E1427" t="s">
        <v>5779</v>
      </c>
      <c r="F1427" t="s">
        <v>5823</v>
      </c>
      <c r="G1427" t="s">
        <v>5693</v>
      </c>
      <c r="H1427" t="s">
        <v>5694</v>
      </c>
      <c r="I1427" t="s">
        <v>4974</v>
      </c>
      <c r="J1427" t="s">
        <v>19</v>
      </c>
      <c r="K1427" t="s">
        <v>5750</v>
      </c>
      <c r="L1427">
        <v>3.8</v>
      </c>
      <c r="M1427" t="s">
        <v>21</v>
      </c>
      <c r="N1427">
        <v>2015</v>
      </c>
      <c r="O1427">
        <v>2024</v>
      </c>
      <c r="P1427">
        <v>1</v>
      </c>
    </row>
    <row r="1428" spans="1:16" x14ac:dyDescent="0.35">
      <c r="A1428">
        <v>112708</v>
      </c>
      <c r="B1428" t="s">
        <v>5823</v>
      </c>
      <c r="C1428" t="s">
        <v>55</v>
      </c>
      <c r="D1428" t="s">
        <v>15</v>
      </c>
      <c r="E1428" t="s">
        <v>181</v>
      </c>
      <c r="F1428" t="s">
        <v>5823</v>
      </c>
      <c r="G1428">
        <v>2</v>
      </c>
      <c r="H1428" t="s">
        <v>820</v>
      </c>
      <c r="I1428" t="s">
        <v>4969</v>
      </c>
      <c r="J1428" t="s">
        <v>59</v>
      </c>
      <c r="K1428" t="s">
        <v>185</v>
      </c>
      <c r="L1428">
        <v>1.3</v>
      </c>
      <c r="M1428" t="s">
        <v>21</v>
      </c>
      <c r="N1428">
        <v>2015</v>
      </c>
      <c r="O1428" t="s">
        <v>31</v>
      </c>
      <c r="P1428">
        <v>118545</v>
      </c>
    </row>
    <row r="1429" spans="1:16" x14ac:dyDescent="0.35">
      <c r="A1429">
        <v>112710</v>
      </c>
      <c r="B1429" t="s">
        <v>5823</v>
      </c>
      <c r="C1429" t="s">
        <v>55</v>
      </c>
      <c r="D1429" t="s">
        <v>15</v>
      </c>
      <c r="E1429" t="s">
        <v>181</v>
      </c>
      <c r="F1429" t="s">
        <v>5823</v>
      </c>
      <c r="G1429">
        <v>2</v>
      </c>
      <c r="H1429" t="s">
        <v>820</v>
      </c>
      <c r="I1429" t="s">
        <v>4969</v>
      </c>
      <c r="J1429" t="s">
        <v>59</v>
      </c>
      <c r="K1429" t="s">
        <v>183</v>
      </c>
      <c r="L1429">
        <v>1.5</v>
      </c>
      <c r="M1429" t="s">
        <v>116</v>
      </c>
      <c r="N1429">
        <v>2015</v>
      </c>
      <c r="O1429">
        <v>2017</v>
      </c>
      <c r="P1429">
        <v>38842</v>
      </c>
    </row>
    <row r="1430" spans="1:16" x14ac:dyDescent="0.35">
      <c r="A1430">
        <v>112810</v>
      </c>
      <c r="B1430" t="s">
        <v>5823</v>
      </c>
      <c r="C1430" t="s">
        <v>55</v>
      </c>
      <c r="D1430" t="s">
        <v>15</v>
      </c>
      <c r="E1430" t="s">
        <v>1858</v>
      </c>
      <c r="F1430" t="s">
        <v>5823</v>
      </c>
      <c r="G1430" t="s">
        <v>3549</v>
      </c>
      <c r="H1430" t="s">
        <v>3550</v>
      </c>
      <c r="I1430" t="s">
        <v>4978</v>
      </c>
      <c r="J1430" t="s">
        <v>35</v>
      </c>
      <c r="K1430" t="s">
        <v>3551</v>
      </c>
      <c r="L1430">
        <v>1.6</v>
      </c>
      <c r="M1430" t="s">
        <v>21</v>
      </c>
      <c r="N1430">
        <v>2015</v>
      </c>
      <c r="O1430" t="s">
        <v>31</v>
      </c>
      <c r="P1430">
        <v>74</v>
      </c>
    </row>
    <row r="1431" spans="1:16" x14ac:dyDescent="0.35">
      <c r="A1431">
        <v>112815</v>
      </c>
      <c r="B1431" t="s">
        <v>5823</v>
      </c>
      <c r="C1431" t="s">
        <v>55</v>
      </c>
      <c r="D1431" t="s">
        <v>15</v>
      </c>
      <c r="E1431" t="s">
        <v>1858</v>
      </c>
      <c r="F1431" t="s">
        <v>5823</v>
      </c>
      <c r="G1431" t="s">
        <v>1859</v>
      </c>
      <c r="H1431" t="s">
        <v>3863</v>
      </c>
      <c r="I1431" t="s">
        <v>4970</v>
      </c>
      <c r="J1431" t="s">
        <v>59</v>
      </c>
      <c r="K1431" t="s">
        <v>2543</v>
      </c>
      <c r="L1431">
        <v>2</v>
      </c>
      <c r="M1431" t="s">
        <v>21</v>
      </c>
      <c r="N1431">
        <v>2012</v>
      </c>
      <c r="O1431">
        <v>2016</v>
      </c>
      <c r="P1431">
        <v>12</v>
      </c>
    </row>
    <row r="1432" spans="1:16" x14ac:dyDescent="0.35">
      <c r="A1432">
        <v>112816</v>
      </c>
      <c r="B1432" t="s">
        <v>5823</v>
      </c>
      <c r="C1432" t="s">
        <v>55</v>
      </c>
      <c r="D1432" t="s">
        <v>15</v>
      </c>
      <c r="E1432" t="s">
        <v>1858</v>
      </c>
      <c r="F1432" t="s">
        <v>5823</v>
      </c>
      <c r="G1432" t="s">
        <v>1859</v>
      </c>
      <c r="H1432" t="s">
        <v>3863</v>
      </c>
      <c r="I1432" t="s">
        <v>4970</v>
      </c>
      <c r="J1432" t="s">
        <v>35</v>
      </c>
      <c r="K1432" t="s">
        <v>2543</v>
      </c>
      <c r="L1432">
        <v>2</v>
      </c>
      <c r="M1432" t="s">
        <v>21</v>
      </c>
      <c r="N1432">
        <v>2012</v>
      </c>
      <c r="O1432">
        <v>2016</v>
      </c>
      <c r="P1432">
        <v>84</v>
      </c>
    </row>
    <row r="1433" spans="1:16" x14ac:dyDescent="0.35">
      <c r="A1433">
        <v>113152</v>
      </c>
      <c r="B1433" t="s">
        <v>5823</v>
      </c>
      <c r="C1433" t="s">
        <v>14</v>
      </c>
      <c r="D1433" t="s">
        <v>15</v>
      </c>
      <c r="E1433" t="s">
        <v>309</v>
      </c>
      <c r="F1433" t="s">
        <v>5823</v>
      </c>
      <c r="G1433" t="s">
        <v>310</v>
      </c>
      <c r="H1433" t="s">
        <v>3380</v>
      </c>
      <c r="I1433" t="s">
        <v>4976</v>
      </c>
      <c r="J1433" t="s">
        <v>35</v>
      </c>
      <c r="K1433" t="s">
        <v>3381</v>
      </c>
      <c r="L1433">
        <v>3</v>
      </c>
      <c r="M1433" t="s">
        <v>21</v>
      </c>
      <c r="N1433">
        <v>2015</v>
      </c>
      <c r="O1433" t="s">
        <v>31</v>
      </c>
      <c r="P1433">
        <v>6</v>
      </c>
    </row>
    <row r="1434" spans="1:16" x14ac:dyDescent="0.35">
      <c r="A1434">
        <v>113188</v>
      </c>
      <c r="B1434" t="s">
        <v>5823</v>
      </c>
      <c r="C1434" t="s">
        <v>14</v>
      </c>
      <c r="D1434" t="s">
        <v>15</v>
      </c>
      <c r="E1434" t="s">
        <v>1695</v>
      </c>
      <c r="F1434" t="s">
        <v>5823</v>
      </c>
      <c r="G1434">
        <v>911</v>
      </c>
      <c r="H1434" t="s">
        <v>2535</v>
      </c>
      <c r="I1434" t="s">
        <v>70</v>
      </c>
      <c r="J1434" t="s">
        <v>19</v>
      </c>
      <c r="K1434" t="s">
        <v>3533</v>
      </c>
      <c r="L1434">
        <v>4</v>
      </c>
      <c r="M1434" t="s">
        <v>21</v>
      </c>
      <c r="N1434">
        <v>2015</v>
      </c>
      <c r="O1434">
        <v>2016</v>
      </c>
      <c r="P1434">
        <v>6</v>
      </c>
    </row>
    <row r="1435" spans="1:16" x14ac:dyDescent="0.35">
      <c r="A1435">
        <v>113263</v>
      </c>
      <c r="B1435" t="s">
        <v>5823</v>
      </c>
      <c r="C1435" t="s">
        <v>14</v>
      </c>
      <c r="D1435" t="s">
        <v>15</v>
      </c>
      <c r="E1435" t="s">
        <v>2153</v>
      </c>
      <c r="F1435" t="s">
        <v>5823</v>
      </c>
      <c r="G1435" t="s">
        <v>2174</v>
      </c>
      <c r="H1435">
        <v>134</v>
      </c>
      <c r="I1435" t="s">
        <v>4969</v>
      </c>
      <c r="J1435" t="s">
        <v>59</v>
      </c>
      <c r="K1435" t="s">
        <v>2594</v>
      </c>
      <c r="L1435">
        <v>2</v>
      </c>
      <c r="M1435" t="s">
        <v>116</v>
      </c>
      <c r="N1435">
        <v>2015</v>
      </c>
      <c r="O1435" t="s">
        <v>31</v>
      </c>
      <c r="P1435">
        <v>36</v>
      </c>
    </row>
    <row r="1436" spans="1:16" x14ac:dyDescent="0.35">
      <c r="A1436">
        <v>113286</v>
      </c>
      <c r="B1436" t="s">
        <v>5823</v>
      </c>
      <c r="C1436" t="s">
        <v>14</v>
      </c>
      <c r="D1436" t="s">
        <v>15</v>
      </c>
      <c r="E1436" t="s">
        <v>2153</v>
      </c>
      <c r="F1436" t="s">
        <v>5823</v>
      </c>
      <c r="G1436" t="s">
        <v>2248</v>
      </c>
      <c r="H1436" t="s">
        <v>429</v>
      </c>
      <c r="I1436" t="s">
        <v>4976</v>
      </c>
      <c r="J1436" t="s">
        <v>59</v>
      </c>
      <c r="K1436" t="s">
        <v>2594</v>
      </c>
      <c r="L1436">
        <v>2</v>
      </c>
      <c r="M1436" t="s">
        <v>116</v>
      </c>
      <c r="N1436">
        <v>2013</v>
      </c>
      <c r="O1436">
        <v>2017</v>
      </c>
      <c r="P1436">
        <v>328</v>
      </c>
    </row>
    <row r="1437" spans="1:16" x14ac:dyDescent="0.35">
      <c r="A1437">
        <v>113404</v>
      </c>
      <c r="B1437" t="s">
        <v>5823</v>
      </c>
      <c r="C1437" t="s">
        <v>14</v>
      </c>
      <c r="D1437" t="s">
        <v>15</v>
      </c>
      <c r="E1437" t="s">
        <v>309</v>
      </c>
      <c r="F1437" t="s">
        <v>5823</v>
      </c>
      <c r="G1437" t="s">
        <v>310</v>
      </c>
      <c r="H1437" t="s">
        <v>913</v>
      </c>
      <c r="I1437" t="s">
        <v>4976</v>
      </c>
      <c r="J1437" t="s">
        <v>35</v>
      </c>
      <c r="K1437" t="s">
        <v>914</v>
      </c>
      <c r="L1437">
        <v>3</v>
      </c>
      <c r="M1437" t="s">
        <v>116</v>
      </c>
      <c r="N1437">
        <v>2015</v>
      </c>
      <c r="O1437" t="s">
        <v>31</v>
      </c>
      <c r="P1437">
        <v>5</v>
      </c>
    </row>
    <row r="1438" spans="1:16" x14ac:dyDescent="0.35">
      <c r="A1438">
        <v>113434</v>
      </c>
      <c r="B1438" t="s">
        <v>5823</v>
      </c>
      <c r="C1438" t="s">
        <v>14</v>
      </c>
      <c r="D1438" t="s">
        <v>15</v>
      </c>
      <c r="E1438" t="s">
        <v>16</v>
      </c>
      <c r="F1438" t="s">
        <v>17</v>
      </c>
      <c r="G1438" t="s">
        <v>465</v>
      </c>
      <c r="H1438" t="s">
        <v>469</v>
      </c>
      <c r="I1438" t="s">
        <v>4969</v>
      </c>
      <c r="J1438" t="s">
        <v>19</v>
      </c>
      <c r="K1438" t="s">
        <v>467</v>
      </c>
      <c r="L1438">
        <v>2</v>
      </c>
      <c r="M1438" t="s">
        <v>116</v>
      </c>
      <c r="N1438">
        <v>2015</v>
      </c>
      <c r="O1438">
        <v>2018</v>
      </c>
      <c r="P1438">
        <v>559</v>
      </c>
    </row>
    <row r="1439" spans="1:16" x14ac:dyDescent="0.35">
      <c r="A1439">
        <v>113454</v>
      </c>
      <c r="B1439" t="s">
        <v>5823</v>
      </c>
      <c r="C1439" t="s">
        <v>14</v>
      </c>
      <c r="D1439" t="s">
        <v>15</v>
      </c>
      <c r="E1439" t="s">
        <v>16</v>
      </c>
      <c r="F1439" t="s">
        <v>17</v>
      </c>
      <c r="G1439" t="s">
        <v>465</v>
      </c>
      <c r="H1439" t="s">
        <v>476</v>
      </c>
      <c r="I1439" t="s">
        <v>4970</v>
      </c>
      <c r="J1439" t="s">
        <v>19</v>
      </c>
      <c r="K1439" t="s">
        <v>467</v>
      </c>
      <c r="L1439">
        <v>2</v>
      </c>
      <c r="M1439" t="s">
        <v>116</v>
      </c>
      <c r="N1439">
        <v>2015</v>
      </c>
      <c r="O1439" t="s">
        <v>31</v>
      </c>
      <c r="P1439">
        <v>4411</v>
      </c>
    </row>
    <row r="1440" spans="1:16" x14ac:dyDescent="0.35">
      <c r="A1440">
        <v>113457</v>
      </c>
      <c r="B1440" t="s">
        <v>5823</v>
      </c>
      <c r="C1440" t="s">
        <v>14</v>
      </c>
      <c r="D1440" t="s">
        <v>15</v>
      </c>
      <c r="E1440" t="s">
        <v>16</v>
      </c>
      <c r="F1440" t="s">
        <v>537</v>
      </c>
      <c r="G1440" t="s">
        <v>4949</v>
      </c>
      <c r="H1440" t="s">
        <v>538</v>
      </c>
      <c r="I1440" t="s">
        <v>4979</v>
      </c>
      <c r="J1440" t="s">
        <v>19</v>
      </c>
      <c r="K1440" t="s">
        <v>467</v>
      </c>
      <c r="L1440">
        <v>2</v>
      </c>
      <c r="M1440" t="s">
        <v>116</v>
      </c>
      <c r="N1440">
        <v>2015</v>
      </c>
      <c r="O1440" t="s">
        <v>31</v>
      </c>
      <c r="P1440">
        <v>40</v>
      </c>
    </row>
    <row r="1441" spans="1:16" x14ac:dyDescent="0.35">
      <c r="A1441">
        <v>113459</v>
      </c>
      <c r="B1441" t="s">
        <v>5823</v>
      </c>
      <c r="C1441" t="s">
        <v>14</v>
      </c>
      <c r="D1441" t="s">
        <v>15</v>
      </c>
      <c r="E1441" t="s">
        <v>16</v>
      </c>
      <c r="F1441" t="s">
        <v>4070</v>
      </c>
      <c r="G1441" t="s">
        <v>4080</v>
      </c>
      <c r="H1441" t="s">
        <v>737</v>
      </c>
      <c r="I1441" t="s">
        <v>4976</v>
      </c>
      <c r="J1441" t="s">
        <v>19</v>
      </c>
      <c r="K1441" t="s">
        <v>467</v>
      </c>
      <c r="L1441">
        <v>2</v>
      </c>
      <c r="M1441" t="s">
        <v>116</v>
      </c>
      <c r="N1441">
        <v>2015</v>
      </c>
      <c r="O1441">
        <v>2018</v>
      </c>
      <c r="P1441">
        <v>292</v>
      </c>
    </row>
    <row r="1442" spans="1:16" x14ac:dyDescent="0.35">
      <c r="A1442">
        <v>113842</v>
      </c>
      <c r="B1442" t="s">
        <v>5823</v>
      </c>
      <c r="C1442" t="s">
        <v>14</v>
      </c>
      <c r="D1442" t="s">
        <v>100</v>
      </c>
      <c r="E1442" t="s">
        <v>16</v>
      </c>
      <c r="F1442" t="s">
        <v>4070</v>
      </c>
      <c r="G1442" t="s">
        <v>4940</v>
      </c>
      <c r="H1442" t="s">
        <v>737</v>
      </c>
      <c r="I1442" t="s">
        <v>4974</v>
      </c>
      <c r="J1442" t="s">
        <v>35</v>
      </c>
      <c r="K1442" t="s">
        <v>440</v>
      </c>
      <c r="L1442">
        <v>2</v>
      </c>
      <c r="M1442" t="s">
        <v>37</v>
      </c>
      <c r="N1442">
        <v>2015</v>
      </c>
      <c r="O1442">
        <v>2018</v>
      </c>
      <c r="P1442">
        <v>101</v>
      </c>
    </row>
    <row r="1443" spans="1:16" x14ac:dyDescent="0.35">
      <c r="A1443">
        <v>114061</v>
      </c>
      <c r="B1443" t="s">
        <v>5823</v>
      </c>
      <c r="C1443" t="s">
        <v>14</v>
      </c>
      <c r="D1443" t="s">
        <v>15</v>
      </c>
      <c r="E1443" t="s">
        <v>16</v>
      </c>
      <c r="F1443" t="s">
        <v>33</v>
      </c>
      <c r="G1443" t="s">
        <v>2718</v>
      </c>
      <c r="H1443" t="s">
        <v>34</v>
      </c>
      <c r="I1443" t="s">
        <v>4969</v>
      </c>
      <c r="J1443" t="s">
        <v>19</v>
      </c>
      <c r="K1443" t="s">
        <v>36</v>
      </c>
      <c r="L1443">
        <v>3</v>
      </c>
      <c r="M1443" t="s">
        <v>21</v>
      </c>
      <c r="N1443">
        <v>2015</v>
      </c>
      <c r="O1443">
        <v>2019</v>
      </c>
      <c r="P1443">
        <v>62</v>
      </c>
    </row>
    <row r="1444" spans="1:16" x14ac:dyDescent="0.35">
      <c r="A1444">
        <v>114062</v>
      </c>
      <c r="B1444" t="s">
        <v>5823</v>
      </c>
      <c r="C1444" t="s">
        <v>14</v>
      </c>
      <c r="D1444" t="s">
        <v>15</v>
      </c>
      <c r="E1444" t="s">
        <v>16</v>
      </c>
      <c r="F1444" t="s">
        <v>33</v>
      </c>
      <c r="G1444" t="s">
        <v>5782</v>
      </c>
      <c r="H1444" t="s">
        <v>2339</v>
      </c>
      <c r="I1444" t="s">
        <v>4969</v>
      </c>
      <c r="J1444" t="s">
        <v>35</v>
      </c>
      <c r="K1444" t="s">
        <v>2313</v>
      </c>
      <c r="L1444">
        <v>4.4000000000000004</v>
      </c>
      <c r="M1444" t="s">
        <v>21</v>
      </c>
      <c r="N1444">
        <v>2015</v>
      </c>
      <c r="O1444">
        <v>2019</v>
      </c>
      <c r="P1444">
        <v>3</v>
      </c>
    </row>
    <row r="1445" spans="1:16" x14ac:dyDescent="0.35">
      <c r="A1445">
        <v>114063</v>
      </c>
      <c r="B1445" t="s">
        <v>5823</v>
      </c>
      <c r="C1445" t="s">
        <v>14</v>
      </c>
      <c r="D1445" t="s">
        <v>15</v>
      </c>
      <c r="E1445" t="s">
        <v>16</v>
      </c>
      <c r="F1445" t="s">
        <v>33</v>
      </c>
      <c r="G1445" t="s">
        <v>2337</v>
      </c>
      <c r="H1445" t="s">
        <v>34</v>
      </c>
      <c r="I1445" t="s">
        <v>4969</v>
      </c>
      <c r="J1445" t="s">
        <v>19</v>
      </c>
      <c r="K1445" t="s">
        <v>2319</v>
      </c>
      <c r="L1445">
        <v>3</v>
      </c>
      <c r="M1445" t="s">
        <v>116</v>
      </c>
      <c r="N1445">
        <v>2016</v>
      </c>
      <c r="O1445">
        <v>2020</v>
      </c>
      <c r="P1445">
        <v>2012</v>
      </c>
    </row>
    <row r="1446" spans="1:16" x14ac:dyDescent="0.35">
      <c r="A1446">
        <v>114488</v>
      </c>
      <c r="B1446" t="s">
        <v>5823</v>
      </c>
      <c r="C1446" t="s">
        <v>14</v>
      </c>
      <c r="D1446" t="s">
        <v>15</v>
      </c>
      <c r="E1446" t="s">
        <v>79</v>
      </c>
      <c r="F1446" t="s">
        <v>3209</v>
      </c>
      <c r="G1446" t="s">
        <v>3213</v>
      </c>
      <c r="H1446" t="s">
        <v>5836</v>
      </c>
      <c r="I1446" t="s">
        <v>4976</v>
      </c>
      <c r="J1446" t="s">
        <v>35</v>
      </c>
      <c r="K1446" t="s">
        <v>1436</v>
      </c>
      <c r="L1446">
        <v>2.1</v>
      </c>
      <c r="M1446" t="s">
        <v>116</v>
      </c>
      <c r="N1446">
        <v>2015</v>
      </c>
      <c r="O1446">
        <v>2022</v>
      </c>
      <c r="P1446">
        <v>5868</v>
      </c>
    </row>
    <row r="1447" spans="1:16" x14ac:dyDescent="0.35">
      <c r="A1447">
        <v>114571</v>
      </c>
      <c r="B1447" t="s">
        <v>5823</v>
      </c>
      <c r="C1447" t="s">
        <v>55</v>
      </c>
      <c r="D1447" t="s">
        <v>100</v>
      </c>
      <c r="E1447" t="s">
        <v>91</v>
      </c>
      <c r="F1447" t="s">
        <v>5823</v>
      </c>
      <c r="G1447" t="s">
        <v>3872</v>
      </c>
      <c r="H1447" t="s">
        <v>4813</v>
      </c>
      <c r="I1447" t="s">
        <v>140</v>
      </c>
      <c r="J1447" t="s">
        <v>35</v>
      </c>
      <c r="K1447" t="s">
        <v>2478</v>
      </c>
      <c r="L1447">
        <v>2.5</v>
      </c>
      <c r="M1447" t="s">
        <v>2222</v>
      </c>
      <c r="N1447">
        <v>2015</v>
      </c>
      <c r="O1447" t="s">
        <v>31</v>
      </c>
      <c r="P1447">
        <v>8753</v>
      </c>
    </row>
    <row r="1448" spans="1:16" x14ac:dyDescent="0.35">
      <c r="A1448">
        <v>114576</v>
      </c>
      <c r="B1448" t="s">
        <v>5823</v>
      </c>
      <c r="C1448" t="s">
        <v>55</v>
      </c>
      <c r="D1448" t="s">
        <v>100</v>
      </c>
      <c r="E1448" t="s">
        <v>91</v>
      </c>
      <c r="F1448" t="s">
        <v>5823</v>
      </c>
      <c r="G1448" t="s">
        <v>3872</v>
      </c>
      <c r="H1448" t="s">
        <v>3881</v>
      </c>
      <c r="I1448" t="s">
        <v>140</v>
      </c>
      <c r="J1448" t="s">
        <v>35</v>
      </c>
      <c r="K1448" t="s">
        <v>2478</v>
      </c>
      <c r="L1448">
        <v>2.5</v>
      </c>
      <c r="M1448" t="s">
        <v>21</v>
      </c>
      <c r="N1448">
        <v>2015</v>
      </c>
      <c r="O1448" t="s">
        <v>31</v>
      </c>
      <c r="P1448">
        <v>424</v>
      </c>
    </row>
    <row r="1449" spans="1:16" x14ac:dyDescent="0.35">
      <c r="A1449">
        <v>114585</v>
      </c>
      <c r="B1449" t="s">
        <v>5823</v>
      </c>
      <c r="C1449" t="s">
        <v>14</v>
      </c>
      <c r="D1449" t="s">
        <v>15</v>
      </c>
      <c r="E1449" t="s">
        <v>79</v>
      </c>
      <c r="F1449" t="s">
        <v>1416</v>
      </c>
      <c r="G1449" t="s">
        <v>5883</v>
      </c>
      <c r="H1449" t="s">
        <v>2496</v>
      </c>
      <c r="I1449" t="s">
        <v>4971</v>
      </c>
      <c r="J1449" t="s">
        <v>35</v>
      </c>
      <c r="K1449" t="s">
        <v>1282</v>
      </c>
      <c r="L1449">
        <v>3</v>
      </c>
      <c r="M1449" t="s">
        <v>116</v>
      </c>
      <c r="N1449">
        <v>2015</v>
      </c>
      <c r="O1449" t="s">
        <v>31</v>
      </c>
      <c r="P1449">
        <v>123</v>
      </c>
    </row>
    <row r="1450" spans="1:16" x14ac:dyDescent="0.35">
      <c r="A1450">
        <v>114681</v>
      </c>
      <c r="B1450" t="s">
        <v>5823</v>
      </c>
      <c r="C1450" t="s">
        <v>55</v>
      </c>
      <c r="D1450" t="s">
        <v>15</v>
      </c>
      <c r="E1450" t="s">
        <v>161</v>
      </c>
      <c r="F1450" t="s">
        <v>5823</v>
      </c>
      <c r="G1450" t="s">
        <v>2905</v>
      </c>
      <c r="H1450" t="s">
        <v>2912</v>
      </c>
      <c r="I1450" t="s">
        <v>4970</v>
      </c>
      <c r="J1450" t="s">
        <v>59</v>
      </c>
      <c r="K1450" t="s">
        <v>2910</v>
      </c>
      <c r="L1450">
        <v>1.5</v>
      </c>
      <c r="M1450" t="s">
        <v>21</v>
      </c>
      <c r="N1450">
        <v>2008</v>
      </c>
      <c r="O1450">
        <v>2012</v>
      </c>
      <c r="P1450">
        <v>100</v>
      </c>
    </row>
    <row r="1451" spans="1:16" x14ac:dyDescent="0.35">
      <c r="A1451">
        <v>114838</v>
      </c>
      <c r="B1451" t="s">
        <v>5823</v>
      </c>
      <c r="C1451" t="s">
        <v>14</v>
      </c>
      <c r="D1451" t="s">
        <v>100</v>
      </c>
      <c r="E1451" t="s">
        <v>101</v>
      </c>
      <c r="F1451" t="s">
        <v>5823</v>
      </c>
      <c r="G1451" t="s">
        <v>5804</v>
      </c>
      <c r="H1451" t="s">
        <v>212</v>
      </c>
      <c r="I1451" t="s">
        <v>4973</v>
      </c>
      <c r="J1451" t="s">
        <v>59</v>
      </c>
      <c r="K1451" t="s">
        <v>3593</v>
      </c>
      <c r="L1451">
        <v>2</v>
      </c>
      <c r="M1451" t="s">
        <v>116</v>
      </c>
      <c r="N1451">
        <v>2015</v>
      </c>
      <c r="O1451">
        <v>2019</v>
      </c>
      <c r="P1451">
        <v>128</v>
      </c>
    </row>
    <row r="1452" spans="1:16" x14ac:dyDescent="0.35">
      <c r="A1452">
        <v>114842</v>
      </c>
      <c r="B1452" t="s">
        <v>5823</v>
      </c>
      <c r="C1452" t="s">
        <v>14</v>
      </c>
      <c r="D1452" t="s">
        <v>100</v>
      </c>
      <c r="E1452" t="s">
        <v>101</v>
      </c>
      <c r="F1452" t="s">
        <v>5823</v>
      </c>
      <c r="G1452" t="s">
        <v>5804</v>
      </c>
      <c r="H1452" t="s">
        <v>212</v>
      </c>
      <c r="I1452" t="s">
        <v>4973</v>
      </c>
      <c r="J1452" t="s">
        <v>59</v>
      </c>
      <c r="K1452" t="s">
        <v>3582</v>
      </c>
      <c r="L1452">
        <v>2</v>
      </c>
      <c r="M1452" t="s">
        <v>116</v>
      </c>
      <c r="N1452">
        <v>2015</v>
      </c>
      <c r="O1452">
        <v>2019</v>
      </c>
      <c r="P1452">
        <v>148</v>
      </c>
    </row>
    <row r="1453" spans="1:16" x14ac:dyDescent="0.35">
      <c r="A1453">
        <v>114848</v>
      </c>
      <c r="B1453" t="s">
        <v>5823</v>
      </c>
      <c r="C1453" t="s">
        <v>14</v>
      </c>
      <c r="D1453" t="s">
        <v>100</v>
      </c>
      <c r="E1453" t="s">
        <v>101</v>
      </c>
      <c r="F1453" t="s">
        <v>5823</v>
      </c>
      <c r="G1453" t="s">
        <v>5804</v>
      </c>
      <c r="H1453" t="s">
        <v>212</v>
      </c>
      <c r="I1453" t="s">
        <v>4973</v>
      </c>
      <c r="J1453" t="s">
        <v>59</v>
      </c>
      <c r="K1453" t="s">
        <v>3584</v>
      </c>
      <c r="L1453">
        <v>2</v>
      </c>
      <c r="M1453" t="s">
        <v>116</v>
      </c>
      <c r="N1453">
        <v>2015</v>
      </c>
      <c r="O1453">
        <v>2019</v>
      </c>
      <c r="P1453">
        <v>42</v>
      </c>
    </row>
    <row r="1454" spans="1:16" x14ac:dyDescent="0.35">
      <c r="A1454">
        <v>114856</v>
      </c>
      <c r="B1454" t="s">
        <v>5823</v>
      </c>
      <c r="C1454" t="s">
        <v>14</v>
      </c>
      <c r="D1454" t="s">
        <v>100</v>
      </c>
      <c r="E1454" t="s">
        <v>101</v>
      </c>
      <c r="F1454" t="s">
        <v>5823</v>
      </c>
      <c r="G1454" t="s">
        <v>5804</v>
      </c>
      <c r="H1454" t="s">
        <v>212</v>
      </c>
      <c r="I1454" t="s">
        <v>4973</v>
      </c>
      <c r="J1454" t="s">
        <v>35</v>
      </c>
      <c r="K1454" t="s">
        <v>3584</v>
      </c>
      <c r="L1454">
        <v>2</v>
      </c>
      <c r="M1454" t="s">
        <v>116</v>
      </c>
      <c r="N1454">
        <v>2015</v>
      </c>
      <c r="O1454">
        <v>2019</v>
      </c>
      <c r="P1454">
        <v>12</v>
      </c>
    </row>
    <row r="1455" spans="1:16" x14ac:dyDescent="0.35">
      <c r="A1455">
        <v>114861</v>
      </c>
      <c r="B1455" t="s">
        <v>5823</v>
      </c>
      <c r="C1455" t="s">
        <v>14</v>
      </c>
      <c r="D1455" t="s">
        <v>100</v>
      </c>
      <c r="E1455" t="s">
        <v>101</v>
      </c>
      <c r="F1455" t="s">
        <v>5823</v>
      </c>
      <c r="G1455" t="s">
        <v>5804</v>
      </c>
      <c r="H1455" t="s">
        <v>212</v>
      </c>
      <c r="I1455" t="s">
        <v>4973</v>
      </c>
      <c r="J1455" t="s">
        <v>59</v>
      </c>
      <c r="K1455" t="s">
        <v>213</v>
      </c>
      <c r="L1455">
        <v>2</v>
      </c>
      <c r="M1455" t="s">
        <v>116</v>
      </c>
      <c r="N1455">
        <v>2015</v>
      </c>
      <c r="O1455">
        <v>2019</v>
      </c>
      <c r="P1455">
        <v>3752</v>
      </c>
    </row>
    <row r="1456" spans="1:16" x14ac:dyDescent="0.35">
      <c r="A1456">
        <v>114889</v>
      </c>
      <c r="B1456" t="s">
        <v>5823</v>
      </c>
      <c r="C1456" t="s">
        <v>14</v>
      </c>
      <c r="D1456" t="s">
        <v>100</v>
      </c>
      <c r="E1456" t="s">
        <v>101</v>
      </c>
      <c r="F1456" t="s">
        <v>5823</v>
      </c>
      <c r="G1456" t="s">
        <v>5804</v>
      </c>
      <c r="H1456" t="s">
        <v>212</v>
      </c>
      <c r="I1456" t="s">
        <v>4973</v>
      </c>
      <c r="J1456" t="s">
        <v>35</v>
      </c>
      <c r="K1456" t="s">
        <v>3591</v>
      </c>
      <c r="L1456">
        <v>2</v>
      </c>
      <c r="M1456" t="s">
        <v>116</v>
      </c>
      <c r="N1456">
        <v>2015</v>
      </c>
      <c r="O1456">
        <v>2019</v>
      </c>
      <c r="P1456">
        <v>50</v>
      </c>
    </row>
    <row r="1457" spans="1:16" x14ac:dyDescent="0.35">
      <c r="A1457">
        <v>114892</v>
      </c>
      <c r="B1457" t="s">
        <v>5823</v>
      </c>
      <c r="C1457" t="s">
        <v>14</v>
      </c>
      <c r="D1457" t="s">
        <v>100</v>
      </c>
      <c r="E1457" t="s">
        <v>101</v>
      </c>
      <c r="F1457" t="s">
        <v>5823</v>
      </c>
      <c r="G1457" t="s">
        <v>5804</v>
      </c>
      <c r="H1457" t="s">
        <v>3590</v>
      </c>
      <c r="I1457" t="s">
        <v>4973</v>
      </c>
      <c r="J1457" t="s">
        <v>59</v>
      </c>
      <c r="K1457" t="s">
        <v>4804</v>
      </c>
      <c r="L1457">
        <v>2</v>
      </c>
      <c r="M1457" t="s">
        <v>116</v>
      </c>
      <c r="N1457">
        <v>2015</v>
      </c>
      <c r="O1457" t="s">
        <v>31</v>
      </c>
      <c r="P1457">
        <v>2</v>
      </c>
    </row>
    <row r="1458" spans="1:16" x14ac:dyDescent="0.35">
      <c r="A1458">
        <v>115094</v>
      </c>
      <c r="B1458" t="s">
        <v>5823</v>
      </c>
      <c r="C1458" t="s">
        <v>55</v>
      </c>
      <c r="D1458" t="s">
        <v>15</v>
      </c>
      <c r="E1458" t="s">
        <v>154</v>
      </c>
      <c r="F1458" t="s">
        <v>5823</v>
      </c>
      <c r="G1458" t="s">
        <v>5945</v>
      </c>
      <c r="H1458" t="s">
        <v>3026</v>
      </c>
      <c r="I1458" t="s">
        <v>4976</v>
      </c>
      <c r="J1458" t="s">
        <v>59</v>
      </c>
      <c r="K1458" t="s">
        <v>2231</v>
      </c>
      <c r="L1458">
        <v>1.8</v>
      </c>
      <c r="M1458" t="s">
        <v>21</v>
      </c>
      <c r="N1458">
        <v>2014</v>
      </c>
      <c r="O1458" t="s">
        <v>31</v>
      </c>
      <c r="P1458">
        <v>107941</v>
      </c>
    </row>
    <row r="1459" spans="1:16" x14ac:dyDescent="0.35">
      <c r="A1459">
        <v>115114</v>
      </c>
      <c r="B1459" t="s">
        <v>5823</v>
      </c>
      <c r="C1459" t="s">
        <v>55</v>
      </c>
      <c r="D1459" t="s">
        <v>100</v>
      </c>
      <c r="E1459" t="s">
        <v>91</v>
      </c>
      <c r="F1459" t="s">
        <v>5823</v>
      </c>
      <c r="G1459" t="s">
        <v>169</v>
      </c>
      <c r="H1459" t="s">
        <v>170</v>
      </c>
      <c r="I1459" t="s">
        <v>4974</v>
      </c>
      <c r="J1459" t="s">
        <v>19</v>
      </c>
      <c r="K1459" t="s">
        <v>171</v>
      </c>
      <c r="L1459">
        <v>2.4</v>
      </c>
      <c r="M1459" t="s">
        <v>116</v>
      </c>
      <c r="N1459">
        <v>2015</v>
      </c>
      <c r="O1459" t="s">
        <v>31</v>
      </c>
      <c r="P1459">
        <v>1473624</v>
      </c>
    </row>
    <row r="1460" spans="1:16" x14ac:dyDescent="0.35">
      <c r="A1460">
        <v>115115</v>
      </c>
      <c r="B1460" t="s">
        <v>5823</v>
      </c>
      <c r="C1460" t="s">
        <v>14</v>
      </c>
      <c r="D1460" t="s">
        <v>15</v>
      </c>
      <c r="E1460" t="s">
        <v>1525</v>
      </c>
      <c r="F1460" t="s">
        <v>5823</v>
      </c>
      <c r="G1460" t="s">
        <v>5853</v>
      </c>
      <c r="H1460" t="s">
        <v>2681</v>
      </c>
      <c r="I1460" t="s">
        <v>4978</v>
      </c>
      <c r="J1460" t="s">
        <v>59</v>
      </c>
      <c r="K1460" t="s">
        <v>2682</v>
      </c>
      <c r="L1460">
        <v>1.5</v>
      </c>
      <c r="M1460" t="s">
        <v>21</v>
      </c>
      <c r="N1460">
        <v>2015</v>
      </c>
      <c r="O1460">
        <v>2019</v>
      </c>
      <c r="P1460">
        <v>230</v>
      </c>
    </row>
    <row r="1461" spans="1:16" x14ac:dyDescent="0.35">
      <c r="A1461">
        <v>115116</v>
      </c>
      <c r="B1461" t="s">
        <v>5823</v>
      </c>
      <c r="C1461" t="s">
        <v>14</v>
      </c>
      <c r="D1461" t="s">
        <v>15</v>
      </c>
      <c r="E1461" t="s">
        <v>1525</v>
      </c>
      <c r="F1461" t="s">
        <v>5823</v>
      </c>
      <c r="G1461" t="s">
        <v>5853</v>
      </c>
      <c r="H1461" t="s">
        <v>2681</v>
      </c>
      <c r="I1461" t="s">
        <v>4978</v>
      </c>
      <c r="J1461" t="s">
        <v>59</v>
      </c>
      <c r="K1461" t="s">
        <v>551</v>
      </c>
      <c r="L1461">
        <v>2</v>
      </c>
      <c r="M1461" t="s">
        <v>21</v>
      </c>
      <c r="N1461">
        <v>2014</v>
      </c>
      <c r="O1461" t="s">
        <v>31</v>
      </c>
      <c r="P1461">
        <v>256</v>
      </c>
    </row>
    <row r="1462" spans="1:16" x14ac:dyDescent="0.35">
      <c r="A1462">
        <v>115117</v>
      </c>
      <c r="B1462" t="s">
        <v>5823</v>
      </c>
      <c r="C1462" t="s">
        <v>14</v>
      </c>
      <c r="D1462" t="s">
        <v>15</v>
      </c>
      <c r="E1462" t="s">
        <v>1525</v>
      </c>
      <c r="F1462" t="s">
        <v>5823</v>
      </c>
      <c r="G1462" t="s">
        <v>5853</v>
      </c>
      <c r="H1462" t="s">
        <v>2681</v>
      </c>
      <c r="I1462" t="s">
        <v>4978</v>
      </c>
      <c r="J1462" t="s">
        <v>59</v>
      </c>
      <c r="K1462" t="s">
        <v>467</v>
      </c>
      <c r="L1462">
        <v>2</v>
      </c>
      <c r="M1462" t="s">
        <v>116</v>
      </c>
      <c r="N1462">
        <v>2015</v>
      </c>
      <c r="O1462" t="s">
        <v>31</v>
      </c>
      <c r="P1462">
        <v>105</v>
      </c>
    </row>
    <row r="1463" spans="1:16" x14ac:dyDescent="0.35">
      <c r="A1463">
        <v>115118</v>
      </c>
      <c r="B1463" t="s">
        <v>5823</v>
      </c>
      <c r="C1463" t="s">
        <v>55</v>
      </c>
      <c r="D1463" t="s">
        <v>100</v>
      </c>
      <c r="E1463" t="s">
        <v>91</v>
      </c>
      <c r="F1463" t="s">
        <v>5823</v>
      </c>
      <c r="G1463" t="s">
        <v>169</v>
      </c>
      <c r="H1463" t="s">
        <v>2997</v>
      </c>
      <c r="I1463" t="s">
        <v>4974</v>
      </c>
      <c r="J1463" t="s">
        <v>35</v>
      </c>
      <c r="K1463" t="s">
        <v>171</v>
      </c>
      <c r="L1463">
        <v>2.4</v>
      </c>
      <c r="M1463" t="s">
        <v>116</v>
      </c>
      <c r="N1463">
        <v>2015</v>
      </c>
      <c r="O1463" t="s">
        <v>31</v>
      </c>
      <c r="P1463">
        <v>291450</v>
      </c>
    </row>
    <row r="1464" spans="1:16" x14ac:dyDescent="0.35">
      <c r="A1464">
        <v>115119</v>
      </c>
      <c r="B1464" t="s">
        <v>5823</v>
      </c>
      <c r="C1464" t="s">
        <v>55</v>
      </c>
      <c r="D1464" t="s">
        <v>100</v>
      </c>
      <c r="E1464" t="s">
        <v>91</v>
      </c>
      <c r="F1464" t="s">
        <v>5823</v>
      </c>
      <c r="G1464" t="s">
        <v>169</v>
      </c>
      <c r="H1464" t="s">
        <v>173</v>
      </c>
      <c r="I1464" t="s">
        <v>4974</v>
      </c>
      <c r="J1464" t="s">
        <v>19</v>
      </c>
      <c r="K1464" t="s">
        <v>125</v>
      </c>
      <c r="L1464">
        <v>2.7</v>
      </c>
      <c r="M1464" t="s">
        <v>21</v>
      </c>
      <c r="N1464">
        <v>2015</v>
      </c>
      <c r="O1464" t="s">
        <v>31</v>
      </c>
      <c r="P1464">
        <v>124948</v>
      </c>
    </row>
    <row r="1465" spans="1:16" x14ac:dyDescent="0.35">
      <c r="A1465">
        <v>115121</v>
      </c>
      <c r="B1465" t="s">
        <v>5823</v>
      </c>
      <c r="C1465" t="s">
        <v>14</v>
      </c>
      <c r="D1465" t="s">
        <v>15</v>
      </c>
      <c r="E1465" t="s">
        <v>16</v>
      </c>
      <c r="F1465" t="s">
        <v>40</v>
      </c>
      <c r="G1465" t="s">
        <v>53</v>
      </c>
      <c r="H1465" t="s">
        <v>42</v>
      </c>
      <c r="I1465" t="s">
        <v>4970</v>
      </c>
      <c r="J1465" t="s">
        <v>19</v>
      </c>
      <c r="K1465" t="s">
        <v>136</v>
      </c>
      <c r="L1465">
        <v>1.5</v>
      </c>
      <c r="M1465" t="s">
        <v>21</v>
      </c>
      <c r="N1465">
        <v>2015</v>
      </c>
      <c r="O1465">
        <v>2019</v>
      </c>
      <c r="P1465">
        <v>256</v>
      </c>
    </row>
    <row r="1466" spans="1:16" x14ac:dyDescent="0.35">
      <c r="A1466">
        <v>115137</v>
      </c>
      <c r="B1466" t="s">
        <v>5823</v>
      </c>
      <c r="C1466" t="s">
        <v>14</v>
      </c>
      <c r="D1466" t="s">
        <v>100</v>
      </c>
      <c r="E1466" t="s">
        <v>309</v>
      </c>
      <c r="F1466" t="s">
        <v>5823</v>
      </c>
      <c r="G1466" t="s">
        <v>5663</v>
      </c>
      <c r="H1466" t="s">
        <v>3396</v>
      </c>
      <c r="I1466" t="s">
        <v>140</v>
      </c>
      <c r="J1466" t="s">
        <v>35</v>
      </c>
      <c r="K1466" t="s">
        <v>5726</v>
      </c>
      <c r="L1466">
        <v>2</v>
      </c>
      <c r="M1466" t="s">
        <v>21</v>
      </c>
      <c r="N1466">
        <v>2015</v>
      </c>
      <c r="O1466">
        <v>2024</v>
      </c>
      <c r="P1466">
        <v>9</v>
      </c>
    </row>
    <row r="1467" spans="1:16" x14ac:dyDescent="0.35">
      <c r="A1467">
        <v>115147</v>
      </c>
      <c r="B1467" t="s">
        <v>5823</v>
      </c>
      <c r="C1467" t="s">
        <v>14</v>
      </c>
      <c r="D1467" t="s">
        <v>15</v>
      </c>
      <c r="E1467" t="s">
        <v>112</v>
      </c>
      <c r="F1467" t="s">
        <v>5823</v>
      </c>
      <c r="G1467" t="s">
        <v>3482</v>
      </c>
      <c r="H1467" t="s">
        <v>3483</v>
      </c>
      <c r="I1467" t="s">
        <v>4976</v>
      </c>
      <c r="J1467" t="s">
        <v>59</v>
      </c>
      <c r="K1467" t="s">
        <v>3108</v>
      </c>
      <c r="L1467">
        <v>2</v>
      </c>
      <c r="M1467" t="s">
        <v>116</v>
      </c>
      <c r="N1467">
        <v>2015</v>
      </c>
      <c r="O1467" t="s">
        <v>31</v>
      </c>
      <c r="P1467">
        <v>32</v>
      </c>
    </row>
    <row r="1468" spans="1:16" x14ac:dyDescent="0.35">
      <c r="A1468">
        <v>115150</v>
      </c>
      <c r="B1468" t="s">
        <v>5823</v>
      </c>
      <c r="C1468" t="s">
        <v>14</v>
      </c>
      <c r="D1468" t="s">
        <v>15</v>
      </c>
      <c r="E1468" t="s">
        <v>112</v>
      </c>
      <c r="F1468" t="s">
        <v>5823</v>
      </c>
      <c r="G1468" t="s">
        <v>3482</v>
      </c>
      <c r="H1468" t="s">
        <v>3483</v>
      </c>
      <c r="I1468" t="s">
        <v>4976</v>
      </c>
      <c r="J1468" t="s">
        <v>35</v>
      </c>
      <c r="K1468" t="s">
        <v>3108</v>
      </c>
      <c r="L1468">
        <v>2</v>
      </c>
      <c r="M1468" t="s">
        <v>116</v>
      </c>
      <c r="N1468">
        <v>2015</v>
      </c>
      <c r="O1468" t="s">
        <v>31</v>
      </c>
      <c r="P1468">
        <v>92</v>
      </c>
    </row>
    <row r="1469" spans="1:16" x14ac:dyDescent="0.35">
      <c r="A1469">
        <v>115202</v>
      </c>
      <c r="B1469" t="s">
        <v>5823</v>
      </c>
      <c r="C1469" t="s">
        <v>14</v>
      </c>
      <c r="D1469" t="s">
        <v>15</v>
      </c>
      <c r="E1469" t="s">
        <v>16</v>
      </c>
      <c r="F1469" t="s">
        <v>3316</v>
      </c>
      <c r="G1469" t="s">
        <v>3323</v>
      </c>
      <c r="H1469" t="s">
        <v>3320</v>
      </c>
      <c r="I1469" t="s">
        <v>4976</v>
      </c>
      <c r="J1469" t="s">
        <v>59</v>
      </c>
      <c r="K1469" t="s">
        <v>467</v>
      </c>
      <c r="L1469">
        <v>2</v>
      </c>
      <c r="M1469" t="s">
        <v>116</v>
      </c>
      <c r="N1469">
        <v>2015</v>
      </c>
      <c r="O1469" t="s">
        <v>31</v>
      </c>
      <c r="P1469">
        <v>3590</v>
      </c>
    </row>
    <row r="1470" spans="1:16" x14ac:dyDescent="0.35">
      <c r="A1470">
        <v>115265</v>
      </c>
      <c r="B1470" t="s">
        <v>5823</v>
      </c>
      <c r="C1470" t="s">
        <v>55</v>
      </c>
      <c r="D1470" t="s">
        <v>15</v>
      </c>
      <c r="E1470" t="s">
        <v>181</v>
      </c>
      <c r="F1470" t="s">
        <v>5823</v>
      </c>
      <c r="G1470" t="s">
        <v>1483</v>
      </c>
      <c r="H1470" t="s">
        <v>3289</v>
      </c>
      <c r="I1470" t="s">
        <v>4979</v>
      </c>
      <c r="J1470" t="s">
        <v>19</v>
      </c>
      <c r="K1470" t="s">
        <v>197</v>
      </c>
      <c r="L1470">
        <v>2</v>
      </c>
      <c r="M1470" t="s">
        <v>21</v>
      </c>
      <c r="N1470">
        <v>2015</v>
      </c>
      <c r="O1470" t="s">
        <v>31</v>
      </c>
      <c r="P1470">
        <v>29</v>
      </c>
    </row>
    <row r="1471" spans="1:16" x14ac:dyDescent="0.35">
      <c r="A1471">
        <v>115877</v>
      </c>
      <c r="B1471" t="s">
        <v>5823</v>
      </c>
      <c r="C1471" t="s">
        <v>55</v>
      </c>
      <c r="D1471" t="s">
        <v>100</v>
      </c>
      <c r="E1471" t="s">
        <v>161</v>
      </c>
      <c r="F1471" t="s">
        <v>5823</v>
      </c>
      <c r="G1471" t="s">
        <v>162</v>
      </c>
      <c r="H1471" t="s">
        <v>4765</v>
      </c>
      <c r="I1471" t="s">
        <v>4974</v>
      </c>
      <c r="J1471" t="s">
        <v>19</v>
      </c>
      <c r="K1471" t="s">
        <v>3295</v>
      </c>
      <c r="L1471">
        <v>2.2999999999999998</v>
      </c>
      <c r="M1471" t="s">
        <v>116</v>
      </c>
      <c r="N1471">
        <v>2014</v>
      </c>
      <c r="O1471" t="s">
        <v>31</v>
      </c>
      <c r="P1471">
        <v>10056</v>
      </c>
    </row>
    <row r="1472" spans="1:16" x14ac:dyDescent="0.35">
      <c r="A1472">
        <v>115942</v>
      </c>
      <c r="B1472" t="s">
        <v>5823</v>
      </c>
      <c r="C1472" t="s">
        <v>14</v>
      </c>
      <c r="D1472" t="s">
        <v>15</v>
      </c>
      <c r="E1472" t="s">
        <v>16</v>
      </c>
      <c r="F1472" t="s">
        <v>4070</v>
      </c>
      <c r="G1472" t="s">
        <v>4940</v>
      </c>
      <c r="H1472" t="s">
        <v>4071</v>
      </c>
      <c r="I1472" t="s">
        <v>4976</v>
      </c>
      <c r="J1472" t="s">
        <v>35</v>
      </c>
      <c r="K1472" t="s">
        <v>440</v>
      </c>
      <c r="L1472">
        <v>2</v>
      </c>
      <c r="M1472" t="s">
        <v>37</v>
      </c>
      <c r="N1472">
        <v>2015</v>
      </c>
      <c r="O1472">
        <v>2018</v>
      </c>
      <c r="P1472">
        <v>964</v>
      </c>
    </row>
    <row r="1473" spans="1:16" x14ac:dyDescent="0.35">
      <c r="A1473">
        <v>116010</v>
      </c>
      <c r="B1473" t="s">
        <v>5823</v>
      </c>
      <c r="C1473" t="s">
        <v>14</v>
      </c>
      <c r="D1473" t="s">
        <v>15</v>
      </c>
      <c r="E1473" t="s">
        <v>16</v>
      </c>
      <c r="F1473" t="s">
        <v>17</v>
      </c>
      <c r="G1473" t="s">
        <v>479</v>
      </c>
      <c r="H1473" t="s">
        <v>469</v>
      </c>
      <c r="I1473" t="s">
        <v>4969</v>
      </c>
      <c r="J1473" t="s">
        <v>19</v>
      </c>
      <c r="K1473" t="s">
        <v>28</v>
      </c>
      <c r="L1473">
        <v>2</v>
      </c>
      <c r="M1473" t="s">
        <v>21</v>
      </c>
      <c r="N1473">
        <v>2015</v>
      </c>
      <c r="O1473">
        <v>2018</v>
      </c>
      <c r="P1473">
        <v>6346</v>
      </c>
    </row>
    <row r="1474" spans="1:16" x14ac:dyDescent="0.35">
      <c r="A1474">
        <v>116074</v>
      </c>
      <c r="B1474" t="s">
        <v>5823</v>
      </c>
      <c r="C1474" t="s">
        <v>55</v>
      </c>
      <c r="D1474" t="s">
        <v>100</v>
      </c>
      <c r="E1474" t="s">
        <v>118</v>
      </c>
      <c r="F1474" t="s">
        <v>5823</v>
      </c>
      <c r="G1474" t="s">
        <v>119</v>
      </c>
      <c r="H1474" t="s">
        <v>229</v>
      </c>
      <c r="I1474" t="s">
        <v>4974</v>
      </c>
      <c r="J1474" t="s">
        <v>19</v>
      </c>
      <c r="K1474" t="s">
        <v>291</v>
      </c>
      <c r="L1474">
        <v>2.4</v>
      </c>
      <c r="M1474" t="s">
        <v>116</v>
      </c>
      <c r="N1474">
        <v>2014</v>
      </c>
      <c r="O1474" t="s">
        <v>31</v>
      </c>
      <c r="P1474">
        <v>316312</v>
      </c>
    </row>
    <row r="1475" spans="1:16" x14ac:dyDescent="0.35">
      <c r="A1475">
        <v>116109</v>
      </c>
      <c r="B1475" t="s">
        <v>5823</v>
      </c>
      <c r="C1475" t="s">
        <v>14</v>
      </c>
      <c r="D1475" t="s">
        <v>15</v>
      </c>
      <c r="E1475" t="s">
        <v>16</v>
      </c>
      <c r="F1475" t="s">
        <v>3316</v>
      </c>
      <c r="G1475" t="s">
        <v>3325</v>
      </c>
      <c r="H1475" t="s">
        <v>3320</v>
      </c>
      <c r="I1475" t="s">
        <v>4976</v>
      </c>
      <c r="J1475" t="s">
        <v>59</v>
      </c>
      <c r="K1475" t="s">
        <v>136</v>
      </c>
      <c r="L1475">
        <v>1.5</v>
      </c>
      <c r="M1475" t="s">
        <v>21</v>
      </c>
      <c r="N1475">
        <v>2016</v>
      </c>
      <c r="O1475">
        <v>2020</v>
      </c>
      <c r="P1475">
        <v>3402</v>
      </c>
    </row>
    <row r="1476" spans="1:16" x14ac:dyDescent="0.35">
      <c r="A1476">
        <v>116203</v>
      </c>
      <c r="B1476" t="s">
        <v>5823</v>
      </c>
      <c r="C1476" t="s">
        <v>14</v>
      </c>
      <c r="D1476" t="s">
        <v>100</v>
      </c>
      <c r="E1476" t="s">
        <v>101</v>
      </c>
      <c r="F1476" t="s">
        <v>5823</v>
      </c>
      <c r="G1476" t="s">
        <v>5804</v>
      </c>
      <c r="H1476" t="s">
        <v>3590</v>
      </c>
      <c r="I1476" t="s">
        <v>4973</v>
      </c>
      <c r="J1476" t="s">
        <v>35</v>
      </c>
      <c r="K1476" t="s">
        <v>4804</v>
      </c>
      <c r="L1476">
        <v>2</v>
      </c>
      <c r="M1476" t="s">
        <v>116</v>
      </c>
      <c r="N1476">
        <v>2015</v>
      </c>
      <c r="O1476" t="s">
        <v>31</v>
      </c>
      <c r="P1476">
        <v>2</v>
      </c>
    </row>
    <row r="1477" spans="1:16" x14ac:dyDescent="0.35">
      <c r="A1477">
        <v>116217</v>
      </c>
      <c r="B1477" t="s">
        <v>5823</v>
      </c>
      <c r="C1477" t="s">
        <v>55</v>
      </c>
      <c r="D1477" t="s">
        <v>100</v>
      </c>
      <c r="E1477" t="s">
        <v>56</v>
      </c>
      <c r="F1477" t="s">
        <v>5823</v>
      </c>
      <c r="G1477" t="s">
        <v>5987</v>
      </c>
      <c r="H1477" t="s">
        <v>3420</v>
      </c>
      <c r="I1477" t="s">
        <v>4974</v>
      </c>
      <c r="J1477" t="s">
        <v>19</v>
      </c>
      <c r="K1477" t="s">
        <v>3423</v>
      </c>
      <c r="L1477">
        <v>2.2000000000000002</v>
      </c>
      <c r="M1477" t="s">
        <v>116</v>
      </c>
      <c r="N1477">
        <v>2015</v>
      </c>
      <c r="O1477" t="s">
        <v>31</v>
      </c>
      <c r="P1477">
        <v>36664</v>
      </c>
    </row>
    <row r="1478" spans="1:16" x14ac:dyDescent="0.35">
      <c r="A1478">
        <v>116219</v>
      </c>
      <c r="B1478" t="s">
        <v>5823</v>
      </c>
      <c r="C1478" t="s">
        <v>55</v>
      </c>
      <c r="D1478" t="s">
        <v>100</v>
      </c>
      <c r="E1478" t="s">
        <v>56</v>
      </c>
      <c r="F1478" t="s">
        <v>5823</v>
      </c>
      <c r="G1478" t="s">
        <v>5987</v>
      </c>
      <c r="H1478" t="s">
        <v>3420</v>
      </c>
      <c r="I1478" t="s">
        <v>4974</v>
      </c>
      <c r="J1478" t="s">
        <v>35</v>
      </c>
      <c r="K1478" t="s">
        <v>3423</v>
      </c>
      <c r="L1478">
        <v>2.2000000000000002</v>
      </c>
      <c r="M1478" t="s">
        <v>116</v>
      </c>
      <c r="N1478">
        <v>2015</v>
      </c>
      <c r="O1478" t="s">
        <v>31</v>
      </c>
      <c r="P1478">
        <v>25018</v>
      </c>
    </row>
    <row r="1479" spans="1:16" x14ac:dyDescent="0.35">
      <c r="A1479">
        <v>116338</v>
      </c>
      <c r="B1479" t="s">
        <v>5823</v>
      </c>
      <c r="C1479" t="s">
        <v>55</v>
      </c>
      <c r="D1479" t="s">
        <v>15</v>
      </c>
      <c r="E1479" t="s">
        <v>118</v>
      </c>
      <c r="F1479" t="s">
        <v>5823</v>
      </c>
      <c r="G1479" t="s">
        <v>1602</v>
      </c>
      <c r="H1479" t="s">
        <v>3846</v>
      </c>
      <c r="I1479" t="s">
        <v>4971</v>
      </c>
      <c r="J1479" t="s">
        <v>19</v>
      </c>
      <c r="K1479" t="s">
        <v>291</v>
      </c>
      <c r="L1479">
        <v>2.4</v>
      </c>
      <c r="M1479" t="s">
        <v>116</v>
      </c>
      <c r="N1479">
        <v>2015</v>
      </c>
      <c r="O1479" t="s">
        <v>31</v>
      </c>
      <c r="P1479">
        <v>61127</v>
      </c>
    </row>
    <row r="1480" spans="1:16" x14ac:dyDescent="0.35">
      <c r="A1480">
        <v>116340</v>
      </c>
      <c r="B1480" t="s">
        <v>5823</v>
      </c>
      <c r="C1480" t="s">
        <v>55</v>
      </c>
      <c r="D1480" t="s">
        <v>15</v>
      </c>
      <c r="E1480" t="s">
        <v>118</v>
      </c>
      <c r="F1480" t="s">
        <v>5823</v>
      </c>
      <c r="G1480" t="s">
        <v>1602</v>
      </c>
      <c r="H1480" t="s">
        <v>3644</v>
      </c>
      <c r="I1480" t="s">
        <v>4971</v>
      </c>
      <c r="J1480" t="s">
        <v>35</v>
      </c>
      <c r="K1480" t="s">
        <v>291</v>
      </c>
      <c r="L1480">
        <v>2.4</v>
      </c>
      <c r="M1480" t="s">
        <v>116</v>
      </c>
      <c r="N1480">
        <v>2015</v>
      </c>
      <c r="O1480" t="s">
        <v>31</v>
      </c>
      <c r="P1480">
        <v>21480</v>
      </c>
    </row>
    <row r="1481" spans="1:16" x14ac:dyDescent="0.35">
      <c r="A1481">
        <v>116365</v>
      </c>
      <c r="B1481" t="s">
        <v>5823</v>
      </c>
      <c r="C1481" t="s">
        <v>55</v>
      </c>
      <c r="D1481" t="s">
        <v>15</v>
      </c>
      <c r="E1481" t="s">
        <v>91</v>
      </c>
      <c r="F1481" t="s">
        <v>5823</v>
      </c>
      <c r="G1481" t="s">
        <v>2984</v>
      </c>
      <c r="H1481" t="s">
        <v>2993</v>
      </c>
      <c r="I1481" t="s">
        <v>4976</v>
      </c>
      <c r="J1481" t="s">
        <v>19</v>
      </c>
      <c r="K1481" t="s">
        <v>151</v>
      </c>
      <c r="L1481">
        <v>2.8</v>
      </c>
      <c r="M1481" t="s">
        <v>116</v>
      </c>
      <c r="N1481">
        <v>2015</v>
      </c>
      <c r="O1481" t="s">
        <v>31</v>
      </c>
      <c r="P1481">
        <v>41483</v>
      </c>
    </row>
    <row r="1482" spans="1:16" x14ac:dyDescent="0.35">
      <c r="A1482">
        <v>116366</v>
      </c>
      <c r="B1482" t="s">
        <v>5823</v>
      </c>
      <c r="C1482" t="s">
        <v>55</v>
      </c>
      <c r="D1482" t="s">
        <v>15</v>
      </c>
      <c r="E1482" t="s">
        <v>91</v>
      </c>
      <c r="F1482" t="s">
        <v>5823</v>
      </c>
      <c r="G1482" t="s">
        <v>2984</v>
      </c>
      <c r="H1482" t="s">
        <v>2995</v>
      </c>
      <c r="I1482" t="s">
        <v>4976</v>
      </c>
      <c r="J1482" t="s">
        <v>35</v>
      </c>
      <c r="K1482" t="s">
        <v>151</v>
      </c>
      <c r="L1482">
        <v>2.8</v>
      </c>
      <c r="M1482" t="s">
        <v>116</v>
      </c>
      <c r="N1482">
        <v>2015</v>
      </c>
      <c r="O1482" t="s">
        <v>31</v>
      </c>
      <c r="P1482">
        <v>28703</v>
      </c>
    </row>
    <row r="1483" spans="1:16" x14ac:dyDescent="0.35">
      <c r="A1483">
        <v>116367</v>
      </c>
      <c r="B1483" t="s">
        <v>5823</v>
      </c>
      <c r="C1483" t="s">
        <v>55</v>
      </c>
      <c r="D1483" t="s">
        <v>15</v>
      </c>
      <c r="E1483" t="s">
        <v>91</v>
      </c>
      <c r="F1483" t="s">
        <v>5823</v>
      </c>
      <c r="G1483" t="s">
        <v>2984</v>
      </c>
      <c r="H1483" t="s">
        <v>2991</v>
      </c>
      <c r="I1483" t="s">
        <v>4976</v>
      </c>
      <c r="J1483" t="s">
        <v>19</v>
      </c>
      <c r="K1483" t="s">
        <v>125</v>
      </c>
      <c r="L1483">
        <v>2.7</v>
      </c>
      <c r="M1483" t="s">
        <v>21</v>
      </c>
      <c r="N1483">
        <v>2015</v>
      </c>
      <c r="O1483" t="s">
        <v>31</v>
      </c>
      <c r="P1483">
        <v>8830</v>
      </c>
    </row>
    <row r="1484" spans="1:16" x14ac:dyDescent="0.35">
      <c r="A1484">
        <v>116369</v>
      </c>
      <c r="B1484" t="s">
        <v>5823</v>
      </c>
      <c r="C1484" t="s">
        <v>55</v>
      </c>
      <c r="D1484" t="s">
        <v>15</v>
      </c>
      <c r="E1484" t="s">
        <v>91</v>
      </c>
      <c r="F1484" t="s">
        <v>5823</v>
      </c>
      <c r="G1484" t="s">
        <v>2984</v>
      </c>
      <c r="H1484" t="s">
        <v>2987</v>
      </c>
      <c r="I1484" t="s">
        <v>4976</v>
      </c>
      <c r="J1484" t="s">
        <v>19</v>
      </c>
      <c r="K1484" t="s">
        <v>171</v>
      </c>
      <c r="L1484">
        <v>2.4</v>
      </c>
      <c r="M1484" t="s">
        <v>116</v>
      </c>
      <c r="N1484">
        <v>2015</v>
      </c>
      <c r="O1484" t="s">
        <v>31</v>
      </c>
      <c r="P1484">
        <v>88762</v>
      </c>
    </row>
    <row r="1485" spans="1:16" x14ac:dyDescent="0.35">
      <c r="A1485">
        <v>116370</v>
      </c>
      <c r="B1485" t="s">
        <v>5823</v>
      </c>
      <c r="C1485" t="s">
        <v>55</v>
      </c>
      <c r="D1485" t="s">
        <v>15</v>
      </c>
      <c r="E1485" t="s">
        <v>91</v>
      </c>
      <c r="F1485" t="s">
        <v>5823</v>
      </c>
      <c r="G1485" t="s">
        <v>2984</v>
      </c>
      <c r="H1485" t="s">
        <v>2989</v>
      </c>
      <c r="I1485" t="s">
        <v>4976</v>
      </c>
      <c r="J1485" t="s">
        <v>35</v>
      </c>
      <c r="K1485" t="s">
        <v>171</v>
      </c>
      <c r="L1485">
        <v>2.4</v>
      </c>
      <c r="M1485" t="s">
        <v>116</v>
      </c>
      <c r="N1485">
        <v>2015</v>
      </c>
      <c r="O1485" t="s">
        <v>31</v>
      </c>
      <c r="P1485">
        <v>37570</v>
      </c>
    </row>
    <row r="1486" spans="1:16" x14ac:dyDescent="0.35">
      <c r="A1486">
        <v>116592</v>
      </c>
      <c r="B1486" t="s">
        <v>5823</v>
      </c>
      <c r="C1486" t="s">
        <v>14</v>
      </c>
      <c r="D1486" t="s">
        <v>15</v>
      </c>
      <c r="E1486" t="s">
        <v>2153</v>
      </c>
      <c r="F1486" t="s">
        <v>5823</v>
      </c>
      <c r="G1486" t="s">
        <v>2589</v>
      </c>
      <c r="H1486" t="s">
        <v>2590</v>
      </c>
      <c r="I1486" t="s">
        <v>4976</v>
      </c>
      <c r="J1486" t="s">
        <v>59</v>
      </c>
      <c r="K1486" t="s">
        <v>5766</v>
      </c>
      <c r="L1486">
        <v>2</v>
      </c>
      <c r="M1486" t="s">
        <v>21</v>
      </c>
      <c r="N1486">
        <v>2015</v>
      </c>
      <c r="O1486">
        <v>2019</v>
      </c>
      <c r="P1486">
        <v>589</v>
      </c>
    </row>
    <row r="1487" spans="1:16" x14ac:dyDescent="0.35">
      <c r="A1487">
        <v>116623</v>
      </c>
      <c r="B1487" t="s">
        <v>5823</v>
      </c>
      <c r="C1487" t="s">
        <v>14</v>
      </c>
      <c r="D1487" t="s">
        <v>15</v>
      </c>
      <c r="E1487" t="s">
        <v>309</v>
      </c>
      <c r="F1487" t="s">
        <v>5823</v>
      </c>
      <c r="G1487" t="s">
        <v>310</v>
      </c>
      <c r="H1487" t="s">
        <v>3380</v>
      </c>
      <c r="I1487" t="s">
        <v>4976</v>
      </c>
      <c r="J1487" t="s">
        <v>35</v>
      </c>
      <c r="K1487" t="s">
        <v>2690</v>
      </c>
      <c r="L1487">
        <v>2</v>
      </c>
      <c r="M1487" t="s">
        <v>21</v>
      </c>
      <c r="N1487">
        <v>2015</v>
      </c>
      <c r="O1487">
        <v>2019</v>
      </c>
      <c r="P1487">
        <v>42</v>
      </c>
    </row>
    <row r="1488" spans="1:16" x14ac:dyDescent="0.35">
      <c r="A1488">
        <v>116785</v>
      </c>
      <c r="B1488" t="s">
        <v>5823</v>
      </c>
      <c r="C1488" t="s">
        <v>14</v>
      </c>
      <c r="D1488" t="s">
        <v>100</v>
      </c>
      <c r="E1488" t="s">
        <v>16</v>
      </c>
      <c r="F1488" t="s">
        <v>33</v>
      </c>
      <c r="G1488" t="s">
        <v>3041</v>
      </c>
      <c r="H1488" t="s">
        <v>34</v>
      </c>
      <c r="I1488" t="s">
        <v>4972</v>
      </c>
      <c r="J1488" t="s">
        <v>19</v>
      </c>
      <c r="K1488" t="s">
        <v>2313</v>
      </c>
      <c r="L1488">
        <v>4.4000000000000004</v>
      </c>
      <c r="M1488" t="s">
        <v>21</v>
      </c>
      <c r="N1488">
        <v>2015</v>
      </c>
      <c r="O1488">
        <v>2019</v>
      </c>
      <c r="P1488">
        <v>3</v>
      </c>
    </row>
    <row r="1489" spans="1:16" x14ac:dyDescent="0.35">
      <c r="A1489">
        <v>116787</v>
      </c>
      <c r="B1489" t="s">
        <v>5823</v>
      </c>
      <c r="C1489" t="s">
        <v>14</v>
      </c>
      <c r="D1489" t="s">
        <v>15</v>
      </c>
      <c r="E1489" t="s">
        <v>16</v>
      </c>
      <c r="F1489" t="s">
        <v>33</v>
      </c>
      <c r="G1489" t="s">
        <v>5783</v>
      </c>
      <c r="H1489" t="s">
        <v>34</v>
      </c>
      <c r="I1489" t="s">
        <v>4969</v>
      </c>
      <c r="J1489" t="s">
        <v>35</v>
      </c>
      <c r="K1489" t="s">
        <v>2319</v>
      </c>
      <c r="L1489">
        <v>3</v>
      </c>
      <c r="M1489" t="s">
        <v>116</v>
      </c>
      <c r="N1489">
        <v>2015</v>
      </c>
      <c r="O1489" t="s">
        <v>31</v>
      </c>
      <c r="P1489">
        <v>4</v>
      </c>
    </row>
    <row r="1490" spans="1:16" x14ac:dyDescent="0.35">
      <c r="A1490">
        <v>116794</v>
      </c>
      <c r="B1490" t="s">
        <v>5823</v>
      </c>
      <c r="C1490" t="s">
        <v>55</v>
      </c>
      <c r="D1490" t="s">
        <v>15</v>
      </c>
      <c r="E1490" t="s">
        <v>2707</v>
      </c>
      <c r="F1490" t="s">
        <v>5823</v>
      </c>
      <c r="G1490" t="s">
        <v>2708</v>
      </c>
      <c r="H1490" t="s">
        <v>2709</v>
      </c>
      <c r="I1490" t="s">
        <v>4979</v>
      </c>
      <c r="J1490" t="s">
        <v>19</v>
      </c>
      <c r="K1490" t="s">
        <v>2710</v>
      </c>
      <c r="L1490">
        <v>0.9</v>
      </c>
      <c r="M1490" t="s">
        <v>21</v>
      </c>
      <c r="N1490">
        <v>2015</v>
      </c>
      <c r="O1490" t="s">
        <v>31</v>
      </c>
      <c r="P1490">
        <v>15</v>
      </c>
    </row>
    <row r="1491" spans="1:16" x14ac:dyDescent="0.35">
      <c r="A1491">
        <v>116816</v>
      </c>
      <c r="B1491" t="s">
        <v>5823</v>
      </c>
      <c r="C1491" t="s">
        <v>55</v>
      </c>
      <c r="D1491" t="s">
        <v>15</v>
      </c>
      <c r="E1491" t="s">
        <v>181</v>
      </c>
      <c r="F1491" t="s">
        <v>5823</v>
      </c>
      <c r="G1491" t="s">
        <v>2372</v>
      </c>
      <c r="H1491" t="s">
        <v>2373</v>
      </c>
      <c r="I1491" t="s">
        <v>4976</v>
      </c>
      <c r="J1491" t="s">
        <v>59</v>
      </c>
      <c r="K1491" t="s">
        <v>3631</v>
      </c>
      <c r="L1491">
        <v>2.5</v>
      </c>
      <c r="M1491" t="s">
        <v>21</v>
      </c>
      <c r="N1491">
        <v>2013</v>
      </c>
      <c r="O1491">
        <v>2017</v>
      </c>
      <c r="P1491">
        <v>5050</v>
      </c>
    </row>
    <row r="1492" spans="1:16" x14ac:dyDescent="0.35">
      <c r="A1492">
        <v>116817</v>
      </c>
      <c r="B1492" t="s">
        <v>5823</v>
      </c>
      <c r="C1492" t="s">
        <v>55</v>
      </c>
      <c r="D1492" t="s">
        <v>15</v>
      </c>
      <c r="E1492" t="s">
        <v>798</v>
      </c>
      <c r="F1492" t="s">
        <v>5823</v>
      </c>
      <c r="G1492" t="s">
        <v>5884</v>
      </c>
      <c r="H1492" t="s">
        <v>1517</v>
      </c>
      <c r="I1492" t="s">
        <v>4979</v>
      </c>
      <c r="J1492" t="s">
        <v>59</v>
      </c>
      <c r="K1492" t="s">
        <v>1518</v>
      </c>
      <c r="L1492">
        <v>0.7</v>
      </c>
      <c r="M1492" t="s">
        <v>21</v>
      </c>
      <c r="N1492">
        <v>2014</v>
      </c>
      <c r="O1492" t="s">
        <v>31</v>
      </c>
      <c r="P1492">
        <v>4</v>
      </c>
    </row>
    <row r="1493" spans="1:16" x14ac:dyDescent="0.35">
      <c r="A1493">
        <v>116940</v>
      </c>
      <c r="B1493" t="s">
        <v>5823</v>
      </c>
      <c r="C1493" t="s">
        <v>14</v>
      </c>
      <c r="D1493" t="s">
        <v>15</v>
      </c>
      <c r="E1493" t="s">
        <v>79</v>
      </c>
      <c r="F1493" t="s">
        <v>1157</v>
      </c>
      <c r="G1493" t="s">
        <v>1243</v>
      </c>
      <c r="H1493" t="s">
        <v>2628</v>
      </c>
      <c r="I1493" t="s">
        <v>70</v>
      </c>
      <c r="J1493" t="s">
        <v>19</v>
      </c>
      <c r="K1493" t="s">
        <v>2507</v>
      </c>
      <c r="L1493">
        <v>2</v>
      </c>
      <c r="M1493" t="s">
        <v>21</v>
      </c>
      <c r="N1493">
        <v>2015</v>
      </c>
      <c r="O1493">
        <v>2018</v>
      </c>
      <c r="P1493">
        <v>1842</v>
      </c>
    </row>
    <row r="1494" spans="1:16" x14ac:dyDescent="0.35">
      <c r="A1494">
        <v>116943</v>
      </c>
      <c r="B1494" t="s">
        <v>5823</v>
      </c>
      <c r="C1494" t="s">
        <v>14</v>
      </c>
      <c r="D1494" t="s">
        <v>15</v>
      </c>
      <c r="E1494" t="s">
        <v>79</v>
      </c>
      <c r="F1494" t="s">
        <v>1157</v>
      </c>
      <c r="G1494" t="s">
        <v>1258</v>
      </c>
      <c r="H1494" t="s">
        <v>2628</v>
      </c>
      <c r="I1494" t="s">
        <v>70</v>
      </c>
      <c r="J1494" t="s">
        <v>19</v>
      </c>
      <c r="K1494" t="s">
        <v>3162</v>
      </c>
      <c r="L1494">
        <v>4</v>
      </c>
      <c r="M1494" t="s">
        <v>21</v>
      </c>
      <c r="N1494">
        <v>2016</v>
      </c>
      <c r="O1494" t="s">
        <v>31</v>
      </c>
      <c r="P1494">
        <v>36</v>
      </c>
    </row>
    <row r="1495" spans="1:16" x14ac:dyDescent="0.35">
      <c r="A1495">
        <v>117078</v>
      </c>
      <c r="B1495" t="s">
        <v>5823</v>
      </c>
      <c r="C1495" t="s">
        <v>14</v>
      </c>
      <c r="D1495" t="s">
        <v>15</v>
      </c>
      <c r="E1495" t="s">
        <v>309</v>
      </c>
      <c r="F1495" t="s">
        <v>5823</v>
      </c>
      <c r="G1495" t="s">
        <v>322</v>
      </c>
      <c r="H1495" t="s">
        <v>2692</v>
      </c>
      <c r="I1495" t="s">
        <v>4969</v>
      </c>
      <c r="J1495" t="s">
        <v>59</v>
      </c>
      <c r="K1495" t="s">
        <v>2693</v>
      </c>
      <c r="L1495">
        <v>2</v>
      </c>
      <c r="M1495" t="s">
        <v>21</v>
      </c>
      <c r="N1495">
        <v>2015</v>
      </c>
      <c r="O1495" t="s">
        <v>31</v>
      </c>
      <c r="P1495">
        <v>30</v>
      </c>
    </row>
    <row r="1496" spans="1:16" x14ac:dyDescent="0.35">
      <c r="A1496">
        <v>117083</v>
      </c>
      <c r="B1496" t="s">
        <v>5823</v>
      </c>
      <c r="C1496" t="s">
        <v>14</v>
      </c>
      <c r="D1496" t="s">
        <v>15</v>
      </c>
      <c r="E1496" t="s">
        <v>309</v>
      </c>
      <c r="F1496" t="s">
        <v>5823</v>
      </c>
      <c r="G1496" t="s">
        <v>322</v>
      </c>
      <c r="H1496" t="s">
        <v>884</v>
      </c>
      <c r="I1496" t="s">
        <v>4969</v>
      </c>
      <c r="J1496" t="s">
        <v>59</v>
      </c>
      <c r="K1496" t="s">
        <v>885</v>
      </c>
      <c r="L1496">
        <v>2</v>
      </c>
      <c r="M1496" t="s">
        <v>116</v>
      </c>
      <c r="N1496">
        <v>2015</v>
      </c>
      <c r="O1496" t="s">
        <v>31</v>
      </c>
      <c r="P1496">
        <v>1</v>
      </c>
    </row>
    <row r="1497" spans="1:16" x14ac:dyDescent="0.35">
      <c r="A1497">
        <v>117088</v>
      </c>
      <c r="B1497" t="s">
        <v>5823</v>
      </c>
      <c r="C1497" t="s">
        <v>14</v>
      </c>
      <c r="D1497" t="s">
        <v>15</v>
      </c>
      <c r="E1497" t="s">
        <v>309</v>
      </c>
      <c r="F1497" t="s">
        <v>5823</v>
      </c>
      <c r="G1497" t="s">
        <v>2688</v>
      </c>
      <c r="H1497" t="s">
        <v>2689</v>
      </c>
      <c r="I1497" t="s">
        <v>4978</v>
      </c>
      <c r="J1497" t="s">
        <v>35</v>
      </c>
      <c r="K1497" t="s">
        <v>2690</v>
      </c>
      <c r="L1497">
        <v>2</v>
      </c>
      <c r="M1497" t="s">
        <v>21</v>
      </c>
      <c r="N1497">
        <v>2016</v>
      </c>
      <c r="O1497">
        <v>2021</v>
      </c>
      <c r="P1497">
        <v>193</v>
      </c>
    </row>
    <row r="1498" spans="1:16" x14ac:dyDescent="0.35">
      <c r="A1498">
        <v>117272</v>
      </c>
      <c r="B1498" t="s">
        <v>5823</v>
      </c>
      <c r="C1498" t="s">
        <v>14</v>
      </c>
      <c r="D1498" t="s">
        <v>15</v>
      </c>
      <c r="E1498" t="s">
        <v>16</v>
      </c>
      <c r="F1498" t="s">
        <v>199</v>
      </c>
      <c r="G1498" t="s">
        <v>4947</v>
      </c>
      <c r="H1498" t="s">
        <v>3086</v>
      </c>
      <c r="I1498" t="s">
        <v>70</v>
      </c>
      <c r="J1498" t="s">
        <v>19</v>
      </c>
      <c r="K1498" t="s">
        <v>533</v>
      </c>
      <c r="L1498">
        <v>3</v>
      </c>
      <c r="M1498" t="s">
        <v>21</v>
      </c>
      <c r="N1498">
        <v>2016</v>
      </c>
      <c r="O1498">
        <v>2020</v>
      </c>
      <c r="P1498">
        <v>55</v>
      </c>
    </row>
    <row r="1499" spans="1:16" x14ac:dyDescent="0.35">
      <c r="A1499">
        <v>117343</v>
      </c>
      <c r="B1499" t="s">
        <v>5823</v>
      </c>
      <c r="C1499" t="s">
        <v>14</v>
      </c>
      <c r="D1499" t="s">
        <v>15</v>
      </c>
      <c r="E1499" t="s">
        <v>16</v>
      </c>
      <c r="F1499" t="s">
        <v>17</v>
      </c>
      <c r="G1499" t="s">
        <v>523</v>
      </c>
      <c r="H1499" t="s">
        <v>469</v>
      </c>
      <c r="I1499" t="s">
        <v>4969</v>
      </c>
      <c r="J1499" t="s">
        <v>19</v>
      </c>
      <c r="K1499" t="s">
        <v>28</v>
      </c>
      <c r="L1499">
        <v>2</v>
      </c>
      <c r="M1499" t="s">
        <v>37</v>
      </c>
      <c r="N1499">
        <v>2015</v>
      </c>
      <c r="O1499">
        <v>2018</v>
      </c>
      <c r="P1499">
        <v>309</v>
      </c>
    </row>
    <row r="1500" spans="1:16" x14ac:dyDescent="0.35">
      <c r="A1500">
        <v>117389</v>
      </c>
      <c r="B1500" t="s">
        <v>5823</v>
      </c>
      <c r="C1500" t="s">
        <v>55</v>
      </c>
      <c r="D1500" t="s">
        <v>15</v>
      </c>
      <c r="E1500" t="s">
        <v>1074</v>
      </c>
      <c r="F1500" t="s">
        <v>5823</v>
      </c>
      <c r="G1500" t="s">
        <v>3502</v>
      </c>
      <c r="H1500" t="s">
        <v>3503</v>
      </c>
      <c r="I1500" t="s">
        <v>4976</v>
      </c>
      <c r="J1500" t="s">
        <v>59</v>
      </c>
      <c r="K1500" t="s">
        <v>3504</v>
      </c>
      <c r="L1500">
        <v>2</v>
      </c>
      <c r="M1500" t="s">
        <v>21</v>
      </c>
      <c r="N1500">
        <v>2015</v>
      </c>
      <c r="O1500">
        <v>2017</v>
      </c>
      <c r="P1500">
        <v>667</v>
      </c>
    </row>
    <row r="1501" spans="1:16" x14ac:dyDescent="0.35">
      <c r="A1501">
        <v>117396</v>
      </c>
      <c r="B1501" t="s">
        <v>5823</v>
      </c>
      <c r="C1501" t="s">
        <v>14</v>
      </c>
      <c r="D1501" t="s">
        <v>15</v>
      </c>
      <c r="E1501" t="s">
        <v>16</v>
      </c>
      <c r="F1501" t="s">
        <v>4070</v>
      </c>
      <c r="G1501" t="s">
        <v>4082</v>
      </c>
      <c r="H1501" t="s">
        <v>737</v>
      </c>
      <c r="I1501" t="s">
        <v>4976</v>
      </c>
      <c r="J1501" t="s">
        <v>35</v>
      </c>
      <c r="K1501" t="s">
        <v>580</v>
      </c>
      <c r="L1501">
        <v>3</v>
      </c>
      <c r="M1501" t="s">
        <v>116</v>
      </c>
      <c r="N1501">
        <v>2013</v>
      </c>
      <c r="O1501">
        <v>2017</v>
      </c>
      <c r="P1501">
        <v>44</v>
      </c>
    </row>
    <row r="1502" spans="1:16" x14ac:dyDescent="0.35">
      <c r="A1502">
        <v>117400</v>
      </c>
      <c r="B1502" t="s">
        <v>5823</v>
      </c>
      <c r="C1502" t="s">
        <v>14</v>
      </c>
      <c r="D1502" t="s">
        <v>15</v>
      </c>
      <c r="E1502" t="s">
        <v>79</v>
      </c>
      <c r="F1502" t="s">
        <v>3234</v>
      </c>
      <c r="G1502" t="s">
        <v>3235</v>
      </c>
      <c r="H1502" t="s">
        <v>2393</v>
      </c>
      <c r="I1502" t="s">
        <v>4976</v>
      </c>
      <c r="J1502" t="s">
        <v>35</v>
      </c>
      <c r="K1502" t="s">
        <v>1282</v>
      </c>
      <c r="L1502">
        <v>3</v>
      </c>
      <c r="M1502" t="s">
        <v>116</v>
      </c>
      <c r="N1502">
        <v>2015</v>
      </c>
      <c r="O1502">
        <v>2019</v>
      </c>
      <c r="P1502">
        <v>142</v>
      </c>
    </row>
    <row r="1503" spans="1:16" x14ac:dyDescent="0.35">
      <c r="A1503">
        <v>117419</v>
      </c>
      <c r="B1503" t="s">
        <v>5823</v>
      </c>
      <c r="C1503" t="s">
        <v>55</v>
      </c>
      <c r="D1503" t="s">
        <v>15</v>
      </c>
      <c r="E1503" t="s">
        <v>1074</v>
      </c>
      <c r="F1503" t="s">
        <v>5823</v>
      </c>
      <c r="G1503" t="s">
        <v>1086</v>
      </c>
      <c r="H1503" t="s">
        <v>3511</v>
      </c>
      <c r="I1503" t="s">
        <v>4976</v>
      </c>
      <c r="J1503" t="s">
        <v>35</v>
      </c>
      <c r="K1503" t="s">
        <v>1088</v>
      </c>
      <c r="L1503">
        <v>3.5</v>
      </c>
      <c r="M1503" t="s">
        <v>21</v>
      </c>
      <c r="N1503">
        <v>2015</v>
      </c>
      <c r="O1503" t="s">
        <v>31</v>
      </c>
      <c r="P1503">
        <v>24</v>
      </c>
    </row>
    <row r="1504" spans="1:16" x14ac:dyDescent="0.35">
      <c r="A1504">
        <v>117494</v>
      </c>
      <c r="B1504" t="s">
        <v>5823</v>
      </c>
      <c r="C1504" t="s">
        <v>14</v>
      </c>
      <c r="D1504" t="s">
        <v>15</v>
      </c>
      <c r="E1504" t="s">
        <v>4157</v>
      </c>
      <c r="F1504" t="s">
        <v>5823</v>
      </c>
      <c r="G1504" t="s">
        <v>4158</v>
      </c>
      <c r="H1504" t="s">
        <v>4159</v>
      </c>
      <c r="I1504" t="s">
        <v>4976</v>
      </c>
      <c r="J1504" t="s">
        <v>35</v>
      </c>
      <c r="K1504" t="s">
        <v>4440</v>
      </c>
      <c r="L1504">
        <v>6</v>
      </c>
      <c r="M1504" t="s">
        <v>21</v>
      </c>
      <c r="N1504">
        <v>2015</v>
      </c>
      <c r="O1504" t="s">
        <v>31</v>
      </c>
      <c r="P1504">
        <v>4</v>
      </c>
    </row>
    <row r="1505" spans="1:16" x14ac:dyDescent="0.35">
      <c r="A1505">
        <v>117531</v>
      </c>
      <c r="B1505" t="s">
        <v>5823</v>
      </c>
      <c r="C1505" t="s">
        <v>175</v>
      </c>
      <c r="D1505" t="s">
        <v>15</v>
      </c>
      <c r="E1505" t="s">
        <v>2615</v>
      </c>
      <c r="F1505" t="s">
        <v>5823</v>
      </c>
      <c r="G1505" t="s">
        <v>2616</v>
      </c>
      <c r="H1505" t="s">
        <v>2617</v>
      </c>
      <c r="I1505" t="s">
        <v>4970</v>
      </c>
      <c r="J1505" t="s">
        <v>35</v>
      </c>
      <c r="K1505" t="s">
        <v>2618</v>
      </c>
      <c r="L1505" t="s">
        <v>5823</v>
      </c>
      <c r="M1505" t="s">
        <v>179</v>
      </c>
      <c r="N1505">
        <v>2015</v>
      </c>
      <c r="O1505" t="s">
        <v>31</v>
      </c>
      <c r="P1505">
        <v>5</v>
      </c>
    </row>
    <row r="1506" spans="1:16" x14ac:dyDescent="0.35">
      <c r="A1506">
        <v>117579</v>
      </c>
      <c r="B1506" t="s">
        <v>5823</v>
      </c>
      <c r="C1506" t="s">
        <v>14</v>
      </c>
      <c r="D1506" t="s">
        <v>15</v>
      </c>
      <c r="E1506" t="s">
        <v>1525</v>
      </c>
      <c r="F1506" t="s">
        <v>5823</v>
      </c>
      <c r="G1506" t="s">
        <v>4518</v>
      </c>
      <c r="H1506" t="s">
        <v>3113</v>
      </c>
      <c r="I1506" t="s">
        <v>4979</v>
      </c>
      <c r="J1506" t="s">
        <v>59</v>
      </c>
      <c r="K1506" t="s">
        <v>551</v>
      </c>
      <c r="L1506">
        <v>2</v>
      </c>
      <c r="M1506" t="s">
        <v>21</v>
      </c>
      <c r="N1506">
        <v>2015</v>
      </c>
      <c r="O1506" t="s">
        <v>31</v>
      </c>
      <c r="P1506">
        <v>312</v>
      </c>
    </row>
    <row r="1507" spans="1:16" x14ac:dyDescent="0.35">
      <c r="A1507">
        <v>117633</v>
      </c>
      <c r="B1507" t="s">
        <v>5823</v>
      </c>
      <c r="C1507" t="s">
        <v>55</v>
      </c>
      <c r="D1507" t="s">
        <v>100</v>
      </c>
      <c r="E1507" t="s">
        <v>91</v>
      </c>
      <c r="F1507" t="s">
        <v>5823</v>
      </c>
      <c r="G1507" t="s">
        <v>169</v>
      </c>
      <c r="H1507" t="s">
        <v>4823</v>
      </c>
      <c r="I1507" t="s">
        <v>4974</v>
      </c>
      <c r="J1507" t="s">
        <v>19</v>
      </c>
      <c r="K1507" t="s">
        <v>151</v>
      </c>
      <c r="L1507">
        <v>2.8</v>
      </c>
      <c r="M1507" t="s">
        <v>116</v>
      </c>
      <c r="N1507">
        <v>2015</v>
      </c>
      <c r="O1507" t="s">
        <v>31</v>
      </c>
      <c r="P1507">
        <v>61684</v>
      </c>
    </row>
    <row r="1508" spans="1:16" x14ac:dyDescent="0.35">
      <c r="A1508">
        <v>117730</v>
      </c>
      <c r="B1508" t="s">
        <v>5823</v>
      </c>
      <c r="C1508" t="s">
        <v>55</v>
      </c>
      <c r="D1508" t="s">
        <v>15</v>
      </c>
      <c r="E1508" t="s">
        <v>1074</v>
      </c>
      <c r="F1508" t="s">
        <v>5823</v>
      </c>
      <c r="G1508" t="s">
        <v>3805</v>
      </c>
      <c r="H1508" t="s">
        <v>3806</v>
      </c>
      <c r="I1508" t="s">
        <v>70</v>
      </c>
      <c r="J1508" t="s">
        <v>19</v>
      </c>
      <c r="K1508" t="s">
        <v>3504</v>
      </c>
      <c r="L1508">
        <v>2</v>
      </c>
      <c r="M1508" t="s">
        <v>21</v>
      </c>
      <c r="N1508">
        <v>2015</v>
      </c>
      <c r="O1508" t="s">
        <v>31</v>
      </c>
      <c r="P1508">
        <v>6</v>
      </c>
    </row>
    <row r="1509" spans="1:16" x14ac:dyDescent="0.35">
      <c r="A1509">
        <v>117745</v>
      </c>
      <c r="B1509" t="s">
        <v>5823</v>
      </c>
      <c r="C1509" t="s">
        <v>55</v>
      </c>
      <c r="D1509" t="s">
        <v>100</v>
      </c>
      <c r="E1509" t="s">
        <v>1971</v>
      </c>
      <c r="F1509" t="s">
        <v>5823</v>
      </c>
      <c r="G1509" t="s">
        <v>2946</v>
      </c>
      <c r="H1509" t="s">
        <v>2955</v>
      </c>
      <c r="I1509" t="s">
        <v>4977</v>
      </c>
      <c r="J1509" t="s">
        <v>19</v>
      </c>
      <c r="K1509" t="s">
        <v>2956</v>
      </c>
      <c r="L1509">
        <v>1.3</v>
      </c>
      <c r="M1509" t="s">
        <v>21</v>
      </c>
      <c r="N1509">
        <v>1999</v>
      </c>
      <c r="O1509">
        <v>2004</v>
      </c>
      <c r="P1509">
        <v>1604</v>
      </c>
    </row>
    <row r="1510" spans="1:16" x14ac:dyDescent="0.35">
      <c r="A1510">
        <v>117750</v>
      </c>
      <c r="B1510" t="s">
        <v>5823</v>
      </c>
      <c r="C1510" t="s">
        <v>14</v>
      </c>
      <c r="D1510" t="s">
        <v>15</v>
      </c>
      <c r="E1510" t="s">
        <v>1695</v>
      </c>
      <c r="F1510" t="s">
        <v>5823</v>
      </c>
      <c r="G1510">
        <v>911</v>
      </c>
      <c r="H1510" t="s">
        <v>2535</v>
      </c>
      <c r="I1510" t="s">
        <v>4979</v>
      </c>
      <c r="J1510" t="s">
        <v>19</v>
      </c>
      <c r="K1510" t="s">
        <v>4129</v>
      </c>
      <c r="L1510">
        <v>3</v>
      </c>
      <c r="M1510" t="s">
        <v>21</v>
      </c>
      <c r="N1510">
        <v>2015</v>
      </c>
      <c r="O1510">
        <v>2019</v>
      </c>
      <c r="P1510">
        <v>64</v>
      </c>
    </row>
    <row r="1511" spans="1:16" x14ac:dyDescent="0.35">
      <c r="A1511">
        <v>117754</v>
      </c>
      <c r="B1511" t="s">
        <v>5823</v>
      </c>
      <c r="C1511" t="s">
        <v>14</v>
      </c>
      <c r="D1511" t="s">
        <v>15</v>
      </c>
      <c r="E1511" t="s">
        <v>1695</v>
      </c>
      <c r="F1511" t="s">
        <v>5823</v>
      </c>
      <c r="G1511">
        <v>911</v>
      </c>
      <c r="H1511" t="s">
        <v>2535</v>
      </c>
      <c r="I1511" t="s">
        <v>70</v>
      </c>
      <c r="J1511" t="s">
        <v>19</v>
      </c>
      <c r="K1511" t="s">
        <v>4124</v>
      </c>
      <c r="L1511">
        <v>3</v>
      </c>
      <c r="M1511" t="s">
        <v>21</v>
      </c>
      <c r="N1511">
        <v>2015</v>
      </c>
      <c r="O1511">
        <v>2019</v>
      </c>
      <c r="P1511">
        <v>192</v>
      </c>
    </row>
    <row r="1512" spans="1:16" x14ac:dyDescent="0.35">
      <c r="A1512">
        <v>117755</v>
      </c>
      <c r="B1512" t="s">
        <v>5823</v>
      </c>
      <c r="C1512" t="s">
        <v>14</v>
      </c>
      <c r="D1512" t="s">
        <v>15</v>
      </c>
      <c r="E1512" t="s">
        <v>1695</v>
      </c>
      <c r="F1512" t="s">
        <v>5823</v>
      </c>
      <c r="G1512">
        <v>911</v>
      </c>
      <c r="H1512" t="s">
        <v>2535</v>
      </c>
      <c r="I1512" t="s">
        <v>4979</v>
      </c>
      <c r="J1512" t="s">
        <v>19</v>
      </c>
      <c r="K1512" t="s">
        <v>4124</v>
      </c>
      <c r="L1512">
        <v>3</v>
      </c>
      <c r="M1512" t="s">
        <v>21</v>
      </c>
      <c r="N1512">
        <v>2015</v>
      </c>
      <c r="O1512">
        <v>2019</v>
      </c>
      <c r="P1512">
        <v>120</v>
      </c>
    </row>
    <row r="1513" spans="1:16" x14ac:dyDescent="0.35">
      <c r="A1513">
        <v>117756</v>
      </c>
      <c r="B1513" t="s">
        <v>5823</v>
      </c>
      <c r="C1513" t="s">
        <v>14</v>
      </c>
      <c r="D1513" t="s">
        <v>15</v>
      </c>
      <c r="E1513" t="s">
        <v>1695</v>
      </c>
      <c r="F1513" t="s">
        <v>5823</v>
      </c>
      <c r="G1513">
        <v>911</v>
      </c>
      <c r="H1513" t="s">
        <v>2535</v>
      </c>
      <c r="I1513" t="s">
        <v>4979</v>
      </c>
      <c r="J1513" t="s">
        <v>35</v>
      </c>
      <c r="K1513" t="s">
        <v>4124</v>
      </c>
      <c r="L1513">
        <v>3</v>
      </c>
      <c r="M1513" t="s">
        <v>21</v>
      </c>
      <c r="N1513">
        <v>2015</v>
      </c>
      <c r="O1513">
        <v>2019</v>
      </c>
      <c r="P1513">
        <v>56</v>
      </c>
    </row>
    <row r="1514" spans="1:16" x14ac:dyDescent="0.35">
      <c r="A1514">
        <v>117757</v>
      </c>
      <c r="B1514" t="s">
        <v>5823</v>
      </c>
      <c r="C1514" t="s">
        <v>14</v>
      </c>
      <c r="D1514" t="s">
        <v>15</v>
      </c>
      <c r="E1514" t="s">
        <v>1695</v>
      </c>
      <c r="F1514" t="s">
        <v>5823</v>
      </c>
      <c r="G1514">
        <v>911</v>
      </c>
      <c r="H1514" t="s">
        <v>2535</v>
      </c>
      <c r="I1514" t="s">
        <v>70</v>
      </c>
      <c r="J1514" t="s">
        <v>35</v>
      </c>
      <c r="K1514" t="s">
        <v>4124</v>
      </c>
      <c r="L1514">
        <v>3</v>
      </c>
      <c r="M1514" t="s">
        <v>21</v>
      </c>
      <c r="N1514">
        <v>2015</v>
      </c>
      <c r="O1514">
        <v>2019</v>
      </c>
      <c r="P1514">
        <v>88</v>
      </c>
    </row>
    <row r="1515" spans="1:16" x14ac:dyDescent="0.35">
      <c r="A1515">
        <v>117758</v>
      </c>
      <c r="B1515" t="s">
        <v>5823</v>
      </c>
      <c r="C1515" t="s">
        <v>14</v>
      </c>
      <c r="D1515" t="s">
        <v>15</v>
      </c>
      <c r="E1515" t="s">
        <v>1695</v>
      </c>
      <c r="F1515" t="s">
        <v>5823</v>
      </c>
      <c r="G1515">
        <v>911</v>
      </c>
      <c r="H1515" t="s">
        <v>2535</v>
      </c>
      <c r="I1515" t="s">
        <v>4975</v>
      </c>
      <c r="J1515" t="s">
        <v>35</v>
      </c>
      <c r="K1515" t="s">
        <v>4124</v>
      </c>
      <c r="L1515">
        <v>3</v>
      </c>
      <c r="M1515" t="s">
        <v>21</v>
      </c>
      <c r="N1515">
        <v>2015</v>
      </c>
      <c r="O1515">
        <v>2019</v>
      </c>
      <c r="P1515">
        <v>24</v>
      </c>
    </row>
    <row r="1516" spans="1:16" x14ac:dyDescent="0.35">
      <c r="A1516">
        <v>117780</v>
      </c>
      <c r="B1516" t="s">
        <v>5823</v>
      </c>
      <c r="C1516" t="s">
        <v>14</v>
      </c>
      <c r="D1516" t="s">
        <v>15</v>
      </c>
      <c r="E1516" t="s">
        <v>1566</v>
      </c>
      <c r="F1516" t="s">
        <v>5823</v>
      </c>
      <c r="G1516" t="s">
        <v>4202</v>
      </c>
      <c r="H1516" t="s">
        <v>4203</v>
      </c>
      <c r="I1516" t="s">
        <v>70</v>
      </c>
      <c r="J1516" t="s">
        <v>19</v>
      </c>
      <c r="K1516" t="s">
        <v>4204</v>
      </c>
      <c r="L1516">
        <v>3.9</v>
      </c>
      <c r="M1516" t="s">
        <v>21</v>
      </c>
      <c r="N1516">
        <v>2015</v>
      </c>
      <c r="O1516" t="s">
        <v>31</v>
      </c>
      <c r="P1516">
        <v>18</v>
      </c>
    </row>
    <row r="1517" spans="1:16" x14ac:dyDescent="0.35">
      <c r="A1517">
        <v>117805</v>
      </c>
      <c r="B1517" t="s">
        <v>5823</v>
      </c>
      <c r="C1517" t="s">
        <v>55</v>
      </c>
      <c r="D1517" t="s">
        <v>100</v>
      </c>
      <c r="E1517" t="s">
        <v>161</v>
      </c>
      <c r="F1517" t="s">
        <v>5823</v>
      </c>
      <c r="G1517" t="s">
        <v>162</v>
      </c>
      <c r="H1517" t="s">
        <v>163</v>
      </c>
      <c r="I1517" t="s">
        <v>4974</v>
      </c>
      <c r="J1517" t="s">
        <v>35</v>
      </c>
      <c r="K1517" t="s">
        <v>3295</v>
      </c>
      <c r="L1517">
        <v>2.2999999999999998</v>
      </c>
      <c r="M1517" t="s">
        <v>116</v>
      </c>
      <c r="N1517">
        <v>2014</v>
      </c>
      <c r="O1517" t="s">
        <v>31</v>
      </c>
      <c r="P1517">
        <v>1651</v>
      </c>
    </row>
    <row r="1518" spans="1:16" x14ac:dyDescent="0.35">
      <c r="A1518">
        <v>117807</v>
      </c>
      <c r="B1518" t="s">
        <v>5823</v>
      </c>
      <c r="C1518" t="s">
        <v>14</v>
      </c>
      <c r="D1518" t="s">
        <v>15</v>
      </c>
      <c r="E1518" t="s">
        <v>4293</v>
      </c>
      <c r="F1518" t="s">
        <v>5823</v>
      </c>
      <c r="G1518" t="s">
        <v>5685</v>
      </c>
      <c r="H1518" t="s">
        <v>5686</v>
      </c>
      <c r="I1518" t="s">
        <v>70</v>
      </c>
      <c r="J1518" t="s">
        <v>35</v>
      </c>
      <c r="K1518" t="s">
        <v>5739</v>
      </c>
      <c r="L1518">
        <v>6.5</v>
      </c>
      <c r="M1518" t="s">
        <v>21</v>
      </c>
      <c r="N1518">
        <v>2012</v>
      </c>
      <c r="O1518">
        <v>2022</v>
      </c>
      <c r="P1518">
        <v>1</v>
      </c>
    </row>
    <row r="1519" spans="1:16" x14ac:dyDescent="0.35">
      <c r="A1519">
        <v>117885</v>
      </c>
      <c r="B1519" t="s">
        <v>5823</v>
      </c>
      <c r="C1519" t="s">
        <v>14</v>
      </c>
      <c r="D1519" t="s">
        <v>15</v>
      </c>
      <c r="E1519" t="s">
        <v>79</v>
      </c>
      <c r="F1519" t="s">
        <v>80</v>
      </c>
      <c r="G1519" t="s">
        <v>1391</v>
      </c>
      <c r="H1519" t="s">
        <v>5840</v>
      </c>
      <c r="I1519" t="s">
        <v>4979</v>
      </c>
      <c r="J1519" t="s">
        <v>19</v>
      </c>
      <c r="K1519" t="s">
        <v>2366</v>
      </c>
      <c r="L1519">
        <v>4.7</v>
      </c>
      <c r="M1519" t="s">
        <v>21</v>
      </c>
      <c r="N1519">
        <v>2015</v>
      </c>
      <c r="O1519">
        <v>2017</v>
      </c>
      <c r="P1519">
        <v>33</v>
      </c>
    </row>
    <row r="1520" spans="1:16" x14ac:dyDescent="0.35">
      <c r="A1520">
        <v>117937</v>
      </c>
      <c r="B1520" t="s">
        <v>5823</v>
      </c>
      <c r="C1520" t="s">
        <v>55</v>
      </c>
      <c r="D1520" t="s">
        <v>15</v>
      </c>
      <c r="E1520" t="s">
        <v>154</v>
      </c>
      <c r="F1520" t="s">
        <v>5823</v>
      </c>
      <c r="G1520" t="s">
        <v>2895</v>
      </c>
      <c r="H1520" t="s">
        <v>2896</v>
      </c>
      <c r="I1520" t="s">
        <v>4975</v>
      </c>
      <c r="J1520" t="s">
        <v>19</v>
      </c>
      <c r="K1520" t="s">
        <v>5966</v>
      </c>
      <c r="L1520">
        <v>0.7</v>
      </c>
      <c r="M1520" t="s">
        <v>21</v>
      </c>
      <c r="N1520">
        <v>2015</v>
      </c>
      <c r="O1520" t="s">
        <v>31</v>
      </c>
      <c r="P1520">
        <v>36</v>
      </c>
    </row>
    <row r="1521" spans="1:16" x14ac:dyDescent="0.35">
      <c r="A1521">
        <v>117977</v>
      </c>
      <c r="B1521" t="s">
        <v>5823</v>
      </c>
      <c r="C1521" t="s">
        <v>14</v>
      </c>
      <c r="D1521" t="s">
        <v>15</v>
      </c>
      <c r="E1521" t="s">
        <v>1695</v>
      </c>
      <c r="F1521" t="s">
        <v>5823</v>
      </c>
      <c r="G1521" t="s">
        <v>3538</v>
      </c>
      <c r="H1521" t="s">
        <v>3539</v>
      </c>
      <c r="I1521" t="s">
        <v>4976</v>
      </c>
      <c r="J1521" t="s">
        <v>35</v>
      </c>
      <c r="K1521" t="s">
        <v>3542</v>
      </c>
      <c r="L1521">
        <v>3</v>
      </c>
      <c r="M1521" t="s">
        <v>21</v>
      </c>
      <c r="N1521">
        <v>2015</v>
      </c>
      <c r="O1521">
        <v>2018</v>
      </c>
      <c r="P1521">
        <v>30</v>
      </c>
    </row>
    <row r="1522" spans="1:16" x14ac:dyDescent="0.35">
      <c r="A1522">
        <v>117979</v>
      </c>
      <c r="B1522" t="s">
        <v>5823</v>
      </c>
      <c r="C1522" t="s">
        <v>14</v>
      </c>
      <c r="D1522" t="s">
        <v>15</v>
      </c>
      <c r="E1522" t="s">
        <v>1695</v>
      </c>
      <c r="F1522" t="s">
        <v>5823</v>
      </c>
      <c r="G1522" t="s">
        <v>3538</v>
      </c>
      <c r="H1522" t="s">
        <v>3539</v>
      </c>
      <c r="I1522" t="s">
        <v>4976</v>
      </c>
      <c r="J1522" t="s">
        <v>35</v>
      </c>
      <c r="K1522" t="s">
        <v>3540</v>
      </c>
      <c r="L1522">
        <v>2</v>
      </c>
      <c r="M1522" t="s">
        <v>21</v>
      </c>
      <c r="N1522">
        <v>2015</v>
      </c>
      <c r="O1522" t="s">
        <v>31</v>
      </c>
      <c r="P1522">
        <v>917</v>
      </c>
    </row>
    <row r="1523" spans="1:16" x14ac:dyDescent="0.35">
      <c r="A1523">
        <v>118036</v>
      </c>
      <c r="B1523" t="s">
        <v>5823</v>
      </c>
      <c r="C1523" t="s">
        <v>14</v>
      </c>
      <c r="D1523" t="s">
        <v>15</v>
      </c>
      <c r="E1523" t="s">
        <v>1695</v>
      </c>
      <c r="F1523" t="s">
        <v>5823</v>
      </c>
      <c r="G1523" t="s">
        <v>1753</v>
      </c>
      <c r="H1523" t="s">
        <v>2535</v>
      </c>
      <c r="I1523" t="s">
        <v>70</v>
      </c>
      <c r="J1523" t="s">
        <v>35</v>
      </c>
      <c r="K1523" t="s">
        <v>4140</v>
      </c>
      <c r="L1523">
        <v>3.8</v>
      </c>
      <c r="M1523" t="s">
        <v>21</v>
      </c>
      <c r="N1523">
        <v>2016</v>
      </c>
      <c r="O1523">
        <v>2020</v>
      </c>
      <c r="P1523">
        <v>32</v>
      </c>
    </row>
    <row r="1524" spans="1:16" x14ac:dyDescent="0.35">
      <c r="A1524">
        <v>118038</v>
      </c>
      <c r="B1524" t="s">
        <v>5823</v>
      </c>
      <c r="C1524" t="s">
        <v>14</v>
      </c>
      <c r="D1524" t="s">
        <v>15</v>
      </c>
      <c r="E1524" t="s">
        <v>1695</v>
      </c>
      <c r="F1524" t="s">
        <v>5823</v>
      </c>
      <c r="G1524" t="s">
        <v>1753</v>
      </c>
      <c r="H1524" t="s">
        <v>2535</v>
      </c>
      <c r="I1524" t="s">
        <v>4979</v>
      </c>
      <c r="J1524" t="s">
        <v>35</v>
      </c>
      <c r="K1524" t="s">
        <v>4140</v>
      </c>
      <c r="L1524">
        <v>3.8</v>
      </c>
      <c r="M1524" t="s">
        <v>21</v>
      </c>
      <c r="N1524">
        <v>2016</v>
      </c>
      <c r="O1524">
        <v>2020</v>
      </c>
      <c r="P1524">
        <v>20</v>
      </c>
    </row>
    <row r="1525" spans="1:16" x14ac:dyDescent="0.35">
      <c r="A1525">
        <v>118079</v>
      </c>
      <c r="B1525" t="s">
        <v>5823</v>
      </c>
      <c r="C1525" t="s">
        <v>14</v>
      </c>
      <c r="D1525" t="s">
        <v>15</v>
      </c>
      <c r="E1525" t="s">
        <v>16</v>
      </c>
      <c r="F1525" t="s">
        <v>537</v>
      </c>
      <c r="G1525" t="s">
        <v>4952</v>
      </c>
      <c r="H1525" t="s">
        <v>541</v>
      </c>
      <c r="I1525" t="s">
        <v>70</v>
      </c>
      <c r="J1525" t="s">
        <v>19</v>
      </c>
      <c r="K1525" t="s">
        <v>28</v>
      </c>
      <c r="L1525">
        <v>2</v>
      </c>
      <c r="M1525" t="s">
        <v>21</v>
      </c>
      <c r="N1525">
        <v>2016</v>
      </c>
      <c r="O1525" t="s">
        <v>31</v>
      </c>
      <c r="P1525">
        <v>208</v>
      </c>
    </row>
    <row r="1526" spans="1:16" x14ac:dyDescent="0.35">
      <c r="A1526">
        <v>118115</v>
      </c>
      <c r="B1526" t="s">
        <v>5823</v>
      </c>
      <c r="C1526" t="s">
        <v>14</v>
      </c>
      <c r="D1526" t="s">
        <v>15</v>
      </c>
      <c r="E1526" t="s">
        <v>79</v>
      </c>
      <c r="F1526" t="s">
        <v>3255</v>
      </c>
      <c r="G1526" t="s">
        <v>3256</v>
      </c>
      <c r="H1526" t="s">
        <v>2278</v>
      </c>
      <c r="I1526" t="s">
        <v>4979</v>
      </c>
      <c r="J1526" t="s">
        <v>19</v>
      </c>
      <c r="K1526" t="s">
        <v>2507</v>
      </c>
      <c r="L1526">
        <v>2</v>
      </c>
      <c r="M1526" t="s">
        <v>21</v>
      </c>
      <c r="N1526">
        <v>2016</v>
      </c>
      <c r="O1526" t="s">
        <v>31</v>
      </c>
      <c r="P1526">
        <v>418</v>
      </c>
    </row>
    <row r="1527" spans="1:16" x14ac:dyDescent="0.35">
      <c r="A1527">
        <v>118135</v>
      </c>
      <c r="B1527" t="s">
        <v>5823</v>
      </c>
      <c r="C1527" t="s">
        <v>55</v>
      </c>
      <c r="D1527" t="s">
        <v>15</v>
      </c>
      <c r="E1527" t="s">
        <v>1074</v>
      </c>
      <c r="F1527" t="s">
        <v>5823</v>
      </c>
      <c r="G1527" t="s">
        <v>3790</v>
      </c>
      <c r="H1527" t="s">
        <v>3791</v>
      </c>
      <c r="I1527" t="s">
        <v>4969</v>
      </c>
      <c r="J1527" t="s">
        <v>19</v>
      </c>
      <c r="K1527" t="s">
        <v>3504</v>
      </c>
      <c r="L1527">
        <v>2</v>
      </c>
      <c r="M1527" t="s">
        <v>21</v>
      </c>
      <c r="N1527">
        <v>2015</v>
      </c>
      <c r="O1527">
        <v>2017</v>
      </c>
      <c r="P1527">
        <v>234</v>
      </c>
    </row>
    <row r="1528" spans="1:16" x14ac:dyDescent="0.35">
      <c r="A1528">
        <v>118179</v>
      </c>
      <c r="B1528" t="s">
        <v>5823</v>
      </c>
      <c r="C1528" t="s">
        <v>14</v>
      </c>
      <c r="D1528" t="s">
        <v>15</v>
      </c>
      <c r="E1528" t="s">
        <v>16</v>
      </c>
      <c r="F1528" t="s">
        <v>537</v>
      </c>
      <c r="G1528" t="s">
        <v>4952</v>
      </c>
      <c r="H1528" t="s">
        <v>538</v>
      </c>
      <c r="I1528" t="s">
        <v>4979</v>
      </c>
      <c r="J1528" t="s">
        <v>19</v>
      </c>
      <c r="K1528" t="s">
        <v>28</v>
      </c>
      <c r="L1528">
        <v>2</v>
      </c>
      <c r="M1528" t="s">
        <v>21</v>
      </c>
      <c r="N1528">
        <v>2016</v>
      </c>
      <c r="O1528" t="s">
        <v>31</v>
      </c>
      <c r="P1528">
        <v>246</v>
      </c>
    </row>
    <row r="1529" spans="1:16" x14ac:dyDescent="0.35">
      <c r="A1529">
        <v>118190</v>
      </c>
      <c r="B1529" t="s">
        <v>5823</v>
      </c>
      <c r="C1529" t="s">
        <v>14</v>
      </c>
      <c r="D1529" t="s">
        <v>15</v>
      </c>
      <c r="E1529" t="s">
        <v>16</v>
      </c>
      <c r="F1529" t="s">
        <v>33</v>
      </c>
      <c r="G1529" t="s">
        <v>5784</v>
      </c>
      <c r="H1529" t="s">
        <v>34</v>
      </c>
      <c r="I1529" t="s">
        <v>4969</v>
      </c>
      <c r="J1529" t="s">
        <v>35</v>
      </c>
      <c r="K1529" t="s">
        <v>36</v>
      </c>
      <c r="L1529">
        <v>3</v>
      </c>
      <c r="M1529" t="s">
        <v>21</v>
      </c>
      <c r="N1529">
        <v>2016</v>
      </c>
      <c r="O1529">
        <v>2019</v>
      </c>
      <c r="P1529">
        <v>83</v>
      </c>
    </row>
    <row r="1530" spans="1:16" x14ac:dyDescent="0.35">
      <c r="A1530">
        <v>118192</v>
      </c>
      <c r="B1530" t="s">
        <v>5823</v>
      </c>
      <c r="C1530" t="s">
        <v>14</v>
      </c>
      <c r="D1530" t="s">
        <v>15</v>
      </c>
      <c r="E1530" t="s">
        <v>16</v>
      </c>
      <c r="F1530" t="s">
        <v>17</v>
      </c>
      <c r="G1530" t="s">
        <v>3093</v>
      </c>
      <c r="H1530" t="s">
        <v>3094</v>
      </c>
      <c r="I1530" t="s">
        <v>4969</v>
      </c>
      <c r="J1530" t="s">
        <v>19</v>
      </c>
      <c r="K1530" t="s">
        <v>3088</v>
      </c>
      <c r="L1530">
        <v>3</v>
      </c>
      <c r="M1530" t="s">
        <v>21</v>
      </c>
      <c r="N1530">
        <v>2014</v>
      </c>
      <c r="O1530">
        <v>2018</v>
      </c>
      <c r="P1530">
        <v>5</v>
      </c>
    </row>
    <row r="1531" spans="1:16" x14ac:dyDescent="0.35">
      <c r="A1531">
        <v>118193</v>
      </c>
      <c r="B1531" t="s">
        <v>5823</v>
      </c>
      <c r="C1531" t="s">
        <v>14</v>
      </c>
      <c r="D1531" t="s">
        <v>15</v>
      </c>
      <c r="E1531" t="s">
        <v>16</v>
      </c>
      <c r="F1531" t="s">
        <v>537</v>
      </c>
      <c r="G1531" t="s">
        <v>5828</v>
      </c>
      <c r="H1531" t="s">
        <v>3106</v>
      </c>
      <c r="I1531" t="s">
        <v>4979</v>
      </c>
      <c r="J1531" t="s">
        <v>19</v>
      </c>
      <c r="K1531" t="s">
        <v>3088</v>
      </c>
      <c r="L1531">
        <v>3</v>
      </c>
      <c r="M1531" t="s">
        <v>21</v>
      </c>
      <c r="N1531">
        <v>2016</v>
      </c>
      <c r="O1531" t="s">
        <v>31</v>
      </c>
      <c r="P1531">
        <v>6</v>
      </c>
    </row>
    <row r="1532" spans="1:16" x14ac:dyDescent="0.35">
      <c r="A1532">
        <v>118345</v>
      </c>
      <c r="B1532" t="s">
        <v>5823</v>
      </c>
      <c r="C1532" t="s">
        <v>55</v>
      </c>
      <c r="D1532" t="s">
        <v>15</v>
      </c>
      <c r="E1532" t="s">
        <v>181</v>
      </c>
      <c r="F1532" t="s">
        <v>5823</v>
      </c>
      <c r="G1532" t="s">
        <v>3280</v>
      </c>
      <c r="H1532" t="s">
        <v>3281</v>
      </c>
      <c r="I1532" t="s">
        <v>4976</v>
      </c>
      <c r="J1532" t="s">
        <v>59</v>
      </c>
      <c r="K1532" t="s">
        <v>197</v>
      </c>
      <c r="L1532">
        <v>2</v>
      </c>
      <c r="M1532" t="s">
        <v>21</v>
      </c>
      <c r="N1532">
        <v>2015</v>
      </c>
      <c r="O1532" t="s">
        <v>31</v>
      </c>
      <c r="P1532">
        <v>62864</v>
      </c>
    </row>
    <row r="1533" spans="1:16" x14ac:dyDescent="0.35">
      <c r="A1533">
        <v>118515</v>
      </c>
      <c r="B1533" t="s">
        <v>5823</v>
      </c>
      <c r="C1533" t="s">
        <v>14</v>
      </c>
      <c r="D1533" t="s">
        <v>15</v>
      </c>
      <c r="E1533" t="s">
        <v>79</v>
      </c>
      <c r="F1533" t="s">
        <v>1178</v>
      </c>
      <c r="G1533" t="s">
        <v>1202</v>
      </c>
      <c r="H1533" t="s">
        <v>3186</v>
      </c>
      <c r="I1533" t="s">
        <v>4969</v>
      </c>
      <c r="J1533" t="s">
        <v>19</v>
      </c>
      <c r="K1533" t="s">
        <v>3149</v>
      </c>
      <c r="L1533">
        <v>2</v>
      </c>
      <c r="M1533" t="s">
        <v>116</v>
      </c>
      <c r="N1533">
        <v>2016</v>
      </c>
      <c r="O1533" t="s">
        <v>31</v>
      </c>
      <c r="P1533">
        <v>3530</v>
      </c>
    </row>
    <row r="1534" spans="1:16" x14ac:dyDescent="0.35">
      <c r="A1534">
        <v>118525</v>
      </c>
      <c r="B1534" t="s">
        <v>5823</v>
      </c>
      <c r="C1534" t="s">
        <v>55</v>
      </c>
      <c r="D1534" t="s">
        <v>100</v>
      </c>
      <c r="E1534" t="s">
        <v>154</v>
      </c>
      <c r="F1534" t="s">
        <v>5823</v>
      </c>
      <c r="G1534" t="s">
        <v>155</v>
      </c>
      <c r="H1534" t="s">
        <v>2898</v>
      </c>
      <c r="I1534" t="s">
        <v>140</v>
      </c>
      <c r="J1534" t="s">
        <v>59</v>
      </c>
      <c r="K1534" t="s">
        <v>2423</v>
      </c>
      <c r="L1534">
        <v>1.5</v>
      </c>
      <c r="M1534" t="s">
        <v>21</v>
      </c>
      <c r="N1534">
        <v>2015</v>
      </c>
      <c r="O1534" t="s">
        <v>31</v>
      </c>
      <c r="P1534">
        <v>16</v>
      </c>
    </row>
    <row r="1535" spans="1:16" x14ac:dyDescent="0.35">
      <c r="A1535">
        <v>118733</v>
      </c>
      <c r="B1535" t="s">
        <v>5823</v>
      </c>
      <c r="C1535" t="s">
        <v>55</v>
      </c>
      <c r="D1535" t="s">
        <v>15</v>
      </c>
      <c r="E1535" t="s">
        <v>154</v>
      </c>
      <c r="F1535" t="s">
        <v>5823</v>
      </c>
      <c r="G1535" t="s">
        <v>5946</v>
      </c>
      <c r="H1535" t="s">
        <v>2854</v>
      </c>
      <c r="I1535" t="s">
        <v>4976</v>
      </c>
      <c r="J1535" t="s">
        <v>59</v>
      </c>
      <c r="K1535" t="s">
        <v>2822</v>
      </c>
      <c r="L1535">
        <v>1.5</v>
      </c>
      <c r="M1535" t="s">
        <v>21</v>
      </c>
      <c r="N1535">
        <v>2016</v>
      </c>
      <c r="O1535" t="s">
        <v>31</v>
      </c>
      <c r="P1535">
        <v>40413</v>
      </c>
    </row>
    <row r="1536" spans="1:16" x14ac:dyDescent="0.35">
      <c r="A1536">
        <v>118735</v>
      </c>
      <c r="B1536" t="s">
        <v>5823</v>
      </c>
      <c r="C1536" t="s">
        <v>14</v>
      </c>
      <c r="D1536" t="s">
        <v>15</v>
      </c>
      <c r="E1536" t="s">
        <v>16</v>
      </c>
      <c r="F1536" t="s">
        <v>33</v>
      </c>
      <c r="G1536" t="s">
        <v>2425</v>
      </c>
      <c r="H1536" t="s">
        <v>2339</v>
      </c>
      <c r="I1536" t="s">
        <v>4969</v>
      </c>
      <c r="J1536" t="s">
        <v>19</v>
      </c>
      <c r="K1536" t="s">
        <v>28</v>
      </c>
      <c r="L1536">
        <v>2</v>
      </c>
      <c r="M1536" t="s">
        <v>21</v>
      </c>
      <c r="N1536">
        <v>2015</v>
      </c>
      <c r="O1536">
        <v>2019</v>
      </c>
      <c r="P1536">
        <v>50</v>
      </c>
    </row>
    <row r="1537" spans="1:16" x14ac:dyDescent="0.35">
      <c r="A1537">
        <v>118752</v>
      </c>
      <c r="B1537" t="s">
        <v>5823</v>
      </c>
      <c r="C1537" t="s">
        <v>14</v>
      </c>
      <c r="D1537" t="s">
        <v>15</v>
      </c>
      <c r="E1537" t="s">
        <v>1695</v>
      </c>
      <c r="F1537" t="s">
        <v>5823</v>
      </c>
      <c r="G1537" t="s">
        <v>3513</v>
      </c>
      <c r="H1537" t="s">
        <v>3514</v>
      </c>
      <c r="I1537" t="s">
        <v>4979</v>
      </c>
      <c r="J1537" t="s">
        <v>19</v>
      </c>
      <c r="K1537" t="s">
        <v>3515</v>
      </c>
      <c r="L1537">
        <v>2</v>
      </c>
      <c r="M1537" t="s">
        <v>21</v>
      </c>
      <c r="N1537">
        <v>2016</v>
      </c>
      <c r="O1537" t="s">
        <v>31</v>
      </c>
      <c r="P1537">
        <v>208</v>
      </c>
    </row>
    <row r="1538" spans="1:16" x14ac:dyDescent="0.35">
      <c r="A1538">
        <v>118753</v>
      </c>
      <c r="B1538" t="s">
        <v>5823</v>
      </c>
      <c r="C1538" t="s">
        <v>14</v>
      </c>
      <c r="D1538" t="s">
        <v>15</v>
      </c>
      <c r="E1538" t="s">
        <v>1695</v>
      </c>
      <c r="F1538" t="s">
        <v>5823</v>
      </c>
      <c r="G1538" t="s">
        <v>3513</v>
      </c>
      <c r="H1538" t="s">
        <v>3649</v>
      </c>
      <c r="I1538" t="s">
        <v>4979</v>
      </c>
      <c r="J1538" t="s">
        <v>19</v>
      </c>
      <c r="K1538" t="s">
        <v>3515</v>
      </c>
      <c r="L1538">
        <v>2.5</v>
      </c>
      <c r="M1538" t="s">
        <v>21</v>
      </c>
      <c r="N1538">
        <v>2016</v>
      </c>
      <c r="O1538" t="s">
        <v>31</v>
      </c>
      <c r="P1538">
        <v>28</v>
      </c>
    </row>
    <row r="1539" spans="1:16" x14ac:dyDescent="0.35">
      <c r="A1539">
        <v>118789</v>
      </c>
      <c r="B1539" t="s">
        <v>5823</v>
      </c>
      <c r="C1539" t="s">
        <v>55</v>
      </c>
      <c r="D1539" t="s">
        <v>15</v>
      </c>
      <c r="E1539" t="s">
        <v>56</v>
      </c>
      <c r="F1539" t="s">
        <v>5823</v>
      </c>
      <c r="G1539" t="s">
        <v>2035</v>
      </c>
      <c r="H1539" t="s">
        <v>2036</v>
      </c>
      <c r="I1539" t="s">
        <v>4976</v>
      </c>
      <c r="J1539" t="s">
        <v>19</v>
      </c>
      <c r="K1539" t="s">
        <v>3423</v>
      </c>
      <c r="L1539">
        <v>2.2000000000000002</v>
      </c>
      <c r="M1539" t="s">
        <v>116</v>
      </c>
      <c r="N1539">
        <v>2015</v>
      </c>
      <c r="O1539" t="s">
        <v>31</v>
      </c>
      <c r="P1539">
        <v>27338</v>
      </c>
    </row>
    <row r="1540" spans="1:16" x14ac:dyDescent="0.35">
      <c r="A1540">
        <v>118790</v>
      </c>
      <c r="B1540" t="s">
        <v>5823</v>
      </c>
      <c r="C1540" t="s">
        <v>55</v>
      </c>
      <c r="D1540" t="s">
        <v>15</v>
      </c>
      <c r="E1540" t="s">
        <v>56</v>
      </c>
      <c r="F1540" t="s">
        <v>5823</v>
      </c>
      <c r="G1540" t="s">
        <v>2035</v>
      </c>
      <c r="H1540" t="s">
        <v>2036</v>
      </c>
      <c r="I1540" t="s">
        <v>4976</v>
      </c>
      <c r="J1540" t="s">
        <v>35</v>
      </c>
      <c r="K1540" t="s">
        <v>3423</v>
      </c>
      <c r="L1540">
        <v>2.2000000000000002</v>
      </c>
      <c r="M1540" t="s">
        <v>116</v>
      </c>
      <c r="N1540">
        <v>2015</v>
      </c>
      <c r="O1540" t="s">
        <v>31</v>
      </c>
      <c r="P1540">
        <v>8020</v>
      </c>
    </row>
    <row r="1541" spans="1:16" x14ac:dyDescent="0.35">
      <c r="A1541">
        <v>118791</v>
      </c>
      <c r="B1541" t="s">
        <v>5823</v>
      </c>
      <c r="C1541" t="s">
        <v>55</v>
      </c>
      <c r="D1541" t="s">
        <v>15</v>
      </c>
      <c r="E1541" t="s">
        <v>56</v>
      </c>
      <c r="F1541" t="s">
        <v>5823</v>
      </c>
      <c r="G1541" t="s">
        <v>2035</v>
      </c>
      <c r="H1541" t="s">
        <v>2036</v>
      </c>
      <c r="I1541" t="s">
        <v>4976</v>
      </c>
      <c r="J1541" t="s">
        <v>35</v>
      </c>
      <c r="K1541" t="s">
        <v>288</v>
      </c>
      <c r="L1541">
        <v>3.2</v>
      </c>
      <c r="M1541" t="s">
        <v>116</v>
      </c>
      <c r="N1541">
        <v>2015</v>
      </c>
      <c r="O1541" t="s">
        <v>31</v>
      </c>
      <c r="P1541">
        <v>2107</v>
      </c>
    </row>
    <row r="1542" spans="1:16" x14ac:dyDescent="0.35">
      <c r="A1542">
        <v>118798</v>
      </c>
      <c r="B1542" t="s">
        <v>5823</v>
      </c>
      <c r="C1542" t="s">
        <v>14</v>
      </c>
      <c r="D1542" t="s">
        <v>15</v>
      </c>
      <c r="E1542" t="s">
        <v>79</v>
      </c>
      <c r="F1542" t="s">
        <v>1304</v>
      </c>
      <c r="G1542" t="s">
        <v>3260</v>
      </c>
      <c r="H1542" t="s">
        <v>2486</v>
      </c>
      <c r="I1542" t="s">
        <v>4979</v>
      </c>
      <c r="J1542" t="s">
        <v>19</v>
      </c>
      <c r="K1542" t="s">
        <v>2280</v>
      </c>
      <c r="L1542">
        <v>3</v>
      </c>
      <c r="M1542" t="s">
        <v>21</v>
      </c>
      <c r="N1542">
        <v>2016</v>
      </c>
      <c r="O1542" t="s">
        <v>31</v>
      </c>
      <c r="P1542">
        <v>12</v>
      </c>
    </row>
    <row r="1543" spans="1:16" x14ac:dyDescent="0.35">
      <c r="A1543">
        <v>119085</v>
      </c>
      <c r="B1543" t="s">
        <v>5823</v>
      </c>
      <c r="C1543" t="s">
        <v>14</v>
      </c>
      <c r="D1543" t="s">
        <v>15</v>
      </c>
      <c r="E1543" t="s">
        <v>16</v>
      </c>
      <c r="F1543" t="s">
        <v>33</v>
      </c>
      <c r="G1543" t="s">
        <v>4967</v>
      </c>
      <c r="H1543" t="s">
        <v>34</v>
      </c>
      <c r="I1543" t="s">
        <v>4969</v>
      </c>
      <c r="J1543" t="s">
        <v>35</v>
      </c>
      <c r="K1543" t="s">
        <v>28</v>
      </c>
      <c r="L1543">
        <v>2</v>
      </c>
      <c r="M1543" t="s">
        <v>37</v>
      </c>
      <c r="N1543">
        <v>2016</v>
      </c>
      <c r="O1543">
        <v>2019</v>
      </c>
      <c r="P1543">
        <v>149</v>
      </c>
    </row>
    <row r="1544" spans="1:16" x14ac:dyDescent="0.35">
      <c r="A1544">
        <v>119186</v>
      </c>
      <c r="B1544" t="s">
        <v>5823</v>
      </c>
      <c r="C1544" t="s">
        <v>14</v>
      </c>
      <c r="D1544" t="s">
        <v>15</v>
      </c>
      <c r="E1544" t="s">
        <v>4149</v>
      </c>
      <c r="F1544" t="s">
        <v>5823</v>
      </c>
      <c r="G1544" t="s">
        <v>5885</v>
      </c>
      <c r="H1544" t="s">
        <v>1459</v>
      </c>
      <c r="I1544" t="s">
        <v>70</v>
      </c>
      <c r="J1544" t="s">
        <v>19</v>
      </c>
      <c r="K1544" t="s">
        <v>4418</v>
      </c>
      <c r="L1544">
        <v>5.2</v>
      </c>
      <c r="M1544" t="s">
        <v>21</v>
      </c>
      <c r="N1544">
        <v>2016</v>
      </c>
      <c r="O1544" t="s">
        <v>31</v>
      </c>
      <c r="P1544">
        <v>10</v>
      </c>
    </row>
    <row r="1545" spans="1:16" x14ac:dyDescent="0.35">
      <c r="A1545">
        <v>119226</v>
      </c>
      <c r="B1545" t="s">
        <v>5823</v>
      </c>
      <c r="C1545" t="s">
        <v>14</v>
      </c>
      <c r="D1545" t="s">
        <v>15</v>
      </c>
      <c r="E1545" t="s">
        <v>1117</v>
      </c>
      <c r="F1545" t="s">
        <v>5823</v>
      </c>
      <c r="G1545" t="s">
        <v>4108</v>
      </c>
      <c r="H1545" t="s">
        <v>4109</v>
      </c>
      <c r="I1545" t="s">
        <v>4976</v>
      </c>
      <c r="J1545" t="s">
        <v>35</v>
      </c>
      <c r="K1545" t="s">
        <v>4112</v>
      </c>
      <c r="L1545">
        <v>3</v>
      </c>
      <c r="M1545" t="s">
        <v>21</v>
      </c>
      <c r="N1545">
        <v>2016</v>
      </c>
      <c r="O1545" t="s">
        <v>31</v>
      </c>
      <c r="P1545">
        <v>20</v>
      </c>
    </row>
    <row r="1546" spans="1:16" x14ac:dyDescent="0.35">
      <c r="A1546">
        <v>119256</v>
      </c>
      <c r="B1546" t="s">
        <v>5823</v>
      </c>
      <c r="C1546" t="s">
        <v>55</v>
      </c>
      <c r="D1546" t="s">
        <v>100</v>
      </c>
      <c r="E1546" t="s">
        <v>161</v>
      </c>
      <c r="F1546" t="s">
        <v>5823</v>
      </c>
      <c r="G1546" t="s">
        <v>162</v>
      </c>
      <c r="H1546" t="s">
        <v>163</v>
      </c>
      <c r="I1546" t="s">
        <v>4974</v>
      </c>
      <c r="J1546" t="s">
        <v>19</v>
      </c>
      <c r="K1546" t="s">
        <v>3295</v>
      </c>
      <c r="L1546">
        <v>2.2999999999999998</v>
      </c>
      <c r="M1546" t="s">
        <v>116</v>
      </c>
      <c r="N1546">
        <v>2014</v>
      </c>
      <c r="O1546" t="s">
        <v>31</v>
      </c>
      <c r="P1546">
        <v>6729</v>
      </c>
    </row>
    <row r="1547" spans="1:16" x14ac:dyDescent="0.35">
      <c r="A1547">
        <v>119842</v>
      </c>
      <c r="B1547" t="s">
        <v>5823</v>
      </c>
      <c r="C1547" t="s">
        <v>14</v>
      </c>
      <c r="D1547" t="s">
        <v>15</v>
      </c>
      <c r="E1547" t="s">
        <v>2153</v>
      </c>
      <c r="F1547" t="s">
        <v>5823</v>
      </c>
      <c r="G1547" t="s">
        <v>2214</v>
      </c>
      <c r="H1547" t="s">
        <v>1726</v>
      </c>
      <c r="I1547" t="s">
        <v>4976</v>
      </c>
      <c r="J1547" t="s">
        <v>35</v>
      </c>
      <c r="K1547" t="s">
        <v>2767</v>
      </c>
      <c r="L1547">
        <v>2</v>
      </c>
      <c r="M1547" t="s">
        <v>116</v>
      </c>
      <c r="N1547">
        <v>2016</v>
      </c>
      <c r="O1547" t="s">
        <v>31</v>
      </c>
      <c r="P1547">
        <v>352</v>
      </c>
    </row>
    <row r="1548" spans="1:16" x14ac:dyDescent="0.35">
      <c r="A1548">
        <v>119928</v>
      </c>
      <c r="B1548" t="s">
        <v>5823</v>
      </c>
      <c r="C1548" t="s">
        <v>14</v>
      </c>
      <c r="D1548" t="s">
        <v>15</v>
      </c>
      <c r="E1548" t="s">
        <v>1695</v>
      </c>
      <c r="F1548" t="s">
        <v>5823</v>
      </c>
      <c r="G1548" t="s">
        <v>3517</v>
      </c>
      <c r="H1548" t="s">
        <v>3518</v>
      </c>
      <c r="I1548" t="s">
        <v>70</v>
      </c>
      <c r="J1548" t="s">
        <v>19</v>
      </c>
      <c r="K1548" t="s">
        <v>3515</v>
      </c>
      <c r="L1548">
        <v>2</v>
      </c>
      <c r="M1548" t="s">
        <v>21</v>
      </c>
      <c r="N1548">
        <v>2016</v>
      </c>
      <c r="O1548" t="s">
        <v>31</v>
      </c>
      <c r="P1548">
        <v>496</v>
      </c>
    </row>
    <row r="1549" spans="1:16" x14ac:dyDescent="0.35">
      <c r="A1549">
        <v>119929</v>
      </c>
      <c r="B1549" t="s">
        <v>5823</v>
      </c>
      <c r="C1549" t="s">
        <v>14</v>
      </c>
      <c r="D1549" t="s">
        <v>15</v>
      </c>
      <c r="E1549" t="s">
        <v>1695</v>
      </c>
      <c r="F1549" t="s">
        <v>5823</v>
      </c>
      <c r="G1549" t="s">
        <v>3517</v>
      </c>
      <c r="H1549" t="s">
        <v>4552</v>
      </c>
      <c r="I1549" t="s">
        <v>70</v>
      </c>
      <c r="J1549" t="s">
        <v>19</v>
      </c>
      <c r="K1549" t="s">
        <v>4553</v>
      </c>
      <c r="L1549">
        <v>2.5</v>
      </c>
      <c r="M1549" t="s">
        <v>21</v>
      </c>
      <c r="N1549">
        <v>2016</v>
      </c>
      <c r="O1549" t="s">
        <v>31</v>
      </c>
      <c r="P1549">
        <v>34</v>
      </c>
    </row>
    <row r="1550" spans="1:16" x14ac:dyDescent="0.35">
      <c r="A1550">
        <v>119939</v>
      </c>
      <c r="B1550" t="s">
        <v>5823</v>
      </c>
      <c r="C1550" t="s">
        <v>14</v>
      </c>
      <c r="D1550" t="s">
        <v>15</v>
      </c>
      <c r="E1550" t="s">
        <v>79</v>
      </c>
      <c r="F1550" t="s">
        <v>3221</v>
      </c>
      <c r="G1550" t="s">
        <v>3232</v>
      </c>
      <c r="H1550" t="s">
        <v>3228</v>
      </c>
      <c r="I1550" t="s">
        <v>4976</v>
      </c>
      <c r="J1550" t="s">
        <v>35</v>
      </c>
      <c r="K1550" t="s">
        <v>2280</v>
      </c>
      <c r="L1550">
        <v>3</v>
      </c>
      <c r="M1550" t="s">
        <v>21</v>
      </c>
      <c r="N1550">
        <v>2016</v>
      </c>
      <c r="O1550">
        <v>2019</v>
      </c>
      <c r="P1550">
        <v>26</v>
      </c>
    </row>
    <row r="1551" spans="1:16" x14ac:dyDescent="0.35">
      <c r="A1551">
        <v>119946</v>
      </c>
      <c r="B1551" t="s">
        <v>5823</v>
      </c>
      <c r="C1551" t="s">
        <v>14</v>
      </c>
      <c r="D1551" t="s">
        <v>15</v>
      </c>
      <c r="E1551" t="s">
        <v>2153</v>
      </c>
      <c r="F1551" t="s">
        <v>5823</v>
      </c>
      <c r="G1551" t="s">
        <v>3576</v>
      </c>
      <c r="H1551" t="s">
        <v>1411</v>
      </c>
      <c r="I1551" t="s">
        <v>4978</v>
      </c>
      <c r="J1551" t="s">
        <v>59</v>
      </c>
      <c r="K1551" t="s">
        <v>2594</v>
      </c>
      <c r="L1551">
        <v>2</v>
      </c>
      <c r="M1551" t="s">
        <v>116</v>
      </c>
      <c r="N1551">
        <v>2016</v>
      </c>
      <c r="O1551" t="s">
        <v>31</v>
      </c>
      <c r="P1551">
        <v>42</v>
      </c>
    </row>
    <row r="1552" spans="1:16" x14ac:dyDescent="0.35">
      <c r="A1552">
        <v>119951</v>
      </c>
      <c r="B1552" t="s">
        <v>5823</v>
      </c>
      <c r="C1552" t="s">
        <v>14</v>
      </c>
      <c r="D1552" t="s">
        <v>15</v>
      </c>
      <c r="E1552" t="s">
        <v>2153</v>
      </c>
      <c r="F1552" t="s">
        <v>5823</v>
      </c>
      <c r="G1552" t="s">
        <v>3574</v>
      </c>
      <c r="H1552" t="s">
        <v>134</v>
      </c>
      <c r="I1552" t="s">
        <v>4969</v>
      </c>
      <c r="J1552" t="s">
        <v>59</v>
      </c>
      <c r="K1552" t="s">
        <v>2594</v>
      </c>
      <c r="L1552">
        <v>2</v>
      </c>
      <c r="M1552" t="s">
        <v>116</v>
      </c>
      <c r="N1552">
        <v>2016</v>
      </c>
      <c r="O1552" t="s">
        <v>31</v>
      </c>
      <c r="P1552">
        <v>462</v>
      </c>
    </row>
    <row r="1553" spans="1:16" x14ac:dyDescent="0.35">
      <c r="A1553">
        <v>119960</v>
      </c>
      <c r="B1553" t="s">
        <v>5823</v>
      </c>
      <c r="C1553" t="s">
        <v>14</v>
      </c>
      <c r="D1553" t="s">
        <v>15</v>
      </c>
      <c r="E1553" t="s">
        <v>309</v>
      </c>
      <c r="F1553" t="s">
        <v>5823</v>
      </c>
      <c r="G1553" t="s">
        <v>910</v>
      </c>
      <c r="H1553" t="s">
        <v>911</v>
      </c>
      <c r="I1553" t="s">
        <v>4976</v>
      </c>
      <c r="J1553" t="s">
        <v>59</v>
      </c>
      <c r="K1553" t="s">
        <v>404</v>
      </c>
      <c r="L1553">
        <v>1.4</v>
      </c>
      <c r="M1553" t="s">
        <v>21</v>
      </c>
      <c r="N1553">
        <v>2016</v>
      </c>
      <c r="O1553" t="s">
        <v>31</v>
      </c>
      <c r="P1553">
        <v>160</v>
      </c>
    </row>
    <row r="1554" spans="1:16" x14ac:dyDescent="0.35">
      <c r="A1554">
        <v>119969</v>
      </c>
      <c r="B1554" t="s">
        <v>5823</v>
      </c>
      <c r="C1554" t="s">
        <v>55</v>
      </c>
      <c r="D1554" t="s">
        <v>100</v>
      </c>
      <c r="E1554" t="s">
        <v>91</v>
      </c>
      <c r="F1554" t="s">
        <v>5823</v>
      </c>
      <c r="G1554" t="s">
        <v>3887</v>
      </c>
      <c r="H1554" t="s">
        <v>3888</v>
      </c>
      <c r="I1554" t="s">
        <v>140</v>
      </c>
      <c r="J1554" t="s">
        <v>59</v>
      </c>
      <c r="K1554" t="s">
        <v>1088</v>
      </c>
      <c r="L1554">
        <v>3.5</v>
      </c>
      <c r="M1554" t="s">
        <v>21</v>
      </c>
      <c r="N1554">
        <v>2015</v>
      </c>
      <c r="O1554" t="s">
        <v>31</v>
      </c>
      <c r="P1554">
        <v>160</v>
      </c>
    </row>
    <row r="1555" spans="1:16" x14ac:dyDescent="0.35">
      <c r="A1555">
        <v>119970</v>
      </c>
      <c r="B1555" t="s">
        <v>5823</v>
      </c>
      <c r="C1555" t="s">
        <v>55</v>
      </c>
      <c r="D1555" t="s">
        <v>100</v>
      </c>
      <c r="E1555" t="s">
        <v>91</v>
      </c>
      <c r="F1555" t="s">
        <v>5823</v>
      </c>
      <c r="G1555" t="s">
        <v>3872</v>
      </c>
      <c r="H1555" t="s">
        <v>3879</v>
      </c>
      <c r="I1555" t="s">
        <v>140</v>
      </c>
      <c r="J1555" t="s">
        <v>59</v>
      </c>
      <c r="K1555" t="s">
        <v>2478</v>
      </c>
      <c r="L1555">
        <v>2.5</v>
      </c>
      <c r="M1555" t="s">
        <v>21</v>
      </c>
      <c r="N1555">
        <v>2015</v>
      </c>
      <c r="O1555" t="s">
        <v>31</v>
      </c>
      <c r="P1555">
        <v>19501</v>
      </c>
    </row>
    <row r="1556" spans="1:16" x14ac:dyDescent="0.35">
      <c r="A1556">
        <v>119972</v>
      </c>
      <c r="B1556" t="s">
        <v>5823</v>
      </c>
      <c r="C1556" t="s">
        <v>55</v>
      </c>
      <c r="D1556" t="s">
        <v>100</v>
      </c>
      <c r="E1556" t="s">
        <v>91</v>
      </c>
      <c r="F1556" t="s">
        <v>5823</v>
      </c>
      <c r="G1556" t="s">
        <v>149</v>
      </c>
      <c r="H1556" t="s">
        <v>237</v>
      </c>
      <c r="I1556" t="s">
        <v>140</v>
      </c>
      <c r="J1556" t="s">
        <v>19</v>
      </c>
      <c r="K1556" t="s">
        <v>238</v>
      </c>
      <c r="L1556">
        <v>2</v>
      </c>
      <c r="M1556" t="s">
        <v>21</v>
      </c>
      <c r="N1556">
        <v>2015</v>
      </c>
      <c r="O1556" t="s">
        <v>31</v>
      </c>
      <c r="P1556">
        <v>4968</v>
      </c>
    </row>
    <row r="1557" spans="1:16" x14ac:dyDescent="0.35">
      <c r="A1557">
        <v>119975</v>
      </c>
      <c r="B1557" t="s">
        <v>5823</v>
      </c>
      <c r="C1557" t="s">
        <v>55</v>
      </c>
      <c r="D1557" t="s">
        <v>100</v>
      </c>
      <c r="E1557" t="s">
        <v>91</v>
      </c>
      <c r="F1557" t="s">
        <v>5823</v>
      </c>
      <c r="G1557" t="s">
        <v>3987</v>
      </c>
      <c r="H1557" t="s">
        <v>3988</v>
      </c>
      <c r="I1557" t="s">
        <v>140</v>
      </c>
      <c r="J1557" t="s">
        <v>59</v>
      </c>
      <c r="K1557" t="s">
        <v>141</v>
      </c>
      <c r="L1557">
        <v>1.5</v>
      </c>
      <c r="M1557" t="s">
        <v>21</v>
      </c>
      <c r="N1557">
        <v>2016</v>
      </c>
      <c r="O1557" t="s">
        <v>31</v>
      </c>
      <c r="P1557">
        <v>22942</v>
      </c>
    </row>
    <row r="1558" spans="1:16" x14ac:dyDescent="0.35">
      <c r="A1558">
        <v>120006</v>
      </c>
      <c r="B1558" t="s">
        <v>5823</v>
      </c>
      <c r="C1558" t="s">
        <v>55</v>
      </c>
      <c r="D1558" t="s">
        <v>100</v>
      </c>
      <c r="E1558" t="s">
        <v>154</v>
      </c>
      <c r="F1558" t="s">
        <v>5823</v>
      </c>
      <c r="G1558" t="s">
        <v>2672</v>
      </c>
      <c r="H1558" t="s">
        <v>2673</v>
      </c>
      <c r="I1558" t="s">
        <v>140</v>
      </c>
      <c r="J1558" t="s">
        <v>59</v>
      </c>
      <c r="K1558" t="s">
        <v>2674</v>
      </c>
      <c r="L1558">
        <v>2</v>
      </c>
      <c r="M1558" t="s">
        <v>2222</v>
      </c>
      <c r="N1558">
        <v>2016</v>
      </c>
      <c r="O1558" t="s">
        <v>31</v>
      </c>
      <c r="P1558">
        <v>14</v>
      </c>
    </row>
    <row r="1559" spans="1:16" x14ac:dyDescent="0.35">
      <c r="A1559">
        <v>120125</v>
      </c>
      <c r="B1559" t="s">
        <v>5823</v>
      </c>
      <c r="C1559" t="s">
        <v>14</v>
      </c>
      <c r="D1559" t="s">
        <v>15</v>
      </c>
      <c r="E1559" t="s">
        <v>79</v>
      </c>
      <c r="F1559" t="s">
        <v>1157</v>
      </c>
      <c r="G1559" t="s">
        <v>2634</v>
      </c>
      <c r="H1559" t="s">
        <v>3155</v>
      </c>
      <c r="I1559" t="s">
        <v>4979</v>
      </c>
      <c r="J1559" t="s">
        <v>19</v>
      </c>
      <c r="K1559" t="s">
        <v>2507</v>
      </c>
      <c r="L1559">
        <v>2</v>
      </c>
      <c r="M1559" t="s">
        <v>21</v>
      </c>
      <c r="N1559">
        <v>2016</v>
      </c>
      <c r="O1559">
        <v>2018</v>
      </c>
      <c r="P1559">
        <v>447</v>
      </c>
    </row>
    <row r="1560" spans="1:16" x14ac:dyDescent="0.35">
      <c r="A1560">
        <v>120283</v>
      </c>
      <c r="B1560" t="s">
        <v>5823</v>
      </c>
      <c r="C1560" t="s">
        <v>14</v>
      </c>
      <c r="D1560" t="s">
        <v>15</v>
      </c>
      <c r="E1560" t="s">
        <v>79</v>
      </c>
      <c r="F1560" t="s">
        <v>3209</v>
      </c>
      <c r="G1560" t="s">
        <v>3213</v>
      </c>
      <c r="H1560" t="s">
        <v>5836</v>
      </c>
      <c r="I1560" t="s">
        <v>4976</v>
      </c>
      <c r="J1560" t="s">
        <v>35</v>
      </c>
      <c r="K1560" t="s">
        <v>2507</v>
      </c>
      <c r="L1560">
        <v>2</v>
      </c>
      <c r="M1560" t="s">
        <v>21</v>
      </c>
      <c r="N1560">
        <v>2015</v>
      </c>
      <c r="O1560">
        <v>2022</v>
      </c>
      <c r="P1560">
        <v>1196</v>
      </c>
    </row>
    <row r="1561" spans="1:16" x14ac:dyDescent="0.35">
      <c r="A1561">
        <v>120288</v>
      </c>
      <c r="B1561" t="s">
        <v>5823</v>
      </c>
      <c r="C1561" t="s">
        <v>14</v>
      </c>
      <c r="D1561" t="s">
        <v>15</v>
      </c>
      <c r="E1561" t="s">
        <v>16</v>
      </c>
      <c r="F1561" t="s">
        <v>33</v>
      </c>
      <c r="G1561" t="s">
        <v>5717</v>
      </c>
      <c r="H1561" t="s">
        <v>34</v>
      </c>
      <c r="I1561" t="s">
        <v>4970</v>
      </c>
      <c r="J1561" t="s">
        <v>35</v>
      </c>
      <c r="K1561" t="s">
        <v>5773</v>
      </c>
      <c r="L1561">
        <v>6.6</v>
      </c>
      <c r="M1561" t="s">
        <v>21</v>
      </c>
      <c r="N1561">
        <v>2016</v>
      </c>
      <c r="O1561">
        <v>2019</v>
      </c>
      <c r="P1561">
        <v>6</v>
      </c>
    </row>
    <row r="1562" spans="1:16" x14ac:dyDescent="0.35">
      <c r="A1562">
        <v>120498</v>
      </c>
      <c r="B1562" t="s">
        <v>5823</v>
      </c>
      <c r="C1562" t="s">
        <v>55</v>
      </c>
      <c r="D1562" t="s">
        <v>15</v>
      </c>
      <c r="E1562" t="s">
        <v>91</v>
      </c>
      <c r="F1562" t="s">
        <v>5823</v>
      </c>
      <c r="G1562" t="s">
        <v>2984</v>
      </c>
      <c r="H1562" t="s">
        <v>2985</v>
      </c>
      <c r="I1562" t="s">
        <v>4976</v>
      </c>
      <c r="J1562" t="s">
        <v>19</v>
      </c>
      <c r="K1562" t="s">
        <v>234</v>
      </c>
      <c r="L1562">
        <v>3</v>
      </c>
      <c r="M1562" t="s">
        <v>116</v>
      </c>
      <c r="N1562">
        <v>2010</v>
      </c>
      <c r="O1562">
        <v>2015</v>
      </c>
      <c r="P1562">
        <v>49843</v>
      </c>
    </row>
    <row r="1563" spans="1:16" x14ac:dyDescent="0.35">
      <c r="A1563">
        <v>120502</v>
      </c>
      <c r="B1563" t="s">
        <v>5823</v>
      </c>
      <c r="C1563" t="s">
        <v>55</v>
      </c>
      <c r="D1563" t="s">
        <v>100</v>
      </c>
      <c r="E1563" t="s">
        <v>91</v>
      </c>
      <c r="F1563" t="s">
        <v>5823</v>
      </c>
      <c r="G1563" t="s">
        <v>149</v>
      </c>
      <c r="H1563" t="s">
        <v>150</v>
      </c>
      <c r="I1563" t="s">
        <v>140</v>
      </c>
      <c r="J1563" t="s">
        <v>19</v>
      </c>
      <c r="K1563" t="s">
        <v>151</v>
      </c>
      <c r="L1563">
        <v>2.8</v>
      </c>
      <c r="M1563" t="s">
        <v>116</v>
      </c>
      <c r="N1563">
        <v>2015</v>
      </c>
      <c r="O1563" t="s">
        <v>31</v>
      </c>
      <c r="P1563">
        <v>9239</v>
      </c>
    </row>
    <row r="1564" spans="1:16" x14ac:dyDescent="0.35">
      <c r="A1564">
        <v>120520</v>
      </c>
      <c r="B1564" t="s">
        <v>5823</v>
      </c>
      <c r="C1564" t="s">
        <v>175</v>
      </c>
      <c r="D1564" t="s">
        <v>15</v>
      </c>
      <c r="E1564" t="s">
        <v>67</v>
      </c>
      <c r="F1564" t="s">
        <v>5823</v>
      </c>
      <c r="G1564" t="s">
        <v>3432</v>
      </c>
      <c r="H1564" t="s">
        <v>3433</v>
      </c>
      <c r="I1564" t="s">
        <v>4970</v>
      </c>
      <c r="J1564" t="s">
        <v>59</v>
      </c>
      <c r="K1564" t="s">
        <v>3434</v>
      </c>
      <c r="L1564" t="s">
        <v>5823</v>
      </c>
      <c r="M1564" t="s">
        <v>179</v>
      </c>
      <c r="N1564">
        <v>2016</v>
      </c>
      <c r="O1564" t="s">
        <v>31</v>
      </c>
      <c r="P1564">
        <v>4</v>
      </c>
    </row>
    <row r="1565" spans="1:16" x14ac:dyDescent="0.35">
      <c r="A1565">
        <v>120566</v>
      </c>
      <c r="B1565" t="s">
        <v>5823</v>
      </c>
      <c r="C1565" t="s">
        <v>14</v>
      </c>
      <c r="D1565" t="s">
        <v>15</v>
      </c>
      <c r="E1565" t="s">
        <v>1117</v>
      </c>
      <c r="F1565" t="s">
        <v>5823</v>
      </c>
      <c r="G1565" t="s">
        <v>4108</v>
      </c>
      <c r="H1565" t="s">
        <v>4109</v>
      </c>
      <c r="I1565" t="s">
        <v>4976</v>
      </c>
      <c r="J1565" t="s">
        <v>35</v>
      </c>
      <c r="K1565" t="s">
        <v>4110</v>
      </c>
      <c r="L1565">
        <v>3</v>
      </c>
      <c r="M1565" t="s">
        <v>116</v>
      </c>
      <c r="N1565">
        <v>2016</v>
      </c>
      <c r="O1565" t="s">
        <v>31</v>
      </c>
      <c r="P1565">
        <v>85</v>
      </c>
    </row>
    <row r="1566" spans="1:16" x14ac:dyDescent="0.35">
      <c r="A1566">
        <v>120600</v>
      </c>
      <c r="B1566" t="s">
        <v>5823</v>
      </c>
      <c r="C1566" t="s">
        <v>55</v>
      </c>
      <c r="D1566" t="s">
        <v>100</v>
      </c>
      <c r="E1566" t="s">
        <v>1971</v>
      </c>
      <c r="F1566" t="s">
        <v>5823</v>
      </c>
      <c r="G1566" t="s">
        <v>2946</v>
      </c>
      <c r="H1566" t="s">
        <v>2949</v>
      </c>
      <c r="I1566" t="s">
        <v>4977</v>
      </c>
      <c r="J1566" t="s">
        <v>19</v>
      </c>
      <c r="K1566" t="s">
        <v>2950</v>
      </c>
      <c r="L1566">
        <v>1.6</v>
      </c>
      <c r="M1566" t="s">
        <v>21</v>
      </c>
      <c r="N1566">
        <v>1999</v>
      </c>
      <c r="O1566" t="s">
        <v>31</v>
      </c>
      <c r="P1566">
        <v>54758</v>
      </c>
    </row>
    <row r="1567" spans="1:16" x14ac:dyDescent="0.35">
      <c r="A1567">
        <v>120670</v>
      </c>
      <c r="B1567" t="s">
        <v>5823</v>
      </c>
      <c r="C1567" t="s">
        <v>55</v>
      </c>
      <c r="D1567" t="s">
        <v>15</v>
      </c>
      <c r="E1567" t="s">
        <v>91</v>
      </c>
      <c r="F1567" t="s">
        <v>5823</v>
      </c>
      <c r="G1567" t="s">
        <v>92</v>
      </c>
      <c r="H1567" t="s">
        <v>166</v>
      </c>
      <c r="I1567" t="s">
        <v>4969</v>
      </c>
      <c r="J1567" t="s">
        <v>59</v>
      </c>
      <c r="K1567" t="s">
        <v>167</v>
      </c>
      <c r="L1567">
        <v>1.6</v>
      </c>
      <c r="M1567" t="s">
        <v>21</v>
      </c>
      <c r="N1567">
        <v>2013</v>
      </c>
      <c r="O1567">
        <v>2018</v>
      </c>
      <c r="P1567">
        <v>126602</v>
      </c>
    </row>
    <row r="1568" spans="1:16" x14ac:dyDescent="0.35">
      <c r="A1568">
        <v>120714</v>
      </c>
      <c r="B1568" t="s">
        <v>5823</v>
      </c>
      <c r="C1568" t="s">
        <v>55</v>
      </c>
      <c r="D1568" t="s">
        <v>15</v>
      </c>
      <c r="E1568" t="s">
        <v>161</v>
      </c>
      <c r="F1568" t="s">
        <v>5823</v>
      </c>
      <c r="G1568" t="s">
        <v>5886</v>
      </c>
      <c r="H1568" t="s">
        <v>2941</v>
      </c>
      <c r="I1568" t="s">
        <v>4969</v>
      </c>
      <c r="J1568" t="s">
        <v>59</v>
      </c>
      <c r="K1568" t="s">
        <v>738</v>
      </c>
      <c r="L1568">
        <v>1.6</v>
      </c>
      <c r="M1568" t="s">
        <v>21</v>
      </c>
      <c r="N1568">
        <v>2013</v>
      </c>
      <c r="O1568" t="s">
        <v>31</v>
      </c>
      <c r="P1568">
        <v>1538</v>
      </c>
    </row>
    <row r="1569" spans="1:16" x14ac:dyDescent="0.35">
      <c r="A1569">
        <v>120725</v>
      </c>
      <c r="B1569" t="s">
        <v>5823</v>
      </c>
      <c r="C1569" t="s">
        <v>14</v>
      </c>
      <c r="D1569" t="s">
        <v>15</v>
      </c>
      <c r="E1569" t="s">
        <v>79</v>
      </c>
      <c r="F1569" t="s">
        <v>1178</v>
      </c>
      <c r="G1569" t="s">
        <v>1202</v>
      </c>
      <c r="H1569" t="s">
        <v>3196</v>
      </c>
      <c r="I1569" t="s">
        <v>4978</v>
      </c>
      <c r="J1569" t="s">
        <v>19</v>
      </c>
      <c r="K1569" t="s">
        <v>3149</v>
      </c>
      <c r="L1569">
        <v>2</v>
      </c>
      <c r="M1569" t="s">
        <v>116</v>
      </c>
      <c r="N1569">
        <v>2016</v>
      </c>
      <c r="O1569" t="s">
        <v>31</v>
      </c>
      <c r="P1569">
        <v>50</v>
      </c>
    </row>
    <row r="1570" spans="1:16" x14ac:dyDescent="0.35">
      <c r="A1570">
        <v>120738</v>
      </c>
      <c r="B1570" t="s">
        <v>5823</v>
      </c>
      <c r="C1570" t="s">
        <v>14</v>
      </c>
      <c r="D1570" t="s">
        <v>15</v>
      </c>
      <c r="E1570" t="s">
        <v>79</v>
      </c>
      <c r="F1570" t="s">
        <v>1178</v>
      </c>
      <c r="G1570" t="s">
        <v>4321</v>
      </c>
      <c r="H1570" t="s">
        <v>3186</v>
      </c>
      <c r="I1570" t="s">
        <v>4969</v>
      </c>
      <c r="J1570" t="s">
        <v>19</v>
      </c>
      <c r="K1570" t="s">
        <v>2507</v>
      </c>
      <c r="L1570">
        <v>2</v>
      </c>
      <c r="M1570" t="s">
        <v>37</v>
      </c>
      <c r="N1570">
        <v>2016</v>
      </c>
      <c r="O1570" t="s">
        <v>31</v>
      </c>
      <c r="P1570">
        <v>9814</v>
      </c>
    </row>
    <row r="1571" spans="1:16" x14ac:dyDescent="0.35">
      <c r="A1571">
        <v>121146</v>
      </c>
      <c r="B1571" t="s">
        <v>5823</v>
      </c>
      <c r="C1571" t="s">
        <v>14</v>
      </c>
      <c r="D1571" t="s">
        <v>15</v>
      </c>
      <c r="E1571" t="s">
        <v>417</v>
      </c>
      <c r="F1571" t="s">
        <v>5823</v>
      </c>
      <c r="G1571" t="s">
        <v>4036</v>
      </c>
      <c r="H1571" t="s">
        <v>4037</v>
      </c>
      <c r="I1571" t="s">
        <v>4969</v>
      </c>
      <c r="J1571" t="s">
        <v>19</v>
      </c>
      <c r="K1571">
        <v>55273835</v>
      </c>
      <c r="L1571">
        <v>2</v>
      </c>
      <c r="M1571" t="s">
        <v>21</v>
      </c>
      <c r="N1571">
        <v>2016</v>
      </c>
      <c r="O1571" t="s">
        <v>31</v>
      </c>
      <c r="P1571">
        <v>8</v>
      </c>
    </row>
    <row r="1572" spans="1:16" x14ac:dyDescent="0.35">
      <c r="A1572">
        <v>121219</v>
      </c>
      <c r="B1572" t="s">
        <v>5823</v>
      </c>
      <c r="C1572" t="s">
        <v>55</v>
      </c>
      <c r="D1572" t="s">
        <v>15</v>
      </c>
      <c r="E1572" t="s">
        <v>91</v>
      </c>
      <c r="F1572" t="s">
        <v>5823</v>
      </c>
      <c r="G1572" t="s">
        <v>5879</v>
      </c>
      <c r="H1572" t="s">
        <v>5822</v>
      </c>
      <c r="I1572" t="s">
        <v>4976</v>
      </c>
      <c r="J1572" t="s">
        <v>59</v>
      </c>
      <c r="K1572" t="s">
        <v>2835</v>
      </c>
      <c r="L1572">
        <v>1.8</v>
      </c>
      <c r="M1572" t="s">
        <v>2222</v>
      </c>
      <c r="N1572">
        <v>2016</v>
      </c>
      <c r="O1572" t="s">
        <v>31</v>
      </c>
      <c r="P1572">
        <v>19581</v>
      </c>
    </row>
    <row r="1573" spans="1:16" x14ac:dyDescent="0.35">
      <c r="A1573">
        <v>121312</v>
      </c>
      <c r="B1573" t="s">
        <v>5823</v>
      </c>
      <c r="C1573" t="s">
        <v>55</v>
      </c>
      <c r="D1573" t="s">
        <v>15</v>
      </c>
      <c r="E1573" t="s">
        <v>56</v>
      </c>
      <c r="F1573" t="s">
        <v>5823</v>
      </c>
      <c r="G1573" t="s">
        <v>1811</v>
      </c>
      <c r="H1573" t="s">
        <v>1812</v>
      </c>
      <c r="I1573" t="s">
        <v>4970</v>
      </c>
      <c r="J1573" t="s">
        <v>59</v>
      </c>
      <c r="K1573" t="s">
        <v>3747</v>
      </c>
      <c r="L1573">
        <v>1.5</v>
      </c>
      <c r="M1573" t="s">
        <v>21</v>
      </c>
      <c r="N1573">
        <v>2014</v>
      </c>
      <c r="O1573" t="s">
        <v>31</v>
      </c>
      <c r="P1573">
        <v>255</v>
      </c>
    </row>
    <row r="1574" spans="1:16" x14ac:dyDescent="0.35">
      <c r="A1574">
        <v>121313</v>
      </c>
      <c r="B1574" t="s">
        <v>5823</v>
      </c>
      <c r="C1574" t="s">
        <v>55</v>
      </c>
      <c r="D1574" t="s">
        <v>15</v>
      </c>
      <c r="E1574" t="s">
        <v>56</v>
      </c>
      <c r="F1574" t="s">
        <v>5823</v>
      </c>
      <c r="G1574" t="s">
        <v>1811</v>
      </c>
      <c r="H1574" t="s">
        <v>1880</v>
      </c>
      <c r="I1574" t="s">
        <v>4969</v>
      </c>
      <c r="J1574" t="s">
        <v>59</v>
      </c>
      <c r="K1574" t="s">
        <v>1464</v>
      </c>
      <c r="L1574">
        <v>1.5</v>
      </c>
      <c r="M1574" t="s">
        <v>21</v>
      </c>
      <c r="N1574">
        <v>2014</v>
      </c>
      <c r="O1574" t="s">
        <v>31</v>
      </c>
      <c r="P1574">
        <v>1002</v>
      </c>
    </row>
    <row r="1575" spans="1:16" x14ac:dyDescent="0.35">
      <c r="A1575">
        <v>121332</v>
      </c>
      <c r="B1575" t="s">
        <v>5823</v>
      </c>
      <c r="C1575" t="s">
        <v>55</v>
      </c>
      <c r="D1575" t="s">
        <v>15</v>
      </c>
      <c r="E1575" t="s">
        <v>216</v>
      </c>
      <c r="F1575" t="s">
        <v>5823</v>
      </c>
      <c r="G1575" t="s">
        <v>3821</v>
      </c>
      <c r="H1575" t="s">
        <v>3822</v>
      </c>
      <c r="I1575" t="s">
        <v>4976</v>
      </c>
      <c r="J1575" t="s">
        <v>59</v>
      </c>
      <c r="K1575" t="s">
        <v>3823</v>
      </c>
      <c r="L1575">
        <v>1.5</v>
      </c>
      <c r="M1575" t="s">
        <v>21</v>
      </c>
      <c r="N1575">
        <v>2016</v>
      </c>
      <c r="O1575" t="s">
        <v>31</v>
      </c>
      <c r="P1575">
        <v>6409</v>
      </c>
    </row>
    <row r="1576" spans="1:16" x14ac:dyDescent="0.35">
      <c r="A1576">
        <v>121349</v>
      </c>
      <c r="B1576" t="s">
        <v>5823</v>
      </c>
      <c r="C1576" t="s">
        <v>55</v>
      </c>
      <c r="D1576" t="s">
        <v>15</v>
      </c>
      <c r="E1576" t="s">
        <v>154</v>
      </c>
      <c r="F1576" t="s">
        <v>5823</v>
      </c>
      <c r="G1576" t="s">
        <v>874</v>
      </c>
      <c r="H1576" t="s">
        <v>2871</v>
      </c>
      <c r="I1576" t="s">
        <v>4969</v>
      </c>
      <c r="J1576" t="s">
        <v>59</v>
      </c>
      <c r="K1576" t="s">
        <v>2423</v>
      </c>
      <c r="L1576">
        <v>1.5</v>
      </c>
      <c r="M1576" t="s">
        <v>21</v>
      </c>
      <c r="N1576">
        <v>2016</v>
      </c>
      <c r="O1576" t="s">
        <v>31</v>
      </c>
      <c r="P1576">
        <v>28728</v>
      </c>
    </row>
    <row r="1577" spans="1:16" x14ac:dyDescent="0.35">
      <c r="A1577">
        <v>121350</v>
      </c>
      <c r="B1577" t="s">
        <v>5823</v>
      </c>
      <c r="C1577" t="s">
        <v>55</v>
      </c>
      <c r="D1577" t="s">
        <v>15</v>
      </c>
      <c r="E1577" t="s">
        <v>154</v>
      </c>
      <c r="F1577" t="s">
        <v>5823</v>
      </c>
      <c r="G1577" t="s">
        <v>874</v>
      </c>
      <c r="H1577" t="s">
        <v>3608</v>
      </c>
      <c r="I1577" t="s">
        <v>4969</v>
      </c>
      <c r="J1577" t="s">
        <v>59</v>
      </c>
      <c r="K1577" t="s">
        <v>2231</v>
      </c>
      <c r="L1577">
        <v>1.8</v>
      </c>
      <c r="M1577" t="s">
        <v>21</v>
      </c>
      <c r="N1577">
        <v>2016</v>
      </c>
      <c r="O1577" t="s">
        <v>31</v>
      </c>
      <c r="P1577">
        <v>98053</v>
      </c>
    </row>
    <row r="1578" spans="1:16" x14ac:dyDescent="0.35">
      <c r="A1578">
        <v>121518</v>
      </c>
      <c r="B1578" t="s">
        <v>5823</v>
      </c>
      <c r="C1578" t="s">
        <v>55</v>
      </c>
      <c r="D1578" t="s">
        <v>15</v>
      </c>
      <c r="E1578" t="s">
        <v>161</v>
      </c>
      <c r="F1578" t="s">
        <v>5823</v>
      </c>
      <c r="G1578" t="s">
        <v>754</v>
      </c>
      <c r="H1578" t="s">
        <v>3297</v>
      </c>
      <c r="I1578" t="s">
        <v>4976</v>
      </c>
      <c r="J1578" t="s">
        <v>35</v>
      </c>
      <c r="K1578" t="s">
        <v>756</v>
      </c>
      <c r="L1578">
        <v>2</v>
      </c>
      <c r="M1578" t="s">
        <v>21</v>
      </c>
      <c r="N1578">
        <v>2014</v>
      </c>
      <c r="O1578" t="s">
        <v>31</v>
      </c>
      <c r="P1578">
        <v>1820</v>
      </c>
    </row>
    <row r="1579" spans="1:16" x14ac:dyDescent="0.35">
      <c r="A1579">
        <v>121649</v>
      </c>
      <c r="B1579" t="s">
        <v>5823</v>
      </c>
      <c r="C1579" t="s">
        <v>14</v>
      </c>
      <c r="D1579" t="s">
        <v>15</v>
      </c>
      <c r="E1579" t="s">
        <v>1627</v>
      </c>
      <c r="F1579" t="s">
        <v>5823</v>
      </c>
      <c r="G1579">
        <v>3008</v>
      </c>
      <c r="H1579" t="s">
        <v>2623</v>
      </c>
      <c r="I1579" t="s">
        <v>4976</v>
      </c>
      <c r="J1579" t="s">
        <v>59</v>
      </c>
      <c r="K1579" t="s">
        <v>2624</v>
      </c>
      <c r="L1579">
        <v>1.6</v>
      </c>
      <c r="M1579" t="s">
        <v>21</v>
      </c>
      <c r="N1579">
        <v>2016</v>
      </c>
      <c r="O1579" t="s">
        <v>31</v>
      </c>
      <c r="P1579">
        <v>1029</v>
      </c>
    </row>
    <row r="1580" spans="1:16" x14ac:dyDescent="0.35">
      <c r="A1580">
        <v>121655</v>
      </c>
      <c r="B1580" t="s">
        <v>5823</v>
      </c>
      <c r="C1580" t="s">
        <v>55</v>
      </c>
      <c r="D1580" t="s">
        <v>15</v>
      </c>
      <c r="E1580" t="s">
        <v>154</v>
      </c>
      <c r="F1580" t="s">
        <v>5823</v>
      </c>
      <c r="G1580" t="s">
        <v>905</v>
      </c>
      <c r="H1580" t="s">
        <v>2845</v>
      </c>
      <c r="I1580" t="s">
        <v>4969</v>
      </c>
      <c r="J1580" t="s">
        <v>59</v>
      </c>
      <c r="K1580" t="s">
        <v>895</v>
      </c>
      <c r="L1580">
        <v>2</v>
      </c>
      <c r="M1580" t="s">
        <v>21</v>
      </c>
      <c r="N1580">
        <v>2008</v>
      </c>
      <c r="O1580">
        <v>2012</v>
      </c>
      <c r="P1580">
        <v>90835</v>
      </c>
    </row>
    <row r="1581" spans="1:16" x14ac:dyDescent="0.35">
      <c r="A1581">
        <v>121955</v>
      </c>
      <c r="B1581" t="s">
        <v>5823</v>
      </c>
      <c r="C1581" t="s">
        <v>55</v>
      </c>
      <c r="D1581" t="s">
        <v>15</v>
      </c>
      <c r="E1581" t="s">
        <v>161</v>
      </c>
      <c r="F1581" t="s">
        <v>5823</v>
      </c>
      <c r="G1581" t="s">
        <v>5714</v>
      </c>
      <c r="H1581" t="s">
        <v>5715</v>
      </c>
      <c r="I1581" t="s">
        <v>70</v>
      </c>
      <c r="J1581" t="s">
        <v>19</v>
      </c>
      <c r="K1581" t="s">
        <v>760</v>
      </c>
      <c r="L1581">
        <v>2</v>
      </c>
      <c r="M1581" t="s">
        <v>21</v>
      </c>
      <c r="N1581">
        <v>1999</v>
      </c>
      <c r="O1581">
        <v>2003</v>
      </c>
      <c r="P1581">
        <v>1668</v>
      </c>
    </row>
    <row r="1582" spans="1:16" x14ac:dyDescent="0.35">
      <c r="A1582">
        <v>121956</v>
      </c>
      <c r="B1582" t="s">
        <v>5823</v>
      </c>
      <c r="C1582" t="s">
        <v>14</v>
      </c>
      <c r="D1582" t="s">
        <v>15</v>
      </c>
      <c r="E1582" t="s">
        <v>309</v>
      </c>
      <c r="F1582" t="s">
        <v>5823</v>
      </c>
      <c r="G1582" t="s">
        <v>5662</v>
      </c>
      <c r="H1582" t="s">
        <v>3396</v>
      </c>
      <c r="I1582" t="s">
        <v>70</v>
      </c>
      <c r="J1582" t="s">
        <v>35</v>
      </c>
      <c r="K1582" t="s">
        <v>5730</v>
      </c>
      <c r="L1582">
        <v>2.5</v>
      </c>
      <c r="M1582" t="s">
        <v>21</v>
      </c>
      <c r="N1582">
        <v>2016</v>
      </c>
      <c r="O1582">
        <v>2018</v>
      </c>
      <c r="P1582">
        <v>79</v>
      </c>
    </row>
    <row r="1583" spans="1:16" x14ac:dyDescent="0.35">
      <c r="A1583">
        <v>122025</v>
      </c>
      <c r="B1583" t="s">
        <v>5823</v>
      </c>
      <c r="C1583" t="s">
        <v>14</v>
      </c>
      <c r="D1583" t="s">
        <v>15</v>
      </c>
      <c r="E1583" t="s">
        <v>16</v>
      </c>
      <c r="F1583" t="s">
        <v>4450</v>
      </c>
      <c r="G1583" t="s">
        <v>4451</v>
      </c>
      <c r="H1583" t="s">
        <v>4454</v>
      </c>
      <c r="I1583" t="s">
        <v>4976</v>
      </c>
      <c r="J1583" t="s">
        <v>35</v>
      </c>
      <c r="K1583" t="s">
        <v>580</v>
      </c>
      <c r="L1583">
        <v>3</v>
      </c>
      <c r="M1583" t="s">
        <v>116</v>
      </c>
      <c r="N1583">
        <v>2016</v>
      </c>
      <c r="O1583">
        <v>2019</v>
      </c>
      <c r="P1583">
        <v>35</v>
      </c>
    </row>
    <row r="1584" spans="1:16" x14ac:dyDescent="0.35">
      <c r="A1584">
        <v>122187</v>
      </c>
      <c r="B1584" t="s">
        <v>5823</v>
      </c>
      <c r="C1584" t="s">
        <v>55</v>
      </c>
      <c r="D1584" t="s">
        <v>15</v>
      </c>
      <c r="E1584" t="s">
        <v>176</v>
      </c>
      <c r="F1584" t="s">
        <v>5823</v>
      </c>
      <c r="G1584" t="s">
        <v>2741</v>
      </c>
      <c r="H1584" t="s">
        <v>2742</v>
      </c>
      <c r="I1584" t="s">
        <v>4970</v>
      </c>
      <c r="J1584" t="s">
        <v>59</v>
      </c>
      <c r="K1584" t="s">
        <v>2743</v>
      </c>
      <c r="L1584">
        <v>1.2</v>
      </c>
      <c r="M1584" t="s">
        <v>21</v>
      </c>
      <c r="N1584">
        <v>2011</v>
      </c>
      <c r="O1584">
        <v>2015</v>
      </c>
      <c r="P1584">
        <v>1690</v>
      </c>
    </row>
    <row r="1585" spans="1:16" x14ac:dyDescent="0.35">
      <c r="A1585">
        <v>122278</v>
      </c>
      <c r="B1585" t="s">
        <v>5823</v>
      </c>
      <c r="C1585" t="s">
        <v>55</v>
      </c>
      <c r="D1585" t="s">
        <v>15</v>
      </c>
      <c r="E1585" t="s">
        <v>91</v>
      </c>
      <c r="F1585" t="s">
        <v>5823</v>
      </c>
      <c r="G1585" t="s">
        <v>2712</v>
      </c>
      <c r="H1585" t="s">
        <v>3990</v>
      </c>
      <c r="I1585" t="s">
        <v>4969</v>
      </c>
      <c r="J1585" t="s">
        <v>59</v>
      </c>
      <c r="K1585" t="s">
        <v>2714</v>
      </c>
      <c r="L1585">
        <v>1.5</v>
      </c>
      <c r="M1585" t="s">
        <v>21</v>
      </c>
      <c r="N1585">
        <v>2002</v>
      </c>
      <c r="O1585">
        <v>2006</v>
      </c>
      <c r="P1585">
        <v>195012</v>
      </c>
    </row>
    <row r="1586" spans="1:16" x14ac:dyDescent="0.35">
      <c r="A1586">
        <v>122279</v>
      </c>
      <c r="B1586" t="s">
        <v>5823</v>
      </c>
      <c r="C1586" t="s">
        <v>55</v>
      </c>
      <c r="D1586" t="s">
        <v>15</v>
      </c>
      <c r="E1586" t="s">
        <v>154</v>
      </c>
      <c r="F1586" t="s">
        <v>5823</v>
      </c>
      <c r="G1586" t="s">
        <v>905</v>
      </c>
      <c r="H1586" t="s">
        <v>2347</v>
      </c>
      <c r="I1586" t="s">
        <v>4969</v>
      </c>
      <c r="J1586" t="s">
        <v>59</v>
      </c>
      <c r="K1586" t="s">
        <v>2348</v>
      </c>
      <c r="L1586">
        <v>2</v>
      </c>
      <c r="M1586" t="s">
        <v>21</v>
      </c>
      <c r="N1586">
        <v>2013</v>
      </c>
      <c r="O1586" t="s">
        <v>31</v>
      </c>
      <c r="P1586">
        <v>62568</v>
      </c>
    </row>
    <row r="1587" spans="1:16" x14ac:dyDescent="0.35">
      <c r="A1587">
        <v>122280</v>
      </c>
      <c r="B1587" t="s">
        <v>5823</v>
      </c>
      <c r="C1587" t="s">
        <v>55</v>
      </c>
      <c r="D1587" t="s">
        <v>15</v>
      </c>
      <c r="E1587" t="s">
        <v>91</v>
      </c>
      <c r="F1587" t="s">
        <v>5823</v>
      </c>
      <c r="G1587" t="s">
        <v>3943</v>
      </c>
      <c r="H1587" t="s">
        <v>3948</v>
      </c>
      <c r="I1587" t="s">
        <v>4976</v>
      </c>
      <c r="J1587" t="s">
        <v>59</v>
      </c>
      <c r="K1587" t="s">
        <v>2026</v>
      </c>
      <c r="L1587">
        <v>2.4</v>
      </c>
      <c r="M1587" t="s">
        <v>21</v>
      </c>
      <c r="N1587">
        <v>2003</v>
      </c>
      <c r="O1587">
        <v>2013</v>
      </c>
      <c r="P1587">
        <v>6887</v>
      </c>
    </row>
    <row r="1588" spans="1:16" x14ac:dyDescent="0.35">
      <c r="A1588">
        <v>122281</v>
      </c>
      <c r="B1588" t="s">
        <v>5823</v>
      </c>
      <c r="C1588" t="s">
        <v>55</v>
      </c>
      <c r="D1588" t="s">
        <v>15</v>
      </c>
      <c r="E1588" t="s">
        <v>154</v>
      </c>
      <c r="F1588" t="s">
        <v>5823</v>
      </c>
      <c r="G1588" t="s">
        <v>905</v>
      </c>
      <c r="H1588" t="s">
        <v>2851</v>
      </c>
      <c r="I1588" t="s">
        <v>4969</v>
      </c>
      <c r="J1588" t="s">
        <v>59</v>
      </c>
      <c r="K1588" t="s">
        <v>3032</v>
      </c>
      <c r="L1588">
        <v>2.4</v>
      </c>
      <c r="M1588" t="s">
        <v>21</v>
      </c>
      <c r="N1588">
        <v>2013</v>
      </c>
      <c r="O1588" t="s">
        <v>31</v>
      </c>
      <c r="P1588">
        <v>16968</v>
      </c>
    </row>
    <row r="1589" spans="1:16" x14ac:dyDescent="0.35">
      <c r="A1589">
        <v>122412</v>
      </c>
      <c r="B1589" t="s">
        <v>5823</v>
      </c>
      <c r="C1589" t="s">
        <v>55</v>
      </c>
      <c r="D1589" t="s">
        <v>100</v>
      </c>
      <c r="E1589" t="s">
        <v>966</v>
      </c>
      <c r="F1589" t="s">
        <v>5823</v>
      </c>
      <c r="G1589" t="s">
        <v>967</v>
      </c>
      <c r="H1589" t="s">
        <v>968</v>
      </c>
      <c r="I1589" t="s">
        <v>4974</v>
      </c>
      <c r="J1589" t="s">
        <v>19</v>
      </c>
      <c r="K1589" t="s">
        <v>970</v>
      </c>
      <c r="L1589">
        <v>3</v>
      </c>
      <c r="M1589" t="s">
        <v>116</v>
      </c>
      <c r="N1589">
        <v>2004</v>
      </c>
      <c r="O1589">
        <v>2006</v>
      </c>
      <c r="P1589">
        <v>240000</v>
      </c>
    </row>
    <row r="1590" spans="1:16" x14ac:dyDescent="0.35">
      <c r="A1590">
        <v>122413</v>
      </c>
      <c r="B1590" t="s">
        <v>5823</v>
      </c>
      <c r="C1590" t="s">
        <v>55</v>
      </c>
      <c r="D1590" t="s">
        <v>100</v>
      </c>
      <c r="E1590" t="s">
        <v>966</v>
      </c>
      <c r="F1590" t="s">
        <v>5823</v>
      </c>
      <c r="G1590" t="s">
        <v>967</v>
      </c>
      <c r="H1590" t="s">
        <v>969</v>
      </c>
      <c r="I1590" t="s">
        <v>4974</v>
      </c>
      <c r="J1590" t="s">
        <v>19</v>
      </c>
      <c r="K1590" t="s">
        <v>975</v>
      </c>
      <c r="L1590">
        <v>3</v>
      </c>
      <c r="M1590" t="s">
        <v>116</v>
      </c>
      <c r="N1590">
        <v>2004</v>
      </c>
      <c r="O1590">
        <v>2012</v>
      </c>
      <c r="P1590">
        <v>190976</v>
      </c>
    </row>
    <row r="1591" spans="1:16" x14ac:dyDescent="0.35">
      <c r="A1591">
        <v>122417</v>
      </c>
      <c r="B1591" t="s">
        <v>5823</v>
      </c>
      <c r="C1591" t="s">
        <v>55</v>
      </c>
      <c r="D1591" t="s">
        <v>15</v>
      </c>
      <c r="E1591" t="s">
        <v>161</v>
      </c>
      <c r="F1591" t="s">
        <v>5823</v>
      </c>
      <c r="G1591" t="s">
        <v>2921</v>
      </c>
      <c r="H1591" t="s">
        <v>2922</v>
      </c>
      <c r="I1591" t="s">
        <v>4970</v>
      </c>
      <c r="J1591" t="s">
        <v>59</v>
      </c>
      <c r="K1591" t="s">
        <v>2664</v>
      </c>
      <c r="L1591">
        <v>1.2</v>
      </c>
      <c r="M1591" t="s">
        <v>21</v>
      </c>
      <c r="N1591">
        <v>2010</v>
      </c>
      <c r="O1591" t="s">
        <v>31</v>
      </c>
      <c r="P1591">
        <v>171022</v>
      </c>
    </row>
    <row r="1592" spans="1:16" x14ac:dyDescent="0.35">
      <c r="A1592">
        <v>122461</v>
      </c>
      <c r="B1592" t="s">
        <v>5823</v>
      </c>
      <c r="C1592" t="s">
        <v>55</v>
      </c>
      <c r="D1592" t="s">
        <v>15</v>
      </c>
      <c r="E1592" t="s">
        <v>161</v>
      </c>
      <c r="F1592" t="s">
        <v>5823</v>
      </c>
      <c r="G1592" t="s">
        <v>754</v>
      </c>
      <c r="H1592" t="s">
        <v>755</v>
      </c>
      <c r="I1592" t="s">
        <v>4976</v>
      </c>
      <c r="J1592" t="s">
        <v>59</v>
      </c>
      <c r="K1592" t="s">
        <v>756</v>
      </c>
      <c r="L1592">
        <v>2</v>
      </c>
      <c r="M1592" t="s">
        <v>21</v>
      </c>
      <c r="N1592">
        <v>2007</v>
      </c>
      <c r="O1592">
        <v>2014</v>
      </c>
      <c r="P1592">
        <v>1740</v>
      </c>
    </row>
    <row r="1593" spans="1:16" x14ac:dyDescent="0.35">
      <c r="A1593">
        <v>122575</v>
      </c>
      <c r="B1593" t="s">
        <v>5823</v>
      </c>
      <c r="C1593" t="s">
        <v>55</v>
      </c>
      <c r="D1593" t="s">
        <v>15</v>
      </c>
      <c r="E1593" t="s">
        <v>248</v>
      </c>
      <c r="F1593" t="s">
        <v>5823</v>
      </c>
      <c r="G1593" t="s">
        <v>3411</v>
      </c>
      <c r="H1593" t="s">
        <v>3711</v>
      </c>
      <c r="I1593" t="s">
        <v>4976</v>
      </c>
      <c r="J1593" t="s">
        <v>59</v>
      </c>
      <c r="K1593" t="s">
        <v>3712</v>
      </c>
      <c r="L1593">
        <v>2</v>
      </c>
      <c r="M1593" t="s">
        <v>116</v>
      </c>
      <c r="N1593">
        <v>2011</v>
      </c>
      <c r="O1593" t="s">
        <v>31</v>
      </c>
      <c r="P1593">
        <v>7596</v>
      </c>
    </row>
    <row r="1594" spans="1:16" x14ac:dyDescent="0.35">
      <c r="A1594">
        <v>122576</v>
      </c>
      <c r="B1594" t="s">
        <v>5823</v>
      </c>
      <c r="C1594" t="s">
        <v>55</v>
      </c>
      <c r="D1594" t="s">
        <v>15</v>
      </c>
      <c r="E1594" t="s">
        <v>248</v>
      </c>
      <c r="F1594" t="s">
        <v>5823</v>
      </c>
      <c r="G1594" t="s">
        <v>3411</v>
      </c>
      <c r="H1594" t="s">
        <v>3711</v>
      </c>
      <c r="I1594" t="s">
        <v>4976</v>
      </c>
      <c r="J1594" t="s">
        <v>35</v>
      </c>
      <c r="K1594" t="s">
        <v>3712</v>
      </c>
      <c r="L1594">
        <v>2</v>
      </c>
      <c r="M1594" t="s">
        <v>116</v>
      </c>
      <c r="N1594">
        <v>2011</v>
      </c>
      <c r="O1594" t="s">
        <v>31</v>
      </c>
      <c r="P1594">
        <v>6652</v>
      </c>
    </row>
    <row r="1595" spans="1:16" x14ac:dyDescent="0.35">
      <c r="A1595">
        <v>122580</v>
      </c>
      <c r="B1595" t="s">
        <v>5823</v>
      </c>
      <c r="C1595" t="s">
        <v>55</v>
      </c>
      <c r="D1595" t="s">
        <v>100</v>
      </c>
      <c r="E1595" t="s">
        <v>248</v>
      </c>
      <c r="F1595" t="s">
        <v>5823</v>
      </c>
      <c r="G1595" t="s">
        <v>2344</v>
      </c>
      <c r="H1595" t="s">
        <v>719</v>
      </c>
      <c r="I1595" t="s">
        <v>4974</v>
      </c>
      <c r="J1595" t="s">
        <v>35</v>
      </c>
      <c r="K1595" t="s">
        <v>734</v>
      </c>
      <c r="L1595">
        <v>2.5</v>
      </c>
      <c r="M1595" t="s">
        <v>116</v>
      </c>
      <c r="N1595">
        <v>2012</v>
      </c>
      <c r="O1595" t="s">
        <v>31</v>
      </c>
      <c r="P1595">
        <v>24047</v>
      </c>
    </row>
    <row r="1596" spans="1:16" x14ac:dyDescent="0.35">
      <c r="A1596">
        <v>122709</v>
      </c>
      <c r="B1596" t="s">
        <v>5823</v>
      </c>
      <c r="C1596" t="s">
        <v>55</v>
      </c>
      <c r="D1596" t="s">
        <v>100</v>
      </c>
      <c r="E1596" t="s">
        <v>1971</v>
      </c>
      <c r="F1596" t="s">
        <v>5823</v>
      </c>
      <c r="G1596" t="s">
        <v>2946</v>
      </c>
      <c r="H1596" t="s">
        <v>2953</v>
      </c>
      <c r="I1596" t="s">
        <v>4977</v>
      </c>
      <c r="J1596" t="s">
        <v>19</v>
      </c>
      <c r="K1596" t="s">
        <v>1986</v>
      </c>
      <c r="L1596">
        <v>1</v>
      </c>
      <c r="M1596" t="s">
        <v>21</v>
      </c>
      <c r="N1596">
        <v>1999</v>
      </c>
      <c r="O1596">
        <v>2004</v>
      </c>
      <c r="P1596">
        <v>2262</v>
      </c>
    </row>
    <row r="1597" spans="1:16" x14ac:dyDescent="0.35">
      <c r="A1597">
        <v>122713</v>
      </c>
      <c r="B1597" t="s">
        <v>5823</v>
      </c>
      <c r="C1597" t="s">
        <v>55</v>
      </c>
      <c r="D1597" t="s">
        <v>100</v>
      </c>
      <c r="E1597" t="s">
        <v>1971</v>
      </c>
      <c r="F1597" t="s">
        <v>5823</v>
      </c>
      <c r="G1597" t="s">
        <v>4370</v>
      </c>
      <c r="H1597" t="s">
        <v>4371</v>
      </c>
      <c r="I1597" t="s">
        <v>4972</v>
      </c>
      <c r="J1597" t="s">
        <v>19</v>
      </c>
      <c r="K1597" t="s">
        <v>2950</v>
      </c>
      <c r="L1597">
        <v>1.6</v>
      </c>
      <c r="M1597" t="s">
        <v>21</v>
      </c>
      <c r="N1597">
        <v>2003</v>
      </c>
      <c r="O1597" t="s">
        <v>31</v>
      </c>
      <c r="P1597">
        <v>1156</v>
      </c>
    </row>
    <row r="1598" spans="1:16" x14ac:dyDescent="0.35">
      <c r="A1598">
        <v>122731</v>
      </c>
      <c r="B1598" t="s">
        <v>5823</v>
      </c>
      <c r="C1598" t="s">
        <v>14</v>
      </c>
      <c r="D1598" t="s">
        <v>15</v>
      </c>
      <c r="E1598" t="s">
        <v>112</v>
      </c>
      <c r="F1598" t="s">
        <v>5823</v>
      </c>
      <c r="G1598" t="s">
        <v>1826</v>
      </c>
      <c r="H1598" t="s">
        <v>3287</v>
      </c>
      <c r="I1598" t="s">
        <v>4976</v>
      </c>
      <c r="J1598" t="s">
        <v>35</v>
      </c>
      <c r="K1598" t="s">
        <v>3479</v>
      </c>
      <c r="L1598">
        <v>2</v>
      </c>
      <c r="M1598" t="s">
        <v>116</v>
      </c>
      <c r="N1598">
        <v>2016</v>
      </c>
      <c r="O1598" t="s">
        <v>31</v>
      </c>
      <c r="P1598">
        <v>32</v>
      </c>
    </row>
    <row r="1599" spans="1:16" x14ac:dyDescent="0.35">
      <c r="A1599">
        <v>122751</v>
      </c>
      <c r="B1599" t="s">
        <v>5823</v>
      </c>
      <c r="C1599" t="s">
        <v>55</v>
      </c>
      <c r="D1599" t="s">
        <v>15</v>
      </c>
      <c r="E1599" t="s">
        <v>91</v>
      </c>
      <c r="F1599" t="s">
        <v>5823</v>
      </c>
      <c r="G1599" t="s">
        <v>2021</v>
      </c>
      <c r="H1599" t="s">
        <v>2967</v>
      </c>
      <c r="I1599" t="s">
        <v>4969</v>
      </c>
      <c r="J1599" t="s">
        <v>59</v>
      </c>
      <c r="K1599" t="s">
        <v>2968</v>
      </c>
      <c r="L1599">
        <v>2</v>
      </c>
      <c r="M1599" t="s">
        <v>21</v>
      </c>
      <c r="N1599">
        <v>2015</v>
      </c>
      <c r="O1599" t="s">
        <v>31</v>
      </c>
      <c r="P1599">
        <v>7513</v>
      </c>
    </row>
    <row r="1600" spans="1:16" x14ac:dyDescent="0.35">
      <c r="A1600">
        <v>122815</v>
      </c>
      <c r="B1600" t="s">
        <v>5823</v>
      </c>
      <c r="C1600" t="s">
        <v>14</v>
      </c>
      <c r="D1600" t="s">
        <v>15</v>
      </c>
      <c r="E1600" t="s">
        <v>1695</v>
      </c>
      <c r="F1600" t="s">
        <v>5823</v>
      </c>
      <c r="G1600" t="s">
        <v>3538</v>
      </c>
      <c r="H1600" t="s">
        <v>3539</v>
      </c>
      <c r="I1600" t="s">
        <v>4976</v>
      </c>
      <c r="J1600" t="s">
        <v>35</v>
      </c>
      <c r="K1600" t="s">
        <v>4578</v>
      </c>
      <c r="L1600">
        <v>3.6</v>
      </c>
      <c r="M1600" t="s">
        <v>21</v>
      </c>
      <c r="N1600">
        <v>2016</v>
      </c>
      <c r="O1600">
        <v>2018</v>
      </c>
      <c r="P1600">
        <v>18</v>
      </c>
    </row>
    <row r="1601" spans="1:16" x14ac:dyDescent="0.35">
      <c r="A1601">
        <v>122820</v>
      </c>
      <c r="B1601" t="s">
        <v>5823</v>
      </c>
      <c r="C1601" t="s">
        <v>14</v>
      </c>
      <c r="D1601" t="s">
        <v>15</v>
      </c>
      <c r="E1601" t="s">
        <v>1695</v>
      </c>
      <c r="F1601" t="s">
        <v>5823</v>
      </c>
      <c r="G1601" t="s">
        <v>1780</v>
      </c>
      <c r="H1601" t="s">
        <v>4144</v>
      </c>
      <c r="I1601" t="s">
        <v>4970</v>
      </c>
      <c r="J1601" t="s">
        <v>35</v>
      </c>
      <c r="K1601" t="s">
        <v>4145</v>
      </c>
      <c r="L1601">
        <v>2.9</v>
      </c>
      <c r="M1601" t="s">
        <v>21</v>
      </c>
      <c r="N1601">
        <v>2016</v>
      </c>
      <c r="O1601" t="s">
        <v>31</v>
      </c>
      <c r="P1601">
        <v>2</v>
      </c>
    </row>
    <row r="1602" spans="1:16" x14ac:dyDescent="0.35">
      <c r="A1602">
        <v>122821</v>
      </c>
      <c r="B1602" t="s">
        <v>5823</v>
      </c>
      <c r="C1602" t="s">
        <v>14</v>
      </c>
      <c r="D1602" t="s">
        <v>15</v>
      </c>
      <c r="E1602" t="s">
        <v>1695</v>
      </c>
      <c r="F1602" t="s">
        <v>5823</v>
      </c>
      <c r="G1602" t="s">
        <v>1780</v>
      </c>
      <c r="H1602" t="s">
        <v>4147</v>
      </c>
      <c r="I1602" t="s">
        <v>4970</v>
      </c>
      <c r="J1602" t="s">
        <v>35</v>
      </c>
      <c r="K1602" t="s">
        <v>3535</v>
      </c>
      <c r="L1602">
        <v>4</v>
      </c>
      <c r="M1602" t="s">
        <v>21</v>
      </c>
      <c r="N1602">
        <v>2016</v>
      </c>
      <c r="O1602" t="s">
        <v>31</v>
      </c>
      <c r="P1602">
        <v>4</v>
      </c>
    </row>
    <row r="1603" spans="1:16" x14ac:dyDescent="0.35">
      <c r="A1603">
        <v>122834</v>
      </c>
      <c r="B1603" t="s">
        <v>5823</v>
      </c>
      <c r="C1603" t="s">
        <v>14</v>
      </c>
      <c r="D1603" t="s">
        <v>15</v>
      </c>
      <c r="E1603" t="s">
        <v>1695</v>
      </c>
      <c r="F1603" t="s">
        <v>5823</v>
      </c>
      <c r="G1603" t="s">
        <v>1780</v>
      </c>
      <c r="H1603" t="s">
        <v>4364</v>
      </c>
      <c r="I1603" t="s">
        <v>4970</v>
      </c>
      <c r="J1603" t="s">
        <v>35</v>
      </c>
      <c r="K1603" t="s">
        <v>4365</v>
      </c>
      <c r="L1603">
        <v>2.9</v>
      </c>
      <c r="M1603" t="s">
        <v>37</v>
      </c>
      <c r="N1603">
        <v>2016</v>
      </c>
      <c r="O1603" t="s">
        <v>31</v>
      </c>
      <c r="P1603">
        <v>1616</v>
      </c>
    </row>
    <row r="1604" spans="1:16" x14ac:dyDescent="0.35">
      <c r="A1604">
        <v>122864</v>
      </c>
      <c r="B1604" t="s">
        <v>5823</v>
      </c>
      <c r="C1604" t="s">
        <v>55</v>
      </c>
      <c r="D1604" t="s">
        <v>100</v>
      </c>
      <c r="E1604" t="s">
        <v>248</v>
      </c>
      <c r="F1604" t="s">
        <v>5823</v>
      </c>
      <c r="G1604" t="s">
        <v>2344</v>
      </c>
      <c r="H1604" t="s">
        <v>2345</v>
      </c>
      <c r="I1604" t="s">
        <v>4974</v>
      </c>
      <c r="J1604" t="s">
        <v>19</v>
      </c>
      <c r="K1604" t="s">
        <v>734</v>
      </c>
      <c r="L1604">
        <v>2.5</v>
      </c>
      <c r="M1604" t="s">
        <v>116</v>
      </c>
      <c r="N1604">
        <v>2014</v>
      </c>
      <c r="O1604" t="s">
        <v>31</v>
      </c>
      <c r="P1604">
        <v>65570</v>
      </c>
    </row>
    <row r="1605" spans="1:16" x14ac:dyDescent="0.35">
      <c r="A1605">
        <v>123016</v>
      </c>
      <c r="B1605" t="s">
        <v>5823</v>
      </c>
      <c r="C1605" t="s">
        <v>55</v>
      </c>
      <c r="D1605" t="s">
        <v>15</v>
      </c>
      <c r="E1605" t="s">
        <v>1971</v>
      </c>
      <c r="F1605" t="s">
        <v>5823</v>
      </c>
      <c r="G1605" t="s">
        <v>2958</v>
      </c>
      <c r="H1605" t="s">
        <v>2959</v>
      </c>
      <c r="I1605" t="s">
        <v>4969</v>
      </c>
      <c r="J1605" t="s">
        <v>59</v>
      </c>
      <c r="K1605" t="s">
        <v>2705</v>
      </c>
      <c r="L1605">
        <v>1.2</v>
      </c>
      <c r="M1605" t="s">
        <v>21</v>
      </c>
      <c r="N1605">
        <v>2015</v>
      </c>
      <c r="O1605" t="s">
        <v>31</v>
      </c>
      <c r="P1605">
        <v>49970</v>
      </c>
    </row>
    <row r="1606" spans="1:16" x14ac:dyDescent="0.35">
      <c r="A1606">
        <v>123266</v>
      </c>
      <c r="B1606" t="s">
        <v>5823</v>
      </c>
      <c r="C1606" t="s">
        <v>55</v>
      </c>
      <c r="D1606" t="s">
        <v>15</v>
      </c>
      <c r="E1606" t="s">
        <v>966</v>
      </c>
      <c r="F1606" t="s">
        <v>5823</v>
      </c>
      <c r="G1606" t="s">
        <v>3769</v>
      </c>
      <c r="H1606" t="s">
        <v>3770</v>
      </c>
      <c r="I1606" t="s">
        <v>4976</v>
      </c>
      <c r="J1606" t="s">
        <v>35</v>
      </c>
      <c r="K1606" t="s">
        <v>975</v>
      </c>
      <c r="L1606">
        <v>3</v>
      </c>
      <c r="M1606" t="s">
        <v>116</v>
      </c>
      <c r="N1606">
        <v>2004</v>
      </c>
      <c r="O1606">
        <v>2006</v>
      </c>
      <c r="P1606">
        <v>36052</v>
      </c>
    </row>
    <row r="1607" spans="1:16" x14ac:dyDescent="0.35">
      <c r="A1607">
        <v>123313</v>
      </c>
      <c r="B1607" t="s">
        <v>5823</v>
      </c>
      <c r="C1607" t="s">
        <v>14</v>
      </c>
      <c r="D1607" t="s">
        <v>15</v>
      </c>
      <c r="E1607" t="s">
        <v>112</v>
      </c>
      <c r="F1607" t="s">
        <v>5823</v>
      </c>
      <c r="G1607" t="s">
        <v>1063</v>
      </c>
      <c r="H1607" t="s">
        <v>3478</v>
      </c>
      <c r="I1607" t="s">
        <v>4976</v>
      </c>
      <c r="J1607" t="s">
        <v>35</v>
      </c>
      <c r="K1607" t="s">
        <v>1002</v>
      </c>
      <c r="L1607">
        <v>3</v>
      </c>
      <c r="M1607" t="s">
        <v>116</v>
      </c>
      <c r="N1607">
        <v>2016</v>
      </c>
      <c r="O1607" t="s">
        <v>31</v>
      </c>
      <c r="P1607">
        <v>18</v>
      </c>
    </row>
    <row r="1608" spans="1:16" x14ac:dyDescent="0.35">
      <c r="A1608">
        <v>123333</v>
      </c>
      <c r="B1608" t="s">
        <v>5823</v>
      </c>
      <c r="C1608" t="s">
        <v>14</v>
      </c>
      <c r="D1608" t="s">
        <v>15</v>
      </c>
      <c r="E1608" t="s">
        <v>16</v>
      </c>
      <c r="F1608" t="s">
        <v>554</v>
      </c>
      <c r="G1608" t="s">
        <v>603</v>
      </c>
      <c r="H1608" t="s">
        <v>570</v>
      </c>
      <c r="I1608" t="s">
        <v>4969</v>
      </c>
      <c r="J1608" t="s">
        <v>19</v>
      </c>
      <c r="K1608" t="s">
        <v>551</v>
      </c>
      <c r="L1608">
        <v>2</v>
      </c>
      <c r="M1608" t="s">
        <v>21</v>
      </c>
      <c r="N1608">
        <v>2016</v>
      </c>
      <c r="O1608" t="s">
        <v>31</v>
      </c>
      <c r="P1608">
        <v>3</v>
      </c>
    </row>
    <row r="1609" spans="1:16" x14ac:dyDescent="0.35">
      <c r="A1609">
        <v>123345</v>
      </c>
      <c r="B1609" t="s">
        <v>5823</v>
      </c>
      <c r="C1609" t="s">
        <v>14</v>
      </c>
      <c r="D1609" t="s">
        <v>15</v>
      </c>
      <c r="E1609" t="s">
        <v>16</v>
      </c>
      <c r="F1609" t="s">
        <v>554</v>
      </c>
      <c r="G1609" t="s">
        <v>569</v>
      </c>
      <c r="H1609" t="s">
        <v>570</v>
      </c>
      <c r="I1609" t="s">
        <v>4969</v>
      </c>
      <c r="J1609" t="s">
        <v>19</v>
      </c>
      <c r="K1609" t="s">
        <v>467</v>
      </c>
      <c r="L1609">
        <v>2</v>
      </c>
      <c r="M1609" t="s">
        <v>116</v>
      </c>
      <c r="N1609">
        <v>2016</v>
      </c>
      <c r="O1609">
        <v>2023</v>
      </c>
      <c r="P1609">
        <v>19119</v>
      </c>
    </row>
    <row r="1610" spans="1:16" x14ac:dyDescent="0.35">
      <c r="A1610">
        <v>123357</v>
      </c>
      <c r="B1610" t="s">
        <v>5823</v>
      </c>
      <c r="C1610" t="s">
        <v>14</v>
      </c>
      <c r="D1610" t="s">
        <v>15</v>
      </c>
      <c r="E1610" t="s">
        <v>1525</v>
      </c>
      <c r="F1610" t="s">
        <v>5823</v>
      </c>
      <c r="G1610" t="s">
        <v>5854</v>
      </c>
      <c r="H1610" t="s">
        <v>2733</v>
      </c>
      <c r="I1610" t="s">
        <v>4978</v>
      </c>
      <c r="J1610" t="s">
        <v>59</v>
      </c>
      <c r="K1610" t="s">
        <v>551</v>
      </c>
      <c r="L1610">
        <v>2</v>
      </c>
      <c r="M1610" t="s">
        <v>21</v>
      </c>
      <c r="N1610">
        <v>2016</v>
      </c>
      <c r="O1610" t="s">
        <v>31</v>
      </c>
      <c r="P1610">
        <v>3740</v>
      </c>
    </row>
    <row r="1611" spans="1:16" x14ac:dyDescent="0.35">
      <c r="A1611">
        <v>123387</v>
      </c>
      <c r="B1611" t="s">
        <v>5823</v>
      </c>
      <c r="C1611" t="s">
        <v>14</v>
      </c>
      <c r="D1611" t="s">
        <v>15</v>
      </c>
      <c r="E1611" t="s">
        <v>309</v>
      </c>
      <c r="F1611" t="s">
        <v>5823</v>
      </c>
      <c r="G1611" t="s">
        <v>386</v>
      </c>
      <c r="H1611" t="s">
        <v>1007</v>
      </c>
      <c r="I1611" t="s">
        <v>4976</v>
      </c>
      <c r="J1611" t="s">
        <v>35</v>
      </c>
      <c r="K1611" t="s">
        <v>1008</v>
      </c>
      <c r="L1611">
        <v>2</v>
      </c>
      <c r="M1611" t="s">
        <v>116</v>
      </c>
      <c r="N1611">
        <v>2016</v>
      </c>
      <c r="O1611">
        <v>2018</v>
      </c>
      <c r="P1611">
        <v>132</v>
      </c>
    </row>
    <row r="1612" spans="1:16" x14ac:dyDescent="0.35">
      <c r="A1612">
        <v>123399</v>
      </c>
      <c r="B1612" t="s">
        <v>5823</v>
      </c>
      <c r="C1612" t="s">
        <v>55</v>
      </c>
      <c r="D1612" t="s">
        <v>100</v>
      </c>
      <c r="E1612" t="s">
        <v>91</v>
      </c>
      <c r="F1612" t="s">
        <v>5823</v>
      </c>
      <c r="G1612" t="s">
        <v>3999</v>
      </c>
      <c r="H1612" t="s">
        <v>4406</v>
      </c>
      <c r="I1612" t="s">
        <v>140</v>
      </c>
      <c r="J1612" t="s">
        <v>59</v>
      </c>
      <c r="K1612" t="s">
        <v>2047</v>
      </c>
      <c r="L1612">
        <v>2</v>
      </c>
      <c r="M1612" t="s">
        <v>21</v>
      </c>
      <c r="N1612">
        <v>2003</v>
      </c>
      <c r="O1612">
        <v>2007</v>
      </c>
      <c r="P1612">
        <v>3635</v>
      </c>
    </row>
    <row r="1613" spans="1:16" x14ac:dyDescent="0.35">
      <c r="A1613">
        <v>123400</v>
      </c>
      <c r="B1613" t="s">
        <v>5823</v>
      </c>
      <c r="C1613" t="s">
        <v>14</v>
      </c>
      <c r="D1613" t="s">
        <v>15</v>
      </c>
      <c r="E1613" t="s">
        <v>309</v>
      </c>
      <c r="F1613" t="s">
        <v>5823</v>
      </c>
      <c r="G1613" t="s">
        <v>386</v>
      </c>
      <c r="H1613" t="s">
        <v>1007</v>
      </c>
      <c r="I1613" t="s">
        <v>4976</v>
      </c>
      <c r="J1613" t="s">
        <v>35</v>
      </c>
      <c r="K1613" t="s">
        <v>3375</v>
      </c>
      <c r="L1613">
        <v>2</v>
      </c>
      <c r="M1613" t="s">
        <v>21</v>
      </c>
      <c r="N1613">
        <v>2016</v>
      </c>
      <c r="O1613" t="s">
        <v>31</v>
      </c>
      <c r="P1613">
        <v>128</v>
      </c>
    </row>
    <row r="1614" spans="1:16" x14ac:dyDescent="0.35">
      <c r="A1614">
        <v>123630</v>
      </c>
      <c r="B1614" t="s">
        <v>5823</v>
      </c>
      <c r="C1614" t="s">
        <v>55</v>
      </c>
      <c r="D1614" t="s">
        <v>15</v>
      </c>
      <c r="E1614" t="s">
        <v>91</v>
      </c>
      <c r="F1614" t="s">
        <v>5823</v>
      </c>
      <c r="G1614" t="s">
        <v>3943</v>
      </c>
      <c r="H1614" t="s">
        <v>3952</v>
      </c>
      <c r="I1614" t="s">
        <v>4976</v>
      </c>
      <c r="J1614" t="s">
        <v>35</v>
      </c>
      <c r="K1614" t="s">
        <v>2478</v>
      </c>
      <c r="L1614">
        <v>2.5</v>
      </c>
      <c r="M1614" t="s">
        <v>2222</v>
      </c>
      <c r="N1614">
        <v>2014</v>
      </c>
      <c r="O1614" t="s">
        <v>31</v>
      </c>
      <c r="P1614">
        <v>121</v>
      </c>
    </row>
    <row r="1615" spans="1:16" x14ac:dyDescent="0.35">
      <c r="A1615">
        <v>123637</v>
      </c>
      <c r="B1615" t="s">
        <v>5823</v>
      </c>
      <c r="C1615" t="s">
        <v>55</v>
      </c>
      <c r="D1615" t="s">
        <v>15</v>
      </c>
      <c r="E1615" t="s">
        <v>1858</v>
      </c>
      <c r="F1615" t="s">
        <v>5823</v>
      </c>
      <c r="G1615" t="s">
        <v>1866</v>
      </c>
      <c r="H1615" t="s">
        <v>1908</v>
      </c>
      <c r="I1615" t="s">
        <v>4969</v>
      </c>
      <c r="J1615" t="s">
        <v>35</v>
      </c>
      <c r="K1615" t="s">
        <v>1874</v>
      </c>
      <c r="L1615">
        <v>2.5</v>
      </c>
      <c r="M1615" t="s">
        <v>21</v>
      </c>
      <c r="N1615">
        <v>2009</v>
      </c>
      <c r="O1615" t="s">
        <v>31</v>
      </c>
      <c r="P1615">
        <v>24</v>
      </c>
    </row>
    <row r="1616" spans="1:16" x14ac:dyDescent="0.35">
      <c r="A1616">
        <v>123743</v>
      </c>
      <c r="B1616" t="s">
        <v>5823</v>
      </c>
      <c r="C1616" t="s">
        <v>14</v>
      </c>
      <c r="D1616" t="s">
        <v>15</v>
      </c>
      <c r="E1616" t="s">
        <v>79</v>
      </c>
      <c r="F1616" t="s">
        <v>3136</v>
      </c>
      <c r="G1616" t="s">
        <v>3136</v>
      </c>
      <c r="H1616" t="s">
        <v>3137</v>
      </c>
      <c r="I1616" t="s">
        <v>70</v>
      </c>
      <c r="J1616" t="s">
        <v>19</v>
      </c>
      <c r="K1616" t="s">
        <v>3138</v>
      </c>
      <c r="L1616">
        <v>4</v>
      </c>
      <c r="M1616" t="s">
        <v>21</v>
      </c>
      <c r="N1616">
        <v>2017</v>
      </c>
      <c r="O1616">
        <v>2022</v>
      </c>
      <c r="P1616">
        <v>33</v>
      </c>
    </row>
    <row r="1617" spans="1:16" x14ac:dyDescent="0.35">
      <c r="A1617">
        <v>123747</v>
      </c>
      <c r="B1617" t="s">
        <v>5823</v>
      </c>
      <c r="C1617" t="s">
        <v>14</v>
      </c>
      <c r="D1617" t="s">
        <v>15</v>
      </c>
      <c r="E1617" t="s">
        <v>79</v>
      </c>
      <c r="F1617" t="s">
        <v>3136</v>
      </c>
      <c r="G1617" t="s">
        <v>3136</v>
      </c>
      <c r="H1617" t="s">
        <v>3137</v>
      </c>
      <c r="I1617" t="s">
        <v>4979</v>
      </c>
      <c r="J1617" t="s">
        <v>19</v>
      </c>
      <c r="K1617" t="s">
        <v>3138</v>
      </c>
      <c r="L1617">
        <v>4</v>
      </c>
      <c r="M1617" t="s">
        <v>21</v>
      </c>
      <c r="N1617">
        <v>2016</v>
      </c>
      <c r="O1617" t="s">
        <v>31</v>
      </c>
      <c r="P1617">
        <v>5</v>
      </c>
    </row>
    <row r="1618" spans="1:16" x14ac:dyDescent="0.35">
      <c r="A1618">
        <v>123768</v>
      </c>
      <c r="B1618" t="s">
        <v>5823</v>
      </c>
      <c r="C1618" t="s">
        <v>55</v>
      </c>
      <c r="D1618" t="s">
        <v>100</v>
      </c>
      <c r="E1618" t="s">
        <v>181</v>
      </c>
      <c r="F1618" t="s">
        <v>5823</v>
      </c>
      <c r="G1618" t="s">
        <v>4715</v>
      </c>
      <c r="H1618" t="s">
        <v>1523</v>
      </c>
      <c r="I1618" t="s">
        <v>4974</v>
      </c>
      <c r="J1618" t="s">
        <v>19</v>
      </c>
      <c r="K1618" t="s">
        <v>4717</v>
      </c>
      <c r="L1618">
        <v>2.9</v>
      </c>
      <c r="M1618" t="s">
        <v>116</v>
      </c>
      <c r="N1618">
        <v>2002</v>
      </c>
      <c r="O1618">
        <v>2006</v>
      </c>
      <c r="P1618">
        <v>2212</v>
      </c>
    </row>
    <row r="1619" spans="1:16" x14ac:dyDescent="0.35">
      <c r="A1619">
        <v>123944</v>
      </c>
      <c r="B1619" t="s">
        <v>5823</v>
      </c>
      <c r="C1619" t="s">
        <v>55</v>
      </c>
      <c r="D1619" t="s">
        <v>100</v>
      </c>
      <c r="E1619" t="s">
        <v>161</v>
      </c>
      <c r="F1619" t="s">
        <v>5823</v>
      </c>
      <c r="G1619" t="s">
        <v>2662</v>
      </c>
      <c r="H1619" t="s">
        <v>2663</v>
      </c>
      <c r="I1619" t="s">
        <v>140</v>
      </c>
      <c r="J1619" t="s">
        <v>59</v>
      </c>
      <c r="K1619" t="s">
        <v>2664</v>
      </c>
      <c r="L1619">
        <v>1.2</v>
      </c>
      <c r="M1619" t="s">
        <v>21</v>
      </c>
      <c r="N1619">
        <v>2013</v>
      </c>
      <c r="O1619" t="s">
        <v>31</v>
      </c>
      <c r="P1619">
        <v>37369</v>
      </c>
    </row>
    <row r="1620" spans="1:16" x14ac:dyDescent="0.35">
      <c r="A1620">
        <v>124030</v>
      </c>
      <c r="B1620" t="s">
        <v>5823</v>
      </c>
      <c r="C1620" t="s">
        <v>55</v>
      </c>
      <c r="D1620" t="s">
        <v>15</v>
      </c>
      <c r="E1620" t="s">
        <v>161</v>
      </c>
      <c r="F1620" t="s">
        <v>5823</v>
      </c>
      <c r="G1620" t="s">
        <v>2937</v>
      </c>
      <c r="H1620" t="s">
        <v>1539</v>
      </c>
      <c r="I1620" t="s">
        <v>4969</v>
      </c>
      <c r="J1620" t="s">
        <v>59</v>
      </c>
      <c r="K1620" t="s">
        <v>2938</v>
      </c>
      <c r="L1620">
        <v>1.6</v>
      </c>
      <c r="M1620" t="s">
        <v>21</v>
      </c>
      <c r="N1620">
        <v>2002</v>
      </c>
      <c r="O1620">
        <v>2006</v>
      </c>
      <c r="P1620">
        <v>29462</v>
      </c>
    </row>
    <row r="1621" spans="1:16" x14ac:dyDescent="0.35">
      <c r="A1621">
        <v>124201</v>
      </c>
      <c r="B1621" t="s">
        <v>5823</v>
      </c>
      <c r="C1621" t="s">
        <v>14</v>
      </c>
      <c r="D1621" t="s">
        <v>15</v>
      </c>
      <c r="E1621" t="s">
        <v>112</v>
      </c>
      <c r="F1621" t="s">
        <v>5823</v>
      </c>
      <c r="G1621" t="s">
        <v>1063</v>
      </c>
      <c r="H1621" t="s">
        <v>3478</v>
      </c>
      <c r="I1621" t="s">
        <v>4976</v>
      </c>
      <c r="J1621" t="s">
        <v>35</v>
      </c>
      <c r="K1621" t="s">
        <v>3479</v>
      </c>
      <c r="L1621">
        <v>2</v>
      </c>
      <c r="M1621" t="s">
        <v>116</v>
      </c>
      <c r="N1621">
        <v>2016</v>
      </c>
      <c r="O1621" t="s">
        <v>31</v>
      </c>
      <c r="P1621">
        <v>26</v>
      </c>
    </row>
    <row r="1622" spans="1:16" x14ac:dyDescent="0.35">
      <c r="A1622">
        <v>124231</v>
      </c>
      <c r="B1622" t="s">
        <v>5823</v>
      </c>
      <c r="C1622" t="s">
        <v>55</v>
      </c>
      <c r="D1622" t="s">
        <v>15</v>
      </c>
      <c r="E1622" t="s">
        <v>1074</v>
      </c>
      <c r="F1622" t="s">
        <v>5823</v>
      </c>
      <c r="G1622" t="s">
        <v>3793</v>
      </c>
      <c r="H1622" t="s">
        <v>3794</v>
      </c>
      <c r="I1622" t="s">
        <v>70</v>
      </c>
      <c r="J1622" t="s">
        <v>19</v>
      </c>
      <c r="K1622" t="s">
        <v>3378</v>
      </c>
      <c r="L1622">
        <v>5</v>
      </c>
      <c r="M1622" t="s">
        <v>21</v>
      </c>
      <c r="N1622">
        <v>2016</v>
      </c>
      <c r="O1622" t="s">
        <v>31</v>
      </c>
      <c r="P1622">
        <v>3</v>
      </c>
    </row>
    <row r="1623" spans="1:16" x14ac:dyDescent="0.35">
      <c r="A1623">
        <v>124340</v>
      </c>
      <c r="B1623" t="s">
        <v>5823</v>
      </c>
      <c r="C1623" t="s">
        <v>55</v>
      </c>
      <c r="D1623" t="s">
        <v>15</v>
      </c>
      <c r="E1623" t="s">
        <v>91</v>
      </c>
      <c r="F1623" t="s">
        <v>5823</v>
      </c>
      <c r="G1623" t="s">
        <v>3943</v>
      </c>
      <c r="H1623" t="s">
        <v>3954</v>
      </c>
      <c r="I1623" t="s">
        <v>4976</v>
      </c>
      <c r="J1623" t="s">
        <v>59</v>
      </c>
      <c r="K1623" t="s">
        <v>1113</v>
      </c>
      <c r="L1623">
        <v>3</v>
      </c>
      <c r="M1623" t="s">
        <v>21</v>
      </c>
      <c r="N1623">
        <v>2003</v>
      </c>
      <c r="O1623">
        <v>2006</v>
      </c>
      <c r="P1623">
        <v>3068</v>
      </c>
    </row>
    <row r="1624" spans="1:16" x14ac:dyDescent="0.35">
      <c r="A1624">
        <v>124341</v>
      </c>
      <c r="B1624" t="s">
        <v>5823</v>
      </c>
      <c r="C1624" t="s">
        <v>55</v>
      </c>
      <c r="D1624" t="s">
        <v>15</v>
      </c>
      <c r="E1624" t="s">
        <v>91</v>
      </c>
      <c r="F1624" t="s">
        <v>5823</v>
      </c>
      <c r="G1624" t="s">
        <v>3943</v>
      </c>
      <c r="H1624" t="s">
        <v>1115</v>
      </c>
      <c r="I1624" t="s">
        <v>4976</v>
      </c>
      <c r="J1624" t="s">
        <v>35</v>
      </c>
      <c r="K1624" t="s">
        <v>1113</v>
      </c>
      <c r="L1624">
        <v>3</v>
      </c>
      <c r="M1624" t="s">
        <v>21</v>
      </c>
      <c r="N1624">
        <v>2003</v>
      </c>
      <c r="O1624">
        <v>2006</v>
      </c>
      <c r="P1624">
        <v>2231</v>
      </c>
    </row>
    <row r="1625" spans="1:16" x14ac:dyDescent="0.35">
      <c r="A1625">
        <v>124369</v>
      </c>
      <c r="B1625" t="s">
        <v>5823</v>
      </c>
      <c r="C1625" t="s">
        <v>55</v>
      </c>
      <c r="D1625" t="s">
        <v>15</v>
      </c>
      <c r="E1625" t="s">
        <v>1858</v>
      </c>
      <c r="F1625" t="s">
        <v>5823</v>
      </c>
      <c r="G1625" t="s">
        <v>1859</v>
      </c>
      <c r="H1625" t="s">
        <v>3866</v>
      </c>
      <c r="I1625" t="s">
        <v>4970</v>
      </c>
      <c r="J1625" t="s">
        <v>35</v>
      </c>
      <c r="K1625" t="s">
        <v>3551</v>
      </c>
      <c r="L1625">
        <v>1.6</v>
      </c>
      <c r="M1625" t="s">
        <v>21</v>
      </c>
      <c r="N1625">
        <v>2011</v>
      </c>
      <c r="O1625">
        <v>2016</v>
      </c>
      <c r="P1625">
        <v>34</v>
      </c>
    </row>
    <row r="1626" spans="1:16" x14ac:dyDescent="0.35">
      <c r="A1626">
        <v>124544</v>
      </c>
      <c r="B1626" t="s">
        <v>5823</v>
      </c>
      <c r="C1626" t="s">
        <v>55</v>
      </c>
      <c r="D1626" t="s">
        <v>15</v>
      </c>
      <c r="E1626" t="s">
        <v>1074</v>
      </c>
      <c r="F1626" t="s">
        <v>5823</v>
      </c>
      <c r="G1626" t="s">
        <v>3800</v>
      </c>
      <c r="H1626" t="s">
        <v>3801</v>
      </c>
      <c r="I1626" t="s">
        <v>4976</v>
      </c>
      <c r="J1626" t="s">
        <v>35</v>
      </c>
      <c r="K1626" t="s">
        <v>3802</v>
      </c>
      <c r="L1626">
        <v>5.6</v>
      </c>
      <c r="M1626" t="s">
        <v>21</v>
      </c>
      <c r="N1626">
        <v>2015</v>
      </c>
      <c r="O1626" t="s">
        <v>31</v>
      </c>
      <c r="P1626">
        <v>5</v>
      </c>
    </row>
    <row r="1627" spans="1:16" x14ac:dyDescent="0.35">
      <c r="A1627">
        <v>124820</v>
      </c>
      <c r="B1627" t="s">
        <v>5823</v>
      </c>
      <c r="C1627" t="s">
        <v>14</v>
      </c>
      <c r="D1627" t="s">
        <v>15</v>
      </c>
      <c r="E1627" t="s">
        <v>79</v>
      </c>
      <c r="F1627" t="s">
        <v>1178</v>
      </c>
      <c r="G1627" t="s">
        <v>1179</v>
      </c>
      <c r="H1627" t="s">
        <v>5835</v>
      </c>
      <c r="I1627" t="s">
        <v>70</v>
      </c>
      <c r="J1627" t="s">
        <v>19</v>
      </c>
      <c r="K1627" t="s">
        <v>2507</v>
      </c>
      <c r="L1627">
        <v>2</v>
      </c>
      <c r="M1627" t="s">
        <v>21</v>
      </c>
      <c r="N1627">
        <v>2017</v>
      </c>
      <c r="O1627">
        <v>2024</v>
      </c>
      <c r="P1627">
        <v>1164</v>
      </c>
    </row>
    <row r="1628" spans="1:16" x14ac:dyDescent="0.35">
      <c r="A1628">
        <v>124821</v>
      </c>
      <c r="B1628" t="s">
        <v>5823</v>
      </c>
      <c r="C1628" t="s">
        <v>14</v>
      </c>
      <c r="D1628" t="s">
        <v>15</v>
      </c>
      <c r="E1628" t="s">
        <v>79</v>
      </c>
      <c r="F1628" t="s">
        <v>1178</v>
      </c>
      <c r="G1628" t="s">
        <v>2396</v>
      </c>
      <c r="H1628" t="s">
        <v>5835</v>
      </c>
      <c r="I1628" t="s">
        <v>70</v>
      </c>
      <c r="J1628" t="s">
        <v>19</v>
      </c>
      <c r="K1628" t="s">
        <v>2507</v>
      </c>
      <c r="L1628">
        <v>2</v>
      </c>
      <c r="M1628" t="s">
        <v>21</v>
      </c>
      <c r="N1628">
        <v>2017</v>
      </c>
      <c r="O1628">
        <v>2024</v>
      </c>
      <c r="P1628">
        <v>1236</v>
      </c>
    </row>
    <row r="1629" spans="1:16" x14ac:dyDescent="0.35">
      <c r="A1629">
        <v>124831</v>
      </c>
      <c r="B1629" t="s">
        <v>5823</v>
      </c>
      <c r="C1629" t="s">
        <v>55</v>
      </c>
      <c r="D1629" t="s">
        <v>100</v>
      </c>
      <c r="E1629" t="s">
        <v>67</v>
      </c>
      <c r="F1629" t="s">
        <v>5823</v>
      </c>
      <c r="G1629" t="s">
        <v>143</v>
      </c>
      <c r="H1629" t="s">
        <v>144</v>
      </c>
      <c r="I1629" t="s">
        <v>4973</v>
      </c>
      <c r="J1629" t="s">
        <v>19</v>
      </c>
      <c r="K1629" t="s">
        <v>145</v>
      </c>
      <c r="L1629">
        <v>2.5</v>
      </c>
      <c r="M1629" t="s">
        <v>116</v>
      </c>
      <c r="N1629">
        <v>2007</v>
      </c>
      <c r="O1629" t="s">
        <v>31</v>
      </c>
      <c r="P1629">
        <v>65728</v>
      </c>
    </row>
    <row r="1630" spans="1:16" x14ac:dyDescent="0.35">
      <c r="A1630">
        <v>124951</v>
      </c>
      <c r="B1630" t="s">
        <v>5823</v>
      </c>
      <c r="C1630" t="s">
        <v>14</v>
      </c>
      <c r="D1630" t="s">
        <v>100</v>
      </c>
      <c r="E1630" t="s">
        <v>1627</v>
      </c>
      <c r="F1630" t="s">
        <v>5823</v>
      </c>
      <c r="G1630">
        <v>5008</v>
      </c>
      <c r="H1630" t="s">
        <v>2623</v>
      </c>
      <c r="I1630" t="s">
        <v>140</v>
      </c>
      <c r="J1630" t="s">
        <v>59</v>
      </c>
      <c r="K1630" t="s">
        <v>3335</v>
      </c>
      <c r="L1630">
        <v>1.6</v>
      </c>
      <c r="M1630" t="s">
        <v>21</v>
      </c>
      <c r="N1630">
        <v>2016</v>
      </c>
      <c r="O1630" t="s">
        <v>31</v>
      </c>
      <c r="P1630">
        <v>420</v>
      </c>
    </row>
    <row r="1631" spans="1:16" x14ac:dyDescent="0.35">
      <c r="A1631">
        <v>124998</v>
      </c>
      <c r="B1631" t="s">
        <v>5823</v>
      </c>
      <c r="C1631" t="s">
        <v>14</v>
      </c>
      <c r="D1631" t="s">
        <v>15</v>
      </c>
      <c r="E1631" t="s">
        <v>1566</v>
      </c>
      <c r="F1631" t="s">
        <v>5823</v>
      </c>
      <c r="G1631" t="s">
        <v>5682</v>
      </c>
      <c r="H1631" t="s">
        <v>5683</v>
      </c>
      <c r="I1631" t="s">
        <v>4970</v>
      </c>
      <c r="J1631" t="s">
        <v>19</v>
      </c>
      <c r="K1631" t="s">
        <v>4204</v>
      </c>
      <c r="L1631">
        <v>3.9</v>
      </c>
      <c r="M1631" t="s">
        <v>21</v>
      </c>
      <c r="N1631">
        <v>2016</v>
      </c>
      <c r="O1631">
        <v>2024</v>
      </c>
      <c r="P1631">
        <v>2</v>
      </c>
    </row>
    <row r="1632" spans="1:16" x14ac:dyDescent="0.35">
      <c r="A1632">
        <v>125336</v>
      </c>
      <c r="B1632" t="s">
        <v>5823</v>
      </c>
      <c r="C1632" t="s">
        <v>14</v>
      </c>
      <c r="D1632" t="s">
        <v>15</v>
      </c>
      <c r="E1632" t="s">
        <v>16</v>
      </c>
      <c r="F1632" t="s">
        <v>554</v>
      </c>
      <c r="G1632" t="s">
        <v>603</v>
      </c>
      <c r="H1632" t="s">
        <v>2306</v>
      </c>
      <c r="I1632" t="s">
        <v>4978</v>
      </c>
      <c r="J1632" t="s">
        <v>19</v>
      </c>
      <c r="K1632" t="s">
        <v>28</v>
      </c>
      <c r="L1632">
        <v>2</v>
      </c>
      <c r="M1632" t="s">
        <v>21</v>
      </c>
      <c r="N1632">
        <v>2017</v>
      </c>
      <c r="O1632" t="s">
        <v>31</v>
      </c>
      <c r="P1632">
        <v>247</v>
      </c>
    </row>
    <row r="1633" spans="1:16" x14ac:dyDescent="0.35">
      <c r="A1633">
        <v>125343</v>
      </c>
      <c r="B1633" t="s">
        <v>5823</v>
      </c>
      <c r="C1633" t="s">
        <v>14</v>
      </c>
      <c r="D1633" t="s">
        <v>15</v>
      </c>
      <c r="E1633" t="s">
        <v>16</v>
      </c>
      <c r="F1633" t="s">
        <v>554</v>
      </c>
      <c r="G1633" t="s">
        <v>600</v>
      </c>
      <c r="H1633" t="s">
        <v>570</v>
      </c>
      <c r="I1633" t="s">
        <v>4969</v>
      </c>
      <c r="J1633" t="s">
        <v>19</v>
      </c>
      <c r="K1633" t="s">
        <v>28</v>
      </c>
      <c r="L1633">
        <v>2</v>
      </c>
      <c r="M1633" t="s">
        <v>37</v>
      </c>
      <c r="N1633">
        <v>2017</v>
      </c>
      <c r="O1633" t="s">
        <v>31</v>
      </c>
      <c r="P1633">
        <v>5368</v>
      </c>
    </row>
    <row r="1634" spans="1:16" x14ac:dyDescent="0.35">
      <c r="A1634">
        <v>125353</v>
      </c>
      <c r="B1634" t="s">
        <v>5823</v>
      </c>
      <c r="C1634" t="s">
        <v>55</v>
      </c>
      <c r="D1634" t="s">
        <v>15</v>
      </c>
      <c r="E1634" t="s">
        <v>154</v>
      </c>
      <c r="F1634" t="s">
        <v>5823</v>
      </c>
      <c r="G1634" t="s">
        <v>5958</v>
      </c>
      <c r="H1634" t="s">
        <v>4237</v>
      </c>
      <c r="I1634" t="s">
        <v>4969</v>
      </c>
      <c r="J1634" t="s">
        <v>59</v>
      </c>
      <c r="K1634" t="s">
        <v>2811</v>
      </c>
      <c r="L1634">
        <v>1.2</v>
      </c>
      <c r="M1634" t="s">
        <v>21</v>
      </c>
      <c r="N1634">
        <v>2012</v>
      </c>
      <c r="O1634" t="s">
        <v>31</v>
      </c>
      <c r="P1634">
        <v>63992</v>
      </c>
    </row>
    <row r="1635" spans="1:16" x14ac:dyDescent="0.35">
      <c r="A1635">
        <v>125355</v>
      </c>
      <c r="B1635" t="s">
        <v>5823</v>
      </c>
      <c r="C1635" t="s">
        <v>55</v>
      </c>
      <c r="D1635" t="s">
        <v>15</v>
      </c>
      <c r="E1635" t="s">
        <v>154</v>
      </c>
      <c r="F1635" t="s">
        <v>5823</v>
      </c>
      <c r="G1635" t="s">
        <v>2282</v>
      </c>
      <c r="H1635" t="s">
        <v>2351</v>
      </c>
      <c r="I1635" t="s">
        <v>4969</v>
      </c>
      <c r="J1635" t="s">
        <v>59</v>
      </c>
      <c r="K1635" t="s">
        <v>2822</v>
      </c>
      <c r="L1635">
        <v>1.5</v>
      </c>
      <c r="M1635" t="s">
        <v>21</v>
      </c>
      <c r="N1635">
        <v>2013</v>
      </c>
      <c r="O1635" t="s">
        <v>31</v>
      </c>
      <c r="P1635">
        <v>254740</v>
      </c>
    </row>
    <row r="1636" spans="1:16" x14ac:dyDescent="0.35">
      <c r="A1636">
        <v>125357</v>
      </c>
      <c r="B1636" t="s">
        <v>5823</v>
      </c>
      <c r="C1636" t="s">
        <v>55</v>
      </c>
      <c r="D1636" t="s">
        <v>15</v>
      </c>
      <c r="E1636" t="s">
        <v>154</v>
      </c>
      <c r="F1636" t="s">
        <v>5823</v>
      </c>
      <c r="G1636" t="s">
        <v>874</v>
      </c>
      <c r="H1636" t="s">
        <v>2873</v>
      </c>
      <c r="I1636" t="s">
        <v>4969</v>
      </c>
      <c r="J1636" t="s">
        <v>59</v>
      </c>
      <c r="K1636" t="s">
        <v>5962</v>
      </c>
      <c r="L1636">
        <v>1.7</v>
      </c>
      <c r="M1636" t="s">
        <v>21</v>
      </c>
      <c r="N1636">
        <v>2000</v>
      </c>
      <c r="O1636">
        <v>2005</v>
      </c>
      <c r="P1636">
        <v>25800</v>
      </c>
    </row>
    <row r="1637" spans="1:16" x14ac:dyDescent="0.35">
      <c r="A1637">
        <v>125364</v>
      </c>
      <c r="B1637" t="s">
        <v>5823</v>
      </c>
      <c r="C1637" t="s">
        <v>55</v>
      </c>
      <c r="D1637" t="s">
        <v>15</v>
      </c>
      <c r="E1637" t="s">
        <v>154</v>
      </c>
      <c r="F1637" t="s">
        <v>5823</v>
      </c>
      <c r="G1637" t="s">
        <v>879</v>
      </c>
      <c r="H1637" t="s">
        <v>2877</v>
      </c>
      <c r="I1637" t="s">
        <v>4976</v>
      </c>
      <c r="J1637" t="s">
        <v>35</v>
      </c>
      <c r="K1637" t="s">
        <v>2458</v>
      </c>
      <c r="L1637">
        <v>2.4</v>
      </c>
      <c r="M1637" t="s">
        <v>21</v>
      </c>
      <c r="N1637">
        <v>2012</v>
      </c>
      <c r="O1637" t="s">
        <v>31</v>
      </c>
      <c r="P1637">
        <v>16394</v>
      </c>
    </row>
    <row r="1638" spans="1:16" x14ac:dyDescent="0.35">
      <c r="A1638">
        <v>125365</v>
      </c>
      <c r="B1638" t="s">
        <v>5823</v>
      </c>
      <c r="C1638" t="s">
        <v>55</v>
      </c>
      <c r="D1638" t="s">
        <v>15</v>
      </c>
      <c r="E1638" t="s">
        <v>154</v>
      </c>
      <c r="F1638" t="s">
        <v>5823</v>
      </c>
      <c r="G1638" t="s">
        <v>879</v>
      </c>
      <c r="H1638" t="s">
        <v>3028</v>
      </c>
      <c r="I1638" t="s">
        <v>4976</v>
      </c>
      <c r="J1638" t="s">
        <v>59</v>
      </c>
      <c r="K1638" t="s">
        <v>3029</v>
      </c>
      <c r="L1638">
        <v>2.4</v>
      </c>
      <c r="M1638" t="s">
        <v>21</v>
      </c>
      <c r="N1638">
        <v>2013</v>
      </c>
      <c r="O1638" t="s">
        <v>31</v>
      </c>
      <c r="P1638">
        <v>13256</v>
      </c>
    </row>
    <row r="1639" spans="1:16" x14ac:dyDescent="0.35">
      <c r="A1639">
        <v>125367</v>
      </c>
      <c r="B1639" t="s">
        <v>5823</v>
      </c>
      <c r="C1639" t="s">
        <v>55</v>
      </c>
      <c r="D1639" t="s">
        <v>15</v>
      </c>
      <c r="E1639" t="s">
        <v>154</v>
      </c>
      <c r="F1639" t="s">
        <v>5823</v>
      </c>
      <c r="G1639" t="s">
        <v>4241</v>
      </c>
      <c r="H1639" t="s">
        <v>4242</v>
      </c>
      <c r="I1639" t="s">
        <v>70</v>
      </c>
      <c r="J1639" t="s">
        <v>59</v>
      </c>
      <c r="K1639" t="s">
        <v>5965</v>
      </c>
      <c r="L1639">
        <v>1.5</v>
      </c>
      <c r="M1639" t="s">
        <v>2869</v>
      </c>
      <c r="N1639">
        <v>2013</v>
      </c>
      <c r="O1639" t="s">
        <v>31</v>
      </c>
      <c r="P1639">
        <v>370</v>
      </c>
    </row>
    <row r="1640" spans="1:16" x14ac:dyDescent="0.35">
      <c r="A1640">
        <v>125384</v>
      </c>
      <c r="B1640" t="s">
        <v>5823</v>
      </c>
      <c r="C1640" t="s">
        <v>55</v>
      </c>
      <c r="D1640" t="s">
        <v>15</v>
      </c>
      <c r="E1640" t="s">
        <v>154</v>
      </c>
      <c r="F1640" t="s">
        <v>5823</v>
      </c>
      <c r="G1640" t="s">
        <v>2269</v>
      </c>
      <c r="H1640" t="s">
        <v>2880</v>
      </c>
      <c r="I1640" t="s">
        <v>4970</v>
      </c>
      <c r="J1640" t="s">
        <v>59</v>
      </c>
      <c r="K1640" t="s">
        <v>2822</v>
      </c>
      <c r="L1640">
        <v>1.5</v>
      </c>
      <c r="M1640" t="s">
        <v>21</v>
      </c>
      <c r="N1640">
        <v>2014</v>
      </c>
      <c r="O1640" t="s">
        <v>31</v>
      </c>
      <c r="P1640">
        <v>147678</v>
      </c>
    </row>
    <row r="1641" spans="1:16" x14ac:dyDescent="0.35">
      <c r="A1641">
        <v>125483</v>
      </c>
      <c r="B1641" t="s">
        <v>5823</v>
      </c>
      <c r="C1641" t="s">
        <v>55</v>
      </c>
      <c r="D1641" t="s">
        <v>15</v>
      </c>
      <c r="E1641" t="s">
        <v>118</v>
      </c>
      <c r="F1641" t="s">
        <v>5823</v>
      </c>
      <c r="G1641" t="s">
        <v>5984</v>
      </c>
      <c r="H1641" t="s">
        <v>3838</v>
      </c>
      <c r="I1641" t="s">
        <v>4969</v>
      </c>
      <c r="J1641" t="s">
        <v>59</v>
      </c>
      <c r="K1641" t="s">
        <v>3839</v>
      </c>
      <c r="L1641">
        <v>1.8</v>
      </c>
      <c r="M1641" t="s">
        <v>21</v>
      </c>
      <c r="N1641">
        <v>2009</v>
      </c>
      <c r="O1641" t="s">
        <v>31</v>
      </c>
      <c r="P1641">
        <v>9216</v>
      </c>
    </row>
    <row r="1642" spans="1:16" x14ac:dyDescent="0.35">
      <c r="A1642">
        <v>125810</v>
      </c>
      <c r="B1642" t="s">
        <v>5823</v>
      </c>
      <c r="C1642" t="s">
        <v>55</v>
      </c>
      <c r="D1642" t="s">
        <v>100</v>
      </c>
      <c r="E1642" t="s">
        <v>161</v>
      </c>
      <c r="F1642" t="s">
        <v>5823</v>
      </c>
      <c r="G1642" t="s">
        <v>786</v>
      </c>
      <c r="H1642" t="s">
        <v>787</v>
      </c>
      <c r="I1642" t="s">
        <v>4974</v>
      </c>
      <c r="J1642" t="s">
        <v>19</v>
      </c>
      <c r="K1642" t="s">
        <v>2435</v>
      </c>
      <c r="L1642">
        <v>2.5</v>
      </c>
      <c r="M1642" t="s">
        <v>252</v>
      </c>
      <c r="N1642">
        <v>2004</v>
      </c>
      <c r="O1642">
        <v>2014</v>
      </c>
      <c r="P1642">
        <v>2602</v>
      </c>
    </row>
    <row r="1643" spans="1:16" x14ac:dyDescent="0.35">
      <c r="A1643">
        <v>125865</v>
      </c>
      <c r="B1643" t="s">
        <v>5823</v>
      </c>
      <c r="C1643" t="s">
        <v>55</v>
      </c>
      <c r="D1643" t="s">
        <v>15</v>
      </c>
      <c r="E1643" t="s">
        <v>161</v>
      </c>
      <c r="F1643" t="s">
        <v>5823</v>
      </c>
      <c r="G1643" t="s">
        <v>748</v>
      </c>
      <c r="H1643" t="s">
        <v>5975</v>
      </c>
      <c r="I1643" t="s">
        <v>4969</v>
      </c>
      <c r="J1643" t="s">
        <v>59</v>
      </c>
      <c r="K1643" t="s">
        <v>738</v>
      </c>
      <c r="L1643">
        <v>1.6</v>
      </c>
      <c r="M1643" t="s">
        <v>21</v>
      </c>
      <c r="N1643">
        <v>2006</v>
      </c>
      <c r="O1643">
        <v>2013</v>
      </c>
      <c r="P1643">
        <v>14395</v>
      </c>
    </row>
    <row r="1644" spans="1:16" x14ac:dyDescent="0.35">
      <c r="A1644">
        <v>125914</v>
      </c>
      <c r="B1644" t="s">
        <v>5823</v>
      </c>
      <c r="C1644" t="s">
        <v>55</v>
      </c>
      <c r="D1644" t="s">
        <v>100</v>
      </c>
      <c r="E1644" t="s">
        <v>91</v>
      </c>
      <c r="F1644" t="s">
        <v>5823</v>
      </c>
      <c r="G1644" t="s">
        <v>6019</v>
      </c>
      <c r="H1644" t="s">
        <v>3959</v>
      </c>
      <c r="I1644" t="s">
        <v>4974</v>
      </c>
      <c r="J1644" t="s">
        <v>35</v>
      </c>
      <c r="K1644" t="s">
        <v>130</v>
      </c>
      <c r="L1644">
        <v>3</v>
      </c>
      <c r="M1644" t="s">
        <v>116</v>
      </c>
      <c r="N1644">
        <v>1997</v>
      </c>
      <c r="O1644">
        <v>2005</v>
      </c>
      <c r="P1644">
        <v>22926</v>
      </c>
    </row>
    <row r="1645" spans="1:16" x14ac:dyDescent="0.35">
      <c r="A1645">
        <v>125915</v>
      </c>
      <c r="B1645" t="s">
        <v>5823</v>
      </c>
      <c r="C1645" t="s">
        <v>55</v>
      </c>
      <c r="D1645" t="s">
        <v>100</v>
      </c>
      <c r="E1645" t="s">
        <v>91</v>
      </c>
      <c r="F1645" t="s">
        <v>5823</v>
      </c>
      <c r="G1645" t="s">
        <v>6019</v>
      </c>
      <c r="H1645" t="s">
        <v>3959</v>
      </c>
      <c r="I1645" t="s">
        <v>4974</v>
      </c>
      <c r="J1645" t="s">
        <v>19</v>
      </c>
      <c r="K1645" t="s">
        <v>130</v>
      </c>
      <c r="L1645">
        <v>3</v>
      </c>
      <c r="M1645" t="s">
        <v>116</v>
      </c>
      <c r="N1645">
        <v>1997</v>
      </c>
      <c r="O1645">
        <v>2005</v>
      </c>
      <c r="P1645">
        <v>5808</v>
      </c>
    </row>
    <row r="1646" spans="1:16" x14ac:dyDescent="0.35">
      <c r="A1646">
        <v>125916</v>
      </c>
      <c r="B1646" t="s">
        <v>5823</v>
      </c>
      <c r="C1646" t="s">
        <v>55</v>
      </c>
      <c r="D1646" t="s">
        <v>100</v>
      </c>
      <c r="E1646" t="s">
        <v>91</v>
      </c>
      <c r="F1646" t="s">
        <v>5823</v>
      </c>
      <c r="G1646" t="s">
        <v>6019</v>
      </c>
      <c r="H1646" t="s">
        <v>3959</v>
      </c>
      <c r="I1646" t="s">
        <v>4974</v>
      </c>
      <c r="J1646" t="s">
        <v>35</v>
      </c>
      <c r="K1646" t="s">
        <v>130</v>
      </c>
      <c r="L1646">
        <v>3</v>
      </c>
      <c r="M1646" t="s">
        <v>116</v>
      </c>
      <c r="N1646">
        <v>1997</v>
      </c>
      <c r="O1646">
        <v>2005</v>
      </c>
      <c r="P1646">
        <v>14790</v>
      </c>
    </row>
    <row r="1647" spans="1:16" x14ac:dyDescent="0.35">
      <c r="A1647">
        <v>125918</v>
      </c>
      <c r="B1647" t="s">
        <v>5823</v>
      </c>
      <c r="C1647" t="s">
        <v>55</v>
      </c>
      <c r="D1647" t="s">
        <v>100</v>
      </c>
      <c r="E1647" t="s">
        <v>91</v>
      </c>
      <c r="F1647" t="s">
        <v>5823</v>
      </c>
      <c r="G1647" t="s">
        <v>6019</v>
      </c>
      <c r="H1647" t="s">
        <v>3959</v>
      </c>
      <c r="I1647" t="s">
        <v>4974</v>
      </c>
      <c r="J1647" t="s">
        <v>19</v>
      </c>
      <c r="K1647" t="s">
        <v>130</v>
      </c>
      <c r="L1647">
        <v>3</v>
      </c>
      <c r="M1647" t="s">
        <v>116</v>
      </c>
      <c r="N1647">
        <v>1997</v>
      </c>
      <c r="O1647">
        <v>2005</v>
      </c>
      <c r="P1647">
        <v>27621</v>
      </c>
    </row>
    <row r="1648" spans="1:16" x14ac:dyDescent="0.35">
      <c r="A1648">
        <v>125922</v>
      </c>
      <c r="B1648" t="s">
        <v>5823</v>
      </c>
      <c r="C1648" t="s">
        <v>55</v>
      </c>
      <c r="D1648" t="s">
        <v>100</v>
      </c>
      <c r="E1648" t="s">
        <v>91</v>
      </c>
      <c r="F1648" t="s">
        <v>5823</v>
      </c>
      <c r="G1648" t="s">
        <v>6019</v>
      </c>
      <c r="H1648" t="s">
        <v>4825</v>
      </c>
      <c r="I1648" t="s">
        <v>4974</v>
      </c>
      <c r="J1648" t="s">
        <v>19</v>
      </c>
      <c r="K1648" t="s">
        <v>2796</v>
      </c>
      <c r="L1648">
        <v>2.5</v>
      </c>
      <c r="M1648" t="s">
        <v>116</v>
      </c>
      <c r="N1648">
        <v>2001</v>
      </c>
      <c r="O1648">
        <v>2005</v>
      </c>
      <c r="P1648">
        <v>59880</v>
      </c>
    </row>
    <row r="1649" spans="1:16" x14ac:dyDescent="0.35">
      <c r="A1649">
        <v>125928</v>
      </c>
      <c r="B1649" t="s">
        <v>5823</v>
      </c>
      <c r="C1649" t="s">
        <v>55</v>
      </c>
      <c r="D1649" t="s">
        <v>100</v>
      </c>
      <c r="E1649" t="s">
        <v>91</v>
      </c>
      <c r="F1649" t="s">
        <v>5823</v>
      </c>
      <c r="G1649" t="s">
        <v>3967</v>
      </c>
      <c r="H1649" t="s">
        <v>3970</v>
      </c>
      <c r="I1649" t="s">
        <v>4974</v>
      </c>
      <c r="J1649" t="s">
        <v>19</v>
      </c>
      <c r="K1649" t="s">
        <v>125</v>
      </c>
      <c r="L1649">
        <v>2.7</v>
      </c>
      <c r="M1649" t="s">
        <v>252</v>
      </c>
      <c r="N1649">
        <v>2012</v>
      </c>
      <c r="O1649">
        <v>2015</v>
      </c>
      <c r="P1649">
        <v>10954</v>
      </c>
    </row>
    <row r="1650" spans="1:16" x14ac:dyDescent="0.35">
      <c r="A1650">
        <v>125932</v>
      </c>
      <c r="B1650" t="s">
        <v>5823</v>
      </c>
      <c r="C1650" t="s">
        <v>14</v>
      </c>
      <c r="D1650" t="s">
        <v>15</v>
      </c>
      <c r="E1650" t="s">
        <v>1695</v>
      </c>
      <c r="F1650" t="s">
        <v>5823</v>
      </c>
      <c r="G1650">
        <v>911</v>
      </c>
      <c r="H1650" t="s">
        <v>2535</v>
      </c>
      <c r="I1650" t="s">
        <v>70</v>
      </c>
      <c r="J1650" t="s">
        <v>19</v>
      </c>
      <c r="K1650" t="s">
        <v>3542</v>
      </c>
      <c r="L1650">
        <v>3</v>
      </c>
      <c r="M1650" t="s">
        <v>21</v>
      </c>
      <c r="N1650">
        <v>2017</v>
      </c>
      <c r="O1650">
        <v>2019</v>
      </c>
      <c r="P1650">
        <v>30</v>
      </c>
    </row>
    <row r="1651" spans="1:16" x14ac:dyDescent="0.35">
      <c r="A1651">
        <v>125933</v>
      </c>
      <c r="B1651" t="s">
        <v>5823</v>
      </c>
      <c r="C1651" t="s">
        <v>14</v>
      </c>
      <c r="D1651" t="s">
        <v>15</v>
      </c>
      <c r="E1651" t="s">
        <v>1695</v>
      </c>
      <c r="F1651" t="s">
        <v>5823</v>
      </c>
      <c r="G1651">
        <v>911</v>
      </c>
      <c r="H1651" t="s">
        <v>2535</v>
      </c>
      <c r="I1651" t="s">
        <v>70</v>
      </c>
      <c r="J1651" t="s">
        <v>35</v>
      </c>
      <c r="K1651" t="s">
        <v>3542</v>
      </c>
      <c r="L1651">
        <v>3</v>
      </c>
      <c r="M1651" t="s">
        <v>21</v>
      </c>
      <c r="N1651">
        <v>2016</v>
      </c>
      <c r="O1651">
        <v>2019</v>
      </c>
      <c r="P1651">
        <v>13</v>
      </c>
    </row>
    <row r="1652" spans="1:16" x14ac:dyDescent="0.35">
      <c r="A1652">
        <v>125934</v>
      </c>
      <c r="B1652" t="s">
        <v>5823</v>
      </c>
      <c r="C1652" t="s">
        <v>14</v>
      </c>
      <c r="D1652" t="s">
        <v>15</v>
      </c>
      <c r="E1652" t="s">
        <v>1695</v>
      </c>
      <c r="F1652" t="s">
        <v>5823</v>
      </c>
      <c r="G1652">
        <v>911</v>
      </c>
      <c r="H1652" t="s">
        <v>2535</v>
      </c>
      <c r="I1652" t="s">
        <v>4979</v>
      </c>
      <c r="J1652" t="s">
        <v>19</v>
      </c>
      <c r="K1652" t="s">
        <v>3542</v>
      </c>
      <c r="L1652">
        <v>3</v>
      </c>
      <c r="M1652" t="s">
        <v>21</v>
      </c>
      <c r="N1652">
        <v>2017</v>
      </c>
      <c r="O1652">
        <v>2019</v>
      </c>
      <c r="P1652">
        <v>5</v>
      </c>
    </row>
    <row r="1653" spans="1:16" x14ac:dyDescent="0.35">
      <c r="A1653">
        <v>125935</v>
      </c>
      <c r="B1653" t="s">
        <v>5823</v>
      </c>
      <c r="C1653" t="s">
        <v>14</v>
      </c>
      <c r="D1653" t="s">
        <v>15</v>
      </c>
      <c r="E1653" t="s">
        <v>1695</v>
      </c>
      <c r="F1653" t="s">
        <v>5823</v>
      </c>
      <c r="G1653">
        <v>911</v>
      </c>
      <c r="H1653" t="s">
        <v>2535</v>
      </c>
      <c r="I1653" t="s">
        <v>4979</v>
      </c>
      <c r="J1653" t="s">
        <v>35</v>
      </c>
      <c r="K1653" t="s">
        <v>3542</v>
      </c>
      <c r="L1653">
        <v>3</v>
      </c>
      <c r="M1653" t="s">
        <v>21</v>
      </c>
      <c r="N1653">
        <v>2016</v>
      </c>
      <c r="O1653">
        <v>2019</v>
      </c>
      <c r="P1653">
        <v>14</v>
      </c>
    </row>
    <row r="1654" spans="1:16" x14ac:dyDescent="0.35">
      <c r="A1654">
        <v>126020</v>
      </c>
      <c r="B1654" t="s">
        <v>5823</v>
      </c>
      <c r="C1654" t="s">
        <v>14</v>
      </c>
      <c r="D1654" t="s">
        <v>15</v>
      </c>
      <c r="E1654" t="s">
        <v>977</v>
      </c>
      <c r="F1654" t="s">
        <v>5823</v>
      </c>
      <c r="G1654" t="s">
        <v>3449</v>
      </c>
      <c r="H1654" t="s">
        <v>3450</v>
      </c>
      <c r="I1654" t="s">
        <v>4976</v>
      </c>
      <c r="J1654" t="s">
        <v>19</v>
      </c>
      <c r="K1654" t="s">
        <v>4506</v>
      </c>
      <c r="L1654">
        <v>2</v>
      </c>
      <c r="M1654" t="s">
        <v>116</v>
      </c>
      <c r="N1654">
        <v>2017</v>
      </c>
      <c r="O1654" t="s">
        <v>31</v>
      </c>
      <c r="P1654">
        <v>10</v>
      </c>
    </row>
    <row r="1655" spans="1:16" x14ac:dyDescent="0.35">
      <c r="A1655">
        <v>126022</v>
      </c>
      <c r="B1655" t="s">
        <v>5823</v>
      </c>
      <c r="C1655" t="s">
        <v>14</v>
      </c>
      <c r="D1655" t="s">
        <v>15</v>
      </c>
      <c r="E1655" t="s">
        <v>977</v>
      </c>
      <c r="F1655" t="s">
        <v>5823</v>
      </c>
      <c r="G1655" t="s">
        <v>3449</v>
      </c>
      <c r="H1655" t="s">
        <v>3450</v>
      </c>
      <c r="I1655" t="s">
        <v>4976</v>
      </c>
      <c r="J1655" t="s">
        <v>35</v>
      </c>
      <c r="K1655" t="s">
        <v>3022</v>
      </c>
      <c r="L1655">
        <v>2</v>
      </c>
      <c r="M1655" t="s">
        <v>21</v>
      </c>
      <c r="N1655">
        <v>2017</v>
      </c>
      <c r="O1655" t="s">
        <v>31</v>
      </c>
      <c r="P1655">
        <v>48</v>
      </c>
    </row>
    <row r="1656" spans="1:16" x14ac:dyDescent="0.35">
      <c r="A1656">
        <v>126260</v>
      </c>
      <c r="B1656" t="s">
        <v>5823</v>
      </c>
      <c r="C1656" t="s">
        <v>14</v>
      </c>
      <c r="D1656" t="s">
        <v>15</v>
      </c>
      <c r="E1656" t="s">
        <v>112</v>
      </c>
      <c r="F1656" t="s">
        <v>5823</v>
      </c>
      <c r="G1656" t="s">
        <v>3491</v>
      </c>
      <c r="H1656" t="s">
        <v>3492</v>
      </c>
      <c r="I1656" t="s">
        <v>4976</v>
      </c>
      <c r="J1656" t="s">
        <v>35</v>
      </c>
      <c r="K1656" t="s">
        <v>3479</v>
      </c>
      <c r="L1656">
        <v>2</v>
      </c>
      <c r="M1656" t="s">
        <v>116</v>
      </c>
      <c r="N1656">
        <v>2017</v>
      </c>
      <c r="O1656" t="s">
        <v>31</v>
      </c>
      <c r="P1656">
        <v>78</v>
      </c>
    </row>
    <row r="1657" spans="1:16" x14ac:dyDescent="0.35">
      <c r="A1657">
        <v>126300</v>
      </c>
      <c r="B1657" t="s">
        <v>5823</v>
      </c>
      <c r="C1657" t="s">
        <v>55</v>
      </c>
      <c r="D1657" t="s">
        <v>100</v>
      </c>
      <c r="E1657" t="s">
        <v>272</v>
      </c>
      <c r="F1657" t="s">
        <v>5823</v>
      </c>
      <c r="G1657" t="s">
        <v>3855</v>
      </c>
      <c r="H1657" t="s">
        <v>5716</v>
      </c>
      <c r="I1657" t="s">
        <v>140</v>
      </c>
      <c r="J1657" t="s">
        <v>59</v>
      </c>
      <c r="K1657" t="s">
        <v>4031</v>
      </c>
      <c r="L1657">
        <v>1.6</v>
      </c>
      <c r="M1657" t="s">
        <v>5770</v>
      </c>
      <c r="N1657">
        <v>2014</v>
      </c>
      <c r="O1657">
        <v>2024</v>
      </c>
      <c r="P1657">
        <v>3</v>
      </c>
    </row>
    <row r="1658" spans="1:16" x14ac:dyDescent="0.35">
      <c r="A1658">
        <v>126302</v>
      </c>
      <c r="B1658" t="s">
        <v>5823</v>
      </c>
      <c r="C1658" t="s">
        <v>55</v>
      </c>
      <c r="D1658" t="s">
        <v>15</v>
      </c>
      <c r="E1658" t="s">
        <v>272</v>
      </c>
      <c r="F1658" t="s">
        <v>5823</v>
      </c>
      <c r="G1658" t="s">
        <v>4787</v>
      </c>
      <c r="H1658" t="s">
        <v>4791</v>
      </c>
      <c r="I1658" t="s">
        <v>4978</v>
      </c>
      <c r="J1658" t="s">
        <v>59</v>
      </c>
      <c r="K1658" t="s">
        <v>3857</v>
      </c>
      <c r="L1658">
        <v>1.6</v>
      </c>
      <c r="M1658" t="s">
        <v>5770</v>
      </c>
      <c r="N1658">
        <v>2011</v>
      </c>
      <c r="O1658">
        <v>2024</v>
      </c>
      <c r="P1658">
        <v>3</v>
      </c>
    </row>
    <row r="1659" spans="1:16" x14ac:dyDescent="0.35">
      <c r="A1659">
        <v>126478</v>
      </c>
      <c r="B1659" t="s">
        <v>5823</v>
      </c>
      <c r="C1659" t="s">
        <v>14</v>
      </c>
      <c r="D1659" t="s">
        <v>15</v>
      </c>
      <c r="E1659" t="s">
        <v>2153</v>
      </c>
      <c r="F1659" t="s">
        <v>5823</v>
      </c>
      <c r="G1659" t="s">
        <v>2248</v>
      </c>
      <c r="H1659" t="s">
        <v>3578</v>
      </c>
      <c r="I1659" t="s">
        <v>4976</v>
      </c>
      <c r="J1659" t="s">
        <v>35</v>
      </c>
      <c r="K1659" t="s">
        <v>2594</v>
      </c>
      <c r="L1659">
        <v>2</v>
      </c>
      <c r="M1659" t="s">
        <v>116</v>
      </c>
      <c r="N1659">
        <v>2017</v>
      </c>
      <c r="O1659" t="s">
        <v>31</v>
      </c>
      <c r="P1659">
        <v>428</v>
      </c>
    </row>
    <row r="1660" spans="1:16" x14ac:dyDescent="0.35">
      <c r="A1660">
        <v>126482</v>
      </c>
      <c r="B1660" t="s">
        <v>5823</v>
      </c>
      <c r="C1660" t="s">
        <v>14</v>
      </c>
      <c r="D1660" t="s">
        <v>15</v>
      </c>
      <c r="E1660" t="s">
        <v>2153</v>
      </c>
      <c r="F1660" t="s">
        <v>5823</v>
      </c>
      <c r="G1660" t="s">
        <v>2248</v>
      </c>
      <c r="H1660" t="s">
        <v>3578</v>
      </c>
      <c r="I1660" t="s">
        <v>4976</v>
      </c>
      <c r="J1660" t="s">
        <v>35</v>
      </c>
      <c r="K1660" t="s">
        <v>3580</v>
      </c>
      <c r="L1660">
        <v>2</v>
      </c>
      <c r="M1660" t="s">
        <v>37</v>
      </c>
      <c r="N1660">
        <v>2017</v>
      </c>
      <c r="O1660" t="s">
        <v>31</v>
      </c>
      <c r="P1660">
        <v>2782</v>
      </c>
    </row>
    <row r="1661" spans="1:16" x14ac:dyDescent="0.35">
      <c r="A1661">
        <v>126647</v>
      </c>
      <c r="B1661" t="s">
        <v>5823</v>
      </c>
      <c r="C1661" t="s">
        <v>14</v>
      </c>
      <c r="D1661" t="s">
        <v>15</v>
      </c>
      <c r="E1661" t="s">
        <v>3689</v>
      </c>
      <c r="F1661" t="s">
        <v>5823</v>
      </c>
      <c r="G1661" t="s">
        <v>3690</v>
      </c>
      <c r="H1661" t="s">
        <v>3691</v>
      </c>
      <c r="I1661" t="s">
        <v>4970</v>
      </c>
      <c r="J1661" t="s">
        <v>19</v>
      </c>
      <c r="K1661" t="s">
        <v>3692</v>
      </c>
      <c r="L1661">
        <v>1.2</v>
      </c>
      <c r="M1661" t="s">
        <v>21</v>
      </c>
      <c r="N1661">
        <v>2008</v>
      </c>
      <c r="O1661">
        <v>2014</v>
      </c>
      <c r="P1661">
        <v>1</v>
      </c>
    </row>
    <row r="1662" spans="1:16" x14ac:dyDescent="0.35">
      <c r="A1662">
        <v>126678</v>
      </c>
      <c r="B1662" t="s">
        <v>5823</v>
      </c>
      <c r="C1662" t="s">
        <v>55</v>
      </c>
      <c r="D1662" t="s">
        <v>100</v>
      </c>
      <c r="E1662" t="s">
        <v>118</v>
      </c>
      <c r="F1662" t="s">
        <v>5823</v>
      </c>
      <c r="G1662" t="s">
        <v>119</v>
      </c>
      <c r="H1662" t="s">
        <v>4333</v>
      </c>
      <c r="I1662" t="s">
        <v>4974</v>
      </c>
      <c r="J1662" t="s">
        <v>35</v>
      </c>
      <c r="K1662" t="s">
        <v>121</v>
      </c>
      <c r="L1662">
        <v>2.5</v>
      </c>
      <c r="M1662" t="s">
        <v>116</v>
      </c>
      <c r="N1662">
        <v>2010</v>
      </c>
      <c r="O1662">
        <v>2015</v>
      </c>
      <c r="P1662">
        <v>143</v>
      </c>
    </row>
    <row r="1663" spans="1:16" x14ac:dyDescent="0.35">
      <c r="A1663">
        <v>126742</v>
      </c>
      <c r="B1663" t="s">
        <v>5823</v>
      </c>
      <c r="C1663" t="s">
        <v>55</v>
      </c>
      <c r="D1663" t="s">
        <v>15</v>
      </c>
      <c r="E1663" t="s">
        <v>154</v>
      </c>
      <c r="F1663" t="s">
        <v>5823</v>
      </c>
      <c r="G1663" t="s">
        <v>2809</v>
      </c>
      <c r="H1663" t="s">
        <v>2810</v>
      </c>
      <c r="I1663" t="s">
        <v>4970</v>
      </c>
      <c r="J1663" t="s">
        <v>59</v>
      </c>
      <c r="K1663" t="s">
        <v>2811</v>
      </c>
      <c r="L1663">
        <v>1.2</v>
      </c>
      <c r="M1663" t="s">
        <v>21</v>
      </c>
      <c r="N1663">
        <v>2011</v>
      </c>
      <c r="O1663" t="s">
        <v>31</v>
      </c>
      <c r="P1663">
        <v>64041</v>
      </c>
    </row>
    <row r="1664" spans="1:16" x14ac:dyDescent="0.35">
      <c r="A1664">
        <v>126746</v>
      </c>
      <c r="B1664" t="s">
        <v>5823</v>
      </c>
      <c r="C1664" t="s">
        <v>14</v>
      </c>
      <c r="D1664" t="s">
        <v>15</v>
      </c>
      <c r="E1664" t="s">
        <v>977</v>
      </c>
      <c r="F1664" t="s">
        <v>5823</v>
      </c>
      <c r="G1664" t="s">
        <v>3124</v>
      </c>
      <c r="H1664" t="s">
        <v>3125</v>
      </c>
      <c r="I1664" t="s">
        <v>4969</v>
      </c>
      <c r="J1664" t="s">
        <v>19</v>
      </c>
      <c r="K1664" t="s">
        <v>3022</v>
      </c>
      <c r="L1664">
        <v>2</v>
      </c>
      <c r="M1664" t="s">
        <v>21</v>
      </c>
      <c r="N1664">
        <v>2017</v>
      </c>
      <c r="O1664" t="s">
        <v>31</v>
      </c>
      <c r="P1664">
        <v>14</v>
      </c>
    </row>
    <row r="1665" spans="1:16" x14ac:dyDescent="0.35">
      <c r="A1665">
        <v>126752</v>
      </c>
      <c r="B1665" t="s">
        <v>5823</v>
      </c>
      <c r="C1665" t="s">
        <v>14</v>
      </c>
      <c r="D1665" t="s">
        <v>15</v>
      </c>
      <c r="E1665" t="s">
        <v>977</v>
      </c>
      <c r="F1665" t="s">
        <v>5823</v>
      </c>
      <c r="G1665" t="s">
        <v>984</v>
      </c>
      <c r="H1665" t="s">
        <v>4094</v>
      </c>
      <c r="I1665" t="s">
        <v>4969</v>
      </c>
      <c r="J1665" t="s">
        <v>19</v>
      </c>
      <c r="K1665" t="s">
        <v>3022</v>
      </c>
      <c r="L1665">
        <v>2</v>
      </c>
      <c r="M1665" t="s">
        <v>21</v>
      </c>
      <c r="N1665">
        <v>2017</v>
      </c>
      <c r="O1665" t="s">
        <v>31</v>
      </c>
      <c r="P1665">
        <v>19</v>
      </c>
    </row>
    <row r="1666" spans="1:16" x14ac:dyDescent="0.35">
      <c r="A1666">
        <v>126841</v>
      </c>
      <c r="B1666" t="s">
        <v>5823</v>
      </c>
      <c r="C1666" t="s">
        <v>14</v>
      </c>
      <c r="D1666" t="s">
        <v>15</v>
      </c>
      <c r="E1666" t="s">
        <v>2153</v>
      </c>
      <c r="F1666" t="s">
        <v>5823</v>
      </c>
      <c r="G1666" t="s">
        <v>2174</v>
      </c>
      <c r="H1666" t="s">
        <v>45</v>
      </c>
      <c r="I1666" t="s">
        <v>4969</v>
      </c>
      <c r="J1666" t="s">
        <v>59</v>
      </c>
      <c r="K1666" t="s">
        <v>2610</v>
      </c>
      <c r="L1666">
        <v>2</v>
      </c>
      <c r="M1666" t="s">
        <v>21</v>
      </c>
      <c r="N1666">
        <v>2014</v>
      </c>
      <c r="O1666" t="s">
        <v>31</v>
      </c>
      <c r="P1666">
        <v>3</v>
      </c>
    </row>
    <row r="1667" spans="1:16" x14ac:dyDescent="0.35">
      <c r="A1667">
        <v>126875</v>
      </c>
      <c r="B1667" t="s">
        <v>5823</v>
      </c>
      <c r="C1667" t="s">
        <v>14</v>
      </c>
      <c r="D1667" t="s">
        <v>15</v>
      </c>
      <c r="E1667" t="s">
        <v>309</v>
      </c>
      <c r="F1667" t="s">
        <v>5823</v>
      </c>
      <c r="G1667" t="s">
        <v>5810</v>
      </c>
      <c r="H1667" t="s">
        <v>902</v>
      </c>
      <c r="I1667" t="s">
        <v>4970</v>
      </c>
      <c r="J1667" t="s">
        <v>35</v>
      </c>
      <c r="K1667" t="s">
        <v>903</v>
      </c>
      <c r="L1667">
        <v>2.5</v>
      </c>
      <c r="M1667" t="s">
        <v>21</v>
      </c>
      <c r="N1667">
        <v>2017</v>
      </c>
      <c r="O1667" t="s">
        <v>31</v>
      </c>
      <c r="P1667">
        <v>81</v>
      </c>
    </row>
    <row r="1668" spans="1:16" x14ac:dyDescent="0.35">
      <c r="A1668">
        <v>126881</v>
      </c>
      <c r="B1668" t="s">
        <v>5823</v>
      </c>
      <c r="C1668" t="s">
        <v>14</v>
      </c>
      <c r="D1668" t="s">
        <v>15</v>
      </c>
      <c r="E1668" t="s">
        <v>309</v>
      </c>
      <c r="F1668" t="s">
        <v>5823</v>
      </c>
      <c r="G1668" t="s">
        <v>4051</v>
      </c>
      <c r="H1668" t="s">
        <v>4052</v>
      </c>
      <c r="I1668" t="s">
        <v>70</v>
      </c>
      <c r="J1668" t="s">
        <v>35</v>
      </c>
      <c r="K1668" t="s">
        <v>3345</v>
      </c>
      <c r="L1668">
        <v>2.9</v>
      </c>
      <c r="M1668" t="s">
        <v>21</v>
      </c>
      <c r="N1668">
        <v>2017</v>
      </c>
      <c r="O1668" t="s">
        <v>31</v>
      </c>
      <c r="P1668">
        <v>31</v>
      </c>
    </row>
    <row r="1669" spans="1:16" x14ac:dyDescent="0.35">
      <c r="A1669">
        <v>126887</v>
      </c>
      <c r="B1669" t="s">
        <v>5823</v>
      </c>
      <c r="C1669" t="s">
        <v>14</v>
      </c>
      <c r="D1669" t="s">
        <v>15</v>
      </c>
      <c r="E1669" t="s">
        <v>977</v>
      </c>
      <c r="F1669" t="s">
        <v>5823</v>
      </c>
      <c r="G1669" t="s">
        <v>3452</v>
      </c>
      <c r="H1669" t="s">
        <v>3453</v>
      </c>
      <c r="I1669" t="s">
        <v>70</v>
      </c>
      <c r="J1669" t="s">
        <v>19</v>
      </c>
      <c r="K1669" t="s">
        <v>3022</v>
      </c>
      <c r="L1669">
        <v>2</v>
      </c>
      <c r="M1669" t="s">
        <v>21</v>
      </c>
      <c r="N1669">
        <v>2017</v>
      </c>
      <c r="O1669" t="s">
        <v>31</v>
      </c>
      <c r="P1669">
        <v>9</v>
      </c>
    </row>
    <row r="1670" spans="1:16" x14ac:dyDescent="0.35">
      <c r="A1670">
        <v>126888</v>
      </c>
      <c r="B1670" t="s">
        <v>5823</v>
      </c>
      <c r="C1670" t="s">
        <v>14</v>
      </c>
      <c r="D1670" t="s">
        <v>15</v>
      </c>
      <c r="E1670" t="s">
        <v>977</v>
      </c>
      <c r="F1670" t="s">
        <v>5823</v>
      </c>
      <c r="G1670" t="s">
        <v>3452</v>
      </c>
      <c r="H1670" t="s">
        <v>3453</v>
      </c>
      <c r="I1670" t="s">
        <v>4979</v>
      </c>
      <c r="J1670" t="s">
        <v>19</v>
      </c>
      <c r="K1670" t="s">
        <v>3022</v>
      </c>
      <c r="L1670">
        <v>2</v>
      </c>
      <c r="M1670" t="s">
        <v>21</v>
      </c>
      <c r="N1670">
        <v>2017</v>
      </c>
      <c r="O1670" t="s">
        <v>31</v>
      </c>
      <c r="P1670">
        <v>5</v>
      </c>
    </row>
    <row r="1671" spans="1:16" x14ac:dyDescent="0.35">
      <c r="A1671">
        <v>126991</v>
      </c>
      <c r="B1671" t="s">
        <v>5823</v>
      </c>
      <c r="C1671" t="s">
        <v>14</v>
      </c>
      <c r="D1671" t="s">
        <v>15</v>
      </c>
      <c r="E1671" t="s">
        <v>16</v>
      </c>
      <c r="F1671" t="s">
        <v>554</v>
      </c>
      <c r="G1671" t="s">
        <v>594</v>
      </c>
      <c r="H1671" t="s">
        <v>560</v>
      </c>
      <c r="I1671" t="s">
        <v>4969</v>
      </c>
      <c r="J1671" t="s">
        <v>19</v>
      </c>
      <c r="K1671" t="s">
        <v>440</v>
      </c>
      <c r="L1671">
        <v>2</v>
      </c>
      <c r="M1671" t="s">
        <v>21</v>
      </c>
      <c r="N1671">
        <v>2010</v>
      </c>
      <c r="O1671">
        <v>2016</v>
      </c>
      <c r="P1671">
        <v>3801</v>
      </c>
    </row>
    <row r="1672" spans="1:16" x14ac:dyDescent="0.35">
      <c r="A1672">
        <v>127057</v>
      </c>
      <c r="B1672" t="s">
        <v>5823</v>
      </c>
      <c r="C1672" t="s">
        <v>55</v>
      </c>
      <c r="D1672" t="s">
        <v>15</v>
      </c>
      <c r="E1672" t="s">
        <v>181</v>
      </c>
      <c r="F1672" t="s">
        <v>5823</v>
      </c>
      <c r="G1672" t="s">
        <v>2372</v>
      </c>
      <c r="H1672" t="s">
        <v>3283</v>
      </c>
      <c r="I1672" t="s">
        <v>4976</v>
      </c>
      <c r="J1672" t="s">
        <v>59</v>
      </c>
      <c r="K1672" t="s">
        <v>197</v>
      </c>
      <c r="L1672">
        <v>2</v>
      </c>
      <c r="M1672" t="s">
        <v>21</v>
      </c>
      <c r="N1672">
        <v>2017</v>
      </c>
      <c r="O1672" t="s">
        <v>31</v>
      </c>
      <c r="P1672">
        <v>14270</v>
      </c>
    </row>
    <row r="1673" spans="1:16" x14ac:dyDescent="0.35">
      <c r="A1673">
        <v>127062</v>
      </c>
      <c r="B1673" t="s">
        <v>5823</v>
      </c>
      <c r="C1673" t="s">
        <v>55</v>
      </c>
      <c r="D1673" t="s">
        <v>15</v>
      </c>
      <c r="E1673" t="s">
        <v>181</v>
      </c>
      <c r="F1673" t="s">
        <v>5823</v>
      </c>
      <c r="G1673" t="s">
        <v>2372</v>
      </c>
      <c r="H1673" t="s">
        <v>3285</v>
      </c>
      <c r="I1673" t="s">
        <v>4976</v>
      </c>
      <c r="J1673" t="s">
        <v>35</v>
      </c>
      <c r="K1673" t="s">
        <v>2376</v>
      </c>
      <c r="L1673">
        <v>2.2000000000000002</v>
      </c>
      <c r="M1673" t="s">
        <v>116</v>
      </c>
      <c r="N1673">
        <v>2017</v>
      </c>
      <c r="O1673" t="s">
        <v>31</v>
      </c>
      <c r="P1673">
        <v>1518</v>
      </c>
    </row>
    <row r="1674" spans="1:16" x14ac:dyDescent="0.35">
      <c r="A1674">
        <v>127073</v>
      </c>
      <c r="B1674" t="s">
        <v>5823</v>
      </c>
      <c r="C1674" t="s">
        <v>55</v>
      </c>
      <c r="D1674" t="s">
        <v>100</v>
      </c>
      <c r="E1674" t="s">
        <v>91</v>
      </c>
      <c r="F1674" t="s">
        <v>5823</v>
      </c>
      <c r="G1674" t="s">
        <v>138</v>
      </c>
      <c r="H1674" t="s">
        <v>139</v>
      </c>
      <c r="I1674" t="s">
        <v>140</v>
      </c>
      <c r="J1674" t="s">
        <v>19</v>
      </c>
      <c r="K1674" t="s">
        <v>141</v>
      </c>
      <c r="L1674">
        <v>1.5</v>
      </c>
      <c r="M1674" t="s">
        <v>21</v>
      </c>
      <c r="N1674">
        <v>2015</v>
      </c>
      <c r="O1674" t="s">
        <v>31</v>
      </c>
      <c r="P1674">
        <v>8092</v>
      </c>
    </row>
    <row r="1675" spans="1:16" x14ac:dyDescent="0.35">
      <c r="A1675">
        <v>127129</v>
      </c>
      <c r="B1675" t="s">
        <v>5823</v>
      </c>
      <c r="C1675" t="s">
        <v>55</v>
      </c>
      <c r="D1675" t="s">
        <v>15</v>
      </c>
      <c r="E1675" t="s">
        <v>181</v>
      </c>
      <c r="F1675" t="s">
        <v>5823</v>
      </c>
      <c r="G1675" t="s">
        <v>1509</v>
      </c>
      <c r="H1675" t="s">
        <v>3630</v>
      </c>
      <c r="I1675" t="s">
        <v>4976</v>
      </c>
      <c r="J1675" t="s">
        <v>35</v>
      </c>
      <c r="K1675" t="s">
        <v>3631</v>
      </c>
      <c r="L1675">
        <v>2.5</v>
      </c>
      <c r="M1675" t="s">
        <v>21</v>
      </c>
      <c r="N1675">
        <v>2016</v>
      </c>
      <c r="O1675" t="s">
        <v>31</v>
      </c>
      <c r="P1675">
        <v>3</v>
      </c>
    </row>
    <row r="1676" spans="1:16" x14ac:dyDescent="0.35">
      <c r="A1676">
        <v>127212</v>
      </c>
      <c r="B1676" t="s">
        <v>5823</v>
      </c>
      <c r="C1676" t="s">
        <v>55</v>
      </c>
      <c r="D1676" t="s">
        <v>15</v>
      </c>
      <c r="E1676" t="s">
        <v>181</v>
      </c>
      <c r="F1676" t="s">
        <v>5823</v>
      </c>
      <c r="G1676">
        <v>2</v>
      </c>
      <c r="H1676" t="s">
        <v>5977</v>
      </c>
      <c r="I1676" t="s">
        <v>4970</v>
      </c>
      <c r="J1676" t="s">
        <v>59</v>
      </c>
      <c r="K1676" t="s">
        <v>1464</v>
      </c>
      <c r="L1676">
        <v>1.5</v>
      </c>
      <c r="M1676" t="s">
        <v>21</v>
      </c>
      <c r="N1676">
        <v>2010</v>
      </c>
      <c r="O1676">
        <v>2014</v>
      </c>
      <c r="P1676">
        <v>62146</v>
      </c>
    </row>
    <row r="1677" spans="1:16" x14ac:dyDescent="0.35">
      <c r="A1677">
        <v>127320</v>
      </c>
      <c r="B1677" t="s">
        <v>5823</v>
      </c>
      <c r="C1677" t="s">
        <v>55</v>
      </c>
      <c r="D1677" t="s">
        <v>15</v>
      </c>
      <c r="E1677" t="s">
        <v>181</v>
      </c>
      <c r="F1677" t="s">
        <v>5823</v>
      </c>
      <c r="G1677">
        <v>2</v>
      </c>
      <c r="H1677" t="s">
        <v>5977</v>
      </c>
      <c r="I1677" t="s">
        <v>4969</v>
      </c>
      <c r="J1677" t="s">
        <v>59</v>
      </c>
      <c r="K1677" t="s">
        <v>1464</v>
      </c>
      <c r="L1677">
        <v>1.5</v>
      </c>
      <c r="M1677" t="s">
        <v>21</v>
      </c>
      <c r="N1677">
        <v>2010</v>
      </c>
      <c r="O1677">
        <v>2015</v>
      </c>
      <c r="P1677">
        <v>67448</v>
      </c>
    </row>
    <row r="1678" spans="1:16" x14ac:dyDescent="0.35">
      <c r="A1678">
        <v>127354</v>
      </c>
      <c r="B1678" t="s">
        <v>5823</v>
      </c>
      <c r="C1678" t="s">
        <v>55</v>
      </c>
      <c r="D1678" t="s">
        <v>15</v>
      </c>
      <c r="E1678" t="s">
        <v>56</v>
      </c>
      <c r="F1678" t="s">
        <v>5823</v>
      </c>
      <c r="G1678" t="s">
        <v>1811</v>
      </c>
      <c r="H1678" t="s">
        <v>1817</v>
      </c>
      <c r="I1678" t="s">
        <v>4970</v>
      </c>
      <c r="J1678" t="s">
        <v>59</v>
      </c>
      <c r="K1678" t="s">
        <v>1818</v>
      </c>
      <c r="L1678">
        <v>1.6</v>
      </c>
      <c r="M1678" t="s">
        <v>21</v>
      </c>
      <c r="N1678">
        <v>2008</v>
      </c>
      <c r="O1678" t="s">
        <v>31</v>
      </c>
      <c r="P1678">
        <v>35010</v>
      </c>
    </row>
    <row r="1679" spans="1:16" x14ac:dyDescent="0.35">
      <c r="A1679">
        <v>127363</v>
      </c>
      <c r="B1679" t="s">
        <v>5823</v>
      </c>
      <c r="C1679" t="s">
        <v>55</v>
      </c>
      <c r="D1679" t="s">
        <v>15</v>
      </c>
      <c r="E1679" t="s">
        <v>248</v>
      </c>
      <c r="F1679" t="s">
        <v>5823</v>
      </c>
      <c r="G1679" t="s">
        <v>4182</v>
      </c>
      <c r="H1679" t="s">
        <v>4183</v>
      </c>
      <c r="I1679" t="s">
        <v>4969</v>
      </c>
      <c r="J1679" t="s">
        <v>59</v>
      </c>
      <c r="K1679" t="s">
        <v>4186</v>
      </c>
      <c r="L1679">
        <v>1.6</v>
      </c>
      <c r="M1679" t="s">
        <v>21</v>
      </c>
      <c r="N1679">
        <v>2006</v>
      </c>
      <c r="O1679">
        <v>2013</v>
      </c>
      <c r="P1679">
        <v>1832</v>
      </c>
    </row>
    <row r="1680" spans="1:16" x14ac:dyDescent="0.35">
      <c r="A1680">
        <v>127519</v>
      </c>
      <c r="B1680" t="s">
        <v>5823</v>
      </c>
      <c r="C1680" t="s">
        <v>55</v>
      </c>
      <c r="D1680" t="s">
        <v>15</v>
      </c>
      <c r="E1680" t="s">
        <v>73</v>
      </c>
      <c r="F1680" t="s">
        <v>5823</v>
      </c>
      <c r="G1680" t="s">
        <v>3461</v>
      </c>
      <c r="H1680" t="s">
        <v>3462</v>
      </c>
      <c r="I1680" t="s">
        <v>4976</v>
      </c>
      <c r="J1680" t="s">
        <v>59</v>
      </c>
      <c r="K1680" t="s">
        <v>3463</v>
      </c>
      <c r="L1680">
        <v>1.4</v>
      </c>
      <c r="M1680" t="s">
        <v>21</v>
      </c>
      <c r="N1680">
        <v>2017</v>
      </c>
      <c r="O1680" t="s">
        <v>31</v>
      </c>
      <c r="P1680">
        <v>1</v>
      </c>
    </row>
    <row r="1681" spans="1:16" x14ac:dyDescent="0.35">
      <c r="A1681">
        <v>127771</v>
      </c>
      <c r="B1681" t="s">
        <v>5823</v>
      </c>
      <c r="C1681" t="s">
        <v>55</v>
      </c>
      <c r="D1681" t="s">
        <v>15</v>
      </c>
      <c r="E1681" t="s">
        <v>67</v>
      </c>
      <c r="F1681" t="s">
        <v>5823</v>
      </c>
      <c r="G1681" t="s">
        <v>943</v>
      </c>
      <c r="H1681" t="s">
        <v>1487</v>
      </c>
      <c r="I1681" t="s">
        <v>4969</v>
      </c>
      <c r="J1681" t="s">
        <v>59</v>
      </c>
      <c r="K1681" t="s">
        <v>3753</v>
      </c>
      <c r="L1681">
        <v>2</v>
      </c>
      <c r="M1681" t="s">
        <v>3754</v>
      </c>
      <c r="N1681">
        <v>2014</v>
      </c>
      <c r="O1681" t="s">
        <v>31</v>
      </c>
      <c r="P1681">
        <v>4</v>
      </c>
    </row>
    <row r="1682" spans="1:16" x14ac:dyDescent="0.35">
      <c r="A1682">
        <v>127781</v>
      </c>
      <c r="B1682" t="s">
        <v>5823</v>
      </c>
      <c r="C1682" t="s">
        <v>55</v>
      </c>
      <c r="D1682" t="s">
        <v>15</v>
      </c>
      <c r="E1682" t="s">
        <v>67</v>
      </c>
      <c r="F1682" t="s">
        <v>5823</v>
      </c>
      <c r="G1682" t="s">
        <v>943</v>
      </c>
      <c r="H1682" t="s">
        <v>1487</v>
      </c>
      <c r="I1682" t="s">
        <v>4969</v>
      </c>
      <c r="J1682" t="s">
        <v>59</v>
      </c>
      <c r="K1682" t="s">
        <v>3751</v>
      </c>
      <c r="L1682">
        <v>1.7</v>
      </c>
      <c r="M1682" t="s">
        <v>116</v>
      </c>
      <c r="N1682">
        <v>2014</v>
      </c>
      <c r="O1682" t="s">
        <v>31</v>
      </c>
      <c r="P1682">
        <v>4</v>
      </c>
    </row>
    <row r="1683" spans="1:16" x14ac:dyDescent="0.35">
      <c r="A1683">
        <v>127817</v>
      </c>
      <c r="B1683" t="s">
        <v>5823</v>
      </c>
      <c r="C1683" t="s">
        <v>55</v>
      </c>
      <c r="D1683" t="s">
        <v>15</v>
      </c>
      <c r="E1683" t="s">
        <v>154</v>
      </c>
      <c r="F1683" t="s">
        <v>5823</v>
      </c>
      <c r="G1683" t="s">
        <v>5939</v>
      </c>
      <c r="H1683" t="s">
        <v>3425</v>
      </c>
      <c r="I1683" t="s">
        <v>4970</v>
      </c>
      <c r="J1683" t="s">
        <v>59</v>
      </c>
      <c r="K1683" t="s">
        <v>3426</v>
      </c>
      <c r="L1683">
        <v>2</v>
      </c>
      <c r="M1683" t="s">
        <v>21</v>
      </c>
      <c r="N1683">
        <v>2017</v>
      </c>
      <c r="O1683" t="s">
        <v>31</v>
      </c>
      <c r="P1683">
        <v>36</v>
      </c>
    </row>
    <row r="1684" spans="1:16" x14ac:dyDescent="0.35">
      <c r="A1684">
        <v>127825</v>
      </c>
      <c r="B1684" t="s">
        <v>5823</v>
      </c>
      <c r="C1684" t="s">
        <v>14</v>
      </c>
      <c r="D1684" t="s">
        <v>15</v>
      </c>
      <c r="E1684" t="s">
        <v>16</v>
      </c>
      <c r="F1684" t="s">
        <v>2317</v>
      </c>
      <c r="G1684" t="s">
        <v>2321</v>
      </c>
      <c r="H1684" t="s">
        <v>2318</v>
      </c>
      <c r="I1684" t="s">
        <v>4970</v>
      </c>
      <c r="J1684" t="s">
        <v>19</v>
      </c>
      <c r="K1684" t="s">
        <v>28</v>
      </c>
      <c r="L1684">
        <v>2</v>
      </c>
      <c r="M1684" t="s">
        <v>21</v>
      </c>
      <c r="N1684">
        <v>2017</v>
      </c>
      <c r="O1684">
        <v>2020</v>
      </c>
      <c r="P1684">
        <v>436</v>
      </c>
    </row>
    <row r="1685" spans="1:16" x14ac:dyDescent="0.35">
      <c r="A1685">
        <v>127829</v>
      </c>
      <c r="B1685" t="s">
        <v>5823</v>
      </c>
      <c r="C1685" t="s">
        <v>14</v>
      </c>
      <c r="D1685" t="s">
        <v>15</v>
      </c>
      <c r="E1685" t="s">
        <v>16</v>
      </c>
      <c r="F1685" t="s">
        <v>2317</v>
      </c>
      <c r="G1685" t="s">
        <v>4953</v>
      </c>
      <c r="H1685" t="s">
        <v>2318</v>
      </c>
      <c r="I1685" t="s">
        <v>4970</v>
      </c>
      <c r="J1685" t="s">
        <v>19</v>
      </c>
      <c r="K1685" t="s">
        <v>2319</v>
      </c>
      <c r="L1685">
        <v>3</v>
      </c>
      <c r="M1685" t="s">
        <v>116</v>
      </c>
      <c r="N1685">
        <v>2017</v>
      </c>
      <c r="O1685">
        <v>2020</v>
      </c>
      <c r="P1685">
        <v>576</v>
      </c>
    </row>
    <row r="1686" spans="1:16" x14ac:dyDescent="0.35">
      <c r="A1686">
        <v>127854</v>
      </c>
      <c r="B1686" t="s">
        <v>5823</v>
      </c>
      <c r="C1686" t="s">
        <v>14</v>
      </c>
      <c r="D1686" t="s">
        <v>15</v>
      </c>
      <c r="E1686" t="s">
        <v>16</v>
      </c>
      <c r="F1686" t="s">
        <v>3595</v>
      </c>
      <c r="G1686" t="s">
        <v>3670</v>
      </c>
      <c r="H1686" t="s">
        <v>3596</v>
      </c>
      <c r="I1686" t="s">
        <v>4976</v>
      </c>
      <c r="J1686" t="s">
        <v>35</v>
      </c>
      <c r="K1686" t="s">
        <v>467</v>
      </c>
      <c r="L1686">
        <v>2</v>
      </c>
      <c r="M1686" t="s">
        <v>116</v>
      </c>
      <c r="N1686">
        <v>2017</v>
      </c>
      <c r="O1686" t="s">
        <v>31</v>
      </c>
      <c r="P1686">
        <v>4703</v>
      </c>
    </row>
    <row r="1687" spans="1:16" x14ac:dyDescent="0.35">
      <c r="A1687">
        <v>127875</v>
      </c>
      <c r="B1687" t="s">
        <v>5823</v>
      </c>
      <c r="C1687" t="s">
        <v>55</v>
      </c>
      <c r="D1687" t="s">
        <v>15</v>
      </c>
      <c r="E1687" t="s">
        <v>67</v>
      </c>
      <c r="F1687" t="s">
        <v>5823</v>
      </c>
      <c r="G1687" t="s">
        <v>943</v>
      </c>
      <c r="H1687" t="s">
        <v>1502</v>
      </c>
      <c r="I1687" t="s">
        <v>4969</v>
      </c>
      <c r="J1687" t="s">
        <v>59</v>
      </c>
      <c r="K1687" t="s">
        <v>964</v>
      </c>
      <c r="L1687">
        <v>2</v>
      </c>
      <c r="M1687" t="s">
        <v>21</v>
      </c>
      <c r="N1687">
        <v>2012</v>
      </c>
      <c r="O1687">
        <v>2014</v>
      </c>
      <c r="P1687">
        <v>135</v>
      </c>
    </row>
    <row r="1688" spans="1:16" x14ac:dyDescent="0.35">
      <c r="A1688">
        <v>127963</v>
      </c>
      <c r="B1688" t="s">
        <v>5823</v>
      </c>
      <c r="C1688" t="s">
        <v>55</v>
      </c>
      <c r="D1688" t="s">
        <v>100</v>
      </c>
      <c r="E1688" t="s">
        <v>248</v>
      </c>
      <c r="F1688" t="s">
        <v>5823</v>
      </c>
      <c r="G1688" t="s">
        <v>2344</v>
      </c>
      <c r="H1688" t="s">
        <v>719</v>
      </c>
      <c r="I1688" t="s">
        <v>4974</v>
      </c>
      <c r="J1688" t="s">
        <v>19</v>
      </c>
      <c r="K1688" t="s">
        <v>734</v>
      </c>
      <c r="L1688">
        <v>2.5</v>
      </c>
      <c r="M1688" t="s">
        <v>116</v>
      </c>
      <c r="N1688">
        <v>2012</v>
      </c>
      <c r="O1688" t="s">
        <v>31</v>
      </c>
      <c r="P1688">
        <v>56966</v>
      </c>
    </row>
    <row r="1689" spans="1:16" x14ac:dyDescent="0.35">
      <c r="A1689">
        <v>127973</v>
      </c>
      <c r="B1689" t="s">
        <v>5823</v>
      </c>
      <c r="C1689" t="s">
        <v>14</v>
      </c>
      <c r="D1689" t="s">
        <v>15</v>
      </c>
      <c r="E1689" t="s">
        <v>977</v>
      </c>
      <c r="F1689" t="s">
        <v>5823</v>
      </c>
      <c r="G1689" t="s">
        <v>3020</v>
      </c>
      <c r="H1689" t="s">
        <v>3021</v>
      </c>
      <c r="I1689" t="s">
        <v>4976</v>
      </c>
      <c r="J1689" t="s">
        <v>35</v>
      </c>
      <c r="K1689" t="s">
        <v>3022</v>
      </c>
      <c r="L1689">
        <v>2</v>
      </c>
      <c r="M1689" t="s">
        <v>21</v>
      </c>
      <c r="N1689">
        <v>2017</v>
      </c>
      <c r="O1689" t="s">
        <v>31</v>
      </c>
      <c r="P1689">
        <v>67</v>
      </c>
    </row>
    <row r="1690" spans="1:16" x14ac:dyDescent="0.35">
      <c r="A1690">
        <v>127975</v>
      </c>
      <c r="B1690" t="s">
        <v>5823</v>
      </c>
      <c r="C1690" t="s">
        <v>14</v>
      </c>
      <c r="D1690" t="s">
        <v>15</v>
      </c>
      <c r="E1690" t="s">
        <v>977</v>
      </c>
      <c r="F1690" t="s">
        <v>5823</v>
      </c>
      <c r="G1690" t="s">
        <v>3020</v>
      </c>
      <c r="H1690" t="s">
        <v>3021</v>
      </c>
      <c r="I1690" t="s">
        <v>4976</v>
      </c>
      <c r="J1690" t="s">
        <v>59</v>
      </c>
      <c r="K1690" t="s">
        <v>3108</v>
      </c>
      <c r="L1690">
        <v>2</v>
      </c>
      <c r="M1690" t="s">
        <v>116</v>
      </c>
      <c r="N1690">
        <v>2017</v>
      </c>
      <c r="O1690" t="s">
        <v>31</v>
      </c>
      <c r="P1690">
        <v>6</v>
      </c>
    </row>
    <row r="1691" spans="1:16" x14ac:dyDescent="0.35">
      <c r="A1691">
        <v>127976</v>
      </c>
      <c r="B1691" t="s">
        <v>5823</v>
      </c>
      <c r="C1691" t="s">
        <v>14</v>
      </c>
      <c r="D1691" t="s">
        <v>15</v>
      </c>
      <c r="E1691" t="s">
        <v>977</v>
      </c>
      <c r="F1691" t="s">
        <v>5823</v>
      </c>
      <c r="G1691" t="s">
        <v>3020</v>
      </c>
      <c r="H1691" t="s">
        <v>3021</v>
      </c>
      <c r="I1691" t="s">
        <v>4976</v>
      </c>
      <c r="J1691" t="s">
        <v>35</v>
      </c>
      <c r="K1691" t="s">
        <v>3108</v>
      </c>
      <c r="L1691">
        <v>2</v>
      </c>
      <c r="M1691" t="s">
        <v>116</v>
      </c>
      <c r="N1691">
        <v>2017</v>
      </c>
      <c r="O1691" t="s">
        <v>31</v>
      </c>
      <c r="P1691">
        <v>2</v>
      </c>
    </row>
    <row r="1692" spans="1:16" x14ac:dyDescent="0.35">
      <c r="A1692">
        <v>127978</v>
      </c>
      <c r="B1692" t="s">
        <v>5823</v>
      </c>
      <c r="C1692" t="s">
        <v>14</v>
      </c>
      <c r="D1692" t="s">
        <v>15</v>
      </c>
      <c r="E1692" t="s">
        <v>977</v>
      </c>
      <c r="F1692" t="s">
        <v>5823</v>
      </c>
      <c r="G1692" t="s">
        <v>3020</v>
      </c>
      <c r="H1692" t="s">
        <v>3021</v>
      </c>
      <c r="I1692" t="s">
        <v>4976</v>
      </c>
      <c r="J1692" t="s">
        <v>35</v>
      </c>
      <c r="K1692" t="s">
        <v>3479</v>
      </c>
      <c r="L1692">
        <v>2</v>
      </c>
      <c r="M1692" t="s">
        <v>116</v>
      </c>
      <c r="N1692">
        <v>2017</v>
      </c>
      <c r="O1692" t="s">
        <v>31</v>
      </c>
      <c r="P1692">
        <v>1</v>
      </c>
    </row>
    <row r="1693" spans="1:16" x14ac:dyDescent="0.35">
      <c r="A1693">
        <v>128015</v>
      </c>
      <c r="B1693" t="s">
        <v>5823</v>
      </c>
      <c r="C1693" t="s">
        <v>14</v>
      </c>
      <c r="D1693" t="s">
        <v>15</v>
      </c>
      <c r="E1693" t="s">
        <v>79</v>
      </c>
      <c r="F1693" t="s">
        <v>80</v>
      </c>
      <c r="G1693" t="s">
        <v>3244</v>
      </c>
      <c r="H1693" t="s">
        <v>3237</v>
      </c>
      <c r="I1693" t="s">
        <v>4969</v>
      </c>
      <c r="J1693" t="s">
        <v>19</v>
      </c>
      <c r="K1693" t="s">
        <v>3245</v>
      </c>
      <c r="L1693">
        <v>4</v>
      </c>
      <c r="M1693" t="s">
        <v>21</v>
      </c>
      <c r="N1693">
        <v>2017</v>
      </c>
      <c r="O1693" t="s">
        <v>31</v>
      </c>
      <c r="P1693">
        <v>30</v>
      </c>
    </row>
    <row r="1694" spans="1:16" x14ac:dyDescent="0.35">
      <c r="A1694">
        <v>128017</v>
      </c>
      <c r="B1694" t="s">
        <v>5823</v>
      </c>
      <c r="C1694" t="s">
        <v>14</v>
      </c>
      <c r="D1694" t="s">
        <v>15</v>
      </c>
      <c r="E1694" t="s">
        <v>79</v>
      </c>
      <c r="F1694" t="s">
        <v>80</v>
      </c>
      <c r="G1694" t="s">
        <v>1374</v>
      </c>
      <c r="H1694" t="s">
        <v>3237</v>
      </c>
      <c r="I1694" t="s">
        <v>4969</v>
      </c>
      <c r="J1694" t="s">
        <v>19</v>
      </c>
      <c r="K1694" t="s">
        <v>3200</v>
      </c>
      <c r="L1694">
        <v>2.9</v>
      </c>
      <c r="M1694" t="s">
        <v>116</v>
      </c>
      <c r="N1694">
        <v>2017</v>
      </c>
      <c r="O1694" t="s">
        <v>31</v>
      </c>
      <c r="P1694">
        <v>1502</v>
      </c>
    </row>
    <row r="1695" spans="1:16" x14ac:dyDescent="0.35">
      <c r="A1695">
        <v>128023</v>
      </c>
      <c r="B1695" t="s">
        <v>5823</v>
      </c>
      <c r="C1695" t="s">
        <v>55</v>
      </c>
      <c r="D1695" t="s">
        <v>15</v>
      </c>
      <c r="E1695" t="s">
        <v>1858</v>
      </c>
      <c r="F1695" t="s">
        <v>5823</v>
      </c>
      <c r="G1695" t="s">
        <v>2550</v>
      </c>
      <c r="H1695" t="s">
        <v>3557</v>
      </c>
      <c r="I1695" t="s">
        <v>4976</v>
      </c>
      <c r="J1695" t="s">
        <v>35</v>
      </c>
      <c r="K1695" t="s">
        <v>2543</v>
      </c>
      <c r="L1695">
        <v>2</v>
      </c>
      <c r="M1695" t="s">
        <v>21</v>
      </c>
      <c r="N1695">
        <v>2017</v>
      </c>
      <c r="O1695" t="s">
        <v>31</v>
      </c>
      <c r="P1695">
        <v>5020</v>
      </c>
    </row>
    <row r="1696" spans="1:16" x14ac:dyDescent="0.35">
      <c r="A1696">
        <v>128042</v>
      </c>
      <c r="B1696" t="s">
        <v>5823</v>
      </c>
      <c r="C1696" t="s">
        <v>55</v>
      </c>
      <c r="D1696" t="s">
        <v>15</v>
      </c>
      <c r="E1696" t="s">
        <v>1971</v>
      </c>
      <c r="F1696" t="s">
        <v>5823</v>
      </c>
      <c r="G1696" t="s">
        <v>3565</v>
      </c>
      <c r="H1696" t="s">
        <v>3566</v>
      </c>
      <c r="I1696" t="s">
        <v>4970</v>
      </c>
      <c r="J1696" t="s">
        <v>59</v>
      </c>
      <c r="K1696" t="s">
        <v>3567</v>
      </c>
      <c r="L1696">
        <v>1.6</v>
      </c>
      <c r="M1696" t="s">
        <v>21</v>
      </c>
      <c r="N1696">
        <v>2010</v>
      </c>
      <c r="O1696">
        <v>2015</v>
      </c>
      <c r="P1696">
        <v>1974</v>
      </c>
    </row>
    <row r="1697" spans="1:16" x14ac:dyDescent="0.35">
      <c r="A1697">
        <v>128050</v>
      </c>
      <c r="B1697" t="s">
        <v>5823</v>
      </c>
      <c r="C1697" t="s">
        <v>55</v>
      </c>
      <c r="D1697" t="s">
        <v>15</v>
      </c>
      <c r="E1697" t="s">
        <v>216</v>
      </c>
      <c r="F1697" t="s">
        <v>5823</v>
      </c>
      <c r="G1697" t="s">
        <v>217</v>
      </c>
      <c r="H1697" t="s">
        <v>218</v>
      </c>
      <c r="I1697" t="s">
        <v>4970</v>
      </c>
      <c r="J1697" t="s">
        <v>59</v>
      </c>
      <c r="K1697" t="s">
        <v>219</v>
      </c>
      <c r="L1697">
        <v>1.5</v>
      </c>
      <c r="M1697" t="s">
        <v>21</v>
      </c>
      <c r="N1697">
        <v>2011</v>
      </c>
      <c r="O1697" t="s">
        <v>31</v>
      </c>
      <c r="P1697">
        <v>29296</v>
      </c>
    </row>
    <row r="1698" spans="1:16" x14ac:dyDescent="0.35">
      <c r="A1698">
        <v>128084</v>
      </c>
      <c r="B1698" t="s">
        <v>5823</v>
      </c>
      <c r="C1698" t="s">
        <v>14</v>
      </c>
      <c r="D1698" t="s">
        <v>15</v>
      </c>
      <c r="E1698" t="s">
        <v>2153</v>
      </c>
      <c r="F1698" t="s">
        <v>5823</v>
      </c>
      <c r="G1698" t="s">
        <v>2390</v>
      </c>
      <c r="H1698" t="s">
        <v>389</v>
      </c>
      <c r="I1698" t="s">
        <v>4978</v>
      </c>
      <c r="J1698" t="s">
        <v>59</v>
      </c>
      <c r="K1698" t="s">
        <v>2610</v>
      </c>
      <c r="L1698">
        <v>2</v>
      </c>
      <c r="M1698" t="s">
        <v>21</v>
      </c>
      <c r="N1698">
        <v>2014</v>
      </c>
      <c r="O1698">
        <v>2017</v>
      </c>
      <c r="P1698">
        <v>247</v>
      </c>
    </row>
    <row r="1699" spans="1:16" x14ac:dyDescent="0.35">
      <c r="A1699">
        <v>128177</v>
      </c>
      <c r="B1699" t="s">
        <v>5823</v>
      </c>
      <c r="C1699" t="s">
        <v>55</v>
      </c>
      <c r="D1699" t="s">
        <v>100</v>
      </c>
      <c r="E1699" t="s">
        <v>91</v>
      </c>
      <c r="F1699" t="s">
        <v>5823</v>
      </c>
      <c r="G1699" t="s">
        <v>3992</v>
      </c>
      <c r="H1699" t="s">
        <v>3993</v>
      </c>
      <c r="I1699" t="s">
        <v>140</v>
      </c>
      <c r="J1699" t="s">
        <v>59</v>
      </c>
      <c r="K1699" t="s">
        <v>3994</v>
      </c>
      <c r="L1699">
        <v>1</v>
      </c>
      <c r="M1699" t="s">
        <v>21</v>
      </c>
      <c r="N1699">
        <v>2016</v>
      </c>
      <c r="O1699" t="s">
        <v>31</v>
      </c>
      <c r="P1699">
        <v>3</v>
      </c>
    </row>
    <row r="1700" spans="1:16" x14ac:dyDescent="0.35">
      <c r="A1700">
        <v>128181</v>
      </c>
      <c r="B1700" t="s">
        <v>5823</v>
      </c>
      <c r="C1700" t="s">
        <v>14</v>
      </c>
      <c r="D1700" t="s">
        <v>15</v>
      </c>
      <c r="E1700" t="s">
        <v>101</v>
      </c>
      <c r="F1700" t="s">
        <v>5823</v>
      </c>
      <c r="G1700" t="s">
        <v>5805</v>
      </c>
      <c r="H1700" t="s">
        <v>4772</v>
      </c>
      <c r="I1700" t="s">
        <v>4970</v>
      </c>
      <c r="J1700" t="s">
        <v>59</v>
      </c>
      <c r="K1700" t="s">
        <v>4773</v>
      </c>
      <c r="L1700">
        <v>2</v>
      </c>
      <c r="M1700" t="s">
        <v>21</v>
      </c>
      <c r="N1700">
        <v>2017</v>
      </c>
      <c r="O1700" t="s">
        <v>31</v>
      </c>
      <c r="P1700">
        <v>1</v>
      </c>
    </row>
    <row r="1701" spans="1:16" x14ac:dyDescent="0.35">
      <c r="A1701">
        <v>128183</v>
      </c>
      <c r="B1701" t="s">
        <v>5823</v>
      </c>
      <c r="C1701" t="s">
        <v>14</v>
      </c>
      <c r="D1701" t="s">
        <v>15</v>
      </c>
      <c r="E1701" t="s">
        <v>16</v>
      </c>
      <c r="F1701" t="s">
        <v>554</v>
      </c>
      <c r="G1701" t="s">
        <v>3306</v>
      </c>
      <c r="H1701" t="s">
        <v>3307</v>
      </c>
      <c r="I1701" t="s">
        <v>4969</v>
      </c>
      <c r="J1701" t="s">
        <v>35</v>
      </c>
      <c r="K1701" t="s">
        <v>3308</v>
      </c>
      <c r="L1701">
        <v>4.4000000000000004</v>
      </c>
      <c r="M1701" t="s">
        <v>21</v>
      </c>
      <c r="N1701">
        <v>2017</v>
      </c>
      <c r="O1701" t="s">
        <v>31</v>
      </c>
      <c r="P1701">
        <v>20</v>
      </c>
    </row>
    <row r="1702" spans="1:16" x14ac:dyDescent="0.35">
      <c r="A1702">
        <v>128238</v>
      </c>
      <c r="B1702" t="s">
        <v>5823</v>
      </c>
      <c r="C1702" t="s">
        <v>55</v>
      </c>
      <c r="D1702" t="s">
        <v>15</v>
      </c>
      <c r="E1702" t="s">
        <v>91</v>
      </c>
      <c r="F1702" t="s">
        <v>5823</v>
      </c>
      <c r="G1702" t="s">
        <v>2840</v>
      </c>
      <c r="H1702" t="s">
        <v>4408</v>
      </c>
      <c r="I1702" t="s">
        <v>4969</v>
      </c>
      <c r="J1702" t="s">
        <v>59</v>
      </c>
      <c r="K1702" t="s">
        <v>141</v>
      </c>
      <c r="L1702">
        <v>1.5</v>
      </c>
      <c r="M1702" t="s">
        <v>21</v>
      </c>
      <c r="N1702">
        <v>2016</v>
      </c>
      <c r="O1702" t="s">
        <v>31</v>
      </c>
      <c r="P1702">
        <v>60363</v>
      </c>
    </row>
    <row r="1703" spans="1:16" x14ac:dyDescent="0.35">
      <c r="A1703">
        <v>128258</v>
      </c>
      <c r="B1703" t="s">
        <v>5823</v>
      </c>
      <c r="C1703" t="s">
        <v>55</v>
      </c>
      <c r="D1703" t="s">
        <v>15</v>
      </c>
      <c r="E1703" t="s">
        <v>176</v>
      </c>
      <c r="F1703" t="s">
        <v>5823</v>
      </c>
      <c r="G1703" t="s">
        <v>3008</v>
      </c>
      <c r="H1703" t="s">
        <v>3009</v>
      </c>
      <c r="I1703" t="s">
        <v>4970</v>
      </c>
      <c r="J1703" t="s">
        <v>35</v>
      </c>
      <c r="K1703" t="s">
        <v>3010</v>
      </c>
      <c r="L1703">
        <v>2</v>
      </c>
      <c r="M1703" t="s">
        <v>21</v>
      </c>
      <c r="N1703">
        <v>2017</v>
      </c>
      <c r="O1703" t="s">
        <v>31</v>
      </c>
      <c r="P1703">
        <v>2</v>
      </c>
    </row>
    <row r="1704" spans="1:16" x14ac:dyDescent="0.35">
      <c r="A1704">
        <v>128297</v>
      </c>
      <c r="B1704" t="s">
        <v>5823</v>
      </c>
      <c r="C1704" t="s">
        <v>55</v>
      </c>
      <c r="D1704" t="s">
        <v>100</v>
      </c>
      <c r="E1704" t="s">
        <v>118</v>
      </c>
      <c r="F1704" t="s">
        <v>5823</v>
      </c>
      <c r="G1704" t="s">
        <v>2799</v>
      </c>
      <c r="H1704" t="s">
        <v>2800</v>
      </c>
      <c r="I1704" t="s">
        <v>140</v>
      </c>
      <c r="J1704" t="s">
        <v>59</v>
      </c>
      <c r="K1704" t="s">
        <v>2801</v>
      </c>
      <c r="L1704">
        <v>1.5</v>
      </c>
      <c r="M1704" t="s">
        <v>21</v>
      </c>
      <c r="N1704">
        <v>2017</v>
      </c>
      <c r="O1704" t="s">
        <v>31</v>
      </c>
      <c r="P1704">
        <v>61560</v>
      </c>
    </row>
    <row r="1705" spans="1:16" x14ac:dyDescent="0.35">
      <c r="A1705">
        <v>128422</v>
      </c>
      <c r="B1705" t="s">
        <v>5823</v>
      </c>
      <c r="C1705" t="s">
        <v>55</v>
      </c>
      <c r="D1705" t="s">
        <v>100</v>
      </c>
      <c r="E1705" t="s">
        <v>966</v>
      </c>
      <c r="F1705" t="s">
        <v>5823</v>
      </c>
      <c r="G1705" t="s">
        <v>967</v>
      </c>
      <c r="H1705" t="s">
        <v>972</v>
      </c>
      <c r="I1705" t="s">
        <v>4974</v>
      </c>
      <c r="J1705" t="s">
        <v>35</v>
      </c>
      <c r="K1705" t="s">
        <v>970</v>
      </c>
      <c r="L1705">
        <v>3</v>
      </c>
      <c r="M1705" t="s">
        <v>116</v>
      </c>
      <c r="N1705">
        <v>2003</v>
      </c>
      <c r="O1705">
        <v>2006</v>
      </c>
      <c r="P1705">
        <v>19936</v>
      </c>
    </row>
    <row r="1706" spans="1:16" x14ac:dyDescent="0.35">
      <c r="A1706">
        <v>128440</v>
      </c>
      <c r="B1706" t="s">
        <v>5823</v>
      </c>
      <c r="C1706" t="s">
        <v>55</v>
      </c>
      <c r="D1706" t="s">
        <v>15</v>
      </c>
      <c r="E1706" t="s">
        <v>966</v>
      </c>
      <c r="F1706" t="s">
        <v>5823</v>
      </c>
      <c r="G1706" t="s">
        <v>3773</v>
      </c>
      <c r="H1706" t="s">
        <v>3776</v>
      </c>
      <c r="I1706" t="s">
        <v>4976</v>
      </c>
      <c r="J1706" t="s">
        <v>19</v>
      </c>
      <c r="K1706" t="s">
        <v>3757</v>
      </c>
      <c r="L1706">
        <v>1.9</v>
      </c>
      <c r="M1706" t="s">
        <v>116</v>
      </c>
      <c r="N1706">
        <v>2016</v>
      </c>
      <c r="O1706" t="s">
        <v>31</v>
      </c>
      <c r="P1706">
        <v>48956</v>
      </c>
    </row>
    <row r="1707" spans="1:16" x14ac:dyDescent="0.35">
      <c r="A1707">
        <v>128458</v>
      </c>
      <c r="B1707" t="s">
        <v>5823</v>
      </c>
      <c r="C1707" t="s">
        <v>175</v>
      </c>
      <c r="D1707" t="s">
        <v>15</v>
      </c>
      <c r="E1707" t="s">
        <v>16</v>
      </c>
      <c r="F1707" t="s">
        <v>3058</v>
      </c>
      <c r="G1707" t="s">
        <v>3059</v>
      </c>
      <c r="H1707" t="s">
        <v>3060</v>
      </c>
      <c r="I1707" t="s">
        <v>4970</v>
      </c>
      <c r="J1707" t="s">
        <v>19</v>
      </c>
      <c r="K1707" t="s">
        <v>3061</v>
      </c>
      <c r="L1707" t="s">
        <v>5823</v>
      </c>
      <c r="M1707" t="s">
        <v>179</v>
      </c>
      <c r="N1707">
        <v>2017</v>
      </c>
      <c r="O1707" t="s">
        <v>31</v>
      </c>
      <c r="P1707">
        <v>7</v>
      </c>
    </row>
    <row r="1708" spans="1:16" x14ac:dyDescent="0.35">
      <c r="A1708">
        <v>128529</v>
      </c>
      <c r="B1708" t="s">
        <v>5823</v>
      </c>
      <c r="C1708" t="s">
        <v>55</v>
      </c>
      <c r="D1708" t="s">
        <v>15</v>
      </c>
      <c r="E1708" t="s">
        <v>216</v>
      </c>
      <c r="F1708" t="s">
        <v>5823</v>
      </c>
      <c r="G1708">
        <v>3</v>
      </c>
      <c r="H1708" t="s">
        <v>3825</v>
      </c>
      <c r="I1708" t="s">
        <v>4970</v>
      </c>
      <c r="J1708" t="s">
        <v>59</v>
      </c>
      <c r="K1708" t="s">
        <v>3826</v>
      </c>
      <c r="L1708">
        <v>1.5</v>
      </c>
      <c r="M1708" t="s">
        <v>21</v>
      </c>
      <c r="N1708">
        <v>2017</v>
      </c>
      <c r="O1708" t="s">
        <v>31</v>
      </c>
      <c r="P1708">
        <v>23923</v>
      </c>
    </row>
    <row r="1709" spans="1:16" x14ac:dyDescent="0.35">
      <c r="A1709">
        <v>128580</v>
      </c>
      <c r="B1709" t="s">
        <v>5823</v>
      </c>
      <c r="C1709" t="s">
        <v>175</v>
      </c>
      <c r="D1709" t="s">
        <v>15</v>
      </c>
      <c r="E1709" t="s">
        <v>161</v>
      </c>
      <c r="F1709" t="s">
        <v>5823</v>
      </c>
      <c r="G1709" t="s">
        <v>3291</v>
      </c>
      <c r="H1709" t="s">
        <v>3292</v>
      </c>
      <c r="I1709" t="s">
        <v>4970</v>
      </c>
      <c r="J1709" t="s">
        <v>59</v>
      </c>
      <c r="K1709" t="s">
        <v>3293</v>
      </c>
      <c r="L1709" t="s">
        <v>5823</v>
      </c>
      <c r="M1709" t="s">
        <v>179</v>
      </c>
      <c r="N1709">
        <v>2017</v>
      </c>
      <c r="O1709" t="s">
        <v>31</v>
      </c>
      <c r="P1709">
        <v>170</v>
      </c>
    </row>
    <row r="1710" spans="1:16" x14ac:dyDescent="0.35">
      <c r="A1710">
        <v>128586</v>
      </c>
      <c r="B1710" t="s">
        <v>5823</v>
      </c>
      <c r="C1710" t="s">
        <v>55</v>
      </c>
      <c r="D1710" t="s">
        <v>15</v>
      </c>
      <c r="E1710" t="s">
        <v>181</v>
      </c>
      <c r="F1710" t="s">
        <v>5823</v>
      </c>
      <c r="G1710" t="s">
        <v>3816</v>
      </c>
      <c r="H1710" t="s">
        <v>3817</v>
      </c>
      <c r="I1710" t="s">
        <v>4976</v>
      </c>
      <c r="J1710" t="s">
        <v>59</v>
      </c>
      <c r="K1710" t="s">
        <v>2376</v>
      </c>
      <c r="L1710">
        <v>2.2000000000000002</v>
      </c>
      <c r="M1710" t="s">
        <v>116</v>
      </c>
      <c r="N1710">
        <v>2017</v>
      </c>
      <c r="O1710" t="s">
        <v>31</v>
      </c>
      <c r="P1710">
        <v>4196</v>
      </c>
    </row>
    <row r="1711" spans="1:16" x14ac:dyDescent="0.35">
      <c r="A1711">
        <v>128587</v>
      </c>
      <c r="B1711" t="s">
        <v>5823</v>
      </c>
      <c r="C1711" t="s">
        <v>55</v>
      </c>
      <c r="D1711" t="s">
        <v>15</v>
      </c>
      <c r="E1711" t="s">
        <v>181</v>
      </c>
      <c r="F1711" t="s">
        <v>5823</v>
      </c>
      <c r="G1711" t="s">
        <v>3816</v>
      </c>
      <c r="H1711" t="s">
        <v>3817</v>
      </c>
      <c r="I1711" t="s">
        <v>4976</v>
      </c>
      <c r="J1711" t="s">
        <v>35</v>
      </c>
      <c r="K1711" t="s">
        <v>2376</v>
      </c>
      <c r="L1711">
        <v>2.2000000000000002</v>
      </c>
      <c r="M1711" t="s">
        <v>116</v>
      </c>
      <c r="N1711">
        <v>2017</v>
      </c>
      <c r="O1711" t="s">
        <v>31</v>
      </c>
      <c r="P1711">
        <v>269</v>
      </c>
    </row>
    <row r="1712" spans="1:16" x14ac:dyDescent="0.35">
      <c r="A1712">
        <v>128630</v>
      </c>
      <c r="B1712" t="s">
        <v>5823</v>
      </c>
      <c r="C1712" t="s">
        <v>55</v>
      </c>
      <c r="D1712" t="s">
        <v>15</v>
      </c>
      <c r="E1712" t="s">
        <v>91</v>
      </c>
      <c r="F1712" t="s">
        <v>5823</v>
      </c>
      <c r="G1712" t="s">
        <v>2021</v>
      </c>
      <c r="H1712" t="s">
        <v>2976</v>
      </c>
      <c r="I1712" t="s">
        <v>4969</v>
      </c>
      <c r="J1712" t="s">
        <v>59</v>
      </c>
      <c r="K1712" t="s">
        <v>2974</v>
      </c>
      <c r="L1712">
        <v>2.5</v>
      </c>
      <c r="M1712" t="s">
        <v>2222</v>
      </c>
      <c r="N1712">
        <v>2017</v>
      </c>
      <c r="O1712" t="s">
        <v>31</v>
      </c>
      <c r="P1712">
        <v>12891</v>
      </c>
    </row>
    <row r="1713" spans="1:16" x14ac:dyDescent="0.35">
      <c r="A1713">
        <v>128644</v>
      </c>
      <c r="B1713" t="s">
        <v>5823</v>
      </c>
      <c r="C1713" t="s">
        <v>14</v>
      </c>
      <c r="D1713" t="s">
        <v>15</v>
      </c>
      <c r="E1713" t="s">
        <v>309</v>
      </c>
      <c r="F1713" t="s">
        <v>5823</v>
      </c>
      <c r="G1713" t="s">
        <v>372</v>
      </c>
      <c r="H1713" t="s">
        <v>4425</v>
      </c>
      <c r="I1713" t="s">
        <v>4969</v>
      </c>
      <c r="J1713" t="s">
        <v>35</v>
      </c>
      <c r="K1713" t="s">
        <v>4426</v>
      </c>
      <c r="L1713">
        <v>3</v>
      </c>
      <c r="M1713" t="s">
        <v>2869</v>
      </c>
      <c r="N1713">
        <v>2017</v>
      </c>
      <c r="O1713" t="s">
        <v>31</v>
      </c>
      <c r="P1713">
        <v>50</v>
      </c>
    </row>
    <row r="1714" spans="1:16" x14ac:dyDescent="0.35">
      <c r="A1714">
        <v>128816</v>
      </c>
      <c r="B1714" t="s">
        <v>5823</v>
      </c>
      <c r="C1714" t="s">
        <v>14</v>
      </c>
      <c r="D1714" t="s">
        <v>15</v>
      </c>
      <c r="E1714" t="s">
        <v>309</v>
      </c>
      <c r="F1714" t="s">
        <v>5823</v>
      </c>
      <c r="G1714" t="s">
        <v>3343</v>
      </c>
      <c r="H1714" t="s">
        <v>3344</v>
      </c>
      <c r="I1714" t="s">
        <v>4978</v>
      </c>
      <c r="J1714" t="s">
        <v>35</v>
      </c>
      <c r="K1714" t="s">
        <v>3345</v>
      </c>
      <c r="L1714">
        <v>2.9</v>
      </c>
      <c r="M1714" t="s">
        <v>21</v>
      </c>
      <c r="N1714">
        <v>2017</v>
      </c>
      <c r="O1714">
        <v>2019</v>
      </c>
      <c r="P1714">
        <v>60</v>
      </c>
    </row>
    <row r="1715" spans="1:16" x14ac:dyDescent="0.35">
      <c r="A1715">
        <v>128977</v>
      </c>
      <c r="B1715" t="s">
        <v>5823</v>
      </c>
      <c r="C1715" t="s">
        <v>14</v>
      </c>
      <c r="D1715" t="s">
        <v>15</v>
      </c>
      <c r="E1715" t="s">
        <v>1695</v>
      </c>
      <c r="F1715" t="s">
        <v>5823</v>
      </c>
      <c r="G1715" t="s">
        <v>3513</v>
      </c>
      <c r="H1715" t="s">
        <v>4118</v>
      </c>
      <c r="I1715" t="s">
        <v>4979</v>
      </c>
      <c r="J1715" t="s">
        <v>19</v>
      </c>
      <c r="K1715" t="s">
        <v>4119</v>
      </c>
      <c r="L1715">
        <v>2.5</v>
      </c>
      <c r="M1715" t="s">
        <v>21</v>
      </c>
      <c r="N1715">
        <v>2017</v>
      </c>
      <c r="O1715" t="s">
        <v>31</v>
      </c>
      <c r="P1715">
        <v>15</v>
      </c>
    </row>
    <row r="1716" spans="1:16" x14ac:dyDescent="0.35">
      <c r="A1716">
        <v>129011</v>
      </c>
      <c r="B1716" t="s">
        <v>5823</v>
      </c>
      <c r="C1716" t="s">
        <v>14</v>
      </c>
      <c r="D1716" t="s">
        <v>15</v>
      </c>
      <c r="E1716" t="s">
        <v>79</v>
      </c>
      <c r="F1716" t="s">
        <v>80</v>
      </c>
      <c r="G1716" t="s">
        <v>3251</v>
      </c>
      <c r="H1716" t="s">
        <v>5840</v>
      </c>
      <c r="I1716" t="s">
        <v>70</v>
      </c>
      <c r="J1716" t="s">
        <v>19</v>
      </c>
      <c r="K1716" t="s">
        <v>3245</v>
      </c>
      <c r="L1716">
        <v>4</v>
      </c>
      <c r="M1716" t="s">
        <v>21</v>
      </c>
      <c r="N1716">
        <v>2017</v>
      </c>
      <c r="O1716" t="s">
        <v>31</v>
      </c>
      <c r="P1716">
        <v>5</v>
      </c>
    </row>
    <row r="1717" spans="1:16" x14ac:dyDescent="0.35">
      <c r="A1717">
        <v>129013</v>
      </c>
      <c r="B1717" t="s">
        <v>5823</v>
      </c>
      <c r="C1717" t="s">
        <v>55</v>
      </c>
      <c r="D1717" t="s">
        <v>15</v>
      </c>
      <c r="E1717" t="s">
        <v>56</v>
      </c>
      <c r="F1717" t="s">
        <v>5823</v>
      </c>
      <c r="G1717" t="s">
        <v>3016</v>
      </c>
      <c r="H1717" t="s">
        <v>3017</v>
      </c>
      <c r="I1717" t="s">
        <v>4976</v>
      </c>
      <c r="J1717" t="s">
        <v>59</v>
      </c>
      <c r="K1717" t="s">
        <v>3018</v>
      </c>
      <c r="L1717">
        <v>1.5</v>
      </c>
      <c r="M1717" t="s">
        <v>21</v>
      </c>
      <c r="N1717">
        <v>2013</v>
      </c>
      <c r="O1717" t="s">
        <v>31</v>
      </c>
      <c r="P1717">
        <v>17092</v>
      </c>
    </row>
    <row r="1718" spans="1:16" x14ac:dyDescent="0.35">
      <c r="A1718">
        <v>129032</v>
      </c>
      <c r="B1718" t="s">
        <v>5823</v>
      </c>
      <c r="C1718" t="s">
        <v>14</v>
      </c>
      <c r="D1718" t="s">
        <v>15</v>
      </c>
      <c r="E1718" t="s">
        <v>16</v>
      </c>
      <c r="F1718" t="s">
        <v>3406</v>
      </c>
      <c r="G1718" t="s">
        <v>3407</v>
      </c>
      <c r="H1718" t="s">
        <v>3408</v>
      </c>
      <c r="I1718" t="s">
        <v>4976</v>
      </c>
      <c r="J1718" t="s">
        <v>59</v>
      </c>
      <c r="K1718" t="s">
        <v>3409</v>
      </c>
      <c r="L1718">
        <v>2</v>
      </c>
      <c r="M1718" t="s">
        <v>21</v>
      </c>
      <c r="N1718">
        <v>2017</v>
      </c>
      <c r="O1718" t="s">
        <v>31</v>
      </c>
      <c r="P1718">
        <v>390</v>
      </c>
    </row>
    <row r="1719" spans="1:16" x14ac:dyDescent="0.35">
      <c r="A1719">
        <v>129038</v>
      </c>
      <c r="B1719" t="s">
        <v>5823</v>
      </c>
      <c r="C1719" t="s">
        <v>55</v>
      </c>
      <c r="D1719" t="s">
        <v>15</v>
      </c>
      <c r="E1719" t="s">
        <v>91</v>
      </c>
      <c r="F1719" t="s">
        <v>5823</v>
      </c>
      <c r="G1719" t="s">
        <v>3984</v>
      </c>
      <c r="H1719" t="s">
        <v>3985</v>
      </c>
      <c r="I1719" t="s">
        <v>4970</v>
      </c>
      <c r="J1719" t="s">
        <v>59</v>
      </c>
      <c r="K1719" t="s">
        <v>2835</v>
      </c>
      <c r="L1719">
        <v>1.8</v>
      </c>
      <c r="M1719" t="s">
        <v>37</v>
      </c>
      <c r="N1719">
        <v>2009</v>
      </c>
      <c r="O1719" t="s">
        <v>31</v>
      </c>
      <c r="P1719">
        <v>12780</v>
      </c>
    </row>
    <row r="1720" spans="1:16" x14ac:dyDescent="0.35">
      <c r="A1720">
        <v>129253</v>
      </c>
      <c r="B1720" t="s">
        <v>5823</v>
      </c>
      <c r="C1720" t="s">
        <v>14</v>
      </c>
      <c r="D1720" t="s">
        <v>15</v>
      </c>
      <c r="E1720" t="s">
        <v>1566</v>
      </c>
      <c r="F1720" t="s">
        <v>5823</v>
      </c>
      <c r="G1720" t="s">
        <v>4213</v>
      </c>
      <c r="H1720" t="s">
        <v>4214</v>
      </c>
      <c r="I1720" t="s">
        <v>4979</v>
      </c>
      <c r="J1720" t="s">
        <v>19</v>
      </c>
      <c r="K1720" t="s">
        <v>4204</v>
      </c>
      <c r="L1720">
        <v>3.9</v>
      </c>
      <c r="M1720" t="s">
        <v>21</v>
      </c>
      <c r="N1720">
        <v>2017</v>
      </c>
      <c r="O1720" t="s">
        <v>31</v>
      </c>
      <c r="P1720">
        <v>20</v>
      </c>
    </row>
    <row r="1721" spans="1:16" x14ac:dyDescent="0.35">
      <c r="A1721">
        <v>129344</v>
      </c>
      <c r="B1721" t="s">
        <v>5823</v>
      </c>
      <c r="C1721" t="s">
        <v>14</v>
      </c>
      <c r="D1721" t="s">
        <v>15</v>
      </c>
      <c r="E1721" t="s">
        <v>4149</v>
      </c>
      <c r="F1721" t="s">
        <v>5823</v>
      </c>
      <c r="G1721" t="s">
        <v>4150</v>
      </c>
      <c r="H1721" t="s">
        <v>4422</v>
      </c>
      <c r="I1721" t="s">
        <v>70</v>
      </c>
      <c r="J1721" t="s">
        <v>19</v>
      </c>
      <c r="K1721" t="s">
        <v>3162</v>
      </c>
      <c r="L1721">
        <v>4</v>
      </c>
      <c r="M1721" t="s">
        <v>21</v>
      </c>
      <c r="N1721">
        <v>2017</v>
      </c>
      <c r="O1721" t="s">
        <v>31</v>
      </c>
      <c r="P1721">
        <v>22</v>
      </c>
    </row>
    <row r="1722" spans="1:16" x14ac:dyDescent="0.35">
      <c r="A1722">
        <v>129468</v>
      </c>
      <c r="B1722" t="s">
        <v>5823</v>
      </c>
      <c r="C1722" t="s">
        <v>14</v>
      </c>
      <c r="D1722" t="s">
        <v>15</v>
      </c>
      <c r="E1722" t="s">
        <v>16</v>
      </c>
      <c r="F1722" t="s">
        <v>3074</v>
      </c>
      <c r="G1722" t="s">
        <v>4941</v>
      </c>
      <c r="H1722" t="s">
        <v>3075</v>
      </c>
      <c r="I1722" t="s">
        <v>4979</v>
      </c>
      <c r="J1722" t="s">
        <v>35</v>
      </c>
      <c r="K1722" t="s">
        <v>136</v>
      </c>
      <c r="L1722">
        <v>1.5</v>
      </c>
      <c r="M1722" t="s">
        <v>37</v>
      </c>
      <c r="N1722">
        <v>2018</v>
      </c>
      <c r="O1722">
        <v>2020</v>
      </c>
      <c r="P1722">
        <v>47</v>
      </c>
    </row>
    <row r="1723" spans="1:16" x14ac:dyDescent="0.35">
      <c r="A1723">
        <v>129589</v>
      </c>
      <c r="B1723" t="s">
        <v>5823</v>
      </c>
      <c r="C1723" t="s">
        <v>14</v>
      </c>
      <c r="D1723" t="s">
        <v>15</v>
      </c>
      <c r="E1723" t="s">
        <v>1695</v>
      </c>
      <c r="F1723" t="s">
        <v>5823</v>
      </c>
      <c r="G1723" t="s">
        <v>1786</v>
      </c>
      <c r="H1723" t="s">
        <v>4584</v>
      </c>
      <c r="I1723" t="s">
        <v>4976</v>
      </c>
      <c r="J1723" t="s">
        <v>35</v>
      </c>
      <c r="K1723" t="s">
        <v>4025</v>
      </c>
      <c r="L1723">
        <v>3</v>
      </c>
      <c r="M1723" t="s">
        <v>21</v>
      </c>
      <c r="N1723">
        <v>2017</v>
      </c>
      <c r="O1723" t="s">
        <v>31</v>
      </c>
      <c r="P1723">
        <v>24</v>
      </c>
    </row>
    <row r="1724" spans="1:16" x14ac:dyDescent="0.35">
      <c r="A1724">
        <v>129590</v>
      </c>
      <c r="B1724" t="s">
        <v>5823</v>
      </c>
      <c r="C1724" t="s">
        <v>14</v>
      </c>
      <c r="D1724" t="s">
        <v>15</v>
      </c>
      <c r="E1724" t="s">
        <v>1695</v>
      </c>
      <c r="F1724" t="s">
        <v>5823</v>
      </c>
      <c r="G1724" t="s">
        <v>1786</v>
      </c>
      <c r="H1724" t="s">
        <v>4024</v>
      </c>
      <c r="I1724" t="s">
        <v>4976</v>
      </c>
      <c r="J1724" t="s">
        <v>35</v>
      </c>
      <c r="K1724" t="s">
        <v>4621</v>
      </c>
      <c r="L1724">
        <v>2.9</v>
      </c>
      <c r="M1724" t="s">
        <v>21</v>
      </c>
      <c r="N1724">
        <v>2017</v>
      </c>
      <c r="O1724" t="s">
        <v>31</v>
      </c>
      <c r="P1724">
        <v>2</v>
      </c>
    </row>
    <row r="1725" spans="1:16" x14ac:dyDescent="0.35">
      <c r="A1725">
        <v>129591</v>
      </c>
      <c r="B1725" t="s">
        <v>5823</v>
      </c>
      <c r="C1725" t="s">
        <v>14</v>
      </c>
      <c r="D1725" t="s">
        <v>15</v>
      </c>
      <c r="E1725" t="s">
        <v>1695</v>
      </c>
      <c r="F1725" t="s">
        <v>5823</v>
      </c>
      <c r="G1725" t="s">
        <v>1786</v>
      </c>
      <c r="H1725" t="s">
        <v>4024</v>
      </c>
      <c r="I1725" t="s">
        <v>4976</v>
      </c>
      <c r="J1725" t="s">
        <v>35</v>
      </c>
      <c r="K1725" t="s">
        <v>4644</v>
      </c>
      <c r="L1725">
        <v>4</v>
      </c>
      <c r="M1725" t="s">
        <v>21</v>
      </c>
      <c r="N1725">
        <v>2017</v>
      </c>
      <c r="O1725" t="s">
        <v>31</v>
      </c>
      <c r="P1725">
        <v>12</v>
      </c>
    </row>
    <row r="1726" spans="1:16" x14ac:dyDescent="0.35">
      <c r="A1726">
        <v>129638</v>
      </c>
      <c r="B1726" t="s">
        <v>5823</v>
      </c>
      <c r="C1726" t="s">
        <v>55</v>
      </c>
      <c r="D1726" t="s">
        <v>15</v>
      </c>
      <c r="E1726" t="s">
        <v>1074</v>
      </c>
      <c r="F1726" t="s">
        <v>5823</v>
      </c>
      <c r="G1726" t="s">
        <v>3796</v>
      </c>
      <c r="H1726" t="s">
        <v>3797</v>
      </c>
      <c r="I1726" t="s">
        <v>4969</v>
      </c>
      <c r="J1726" t="s">
        <v>19</v>
      </c>
      <c r="K1726" t="s">
        <v>3798</v>
      </c>
      <c r="L1726">
        <v>3.5</v>
      </c>
      <c r="M1726" t="s">
        <v>21</v>
      </c>
      <c r="N1726">
        <v>2017</v>
      </c>
      <c r="O1726" t="s">
        <v>31</v>
      </c>
      <c r="P1726">
        <v>22</v>
      </c>
    </row>
    <row r="1727" spans="1:16" x14ac:dyDescent="0.35">
      <c r="A1727">
        <v>129660</v>
      </c>
      <c r="B1727" t="s">
        <v>5823</v>
      </c>
      <c r="C1727" t="s">
        <v>14</v>
      </c>
      <c r="D1727" t="s">
        <v>15</v>
      </c>
      <c r="E1727" t="s">
        <v>112</v>
      </c>
      <c r="F1727" t="s">
        <v>5823</v>
      </c>
      <c r="G1727" t="s">
        <v>1826</v>
      </c>
      <c r="H1727" t="s">
        <v>3287</v>
      </c>
      <c r="I1727" t="s">
        <v>4976</v>
      </c>
      <c r="J1727" t="s">
        <v>35</v>
      </c>
      <c r="K1727" t="s">
        <v>3022</v>
      </c>
      <c r="L1727">
        <v>2</v>
      </c>
      <c r="M1727" t="s">
        <v>21</v>
      </c>
      <c r="N1727">
        <v>2017</v>
      </c>
      <c r="O1727" t="s">
        <v>31</v>
      </c>
      <c r="P1727">
        <v>96</v>
      </c>
    </row>
    <row r="1728" spans="1:16" x14ac:dyDescent="0.35">
      <c r="A1728">
        <v>129731</v>
      </c>
      <c r="B1728" t="s">
        <v>5823</v>
      </c>
      <c r="C1728" t="s">
        <v>55</v>
      </c>
      <c r="D1728" t="s">
        <v>100</v>
      </c>
      <c r="E1728" t="s">
        <v>176</v>
      </c>
      <c r="F1728" t="s">
        <v>5823</v>
      </c>
      <c r="G1728" t="s">
        <v>3781</v>
      </c>
      <c r="H1728" t="s">
        <v>3785</v>
      </c>
      <c r="I1728" t="s">
        <v>140</v>
      </c>
      <c r="J1728" t="s">
        <v>59</v>
      </c>
      <c r="K1728" t="s">
        <v>1053</v>
      </c>
      <c r="L1728">
        <v>2.2000000000000002</v>
      </c>
      <c r="M1728" t="s">
        <v>116</v>
      </c>
      <c r="N1728">
        <v>2015</v>
      </c>
      <c r="O1728" t="s">
        <v>31</v>
      </c>
      <c r="P1728">
        <v>6142</v>
      </c>
    </row>
    <row r="1729" spans="1:16" x14ac:dyDescent="0.35">
      <c r="A1729">
        <v>129791</v>
      </c>
      <c r="B1729" t="s">
        <v>5823</v>
      </c>
      <c r="C1729" t="s">
        <v>14</v>
      </c>
      <c r="D1729" t="s">
        <v>15</v>
      </c>
      <c r="E1729" t="s">
        <v>112</v>
      </c>
      <c r="F1729" t="s">
        <v>5823</v>
      </c>
      <c r="G1729" t="s">
        <v>1826</v>
      </c>
      <c r="H1729" t="s">
        <v>3287</v>
      </c>
      <c r="I1729" t="s">
        <v>4976</v>
      </c>
      <c r="J1729" t="s">
        <v>35</v>
      </c>
      <c r="K1729" t="s">
        <v>5743</v>
      </c>
      <c r="L1729">
        <v>5</v>
      </c>
      <c r="M1729" t="s">
        <v>21</v>
      </c>
      <c r="N1729">
        <v>2014</v>
      </c>
      <c r="O1729">
        <v>2018</v>
      </c>
      <c r="P1729">
        <v>15</v>
      </c>
    </row>
    <row r="1730" spans="1:16" x14ac:dyDescent="0.35">
      <c r="A1730">
        <v>129855</v>
      </c>
      <c r="B1730" t="s">
        <v>5823</v>
      </c>
      <c r="C1730" t="s">
        <v>14</v>
      </c>
      <c r="D1730" t="s">
        <v>15</v>
      </c>
      <c r="E1730" t="s">
        <v>4157</v>
      </c>
      <c r="F1730" t="s">
        <v>5823</v>
      </c>
      <c r="G1730" t="s">
        <v>4158</v>
      </c>
      <c r="H1730" t="s">
        <v>4159</v>
      </c>
      <c r="I1730" t="s">
        <v>4976</v>
      </c>
      <c r="J1730" t="s">
        <v>35</v>
      </c>
      <c r="K1730" t="s">
        <v>4160</v>
      </c>
      <c r="L1730">
        <v>4</v>
      </c>
      <c r="M1730" t="s">
        <v>21</v>
      </c>
      <c r="N1730">
        <v>2018</v>
      </c>
      <c r="O1730" t="s">
        <v>31</v>
      </c>
      <c r="P1730">
        <v>19</v>
      </c>
    </row>
    <row r="1731" spans="1:16" x14ac:dyDescent="0.35">
      <c r="A1731">
        <v>130086</v>
      </c>
      <c r="B1731" t="s">
        <v>5823</v>
      </c>
      <c r="C1731" t="s">
        <v>55</v>
      </c>
      <c r="D1731" t="s">
        <v>100</v>
      </c>
      <c r="E1731" t="s">
        <v>154</v>
      </c>
      <c r="F1731" t="s">
        <v>5823</v>
      </c>
      <c r="G1731" t="s">
        <v>2820</v>
      </c>
      <c r="H1731" t="s">
        <v>2821</v>
      </c>
      <c r="I1731" t="s">
        <v>140</v>
      </c>
      <c r="J1731" t="s">
        <v>59</v>
      </c>
      <c r="K1731" t="s">
        <v>2822</v>
      </c>
      <c r="L1731">
        <v>1.5</v>
      </c>
      <c r="M1731" t="s">
        <v>21</v>
      </c>
      <c r="N1731">
        <v>2014</v>
      </c>
      <c r="O1731" t="s">
        <v>31</v>
      </c>
      <c r="P1731">
        <v>19724</v>
      </c>
    </row>
    <row r="1732" spans="1:16" x14ac:dyDescent="0.35">
      <c r="A1732">
        <v>130164</v>
      </c>
      <c r="B1732" t="s">
        <v>5823</v>
      </c>
      <c r="C1732" t="s">
        <v>55</v>
      </c>
      <c r="D1732" t="s">
        <v>15</v>
      </c>
      <c r="E1732" t="s">
        <v>1971</v>
      </c>
      <c r="F1732" t="s">
        <v>5823</v>
      </c>
      <c r="G1732" t="s">
        <v>1972</v>
      </c>
      <c r="H1732" t="s">
        <v>2961</v>
      </c>
      <c r="I1732" t="s">
        <v>4970</v>
      </c>
      <c r="J1732" t="s">
        <v>59</v>
      </c>
      <c r="K1732" t="s">
        <v>2962</v>
      </c>
      <c r="L1732">
        <v>1.2</v>
      </c>
      <c r="M1732" t="s">
        <v>21</v>
      </c>
      <c r="N1732">
        <v>2017</v>
      </c>
      <c r="O1732" t="s">
        <v>31</v>
      </c>
      <c r="P1732">
        <v>58540</v>
      </c>
    </row>
    <row r="1733" spans="1:16" x14ac:dyDescent="0.35">
      <c r="A1733">
        <v>130188</v>
      </c>
      <c r="B1733" t="s">
        <v>5823</v>
      </c>
      <c r="C1733" t="s">
        <v>14</v>
      </c>
      <c r="D1733" t="s">
        <v>15</v>
      </c>
      <c r="E1733" t="s">
        <v>309</v>
      </c>
      <c r="F1733" t="s">
        <v>5823</v>
      </c>
      <c r="G1733" t="s">
        <v>4057</v>
      </c>
      <c r="H1733" t="s">
        <v>3362</v>
      </c>
      <c r="I1733" t="s">
        <v>4970</v>
      </c>
      <c r="J1733" t="s">
        <v>35</v>
      </c>
      <c r="K1733" t="s">
        <v>4058</v>
      </c>
      <c r="L1733">
        <v>3</v>
      </c>
      <c r="M1733" t="s">
        <v>2869</v>
      </c>
      <c r="N1733">
        <v>2017</v>
      </c>
      <c r="O1733" t="s">
        <v>31</v>
      </c>
      <c r="P1733">
        <v>96</v>
      </c>
    </row>
    <row r="1734" spans="1:16" x14ac:dyDescent="0.35">
      <c r="A1734">
        <v>130235</v>
      </c>
      <c r="B1734" t="s">
        <v>5823</v>
      </c>
      <c r="C1734" t="s">
        <v>55</v>
      </c>
      <c r="D1734" t="s">
        <v>15</v>
      </c>
      <c r="E1734" t="s">
        <v>1074</v>
      </c>
      <c r="F1734" t="s">
        <v>5823</v>
      </c>
      <c r="G1734" t="s">
        <v>1111</v>
      </c>
      <c r="H1734" t="s">
        <v>3503</v>
      </c>
      <c r="I1734" t="s">
        <v>4976</v>
      </c>
      <c r="J1734" t="s">
        <v>59</v>
      </c>
      <c r="K1734" t="s">
        <v>3504</v>
      </c>
      <c r="L1734">
        <v>2</v>
      </c>
      <c r="M1734" t="s">
        <v>21</v>
      </c>
      <c r="N1734">
        <v>2017</v>
      </c>
      <c r="O1734" t="s">
        <v>31</v>
      </c>
      <c r="P1734">
        <v>378</v>
      </c>
    </row>
    <row r="1735" spans="1:16" x14ac:dyDescent="0.35">
      <c r="A1735">
        <v>130239</v>
      </c>
      <c r="B1735" t="s">
        <v>5823</v>
      </c>
      <c r="C1735" t="s">
        <v>55</v>
      </c>
      <c r="D1735" t="s">
        <v>15</v>
      </c>
      <c r="E1735" t="s">
        <v>1074</v>
      </c>
      <c r="F1735" t="s">
        <v>5823</v>
      </c>
      <c r="G1735" t="s">
        <v>3403</v>
      </c>
      <c r="H1735" t="s">
        <v>3624</v>
      </c>
      <c r="I1735" t="s">
        <v>4976</v>
      </c>
      <c r="J1735" t="s">
        <v>59</v>
      </c>
      <c r="K1735" t="s">
        <v>3504</v>
      </c>
      <c r="L1735">
        <v>2</v>
      </c>
      <c r="M1735" t="s">
        <v>21</v>
      </c>
      <c r="N1735">
        <v>2017</v>
      </c>
      <c r="O1735" t="s">
        <v>31</v>
      </c>
      <c r="P1735">
        <v>257</v>
      </c>
    </row>
    <row r="1736" spans="1:16" x14ac:dyDescent="0.35">
      <c r="A1736">
        <v>130246</v>
      </c>
      <c r="B1736" t="s">
        <v>5823</v>
      </c>
      <c r="C1736" t="s">
        <v>14</v>
      </c>
      <c r="D1736" t="s">
        <v>15</v>
      </c>
      <c r="E1736" t="s">
        <v>16</v>
      </c>
      <c r="F1736" t="s">
        <v>4007</v>
      </c>
      <c r="G1736" t="s">
        <v>4010</v>
      </c>
      <c r="H1736" t="s">
        <v>4011</v>
      </c>
      <c r="I1736" t="s">
        <v>4976</v>
      </c>
      <c r="J1736" t="s">
        <v>35</v>
      </c>
      <c r="K1736" t="s">
        <v>467</v>
      </c>
      <c r="L1736">
        <v>2</v>
      </c>
      <c r="M1736" t="s">
        <v>116</v>
      </c>
      <c r="N1736">
        <v>2018</v>
      </c>
      <c r="O1736" t="s">
        <v>31</v>
      </c>
      <c r="P1736">
        <v>2195</v>
      </c>
    </row>
    <row r="1737" spans="1:16" x14ac:dyDescent="0.35">
      <c r="A1737">
        <v>130302</v>
      </c>
      <c r="B1737" t="s">
        <v>5823</v>
      </c>
      <c r="C1737" t="s">
        <v>55</v>
      </c>
      <c r="D1737" t="s">
        <v>15</v>
      </c>
      <c r="E1737" t="s">
        <v>154</v>
      </c>
      <c r="F1737" t="s">
        <v>5823</v>
      </c>
      <c r="G1737" t="s">
        <v>905</v>
      </c>
      <c r="H1737" t="s">
        <v>2843</v>
      </c>
      <c r="I1737" t="s">
        <v>4969</v>
      </c>
      <c r="J1737" t="s">
        <v>59</v>
      </c>
      <c r="K1737" t="s">
        <v>2674</v>
      </c>
      <c r="L1737">
        <v>2</v>
      </c>
      <c r="M1737" t="s">
        <v>2222</v>
      </c>
      <c r="N1737">
        <v>2016</v>
      </c>
      <c r="O1737" t="s">
        <v>31</v>
      </c>
      <c r="P1737">
        <v>36803</v>
      </c>
    </row>
    <row r="1738" spans="1:16" x14ac:dyDescent="0.35">
      <c r="A1738">
        <v>130419</v>
      </c>
      <c r="B1738" t="s">
        <v>5823</v>
      </c>
      <c r="C1738" t="s">
        <v>14</v>
      </c>
      <c r="D1738" t="s">
        <v>15</v>
      </c>
      <c r="E1738" t="s">
        <v>4293</v>
      </c>
      <c r="F1738" t="s">
        <v>5823</v>
      </c>
      <c r="G1738" t="s">
        <v>4294</v>
      </c>
      <c r="H1738" t="s">
        <v>4295</v>
      </c>
      <c r="I1738" t="s">
        <v>4976</v>
      </c>
      <c r="J1738" t="s">
        <v>35</v>
      </c>
      <c r="K1738" t="s">
        <v>4296</v>
      </c>
      <c r="L1738">
        <v>4</v>
      </c>
      <c r="M1738" t="s">
        <v>21</v>
      </c>
      <c r="N1738">
        <v>2018</v>
      </c>
      <c r="O1738">
        <v>2024</v>
      </c>
      <c r="P1738">
        <v>47</v>
      </c>
    </row>
    <row r="1739" spans="1:16" x14ac:dyDescent="0.35">
      <c r="A1739">
        <v>130515</v>
      </c>
      <c r="B1739" t="s">
        <v>5823</v>
      </c>
      <c r="C1739" t="s">
        <v>55</v>
      </c>
      <c r="D1739" t="s">
        <v>15</v>
      </c>
      <c r="E1739" t="s">
        <v>248</v>
      </c>
      <c r="F1739" t="s">
        <v>5823</v>
      </c>
      <c r="G1739" t="s">
        <v>730</v>
      </c>
      <c r="H1739" t="s">
        <v>731</v>
      </c>
      <c r="I1739" t="s">
        <v>4976</v>
      </c>
      <c r="J1739" t="s">
        <v>19</v>
      </c>
      <c r="K1739" t="s">
        <v>734</v>
      </c>
      <c r="L1739">
        <v>2.5</v>
      </c>
      <c r="M1739" t="s">
        <v>116</v>
      </c>
      <c r="N1739">
        <v>2016</v>
      </c>
      <c r="O1739" t="s">
        <v>31</v>
      </c>
      <c r="P1739">
        <v>9380</v>
      </c>
    </row>
    <row r="1740" spans="1:16" x14ac:dyDescent="0.35">
      <c r="A1740">
        <v>130530</v>
      </c>
      <c r="B1740" t="s">
        <v>5823</v>
      </c>
      <c r="C1740" t="s">
        <v>175</v>
      </c>
      <c r="D1740" t="s">
        <v>15</v>
      </c>
      <c r="E1740" t="s">
        <v>977</v>
      </c>
      <c r="F1740" t="s">
        <v>5823</v>
      </c>
      <c r="G1740" t="s">
        <v>3456</v>
      </c>
      <c r="H1740" t="s">
        <v>3457</v>
      </c>
      <c r="I1740" t="s">
        <v>4976</v>
      </c>
      <c r="J1740" t="s">
        <v>35</v>
      </c>
      <c r="K1740" t="s">
        <v>3458</v>
      </c>
      <c r="L1740" t="s">
        <v>5823</v>
      </c>
      <c r="M1740" t="s">
        <v>179</v>
      </c>
      <c r="N1740">
        <v>2018</v>
      </c>
      <c r="O1740" t="s">
        <v>31</v>
      </c>
      <c r="P1740">
        <v>4</v>
      </c>
    </row>
    <row r="1741" spans="1:16" x14ac:dyDescent="0.35">
      <c r="A1741">
        <v>130548</v>
      </c>
      <c r="B1741" t="s">
        <v>5823</v>
      </c>
      <c r="C1741" t="s">
        <v>55</v>
      </c>
      <c r="D1741" t="s">
        <v>15</v>
      </c>
      <c r="E1741" t="s">
        <v>73</v>
      </c>
      <c r="F1741" t="s">
        <v>5823</v>
      </c>
      <c r="G1741" t="s">
        <v>1010</v>
      </c>
      <c r="H1741" t="s">
        <v>3469</v>
      </c>
      <c r="I1741" t="s">
        <v>4980</v>
      </c>
      <c r="J1741" t="s">
        <v>35</v>
      </c>
      <c r="K1741" t="s">
        <v>3470</v>
      </c>
      <c r="L1741">
        <v>2.2000000000000002</v>
      </c>
      <c r="M1741" t="s">
        <v>116</v>
      </c>
      <c r="N1741">
        <v>2017</v>
      </c>
      <c r="O1741" t="s">
        <v>31</v>
      </c>
      <c r="P1741">
        <v>68</v>
      </c>
    </row>
    <row r="1742" spans="1:16" x14ac:dyDescent="0.35">
      <c r="A1742">
        <v>130599</v>
      </c>
      <c r="B1742" t="s">
        <v>5823</v>
      </c>
      <c r="C1742" t="s">
        <v>14</v>
      </c>
      <c r="D1742" t="s">
        <v>15</v>
      </c>
      <c r="E1742" t="s">
        <v>1695</v>
      </c>
      <c r="F1742" t="s">
        <v>5823</v>
      </c>
      <c r="G1742">
        <v>911</v>
      </c>
      <c r="H1742">
        <v>991</v>
      </c>
      <c r="I1742" t="s">
        <v>70</v>
      </c>
      <c r="J1742" t="s">
        <v>19</v>
      </c>
      <c r="K1742" t="s">
        <v>4588</v>
      </c>
      <c r="L1742">
        <v>4</v>
      </c>
      <c r="M1742" t="s">
        <v>21</v>
      </c>
      <c r="N1742">
        <v>2017</v>
      </c>
      <c r="O1742">
        <v>2020</v>
      </c>
      <c r="P1742">
        <v>40</v>
      </c>
    </row>
    <row r="1743" spans="1:16" x14ac:dyDescent="0.35">
      <c r="A1743">
        <v>130600</v>
      </c>
      <c r="B1743" t="s">
        <v>5823</v>
      </c>
      <c r="C1743" t="s">
        <v>14</v>
      </c>
      <c r="D1743" t="s">
        <v>15</v>
      </c>
      <c r="E1743" t="s">
        <v>1695</v>
      </c>
      <c r="F1743" t="s">
        <v>5823</v>
      </c>
      <c r="G1743" t="s">
        <v>1751</v>
      </c>
      <c r="H1743" t="s">
        <v>2535</v>
      </c>
      <c r="I1743" t="s">
        <v>70</v>
      </c>
      <c r="J1743" t="s">
        <v>19</v>
      </c>
      <c r="K1743" t="s">
        <v>3533</v>
      </c>
      <c r="L1743">
        <v>4</v>
      </c>
      <c r="M1743" t="s">
        <v>21</v>
      </c>
      <c r="N1743">
        <v>2018</v>
      </c>
      <c r="O1743" t="s">
        <v>31</v>
      </c>
      <c r="P1743">
        <v>38</v>
      </c>
    </row>
    <row r="1744" spans="1:16" x14ac:dyDescent="0.35">
      <c r="A1744">
        <v>130601</v>
      </c>
      <c r="B1744" t="s">
        <v>5823</v>
      </c>
      <c r="C1744" t="s">
        <v>14</v>
      </c>
      <c r="D1744" t="s">
        <v>15</v>
      </c>
      <c r="E1744" t="s">
        <v>1695</v>
      </c>
      <c r="F1744" t="s">
        <v>5823</v>
      </c>
      <c r="G1744">
        <v>911</v>
      </c>
      <c r="H1744">
        <v>991</v>
      </c>
      <c r="I1744" t="s">
        <v>70</v>
      </c>
      <c r="J1744" t="s">
        <v>19</v>
      </c>
      <c r="K1744" t="s">
        <v>4129</v>
      </c>
      <c r="L1744">
        <v>3</v>
      </c>
      <c r="M1744" t="s">
        <v>21</v>
      </c>
      <c r="N1744">
        <v>2018</v>
      </c>
      <c r="O1744">
        <v>2019</v>
      </c>
      <c r="P1744">
        <v>144</v>
      </c>
    </row>
    <row r="1745" spans="1:16" x14ac:dyDescent="0.35">
      <c r="A1745">
        <v>130608</v>
      </c>
      <c r="B1745" t="s">
        <v>5823</v>
      </c>
      <c r="C1745" t="s">
        <v>55</v>
      </c>
      <c r="D1745" t="s">
        <v>15</v>
      </c>
      <c r="E1745" t="s">
        <v>216</v>
      </c>
      <c r="F1745" t="s">
        <v>5823</v>
      </c>
      <c r="G1745" t="s">
        <v>3832</v>
      </c>
      <c r="H1745" t="s">
        <v>3825</v>
      </c>
      <c r="I1745" t="s">
        <v>4976</v>
      </c>
      <c r="J1745" t="s">
        <v>59</v>
      </c>
      <c r="K1745" t="s">
        <v>3826</v>
      </c>
      <c r="L1745">
        <v>1.5</v>
      </c>
      <c r="M1745" t="s">
        <v>21</v>
      </c>
      <c r="N1745">
        <v>2017</v>
      </c>
      <c r="O1745" t="s">
        <v>31</v>
      </c>
      <c r="P1745">
        <v>57741</v>
      </c>
    </row>
    <row r="1746" spans="1:16" x14ac:dyDescent="0.35">
      <c r="A1746">
        <v>130655</v>
      </c>
      <c r="B1746" t="s">
        <v>5823</v>
      </c>
      <c r="C1746" t="s">
        <v>55</v>
      </c>
      <c r="D1746" t="s">
        <v>100</v>
      </c>
      <c r="E1746" t="s">
        <v>248</v>
      </c>
      <c r="F1746" t="s">
        <v>5823</v>
      </c>
      <c r="G1746" t="s">
        <v>2344</v>
      </c>
      <c r="H1746" t="s">
        <v>4410</v>
      </c>
      <c r="I1746" t="s">
        <v>4974</v>
      </c>
      <c r="J1746" t="s">
        <v>19</v>
      </c>
      <c r="K1746" t="s">
        <v>975</v>
      </c>
      <c r="L1746">
        <v>3</v>
      </c>
      <c r="M1746" t="s">
        <v>116</v>
      </c>
      <c r="N1746">
        <v>2004</v>
      </c>
      <c r="O1746">
        <v>2012</v>
      </c>
      <c r="P1746">
        <v>16008</v>
      </c>
    </row>
    <row r="1747" spans="1:16" x14ac:dyDescent="0.35">
      <c r="A1747">
        <v>130670</v>
      </c>
      <c r="B1747" t="s">
        <v>5823</v>
      </c>
      <c r="C1747" t="s">
        <v>55</v>
      </c>
      <c r="D1747" t="s">
        <v>15</v>
      </c>
      <c r="E1747" t="s">
        <v>248</v>
      </c>
      <c r="F1747" t="s">
        <v>5823</v>
      </c>
      <c r="G1747" t="s">
        <v>249</v>
      </c>
      <c r="H1747" t="s">
        <v>250</v>
      </c>
      <c r="I1747" t="s">
        <v>4969</v>
      </c>
      <c r="J1747" t="s">
        <v>59</v>
      </c>
      <c r="K1747" t="s">
        <v>251</v>
      </c>
      <c r="L1747">
        <v>1.6</v>
      </c>
      <c r="M1747" t="s">
        <v>252</v>
      </c>
      <c r="N1747">
        <v>2005</v>
      </c>
      <c r="O1747">
        <v>2010</v>
      </c>
      <c r="P1747">
        <v>10500</v>
      </c>
    </row>
    <row r="1748" spans="1:16" x14ac:dyDescent="0.35">
      <c r="A1748">
        <v>130671</v>
      </c>
      <c r="B1748" t="s">
        <v>5823</v>
      </c>
      <c r="C1748" t="s">
        <v>55</v>
      </c>
      <c r="D1748" t="s">
        <v>15</v>
      </c>
      <c r="E1748" t="s">
        <v>248</v>
      </c>
      <c r="F1748" t="s">
        <v>5823</v>
      </c>
      <c r="G1748" t="s">
        <v>249</v>
      </c>
      <c r="H1748" t="s">
        <v>727</v>
      </c>
      <c r="I1748" t="s">
        <v>4978</v>
      </c>
      <c r="J1748" t="s">
        <v>59</v>
      </c>
      <c r="K1748" t="s">
        <v>251</v>
      </c>
      <c r="L1748">
        <v>1.6</v>
      </c>
      <c r="M1748" t="s">
        <v>252</v>
      </c>
      <c r="N1748">
        <v>2005</v>
      </c>
      <c r="O1748">
        <v>2010</v>
      </c>
      <c r="P1748">
        <v>2432</v>
      </c>
    </row>
    <row r="1749" spans="1:16" x14ac:dyDescent="0.35">
      <c r="A1749">
        <v>130703</v>
      </c>
      <c r="B1749" t="s">
        <v>5823</v>
      </c>
      <c r="C1749" t="s">
        <v>55</v>
      </c>
      <c r="D1749" t="s">
        <v>100</v>
      </c>
      <c r="E1749" t="s">
        <v>248</v>
      </c>
      <c r="F1749" t="s">
        <v>5823</v>
      </c>
      <c r="G1749" t="s">
        <v>2344</v>
      </c>
      <c r="H1749" t="s">
        <v>4410</v>
      </c>
      <c r="I1749" t="s">
        <v>4974</v>
      </c>
      <c r="J1749" t="s">
        <v>35</v>
      </c>
      <c r="K1749" t="s">
        <v>975</v>
      </c>
      <c r="L1749">
        <v>3</v>
      </c>
      <c r="M1749" t="s">
        <v>116</v>
      </c>
      <c r="N1749">
        <v>2004</v>
      </c>
      <c r="O1749">
        <v>2012</v>
      </c>
      <c r="P1749">
        <v>8084</v>
      </c>
    </row>
    <row r="1750" spans="1:16" x14ac:dyDescent="0.35">
      <c r="A1750">
        <v>130742</v>
      </c>
      <c r="B1750" t="s">
        <v>5823</v>
      </c>
      <c r="C1750" t="s">
        <v>55</v>
      </c>
      <c r="D1750" t="s">
        <v>100</v>
      </c>
      <c r="E1750" t="s">
        <v>248</v>
      </c>
      <c r="F1750" t="s">
        <v>5823</v>
      </c>
      <c r="G1750" t="s">
        <v>2344</v>
      </c>
      <c r="H1750" t="s">
        <v>719</v>
      </c>
      <c r="I1750" t="s">
        <v>4974</v>
      </c>
      <c r="J1750" t="s">
        <v>19</v>
      </c>
      <c r="K1750" t="s">
        <v>3731</v>
      </c>
      <c r="L1750">
        <v>2.8</v>
      </c>
      <c r="M1750" t="s">
        <v>116</v>
      </c>
      <c r="N1750">
        <v>2012</v>
      </c>
      <c r="O1750" t="s">
        <v>31</v>
      </c>
      <c r="P1750">
        <v>10428</v>
      </c>
    </row>
    <row r="1751" spans="1:16" x14ac:dyDescent="0.35">
      <c r="A1751">
        <v>130779</v>
      </c>
      <c r="B1751" t="s">
        <v>5823</v>
      </c>
      <c r="C1751" t="s">
        <v>55</v>
      </c>
      <c r="D1751" t="s">
        <v>100</v>
      </c>
      <c r="E1751" t="s">
        <v>248</v>
      </c>
      <c r="F1751" t="s">
        <v>5823</v>
      </c>
      <c r="G1751" t="s">
        <v>4176</v>
      </c>
      <c r="H1751" t="s">
        <v>4177</v>
      </c>
      <c r="I1751" t="s">
        <v>140</v>
      </c>
      <c r="J1751" t="s">
        <v>59</v>
      </c>
      <c r="K1751" t="s">
        <v>4180</v>
      </c>
      <c r="L1751">
        <v>2.2000000000000002</v>
      </c>
      <c r="M1751" t="s">
        <v>21</v>
      </c>
      <c r="N1751">
        <v>2000</v>
      </c>
      <c r="O1751">
        <v>2005</v>
      </c>
      <c r="P1751">
        <v>6606</v>
      </c>
    </row>
    <row r="1752" spans="1:16" x14ac:dyDescent="0.35">
      <c r="A1752">
        <v>130797</v>
      </c>
      <c r="B1752" t="s">
        <v>5823</v>
      </c>
      <c r="C1752" t="s">
        <v>14</v>
      </c>
      <c r="D1752" t="s">
        <v>15</v>
      </c>
      <c r="E1752" t="s">
        <v>79</v>
      </c>
      <c r="F1752" t="s">
        <v>1234</v>
      </c>
      <c r="G1752" t="s">
        <v>3181</v>
      </c>
      <c r="H1752" t="s">
        <v>5843</v>
      </c>
      <c r="I1752" t="s">
        <v>70</v>
      </c>
      <c r="J1752" t="s">
        <v>19</v>
      </c>
      <c r="K1752" t="s">
        <v>3149</v>
      </c>
      <c r="L1752">
        <v>2</v>
      </c>
      <c r="M1752" t="s">
        <v>116</v>
      </c>
      <c r="N1752">
        <v>2018</v>
      </c>
      <c r="O1752" t="s">
        <v>31</v>
      </c>
      <c r="P1752">
        <v>2086</v>
      </c>
    </row>
    <row r="1753" spans="1:16" x14ac:dyDescent="0.35">
      <c r="A1753">
        <v>130802</v>
      </c>
      <c r="B1753" t="s">
        <v>5823</v>
      </c>
      <c r="C1753" t="s">
        <v>55</v>
      </c>
      <c r="D1753" t="s">
        <v>15</v>
      </c>
      <c r="E1753" t="s">
        <v>1074</v>
      </c>
      <c r="F1753" t="s">
        <v>5823</v>
      </c>
      <c r="G1753" t="s">
        <v>4307</v>
      </c>
      <c r="H1753" t="s">
        <v>3806</v>
      </c>
      <c r="I1753" t="s">
        <v>70</v>
      </c>
      <c r="J1753" t="s">
        <v>19</v>
      </c>
      <c r="K1753" t="s">
        <v>3504</v>
      </c>
      <c r="L1753">
        <v>2</v>
      </c>
      <c r="M1753" t="s">
        <v>21</v>
      </c>
      <c r="N1753">
        <v>2017</v>
      </c>
      <c r="O1753" t="s">
        <v>31</v>
      </c>
      <c r="P1753">
        <v>9</v>
      </c>
    </row>
    <row r="1754" spans="1:16" x14ac:dyDescent="0.35">
      <c r="A1754">
        <v>130847</v>
      </c>
      <c r="B1754" t="s">
        <v>5823</v>
      </c>
      <c r="C1754" t="s">
        <v>55</v>
      </c>
      <c r="D1754" t="s">
        <v>15</v>
      </c>
      <c r="E1754" t="s">
        <v>248</v>
      </c>
      <c r="F1754" t="s">
        <v>5823</v>
      </c>
      <c r="G1754" t="s">
        <v>3411</v>
      </c>
      <c r="H1754" t="s">
        <v>3711</v>
      </c>
      <c r="I1754" t="s">
        <v>4976</v>
      </c>
      <c r="J1754" t="s">
        <v>59</v>
      </c>
      <c r="K1754" t="s">
        <v>3715</v>
      </c>
      <c r="L1754">
        <v>2.4</v>
      </c>
      <c r="M1754" t="s">
        <v>21</v>
      </c>
      <c r="N1754">
        <v>2011</v>
      </c>
      <c r="O1754" t="s">
        <v>31</v>
      </c>
      <c r="P1754">
        <v>1502</v>
      </c>
    </row>
    <row r="1755" spans="1:16" x14ac:dyDescent="0.35">
      <c r="A1755">
        <v>130898</v>
      </c>
      <c r="B1755" t="s">
        <v>5823</v>
      </c>
      <c r="C1755" t="s">
        <v>14</v>
      </c>
      <c r="D1755" t="s">
        <v>15</v>
      </c>
      <c r="E1755" t="s">
        <v>16</v>
      </c>
      <c r="F1755" t="s">
        <v>199</v>
      </c>
      <c r="G1755" t="s">
        <v>4947</v>
      </c>
      <c r="H1755" t="s">
        <v>3086</v>
      </c>
      <c r="I1755" t="s">
        <v>70</v>
      </c>
      <c r="J1755" t="s">
        <v>19</v>
      </c>
      <c r="K1755" t="s">
        <v>3088</v>
      </c>
      <c r="L1755">
        <v>3</v>
      </c>
      <c r="M1755" t="s">
        <v>21</v>
      </c>
      <c r="N1755">
        <v>2016</v>
      </c>
      <c r="O1755">
        <v>2020</v>
      </c>
      <c r="P1755">
        <v>54</v>
      </c>
    </row>
    <row r="1756" spans="1:16" x14ac:dyDescent="0.35">
      <c r="A1756">
        <v>130969</v>
      </c>
      <c r="B1756" t="s">
        <v>5823</v>
      </c>
      <c r="C1756" t="s">
        <v>14</v>
      </c>
      <c r="D1756" t="s">
        <v>15</v>
      </c>
      <c r="E1756" t="s">
        <v>79</v>
      </c>
      <c r="F1756" t="s">
        <v>1157</v>
      </c>
      <c r="G1756" t="s">
        <v>1158</v>
      </c>
      <c r="H1756" t="s">
        <v>2628</v>
      </c>
      <c r="I1756" t="s">
        <v>4969</v>
      </c>
      <c r="J1756" t="s">
        <v>19</v>
      </c>
      <c r="K1756" t="s">
        <v>3149</v>
      </c>
      <c r="L1756">
        <v>2</v>
      </c>
      <c r="M1756" t="s">
        <v>116</v>
      </c>
      <c r="N1756">
        <v>2018</v>
      </c>
      <c r="O1756" t="s">
        <v>31</v>
      </c>
      <c r="P1756">
        <v>4472</v>
      </c>
    </row>
    <row r="1757" spans="1:16" x14ac:dyDescent="0.35">
      <c r="A1757">
        <v>130973</v>
      </c>
      <c r="B1757" t="s">
        <v>5823</v>
      </c>
      <c r="C1757" t="s">
        <v>55</v>
      </c>
      <c r="D1757" t="s">
        <v>100</v>
      </c>
      <c r="E1757" t="s">
        <v>1971</v>
      </c>
      <c r="F1757" t="s">
        <v>5823</v>
      </c>
      <c r="G1757" t="s">
        <v>2827</v>
      </c>
      <c r="H1757" t="s">
        <v>2831</v>
      </c>
      <c r="I1757" t="s">
        <v>140</v>
      </c>
      <c r="J1757" t="s">
        <v>59</v>
      </c>
      <c r="K1757" t="s">
        <v>2832</v>
      </c>
      <c r="L1757">
        <v>1.5</v>
      </c>
      <c r="M1757" t="s">
        <v>21</v>
      </c>
      <c r="N1757">
        <v>2018</v>
      </c>
      <c r="O1757" t="s">
        <v>31</v>
      </c>
      <c r="P1757">
        <v>7140</v>
      </c>
    </row>
    <row r="1758" spans="1:16" x14ac:dyDescent="0.35">
      <c r="A1758">
        <v>130976</v>
      </c>
      <c r="B1758" t="s">
        <v>5823</v>
      </c>
      <c r="C1758" t="s">
        <v>14</v>
      </c>
      <c r="D1758" t="s">
        <v>15</v>
      </c>
      <c r="E1758" t="s">
        <v>79</v>
      </c>
      <c r="F1758" t="s">
        <v>1178</v>
      </c>
      <c r="G1758" t="s">
        <v>3189</v>
      </c>
      <c r="H1758" t="s">
        <v>3186</v>
      </c>
      <c r="I1758" t="s">
        <v>4969</v>
      </c>
      <c r="J1758" t="s">
        <v>35</v>
      </c>
      <c r="K1758" t="s">
        <v>3144</v>
      </c>
      <c r="L1758">
        <v>3</v>
      </c>
      <c r="M1758" t="s">
        <v>2869</v>
      </c>
      <c r="N1758">
        <v>2018</v>
      </c>
      <c r="O1758" t="s">
        <v>31</v>
      </c>
      <c r="P1758">
        <v>104</v>
      </c>
    </row>
    <row r="1759" spans="1:16" x14ac:dyDescent="0.35">
      <c r="A1759">
        <v>130978</v>
      </c>
      <c r="B1759" t="s">
        <v>5823</v>
      </c>
      <c r="C1759" t="s">
        <v>14</v>
      </c>
      <c r="D1759" t="s">
        <v>15</v>
      </c>
      <c r="E1759" t="s">
        <v>79</v>
      </c>
      <c r="F1759" t="s">
        <v>1416</v>
      </c>
      <c r="G1759" t="s">
        <v>4311</v>
      </c>
      <c r="H1759" t="s">
        <v>2496</v>
      </c>
      <c r="I1759" t="s">
        <v>4971</v>
      </c>
      <c r="J1759" t="s">
        <v>35</v>
      </c>
      <c r="K1759" t="s">
        <v>3162</v>
      </c>
      <c r="L1759">
        <v>4</v>
      </c>
      <c r="M1759" t="s">
        <v>21</v>
      </c>
      <c r="N1759">
        <v>2018</v>
      </c>
      <c r="O1759" t="s">
        <v>31</v>
      </c>
      <c r="P1759">
        <v>126</v>
      </c>
    </row>
    <row r="1760" spans="1:16" x14ac:dyDescent="0.35">
      <c r="A1760">
        <v>131061</v>
      </c>
      <c r="B1760" t="s">
        <v>5823</v>
      </c>
      <c r="C1760" t="s">
        <v>175</v>
      </c>
      <c r="D1760" t="s">
        <v>15</v>
      </c>
      <c r="E1760" t="s">
        <v>67</v>
      </c>
      <c r="F1760" t="s">
        <v>5823</v>
      </c>
      <c r="G1760" t="s">
        <v>208</v>
      </c>
      <c r="H1760" t="s">
        <v>209</v>
      </c>
      <c r="I1760" t="s">
        <v>4976</v>
      </c>
      <c r="J1760" t="s">
        <v>59</v>
      </c>
      <c r="K1760" t="s">
        <v>178</v>
      </c>
      <c r="L1760" t="s">
        <v>5823</v>
      </c>
      <c r="M1760" t="s">
        <v>179</v>
      </c>
      <c r="N1760">
        <v>2018</v>
      </c>
      <c r="O1760" t="s">
        <v>31</v>
      </c>
      <c r="P1760">
        <v>51</v>
      </c>
    </row>
    <row r="1761" spans="1:16" x14ac:dyDescent="0.35">
      <c r="A1761">
        <v>131091</v>
      </c>
      <c r="B1761" t="s">
        <v>5823</v>
      </c>
      <c r="C1761" t="s">
        <v>14</v>
      </c>
      <c r="D1761" t="s">
        <v>15</v>
      </c>
      <c r="E1761" t="s">
        <v>2153</v>
      </c>
      <c r="F1761" t="s">
        <v>5823</v>
      </c>
      <c r="G1761" t="s">
        <v>3576</v>
      </c>
      <c r="H1761" t="s">
        <v>1411</v>
      </c>
      <c r="I1761" t="s">
        <v>4978</v>
      </c>
      <c r="J1761" t="s">
        <v>35</v>
      </c>
      <c r="K1761" t="s">
        <v>4600</v>
      </c>
      <c r="L1761">
        <v>2</v>
      </c>
      <c r="M1761" t="s">
        <v>37</v>
      </c>
      <c r="N1761">
        <v>2018</v>
      </c>
      <c r="O1761">
        <v>2022</v>
      </c>
      <c r="P1761">
        <v>5</v>
      </c>
    </row>
    <row r="1762" spans="1:16" x14ac:dyDescent="0.35">
      <c r="A1762">
        <v>131307</v>
      </c>
      <c r="B1762" t="s">
        <v>5823</v>
      </c>
      <c r="C1762" t="s">
        <v>14</v>
      </c>
      <c r="D1762" t="s">
        <v>15</v>
      </c>
      <c r="E1762" t="s">
        <v>79</v>
      </c>
      <c r="F1762" t="s">
        <v>1157</v>
      </c>
      <c r="G1762" t="s">
        <v>1170</v>
      </c>
      <c r="H1762" t="s">
        <v>2628</v>
      </c>
      <c r="I1762" t="s">
        <v>70</v>
      </c>
      <c r="J1762" t="s">
        <v>19</v>
      </c>
      <c r="K1762" t="s">
        <v>3157</v>
      </c>
      <c r="L1762">
        <v>1.5</v>
      </c>
      <c r="M1762" t="s">
        <v>2869</v>
      </c>
      <c r="N1762">
        <v>2018</v>
      </c>
      <c r="O1762" t="s">
        <v>31</v>
      </c>
      <c r="P1762">
        <v>704</v>
      </c>
    </row>
    <row r="1763" spans="1:16" x14ac:dyDescent="0.35">
      <c r="A1763">
        <v>131331</v>
      </c>
      <c r="B1763" t="s">
        <v>5823</v>
      </c>
      <c r="C1763" t="s">
        <v>14</v>
      </c>
      <c r="D1763" t="s">
        <v>15</v>
      </c>
      <c r="E1763" t="s">
        <v>16</v>
      </c>
      <c r="F1763" t="s">
        <v>17</v>
      </c>
      <c r="G1763" t="s">
        <v>5664</v>
      </c>
      <c r="H1763" t="s">
        <v>469</v>
      </c>
      <c r="I1763" t="s">
        <v>4970</v>
      </c>
      <c r="J1763" t="s">
        <v>19</v>
      </c>
      <c r="K1763" t="s">
        <v>440</v>
      </c>
      <c r="L1763">
        <v>2</v>
      </c>
      <c r="M1763" t="s">
        <v>21</v>
      </c>
      <c r="N1763">
        <v>2011</v>
      </c>
      <c r="O1763">
        <v>2015</v>
      </c>
      <c r="P1763">
        <v>1</v>
      </c>
    </row>
    <row r="1764" spans="1:16" x14ac:dyDescent="0.35">
      <c r="A1764">
        <v>131370</v>
      </c>
      <c r="B1764" t="s">
        <v>5823</v>
      </c>
      <c r="C1764" t="s">
        <v>14</v>
      </c>
      <c r="D1764" t="s">
        <v>15</v>
      </c>
      <c r="E1764" t="s">
        <v>79</v>
      </c>
      <c r="F1764" t="s">
        <v>1157</v>
      </c>
      <c r="G1764" t="s">
        <v>1164</v>
      </c>
      <c r="H1764" t="s">
        <v>2628</v>
      </c>
      <c r="I1764" t="s">
        <v>4969</v>
      </c>
      <c r="J1764" t="s">
        <v>35</v>
      </c>
      <c r="K1764" t="s">
        <v>2280</v>
      </c>
      <c r="L1764">
        <v>3</v>
      </c>
      <c r="M1764" t="s">
        <v>21</v>
      </c>
      <c r="N1764">
        <v>2018</v>
      </c>
      <c r="O1764" t="s">
        <v>31</v>
      </c>
      <c r="P1764">
        <v>560</v>
      </c>
    </row>
    <row r="1765" spans="1:16" x14ac:dyDescent="0.35">
      <c r="A1765">
        <v>131400</v>
      </c>
      <c r="B1765" t="s">
        <v>5823</v>
      </c>
      <c r="C1765" t="s">
        <v>14</v>
      </c>
      <c r="D1765" t="s">
        <v>15</v>
      </c>
      <c r="E1765" t="s">
        <v>79</v>
      </c>
      <c r="F1765" t="s">
        <v>1157</v>
      </c>
      <c r="G1765" t="s">
        <v>1164</v>
      </c>
      <c r="H1765" t="s">
        <v>2628</v>
      </c>
      <c r="I1765" t="s">
        <v>70</v>
      </c>
      <c r="J1765" t="s">
        <v>35</v>
      </c>
      <c r="K1765" t="s">
        <v>2280</v>
      </c>
      <c r="L1765">
        <v>3</v>
      </c>
      <c r="M1765" t="s">
        <v>21</v>
      </c>
      <c r="N1765">
        <v>2018</v>
      </c>
      <c r="O1765">
        <v>2022</v>
      </c>
      <c r="P1765">
        <v>398</v>
      </c>
    </row>
    <row r="1766" spans="1:16" x14ac:dyDescent="0.35">
      <c r="A1766">
        <v>131418</v>
      </c>
      <c r="B1766" t="s">
        <v>5823</v>
      </c>
      <c r="C1766" t="s">
        <v>14</v>
      </c>
      <c r="D1766" t="s">
        <v>15</v>
      </c>
      <c r="E1766" t="s">
        <v>16</v>
      </c>
      <c r="F1766" t="s">
        <v>4070</v>
      </c>
      <c r="G1766" t="s">
        <v>4168</v>
      </c>
      <c r="H1766" t="s">
        <v>4169</v>
      </c>
      <c r="I1766" t="s">
        <v>4976</v>
      </c>
      <c r="J1766" t="s">
        <v>35</v>
      </c>
      <c r="K1766" t="s">
        <v>2319</v>
      </c>
      <c r="L1766">
        <v>3</v>
      </c>
      <c r="M1766" t="s">
        <v>116</v>
      </c>
      <c r="N1766">
        <v>2018</v>
      </c>
      <c r="O1766" t="s">
        <v>31</v>
      </c>
      <c r="P1766">
        <v>1484</v>
      </c>
    </row>
    <row r="1767" spans="1:16" x14ac:dyDescent="0.35">
      <c r="A1767">
        <v>131615</v>
      </c>
      <c r="B1767" t="s">
        <v>5823</v>
      </c>
      <c r="C1767" t="s">
        <v>14</v>
      </c>
      <c r="D1767" t="s">
        <v>15</v>
      </c>
      <c r="E1767" t="s">
        <v>16</v>
      </c>
      <c r="F1767" t="s">
        <v>3051</v>
      </c>
      <c r="G1767" t="s">
        <v>5787</v>
      </c>
      <c r="H1767" t="s">
        <v>3052</v>
      </c>
      <c r="I1767" t="s">
        <v>70</v>
      </c>
      <c r="J1767" t="s">
        <v>35</v>
      </c>
      <c r="K1767" t="s">
        <v>2313</v>
      </c>
      <c r="L1767">
        <v>4.4000000000000004</v>
      </c>
      <c r="M1767" t="s">
        <v>21</v>
      </c>
      <c r="N1767">
        <v>2018</v>
      </c>
      <c r="O1767" t="s">
        <v>31</v>
      </c>
      <c r="P1767">
        <v>8</v>
      </c>
    </row>
    <row r="1768" spans="1:16" x14ac:dyDescent="0.35">
      <c r="A1768">
        <v>131616</v>
      </c>
      <c r="B1768" t="s">
        <v>5823</v>
      </c>
      <c r="C1768" t="s">
        <v>14</v>
      </c>
      <c r="D1768" t="s">
        <v>15</v>
      </c>
      <c r="E1768" t="s">
        <v>16</v>
      </c>
      <c r="F1768" t="s">
        <v>3051</v>
      </c>
      <c r="G1768" t="s">
        <v>5788</v>
      </c>
      <c r="H1768" t="s">
        <v>3052</v>
      </c>
      <c r="I1768" t="s">
        <v>70</v>
      </c>
      <c r="J1768" t="s">
        <v>35</v>
      </c>
      <c r="K1768" t="s">
        <v>2319</v>
      </c>
      <c r="L1768">
        <v>3</v>
      </c>
      <c r="M1768" t="s">
        <v>116</v>
      </c>
      <c r="N1768">
        <v>2018</v>
      </c>
      <c r="O1768" t="s">
        <v>31</v>
      </c>
      <c r="P1768">
        <v>12</v>
      </c>
    </row>
    <row r="1769" spans="1:16" x14ac:dyDescent="0.35">
      <c r="A1769">
        <v>131617</v>
      </c>
      <c r="B1769" t="s">
        <v>5823</v>
      </c>
      <c r="C1769" t="s">
        <v>14</v>
      </c>
      <c r="D1769" t="s">
        <v>15</v>
      </c>
      <c r="E1769" t="s">
        <v>79</v>
      </c>
      <c r="F1769" t="s">
        <v>1234</v>
      </c>
      <c r="G1769" t="s">
        <v>3183</v>
      </c>
      <c r="H1769" t="s">
        <v>5843</v>
      </c>
      <c r="I1769" t="s">
        <v>70</v>
      </c>
      <c r="J1769" t="s">
        <v>35</v>
      </c>
      <c r="K1769" t="s">
        <v>3144</v>
      </c>
      <c r="L1769">
        <v>3</v>
      </c>
      <c r="M1769" t="s">
        <v>2869</v>
      </c>
      <c r="N1769">
        <v>2018</v>
      </c>
      <c r="O1769" t="s">
        <v>31</v>
      </c>
      <c r="P1769">
        <v>1094</v>
      </c>
    </row>
    <row r="1770" spans="1:16" x14ac:dyDescent="0.35">
      <c r="A1770">
        <v>131639</v>
      </c>
      <c r="B1770" t="s">
        <v>5823</v>
      </c>
      <c r="C1770" t="s">
        <v>14</v>
      </c>
      <c r="D1770" t="s">
        <v>15</v>
      </c>
      <c r="E1770" t="s">
        <v>79</v>
      </c>
      <c r="F1770" t="s">
        <v>1178</v>
      </c>
      <c r="G1770" t="s">
        <v>3189</v>
      </c>
      <c r="H1770" t="s">
        <v>3192</v>
      </c>
      <c r="I1770" t="s">
        <v>70</v>
      </c>
      <c r="J1770" t="s">
        <v>35</v>
      </c>
      <c r="K1770" t="s">
        <v>3144</v>
      </c>
      <c r="L1770">
        <v>3</v>
      </c>
      <c r="M1770" t="s">
        <v>2869</v>
      </c>
      <c r="N1770">
        <v>2018</v>
      </c>
      <c r="O1770" t="s">
        <v>31</v>
      </c>
      <c r="P1770">
        <v>38</v>
      </c>
    </row>
    <row r="1771" spans="1:16" x14ac:dyDescent="0.35">
      <c r="A1771">
        <v>131713</v>
      </c>
      <c r="B1771" t="s">
        <v>5823</v>
      </c>
      <c r="C1771" t="s">
        <v>55</v>
      </c>
      <c r="D1771" t="s">
        <v>15</v>
      </c>
      <c r="E1771" t="s">
        <v>154</v>
      </c>
      <c r="F1771" t="s">
        <v>5823</v>
      </c>
      <c r="G1771" t="s">
        <v>874</v>
      </c>
      <c r="H1771" t="s">
        <v>2866</v>
      </c>
      <c r="I1771" t="s">
        <v>4970</v>
      </c>
      <c r="J1771" t="s">
        <v>59</v>
      </c>
      <c r="K1771" t="s">
        <v>2423</v>
      </c>
      <c r="L1771">
        <v>1.5</v>
      </c>
      <c r="M1771" t="s">
        <v>21</v>
      </c>
      <c r="N1771">
        <v>2017</v>
      </c>
      <c r="O1771" t="s">
        <v>31</v>
      </c>
      <c r="P1771">
        <v>2308</v>
      </c>
    </row>
    <row r="1772" spans="1:16" x14ac:dyDescent="0.35">
      <c r="A1772">
        <v>131785</v>
      </c>
      <c r="B1772" t="s">
        <v>5823</v>
      </c>
      <c r="C1772" t="s">
        <v>14</v>
      </c>
      <c r="D1772" t="s">
        <v>100</v>
      </c>
      <c r="E1772" t="s">
        <v>79</v>
      </c>
      <c r="F1772" t="s">
        <v>3275</v>
      </c>
      <c r="G1772" t="s">
        <v>3276</v>
      </c>
      <c r="H1772" t="s">
        <v>3277</v>
      </c>
      <c r="I1772" t="s">
        <v>4974</v>
      </c>
      <c r="J1772" t="s">
        <v>35</v>
      </c>
      <c r="K1772" t="s">
        <v>1282</v>
      </c>
      <c r="L1772">
        <v>3</v>
      </c>
      <c r="M1772" t="s">
        <v>116</v>
      </c>
      <c r="N1772">
        <v>2018</v>
      </c>
      <c r="O1772" t="s">
        <v>31</v>
      </c>
      <c r="P1772">
        <v>4</v>
      </c>
    </row>
    <row r="1773" spans="1:16" x14ac:dyDescent="0.35">
      <c r="A1773">
        <v>131838</v>
      </c>
      <c r="B1773" t="s">
        <v>5823</v>
      </c>
      <c r="C1773" t="s">
        <v>14</v>
      </c>
      <c r="D1773" t="s">
        <v>15</v>
      </c>
      <c r="E1773" t="s">
        <v>1566</v>
      </c>
      <c r="F1773" t="s">
        <v>5823</v>
      </c>
      <c r="G1773" t="s">
        <v>4488</v>
      </c>
      <c r="H1773" t="s">
        <v>4203</v>
      </c>
      <c r="I1773" t="s">
        <v>70</v>
      </c>
      <c r="J1773" t="s">
        <v>19</v>
      </c>
      <c r="K1773" t="s">
        <v>4204</v>
      </c>
      <c r="L1773">
        <v>3.9</v>
      </c>
      <c r="M1773" t="s">
        <v>21</v>
      </c>
      <c r="N1773">
        <v>2018</v>
      </c>
      <c r="O1773" t="s">
        <v>31</v>
      </c>
      <c r="P1773">
        <v>53</v>
      </c>
    </row>
    <row r="1774" spans="1:16" x14ac:dyDescent="0.35">
      <c r="A1774">
        <v>131983</v>
      </c>
      <c r="B1774" t="s">
        <v>5823</v>
      </c>
      <c r="C1774" t="s">
        <v>175</v>
      </c>
      <c r="D1774" t="s">
        <v>15</v>
      </c>
      <c r="E1774" t="s">
        <v>2615</v>
      </c>
      <c r="F1774" t="s">
        <v>5823</v>
      </c>
      <c r="G1774" t="s">
        <v>3651</v>
      </c>
      <c r="H1774" t="s">
        <v>3652</v>
      </c>
      <c r="I1774" t="s">
        <v>4970</v>
      </c>
      <c r="J1774" t="s">
        <v>35</v>
      </c>
      <c r="K1774" t="s">
        <v>2618</v>
      </c>
      <c r="L1774" t="s">
        <v>5823</v>
      </c>
      <c r="M1774" t="s">
        <v>179</v>
      </c>
      <c r="N1774">
        <v>2015</v>
      </c>
      <c r="O1774" t="s">
        <v>31</v>
      </c>
      <c r="P1774">
        <v>1</v>
      </c>
    </row>
    <row r="1775" spans="1:16" x14ac:dyDescent="0.35">
      <c r="A1775">
        <v>131987</v>
      </c>
      <c r="B1775" t="s">
        <v>5823</v>
      </c>
      <c r="C1775" t="s">
        <v>14</v>
      </c>
      <c r="D1775" t="s">
        <v>15</v>
      </c>
      <c r="E1775" t="s">
        <v>79</v>
      </c>
      <c r="F1775" t="s">
        <v>3255</v>
      </c>
      <c r="G1775" t="s">
        <v>3258</v>
      </c>
      <c r="H1775" t="s">
        <v>2278</v>
      </c>
      <c r="I1775" t="s">
        <v>4979</v>
      </c>
      <c r="J1775" t="s">
        <v>19</v>
      </c>
      <c r="K1775" t="s">
        <v>2280</v>
      </c>
      <c r="L1775">
        <v>3</v>
      </c>
      <c r="M1775" t="s">
        <v>21</v>
      </c>
      <c r="N1775">
        <v>2018</v>
      </c>
      <c r="O1775" t="s">
        <v>31</v>
      </c>
      <c r="P1775">
        <v>36</v>
      </c>
    </row>
    <row r="1776" spans="1:16" x14ac:dyDescent="0.35">
      <c r="A1776">
        <v>132151</v>
      </c>
      <c r="B1776" t="s">
        <v>5823</v>
      </c>
      <c r="C1776" t="s">
        <v>14</v>
      </c>
      <c r="D1776" t="s">
        <v>15</v>
      </c>
      <c r="E1776" t="s">
        <v>309</v>
      </c>
      <c r="F1776" t="s">
        <v>5823</v>
      </c>
      <c r="G1776" t="s">
        <v>3385</v>
      </c>
      <c r="H1776" t="s">
        <v>3386</v>
      </c>
      <c r="I1776" t="s">
        <v>4976</v>
      </c>
      <c r="J1776" t="s">
        <v>35</v>
      </c>
      <c r="K1776" t="s">
        <v>3387</v>
      </c>
      <c r="L1776">
        <v>3</v>
      </c>
      <c r="M1776" t="s">
        <v>3354</v>
      </c>
      <c r="N1776">
        <v>2018</v>
      </c>
      <c r="O1776" t="s">
        <v>31</v>
      </c>
      <c r="P1776">
        <v>24</v>
      </c>
    </row>
    <row r="1777" spans="1:16" x14ac:dyDescent="0.35">
      <c r="A1777">
        <v>132180</v>
      </c>
      <c r="B1777" t="s">
        <v>5823</v>
      </c>
      <c r="C1777" t="s">
        <v>14</v>
      </c>
      <c r="D1777" t="s">
        <v>15</v>
      </c>
      <c r="E1777" t="s">
        <v>79</v>
      </c>
      <c r="F1777" t="s">
        <v>3136</v>
      </c>
      <c r="G1777" t="s">
        <v>4285</v>
      </c>
      <c r="H1777" t="s">
        <v>3143</v>
      </c>
      <c r="I1777" t="s">
        <v>70</v>
      </c>
      <c r="J1777" t="s">
        <v>35</v>
      </c>
      <c r="K1777" t="s">
        <v>3162</v>
      </c>
      <c r="L1777">
        <v>4</v>
      </c>
      <c r="M1777" t="s">
        <v>21</v>
      </c>
      <c r="N1777">
        <v>2018</v>
      </c>
      <c r="O1777" t="s">
        <v>31</v>
      </c>
      <c r="P1777">
        <v>2</v>
      </c>
    </row>
    <row r="1778" spans="1:16" x14ac:dyDescent="0.35">
      <c r="A1778">
        <v>132223</v>
      </c>
      <c r="B1778" t="s">
        <v>5823</v>
      </c>
      <c r="C1778" t="s">
        <v>55</v>
      </c>
      <c r="D1778" t="s">
        <v>15</v>
      </c>
      <c r="E1778" t="s">
        <v>56</v>
      </c>
      <c r="F1778" t="s">
        <v>5823</v>
      </c>
      <c r="G1778" t="s">
        <v>57</v>
      </c>
      <c r="H1778" t="s">
        <v>63</v>
      </c>
      <c r="I1778" t="s">
        <v>4970</v>
      </c>
      <c r="J1778" t="s">
        <v>59</v>
      </c>
      <c r="K1778" t="s">
        <v>4219</v>
      </c>
      <c r="L1778">
        <v>1.5</v>
      </c>
      <c r="M1778" t="s">
        <v>21</v>
      </c>
      <c r="N1778">
        <v>2012</v>
      </c>
      <c r="O1778" t="s">
        <v>152</v>
      </c>
      <c r="P1778">
        <v>716</v>
      </c>
    </row>
    <row r="1779" spans="1:16" x14ac:dyDescent="0.35">
      <c r="A1779">
        <v>132293</v>
      </c>
      <c r="B1779" t="s">
        <v>5823</v>
      </c>
      <c r="C1779" t="s">
        <v>55</v>
      </c>
      <c r="D1779" t="s">
        <v>15</v>
      </c>
      <c r="E1779" t="s">
        <v>91</v>
      </c>
      <c r="F1779" t="s">
        <v>5823</v>
      </c>
      <c r="G1779" t="s">
        <v>2984</v>
      </c>
      <c r="H1779" t="s">
        <v>4382</v>
      </c>
      <c r="I1779" t="s">
        <v>4976</v>
      </c>
      <c r="J1779" t="s">
        <v>19</v>
      </c>
      <c r="K1779" t="s">
        <v>2796</v>
      </c>
      <c r="L1779">
        <v>2.5</v>
      </c>
      <c r="M1779" t="s">
        <v>116</v>
      </c>
      <c r="N1779">
        <v>2009</v>
      </c>
      <c r="O1779">
        <v>2015</v>
      </c>
      <c r="P1779">
        <v>38266</v>
      </c>
    </row>
    <row r="1780" spans="1:16" x14ac:dyDescent="0.35">
      <c r="A1780">
        <v>132301</v>
      </c>
      <c r="B1780" t="s">
        <v>5823</v>
      </c>
      <c r="C1780" t="s">
        <v>14</v>
      </c>
      <c r="D1780" t="s">
        <v>15</v>
      </c>
      <c r="E1780" t="s">
        <v>309</v>
      </c>
      <c r="F1780" t="s">
        <v>5823</v>
      </c>
      <c r="G1780" t="s">
        <v>5944</v>
      </c>
      <c r="H1780" t="s">
        <v>3386</v>
      </c>
      <c r="I1780" t="s">
        <v>4976</v>
      </c>
      <c r="J1780" t="s">
        <v>35</v>
      </c>
      <c r="K1780" t="s">
        <v>3394</v>
      </c>
      <c r="L1780">
        <v>4</v>
      </c>
      <c r="M1780" t="s">
        <v>3354</v>
      </c>
      <c r="N1780">
        <v>2018</v>
      </c>
      <c r="O1780" t="s">
        <v>31</v>
      </c>
      <c r="P1780">
        <v>2</v>
      </c>
    </row>
    <row r="1781" spans="1:16" x14ac:dyDescent="0.35">
      <c r="A1781">
        <v>132302</v>
      </c>
      <c r="B1781" t="s">
        <v>5823</v>
      </c>
      <c r="C1781" t="s">
        <v>14</v>
      </c>
      <c r="D1781" t="s">
        <v>15</v>
      </c>
      <c r="E1781" t="s">
        <v>309</v>
      </c>
      <c r="F1781" t="s">
        <v>5823</v>
      </c>
      <c r="G1781" t="s">
        <v>3385</v>
      </c>
      <c r="H1781" t="s">
        <v>3386</v>
      </c>
      <c r="I1781" t="s">
        <v>4976</v>
      </c>
      <c r="J1781" t="s">
        <v>35</v>
      </c>
      <c r="K1781" t="s">
        <v>3389</v>
      </c>
      <c r="L1781">
        <v>3</v>
      </c>
      <c r="M1781" t="s">
        <v>2869</v>
      </c>
      <c r="N1781">
        <v>2018</v>
      </c>
      <c r="O1781" t="s">
        <v>31</v>
      </c>
      <c r="P1781">
        <v>106</v>
      </c>
    </row>
    <row r="1782" spans="1:16" x14ac:dyDescent="0.35">
      <c r="A1782">
        <v>132327</v>
      </c>
      <c r="B1782" t="s">
        <v>5823</v>
      </c>
      <c r="C1782" t="s">
        <v>14</v>
      </c>
      <c r="D1782" t="s">
        <v>15</v>
      </c>
      <c r="E1782" t="s">
        <v>309</v>
      </c>
      <c r="F1782" t="s">
        <v>5823</v>
      </c>
      <c r="G1782" t="s">
        <v>3358</v>
      </c>
      <c r="H1782" t="s">
        <v>702</v>
      </c>
      <c r="I1782" t="s">
        <v>4978</v>
      </c>
      <c r="J1782" t="s">
        <v>35</v>
      </c>
      <c r="K1782" t="s">
        <v>4058</v>
      </c>
      <c r="L1782">
        <v>3</v>
      </c>
      <c r="M1782" t="s">
        <v>2869</v>
      </c>
      <c r="N1782">
        <v>2018</v>
      </c>
      <c r="O1782" t="s">
        <v>31</v>
      </c>
      <c r="P1782">
        <v>16</v>
      </c>
    </row>
    <row r="1783" spans="1:16" x14ac:dyDescent="0.35">
      <c r="A1783">
        <v>132330</v>
      </c>
      <c r="B1783" t="s">
        <v>5823</v>
      </c>
      <c r="C1783" t="s">
        <v>14</v>
      </c>
      <c r="D1783" t="s">
        <v>15</v>
      </c>
      <c r="E1783" t="s">
        <v>309</v>
      </c>
      <c r="F1783" t="s">
        <v>5823</v>
      </c>
      <c r="G1783" t="s">
        <v>367</v>
      </c>
      <c r="H1783" t="s">
        <v>702</v>
      </c>
      <c r="I1783" t="s">
        <v>4978</v>
      </c>
      <c r="J1783" t="s">
        <v>59</v>
      </c>
      <c r="K1783" t="s">
        <v>3356</v>
      </c>
      <c r="L1783">
        <v>2</v>
      </c>
      <c r="M1783" t="s">
        <v>3354</v>
      </c>
      <c r="N1783">
        <v>2018</v>
      </c>
      <c r="O1783" t="s">
        <v>31</v>
      </c>
      <c r="P1783">
        <v>5</v>
      </c>
    </row>
    <row r="1784" spans="1:16" x14ac:dyDescent="0.35">
      <c r="A1784">
        <v>132445</v>
      </c>
      <c r="B1784" t="s">
        <v>5823</v>
      </c>
      <c r="C1784" t="s">
        <v>14</v>
      </c>
      <c r="D1784" t="s">
        <v>15</v>
      </c>
      <c r="E1784" t="s">
        <v>79</v>
      </c>
      <c r="F1784" t="s">
        <v>1141</v>
      </c>
      <c r="G1784" t="s">
        <v>1302</v>
      </c>
      <c r="H1784" t="s">
        <v>5842</v>
      </c>
      <c r="I1784" t="s">
        <v>4969</v>
      </c>
      <c r="J1784" t="s">
        <v>59</v>
      </c>
      <c r="K1784" t="s">
        <v>3164</v>
      </c>
      <c r="L1784">
        <v>1.3</v>
      </c>
      <c r="M1784" t="s">
        <v>21</v>
      </c>
      <c r="N1784">
        <v>2018</v>
      </c>
      <c r="O1784" t="s">
        <v>31</v>
      </c>
      <c r="P1784">
        <v>2866</v>
      </c>
    </row>
    <row r="1785" spans="1:16" x14ac:dyDescent="0.35">
      <c r="A1785">
        <v>132612</v>
      </c>
      <c r="B1785" t="s">
        <v>5823</v>
      </c>
      <c r="C1785" t="s">
        <v>55</v>
      </c>
      <c r="D1785" t="s">
        <v>15</v>
      </c>
      <c r="E1785" t="s">
        <v>154</v>
      </c>
      <c r="F1785" t="s">
        <v>5823</v>
      </c>
      <c r="G1785" t="s">
        <v>879</v>
      </c>
      <c r="H1785" t="s">
        <v>3036</v>
      </c>
      <c r="I1785" t="s">
        <v>4976</v>
      </c>
      <c r="J1785" t="s">
        <v>59</v>
      </c>
      <c r="K1785" t="s">
        <v>3037</v>
      </c>
      <c r="L1785">
        <v>1.6</v>
      </c>
      <c r="M1785" t="s">
        <v>116</v>
      </c>
      <c r="N1785">
        <v>2017</v>
      </c>
      <c r="O1785">
        <v>2022</v>
      </c>
      <c r="P1785">
        <v>4014</v>
      </c>
    </row>
    <row r="1786" spans="1:16" x14ac:dyDescent="0.35">
      <c r="A1786">
        <v>132613</v>
      </c>
      <c r="B1786" t="s">
        <v>5823</v>
      </c>
      <c r="C1786" t="s">
        <v>55</v>
      </c>
      <c r="D1786" t="s">
        <v>15</v>
      </c>
      <c r="E1786" t="s">
        <v>154</v>
      </c>
      <c r="F1786" t="s">
        <v>5823</v>
      </c>
      <c r="G1786" t="s">
        <v>879</v>
      </c>
      <c r="H1786" t="s">
        <v>3039</v>
      </c>
      <c r="I1786" t="s">
        <v>4976</v>
      </c>
      <c r="J1786" t="s">
        <v>35</v>
      </c>
      <c r="K1786" t="s">
        <v>3037</v>
      </c>
      <c r="L1786">
        <v>1.6</v>
      </c>
      <c r="M1786" t="s">
        <v>116</v>
      </c>
      <c r="N1786">
        <v>2017</v>
      </c>
      <c r="O1786" t="s">
        <v>31</v>
      </c>
      <c r="P1786">
        <v>8269</v>
      </c>
    </row>
    <row r="1787" spans="1:16" x14ac:dyDescent="0.35">
      <c r="A1787">
        <v>132623</v>
      </c>
      <c r="B1787" t="s">
        <v>5823</v>
      </c>
      <c r="C1787" t="s">
        <v>55</v>
      </c>
      <c r="D1787" t="s">
        <v>15</v>
      </c>
      <c r="E1787" t="s">
        <v>154</v>
      </c>
      <c r="F1787" t="s">
        <v>5823</v>
      </c>
      <c r="G1787" t="s">
        <v>879</v>
      </c>
      <c r="H1787" t="s">
        <v>3034</v>
      </c>
      <c r="I1787" t="s">
        <v>4976</v>
      </c>
      <c r="J1787" t="s">
        <v>59</v>
      </c>
      <c r="K1787" t="s">
        <v>3032</v>
      </c>
      <c r="L1787">
        <v>2.4</v>
      </c>
      <c r="M1787" t="s">
        <v>21</v>
      </c>
      <c r="N1787">
        <v>2017</v>
      </c>
      <c r="O1787" t="s">
        <v>31</v>
      </c>
      <c r="P1787">
        <v>15854</v>
      </c>
    </row>
    <row r="1788" spans="1:16" x14ac:dyDescent="0.35">
      <c r="A1788">
        <v>132625</v>
      </c>
      <c r="B1788" t="s">
        <v>5823</v>
      </c>
      <c r="C1788" t="s">
        <v>55</v>
      </c>
      <c r="D1788" t="s">
        <v>15</v>
      </c>
      <c r="E1788" t="s">
        <v>154</v>
      </c>
      <c r="F1788" t="s">
        <v>5823</v>
      </c>
      <c r="G1788" t="s">
        <v>879</v>
      </c>
      <c r="H1788" t="s">
        <v>3031</v>
      </c>
      <c r="I1788" t="s">
        <v>4976</v>
      </c>
      <c r="J1788" t="s">
        <v>35</v>
      </c>
      <c r="K1788" t="s">
        <v>3032</v>
      </c>
      <c r="L1788">
        <v>2.4</v>
      </c>
      <c r="M1788" t="s">
        <v>21</v>
      </c>
      <c r="N1788">
        <v>2017</v>
      </c>
      <c r="O1788" t="s">
        <v>31</v>
      </c>
      <c r="P1788">
        <v>11589</v>
      </c>
    </row>
    <row r="1789" spans="1:16" x14ac:dyDescent="0.35">
      <c r="A1789">
        <v>132642</v>
      </c>
      <c r="B1789" t="s">
        <v>5823</v>
      </c>
      <c r="C1789" t="s">
        <v>14</v>
      </c>
      <c r="D1789" t="s">
        <v>15</v>
      </c>
      <c r="E1789" t="s">
        <v>309</v>
      </c>
      <c r="F1789" t="s">
        <v>5823</v>
      </c>
      <c r="G1789" t="s">
        <v>310</v>
      </c>
      <c r="H1789" t="s">
        <v>3380</v>
      </c>
      <c r="I1789" t="s">
        <v>4976</v>
      </c>
      <c r="J1789" t="s">
        <v>35</v>
      </c>
      <c r="K1789" t="s">
        <v>3383</v>
      </c>
      <c r="L1789">
        <v>3</v>
      </c>
      <c r="M1789" t="s">
        <v>3354</v>
      </c>
      <c r="N1789">
        <v>2018</v>
      </c>
      <c r="O1789" t="s">
        <v>31</v>
      </c>
      <c r="P1789">
        <v>130</v>
      </c>
    </row>
    <row r="1790" spans="1:16" x14ac:dyDescent="0.35">
      <c r="A1790">
        <v>132656</v>
      </c>
      <c r="B1790" t="s">
        <v>5823</v>
      </c>
      <c r="C1790" t="s">
        <v>14</v>
      </c>
      <c r="D1790" t="s">
        <v>15</v>
      </c>
      <c r="E1790" t="s">
        <v>309</v>
      </c>
      <c r="F1790" t="s">
        <v>5823</v>
      </c>
      <c r="G1790" t="s">
        <v>3361</v>
      </c>
      <c r="H1790" t="s">
        <v>3362</v>
      </c>
      <c r="I1790" t="s">
        <v>4970</v>
      </c>
      <c r="J1790" t="s">
        <v>59</v>
      </c>
      <c r="K1790" t="s">
        <v>3356</v>
      </c>
      <c r="L1790">
        <v>2</v>
      </c>
      <c r="M1790" t="s">
        <v>3354</v>
      </c>
      <c r="N1790">
        <v>2018</v>
      </c>
      <c r="O1790" t="s">
        <v>31</v>
      </c>
      <c r="P1790">
        <v>2</v>
      </c>
    </row>
    <row r="1791" spans="1:16" x14ac:dyDescent="0.35">
      <c r="A1791">
        <v>132844</v>
      </c>
      <c r="B1791" t="s">
        <v>5823</v>
      </c>
      <c r="C1791" t="s">
        <v>14</v>
      </c>
      <c r="D1791" t="s">
        <v>15</v>
      </c>
      <c r="E1791" t="s">
        <v>79</v>
      </c>
      <c r="F1791" t="s">
        <v>3136</v>
      </c>
      <c r="G1791" t="s">
        <v>3142</v>
      </c>
      <c r="H1791" t="s">
        <v>3143</v>
      </c>
      <c r="I1791" t="s">
        <v>70</v>
      </c>
      <c r="J1791" t="s">
        <v>35</v>
      </c>
      <c r="K1791" t="s">
        <v>3144</v>
      </c>
      <c r="L1791">
        <v>3</v>
      </c>
      <c r="M1791" t="s">
        <v>2869</v>
      </c>
      <c r="N1791">
        <v>2018</v>
      </c>
      <c r="O1791">
        <v>2024</v>
      </c>
      <c r="P1791">
        <v>21</v>
      </c>
    </row>
    <row r="1792" spans="1:16" x14ac:dyDescent="0.35">
      <c r="A1792">
        <v>132849</v>
      </c>
      <c r="B1792" t="s">
        <v>5823</v>
      </c>
      <c r="C1792" t="s">
        <v>14</v>
      </c>
      <c r="D1792" t="s">
        <v>15</v>
      </c>
      <c r="E1792" t="s">
        <v>79</v>
      </c>
      <c r="F1792" t="s">
        <v>1234</v>
      </c>
      <c r="G1792" t="s">
        <v>3179</v>
      </c>
      <c r="H1792" t="s">
        <v>5843</v>
      </c>
      <c r="I1792" t="s">
        <v>70</v>
      </c>
      <c r="J1792" t="s">
        <v>19</v>
      </c>
      <c r="K1792" t="s">
        <v>3149</v>
      </c>
      <c r="L1792">
        <v>2</v>
      </c>
      <c r="M1792" t="s">
        <v>116</v>
      </c>
      <c r="N1792">
        <v>2018</v>
      </c>
      <c r="O1792" t="s">
        <v>31</v>
      </c>
      <c r="P1792">
        <v>1270</v>
      </c>
    </row>
    <row r="1793" spans="1:16" x14ac:dyDescent="0.35">
      <c r="A1793">
        <v>132868</v>
      </c>
      <c r="B1793" t="s">
        <v>5823</v>
      </c>
      <c r="C1793" t="s">
        <v>55</v>
      </c>
      <c r="D1793" t="s">
        <v>15</v>
      </c>
      <c r="E1793" t="s">
        <v>216</v>
      </c>
      <c r="F1793" t="s">
        <v>5823</v>
      </c>
      <c r="G1793" t="s">
        <v>5951</v>
      </c>
      <c r="H1793" t="s">
        <v>3828</v>
      </c>
      <c r="I1793" t="s">
        <v>4976</v>
      </c>
      <c r="J1793" t="s">
        <v>59</v>
      </c>
      <c r="K1793" t="s">
        <v>3830</v>
      </c>
      <c r="L1793">
        <v>1.5</v>
      </c>
      <c r="M1793" t="s">
        <v>21</v>
      </c>
      <c r="N1793">
        <v>2018</v>
      </c>
      <c r="O1793" t="s">
        <v>31</v>
      </c>
      <c r="P1793">
        <v>12146</v>
      </c>
    </row>
    <row r="1794" spans="1:16" x14ac:dyDescent="0.35">
      <c r="A1794">
        <v>133097</v>
      </c>
      <c r="B1794" t="s">
        <v>5823</v>
      </c>
      <c r="C1794" t="s">
        <v>55</v>
      </c>
      <c r="D1794" t="s">
        <v>15</v>
      </c>
      <c r="E1794" t="s">
        <v>181</v>
      </c>
      <c r="F1794" t="s">
        <v>5823</v>
      </c>
      <c r="G1794" t="s">
        <v>1483</v>
      </c>
      <c r="H1794" t="s">
        <v>5976</v>
      </c>
      <c r="I1794" t="s">
        <v>4979</v>
      </c>
      <c r="J1794" t="s">
        <v>19</v>
      </c>
      <c r="K1794" t="s">
        <v>288</v>
      </c>
      <c r="L1794">
        <v>1.5</v>
      </c>
      <c r="M1794" t="s">
        <v>21</v>
      </c>
      <c r="N1794">
        <v>2018</v>
      </c>
      <c r="O1794" t="s">
        <v>31</v>
      </c>
      <c r="P1794">
        <v>5</v>
      </c>
    </row>
    <row r="1795" spans="1:16" x14ac:dyDescent="0.35">
      <c r="A1795">
        <v>133121</v>
      </c>
      <c r="B1795" t="s">
        <v>5823</v>
      </c>
      <c r="C1795" t="s">
        <v>55</v>
      </c>
      <c r="D1795" t="s">
        <v>15</v>
      </c>
      <c r="E1795" t="s">
        <v>181</v>
      </c>
      <c r="F1795" t="s">
        <v>5823</v>
      </c>
      <c r="G1795" t="s">
        <v>1483</v>
      </c>
      <c r="H1795" t="s">
        <v>195</v>
      </c>
      <c r="I1795" t="s">
        <v>4975</v>
      </c>
      <c r="J1795" t="s">
        <v>19</v>
      </c>
      <c r="K1795" t="s">
        <v>197</v>
      </c>
      <c r="L1795">
        <v>2</v>
      </c>
      <c r="M1795" t="s">
        <v>21</v>
      </c>
      <c r="N1795">
        <v>2018</v>
      </c>
      <c r="O1795" t="s">
        <v>31</v>
      </c>
      <c r="P1795">
        <v>216</v>
      </c>
    </row>
    <row r="1796" spans="1:16" x14ac:dyDescent="0.35">
      <c r="A1796">
        <v>133248</v>
      </c>
      <c r="B1796" t="s">
        <v>5823</v>
      </c>
      <c r="C1796" t="s">
        <v>14</v>
      </c>
      <c r="D1796" t="s">
        <v>15</v>
      </c>
      <c r="E1796" t="s">
        <v>16</v>
      </c>
      <c r="F1796" t="s">
        <v>17</v>
      </c>
      <c r="G1796" t="s">
        <v>526</v>
      </c>
      <c r="H1796" t="s">
        <v>466</v>
      </c>
      <c r="I1796" t="s">
        <v>4969</v>
      </c>
      <c r="J1796" t="s">
        <v>19</v>
      </c>
      <c r="K1796" t="s">
        <v>28</v>
      </c>
      <c r="L1796">
        <v>2</v>
      </c>
      <c r="M1796" t="s">
        <v>21</v>
      </c>
      <c r="N1796">
        <v>2018</v>
      </c>
      <c r="O1796" t="s">
        <v>31</v>
      </c>
      <c r="P1796">
        <v>164</v>
      </c>
    </row>
    <row r="1797" spans="1:16" x14ac:dyDescent="0.35">
      <c r="A1797">
        <v>133249</v>
      </c>
      <c r="B1797" t="s">
        <v>5823</v>
      </c>
      <c r="C1797" t="s">
        <v>14</v>
      </c>
      <c r="D1797" t="s">
        <v>15</v>
      </c>
      <c r="E1797" t="s">
        <v>16</v>
      </c>
      <c r="F1797" t="s">
        <v>17</v>
      </c>
      <c r="G1797" t="s">
        <v>465</v>
      </c>
      <c r="H1797" t="s">
        <v>466</v>
      </c>
      <c r="I1797" t="s">
        <v>4969</v>
      </c>
      <c r="J1797" t="s">
        <v>19</v>
      </c>
      <c r="K1797" t="s">
        <v>467</v>
      </c>
      <c r="L1797">
        <v>2</v>
      </c>
      <c r="M1797" t="s">
        <v>116</v>
      </c>
      <c r="N1797">
        <v>2018</v>
      </c>
      <c r="O1797" t="s">
        <v>31</v>
      </c>
      <c r="P1797">
        <v>8525</v>
      </c>
    </row>
    <row r="1798" spans="1:16" x14ac:dyDescent="0.35">
      <c r="A1798">
        <v>133252</v>
      </c>
      <c r="B1798" t="s">
        <v>5823</v>
      </c>
      <c r="C1798" t="s">
        <v>14</v>
      </c>
      <c r="D1798" t="s">
        <v>15</v>
      </c>
      <c r="E1798" t="s">
        <v>16</v>
      </c>
      <c r="F1798" t="s">
        <v>4993</v>
      </c>
      <c r="G1798" t="s">
        <v>5796</v>
      </c>
      <c r="H1798" t="s">
        <v>4608</v>
      </c>
      <c r="I1798" t="s">
        <v>4979</v>
      </c>
      <c r="J1798" t="s">
        <v>19</v>
      </c>
      <c r="K1798" t="s">
        <v>551</v>
      </c>
      <c r="L1798">
        <v>2</v>
      </c>
      <c r="M1798" t="s">
        <v>21</v>
      </c>
      <c r="N1798">
        <v>2018</v>
      </c>
      <c r="O1798" t="s">
        <v>31</v>
      </c>
      <c r="P1798">
        <v>397</v>
      </c>
    </row>
    <row r="1799" spans="1:16" x14ac:dyDescent="0.35">
      <c r="A1799">
        <v>133253</v>
      </c>
      <c r="B1799" t="s">
        <v>5823</v>
      </c>
      <c r="C1799" t="s">
        <v>14</v>
      </c>
      <c r="D1799" t="s">
        <v>15</v>
      </c>
      <c r="E1799" t="s">
        <v>16</v>
      </c>
      <c r="F1799" t="s">
        <v>4993</v>
      </c>
      <c r="G1799" t="s">
        <v>5799</v>
      </c>
      <c r="H1799" t="s">
        <v>4608</v>
      </c>
      <c r="I1799" t="s">
        <v>4979</v>
      </c>
      <c r="J1799" t="s">
        <v>19</v>
      </c>
      <c r="K1799" t="s">
        <v>36</v>
      </c>
      <c r="L1799">
        <v>3</v>
      </c>
      <c r="M1799" t="s">
        <v>21</v>
      </c>
      <c r="N1799">
        <v>2018</v>
      </c>
      <c r="O1799" t="s">
        <v>31</v>
      </c>
      <c r="P1799">
        <v>213</v>
      </c>
    </row>
    <row r="1800" spans="1:16" x14ac:dyDescent="0.35">
      <c r="A1800">
        <v>133260</v>
      </c>
      <c r="B1800" t="s">
        <v>5823</v>
      </c>
      <c r="C1800" t="s">
        <v>14</v>
      </c>
      <c r="D1800" t="s">
        <v>15</v>
      </c>
      <c r="E1800" t="s">
        <v>16</v>
      </c>
      <c r="F1800" t="s">
        <v>4070</v>
      </c>
      <c r="G1800" t="s">
        <v>4446</v>
      </c>
      <c r="H1800" t="s">
        <v>4169</v>
      </c>
      <c r="I1800" t="s">
        <v>4976</v>
      </c>
      <c r="J1800" t="s">
        <v>35</v>
      </c>
      <c r="K1800" t="s">
        <v>36</v>
      </c>
      <c r="L1800">
        <v>3</v>
      </c>
      <c r="M1800" t="s">
        <v>37</v>
      </c>
      <c r="N1800">
        <v>2019</v>
      </c>
      <c r="O1800" t="s">
        <v>31</v>
      </c>
      <c r="P1800">
        <v>1248</v>
      </c>
    </row>
    <row r="1801" spans="1:16" x14ac:dyDescent="0.35">
      <c r="A1801">
        <v>133463</v>
      </c>
      <c r="B1801" t="s">
        <v>5823</v>
      </c>
      <c r="C1801" t="s">
        <v>55</v>
      </c>
      <c r="D1801" t="s">
        <v>15</v>
      </c>
      <c r="E1801" t="s">
        <v>154</v>
      </c>
      <c r="F1801" t="s">
        <v>5823</v>
      </c>
      <c r="G1801" t="s">
        <v>905</v>
      </c>
      <c r="H1801" t="s">
        <v>2368</v>
      </c>
      <c r="I1801" t="s">
        <v>4969</v>
      </c>
      <c r="J1801" t="s">
        <v>59</v>
      </c>
      <c r="K1801" t="s">
        <v>2848</v>
      </c>
      <c r="L1801">
        <v>2</v>
      </c>
      <c r="M1801" t="s">
        <v>2222</v>
      </c>
      <c r="N1801">
        <v>2018</v>
      </c>
      <c r="O1801" t="s">
        <v>31</v>
      </c>
      <c r="P1801">
        <v>875</v>
      </c>
    </row>
    <row r="1802" spans="1:16" x14ac:dyDescent="0.35">
      <c r="A1802">
        <v>133475</v>
      </c>
      <c r="B1802" t="s">
        <v>5823</v>
      </c>
      <c r="C1802" t="s">
        <v>55</v>
      </c>
      <c r="D1802" t="s">
        <v>15</v>
      </c>
      <c r="E1802" t="s">
        <v>1971</v>
      </c>
      <c r="F1802" t="s">
        <v>5823</v>
      </c>
      <c r="G1802" t="s">
        <v>3562</v>
      </c>
      <c r="H1802" t="s">
        <v>3563</v>
      </c>
      <c r="I1802" t="s">
        <v>4971</v>
      </c>
      <c r="J1802" t="s">
        <v>35</v>
      </c>
      <c r="K1802" t="s">
        <v>2832</v>
      </c>
      <c r="L1802">
        <v>1.5</v>
      </c>
      <c r="M1802" t="s">
        <v>21</v>
      </c>
      <c r="N1802">
        <v>2018</v>
      </c>
      <c r="O1802" t="s">
        <v>31</v>
      </c>
      <c r="P1802">
        <v>436</v>
      </c>
    </row>
    <row r="1803" spans="1:16" x14ac:dyDescent="0.35">
      <c r="A1803">
        <v>133485</v>
      </c>
      <c r="B1803" t="s">
        <v>5823</v>
      </c>
      <c r="C1803" t="s">
        <v>14</v>
      </c>
      <c r="D1803" t="s">
        <v>15</v>
      </c>
      <c r="E1803" t="s">
        <v>16</v>
      </c>
      <c r="F1803" t="s">
        <v>4465</v>
      </c>
      <c r="G1803" t="s">
        <v>4466</v>
      </c>
      <c r="H1803" t="s">
        <v>4467</v>
      </c>
      <c r="I1803" t="s">
        <v>4976</v>
      </c>
      <c r="J1803" t="s">
        <v>35</v>
      </c>
      <c r="K1803" t="s">
        <v>2319</v>
      </c>
      <c r="L1803">
        <v>3</v>
      </c>
      <c r="M1803" t="s">
        <v>116</v>
      </c>
      <c r="N1803">
        <v>2019</v>
      </c>
      <c r="O1803" t="s">
        <v>31</v>
      </c>
      <c r="P1803">
        <v>223</v>
      </c>
    </row>
    <row r="1804" spans="1:16" x14ac:dyDescent="0.35">
      <c r="A1804">
        <v>133486</v>
      </c>
      <c r="B1804" t="s">
        <v>5823</v>
      </c>
      <c r="C1804" t="s">
        <v>14</v>
      </c>
      <c r="D1804" t="s">
        <v>15</v>
      </c>
      <c r="E1804" t="s">
        <v>16</v>
      </c>
      <c r="F1804" t="s">
        <v>4465</v>
      </c>
      <c r="G1804" t="s">
        <v>4471</v>
      </c>
      <c r="H1804" t="s">
        <v>4467</v>
      </c>
      <c r="I1804" t="s">
        <v>4976</v>
      </c>
      <c r="J1804" t="s">
        <v>35</v>
      </c>
      <c r="K1804" t="s">
        <v>2319</v>
      </c>
      <c r="L1804">
        <v>3</v>
      </c>
      <c r="M1804" t="s">
        <v>116</v>
      </c>
      <c r="N1804">
        <v>2019</v>
      </c>
      <c r="O1804" t="s">
        <v>31</v>
      </c>
      <c r="P1804">
        <v>62</v>
      </c>
    </row>
    <row r="1805" spans="1:16" x14ac:dyDescent="0.35">
      <c r="A1805">
        <v>133514</v>
      </c>
      <c r="B1805" t="s">
        <v>5823</v>
      </c>
      <c r="C1805" t="s">
        <v>55</v>
      </c>
      <c r="D1805" t="s">
        <v>15</v>
      </c>
      <c r="E1805" t="s">
        <v>161</v>
      </c>
      <c r="F1805" t="s">
        <v>5823</v>
      </c>
      <c r="G1805" t="s">
        <v>4353</v>
      </c>
      <c r="H1805" t="s">
        <v>5974</v>
      </c>
      <c r="I1805" t="s">
        <v>4976</v>
      </c>
      <c r="J1805" t="s">
        <v>19</v>
      </c>
      <c r="K1805" t="s">
        <v>3295</v>
      </c>
      <c r="L1805">
        <v>2.2999999999999998</v>
      </c>
      <c r="M1805" t="s">
        <v>116</v>
      </c>
      <c r="N1805">
        <v>2018</v>
      </c>
      <c r="O1805" t="s">
        <v>31</v>
      </c>
      <c r="P1805">
        <v>6584</v>
      </c>
    </row>
    <row r="1806" spans="1:16" x14ac:dyDescent="0.35">
      <c r="A1806">
        <v>133572</v>
      </c>
      <c r="B1806" t="s">
        <v>5823</v>
      </c>
      <c r="C1806" t="s">
        <v>14</v>
      </c>
      <c r="D1806" t="s">
        <v>15</v>
      </c>
      <c r="E1806" t="s">
        <v>79</v>
      </c>
      <c r="F1806" t="s">
        <v>80</v>
      </c>
      <c r="G1806" t="s">
        <v>3251</v>
      </c>
      <c r="H1806" t="s">
        <v>3237</v>
      </c>
      <c r="I1806" t="s">
        <v>4969</v>
      </c>
      <c r="J1806" t="s">
        <v>19</v>
      </c>
      <c r="K1806" t="s">
        <v>2280</v>
      </c>
      <c r="L1806">
        <v>3</v>
      </c>
      <c r="M1806" t="s">
        <v>37</v>
      </c>
      <c r="N1806">
        <v>2013</v>
      </c>
      <c r="O1806">
        <v>2021</v>
      </c>
      <c r="P1806">
        <v>26</v>
      </c>
    </row>
    <row r="1807" spans="1:16" x14ac:dyDescent="0.35">
      <c r="A1807">
        <v>133572</v>
      </c>
      <c r="B1807" t="s">
        <v>5823</v>
      </c>
      <c r="C1807" t="s">
        <v>14</v>
      </c>
      <c r="D1807" t="s">
        <v>15</v>
      </c>
      <c r="E1807" t="s">
        <v>79</v>
      </c>
      <c r="F1807" t="s">
        <v>80</v>
      </c>
      <c r="G1807" t="s">
        <v>3251</v>
      </c>
      <c r="H1807" t="s">
        <v>3237</v>
      </c>
      <c r="I1807" t="s">
        <v>4969</v>
      </c>
      <c r="J1807" t="s">
        <v>19</v>
      </c>
      <c r="K1807" t="s">
        <v>2280</v>
      </c>
      <c r="L1807">
        <v>3</v>
      </c>
      <c r="M1807" t="s">
        <v>37</v>
      </c>
      <c r="N1807">
        <v>2013</v>
      </c>
      <c r="O1807" t="s">
        <v>30</v>
      </c>
      <c r="P1807">
        <v>304</v>
      </c>
    </row>
    <row r="1808" spans="1:16" x14ac:dyDescent="0.35">
      <c r="A1808">
        <v>133645</v>
      </c>
      <c r="B1808" t="s">
        <v>5823</v>
      </c>
      <c r="C1808" t="s">
        <v>14</v>
      </c>
      <c r="D1808" t="s">
        <v>15</v>
      </c>
      <c r="E1808" t="s">
        <v>309</v>
      </c>
      <c r="F1808" t="s">
        <v>5823</v>
      </c>
      <c r="G1808" t="s">
        <v>322</v>
      </c>
      <c r="H1808" t="s">
        <v>3344</v>
      </c>
      <c r="I1808" t="s">
        <v>4969</v>
      </c>
      <c r="J1808" t="s">
        <v>59</v>
      </c>
      <c r="K1808" t="s">
        <v>4049</v>
      </c>
      <c r="L1808">
        <v>2</v>
      </c>
      <c r="M1808" t="s">
        <v>2869</v>
      </c>
      <c r="N1808">
        <v>2017</v>
      </c>
      <c r="O1808" t="s">
        <v>31</v>
      </c>
      <c r="P1808">
        <v>54</v>
      </c>
    </row>
    <row r="1809" spans="1:16" x14ac:dyDescent="0.35">
      <c r="A1809">
        <v>133652</v>
      </c>
      <c r="B1809" t="s">
        <v>5823</v>
      </c>
      <c r="C1809" t="s">
        <v>14</v>
      </c>
      <c r="D1809" t="s">
        <v>15</v>
      </c>
      <c r="E1809" t="s">
        <v>309</v>
      </c>
      <c r="F1809" t="s">
        <v>5823</v>
      </c>
      <c r="G1809" t="s">
        <v>2398</v>
      </c>
      <c r="H1809" t="s">
        <v>4052</v>
      </c>
      <c r="I1809" t="s">
        <v>70</v>
      </c>
      <c r="J1809" t="s">
        <v>59</v>
      </c>
      <c r="K1809" t="s">
        <v>3349</v>
      </c>
      <c r="L1809">
        <v>2</v>
      </c>
      <c r="M1809" t="s">
        <v>2869</v>
      </c>
      <c r="N1809">
        <v>2016</v>
      </c>
      <c r="O1809" t="s">
        <v>30</v>
      </c>
      <c r="P1809">
        <v>812</v>
      </c>
    </row>
    <row r="1810" spans="1:16" x14ac:dyDescent="0.35">
      <c r="A1810">
        <v>133655</v>
      </c>
      <c r="B1810" t="s">
        <v>5823</v>
      </c>
      <c r="C1810" t="s">
        <v>14</v>
      </c>
      <c r="D1810" t="s">
        <v>15</v>
      </c>
      <c r="E1810" t="s">
        <v>309</v>
      </c>
      <c r="F1810" t="s">
        <v>5823</v>
      </c>
      <c r="G1810" t="s">
        <v>3347</v>
      </c>
      <c r="H1810" t="s">
        <v>3348</v>
      </c>
      <c r="I1810" t="s">
        <v>4970</v>
      </c>
      <c r="J1810" t="s">
        <v>59</v>
      </c>
      <c r="K1810" t="s">
        <v>3349</v>
      </c>
      <c r="L1810">
        <v>2</v>
      </c>
      <c r="M1810" t="s">
        <v>2869</v>
      </c>
      <c r="N1810">
        <v>2017</v>
      </c>
      <c r="O1810" t="s">
        <v>31</v>
      </c>
      <c r="P1810">
        <v>556</v>
      </c>
    </row>
    <row r="1811" spans="1:16" x14ac:dyDescent="0.35">
      <c r="A1811">
        <v>133657</v>
      </c>
      <c r="B1811" t="s">
        <v>5823</v>
      </c>
      <c r="C1811" t="s">
        <v>14</v>
      </c>
      <c r="D1811" t="s">
        <v>15</v>
      </c>
      <c r="E1811" t="s">
        <v>309</v>
      </c>
      <c r="F1811" t="s">
        <v>5823</v>
      </c>
      <c r="G1811" t="s">
        <v>4054</v>
      </c>
      <c r="H1811" t="s">
        <v>3348</v>
      </c>
      <c r="I1811" t="s">
        <v>4970</v>
      </c>
      <c r="J1811" t="s">
        <v>35</v>
      </c>
      <c r="K1811" t="s">
        <v>4055</v>
      </c>
      <c r="L1811">
        <v>2</v>
      </c>
      <c r="M1811" t="s">
        <v>2869</v>
      </c>
      <c r="N1811">
        <v>2017</v>
      </c>
      <c r="O1811">
        <v>2020</v>
      </c>
      <c r="P1811">
        <v>138</v>
      </c>
    </row>
    <row r="1812" spans="1:16" x14ac:dyDescent="0.35">
      <c r="A1812">
        <v>133660</v>
      </c>
      <c r="B1812" t="s">
        <v>5823</v>
      </c>
      <c r="C1812" t="s">
        <v>14</v>
      </c>
      <c r="D1812" t="s">
        <v>15</v>
      </c>
      <c r="E1812" t="s">
        <v>309</v>
      </c>
      <c r="F1812" t="s">
        <v>5823</v>
      </c>
      <c r="G1812" t="s">
        <v>2688</v>
      </c>
      <c r="H1812" t="s">
        <v>3344</v>
      </c>
      <c r="I1812" t="s">
        <v>4978</v>
      </c>
      <c r="J1812" t="s">
        <v>35</v>
      </c>
      <c r="K1812" t="s">
        <v>4047</v>
      </c>
      <c r="L1812">
        <v>2</v>
      </c>
      <c r="M1812" t="s">
        <v>2869</v>
      </c>
      <c r="N1812">
        <v>2017</v>
      </c>
      <c r="O1812">
        <v>2019</v>
      </c>
      <c r="P1812">
        <v>126</v>
      </c>
    </row>
    <row r="1813" spans="1:16" x14ac:dyDescent="0.35">
      <c r="A1813">
        <v>133936</v>
      </c>
      <c r="B1813" t="s">
        <v>5823</v>
      </c>
      <c r="C1813" t="s">
        <v>14</v>
      </c>
      <c r="D1813" t="s">
        <v>15</v>
      </c>
      <c r="E1813" t="s">
        <v>79</v>
      </c>
      <c r="F1813" t="s">
        <v>3221</v>
      </c>
      <c r="G1813" t="s">
        <v>3225</v>
      </c>
      <c r="H1813" t="s">
        <v>5850</v>
      </c>
      <c r="I1813" t="s">
        <v>4976</v>
      </c>
      <c r="J1813" t="s">
        <v>35</v>
      </c>
      <c r="K1813" t="s">
        <v>3149</v>
      </c>
      <c r="L1813">
        <v>2</v>
      </c>
      <c r="M1813" t="s">
        <v>116</v>
      </c>
      <c r="N1813">
        <v>2018</v>
      </c>
      <c r="O1813" t="s">
        <v>31</v>
      </c>
      <c r="P1813">
        <v>978</v>
      </c>
    </row>
    <row r="1814" spans="1:16" x14ac:dyDescent="0.35">
      <c r="A1814">
        <v>134248</v>
      </c>
      <c r="B1814" t="s">
        <v>5823</v>
      </c>
      <c r="C1814" t="s">
        <v>14</v>
      </c>
      <c r="D1814" t="s">
        <v>15</v>
      </c>
      <c r="E1814" t="s">
        <v>79</v>
      </c>
      <c r="F1814" t="s">
        <v>1178</v>
      </c>
      <c r="G1814" t="s">
        <v>2396</v>
      </c>
      <c r="H1814" t="s">
        <v>3186</v>
      </c>
      <c r="I1814" t="s">
        <v>4969</v>
      </c>
      <c r="J1814" t="s">
        <v>19</v>
      </c>
      <c r="K1814" t="s">
        <v>2507</v>
      </c>
      <c r="L1814">
        <v>2</v>
      </c>
      <c r="M1814" t="s">
        <v>37</v>
      </c>
      <c r="N1814">
        <v>2018</v>
      </c>
      <c r="O1814" t="s">
        <v>31</v>
      </c>
      <c r="P1814">
        <v>4628</v>
      </c>
    </row>
    <row r="1815" spans="1:16" x14ac:dyDescent="0.35">
      <c r="A1815">
        <v>134282</v>
      </c>
      <c r="B1815" t="s">
        <v>5823</v>
      </c>
      <c r="C1815" t="s">
        <v>55</v>
      </c>
      <c r="D1815" t="s">
        <v>100</v>
      </c>
      <c r="E1815" t="s">
        <v>91</v>
      </c>
      <c r="F1815" t="s">
        <v>5823</v>
      </c>
      <c r="G1815" t="s">
        <v>3872</v>
      </c>
      <c r="H1815" t="s">
        <v>3888</v>
      </c>
      <c r="I1815" t="s">
        <v>140</v>
      </c>
      <c r="J1815" t="s">
        <v>59</v>
      </c>
      <c r="K1815" t="s">
        <v>1088</v>
      </c>
      <c r="L1815">
        <v>3.5</v>
      </c>
      <c r="M1815" t="s">
        <v>21</v>
      </c>
      <c r="N1815">
        <v>2018</v>
      </c>
      <c r="O1815" t="s">
        <v>31</v>
      </c>
      <c r="P1815">
        <v>1300</v>
      </c>
    </row>
    <row r="1816" spans="1:16" x14ac:dyDescent="0.35">
      <c r="A1816">
        <v>134314</v>
      </c>
      <c r="B1816" t="s">
        <v>5823</v>
      </c>
      <c r="C1816" t="s">
        <v>55</v>
      </c>
      <c r="D1816" t="s">
        <v>15</v>
      </c>
      <c r="E1816" t="s">
        <v>91</v>
      </c>
      <c r="F1816" t="s">
        <v>5823</v>
      </c>
      <c r="G1816" t="s">
        <v>96</v>
      </c>
      <c r="H1816" t="s">
        <v>2999</v>
      </c>
      <c r="I1816" t="s">
        <v>4971</v>
      </c>
      <c r="J1816" t="s">
        <v>35</v>
      </c>
      <c r="K1816" t="s">
        <v>151</v>
      </c>
      <c r="L1816">
        <v>2.8</v>
      </c>
      <c r="M1816" t="s">
        <v>116</v>
      </c>
      <c r="N1816">
        <v>2018</v>
      </c>
      <c r="O1816" t="s">
        <v>31</v>
      </c>
      <c r="P1816">
        <v>137</v>
      </c>
    </row>
    <row r="1817" spans="1:16" x14ac:dyDescent="0.35">
      <c r="A1817">
        <v>134328</v>
      </c>
      <c r="B1817" t="s">
        <v>5823</v>
      </c>
      <c r="C1817" t="s">
        <v>175</v>
      </c>
      <c r="D1817" t="s">
        <v>15</v>
      </c>
      <c r="E1817" t="s">
        <v>309</v>
      </c>
      <c r="F1817" t="s">
        <v>5823</v>
      </c>
      <c r="G1817" t="s">
        <v>5914</v>
      </c>
      <c r="H1817" t="s">
        <v>3364</v>
      </c>
      <c r="I1817" t="s">
        <v>4976</v>
      </c>
      <c r="J1817" t="s">
        <v>35</v>
      </c>
      <c r="K1817" t="s">
        <v>3365</v>
      </c>
      <c r="L1817" t="s">
        <v>5823</v>
      </c>
      <c r="M1817" t="s">
        <v>179</v>
      </c>
      <c r="N1817">
        <v>2018</v>
      </c>
      <c r="O1817" t="s">
        <v>31</v>
      </c>
      <c r="P1817">
        <v>53</v>
      </c>
    </row>
    <row r="1818" spans="1:16" x14ac:dyDescent="0.35">
      <c r="A1818">
        <v>134365</v>
      </c>
      <c r="B1818" t="s">
        <v>5823</v>
      </c>
      <c r="C1818" t="s">
        <v>14</v>
      </c>
      <c r="D1818" t="s">
        <v>15</v>
      </c>
      <c r="E1818" t="s">
        <v>16</v>
      </c>
      <c r="F1818" t="s">
        <v>17</v>
      </c>
      <c r="G1818" t="s">
        <v>523</v>
      </c>
      <c r="H1818" t="s">
        <v>466</v>
      </c>
      <c r="I1818" t="s">
        <v>4969</v>
      </c>
      <c r="J1818" t="s">
        <v>19</v>
      </c>
      <c r="K1818" t="s">
        <v>28</v>
      </c>
      <c r="L1818">
        <v>2</v>
      </c>
      <c r="M1818" t="s">
        <v>37</v>
      </c>
      <c r="N1818">
        <v>2019</v>
      </c>
      <c r="O1818" t="s">
        <v>31</v>
      </c>
      <c r="P1818">
        <v>4708</v>
      </c>
    </row>
    <row r="1819" spans="1:16" x14ac:dyDescent="0.35">
      <c r="A1819">
        <v>134439</v>
      </c>
      <c r="B1819" t="s">
        <v>5823</v>
      </c>
      <c r="C1819" t="s">
        <v>55</v>
      </c>
      <c r="D1819" t="s">
        <v>15</v>
      </c>
      <c r="E1819" t="s">
        <v>1074</v>
      </c>
      <c r="F1819" t="s">
        <v>5823</v>
      </c>
      <c r="G1819" t="s">
        <v>3441</v>
      </c>
      <c r="H1819" t="s">
        <v>3442</v>
      </c>
      <c r="I1819" t="s">
        <v>4976</v>
      </c>
      <c r="J1819" t="s">
        <v>59</v>
      </c>
      <c r="K1819" t="s">
        <v>3443</v>
      </c>
      <c r="L1819">
        <v>2</v>
      </c>
      <c r="M1819" t="s">
        <v>2222</v>
      </c>
      <c r="N1819">
        <v>2018</v>
      </c>
      <c r="O1819" t="s">
        <v>31</v>
      </c>
      <c r="P1819">
        <v>243</v>
      </c>
    </row>
    <row r="1820" spans="1:16" x14ac:dyDescent="0.35">
      <c r="A1820">
        <v>134886</v>
      </c>
      <c r="B1820" t="s">
        <v>5823</v>
      </c>
      <c r="C1820" t="s">
        <v>14</v>
      </c>
      <c r="D1820" t="s">
        <v>15</v>
      </c>
      <c r="E1820" t="s">
        <v>309</v>
      </c>
      <c r="F1820" t="s">
        <v>5823</v>
      </c>
      <c r="G1820" t="s">
        <v>360</v>
      </c>
      <c r="H1820" t="s">
        <v>3399</v>
      </c>
      <c r="I1820" t="s">
        <v>70</v>
      </c>
      <c r="J1820" t="s">
        <v>35</v>
      </c>
      <c r="K1820" t="s">
        <v>939</v>
      </c>
      <c r="L1820">
        <v>2</v>
      </c>
      <c r="M1820" t="s">
        <v>21</v>
      </c>
      <c r="N1820">
        <v>2018</v>
      </c>
      <c r="O1820" t="s">
        <v>31</v>
      </c>
      <c r="P1820">
        <v>1066</v>
      </c>
    </row>
    <row r="1821" spans="1:16" x14ac:dyDescent="0.35">
      <c r="A1821">
        <v>134892</v>
      </c>
      <c r="B1821" t="s">
        <v>5823</v>
      </c>
      <c r="C1821" t="s">
        <v>14</v>
      </c>
      <c r="D1821" t="s">
        <v>15</v>
      </c>
      <c r="E1821" t="s">
        <v>309</v>
      </c>
      <c r="F1821" t="s">
        <v>5823</v>
      </c>
      <c r="G1821" t="s">
        <v>937</v>
      </c>
      <c r="H1821" t="s">
        <v>938</v>
      </c>
      <c r="I1821" t="s">
        <v>4979</v>
      </c>
      <c r="J1821" t="s">
        <v>35</v>
      </c>
      <c r="K1821" t="s">
        <v>939</v>
      </c>
      <c r="L1821">
        <v>2</v>
      </c>
      <c r="M1821" t="s">
        <v>21</v>
      </c>
      <c r="N1821">
        <v>2018</v>
      </c>
      <c r="O1821" t="s">
        <v>31</v>
      </c>
      <c r="P1821">
        <v>4</v>
      </c>
    </row>
    <row r="1822" spans="1:16" x14ac:dyDescent="0.35">
      <c r="A1822">
        <v>135022</v>
      </c>
      <c r="B1822" t="s">
        <v>5823</v>
      </c>
      <c r="C1822" t="s">
        <v>55</v>
      </c>
      <c r="D1822" t="s">
        <v>15</v>
      </c>
      <c r="E1822" t="s">
        <v>1858</v>
      </c>
      <c r="F1822" t="s">
        <v>5823</v>
      </c>
      <c r="G1822" t="s">
        <v>1895</v>
      </c>
      <c r="H1822" t="s">
        <v>3861</v>
      </c>
      <c r="I1822" t="s">
        <v>4976</v>
      </c>
      <c r="J1822" t="s">
        <v>35</v>
      </c>
      <c r="K1822" t="s">
        <v>2543</v>
      </c>
      <c r="L1822">
        <v>2</v>
      </c>
      <c r="M1822" t="s">
        <v>21</v>
      </c>
      <c r="N1822">
        <v>2018</v>
      </c>
      <c r="O1822" t="s">
        <v>31</v>
      </c>
      <c r="P1822">
        <v>9026</v>
      </c>
    </row>
    <row r="1823" spans="1:16" x14ac:dyDescent="0.35">
      <c r="A1823">
        <v>135027</v>
      </c>
      <c r="B1823" t="s">
        <v>5823</v>
      </c>
      <c r="C1823" t="s">
        <v>14</v>
      </c>
      <c r="D1823" t="s">
        <v>15</v>
      </c>
      <c r="E1823" t="s">
        <v>16</v>
      </c>
      <c r="F1823" t="s">
        <v>33</v>
      </c>
      <c r="G1823" t="s">
        <v>5785</v>
      </c>
      <c r="H1823" t="s">
        <v>34</v>
      </c>
      <c r="I1823" t="s">
        <v>4969</v>
      </c>
      <c r="J1823" t="s">
        <v>35</v>
      </c>
      <c r="K1823" t="s">
        <v>36</v>
      </c>
      <c r="L1823">
        <v>3</v>
      </c>
      <c r="M1823" t="s">
        <v>37</v>
      </c>
      <c r="N1823">
        <v>2019</v>
      </c>
      <c r="O1823" t="s">
        <v>31</v>
      </c>
      <c r="P1823">
        <v>286</v>
      </c>
    </row>
    <row r="1824" spans="1:16" x14ac:dyDescent="0.35">
      <c r="A1824">
        <v>135032</v>
      </c>
      <c r="B1824" t="s">
        <v>5823</v>
      </c>
      <c r="C1824" t="s">
        <v>55</v>
      </c>
      <c r="D1824" t="s">
        <v>15</v>
      </c>
      <c r="E1824" t="s">
        <v>181</v>
      </c>
      <c r="F1824" t="s">
        <v>5823</v>
      </c>
      <c r="G1824" t="s">
        <v>3816</v>
      </c>
      <c r="H1824" t="s">
        <v>3819</v>
      </c>
      <c r="I1824" t="s">
        <v>4976</v>
      </c>
      <c r="J1824" t="s">
        <v>59</v>
      </c>
      <c r="K1824" t="s">
        <v>3631</v>
      </c>
      <c r="L1824">
        <v>2.5</v>
      </c>
      <c r="M1824" t="s">
        <v>21</v>
      </c>
      <c r="N1824">
        <v>2018</v>
      </c>
      <c r="O1824" t="s">
        <v>31</v>
      </c>
      <c r="P1824">
        <v>1686</v>
      </c>
    </row>
    <row r="1825" spans="1:16" x14ac:dyDescent="0.35">
      <c r="A1825">
        <v>135053</v>
      </c>
      <c r="B1825" t="s">
        <v>5823</v>
      </c>
      <c r="C1825" t="s">
        <v>14</v>
      </c>
      <c r="D1825" t="s">
        <v>15</v>
      </c>
      <c r="E1825" t="s">
        <v>16</v>
      </c>
      <c r="F1825" t="s">
        <v>17</v>
      </c>
      <c r="G1825" t="s">
        <v>479</v>
      </c>
      <c r="H1825" t="s">
        <v>466</v>
      </c>
      <c r="I1825" t="s">
        <v>4969</v>
      </c>
      <c r="J1825" t="s">
        <v>19</v>
      </c>
      <c r="K1825" t="s">
        <v>28</v>
      </c>
      <c r="L1825">
        <v>2</v>
      </c>
      <c r="M1825" t="s">
        <v>21</v>
      </c>
      <c r="N1825">
        <v>2019</v>
      </c>
      <c r="O1825" t="s">
        <v>31</v>
      </c>
      <c r="P1825">
        <v>374</v>
      </c>
    </row>
    <row r="1826" spans="1:16" x14ac:dyDescent="0.35">
      <c r="A1826">
        <v>135112</v>
      </c>
      <c r="B1826" t="s">
        <v>5823</v>
      </c>
      <c r="C1826" t="s">
        <v>14</v>
      </c>
      <c r="D1826" t="s">
        <v>15</v>
      </c>
      <c r="E1826" t="s">
        <v>309</v>
      </c>
      <c r="F1826" t="s">
        <v>5823</v>
      </c>
      <c r="G1826" t="s">
        <v>3358</v>
      </c>
      <c r="H1826" t="s">
        <v>702</v>
      </c>
      <c r="I1826" t="s">
        <v>4978</v>
      </c>
      <c r="J1826" t="s">
        <v>35</v>
      </c>
      <c r="K1826" t="s">
        <v>3359</v>
      </c>
      <c r="L1826">
        <v>2</v>
      </c>
      <c r="M1826" t="s">
        <v>2869</v>
      </c>
      <c r="N1826">
        <v>2018</v>
      </c>
      <c r="O1826" t="s">
        <v>31</v>
      </c>
      <c r="P1826">
        <v>56</v>
      </c>
    </row>
    <row r="1827" spans="1:16" x14ac:dyDescent="0.35">
      <c r="A1827">
        <v>135139</v>
      </c>
      <c r="B1827" t="s">
        <v>5823</v>
      </c>
      <c r="C1827" t="s">
        <v>55</v>
      </c>
      <c r="D1827" t="s">
        <v>15</v>
      </c>
      <c r="E1827" t="s">
        <v>181</v>
      </c>
      <c r="F1827" t="s">
        <v>5823</v>
      </c>
      <c r="G1827" t="s">
        <v>2372</v>
      </c>
      <c r="H1827" t="s">
        <v>4727</v>
      </c>
      <c r="I1827" t="s">
        <v>4976</v>
      </c>
      <c r="J1827" t="s">
        <v>35</v>
      </c>
      <c r="K1827" t="s">
        <v>3631</v>
      </c>
      <c r="L1827">
        <v>2.5</v>
      </c>
      <c r="M1827" t="s">
        <v>21</v>
      </c>
      <c r="N1827">
        <v>2018</v>
      </c>
      <c r="O1827" t="s">
        <v>31</v>
      </c>
      <c r="P1827">
        <v>796</v>
      </c>
    </row>
    <row r="1828" spans="1:16" x14ac:dyDescent="0.35">
      <c r="A1828">
        <v>135144</v>
      </c>
      <c r="B1828" t="s">
        <v>5823</v>
      </c>
      <c r="C1828" t="s">
        <v>14</v>
      </c>
      <c r="D1828" t="s">
        <v>15</v>
      </c>
      <c r="E1828" t="s">
        <v>309</v>
      </c>
      <c r="F1828" t="s">
        <v>5823</v>
      </c>
      <c r="G1828" t="s">
        <v>402</v>
      </c>
      <c r="H1828" t="s">
        <v>3337</v>
      </c>
      <c r="I1828" t="s">
        <v>4970</v>
      </c>
      <c r="J1828" t="s">
        <v>59</v>
      </c>
      <c r="K1828" t="s">
        <v>3338</v>
      </c>
      <c r="L1828">
        <v>1.5</v>
      </c>
      <c r="M1828" t="s">
        <v>21</v>
      </c>
      <c r="N1828">
        <v>2018</v>
      </c>
      <c r="O1828" t="s">
        <v>31</v>
      </c>
      <c r="P1828">
        <v>68</v>
      </c>
    </row>
    <row r="1829" spans="1:16" x14ac:dyDescent="0.35">
      <c r="A1829">
        <v>135146</v>
      </c>
      <c r="B1829" t="s">
        <v>5823</v>
      </c>
      <c r="C1829" t="s">
        <v>14</v>
      </c>
      <c r="D1829" t="s">
        <v>100</v>
      </c>
      <c r="E1829" t="s">
        <v>101</v>
      </c>
      <c r="F1829" t="s">
        <v>5823</v>
      </c>
      <c r="G1829" t="s">
        <v>3129</v>
      </c>
      <c r="H1829" t="s">
        <v>3130</v>
      </c>
      <c r="I1829" t="s">
        <v>140</v>
      </c>
      <c r="J1829" t="s">
        <v>35</v>
      </c>
      <c r="K1829" t="s">
        <v>3131</v>
      </c>
      <c r="L1829">
        <v>2</v>
      </c>
      <c r="M1829" t="s">
        <v>116</v>
      </c>
      <c r="N1829">
        <v>2018</v>
      </c>
      <c r="O1829" t="s">
        <v>31</v>
      </c>
      <c r="P1829">
        <v>1</v>
      </c>
    </row>
    <row r="1830" spans="1:16" x14ac:dyDescent="0.35">
      <c r="A1830">
        <v>135158</v>
      </c>
      <c r="B1830" t="s">
        <v>5823</v>
      </c>
      <c r="C1830" t="s">
        <v>14</v>
      </c>
      <c r="D1830" t="s">
        <v>15</v>
      </c>
      <c r="E1830" t="s">
        <v>112</v>
      </c>
      <c r="F1830" t="s">
        <v>5823</v>
      </c>
      <c r="G1830" t="s">
        <v>1822</v>
      </c>
      <c r="H1830" t="s">
        <v>3240</v>
      </c>
      <c r="I1830" t="s">
        <v>4976</v>
      </c>
      <c r="J1830" t="s">
        <v>35</v>
      </c>
      <c r="K1830" t="s">
        <v>3022</v>
      </c>
      <c r="L1830">
        <v>2</v>
      </c>
      <c r="M1830" t="s">
        <v>37</v>
      </c>
      <c r="N1830">
        <v>2017</v>
      </c>
      <c r="O1830" t="s">
        <v>31</v>
      </c>
      <c r="P1830">
        <v>150</v>
      </c>
    </row>
    <row r="1831" spans="1:16" x14ac:dyDescent="0.35">
      <c r="A1831">
        <v>135161</v>
      </c>
      <c r="B1831" t="s">
        <v>5823</v>
      </c>
      <c r="C1831" t="s">
        <v>14</v>
      </c>
      <c r="D1831" t="s">
        <v>15</v>
      </c>
      <c r="E1831" t="s">
        <v>112</v>
      </c>
      <c r="F1831" t="s">
        <v>5823</v>
      </c>
      <c r="G1831" t="s">
        <v>1822</v>
      </c>
      <c r="H1831" t="s">
        <v>3287</v>
      </c>
      <c r="I1831" t="s">
        <v>4976</v>
      </c>
      <c r="J1831" t="s">
        <v>35</v>
      </c>
      <c r="K1831" t="s">
        <v>3022</v>
      </c>
      <c r="L1831">
        <v>2</v>
      </c>
      <c r="M1831" t="s">
        <v>37</v>
      </c>
      <c r="N1831">
        <v>2017</v>
      </c>
      <c r="O1831" t="s">
        <v>31</v>
      </c>
      <c r="P1831">
        <v>108</v>
      </c>
    </row>
    <row r="1832" spans="1:16" x14ac:dyDescent="0.35">
      <c r="A1832">
        <v>135162</v>
      </c>
      <c r="B1832" t="s">
        <v>5823</v>
      </c>
      <c r="C1832" t="s">
        <v>14</v>
      </c>
      <c r="D1832" t="s">
        <v>15</v>
      </c>
      <c r="E1832" t="s">
        <v>1695</v>
      </c>
      <c r="F1832" t="s">
        <v>5823</v>
      </c>
      <c r="G1832">
        <v>911</v>
      </c>
      <c r="H1832" t="s">
        <v>3524</v>
      </c>
      <c r="I1832" t="s">
        <v>70</v>
      </c>
      <c r="J1832" t="s">
        <v>19</v>
      </c>
      <c r="K1832" t="s">
        <v>3525</v>
      </c>
      <c r="L1832">
        <v>3</v>
      </c>
      <c r="M1832" t="s">
        <v>21</v>
      </c>
      <c r="N1832">
        <v>2019</v>
      </c>
      <c r="O1832" t="s">
        <v>31</v>
      </c>
      <c r="P1832">
        <v>436</v>
      </c>
    </row>
    <row r="1833" spans="1:16" x14ac:dyDescent="0.35">
      <c r="A1833">
        <v>135165</v>
      </c>
      <c r="B1833" t="s">
        <v>5823</v>
      </c>
      <c r="C1833" t="s">
        <v>14</v>
      </c>
      <c r="D1833" t="s">
        <v>15</v>
      </c>
      <c r="E1833" t="s">
        <v>1695</v>
      </c>
      <c r="F1833" t="s">
        <v>5823</v>
      </c>
      <c r="G1833">
        <v>911</v>
      </c>
      <c r="H1833" t="s">
        <v>3527</v>
      </c>
      <c r="I1833" t="s">
        <v>70</v>
      </c>
      <c r="J1833" t="s">
        <v>35</v>
      </c>
      <c r="K1833" t="s">
        <v>3525</v>
      </c>
      <c r="L1833">
        <v>3</v>
      </c>
      <c r="M1833" t="s">
        <v>21</v>
      </c>
      <c r="N1833">
        <v>2019</v>
      </c>
      <c r="O1833" t="s">
        <v>31</v>
      </c>
      <c r="P1833">
        <v>84</v>
      </c>
    </row>
    <row r="1834" spans="1:16" x14ac:dyDescent="0.35">
      <c r="A1834">
        <v>135167</v>
      </c>
      <c r="B1834" t="s">
        <v>5823</v>
      </c>
      <c r="C1834" t="s">
        <v>14</v>
      </c>
      <c r="D1834" t="s">
        <v>15</v>
      </c>
      <c r="E1834" t="s">
        <v>1695</v>
      </c>
      <c r="F1834" t="s">
        <v>5823</v>
      </c>
      <c r="G1834">
        <v>911</v>
      </c>
      <c r="H1834" t="s">
        <v>3531</v>
      </c>
      <c r="I1834" t="s">
        <v>4979</v>
      </c>
      <c r="J1834" t="s">
        <v>35</v>
      </c>
      <c r="K1834" t="s">
        <v>3525</v>
      </c>
      <c r="L1834">
        <v>3</v>
      </c>
      <c r="M1834" t="s">
        <v>21</v>
      </c>
      <c r="N1834">
        <v>2019</v>
      </c>
      <c r="O1834" t="s">
        <v>31</v>
      </c>
      <c r="P1834">
        <v>32</v>
      </c>
    </row>
    <row r="1835" spans="1:16" x14ac:dyDescent="0.35">
      <c r="A1835">
        <v>135274</v>
      </c>
      <c r="B1835" t="s">
        <v>5823</v>
      </c>
      <c r="C1835" t="s">
        <v>14</v>
      </c>
      <c r="D1835" t="s">
        <v>15</v>
      </c>
      <c r="E1835" t="s">
        <v>1695</v>
      </c>
      <c r="F1835" t="s">
        <v>5823</v>
      </c>
      <c r="G1835" t="s">
        <v>3538</v>
      </c>
      <c r="H1835" t="s">
        <v>3539</v>
      </c>
      <c r="I1835" t="s">
        <v>4976</v>
      </c>
      <c r="J1835" t="s">
        <v>35</v>
      </c>
      <c r="K1835" t="s">
        <v>3544</v>
      </c>
      <c r="L1835">
        <v>3</v>
      </c>
      <c r="M1835" t="s">
        <v>21</v>
      </c>
      <c r="N1835">
        <v>2018</v>
      </c>
      <c r="O1835" t="s">
        <v>31</v>
      </c>
      <c r="P1835">
        <v>44</v>
      </c>
    </row>
    <row r="1836" spans="1:16" x14ac:dyDescent="0.35">
      <c r="A1836">
        <v>135339</v>
      </c>
      <c r="B1836" t="s">
        <v>5823</v>
      </c>
      <c r="C1836" t="s">
        <v>175</v>
      </c>
      <c r="D1836" t="s">
        <v>15</v>
      </c>
      <c r="E1836" t="s">
        <v>176</v>
      </c>
      <c r="F1836" t="s">
        <v>5823</v>
      </c>
      <c r="G1836" t="s">
        <v>5887</v>
      </c>
      <c r="H1836" t="s">
        <v>177</v>
      </c>
      <c r="I1836" t="s">
        <v>4970</v>
      </c>
      <c r="J1836" t="s">
        <v>59</v>
      </c>
      <c r="K1836" t="s">
        <v>178</v>
      </c>
      <c r="L1836" t="s">
        <v>5823</v>
      </c>
      <c r="M1836" t="s">
        <v>179</v>
      </c>
      <c r="N1836">
        <v>2019</v>
      </c>
      <c r="O1836" t="s">
        <v>31</v>
      </c>
      <c r="P1836">
        <v>1</v>
      </c>
    </row>
    <row r="1837" spans="1:16" x14ac:dyDescent="0.35">
      <c r="A1837">
        <v>135350</v>
      </c>
      <c r="B1837" t="s">
        <v>5823</v>
      </c>
      <c r="C1837" t="s">
        <v>55</v>
      </c>
      <c r="D1837" t="s">
        <v>15</v>
      </c>
      <c r="E1837" t="s">
        <v>91</v>
      </c>
      <c r="F1837" t="s">
        <v>5823</v>
      </c>
      <c r="G1837" t="s">
        <v>5879</v>
      </c>
      <c r="H1837" t="s">
        <v>3024</v>
      </c>
      <c r="I1837" t="s">
        <v>4976</v>
      </c>
      <c r="J1837" t="s">
        <v>59</v>
      </c>
      <c r="K1837" t="s">
        <v>2835</v>
      </c>
      <c r="L1837">
        <v>1.8</v>
      </c>
      <c r="M1837" t="s">
        <v>21</v>
      </c>
      <c r="N1837">
        <v>2016</v>
      </c>
      <c r="O1837" t="s">
        <v>31</v>
      </c>
      <c r="P1837">
        <v>14536</v>
      </c>
    </row>
    <row r="1838" spans="1:16" x14ac:dyDescent="0.35">
      <c r="A1838">
        <v>135353</v>
      </c>
      <c r="B1838" t="s">
        <v>5823</v>
      </c>
      <c r="C1838" t="s">
        <v>14</v>
      </c>
      <c r="D1838" t="s">
        <v>15</v>
      </c>
      <c r="E1838" t="s">
        <v>16</v>
      </c>
      <c r="F1838" t="s">
        <v>3595</v>
      </c>
      <c r="G1838" t="s">
        <v>4960</v>
      </c>
      <c r="H1838" t="s">
        <v>3602</v>
      </c>
      <c r="I1838" t="s">
        <v>4976</v>
      </c>
      <c r="J1838" t="s">
        <v>35</v>
      </c>
      <c r="K1838" t="s">
        <v>3084</v>
      </c>
      <c r="L1838">
        <v>3</v>
      </c>
      <c r="M1838" t="s">
        <v>21</v>
      </c>
      <c r="N1838">
        <v>2019</v>
      </c>
      <c r="O1838" t="s">
        <v>31</v>
      </c>
      <c r="P1838">
        <v>2</v>
      </c>
    </row>
    <row r="1839" spans="1:16" x14ac:dyDescent="0.35">
      <c r="A1839">
        <v>135355</v>
      </c>
      <c r="B1839" t="s">
        <v>5823</v>
      </c>
      <c r="C1839" t="s">
        <v>14</v>
      </c>
      <c r="D1839" t="s">
        <v>15</v>
      </c>
      <c r="E1839" t="s">
        <v>16</v>
      </c>
      <c r="F1839" t="s">
        <v>4007</v>
      </c>
      <c r="G1839" t="s">
        <v>4961</v>
      </c>
      <c r="H1839" t="s">
        <v>4008</v>
      </c>
      <c r="I1839" t="s">
        <v>4976</v>
      </c>
      <c r="J1839" t="s">
        <v>35</v>
      </c>
      <c r="K1839" t="s">
        <v>3084</v>
      </c>
      <c r="L1839">
        <v>3</v>
      </c>
      <c r="M1839" t="s">
        <v>21</v>
      </c>
      <c r="N1839">
        <v>2019</v>
      </c>
      <c r="O1839" t="s">
        <v>31</v>
      </c>
      <c r="P1839">
        <v>9</v>
      </c>
    </row>
    <row r="1840" spans="1:16" x14ac:dyDescent="0.35">
      <c r="A1840">
        <v>135358</v>
      </c>
      <c r="B1840" t="s">
        <v>5823</v>
      </c>
      <c r="C1840" t="s">
        <v>55</v>
      </c>
      <c r="D1840" t="s">
        <v>15</v>
      </c>
      <c r="E1840" t="s">
        <v>91</v>
      </c>
      <c r="F1840" t="s">
        <v>5823</v>
      </c>
      <c r="G1840" t="s">
        <v>92</v>
      </c>
      <c r="H1840" t="s">
        <v>166</v>
      </c>
      <c r="I1840" t="s">
        <v>4969</v>
      </c>
      <c r="J1840" t="s">
        <v>59</v>
      </c>
      <c r="K1840" t="s">
        <v>167</v>
      </c>
      <c r="L1840">
        <v>1.6</v>
      </c>
      <c r="M1840" t="s">
        <v>252</v>
      </c>
      <c r="N1840">
        <v>2013</v>
      </c>
      <c r="O1840">
        <v>2018</v>
      </c>
      <c r="P1840">
        <v>9031</v>
      </c>
    </row>
    <row r="1841" spans="1:16" x14ac:dyDescent="0.35">
      <c r="A1841">
        <v>135360</v>
      </c>
      <c r="B1841" t="s">
        <v>5823</v>
      </c>
      <c r="C1841" t="s">
        <v>55</v>
      </c>
      <c r="D1841" t="s">
        <v>15</v>
      </c>
      <c r="E1841" t="s">
        <v>91</v>
      </c>
      <c r="F1841" t="s">
        <v>5823</v>
      </c>
      <c r="G1841" t="s">
        <v>2021</v>
      </c>
      <c r="H1841" t="s">
        <v>2971</v>
      </c>
      <c r="I1841" t="s">
        <v>4969</v>
      </c>
      <c r="J1841" t="s">
        <v>59</v>
      </c>
      <c r="K1841" t="s">
        <v>2968</v>
      </c>
      <c r="L1841">
        <v>2</v>
      </c>
      <c r="M1841" t="s">
        <v>21</v>
      </c>
      <c r="N1841">
        <v>2018</v>
      </c>
      <c r="O1841" t="s">
        <v>31</v>
      </c>
      <c r="P1841">
        <v>10921</v>
      </c>
    </row>
    <row r="1842" spans="1:16" x14ac:dyDescent="0.35">
      <c r="A1842">
        <v>135368</v>
      </c>
      <c r="B1842" t="s">
        <v>5823</v>
      </c>
      <c r="C1842" t="s">
        <v>55</v>
      </c>
      <c r="D1842" t="s">
        <v>15</v>
      </c>
      <c r="E1842" t="s">
        <v>91</v>
      </c>
      <c r="F1842" t="s">
        <v>5823</v>
      </c>
      <c r="G1842" t="s">
        <v>2021</v>
      </c>
      <c r="H1842" t="s">
        <v>2973</v>
      </c>
      <c r="I1842" t="s">
        <v>4969</v>
      </c>
      <c r="J1842" t="s">
        <v>59</v>
      </c>
      <c r="K1842" t="s">
        <v>2974</v>
      </c>
      <c r="L1842">
        <v>2.5</v>
      </c>
      <c r="M1842" t="s">
        <v>21</v>
      </c>
      <c r="N1842">
        <v>2017</v>
      </c>
      <c r="O1842" t="s">
        <v>31</v>
      </c>
      <c r="P1842">
        <v>9048</v>
      </c>
    </row>
    <row r="1843" spans="1:16" x14ac:dyDescent="0.35">
      <c r="A1843">
        <v>135396</v>
      </c>
      <c r="B1843" t="s">
        <v>5823</v>
      </c>
      <c r="C1843" t="s">
        <v>55</v>
      </c>
      <c r="D1843" t="s">
        <v>15</v>
      </c>
      <c r="E1843" t="s">
        <v>181</v>
      </c>
      <c r="F1843" t="s">
        <v>5823</v>
      </c>
      <c r="G1843" t="s">
        <v>2372</v>
      </c>
      <c r="H1843" t="s">
        <v>4725</v>
      </c>
      <c r="I1843" t="s">
        <v>4976</v>
      </c>
      <c r="J1843" t="s">
        <v>59</v>
      </c>
      <c r="K1843" t="s">
        <v>2376</v>
      </c>
      <c r="L1843">
        <v>2.2000000000000002</v>
      </c>
      <c r="M1843" t="s">
        <v>116</v>
      </c>
      <c r="N1843">
        <v>2017</v>
      </c>
      <c r="O1843" t="s">
        <v>31</v>
      </c>
      <c r="P1843">
        <v>671</v>
      </c>
    </row>
    <row r="1844" spans="1:16" x14ac:dyDescent="0.35">
      <c r="A1844">
        <v>135490</v>
      </c>
      <c r="B1844" t="s">
        <v>5823</v>
      </c>
      <c r="C1844" t="s">
        <v>55</v>
      </c>
      <c r="D1844" t="s">
        <v>100</v>
      </c>
      <c r="E1844" t="s">
        <v>161</v>
      </c>
      <c r="F1844" t="s">
        <v>5823</v>
      </c>
      <c r="G1844" t="s">
        <v>5970</v>
      </c>
      <c r="H1844" t="s">
        <v>4649</v>
      </c>
      <c r="I1844" t="s">
        <v>140</v>
      </c>
      <c r="J1844" t="s">
        <v>59</v>
      </c>
      <c r="K1844" t="s">
        <v>756</v>
      </c>
      <c r="L1844">
        <v>2</v>
      </c>
      <c r="M1844" t="s">
        <v>2869</v>
      </c>
      <c r="N1844">
        <v>2016</v>
      </c>
      <c r="O1844" t="s">
        <v>31</v>
      </c>
      <c r="P1844">
        <v>70</v>
      </c>
    </row>
    <row r="1845" spans="1:16" x14ac:dyDescent="0.35">
      <c r="A1845">
        <v>135614</v>
      </c>
      <c r="B1845" t="s">
        <v>5823</v>
      </c>
      <c r="C1845" t="s">
        <v>55</v>
      </c>
      <c r="D1845" t="s">
        <v>15</v>
      </c>
      <c r="E1845" t="s">
        <v>56</v>
      </c>
      <c r="F1845" t="s">
        <v>5823</v>
      </c>
      <c r="G1845" t="s">
        <v>2035</v>
      </c>
      <c r="H1845" t="s">
        <v>2036</v>
      </c>
      <c r="I1845" t="s">
        <v>4976</v>
      </c>
      <c r="J1845" t="s">
        <v>35</v>
      </c>
      <c r="K1845" t="s">
        <v>3740</v>
      </c>
      <c r="L1845">
        <v>2</v>
      </c>
      <c r="M1845" t="s">
        <v>116</v>
      </c>
      <c r="N1845">
        <v>2018</v>
      </c>
      <c r="O1845" t="s">
        <v>31</v>
      </c>
      <c r="P1845">
        <v>5178</v>
      </c>
    </row>
    <row r="1846" spans="1:16" x14ac:dyDescent="0.35">
      <c r="A1846">
        <v>135615</v>
      </c>
      <c r="B1846" t="s">
        <v>5823</v>
      </c>
      <c r="C1846" t="s">
        <v>55</v>
      </c>
      <c r="D1846" t="s">
        <v>100</v>
      </c>
      <c r="E1846" t="s">
        <v>56</v>
      </c>
      <c r="F1846" t="s">
        <v>5823</v>
      </c>
      <c r="G1846" t="s">
        <v>863</v>
      </c>
      <c r="H1846" t="s">
        <v>1712</v>
      </c>
      <c r="I1846" t="s">
        <v>4974</v>
      </c>
      <c r="J1846" t="s">
        <v>35</v>
      </c>
      <c r="K1846" t="s">
        <v>1713</v>
      </c>
      <c r="L1846">
        <v>2</v>
      </c>
      <c r="M1846" t="s">
        <v>116</v>
      </c>
      <c r="N1846">
        <v>2018</v>
      </c>
      <c r="O1846" t="s">
        <v>31</v>
      </c>
      <c r="P1846">
        <v>43368</v>
      </c>
    </row>
    <row r="1847" spans="1:16" x14ac:dyDescent="0.35">
      <c r="A1847">
        <v>135616</v>
      </c>
      <c r="B1847" t="s">
        <v>5823</v>
      </c>
      <c r="C1847" t="s">
        <v>55</v>
      </c>
      <c r="D1847" t="s">
        <v>100</v>
      </c>
      <c r="E1847" t="s">
        <v>56</v>
      </c>
      <c r="F1847" t="s">
        <v>5823</v>
      </c>
      <c r="G1847" t="s">
        <v>5987</v>
      </c>
      <c r="H1847" t="s">
        <v>1635</v>
      </c>
      <c r="I1847" t="s">
        <v>4974</v>
      </c>
      <c r="J1847" t="s">
        <v>35</v>
      </c>
      <c r="K1847" t="s">
        <v>1713</v>
      </c>
      <c r="L1847">
        <v>2</v>
      </c>
      <c r="M1847" t="s">
        <v>116</v>
      </c>
      <c r="N1847">
        <v>2018</v>
      </c>
      <c r="O1847" t="s">
        <v>31</v>
      </c>
      <c r="P1847">
        <v>9027</v>
      </c>
    </row>
    <row r="1848" spans="1:16" x14ac:dyDescent="0.35">
      <c r="A1848">
        <v>135624</v>
      </c>
      <c r="B1848" t="s">
        <v>5823</v>
      </c>
      <c r="C1848" t="s">
        <v>55</v>
      </c>
      <c r="D1848" t="s">
        <v>15</v>
      </c>
      <c r="E1848" t="s">
        <v>56</v>
      </c>
      <c r="F1848" t="s">
        <v>5823</v>
      </c>
      <c r="G1848" t="s">
        <v>2035</v>
      </c>
      <c r="H1848" t="s">
        <v>2036</v>
      </c>
      <c r="I1848" t="s">
        <v>4976</v>
      </c>
      <c r="J1848" t="s">
        <v>19</v>
      </c>
      <c r="K1848" t="s">
        <v>3738</v>
      </c>
      <c r="L1848">
        <v>2</v>
      </c>
      <c r="M1848" t="s">
        <v>116</v>
      </c>
      <c r="N1848">
        <v>2018</v>
      </c>
      <c r="O1848" t="s">
        <v>31</v>
      </c>
      <c r="P1848">
        <v>24552</v>
      </c>
    </row>
    <row r="1849" spans="1:16" x14ac:dyDescent="0.35">
      <c r="A1849">
        <v>135653</v>
      </c>
      <c r="B1849" t="s">
        <v>5823</v>
      </c>
      <c r="C1849" t="s">
        <v>55</v>
      </c>
      <c r="D1849" t="s">
        <v>15</v>
      </c>
      <c r="E1849" t="s">
        <v>91</v>
      </c>
      <c r="F1849" t="s">
        <v>5823</v>
      </c>
      <c r="G1849" t="s">
        <v>92</v>
      </c>
      <c r="H1849" t="s">
        <v>2981</v>
      </c>
      <c r="I1849" t="s">
        <v>4969</v>
      </c>
      <c r="J1849" t="s">
        <v>59</v>
      </c>
      <c r="K1849" t="s">
        <v>2835</v>
      </c>
      <c r="L1849">
        <v>1.8</v>
      </c>
      <c r="M1849" t="s">
        <v>2222</v>
      </c>
      <c r="N1849">
        <v>2019</v>
      </c>
      <c r="O1849" t="s">
        <v>31</v>
      </c>
      <c r="P1849">
        <v>17868</v>
      </c>
    </row>
    <row r="1850" spans="1:16" x14ac:dyDescent="0.35">
      <c r="A1850">
        <v>135693</v>
      </c>
      <c r="B1850" t="s">
        <v>5823</v>
      </c>
      <c r="C1850" t="s">
        <v>14</v>
      </c>
      <c r="D1850" t="s">
        <v>15</v>
      </c>
      <c r="E1850" t="s">
        <v>79</v>
      </c>
      <c r="F1850" t="s">
        <v>2498</v>
      </c>
      <c r="G1850" t="s">
        <v>2501</v>
      </c>
      <c r="H1850" t="s">
        <v>6023</v>
      </c>
      <c r="I1850" t="s">
        <v>70</v>
      </c>
      <c r="J1850" t="s">
        <v>59</v>
      </c>
      <c r="K1850" t="s">
        <v>3164</v>
      </c>
      <c r="L1850">
        <v>1.3</v>
      </c>
      <c r="M1850" t="s">
        <v>21</v>
      </c>
      <c r="N1850">
        <v>2019</v>
      </c>
      <c r="O1850">
        <v>2024</v>
      </c>
      <c r="P1850">
        <v>84</v>
      </c>
    </row>
    <row r="1851" spans="1:16" x14ac:dyDescent="0.35">
      <c r="A1851">
        <v>135708</v>
      </c>
      <c r="B1851" t="s">
        <v>5823</v>
      </c>
      <c r="C1851" t="s">
        <v>14</v>
      </c>
      <c r="D1851" t="s">
        <v>15</v>
      </c>
      <c r="E1851" t="s">
        <v>16</v>
      </c>
      <c r="F1851" t="s">
        <v>3595</v>
      </c>
      <c r="G1851" t="s">
        <v>4962</v>
      </c>
      <c r="H1851" t="s">
        <v>3596</v>
      </c>
      <c r="I1851" t="s">
        <v>4976</v>
      </c>
      <c r="J1851" t="s">
        <v>35</v>
      </c>
      <c r="K1851" t="s">
        <v>551</v>
      </c>
      <c r="L1851">
        <v>2</v>
      </c>
      <c r="M1851" t="s">
        <v>37</v>
      </c>
      <c r="N1851">
        <v>2019</v>
      </c>
      <c r="O1851" t="s">
        <v>31</v>
      </c>
      <c r="P1851">
        <v>1264</v>
      </c>
    </row>
    <row r="1852" spans="1:16" x14ac:dyDescent="0.35">
      <c r="A1852">
        <v>135767</v>
      </c>
      <c r="B1852" t="s">
        <v>5823</v>
      </c>
      <c r="C1852" t="s">
        <v>55</v>
      </c>
      <c r="D1852" t="s">
        <v>15</v>
      </c>
      <c r="E1852" t="s">
        <v>73</v>
      </c>
      <c r="F1852" t="s">
        <v>5823</v>
      </c>
      <c r="G1852" t="s">
        <v>1010</v>
      </c>
      <c r="H1852" t="s">
        <v>4287</v>
      </c>
      <c r="I1852" t="s">
        <v>4980</v>
      </c>
      <c r="J1852" t="s">
        <v>35</v>
      </c>
      <c r="K1852" t="s">
        <v>4288</v>
      </c>
      <c r="L1852">
        <v>2</v>
      </c>
      <c r="M1852" t="s">
        <v>21</v>
      </c>
      <c r="N1852">
        <v>2018</v>
      </c>
      <c r="O1852" t="s">
        <v>31</v>
      </c>
      <c r="P1852">
        <v>51</v>
      </c>
    </row>
    <row r="1853" spans="1:16" x14ac:dyDescent="0.35">
      <c r="A1853">
        <v>135814</v>
      </c>
      <c r="B1853" t="s">
        <v>5823</v>
      </c>
      <c r="C1853" t="s">
        <v>175</v>
      </c>
      <c r="D1853" t="s">
        <v>15</v>
      </c>
      <c r="E1853" t="s">
        <v>216</v>
      </c>
      <c r="F1853" t="s">
        <v>5823</v>
      </c>
      <c r="G1853" t="s">
        <v>4740</v>
      </c>
      <c r="H1853" t="s">
        <v>4741</v>
      </c>
      <c r="I1853" t="s">
        <v>4976</v>
      </c>
      <c r="J1853" t="s">
        <v>59</v>
      </c>
      <c r="K1853" t="s">
        <v>1084</v>
      </c>
      <c r="L1853" t="s">
        <v>5823</v>
      </c>
      <c r="M1853" t="s">
        <v>179</v>
      </c>
      <c r="N1853">
        <v>2019</v>
      </c>
      <c r="O1853" t="s">
        <v>31</v>
      </c>
      <c r="P1853">
        <v>3610</v>
      </c>
    </row>
    <row r="1854" spans="1:16" x14ac:dyDescent="0.35">
      <c r="A1854">
        <v>135932</v>
      </c>
      <c r="B1854" t="s">
        <v>5823</v>
      </c>
      <c r="C1854" t="s">
        <v>55</v>
      </c>
      <c r="D1854" t="s">
        <v>15</v>
      </c>
      <c r="E1854" t="s">
        <v>91</v>
      </c>
      <c r="F1854" t="s">
        <v>5823</v>
      </c>
      <c r="G1854" t="s">
        <v>2019</v>
      </c>
      <c r="H1854" t="s">
        <v>5954</v>
      </c>
      <c r="I1854" t="s">
        <v>70</v>
      </c>
      <c r="J1854" t="s">
        <v>19</v>
      </c>
      <c r="K1854" t="s">
        <v>36</v>
      </c>
      <c r="L1854">
        <v>3</v>
      </c>
      <c r="M1854" t="s">
        <v>21</v>
      </c>
      <c r="N1854">
        <v>2019</v>
      </c>
      <c r="O1854" t="s">
        <v>31</v>
      </c>
      <c r="P1854">
        <v>20</v>
      </c>
    </row>
    <row r="1855" spans="1:16" x14ac:dyDescent="0.35">
      <c r="A1855">
        <v>135943</v>
      </c>
      <c r="B1855" t="s">
        <v>5823</v>
      </c>
      <c r="C1855" t="s">
        <v>14</v>
      </c>
      <c r="D1855" t="s">
        <v>15</v>
      </c>
      <c r="E1855" t="s">
        <v>79</v>
      </c>
      <c r="F1855" t="s">
        <v>3221</v>
      </c>
      <c r="G1855" t="s">
        <v>4430</v>
      </c>
      <c r="H1855" t="s">
        <v>5850</v>
      </c>
      <c r="I1855" t="s">
        <v>4976</v>
      </c>
      <c r="J1855" t="s">
        <v>35</v>
      </c>
      <c r="K1855" t="s">
        <v>3144</v>
      </c>
      <c r="L1855">
        <v>3</v>
      </c>
      <c r="M1855" t="s">
        <v>2869</v>
      </c>
      <c r="N1855">
        <v>2019</v>
      </c>
      <c r="O1855" t="s">
        <v>31</v>
      </c>
      <c r="P1855">
        <v>112</v>
      </c>
    </row>
    <row r="1856" spans="1:16" x14ac:dyDescent="0.35">
      <c r="A1856">
        <v>135946</v>
      </c>
      <c r="B1856" t="s">
        <v>5823</v>
      </c>
      <c r="C1856" t="s">
        <v>14</v>
      </c>
      <c r="D1856" t="s">
        <v>15</v>
      </c>
      <c r="E1856" t="s">
        <v>79</v>
      </c>
      <c r="F1856" t="s">
        <v>2498</v>
      </c>
      <c r="G1856" t="s">
        <v>3166</v>
      </c>
      <c r="H1856" t="s">
        <v>6023</v>
      </c>
      <c r="I1856" t="s">
        <v>70</v>
      </c>
      <c r="J1856" t="s">
        <v>35</v>
      </c>
      <c r="K1856" t="s">
        <v>3167</v>
      </c>
      <c r="L1856">
        <v>2</v>
      </c>
      <c r="M1856" t="s">
        <v>21</v>
      </c>
      <c r="N1856">
        <v>2019</v>
      </c>
      <c r="O1856" t="s">
        <v>31</v>
      </c>
      <c r="P1856">
        <v>148</v>
      </c>
    </row>
    <row r="1857" spans="1:16" x14ac:dyDescent="0.35">
      <c r="A1857">
        <v>135950</v>
      </c>
      <c r="B1857" t="s">
        <v>5823</v>
      </c>
      <c r="C1857" t="s">
        <v>175</v>
      </c>
      <c r="D1857" t="s">
        <v>15</v>
      </c>
      <c r="E1857" t="s">
        <v>2615</v>
      </c>
      <c r="F1857" t="s">
        <v>5823</v>
      </c>
      <c r="G1857" t="s">
        <v>3569</v>
      </c>
      <c r="H1857" t="s">
        <v>3570</v>
      </c>
      <c r="I1857" t="s">
        <v>4969</v>
      </c>
      <c r="J1857" t="s">
        <v>19</v>
      </c>
      <c r="K1857" t="s">
        <v>4582</v>
      </c>
      <c r="L1857" t="s">
        <v>5823</v>
      </c>
      <c r="M1857" t="s">
        <v>179</v>
      </c>
      <c r="N1857">
        <v>2019</v>
      </c>
      <c r="O1857" t="s">
        <v>31</v>
      </c>
      <c r="P1857">
        <v>3199</v>
      </c>
    </row>
    <row r="1858" spans="1:16" x14ac:dyDescent="0.35">
      <c r="A1858">
        <v>135952</v>
      </c>
      <c r="B1858" t="s">
        <v>5823</v>
      </c>
      <c r="C1858" t="s">
        <v>175</v>
      </c>
      <c r="D1858" t="s">
        <v>15</v>
      </c>
      <c r="E1858" t="s">
        <v>2615</v>
      </c>
      <c r="F1858" t="s">
        <v>5823</v>
      </c>
      <c r="G1858" t="s">
        <v>3569</v>
      </c>
      <c r="H1858" t="s">
        <v>3570</v>
      </c>
      <c r="I1858" t="s">
        <v>4969</v>
      </c>
      <c r="J1858" t="s">
        <v>35</v>
      </c>
      <c r="K1858" t="s">
        <v>3571</v>
      </c>
      <c r="L1858" t="s">
        <v>5823</v>
      </c>
      <c r="M1858" t="s">
        <v>179</v>
      </c>
      <c r="N1858">
        <v>2018</v>
      </c>
      <c r="O1858" t="s">
        <v>31</v>
      </c>
      <c r="P1858">
        <v>3199</v>
      </c>
    </row>
    <row r="1859" spans="1:16" x14ac:dyDescent="0.35">
      <c r="A1859">
        <v>135975</v>
      </c>
      <c r="B1859" t="s">
        <v>5823</v>
      </c>
      <c r="C1859" t="s">
        <v>14</v>
      </c>
      <c r="D1859" t="s">
        <v>15</v>
      </c>
      <c r="E1859" t="s">
        <v>112</v>
      </c>
      <c r="F1859" t="s">
        <v>5823</v>
      </c>
      <c r="G1859" t="s">
        <v>3482</v>
      </c>
      <c r="H1859" t="s">
        <v>3487</v>
      </c>
      <c r="I1859" t="s">
        <v>4976</v>
      </c>
      <c r="J1859" t="s">
        <v>59</v>
      </c>
      <c r="K1859" t="s">
        <v>3108</v>
      </c>
      <c r="L1859">
        <v>2</v>
      </c>
      <c r="M1859" t="s">
        <v>116</v>
      </c>
      <c r="N1859">
        <v>2019</v>
      </c>
      <c r="O1859" t="s">
        <v>31</v>
      </c>
      <c r="P1859">
        <v>50</v>
      </c>
    </row>
    <row r="1860" spans="1:16" x14ac:dyDescent="0.35">
      <c r="A1860">
        <v>136014</v>
      </c>
      <c r="B1860" t="s">
        <v>5823</v>
      </c>
      <c r="C1860" t="s">
        <v>14</v>
      </c>
      <c r="D1860" t="s">
        <v>100</v>
      </c>
      <c r="E1860" t="s">
        <v>79</v>
      </c>
      <c r="F1860" t="s">
        <v>4999</v>
      </c>
      <c r="G1860" t="s">
        <v>5852</v>
      </c>
      <c r="H1860" t="s">
        <v>2789</v>
      </c>
      <c r="I1860" t="s">
        <v>4972</v>
      </c>
      <c r="J1860" t="s">
        <v>19</v>
      </c>
      <c r="K1860" t="s">
        <v>3149</v>
      </c>
      <c r="L1860">
        <v>2</v>
      </c>
      <c r="M1860" t="s">
        <v>116</v>
      </c>
      <c r="N1860">
        <v>2019</v>
      </c>
      <c r="O1860" t="s">
        <v>31</v>
      </c>
      <c r="P1860">
        <v>90</v>
      </c>
    </row>
    <row r="1861" spans="1:16" x14ac:dyDescent="0.35">
      <c r="A1861">
        <v>136066</v>
      </c>
      <c r="B1861" t="s">
        <v>5823</v>
      </c>
      <c r="C1861" t="s">
        <v>14</v>
      </c>
      <c r="D1861" t="s">
        <v>15</v>
      </c>
      <c r="E1861" t="s">
        <v>79</v>
      </c>
      <c r="F1861" t="s">
        <v>3234</v>
      </c>
      <c r="G1861" t="s">
        <v>3235</v>
      </c>
      <c r="H1861" t="s">
        <v>5850</v>
      </c>
      <c r="I1861" t="s">
        <v>4976</v>
      </c>
      <c r="J1861" t="s">
        <v>35</v>
      </c>
      <c r="K1861" t="s">
        <v>3200</v>
      </c>
      <c r="L1861">
        <v>2.9</v>
      </c>
      <c r="M1861" t="s">
        <v>116</v>
      </c>
      <c r="N1861">
        <v>2019</v>
      </c>
      <c r="O1861" t="s">
        <v>31</v>
      </c>
      <c r="P1861">
        <v>310</v>
      </c>
    </row>
    <row r="1862" spans="1:16" x14ac:dyDescent="0.35">
      <c r="A1862">
        <v>136129</v>
      </c>
      <c r="B1862" t="s">
        <v>5823</v>
      </c>
      <c r="C1862" t="s">
        <v>14</v>
      </c>
      <c r="D1862" t="s">
        <v>15</v>
      </c>
      <c r="E1862" t="s">
        <v>79</v>
      </c>
      <c r="F1862" t="s">
        <v>3209</v>
      </c>
      <c r="G1862" t="s">
        <v>3210</v>
      </c>
      <c r="H1862" t="s">
        <v>5836</v>
      </c>
      <c r="I1862" t="s">
        <v>4976</v>
      </c>
      <c r="J1862" t="s">
        <v>19</v>
      </c>
      <c r="K1862" t="s">
        <v>3149</v>
      </c>
      <c r="L1862">
        <v>2</v>
      </c>
      <c r="M1862" t="s">
        <v>116</v>
      </c>
      <c r="N1862">
        <v>2019</v>
      </c>
      <c r="O1862" t="s">
        <v>31</v>
      </c>
      <c r="P1862">
        <v>2344</v>
      </c>
    </row>
    <row r="1863" spans="1:16" x14ac:dyDescent="0.35">
      <c r="A1863">
        <v>136133</v>
      </c>
      <c r="B1863" t="s">
        <v>5823</v>
      </c>
      <c r="C1863" t="s">
        <v>14</v>
      </c>
      <c r="D1863" t="s">
        <v>15</v>
      </c>
      <c r="E1863" t="s">
        <v>79</v>
      </c>
      <c r="F1863" t="s">
        <v>3209</v>
      </c>
      <c r="G1863" t="s">
        <v>3210</v>
      </c>
      <c r="H1863" t="s">
        <v>5836</v>
      </c>
      <c r="I1863" t="s">
        <v>4976</v>
      </c>
      <c r="J1863" t="s">
        <v>35</v>
      </c>
      <c r="K1863" t="s">
        <v>3149</v>
      </c>
      <c r="L1863">
        <v>2</v>
      </c>
      <c r="M1863" t="s">
        <v>116</v>
      </c>
      <c r="N1863">
        <v>2019</v>
      </c>
      <c r="O1863" t="s">
        <v>31</v>
      </c>
      <c r="P1863">
        <v>2272</v>
      </c>
    </row>
    <row r="1864" spans="1:16" x14ac:dyDescent="0.35">
      <c r="A1864">
        <v>136135</v>
      </c>
      <c r="B1864" t="s">
        <v>5823</v>
      </c>
      <c r="C1864" t="s">
        <v>14</v>
      </c>
      <c r="D1864" t="s">
        <v>15</v>
      </c>
      <c r="E1864" t="s">
        <v>309</v>
      </c>
      <c r="F1864" t="s">
        <v>5823</v>
      </c>
      <c r="G1864" t="s">
        <v>367</v>
      </c>
      <c r="H1864" t="s">
        <v>702</v>
      </c>
      <c r="I1864" t="s">
        <v>4969</v>
      </c>
      <c r="J1864" t="s">
        <v>59</v>
      </c>
      <c r="K1864" t="s">
        <v>3353</v>
      </c>
      <c r="L1864">
        <v>2</v>
      </c>
      <c r="M1864" t="s">
        <v>3354</v>
      </c>
      <c r="N1864">
        <v>2019</v>
      </c>
      <c r="O1864" t="s">
        <v>31</v>
      </c>
      <c r="P1864">
        <v>80</v>
      </c>
    </row>
    <row r="1865" spans="1:16" x14ac:dyDescent="0.35">
      <c r="A1865">
        <v>136149</v>
      </c>
      <c r="B1865" t="s">
        <v>5823</v>
      </c>
      <c r="C1865" t="s">
        <v>175</v>
      </c>
      <c r="D1865" t="s">
        <v>15</v>
      </c>
      <c r="E1865" t="s">
        <v>67</v>
      </c>
      <c r="F1865" t="s">
        <v>5823</v>
      </c>
      <c r="G1865" t="s">
        <v>3436</v>
      </c>
      <c r="H1865" t="s">
        <v>209</v>
      </c>
      <c r="I1865" t="s">
        <v>4976</v>
      </c>
      <c r="J1865" t="s">
        <v>59</v>
      </c>
      <c r="K1865" t="s">
        <v>3437</v>
      </c>
      <c r="L1865" t="s">
        <v>5823</v>
      </c>
      <c r="M1865" t="s">
        <v>179</v>
      </c>
      <c r="N1865">
        <v>2018</v>
      </c>
      <c r="O1865" t="s">
        <v>31</v>
      </c>
      <c r="P1865">
        <v>4</v>
      </c>
    </row>
    <row r="1866" spans="1:16" x14ac:dyDescent="0.35">
      <c r="A1866">
        <v>136257</v>
      </c>
      <c r="B1866" t="s">
        <v>5823</v>
      </c>
      <c r="C1866" t="s">
        <v>14</v>
      </c>
      <c r="D1866" t="s">
        <v>15</v>
      </c>
      <c r="E1866" t="s">
        <v>1525</v>
      </c>
      <c r="F1866" t="s">
        <v>5823</v>
      </c>
      <c r="G1866" t="s">
        <v>5853</v>
      </c>
      <c r="H1866" t="s">
        <v>2681</v>
      </c>
      <c r="I1866" t="s">
        <v>4978</v>
      </c>
      <c r="J1866" t="s">
        <v>35</v>
      </c>
      <c r="K1866" t="s">
        <v>28</v>
      </c>
      <c r="L1866">
        <v>2</v>
      </c>
      <c r="M1866" t="s">
        <v>21</v>
      </c>
      <c r="N1866">
        <v>2019</v>
      </c>
      <c r="O1866" t="s">
        <v>31</v>
      </c>
      <c r="P1866">
        <v>98</v>
      </c>
    </row>
    <row r="1867" spans="1:16" x14ac:dyDescent="0.35">
      <c r="A1867">
        <v>136258</v>
      </c>
      <c r="B1867" t="s">
        <v>5823</v>
      </c>
      <c r="C1867" t="s">
        <v>14</v>
      </c>
      <c r="D1867" t="s">
        <v>15</v>
      </c>
      <c r="E1867" t="s">
        <v>1525</v>
      </c>
      <c r="F1867" t="s">
        <v>5823</v>
      </c>
      <c r="G1867" t="s">
        <v>5854</v>
      </c>
      <c r="H1867" t="s">
        <v>2733</v>
      </c>
      <c r="I1867" t="s">
        <v>70</v>
      </c>
      <c r="J1867" t="s">
        <v>35</v>
      </c>
      <c r="K1867" t="s">
        <v>28</v>
      </c>
      <c r="L1867">
        <v>2</v>
      </c>
      <c r="M1867" t="s">
        <v>21</v>
      </c>
      <c r="N1867">
        <v>2019</v>
      </c>
      <c r="O1867" t="s">
        <v>31</v>
      </c>
      <c r="P1867">
        <v>77</v>
      </c>
    </row>
    <row r="1868" spans="1:16" x14ac:dyDescent="0.35">
      <c r="A1868">
        <v>136278</v>
      </c>
      <c r="B1868" t="s">
        <v>5823</v>
      </c>
      <c r="C1868" t="s">
        <v>14</v>
      </c>
      <c r="D1868" t="s">
        <v>15</v>
      </c>
      <c r="E1868" t="s">
        <v>2153</v>
      </c>
      <c r="F1868" t="s">
        <v>5823</v>
      </c>
      <c r="G1868" t="s">
        <v>2390</v>
      </c>
      <c r="H1868" t="s">
        <v>534</v>
      </c>
      <c r="I1868" t="s">
        <v>4978</v>
      </c>
      <c r="J1868" t="s">
        <v>35</v>
      </c>
      <c r="K1868" t="s">
        <v>2612</v>
      </c>
      <c r="L1868">
        <v>2</v>
      </c>
      <c r="M1868" t="s">
        <v>37</v>
      </c>
      <c r="N1868">
        <v>2019</v>
      </c>
      <c r="O1868" t="s">
        <v>31</v>
      </c>
      <c r="P1868">
        <v>1045</v>
      </c>
    </row>
    <row r="1869" spans="1:16" x14ac:dyDescent="0.35">
      <c r="A1869">
        <v>136370</v>
      </c>
      <c r="B1869" t="s">
        <v>5823</v>
      </c>
      <c r="C1869" t="s">
        <v>14</v>
      </c>
      <c r="D1869" t="s">
        <v>15</v>
      </c>
      <c r="E1869" t="s">
        <v>16</v>
      </c>
      <c r="F1869" t="s">
        <v>3051</v>
      </c>
      <c r="G1869" t="s">
        <v>5789</v>
      </c>
      <c r="H1869" t="s">
        <v>3313</v>
      </c>
      <c r="I1869" t="s">
        <v>70</v>
      </c>
      <c r="J1869" t="s">
        <v>35</v>
      </c>
      <c r="K1869" t="s">
        <v>3308</v>
      </c>
      <c r="L1869">
        <v>4.4000000000000004</v>
      </c>
      <c r="M1869" t="s">
        <v>21</v>
      </c>
      <c r="N1869">
        <v>2019</v>
      </c>
      <c r="O1869" t="s">
        <v>31</v>
      </c>
      <c r="P1869">
        <v>3</v>
      </c>
    </row>
    <row r="1870" spans="1:16" x14ac:dyDescent="0.35">
      <c r="A1870">
        <v>136388</v>
      </c>
      <c r="B1870" t="s">
        <v>5823</v>
      </c>
      <c r="C1870" t="s">
        <v>55</v>
      </c>
      <c r="D1870" t="s">
        <v>100</v>
      </c>
      <c r="E1870" t="s">
        <v>91</v>
      </c>
      <c r="F1870" t="s">
        <v>5823</v>
      </c>
      <c r="G1870" t="s">
        <v>5952</v>
      </c>
      <c r="H1870" t="s">
        <v>4387</v>
      </c>
      <c r="I1870" t="s">
        <v>4972</v>
      </c>
      <c r="J1870" t="s">
        <v>19</v>
      </c>
      <c r="K1870" t="s">
        <v>151</v>
      </c>
      <c r="L1870">
        <v>2.8</v>
      </c>
      <c r="M1870" t="s">
        <v>116</v>
      </c>
      <c r="N1870">
        <v>2019</v>
      </c>
      <c r="O1870" t="s">
        <v>31</v>
      </c>
      <c r="P1870">
        <v>45577</v>
      </c>
    </row>
    <row r="1871" spans="1:16" x14ac:dyDescent="0.35">
      <c r="A1871">
        <v>136458</v>
      </c>
      <c r="B1871" t="s">
        <v>5823</v>
      </c>
      <c r="C1871" t="s">
        <v>14</v>
      </c>
      <c r="D1871" t="s">
        <v>15</v>
      </c>
      <c r="E1871" t="s">
        <v>309</v>
      </c>
      <c r="F1871" t="s">
        <v>5823</v>
      </c>
      <c r="G1871" t="s">
        <v>3391</v>
      </c>
      <c r="H1871" t="s">
        <v>3362</v>
      </c>
      <c r="I1871" t="s">
        <v>4970</v>
      </c>
      <c r="J1871" t="s">
        <v>35</v>
      </c>
      <c r="K1871" t="s">
        <v>3392</v>
      </c>
      <c r="L1871">
        <v>3</v>
      </c>
      <c r="M1871" t="s">
        <v>3354</v>
      </c>
      <c r="N1871">
        <v>2019</v>
      </c>
      <c r="O1871" t="s">
        <v>31</v>
      </c>
      <c r="P1871">
        <v>1</v>
      </c>
    </row>
    <row r="1872" spans="1:16" x14ac:dyDescent="0.35">
      <c r="A1872">
        <v>136593</v>
      </c>
      <c r="B1872" t="s">
        <v>5823</v>
      </c>
      <c r="C1872" t="s">
        <v>14</v>
      </c>
      <c r="D1872" t="s">
        <v>15</v>
      </c>
      <c r="E1872" t="s">
        <v>16</v>
      </c>
      <c r="F1872" t="s">
        <v>3316</v>
      </c>
      <c r="G1872" t="s">
        <v>3330</v>
      </c>
      <c r="H1872" t="s">
        <v>3320</v>
      </c>
      <c r="I1872" t="s">
        <v>4976</v>
      </c>
      <c r="J1872" t="s">
        <v>59</v>
      </c>
      <c r="K1872" t="s">
        <v>467</v>
      </c>
      <c r="L1872">
        <v>2</v>
      </c>
      <c r="M1872" t="s">
        <v>116</v>
      </c>
      <c r="N1872">
        <v>2015</v>
      </c>
      <c r="O1872" t="s">
        <v>31</v>
      </c>
      <c r="P1872">
        <v>7864</v>
      </c>
    </row>
    <row r="1873" spans="1:16" x14ac:dyDescent="0.35">
      <c r="A1873">
        <v>136645</v>
      </c>
      <c r="B1873" t="s">
        <v>5823</v>
      </c>
      <c r="C1873" t="s">
        <v>14</v>
      </c>
      <c r="D1873" t="s">
        <v>15</v>
      </c>
      <c r="E1873" t="s">
        <v>16</v>
      </c>
      <c r="F1873" t="s">
        <v>4450</v>
      </c>
      <c r="G1873" t="s">
        <v>4459</v>
      </c>
      <c r="H1873" t="s">
        <v>4452</v>
      </c>
      <c r="I1873" t="s">
        <v>4976</v>
      </c>
      <c r="J1873" t="s">
        <v>35</v>
      </c>
      <c r="K1873" t="s">
        <v>36</v>
      </c>
      <c r="L1873">
        <v>3</v>
      </c>
      <c r="M1873" t="s">
        <v>21</v>
      </c>
      <c r="N1873">
        <v>2019</v>
      </c>
      <c r="O1873" t="s">
        <v>31</v>
      </c>
      <c r="P1873">
        <v>368</v>
      </c>
    </row>
    <row r="1874" spans="1:16" x14ac:dyDescent="0.35">
      <c r="A1874">
        <v>136646</v>
      </c>
      <c r="B1874" t="s">
        <v>5823</v>
      </c>
      <c r="C1874" t="s">
        <v>14</v>
      </c>
      <c r="D1874" t="s">
        <v>15</v>
      </c>
      <c r="E1874" t="s">
        <v>16</v>
      </c>
      <c r="F1874" t="s">
        <v>4450</v>
      </c>
      <c r="G1874" t="s">
        <v>4463</v>
      </c>
      <c r="H1874" t="s">
        <v>4452</v>
      </c>
      <c r="I1874" t="s">
        <v>4976</v>
      </c>
      <c r="J1874" t="s">
        <v>35</v>
      </c>
      <c r="K1874" t="s">
        <v>2313</v>
      </c>
      <c r="L1874">
        <v>4.4000000000000004</v>
      </c>
      <c r="M1874" t="s">
        <v>21</v>
      </c>
      <c r="N1874">
        <v>2019</v>
      </c>
      <c r="O1874" t="s">
        <v>31</v>
      </c>
      <c r="P1874">
        <v>1</v>
      </c>
    </row>
    <row r="1875" spans="1:16" x14ac:dyDescent="0.35">
      <c r="A1875">
        <v>136648</v>
      </c>
      <c r="B1875" t="s">
        <v>5823</v>
      </c>
      <c r="C1875" t="s">
        <v>14</v>
      </c>
      <c r="D1875" t="s">
        <v>15</v>
      </c>
      <c r="E1875" t="s">
        <v>16</v>
      </c>
      <c r="F1875" t="s">
        <v>4450</v>
      </c>
      <c r="G1875" t="s">
        <v>4451</v>
      </c>
      <c r="H1875" t="s">
        <v>4452</v>
      </c>
      <c r="I1875" t="s">
        <v>4976</v>
      </c>
      <c r="J1875" t="s">
        <v>35</v>
      </c>
      <c r="K1875" t="s">
        <v>2319</v>
      </c>
      <c r="L1875">
        <v>3</v>
      </c>
      <c r="M1875" t="s">
        <v>116</v>
      </c>
      <c r="N1875">
        <v>2019</v>
      </c>
      <c r="O1875" t="s">
        <v>31</v>
      </c>
      <c r="P1875">
        <v>32</v>
      </c>
    </row>
    <row r="1876" spans="1:16" x14ac:dyDescent="0.35">
      <c r="A1876">
        <v>136676</v>
      </c>
      <c r="B1876" t="s">
        <v>5823</v>
      </c>
      <c r="C1876" t="s">
        <v>14</v>
      </c>
      <c r="D1876" t="s">
        <v>15</v>
      </c>
      <c r="E1876" t="s">
        <v>79</v>
      </c>
      <c r="F1876" t="s">
        <v>2498</v>
      </c>
      <c r="G1876" t="s">
        <v>3169</v>
      </c>
      <c r="H1876" t="s">
        <v>6023</v>
      </c>
      <c r="I1876" t="s">
        <v>70</v>
      </c>
      <c r="J1876" t="s">
        <v>35</v>
      </c>
      <c r="K1876" t="s">
        <v>1124</v>
      </c>
      <c r="L1876">
        <v>2</v>
      </c>
      <c r="M1876" t="s">
        <v>21</v>
      </c>
      <c r="N1876">
        <v>2019</v>
      </c>
      <c r="O1876" t="s">
        <v>31</v>
      </c>
      <c r="P1876">
        <v>6</v>
      </c>
    </row>
    <row r="1877" spans="1:16" x14ac:dyDescent="0.35">
      <c r="A1877">
        <v>136722</v>
      </c>
      <c r="B1877" t="s">
        <v>5823</v>
      </c>
      <c r="C1877" t="s">
        <v>14</v>
      </c>
      <c r="D1877" t="s">
        <v>15</v>
      </c>
      <c r="E1877" t="s">
        <v>2153</v>
      </c>
      <c r="F1877" t="s">
        <v>5823</v>
      </c>
      <c r="G1877" t="s">
        <v>3660</v>
      </c>
      <c r="H1877" t="s">
        <v>3067</v>
      </c>
      <c r="I1877" t="s">
        <v>4976</v>
      </c>
      <c r="J1877" t="s">
        <v>59</v>
      </c>
      <c r="K1877" t="s">
        <v>3661</v>
      </c>
      <c r="L1877">
        <v>1.5</v>
      </c>
      <c r="M1877" t="s">
        <v>37</v>
      </c>
      <c r="N1877">
        <v>2019</v>
      </c>
      <c r="O1877" t="s">
        <v>31</v>
      </c>
      <c r="P1877">
        <v>3746</v>
      </c>
    </row>
    <row r="1878" spans="1:16" x14ac:dyDescent="0.35">
      <c r="A1878">
        <v>136727</v>
      </c>
      <c r="B1878" t="s">
        <v>5823</v>
      </c>
      <c r="C1878" t="s">
        <v>175</v>
      </c>
      <c r="D1878" t="s">
        <v>15</v>
      </c>
      <c r="E1878" t="s">
        <v>1525</v>
      </c>
      <c r="F1878" t="s">
        <v>5823</v>
      </c>
      <c r="G1878" t="s">
        <v>4518</v>
      </c>
      <c r="H1878" t="s">
        <v>3111</v>
      </c>
      <c r="I1878" t="s">
        <v>4970</v>
      </c>
      <c r="J1878" t="s">
        <v>59</v>
      </c>
      <c r="K1878" t="s">
        <v>3061</v>
      </c>
      <c r="L1878" t="s">
        <v>5823</v>
      </c>
      <c r="M1878" t="s">
        <v>179</v>
      </c>
      <c r="N1878">
        <v>2019</v>
      </c>
      <c r="O1878" t="s">
        <v>31</v>
      </c>
      <c r="P1878">
        <v>601</v>
      </c>
    </row>
    <row r="1879" spans="1:16" x14ac:dyDescent="0.35">
      <c r="A1879">
        <v>136790</v>
      </c>
      <c r="B1879" t="s">
        <v>5823</v>
      </c>
      <c r="C1879" t="s">
        <v>14</v>
      </c>
      <c r="D1879" t="s">
        <v>15</v>
      </c>
      <c r="E1879" t="s">
        <v>79</v>
      </c>
      <c r="F1879" t="s">
        <v>1416</v>
      </c>
      <c r="G1879" t="s">
        <v>3199</v>
      </c>
      <c r="H1879" t="s">
        <v>2496</v>
      </c>
      <c r="I1879" t="s">
        <v>4971</v>
      </c>
      <c r="J1879" t="s">
        <v>35</v>
      </c>
      <c r="K1879" t="s">
        <v>3200</v>
      </c>
      <c r="L1879">
        <v>2.9</v>
      </c>
      <c r="M1879" t="s">
        <v>116</v>
      </c>
      <c r="N1879">
        <v>2019</v>
      </c>
      <c r="O1879" t="s">
        <v>31</v>
      </c>
      <c r="P1879">
        <v>134</v>
      </c>
    </row>
    <row r="1880" spans="1:16" x14ac:dyDescent="0.35">
      <c r="A1880">
        <v>136953</v>
      </c>
      <c r="B1880" t="s">
        <v>5823</v>
      </c>
      <c r="C1880" t="s">
        <v>55</v>
      </c>
      <c r="D1880" t="s">
        <v>15</v>
      </c>
      <c r="E1880" t="s">
        <v>181</v>
      </c>
      <c r="F1880" t="s">
        <v>5823</v>
      </c>
      <c r="G1880" t="s">
        <v>5985</v>
      </c>
      <c r="H1880" t="s">
        <v>1468</v>
      </c>
      <c r="I1880" t="s">
        <v>4970</v>
      </c>
      <c r="J1880" t="s">
        <v>59</v>
      </c>
      <c r="K1880" t="s">
        <v>197</v>
      </c>
      <c r="L1880">
        <v>2</v>
      </c>
      <c r="M1880" t="s">
        <v>21</v>
      </c>
      <c r="N1880">
        <v>2019</v>
      </c>
      <c r="O1880" t="s">
        <v>31</v>
      </c>
      <c r="P1880">
        <v>4437</v>
      </c>
    </row>
    <row r="1881" spans="1:16" x14ac:dyDescent="0.35">
      <c r="A1881">
        <v>136954</v>
      </c>
      <c r="B1881" t="s">
        <v>5823</v>
      </c>
      <c r="C1881" t="s">
        <v>55</v>
      </c>
      <c r="D1881" t="s">
        <v>15</v>
      </c>
      <c r="E1881" t="s">
        <v>181</v>
      </c>
      <c r="F1881" t="s">
        <v>5823</v>
      </c>
      <c r="G1881" t="s">
        <v>5985</v>
      </c>
      <c r="H1881" t="s">
        <v>1468</v>
      </c>
      <c r="I1881" t="s">
        <v>4969</v>
      </c>
      <c r="J1881" t="s">
        <v>59</v>
      </c>
      <c r="K1881" t="s">
        <v>197</v>
      </c>
      <c r="L1881">
        <v>2</v>
      </c>
      <c r="M1881" t="s">
        <v>21</v>
      </c>
      <c r="N1881">
        <v>2019</v>
      </c>
      <c r="O1881" t="s">
        <v>31</v>
      </c>
      <c r="P1881">
        <v>7200</v>
      </c>
    </row>
    <row r="1882" spans="1:16" x14ac:dyDescent="0.35">
      <c r="A1882">
        <v>136959</v>
      </c>
      <c r="B1882" t="s">
        <v>5823</v>
      </c>
      <c r="C1882" t="s">
        <v>55</v>
      </c>
      <c r="D1882" t="s">
        <v>15</v>
      </c>
      <c r="E1882" t="s">
        <v>91</v>
      </c>
      <c r="F1882" t="s">
        <v>5823</v>
      </c>
      <c r="G1882" t="s">
        <v>92</v>
      </c>
      <c r="H1882" t="s">
        <v>2980</v>
      </c>
      <c r="I1882" t="s">
        <v>4969</v>
      </c>
      <c r="J1882" t="s">
        <v>59</v>
      </c>
      <c r="K1882" t="s">
        <v>2835</v>
      </c>
      <c r="L1882">
        <v>1.8</v>
      </c>
      <c r="M1882" t="s">
        <v>21</v>
      </c>
      <c r="N1882">
        <v>2019</v>
      </c>
      <c r="O1882" t="s">
        <v>31</v>
      </c>
      <c r="P1882">
        <v>15890</v>
      </c>
    </row>
    <row r="1883" spans="1:16" x14ac:dyDescent="0.35">
      <c r="A1883">
        <v>137008</v>
      </c>
      <c r="B1883" t="s">
        <v>5823</v>
      </c>
      <c r="C1883" t="s">
        <v>14</v>
      </c>
      <c r="D1883" t="s">
        <v>15</v>
      </c>
      <c r="E1883" t="s">
        <v>79</v>
      </c>
      <c r="F1883" t="s">
        <v>3209</v>
      </c>
      <c r="G1883" t="s">
        <v>3215</v>
      </c>
      <c r="H1883" t="s">
        <v>5836</v>
      </c>
      <c r="I1883" t="s">
        <v>4976</v>
      </c>
      <c r="J1883" t="s">
        <v>35</v>
      </c>
      <c r="K1883" t="s">
        <v>2280</v>
      </c>
      <c r="L1883">
        <v>3</v>
      </c>
      <c r="M1883" t="s">
        <v>21</v>
      </c>
      <c r="N1883">
        <v>2019</v>
      </c>
      <c r="O1883" t="s">
        <v>31</v>
      </c>
      <c r="P1883">
        <v>774</v>
      </c>
    </row>
    <row r="1884" spans="1:16" x14ac:dyDescent="0.35">
      <c r="A1884">
        <v>137060</v>
      </c>
      <c r="B1884" t="s">
        <v>5823</v>
      </c>
      <c r="C1884" t="s">
        <v>14</v>
      </c>
      <c r="D1884" t="s">
        <v>15</v>
      </c>
      <c r="E1884" t="s">
        <v>1695</v>
      </c>
      <c r="F1884" t="s">
        <v>5823</v>
      </c>
      <c r="G1884">
        <v>718</v>
      </c>
      <c r="H1884">
        <v>982</v>
      </c>
      <c r="I1884" t="s">
        <v>70</v>
      </c>
      <c r="J1884" t="s">
        <v>19</v>
      </c>
      <c r="K1884" t="s">
        <v>4590</v>
      </c>
      <c r="L1884">
        <v>4</v>
      </c>
      <c r="M1884" t="s">
        <v>21</v>
      </c>
      <c r="N1884">
        <v>2019</v>
      </c>
      <c r="O1884" t="s">
        <v>31</v>
      </c>
      <c r="P1884">
        <v>4</v>
      </c>
    </row>
    <row r="1885" spans="1:16" x14ac:dyDescent="0.35">
      <c r="A1885">
        <v>137093</v>
      </c>
      <c r="B1885" t="s">
        <v>5823</v>
      </c>
      <c r="C1885" t="s">
        <v>14</v>
      </c>
      <c r="D1885" t="s">
        <v>15</v>
      </c>
      <c r="E1885" t="s">
        <v>309</v>
      </c>
      <c r="F1885" t="s">
        <v>5823</v>
      </c>
      <c r="G1885" t="s">
        <v>386</v>
      </c>
      <c r="H1885" t="s">
        <v>1038</v>
      </c>
      <c r="I1885" t="s">
        <v>4976</v>
      </c>
      <c r="J1885" t="s">
        <v>35</v>
      </c>
      <c r="K1885" t="s">
        <v>1039</v>
      </c>
      <c r="L1885">
        <v>2</v>
      </c>
      <c r="M1885" t="s">
        <v>37</v>
      </c>
      <c r="N1885">
        <v>2019</v>
      </c>
      <c r="O1885" t="s">
        <v>31</v>
      </c>
      <c r="P1885">
        <v>32</v>
      </c>
    </row>
    <row r="1886" spans="1:16" x14ac:dyDescent="0.35">
      <c r="A1886">
        <v>137133</v>
      </c>
      <c r="B1886" t="s">
        <v>5823</v>
      </c>
      <c r="C1886" t="s">
        <v>14</v>
      </c>
      <c r="D1886" t="s">
        <v>15</v>
      </c>
      <c r="E1886" t="s">
        <v>1695</v>
      </c>
      <c r="F1886" t="s">
        <v>5823</v>
      </c>
      <c r="G1886">
        <v>718</v>
      </c>
      <c r="H1886">
        <v>982</v>
      </c>
      <c r="I1886" t="s">
        <v>4979</v>
      </c>
      <c r="J1886" t="s">
        <v>19</v>
      </c>
      <c r="K1886" t="s">
        <v>4590</v>
      </c>
      <c r="L1886">
        <v>4</v>
      </c>
      <c r="M1886" t="s">
        <v>21</v>
      </c>
      <c r="N1886">
        <v>2019</v>
      </c>
      <c r="O1886" t="s">
        <v>31</v>
      </c>
      <c r="P1886">
        <v>11</v>
      </c>
    </row>
    <row r="1887" spans="1:16" x14ac:dyDescent="0.35">
      <c r="A1887">
        <v>137148</v>
      </c>
      <c r="B1887" t="s">
        <v>5823</v>
      </c>
      <c r="C1887" t="s">
        <v>14</v>
      </c>
      <c r="D1887" t="s">
        <v>15</v>
      </c>
      <c r="E1887" t="s">
        <v>79</v>
      </c>
      <c r="F1887" t="s">
        <v>1157</v>
      </c>
      <c r="G1887" t="s">
        <v>2634</v>
      </c>
      <c r="H1887" t="s">
        <v>2628</v>
      </c>
      <c r="I1887" t="s">
        <v>4969</v>
      </c>
      <c r="J1887" t="s">
        <v>19</v>
      </c>
      <c r="K1887" t="s">
        <v>2507</v>
      </c>
      <c r="L1887">
        <v>2</v>
      </c>
      <c r="M1887" t="s">
        <v>37</v>
      </c>
      <c r="N1887">
        <v>2019</v>
      </c>
      <c r="O1887" t="s">
        <v>31</v>
      </c>
      <c r="P1887">
        <v>2470</v>
      </c>
    </row>
    <row r="1888" spans="1:16" x14ac:dyDescent="0.35">
      <c r="A1888">
        <v>137163</v>
      </c>
      <c r="B1888" t="s">
        <v>5823</v>
      </c>
      <c r="C1888" t="s">
        <v>14</v>
      </c>
      <c r="D1888" t="s">
        <v>15</v>
      </c>
      <c r="E1888" t="s">
        <v>1695</v>
      </c>
      <c r="F1888" t="s">
        <v>5823</v>
      </c>
      <c r="G1888">
        <v>911</v>
      </c>
      <c r="H1888">
        <v>992</v>
      </c>
      <c r="I1888" t="s">
        <v>4979</v>
      </c>
      <c r="J1888" t="s">
        <v>19</v>
      </c>
      <c r="K1888" t="s">
        <v>4598</v>
      </c>
      <c r="L1888">
        <v>3</v>
      </c>
      <c r="M1888" t="s">
        <v>21</v>
      </c>
      <c r="N1888">
        <v>2019</v>
      </c>
      <c r="O1888" t="s">
        <v>31</v>
      </c>
      <c r="P1888">
        <v>66</v>
      </c>
    </row>
    <row r="1889" spans="1:16" x14ac:dyDescent="0.35">
      <c r="A1889">
        <v>137170</v>
      </c>
      <c r="B1889" t="s">
        <v>5823</v>
      </c>
      <c r="C1889" t="s">
        <v>14</v>
      </c>
      <c r="D1889" t="s">
        <v>15</v>
      </c>
      <c r="E1889" t="s">
        <v>16</v>
      </c>
      <c r="F1889" t="s">
        <v>199</v>
      </c>
      <c r="G1889" t="s">
        <v>4945</v>
      </c>
      <c r="H1889" t="s">
        <v>204</v>
      </c>
      <c r="I1889" t="s">
        <v>70</v>
      </c>
      <c r="J1889" t="s">
        <v>59</v>
      </c>
      <c r="K1889" t="s">
        <v>136</v>
      </c>
      <c r="L1889">
        <v>1.5</v>
      </c>
      <c r="M1889" t="s">
        <v>21</v>
      </c>
      <c r="N1889">
        <v>2019</v>
      </c>
      <c r="O1889" t="s">
        <v>31</v>
      </c>
      <c r="P1889">
        <v>133</v>
      </c>
    </row>
    <row r="1890" spans="1:16" x14ac:dyDescent="0.35">
      <c r="A1890">
        <v>137587</v>
      </c>
      <c r="B1890" t="s">
        <v>5823</v>
      </c>
      <c r="C1890" t="s">
        <v>14</v>
      </c>
      <c r="D1890" t="s">
        <v>15</v>
      </c>
      <c r="E1890" t="s">
        <v>1627</v>
      </c>
      <c r="F1890" t="s">
        <v>5823</v>
      </c>
      <c r="G1890">
        <v>2008</v>
      </c>
      <c r="H1890" t="s">
        <v>3332</v>
      </c>
      <c r="I1890" t="s">
        <v>4976</v>
      </c>
      <c r="J1890" t="s">
        <v>59</v>
      </c>
      <c r="K1890" t="s">
        <v>3333</v>
      </c>
      <c r="L1890">
        <v>1.2</v>
      </c>
      <c r="M1890" t="s">
        <v>21</v>
      </c>
      <c r="N1890">
        <v>2019</v>
      </c>
      <c r="O1890" t="s">
        <v>31</v>
      </c>
      <c r="P1890">
        <v>369</v>
      </c>
    </row>
    <row r="1891" spans="1:16" x14ac:dyDescent="0.35">
      <c r="A1891">
        <v>137598</v>
      </c>
      <c r="B1891" t="s">
        <v>5823</v>
      </c>
      <c r="C1891" t="s">
        <v>175</v>
      </c>
      <c r="D1891" t="s">
        <v>15</v>
      </c>
      <c r="E1891" t="s">
        <v>1627</v>
      </c>
      <c r="F1891" t="s">
        <v>5823</v>
      </c>
      <c r="G1891">
        <v>2008</v>
      </c>
      <c r="H1891" t="s">
        <v>4572</v>
      </c>
      <c r="I1891" t="s">
        <v>4976</v>
      </c>
      <c r="J1891" t="s">
        <v>59</v>
      </c>
      <c r="K1891" t="s">
        <v>4573</v>
      </c>
      <c r="L1891" t="s">
        <v>5823</v>
      </c>
      <c r="M1891" t="s">
        <v>179</v>
      </c>
      <c r="N1891">
        <v>2019</v>
      </c>
      <c r="O1891" t="s">
        <v>31</v>
      </c>
      <c r="P1891">
        <v>8</v>
      </c>
    </row>
    <row r="1892" spans="1:16" x14ac:dyDescent="0.35">
      <c r="A1892">
        <v>137603</v>
      </c>
      <c r="B1892" t="s">
        <v>5823</v>
      </c>
      <c r="C1892" t="s">
        <v>14</v>
      </c>
      <c r="D1892" t="s">
        <v>15</v>
      </c>
      <c r="E1892" t="s">
        <v>79</v>
      </c>
      <c r="F1892" t="s">
        <v>3674</v>
      </c>
      <c r="G1892" t="s">
        <v>3675</v>
      </c>
      <c r="H1892" t="s">
        <v>5849</v>
      </c>
      <c r="I1892" t="s">
        <v>4976</v>
      </c>
      <c r="J1892" t="s">
        <v>59</v>
      </c>
      <c r="K1892" t="s">
        <v>3164</v>
      </c>
      <c r="L1892">
        <v>1.3</v>
      </c>
      <c r="M1892" t="s">
        <v>21</v>
      </c>
      <c r="N1892">
        <v>2019</v>
      </c>
      <c r="O1892" t="s">
        <v>31</v>
      </c>
      <c r="P1892">
        <v>398</v>
      </c>
    </row>
    <row r="1893" spans="1:16" x14ac:dyDescent="0.35">
      <c r="A1893">
        <v>137651</v>
      </c>
      <c r="B1893" t="s">
        <v>5823</v>
      </c>
      <c r="C1893" t="s">
        <v>175</v>
      </c>
      <c r="D1893" t="s">
        <v>15</v>
      </c>
      <c r="E1893" t="s">
        <v>154</v>
      </c>
      <c r="F1893" t="s">
        <v>5823</v>
      </c>
      <c r="G1893" t="s">
        <v>876</v>
      </c>
      <c r="H1893" t="s">
        <v>4502</v>
      </c>
      <c r="I1893" t="s">
        <v>4970</v>
      </c>
      <c r="J1893" t="s">
        <v>19</v>
      </c>
      <c r="K1893" t="s">
        <v>4503</v>
      </c>
      <c r="L1893" t="s">
        <v>5823</v>
      </c>
      <c r="M1893" t="s">
        <v>179</v>
      </c>
      <c r="N1893">
        <v>2019</v>
      </c>
      <c r="O1893" t="s">
        <v>31</v>
      </c>
      <c r="P1893">
        <v>6</v>
      </c>
    </row>
    <row r="1894" spans="1:16" x14ac:dyDescent="0.35">
      <c r="A1894">
        <v>137830</v>
      </c>
      <c r="B1894" t="s">
        <v>5823</v>
      </c>
      <c r="C1894" t="s">
        <v>14</v>
      </c>
      <c r="D1894" t="s">
        <v>15</v>
      </c>
      <c r="E1894" t="s">
        <v>309</v>
      </c>
      <c r="F1894" t="s">
        <v>5823</v>
      </c>
      <c r="G1894" t="s">
        <v>2298</v>
      </c>
      <c r="H1894" t="s">
        <v>4155</v>
      </c>
      <c r="I1894" t="s">
        <v>4976</v>
      </c>
      <c r="J1894" t="s">
        <v>59</v>
      </c>
      <c r="K1894" t="s">
        <v>3127</v>
      </c>
      <c r="L1894">
        <v>1.4</v>
      </c>
      <c r="M1894" t="s">
        <v>21</v>
      </c>
      <c r="N1894">
        <v>2018</v>
      </c>
      <c r="O1894" t="s">
        <v>31</v>
      </c>
      <c r="P1894">
        <v>142</v>
      </c>
    </row>
    <row r="1895" spans="1:16" x14ac:dyDescent="0.35">
      <c r="A1895">
        <v>137832</v>
      </c>
      <c r="B1895" t="s">
        <v>5823</v>
      </c>
      <c r="C1895" t="s">
        <v>55</v>
      </c>
      <c r="D1895" t="s">
        <v>100</v>
      </c>
      <c r="E1895" t="s">
        <v>1971</v>
      </c>
      <c r="F1895" t="s">
        <v>5823</v>
      </c>
      <c r="G1895" t="s">
        <v>2946</v>
      </c>
      <c r="H1895" t="s">
        <v>2947</v>
      </c>
      <c r="I1895" t="s">
        <v>4977</v>
      </c>
      <c r="J1895" t="s">
        <v>19</v>
      </c>
      <c r="K1895" t="s">
        <v>2832</v>
      </c>
      <c r="L1895">
        <v>1.5</v>
      </c>
      <c r="M1895" t="s">
        <v>21</v>
      </c>
      <c r="N1895">
        <v>2019</v>
      </c>
      <c r="O1895" t="s">
        <v>31</v>
      </c>
      <c r="P1895">
        <v>13194</v>
      </c>
    </row>
    <row r="1896" spans="1:16" x14ac:dyDescent="0.35">
      <c r="A1896">
        <v>137964</v>
      </c>
      <c r="B1896" t="s">
        <v>5823</v>
      </c>
      <c r="C1896" t="s">
        <v>14</v>
      </c>
      <c r="D1896" t="s">
        <v>15</v>
      </c>
      <c r="E1896" t="s">
        <v>79</v>
      </c>
      <c r="F1896" t="s">
        <v>1157</v>
      </c>
      <c r="G1896" t="s">
        <v>1170</v>
      </c>
      <c r="H1896" t="s">
        <v>2628</v>
      </c>
      <c r="I1896" t="s">
        <v>70</v>
      </c>
      <c r="J1896" t="s">
        <v>19</v>
      </c>
      <c r="K1896" t="s">
        <v>3157</v>
      </c>
      <c r="L1896">
        <v>2</v>
      </c>
      <c r="M1896" t="s">
        <v>21</v>
      </c>
      <c r="N1896">
        <v>2019</v>
      </c>
      <c r="O1896">
        <v>2023</v>
      </c>
      <c r="P1896">
        <v>956</v>
      </c>
    </row>
    <row r="1897" spans="1:16" x14ac:dyDescent="0.35">
      <c r="A1897">
        <v>138205</v>
      </c>
      <c r="B1897" t="s">
        <v>5823</v>
      </c>
      <c r="C1897" t="s">
        <v>55</v>
      </c>
      <c r="D1897" t="s">
        <v>15</v>
      </c>
      <c r="E1897" t="s">
        <v>216</v>
      </c>
      <c r="F1897" t="s">
        <v>5823</v>
      </c>
      <c r="G1897" t="s">
        <v>4328</v>
      </c>
      <c r="H1897" t="s">
        <v>4329</v>
      </c>
      <c r="I1897" t="s">
        <v>4970</v>
      </c>
      <c r="J1897" t="s">
        <v>59</v>
      </c>
      <c r="K1897" t="s">
        <v>219</v>
      </c>
      <c r="L1897">
        <v>1.5</v>
      </c>
      <c r="M1897" t="s">
        <v>21</v>
      </c>
      <c r="N1897">
        <v>2012</v>
      </c>
      <c r="O1897" t="s">
        <v>31</v>
      </c>
      <c r="P1897">
        <v>3810</v>
      </c>
    </row>
    <row r="1898" spans="1:16" x14ac:dyDescent="0.35">
      <c r="A1898">
        <v>138274</v>
      </c>
      <c r="B1898" t="s">
        <v>5823</v>
      </c>
      <c r="C1898" t="s">
        <v>14</v>
      </c>
      <c r="D1898" t="s">
        <v>15</v>
      </c>
      <c r="E1898" t="s">
        <v>309</v>
      </c>
      <c r="F1898" t="s">
        <v>5823</v>
      </c>
      <c r="G1898" t="s">
        <v>4437</v>
      </c>
      <c r="H1898" t="s">
        <v>3362</v>
      </c>
      <c r="I1898" t="s">
        <v>4970</v>
      </c>
      <c r="J1898" t="s">
        <v>35</v>
      </c>
      <c r="K1898" t="s">
        <v>4438</v>
      </c>
      <c r="L1898">
        <v>4</v>
      </c>
      <c r="M1898" t="s">
        <v>2869</v>
      </c>
      <c r="N1898">
        <v>2019</v>
      </c>
      <c r="O1898" t="s">
        <v>31</v>
      </c>
      <c r="P1898">
        <v>7</v>
      </c>
    </row>
    <row r="1899" spans="1:16" x14ac:dyDescent="0.35">
      <c r="A1899">
        <v>138321</v>
      </c>
      <c r="B1899" t="s">
        <v>5823</v>
      </c>
      <c r="C1899" t="s">
        <v>55</v>
      </c>
      <c r="D1899" t="s">
        <v>15</v>
      </c>
      <c r="E1899" t="s">
        <v>181</v>
      </c>
      <c r="F1899" t="s">
        <v>5823</v>
      </c>
      <c r="G1899" t="s">
        <v>5985</v>
      </c>
      <c r="H1899" t="s">
        <v>1909</v>
      </c>
      <c r="I1899" t="s">
        <v>4969</v>
      </c>
      <c r="J1899" t="s">
        <v>59</v>
      </c>
      <c r="K1899" t="s">
        <v>197</v>
      </c>
      <c r="L1899">
        <v>2</v>
      </c>
      <c r="M1899" t="s">
        <v>21</v>
      </c>
      <c r="N1899">
        <v>2014</v>
      </c>
      <c r="O1899">
        <v>2016</v>
      </c>
      <c r="P1899">
        <v>21687</v>
      </c>
    </row>
    <row r="1900" spans="1:16" x14ac:dyDescent="0.35">
      <c r="A1900">
        <v>138322</v>
      </c>
      <c r="B1900" t="s">
        <v>5823</v>
      </c>
      <c r="C1900" t="s">
        <v>55</v>
      </c>
      <c r="D1900" t="s">
        <v>15</v>
      </c>
      <c r="E1900" t="s">
        <v>181</v>
      </c>
      <c r="F1900" t="s">
        <v>5823</v>
      </c>
      <c r="G1900" t="s">
        <v>5985</v>
      </c>
      <c r="H1900" t="s">
        <v>1909</v>
      </c>
      <c r="I1900" t="s">
        <v>4970</v>
      </c>
      <c r="J1900" t="s">
        <v>59</v>
      </c>
      <c r="K1900" t="s">
        <v>197</v>
      </c>
      <c r="L1900">
        <v>2</v>
      </c>
      <c r="M1900" t="s">
        <v>21</v>
      </c>
      <c r="N1900">
        <v>2014</v>
      </c>
      <c r="O1900">
        <v>2016</v>
      </c>
      <c r="P1900">
        <v>6512</v>
      </c>
    </row>
    <row r="1901" spans="1:16" x14ac:dyDescent="0.35">
      <c r="A1901">
        <v>138452</v>
      </c>
      <c r="B1901" t="s">
        <v>5823</v>
      </c>
      <c r="C1901" t="s">
        <v>14</v>
      </c>
      <c r="D1901" t="s">
        <v>15</v>
      </c>
      <c r="E1901" t="s">
        <v>309</v>
      </c>
      <c r="F1901" t="s">
        <v>5823</v>
      </c>
      <c r="G1901" t="s">
        <v>4004</v>
      </c>
      <c r="H1901" t="s">
        <v>3667</v>
      </c>
      <c r="I1901" t="s">
        <v>4976</v>
      </c>
      <c r="J1901" t="s">
        <v>35</v>
      </c>
      <c r="K1901" t="s">
        <v>4005</v>
      </c>
      <c r="L1901">
        <v>2.5</v>
      </c>
      <c r="M1901" t="s">
        <v>21</v>
      </c>
      <c r="N1901">
        <v>2019</v>
      </c>
      <c r="O1901" t="s">
        <v>31</v>
      </c>
      <c r="P1901">
        <v>53</v>
      </c>
    </row>
    <row r="1902" spans="1:16" x14ac:dyDescent="0.35">
      <c r="A1902">
        <v>138502</v>
      </c>
      <c r="B1902" t="s">
        <v>5823</v>
      </c>
      <c r="C1902" t="s">
        <v>14</v>
      </c>
      <c r="D1902" t="s">
        <v>15</v>
      </c>
      <c r="E1902" t="s">
        <v>79</v>
      </c>
      <c r="F1902" t="s">
        <v>3209</v>
      </c>
      <c r="G1902" t="s">
        <v>4020</v>
      </c>
      <c r="H1902" t="s">
        <v>5836</v>
      </c>
      <c r="I1902" t="s">
        <v>4976</v>
      </c>
      <c r="J1902" t="s">
        <v>35</v>
      </c>
      <c r="K1902" t="s">
        <v>2507</v>
      </c>
      <c r="L1902">
        <v>2</v>
      </c>
      <c r="M1902" t="s">
        <v>37</v>
      </c>
      <c r="N1902">
        <v>2019</v>
      </c>
      <c r="O1902" t="s">
        <v>31</v>
      </c>
      <c r="P1902">
        <v>1222</v>
      </c>
    </row>
    <row r="1903" spans="1:16" x14ac:dyDescent="0.35">
      <c r="A1903">
        <v>138537</v>
      </c>
      <c r="B1903" t="s">
        <v>5823</v>
      </c>
      <c r="C1903" t="s">
        <v>14</v>
      </c>
      <c r="D1903" t="s">
        <v>100</v>
      </c>
      <c r="E1903" t="s">
        <v>831</v>
      </c>
      <c r="F1903" t="s">
        <v>5823</v>
      </c>
      <c r="G1903" t="s">
        <v>3415</v>
      </c>
      <c r="H1903" t="s">
        <v>3416</v>
      </c>
      <c r="I1903" t="s">
        <v>4972</v>
      </c>
      <c r="J1903" t="s">
        <v>59</v>
      </c>
      <c r="K1903" t="s">
        <v>3417</v>
      </c>
      <c r="L1903">
        <v>2.2999999999999998</v>
      </c>
      <c r="M1903" t="s">
        <v>116</v>
      </c>
      <c r="N1903">
        <v>2019</v>
      </c>
      <c r="O1903" t="s">
        <v>31</v>
      </c>
      <c r="P1903">
        <v>38</v>
      </c>
    </row>
    <row r="1904" spans="1:16" x14ac:dyDescent="0.35">
      <c r="A1904">
        <v>138690</v>
      </c>
      <c r="B1904" t="s">
        <v>5823</v>
      </c>
      <c r="C1904" t="s">
        <v>55</v>
      </c>
      <c r="D1904" t="s">
        <v>15</v>
      </c>
      <c r="E1904" t="s">
        <v>216</v>
      </c>
      <c r="F1904" t="s">
        <v>5823</v>
      </c>
      <c r="G1904" t="s">
        <v>5951</v>
      </c>
      <c r="H1904" t="s">
        <v>3829</v>
      </c>
      <c r="I1904" t="s">
        <v>4976</v>
      </c>
      <c r="J1904" t="s">
        <v>59</v>
      </c>
      <c r="K1904" t="s">
        <v>3830</v>
      </c>
      <c r="L1904">
        <v>1.5</v>
      </c>
      <c r="M1904" t="s">
        <v>37</v>
      </c>
      <c r="N1904">
        <v>2019</v>
      </c>
      <c r="O1904" t="s">
        <v>31</v>
      </c>
      <c r="P1904">
        <v>3689</v>
      </c>
    </row>
    <row r="1905" spans="1:16" x14ac:dyDescent="0.35">
      <c r="A1905">
        <v>138827</v>
      </c>
      <c r="B1905" t="s">
        <v>5823</v>
      </c>
      <c r="C1905" t="s">
        <v>55</v>
      </c>
      <c r="D1905" t="s">
        <v>15</v>
      </c>
      <c r="E1905" t="s">
        <v>181</v>
      </c>
      <c r="F1905" t="s">
        <v>5823</v>
      </c>
      <c r="G1905" t="s">
        <v>3813</v>
      </c>
      <c r="H1905" t="s">
        <v>5979</v>
      </c>
      <c r="I1905" t="s">
        <v>4976</v>
      </c>
      <c r="J1905" t="s">
        <v>59</v>
      </c>
      <c r="K1905" t="s">
        <v>197</v>
      </c>
      <c r="L1905">
        <v>2</v>
      </c>
      <c r="M1905" t="s">
        <v>21</v>
      </c>
      <c r="N1905">
        <v>2019</v>
      </c>
      <c r="O1905" t="s">
        <v>31</v>
      </c>
      <c r="P1905">
        <v>21595</v>
      </c>
    </row>
    <row r="1906" spans="1:16" x14ac:dyDescent="0.35">
      <c r="A1906">
        <v>138832</v>
      </c>
      <c r="B1906" t="s">
        <v>5823</v>
      </c>
      <c r="C1906" t="s">
        <v>14</v>
      </c>
      <c r="D1906" t="s">
        <v>15</v>
      </c>
      <c r="E1906" t="s">
        <v>309</v>
      </c>
      <c r="F1906" t="s">
        <v>5823</v>
      </c>
      <c r="G1906" t="s">
        <v>4062</v>
      </c>
      <c r="H1906" t="s">
        <v>3386</v>
      </c>
      <c r="I1906" t="s">
        <v>4976</v>
      </c>
      <c r="J1906" t="s">
        <v>35</v>
      </c>
      <c r="K1906" t="s">
        <v>4063</v>
      </c>
      <c r="L1906">
        <v>4</v>
      </c>
      <c r="M1906" t="s">
        <v>2869</v>
      </c>
      <c r="N1906">
        <v>2019</v>
      </c>
      <c r="O1906" t="s">
        <v>31</v>
      </c>
      <c r="P1906">
        <v>21</v>
      </c>
    </row>
    <row r="1907" spans="1:16" x14ac:dyDescent="0.35">
      <c r="A1907">
        <v>139047</v>
      </c>
      <c r="B1907" t="s">
        <v>5823</v>
      </c>
      <c r="C1907" t="s">
        <v>14</v>
      </c>
      <c r="D1907" t="s">
        <v>15</v>
      </c>
      <c r="E1907" t="s">
        <v>5779</v>
      </c>
      <c r="F1907" t="s">
        <v>5823</v>
      </c>
      <c r="G1907" t="s">
        <v>5692</v>
      </c>
      <c r="H1907" t="s">
        <v>5692</v>
      </c>
      <c r="I1907" t="s">
        <v>4969</v>
      </c>
      <c r="J1907" t="s">
        <v>19</v>
      </c>
      <c r="K1907" t="s">
        <v>5749</v>
      </c>
      <c r="L1907">
        <v>4</v>
      </c>
      <c r="M1907" t="s">
        <v>21</v>
      </c>
      <c r="N1907">
        <v>2019</v>
      </c>
      <c r="O1907">
        <v>2024</v>
      </c>
      <c r="P1907">
        <v>3</v>
      </c>
    </row>
    <row r="1908" spans="1:16" x14ac:dyDescent="0.35">
      <c r="A1908">
        <v>139061</v>
      </c>
      <c r="B1908" t="s">
        <v>5823</v>
      </c>
      <c r="C1908" t="s">
        <v>55</v>
      </c>
      <c r="D1908" t="s">
        <v>15</v>
      </c>
      <c r="E1908" t="s">
        <v>1971</v>
      </c>
      <c r="F1908" t="s">
        <v>5823</v>
      </c>
      <c r="G1908" t="s">
        <v>4374</v>
      </c>
      <c r="H1908" t="s">
        <v>4375</v>
      </c>
      <c r="I1908" t="s">
        <v>4970</v>
      </c>
      <c r="J1908" t="s">
        <v>59</v>
      </c>
      <c r="K1908" t="s">
        <v>4376</v>
      </c>
      <c r="L1908">
        <v>0.7</v>
      </c>
      <c r="M1908" t="s">
        <v>2869</v>
      </c>
      <c r="N1908">
        <v>2020</v>
      </c>
      <c r="O1908" t="s">
        <v>31</v>
      </c>
      <c r="P1908">
        <v>15</v>
      </c>
    </row>
    <row r="1909" spans="1:16" x14ac:dyDescent="0.35">
      <c r="A1909">
        <v>139129</v>
      </c>
      <c r="B1909" t="s">
        <v>5823</v>
      </c>
      <c r="C1909" t="s">
        <v>14</v>
      </c>
      <c r="D1909" t="s">
        <v>15</v>
      </c>
      <c r="E1909" t="s">
        <v>1566</v>
      </c>
      <c r="F1909" t="s">
        <v>5823</v>
      </c>
      <c r="G1909" t="s">
        <v>1477</v>
      </c>
      <c r="H1909" t="s">
        <v>1477</v>
      </c>
      <c r="I1909" t="s">
        <v>4979</v>
      </c>
      <c r="J1909" t="s">
        <v>19</v>
      </c>
      <c r="K1909" t="s">
        <v>4204</v>
      </c>
      <c r="L1909">
        <v>3.9</v>
      </c>
      <c r="M1909" t="s">
        <v>21</v>
      </c>
      <c r="N1909">
        <v>2019</v>
      </c>
      <c r="O1909" t="s">
        <v>31</v>
      </c>
      <c r="P1909">
        <v>22</v>
      </c>
    </row>
    <row r="1910" spans="1:16" x14ac:dyDescent="0.35">
      <c r="A1910">
        <v>139222</v>
      </c>
      <c r="B1910" t="s">
        <v>5823</v>
      </c>
      <c r="C1910" t="s">
        <v>175</v>
      </c>
      <c r="D1910" t="s">
        <v>15</v>
      </c>
      <c r="E1910" t="s">
        <v>56</v>
      </c>
      <c r="F1910" t="s">
        <v>5823</v>
      </c>
      <c r="G1910" t="s">
        <v>4084</v>
      </c>
      <c r="H1910" t="s">
        <v>4085</v>
      </c>
      <c r="I1910" t="s">
        <v>4976</v>
      </c>
      <c r="J1910" t="s">
        <v>35</v>
      </c>
      <c r="K1910" t="s">
        <v>4086</v>
      </c>
      <c r="L1910" t="s">
        <v>5823</v>
      </c>
      <c r="M1910" t="s">
        <v>179</v>
      </c>
      <c r="N1910">
        <v>2020</v>
      </c>
      <c r="O1910" t="s">
        <v>31</v>
      </c>
      <c r="P1910">
        <v>28</v>
      </c>
    </row>
    <row r="1911" spans="1:16" x14ac:dyDescent="0.35">
      <c r="A1911">
        <v>139224</v>
      </c>
      <c r="B1911" t="s">
        <v>5823</v>
      </c>
      <c r="C1911" t="s">
        <v>55</v>
      </c>
      <c r="D1911" t="s">
        <v>100</v>
      </c>
      <c r="E1911" t="s">
        <v>56</v>
      </c>
      <c r="F1911" t="s">
        <v>5823</v>
      </c>
      <c r="G1911" t="s">
        <v>863</v>
      </c>
      <c r="H1911" t="s">
        <v>1712</v>
      </c>
      <c r="I1911" t="s">
        <v>4974</v>
      </c>
      <c r="J1911" t="s">
        <v>19</v>
      </c>
      <c r="K1911" t="s">
        <v>1713</v>
      </c>
      <c r="L1911">
        <v>2</v>
      </c>
      <c r="M1911" t="s">
        <v>116</v>
      </c>
      <c r="N1911">
        <v>2018</v>
      </c>
      <c r="O1911" t="s">
        <v>31</v>
      </c>
      <c r="P1911">
        <v>1052</v>
      </c>
    </row>
    <row r="1912" spans="1:16" x14ac:dyDescent="0.35">
      <c r="A1912">
        <v>139256</v>
      </c>
      <c r="B1912" t="s">
        <v>5823</v>
      </c>
      <c r="C1912" t="s">
        <v>175</v>
      </c>
      <c r="D1912" t="s">
        <v>15</v>
      </c>
      <c r="E1912" t="s">
        <v>1695</v>
      </c>
      <c r="F1912" t="s">
        <v>5823</v>
      </c>
      <c r="G1912" t="s">
        <v>3685</v>
      </c>
      <c r="H1912" t="s">
        <v>3686</v>
      </c>
      <c r="I1912" t="s">
        <v>4969</v>
      </c>
      <c r="J1912" t="s">
        <v>35</v>
      </c>
      <c r="K1912" t="s">
        <v>4027</v>
      </c>
      <c r="L1912" t="s">
        <v>5823</v>
      </c>
      <c r="M1912" t="s">
        <v>179</v>
      </c>
      <c r="N1912">
        <v>2019</v>
      </c>
      <c r="O1912" t="s">
        <v>31</v>
      </c>
      <c r="P1912">
        <v>435</v>
      </c>
    </row>
    <row r="1913" spans="1:16" x14ac:dyDescent="0.35">
      <c r="A1913">
        <v>139257</v>
      </c>
      <c r="B1913" t="s">
        <v>5823</v>
      </c>
      <c r="C1913" t="s">
        <v>175</v>
      </c>
      <c r="D1913" t="s">
        <v>15</v>
      </c>
      <c r="E1913" t="s">
        <v>1695</v>
      </c>
      <c r="F1913" t="s">
        <v>5823</v>
      </c>
      <c r="G1913" t="s">
        <v>3685</v>
      </c>
      <c r="H1913" t="s">
        <v>3686</v>
      </c>
      <c r="I1913" t="s">
        <v>4969</v>
      </c>
      <c r="J1913" t="s">
        <v>35</v>
      </c>
      <c r="K1913" t="s">
        <v>3687</v>
      </c>
      <c r="L1913" t="s">
        <v>5823</v>
      </c>
      <c r="M1913" t="s">
        <v>179</v>
      </c>
      <c r="N1913">
        <v>2019</v>
      </c>
      <c r="O1913" t="s">
        <v>31</v>
      </c>
      <c r="P1913">
        <v>435</v>
      </c>
    </row>
    <row r="1914" spans="1:16" x14ac:dyDescent="0.35">
      <c r="A1914">
        <v>139270</v>
      </c>
      <c r="B1914" t="s">
        <v>5823</v>
      </c>
      <c r="C1914" t="s">
        <v>14</v>
      </c>
      <c r="D1914" t="s">
        <v>15</v>
      </c>
      <c r="E1914" t="s">
        <v>309</v>
      </c>
      <c r="F1914" t="s">
        <v>5823</v>
      </c>
      <c r="G1914" t="s">
        <v>3666</v>
      </c>
      <c r="H1914" t="s">
        <v>3667</v>
      </c>
      <c r="I1914" t="s">
        <v>4976</v>
      </c>
      <c r="J1914" t="s">
        <v>35</v>
      </c>
      <c r="K1914" t="s">
        <v>3668</v>
      </c>
      <c r="L1914">
        <v>2</v>
      </c>
      <c r="M1914" t="s">
        <v>21</v>
      </c>
      <c r="N1914">
        <v>2019</v>
      </c>
      <c r="O1914" t="s">
        <v>31</v>
      </c>
      <c r="P1914">
        <v>168</v>
      </c>
    </row>
    <row r="1915" spans="1:16" x14ac:dyDescent="0.35">
      <c r="A1915">
        <v>139330</v>
      </c>
      <c r="B1915" t="s">
        <v>5823</v>
      </c>
      <c r="C1915" t="s">
        <v>55</v>
      </c>
      <c r="D1915" t="s">
        <v>15</v>
      </c>
      <c r="E1915" t="s">
        <v>248</v>
      </c>
      <c r="F1915" t="s">
        <v>5823</v>
      </c>
      <c r="G1915" t="s">
        <v>5669</v>
      </c>
      <c r="H1915" t="s">
        <v>702</v>
      </c>
      <c r="I1915" t="s">
        <v>4979</v>
      </c>
      <c r="J1915" t="s">
        <v>19</v>
      </c>
      <c r="K1915" t="s">
        <v>5729</v>
      </c>
      <c r="L1915">
        <v>6.2</v>
      </c>
      <c r="M1915" t="s">
        <v>21</v>
      </c>
      <c r="N1915">
        <v>2019</v>
      </c>
      <c r="O1915">
        <v>2024</v>
      </c>
      <c r="P1915">
        <v>3</v>
      </c>
    </row>
    <row r="1916" spans="1:16" x14ac:dyDescent="0.35">
      <c r="A1916">
        <v>139503</v>
      </c>
      <c r="B1916" t="s">
        <v>5823</v>
      </c>
      <c r="C1916" t="s">
        <v>55</v>
      </c>
      <c r="D1916" t="s">
        <v>100</v>
      </c>
      <c r="E1916" t="s">
        <v>1971</v>
      </c>
      <c r="F1916" t="s">
        <v>5823</v>
      </c>
      <c r="G1916" t="s">
        <v>2964</v>
      </c>
      <c r="H1916" t="s">
        <v>2965</v>
      </c>
      <c r="I1916" t="s">
        <v>140</v>
      </c>
      <c r="J1916" t="s">
        <v>59</v>
      </c>
      <c r="K1916" t="s">
        <v>2832</v>
      </c>
      <c r="L1916">
        <v>1.5</v>
      </c>
      <c r="M1916" t="s">
        <v>21</v>
      </c>
      <c r="N1916">
        <v>2020</v>
      </c>
      <c r="O1916" t="s">
        <v>31</v>
      </c>
      <c r="P1916">
        <v>8444</v>
      </c>
    </row>
    <row r="1917" spans="1:16" x14ac:dyDescent="0.35">
      <c r="A1917">
        <v>139652</v>
      </c>
      <c r="B1917" t="s">
        <v>5823</v>
      </c>
      <c r="C1917" t="s">
        <v>14</v>
      </c>
      <c r="D1917" t="s">
        <v>15</v>
      </c>
      <c r="E1917" t="s">
        <v>79</v>
      </c>
      <c r="F1917" t="s">
        <v>3204</v>
      </c>
      <c r="G1917" t="s">
        <v>3205</v>
      </c>
      <c r="H1917" t="s">
        <v>5849</v>
      </c>
      <c r="I1917" t="s">
        <v>4976</v>
      </c>
      <c r="J1917" t="s">
        <v>59</v>
      </c>
      <c r="K1917" t="s">
        <v>3164</v>
      </c>
      <c r="L1917">
        <v>1.3</v>
      </c>
      <c r="M1917" t="s">
        <v>21</v>
      </c>
      <c r="N1917">
        <v>2020</v>
      </c>
      <c r="O1917" t="s">
        <v>31</v>
      </c>
      <c r="P1917">
        <v>4737</v>
      </c>
    </row>
    <row r="1918" spans="1:16" x14ac:dyDescent="0.35">
      <c r="A1918">
        <v>139653</v>
      </c>
      <c r="B1918" t="s">
        <v>5823</v>
      </c>
      <c r="C1918" t="s">
        <v>14</v>
      </c>
      <c r="D1918" t="s">
        <v>15</v>
      </c>
      <c r="E1918" t="s">
        <v>79</v>
      </c>
      <c r="F1918" t="s">
        <v>3204</v>
      </c>
      <c r="G1918" t="s">
        <v>3207</v>
      </c>
      <c r="H1918" t="s">
        <v>5849</v>
      </c>
      <c r="I1918" t="s">
        <v>4976</v>
      </c>
      <c r="J1918" t="s">
        <v>59</v>
      </c>
      <c r="K1918" t="s">
        <v>3167</v>
      </c>
      <c r="L1918">
        <v>2</v>
      </c>
      <c r="M1918" t="s">
        <v>21</v>
      </c>
      <c r="N1918">
        <v>2020</v>
      </c>
      <c r="O1918" t="s">
        <v>31</v>
      </c>
      <c r="P1918">
        <v>48</v>
      </c>
    </row>
    <row r="1919" spans="1:16" x14ac:dyDescent="0.35">
      <c r="A1919">
        <v>139689</v>
      </c>
      <c r="B1919" t="s">
        <v>5823</v>
      </c>
      <c r="C1919" t="s">
        <v>55</v>
      </c>
      <c r="D1919" t="s">
        <v>15</v>
      </c>
      <c r="E1919" t="s">
        <v>161</v>
      </c>
      <c r="F1919" t="s">
        <v>5823</v>
      </c>
      <c r="G1919" t="s">
        <v>2900</v>
      </c>
      <c r="H1919" t="s">
        <v>1541</v>
      </c>
      <c r="I1919" t="s">
        <v>4969</v>
      </c>
      <c r="J1919" t="s">
        <v>59</v>
      </c>
      <c r="K1919" t="s">
        <v>2901</v>
      </c>
      <c r="L1919">
        <v>1</v>
      </c>
      <c r="M1919" t="s">
        <v>21</v>
      </c>
      <c r="N1919">
        <v>2019</v>
      </c>
      <c r="O1919" t="s">
        <v>31</v>
      </c>
      <c r="P1919">
        <v>53966</v>
      </c>
    </row>
    <row r="1920" spans="1:16" x14ac:dyDescent="0.35">
      <c r="A1920">
        <v>139783</v>
      </c>
      <c r="B1920" t="s">
        <v>5823</v>
      </c>
      <c r="C1920" t="s">
        <v>55</v>
      </c>
      <c r="D1920" t="s">
        <v>15</v>
      </c>
      <c r="E1920" t="s">
        <v>67</v>
      </c>
      <c r="F1920" t="s">
        <v>5823</v>
      </c>
      <c r="G1920" t="s">
        <v>4691</v>
      </c>
      <c r="H1920" t="s">
        <v>4692</v>
      </c>
      <c r="I1920" t="s">
        <v>4976</v>
      </c>
      <c r="J1920" t="s">
        <v>59</v>
      </c>
      <c r="K1920" t="s">
        <v>2817</v>
      </c>
      <c r="L1920">
        <v>1.5</v>
      </c>
      <c r="M1920" t="s">
        <v>21</v>
      </c>
      <c r="N1920">
        <v>2020</v>
      </c>
      <c r="O1920" t="s">
        <v>31</v>
      </c>
      <c r="P1920">
        <v>934</v>
      </c>
    </row>
    <row r="1921" spans="1:16" x14ac:dyDescent="0.35">
      <c r="A1921">
        <v>139823</v>
      </c>
      <c r="B1921" t="s">
        <v>5823</v>
      </c>
      <c r="C1921" t="s">
        <v>55</v>
      </c>
      <c r="D1921" t="s">
        <v>15</v>
      </c>
      <c r="E1921" t="s">
        <v>154</v>
      </c>
      <c r="F1921" t="s">
        <v>5823</v>
      </c>
      <c r="G1921" t="s">
        <v>2282</v>
      </c>
      <c r="H1921" t="s">
        <v>2856</v>
      </c>
      <c r="I1921" t="s">
        <v>4969</v>
      </c>
      <c r="J1921" t="s">
        <v>59</v>
      </c>
      <c r="K1921" t="s">
        <v>5961</v>
      </c>
      <c r="L1921">
        <v>1</v>
      </c>
      <c r="M1921" t="s">
        <v>21</v>
      </c>
      <c r="N1921">
        <v>2019</v>
      </c>
      <c r="O1921" t="s">
        <v>31</v>
      </c>
      <c r="P1921">
        <v>77609</v>
      </c>
    </row>
    <row r="1922" spans="1:16" x14ac:dyDescent="0.35">
      <c r="A1922">
        <v>140000</v>
      </c>
      <c r="B1922" t="s">
        <v>5823</v>
      </c>
      <c r="C1922" t="s">
        <v>55</v>
      </c>
      <c r="D1922" t="s">
        <v>100</v>
      </c>
      <c r="E1922" t="s">
        <v>966</v>
      </c>
      <c r="F1922" t="s">
        <v>5823</v>
      </c>
      <c r="G1922" t="s">
        <v>967</v>
      </c>
      <c r="H1922" t="s">
        <v>3759</v>
      </c>
      <c r="I1922" t="s">
        <v>4974</v>
      </c>
      <c r="J1922" t="s">
        <v>19</v>
      </c>
      <c r="K1922" t="s">
        <v>5956</v>
      </c>
      <c r="L1922">
        <v>2.5</v>
      </c>
      <c r="M1922" t="s">
        <v>116</v>
      </c>
      <c r="N1922">
        <v>2003</v>
      </c>
      <c r="O1922">
        <v>2004</v>
      </c>
      <c r="P1922">
        <v>8955</v>
      </c>
    </row>
    <row r="1923" spans="1:16" x14ac:dyDescent="0.35">
      <c r="A1923">
        <v>140095</v>
      </c>
      <c r="B1923" t="s">
        <v>5823</v>
      </c>
      <c r="C1923" t="s">
        <v>14</v>
      </c>
      <c r="D1923" t="s">
        <v>15</v>
      </c>
      <c r="E1923" t="s">
        <v>1566</v>
      </c>
      <c r="F1923" t="s">
        <v>5823</v>
      </c>
      <c r="G1923" t="s">
        <v>4498</v>
      </c>
      <c r="H1923" t="s">
        <v>4203</v>
      </c>
      <c r="I1923" t="s">
        <v>70</v>
      </c>
      <c r="J1923" t="s">
        <v>19</v>
      </c>
      <c r="K1923" t="s">
        <v>4204</v>
      </c>
      <c r="L1923">
        <v>3.9</v>
      </c>
      <c r="M1923" t="s">
        <v>21</v>
      </c>
      <c r="N1923">
        <v>2020</v>
      </c>
      <c r="O1923" t="s">
        <v>31</v>
      </c>
      <c r="P1923">
        <v>19</v>
      </c>
    </row>
    <row r="1924" spans="1:16" x14ac:dyDescent="0.35">
      <c r="A1924">
        <v>140119</v>
      </c>
      <c r="B1924" t="s">
        <v>5823</v>
      </c>
      <c r="C1924" t="s">
        <v>14</v>
      </c>
      <c r="D1924" t="s">
        <v>15</v>
      </c>
      <c r="E1924" t="s">
        <v>1695</v>
      </c>
      <c r="F1924" t="s">
        <v>5823</v>
      </c>
      <c r="G1924" t="s">
        <v>1786</v>
      </c>
      <c r="H1924" t="s">
        <v>4361</v>
      </c>
      <c r="I1924" t="s">
        <v>4976</v>
      </c>
      <c r="J1924" t="s">
        <v>35</v>
      </c>
      <c r="K1924" t="s">
        <v>4362</v>
      </c>
      <c r="L1924">
        <v>3</v>
      </c>
      <c r="M1924" t="s">
        <v>37</v>
      </c>
      <c r="N1924">
        <v>2019</v>
      </c>
      <c r="O1924" t="s">
        <v>31</v>
      </c>
      <c r="P1924">
        <v>1770</v>
      </c>
    </row>
    <row r="1925" spans="1:16" x14ac:dyDescent="0.35">
      <c r="A1925">
        <v>140120</v>
      </c>
      <c r="B1925" t="s">
        <v>5823</v>
      </c>
      <c r="C1925" t="s">
        <v>14</v>
      </c>
      <c r="D1925" t="s">
        <v>15</v>
      </c>
      <c r="E1925" t="s">
        <v>1695</v>
      </c>
      <c r="F1925" t="s">
        <v>5823</v>
      </c>
      <c r="G1925" t="s">
        <v>1786</v>
      </c>
      <c r="H1925" t="s">
        <v>4023</v>
      </c>
      <c r="I1925" t="s">
        <v>4976</v>
      </c>
      <c r="J1925" t="s">
        <v>35</v>
      </c>
      <c r="K1925" t="s">
        <v>4025</v>
      </c>
      <c r="L1925">
        <v>3</v>
      </c>
      <c r="M1925" t="s">
        <v>37</v>
      </c>
      <c r="N1925">
        <v>2017</v>
      </c>
      <c r="O1925" t="s">
        <v>31</v>
      </c>
      <c r="P1925">
        <v>1332</v>
      </c>
    </row>
    <row r="1926" spans="1:16" x14ac:dyDescent="0.35">
      <c r="A1926">
        <v>140302</v>
      </c>
      <c r="B1926" t="s">
        <v>5823</v>
      </c>
      <c r="C1926" t="s">
        <v>55</v>
      </c>
      <c r="D1926" t="s">
        <v>100</v>
      </c>
      <c r="E1926" t="s">
        <v>966</v>
      </c>
      <c r="F1926" t="s">
        <v>5823</v>
      </c>
      <c r="G1926" t="s">
        <v>967</v>
      </c>
      <c r="H1926" t="s">
        <v>4265</v>
      </c>
      <c r="I1926" t="s">
        <v>4974</v>
      </c>
      <c r="J1926" t="s">
        <v>35</v>
      </c>
      <c r="K1926" t="s">
        <v>4263</v>
      </c>
      <c r="L1926">
        <v>1.9</v>
      </c>
      <c r="M1926" t="s">
        <v>116</v>
      </c>
      <c r="N1926">
        <v>2019</v>
      </c>
      <c r="O1926" t="s">
        <v>31</v>
      </c>
      <c r="P1926">
        <v>93796</v>
      </c>
    </row>
    <row r="1927" spans="1:16" x14ac:dyDescent="0.35">
      <c r="A1927">
        <v>140303</v>
      </c>
      <c r="B1927" t="s">
        <v>5823</v>
      </c>
      <c r="C1927" t="s">
        <v>55</v>
      </c>
      <c r="D1927" t="s">
        <v>100</v>
      </c>
      <c r="E1927" t="s">
        <v>966</v>
      </c>
      <c r="F1927" t="s">
        <v>5823</v>
      </c>
      <c r="G1927" t="s">
        <v>967</v>
      </c>
      <c r="H1927" t="s">
        <v>4273</v>
      </c>
      <c r="I1927" t="s">
        <v>4974</v>
      </c>
      <c r="J1927" t="s">
        <v>35</v>
      </c>
      <c r="K1927" t="s">
        <v>3765</v>
      </c>
      <c r="L1927">
        <v>3</v>
      </c>
      <c r="M1927" t="s">
        <v>116</v>
      </c>
      <c r="N1927">
        <v>2019</v>
      </c>
      <c r="O1927" t="s">
        <v>31</v>
      </c>
      <c r="P1927">
        <v>37823</v>
      </c>
    </row>
    <row r="1928" spans="1:16" x14ac:dyDescent="0.35">
      <c r="A1928">
        <v>140305</v>
      </c>
      <c r="B1928" t="s">
        <v>5823</v>
      </c>
      <c r="C1928" t="s">
        <v>55</v>
      </c>
      <c r="D1928" t="s">
        <v>15</v>
      </c>
      <c r="E1928" t="s">
        <v>73</v>
      </c>
      <c r="F1928" t="s">
        <v>5823</v>
      </c>
      <c r="G1928" t="s">
        <v>3151</v>
      </c>
      <c r="H1928" t="s">
        <v>3152</v>
      </c>
      <c r="I1928" t="s">
        <v>4976</v>
      </c>
      <c r="J1928" t="s">
        <v>59</v>
      </c>
      <c r="K1928" t="s">
        <v>4846</v>
      </c>
      <c r="L1928">
        <v>1.3</v>
      </c>
      <c r="M1928" t="s">
        <v>21</v>
      </c>
      <c r="N1928">
        <v>2015</v>
      </c>
      <c r="O1928">
        <v>2025</v>
      </c>
      <c r="P1928">
        <v>4</v>
      </c>
    </row>
    <row r="1929" spans="1:16" x14ac:dyDescent="0.35">
      <c r="A1929">
        <v>140357</v>
      </c>
      <c r="B1929" t="s">
        <v>5823</v>
      </c>
      <c r="C1929" t="s">
        <v>55</v>
      </c>
      <c r="D1929" t="s">
        <v>15</v>
      </c>
      <c r="E1929" t="s">
        <v>1074</v>
      </c>
      <c r="F1929" t="s">
        <v>5823</v>
      </c>
      <c r="G1929" t="s">
        <v>3787</v>
      </c>
      <c r="H1929" t="s">
        <v>4301</v>
      </c>
      <c r="I1929" t="s">
        <v>4969</v>
      </c>
      <c r="J1929" t="s">
        <v>59</v>
      </c>
      <c r="K1929" t="s">
        <v>4302</v>
      </c>
      <c r="L1929">
        <v>2.5</v>
      </c>
      <c r="M1929" t="s">
        <v>2222</v>
      </c>
      <c r="N1929">
        <v>2018</v>
      </c>
      <c r="O1929" t="s">
        <v>31</v>
      </c>
      <c r="P1929">
        <v>480</v>
      </c>
    </row>
    <row r="1930" spans="1:16" x14ac:dyDescent="0.35">
      <c r="A1930">
        <v>140361</v>
      </c>
      <c r="B1930" t="s">
        <v>5823</v>
      </c>
      <c r="C1930" t="s">
        <v>55</v>
      </c>
      <c r="D1930" t="s">
        <v>15</v>
      </c>
      <c r="E1930" t="s">
        <v>1074</v>
      </c>
      <c r="F1930" t="s">
        <v>5823</v>
      </c>
      <c r="G1930" t="s">
        <v>3497</v>
      </c>
      <c r="H1930" t="s">
        <v>3498</v>
      </c>
      <c r="I1930" t="s">
        <v>4976</v>
      </c>
      <c r="J1930" t="s">
        <v>59</v>
      </c>
      <c r="K1930" t="s">
        <v>1088</v>
      </c>
      <c r="L1930">
        <v>3.5</v>
      </c>
      <c r="M1930" t="s">
        <v>2222</v>
      </c>
      <c r="N1930">
        <v>2008</v>
      </c>
      <c r="O1930">
        <v>2015</v>
      </c>
      <c r="P1930">
        <v>5</v>
      </c>
    </row>
    <row r="1931" spans="1:16" x14ac:dyDescent="0.35">
      <c r="A1931">
        <v>140362</v>
      </c>
      <c r="B1931" t="s">
        <v>5823</v>
      </c>
      <c r="C1931" t="s">
        <v>55</v>
      </c>
      <c r="D1931" t="s">
        <v>15</v>
      </c>
      <c r="E1931" t="s">
        <v>1074</v>
      </c>
      <c r="F1931" t="s">
        <v>5823</v>
      </c>
      <c r="G1931" t="s">
        <v>3497</v>
      </c>
      <c r="H1931" t="s">
        <v>3500</v>
      </c>
      <c r="I1931" t="s">
        <v>4976</v>
      </c>
      <c r="J1931" t="s">
        <v>35</v>
      </c>
      <c r="K1931" t="s">
        <v>1088</v>
      </c>
      <c r="L1931">
        <v>3.5</v>
      </c>
      <c r="M1931" t="s">
        <v>2222</v>
      </c>
      <c r="N1931">
        <v>2009</v>
      </c>
      <c r="O1931">
        <v>2015</v>
      </c>
      <c r="P1931">
        <v>10</v>
      </c>
    </row>
    <row r="1932" spans="1:16" x14ac:dyDescent="0.35">
      <c r="A1932">
        <v>140402</v>
      </c>
      <c r="B1932" t="s">
        <v>5823</v>
      </c>
      <c r="C1932" t="s">
        <v>55</v>
      </c>
      <c r="D1932" t="s">
        <v>15</v>
      </c>
      <c r="E1932" t="s">
        <v>73</v>
      </c>
      <c r="F1932" t="s">
        <v>5823</v>
      </c>
      <c r="G1932" t="s">
        <v>3151</v>
      </c>
      <c r="H1932" t="s">
        <v>3152</v>
      </c>
      <c r="I1932" t="s">
        <v>4976</v>
      </c>
      <c r="J1932" t="s">
        <v>35</v>
      </c>
      <c r="K1932">
        <v>46337540</v>
      </c>
      <c r="L1932">
        <v>1.3</v>
      </c>
      <c r="M1932" t="s">
        <v>37</v>
      </c>
      <c r="N1932">
        <v>2020</v>
      </c>
      <c r="O1932" t="s">
        <v>31</v>
      </c>
      <c r="P1932">
        <v>46</v>
      </c>
    </row>
    <row r="1933" spans="1:16" x14ac:dyDescent="0.35">
      <c r="A1933">
        <v>140417</v>
      </c>
      <c r="B1933" t="s">
        <v>5823</v>
      </c>
      <c r="C1933" t="s">
        <v>55</v>
      </c>
      <c r="D1933" t="s">
        <v>100</v>
      </c>
      <c r="E1933" t="s">
        <v>161</v>
      </c>
      <c r="F1933" t="s">
        <v>5823</v>
      </c>
      <c r="G1933" t="s">
        <v>5969</v>
      </c>
      <c r="H1933" t="s">
        <v>4649</v>
      </c>
      <c r="I1933" t="s">
        <v>140</v>
      </c>
      <c r="J1933" t="s">
        <v>59</v>
      </c>
      <c r="K1933" t="s">
        <v>2664</v>
      </c>
      <c r="L1933">
        <v>1.2</v>
      </c>
      <c r="M1933" t="s">
        <v>2222</v>
      </c>
      <c r="N1933">
        <v>2018</v>
      </c>
      <c r="O1933" t="s">
        <v>31</v>
      </c>
      <c r="P1933">
        <v>99</v>
      </c>
    </row>
    <row r="1934" spans="1:16" x14ac:dyDescent="0.35">
      <c r="A1934">
        <v>140424</v>
      </c>
      <c r="B1934" t="s">
        <v>5823</v>
      </c>
      <c r="C1934" t="s">
        <v>55</v>
      </c>
      <c r="D1934" t="s">
        <v>15</v>
      </c>
      <c r="E1934" t="s">
        <v>154</v>
      </c>
      <c r="F1934" t="s">
        <v>5823</v>
      </c>
      <c r="G1934" t="s">
        <v>905</v>
      </c>
      <c r="H1934" t="s">
        <v>2847</v>
      </c>
      <c r="I1934" t="s">
        <v>4969</v>
      </c>
      <c r="J1934" t="s">
        <v>59</v>
      </c>
      <c r="K1934" t="s">
        <v>2848</v>
      </c>
      <c r="L1934">
        <v>2</v>
      </c>
      <c r="M1934" t="s">
        <v>2849</v>
      </c>
      <c r="N1934">
        <v>2019</v>
      </c>
      <c r="O1934" t="s">
        <v>31</v>
      </c>
      <c r="P1934">
        <v>15775</v>
      </c>
    </row>
    <row r="1935" spans="1:16" x14ac:dyDescent="0.35">
      <c r="A1935">
        <v>140436</v>
      </c>
      <c r="B1935" t="s">
        <v>5823</v>
      </c>
      <c r="C1935" t="s">
        <v>14</v>
      </c>
      <c r="D1935" t="s">
        <v>15</v>
      </c>
      <c r="E1935" t="s">
        <v>79</v>
      </c>
      <c r="F1935" t="s">
        <v>3221</v>
      </c>
      <c r="G1935" t="s">
        <v>3227</v>
      </c>
      <c r="H1935" t="s">
        <v>5850</v>
      </c>
      <c r="I1935" t="s">
        <v>4976</v>
      </c>
      <c r="J1935" t="s">
        <v>35</v>
      </c>
      <c r="K1935" t="s">
        <v>3149</v>
      </c>
      <c r="L1935">
        <v>2</v>
      </c>
      <c r="M1935" t="s">
        <v>4540</v>
      </c>
      <c r="N1935">
        <v>2020</v>
      </c>
      <c r="O1935">
        <v>2023</v>
      </c>
      <c r="P1935">
        <v>420</v>
      </c>
    </row>
    <row r="1936" spans="1:16" x14ac:dyDescent="0.35">
      <c r="A1936">
        <v>140443</v>
      </c>
      <c r="B1936" t="s">
        <v>5823</v>
      </c>
      <c r="C1936" t="s">
        <v>14</v>
      </c>
      <c r="D1936" t="s">
        <v>15</v>
      </c>
      <c r="E1936" t="s">
        <v>16</v>
      </c>
      <c r="F1936" t="s">
        <v>537</v>
      </c>
      <c r="G1936" t="s">
        <v>4952</v>
      </c>
      <c r="H1936" t="s">
        <v>550</v>
      </c>
      <c r="I1936" t="s">
        <v>70</v>
      </c>
      <c r="J1936" t="s">
        <v>19</v>
      </c>
      <c r="K1936" t="s">
        <v>551</v>
      </c>
      <c r="L1936">
        <v>2</v>
      </c>
      <c r="M1936" t="s">
        <v>21</v>
      </c>
      <c r="N1936">
        <v>2020</v>
      </c>
      <c r="O1936" t="s">
        <v>31</v>
      </c>
      <c r="P1936">
        <v>492</v>
      </c>
    </row>
    <row r="1937" spans="1:16" x14ac:dyDescent="0.35">
      <c r="A1937">
        <v>140551</v>
      </c>
      <c r="B1937" t="s">
        <v>5823</v>
      </c>
      <c r="C1937" t="s">
        <v>175</v>
      </c>
      <c r="D1937" t="s">
        <v>15</v>
      </c>
      <c r="E1937" t="s">
        <v>161</v>
      </c>
      <c r="F1937" t="s">
        <v>5823</v>
      </c>
      <c r="G1937" t="s">
        <v>4547</v>
      </c>
      <c r="H1937" t="s">
        <v>4548</v>
      </c>
      <c r="I1937" t="s">
        <v>4976</v>
      </c>
      <c r="J1937" t="s">
        <v>59</v>
      </c>
      <c r="K1937" t="s">
        <v>2664</v>
      </c>
      <c r="L1937">
        <v>1.2</v>
      </c>
      <c r="M1937" t="s">
        <v>4549</v>
      </c>
      <c r="N1937">
        <v>2020</v>
      </c>
      <c r="O1937" t="s">
        <v>31</v>
      </c>
      <c r="P1937">
        <v>6520</v>
      </c>
    </row>
    <row r="1938" spans="1:16" x14ac:dyDescent="0.35">
      <c r="A1938">
        <v>140557</v>
      </c>
      <c r="B1938" t="s">
        <v>5823</v>
      </c>
      <c r="C1938" t="s">
        <v>55</v>
      </c>
      <c r="D1938" t="s">
        <v>15</v>
      </c>
      <c r="E1938" t="s">
        <v>91</v>
      </c>
      <c r="F1938" t="s">
        <v>5823</v>
      </c>
      <c r="G1938" t="s">
        <v>5897</v>
      </c>
      <c r="H1938" t="s">
        <v>3001</v>
      </c>
      <c r="I1938" t="s">
        <v>4969</v>
      </c>
      <c r="J1938" t="s">
        <v>59</v>
      </c>
      <c r="K1938" t="s">
        <v>3002</v>
      </c>
      <c r="L1938">
        <v>1.2</v>
      </c>
      <c r="M1938" t="s">
        <v>21</v>
      </c>
      <c r="N1938">
        <v>2019</v>
      </c>
      <c r="O1938" t="s">
        <v>31</v>
      </c>
      <c r="P1938">
        <v>93019</v>
      </c>
    </row>
    <row r="1939" spans="1:16" x14ac:dyDescent="0.35">
      <c r="A1939">
        <v>140558</v>
      </c>
      <c r="B1939" t="s">
        <v>5823</v>
      </c>
      <c r="C1939" t="s">
        <v>55</v>
      </c>
      <c r="D1939" t="s">
        <v>15</v>
      </c>
      <c r="E1939" t="s">
        <v>91</v>
      </c>
      <c r="F1939" t="s">
        <v>5823</v>
      </c>
      <c r="G1939" t="s">
        <v>2840</v>
      </c>
      <c r="H1939" t="s">
        <v>3001</v>
      </c>
      <c r="I1939" t="s">
        <v>4970</v>
      </c>
      <c r="J1939" t="s">
        <v>59</v>
      </c>
      <c r="K1939" t="s">
        <v>3002</v>
      </c>
      <c r="L1939">
        <v>1.2</v>
      </c>
      <c r="M1939" t="s">
        <v>21</v>
      </c>
      <c r="N1939">
        <v>2013</v>
      </c>
      <c r="O1939" t="s">
        <v>31</v>
      </c>
      <c r="P1939">
        <v>143455</v>
      </c>
    </row>
    <row r="1940" spans="1:16" x14ac:dyDescent="0.35">
      <c r="A1940">
        <v>140559</v>
      </c>
      <c r="B1940" t="s">
        <v>5823</v>
      </c>
      <c r="C1940" t="s">
        <v>55</v>
      </c>
      <c r="D1940" t="s">
        <v>15</v>
      </c>
      <c r="E1940" t="s">
        <v>91</v>
      </c>
      <c r="F1940" t="s">
        <v>5823</v>
      </c>
      <c r="G1940" t="s">
        <v>92</v>
      </c>
      <c r="H1940" t="s">
        <v>3897</v>
      </c>
      <c r="I1940" t="s">
        <v>4969</v>
      </c>
      <c r="J1940" t="s">
        <v>59</v>
      </c>
      <c r="K1940" t="s">
        <v>167</v>
      </c>
      <c r="L1940">
        <v>1.6</v>
      </c>
      <c r="M1940" t="s">
        <v>21</v>
      </c>
      <c r="N1940">
        <v>2019</v>
      </c>
      <c r="O1940" t="s">
        <v>31</v>
      </c>
      <c r="P1940">
        <v>16084</v>
      </c>
    </row>
    <row r="1941" spans="1:16" x14ac:dyDescent="0.35">
      <c r="A1941">
        <v>140707</v>
      </c>
      <c r="B1941" t="s">
        <v>5823</v>
      </c>
      <c r="C1941" t="s">
        <v>55</v>
      </c>
      <c r="D1941" t="s">
        <v>15</v>
      </c>
      <c r="E1941" t="s">
        <v>154</v>
      </c>
      <c r="F1941" t="s">
        <v>5823</v>
      </c>
      <c r="G1941" t="s">
        <v>905</v>
      </c>
      <c r="H1941" t="s">
        <v>2422</v>
      </c>
      <c r="I1941" t="s">
        <v>4969</v>
      </c>
      <c r="J1941" t="s">
        <v>59</v>
      </c>
      <c r="K1941" t="s">
        <v>2423</v>
      </c>
      <c r="L1941">
        <v>1.5</v>
      </c>
      <c r="M1941" t="s">
        <v>21</v>
      </c>
      <c r="N1941">
        <v>2019</v>
      </c>
      <c r="O1941" t="s">
        <v>31</v>
      </c>
      <c r="P1941">
        <v>20392</v>
      </c>
    </row>
    <row r="1942" spans="1:16" x14ac:dyDescent="0.35">
      <c r="A1942">
        <v>140776</v>
      </c>
      <c r="B1942" t="s">
        <v>5823</v>
      </c>
      <c r="C1942" t="s">
        <v>14</v>
      </c>
      <c r="D1942" t="s">
        <v>15</v>
      </c>
      <c r="E1942" t="s">
        <v>79</v>
      </c>
      <c r="F1942" t="s">
        <v>3204</v>
      </c>
      <c r="G1942" t="s">
        <v>4530</v>
      </c>
      <c r="H1942" t="s">
        <v>5849</v>
      </c>
      <c r="I1942" t="s">
        <v>4976</v>
      </c>
      <c r="J1942" t="s">
        <v>35</v>
      </c>
      <c r="K1942" t="s">
        <v>3167</v>
      </c>
      <c r="L1942">
        <v>2</v>
      </c>
      <c r="M1942" t="s">
        <v>21</v>
      </c>
      <c r="N1942">
        <v>2020</v>
      </c>
      <c r="O1942" t="s">
        <v>31</v>
      </c>
      <c r="P1942">
        <v>281</v>
      </c>
    </row>
    <row r="1943" spans="1:16" x14ac:dyDescent="0.35">
      <c r="A1943">
        <v>140855</v>
      </c>
      <c r="B1943" t="s">
        <v>5823</v>
      </c>
      <c r="C1943" t="s">
        <v>55</v>
      </c>
      <c r="D1943" t="s">
        <v>100</v>
      </c>
      <c r="E1943" t="s">
        <v>91</v>
      </c>
      <c r="F1943" t="s">
        <v>5823</v>
      </c>
      <c r="G1943" t="s">
        <v>169</v>
      </c>
      <c r="H1943" t="s">
        <v>3962</v>
      </c>
      <c r="I1943" t="s">
        <v>4974</v>
      </c>
      <c r="J1943" t="s">
        <v>35</v>
      </c>
      <c r="K1943" t="s">
        <v>151</v>
      </c>
      <c r="L1943">
        <v>2.8</v>
      </c>
      <c r="M1943" t="s">
        <v>116</v>
      </c>
      <c r="N1943">
        <v>2020</v>
      </c>
      <c r="O1943" t="s">
        <v>31</v>
      </c>
      <c r="P1943">
        <v>67364</v>
      </c>
    </row>
    <row r="1944" spans="1:16" x14ac:dyDescent="0.35">
      <c r="A1944">
        <v>140891</v>
      </c>
      <c r="B1944" t="s">
        <v>5823</v>
      </c>
      <c r="C1944" t="s">
        <v>14</v>
      </c>
      <c r="D1944" t="s">
        <v>15</v>
      </c>
      <c r="E1944" t="s">
        <v>79</v>
      </c>
      <c r="F1944" t="s">
        <v>3209</v>
      </c>
      <c r="G1944" t="s">
        <v>4020</v>
      </c>
      <c r="H1944" t="s">
        <v>5836</v>
      </c>
      <c r="I1944" t="s">
        <v>4976</v>
      </c>
      <c r="J1944" t="s">
        <v>35</v>
      </c>
      <c r="K1944" t="s">
        <v>2507</v>
      </c>
      <c r="L1944">
        <v>2</v>
      </c>
      <c r="M1944" t="s">
        <v>37</v>
      </c>
      <c r="N1944">
        <v>2019</v>
      </c>
      <c r="O1944" t="s">
        <v>31</v>
      </c>
      <c r="P1944">
        <v>1120</v>
      </c>
    </row>
    <row r="1945" spans="1:16" x14ac:dyDescent="0.35">
      <c r="A1945">
        <v>141131</v>
      </c>
      <c r="B1945" t="s">
        <v>5823</v>
      </c>
      <c r="C1945" t="s">
        <v>55</v>
      </c>
      <c r="D1945" t="s">
        <v>15</v>
      </c>
      <c r="E1945" t="s">
        <v>91</v>
      </c>
      <c r="F1945" t="s">
        <v>5823</v>
      </c>
      <c r="G1945" t="s">
        <v>2840</v>
      </c>
      <c r="H1945" t="s">
        <v>3694</v>
      </c>
      <c r="I1945" t="s">
        <v>4970</v>
      </c>
      <c r="J1945" t="s">
        <v>35</v>
      </c>
      <c r="K1945" t="s">
        <v>3695</v>
      </c>
      <c r="L1945">
        <v>1.6</v>
      </c>
      <c r="M1945" t="s">
        <v>21</v>
      </c>
      <c r="N1945">
        <v>2020</v>
      </c>
      <c r="O1945" t="s">
        <v>31</v>
      </c>
      <c r="P1945">
        <v>163</v>
      </c>
    </row>
    <row r="1946" spans="1:16" x14ac:dyDescent="0.35">
      <c r="A1946">
        <v>141161</v>
      </c>
      <c r="B1946" t="s">
        <v>5823</v>
      </c>
      <c r="C1946" t="s">
        <v>14</v>
      </c>
      <c r="D1946" t="s">
        <v>15</v>
      </c>
      <c r="E1946" t="s">
        <v>16</v>
      </c>
      <c r="F1946" t="s">
        <v>4465</v>
      </c>
      <c r="G1946" t="s">
        <v>4469</v>
      </c>
      <c r="H1946" t="s">
        <v>4467</v>
      </c>
      <c r="I1946" t="s">
        <v>4976</v>
      </c>
      <c r="J1946" t="s">
        <v>35</v>
      </c>
      <c r="K1946" t="s">
        <v>2319</v>
      </c>
      <c r="L1946">
        <v>3</v>
      </c>
      <c r="M1946" t="s">
        <v>3354</v>
      </c>
      <c r="N1946">
        <v>2020</v>
      </c>
      <c r="O1946" t="s">
        <v>31</v>
      </c>
      <c r="P1946">
        <v>478</v>
      </c>
    </row>
    <row r="1947" spans="1:16" x14ac:dyDescent="0.35">
      <c r="A1947">
        <v>141200</v>
      </c>
      <c r="B1947" t="s">
        <v>5823</v>
      </c>
      <c r="C1947" t="s">
        <v>55</v>
      </c>
      <c r="D1947" t="s">
        <v>15</v>
      </c>
      <c r="E1947" t="s">
        <v>91</v>
      </c>
      <c r="F1947" t="s">
        <v>5823</v>
      </c>
      <c r="G1947" t="s">
        <v>3909</v>
      </c>
      <c r="H1947" t="s">
        <v>3910</v>
      </c>
      <c r="I1947" t="s">
        <v>4976</v>
      </c>
      <c r="J1947" t="s">
        <v>59</v>
      </c>
      <c r="K1947" t="s">
        <v>2835</v>
      </c>
      <c r="L1947">
        <v>1.8</v>
      </c>
      <c r="M1947" t="s">
        <v>2222</v>
      </c>
      <c r="N1947">
        <v>2020</v>
      </c>
      <c r="O1947" t="s">
        <v>31</v>
      </c>
      <c r="P1947">
        <v>50326</v>
      </c>
    </row>
    <row r="1948" spans="1:16" x14ac:dyDescent="0.35">
      <c r="A1948">
        <v>141203</v>
      </c>
      <c r="B1948" t="s">
        <v>5823</v>
      </c>
      <c r="C1948" t="s">
        <v>55</v>
      </c>
      <c r="D1948" t="s">
        <v>15</v>
      </c>
      <c r="E1948" t="s">
        <v>91</v>
      </c>
      <c r="F1948" t="s">
        <v>5823</v>
      </c>
      <c r="G1948" t="s">
        <v>3909</v>
      </c>
      <c r="H1948" t="s">
        <v>3912</v>
      </c>
      <c r="I1948" t="s">
        <v>4976</v>
      </c>
      <c r="J1948" t="s">
        <v>59</v>
      </c>
      <c r="K1948" t="s">
        <v>2835</v>
      </c>
      <c r="L1948">
        <v>1.8</v>
      </c>
      <c r="M1948" t="s">
        <v>21</v>
      </c>
      <c r="N1948">
        <v>2020</v>
      </c>
      <c r="O1948" t="s">
        <v>31</v>
      </c>
      <c r="P1948">
        <v>15972</v>
      </c>
    </row>
    <row r="1949" spans="1:16" x14ac:dyDescent="0.35">
      <c r="A1949">
        <v>141225</v>
      </c>
      <c r="B1949" t="s">
        <v>5823</v>
      </c>
      <c r="C1949" t="s">
        <v>175</v>
      </c>
      <c r="D1949" t="s">
        <v>15</v>
      </c>
      <c r="E1949" t="s">
        <v>16</v>
      </c>
      <c r="F1949" t="s">
        <v>3077</v>
      </c>
      <c r="G1949" t="s">
        <v>4938</v>
      </c>
      <c r="H1949" t="s">
        <v>3081</v>
      </c>
      <c r="I1949" t="s">
        <v>4976</v>
      </c>
      <c r="J1949" t="s">
        <v>19</v>
      </c>
      <c r="K1949" t="s">
        <v>3064</v>
      </c>
      <c r="L1949" t="s">
        <v>5823</v>
      </c>
      <c r="M1949" t="s">
        <v>179</v>
      </c>
      <c r="N1949">
        <v>2020</v>
      </c>
      <c r="O1949" t="s">
        <v>31</v>
      </c>
      <c r="P1949">
        <v>2045</v>
      </c>
    </row>
    <row r="1950" spans="1:16" x14ac:dyDescent="0.35">
      <c r="A1950">
        <v>141450</v>
      </c>
      <c r="B1950" t="s">
        <v>5823</v>
      </c>
      <c r="C1950" t="s">
        <v>14</v>
      </c>
      <c r="D1950" t="s">
        <v>15</v>
      </c>
      <c r="E1950" t="s">
        <v>16</v>
      </c>
      <c r="F1950" t="s">
        <v>554</v>
      </c>
      <c r="G1950" t="s">
        <v>600</v>
      </c>
      <c r="H1950" t="s">
        <v>570</v>
      </c>
      <c r="I1950" t="s">
        <v>4969</v>
      </c>
      <c r="J1950" t="s">
        <v>19</v>
      </c>
      <c r="K1950" t="s">
        <v>551</v>
      </c>
      <c r="L1950">
        <v>2</v>
      </c>
      <c r="M1950" t="s">
        <v>37</v>
      </c>
      <c r="N1950">
        <v>2020</v>
      </c>
      <c r="O1950" t="s">
        <v>31</v>
      </c>
      <c r="P1950">
        <v>930</v>
      </c>
    </row>
    <row r="1951" spans="1:16" x14ac:dyDescent="0.35">
      <c r="A1951">
        <v>141726</v>
      </c>
      <c r="B1951" t="s">
        <v>5823</v>
      </c>
      <c r="C1951" t="s">
        <v>14</v>
      </c>
      <c r="D1951" t="s">
        <v>15</v>
      </c>
      <c r="E1951" t="s">
        <v>16</v>
      </c>
      <c r="F1951" t="s">
        <v>199</v>
      </c>
      <c r="G1951" t="s">
        <v>4946</v>
      </c>
      <c r="H1951" t="s">
        <v>204</v>
      </c>
      <c r="I1951" t="s">
        <v>70</v>
      </c>
      <c r="J1951" t="s">
        <v>59</v>
      </c>
      <c r="K1951" t="s">
        <v>28</v>
      </c>
      <c r="L1951">
        <v>2</v>
      </c>
      <c r="M1951" t="s">
        <v>21</v>
      </c>
      <c r="N1951">
        <v>2020</v>
      </c>
      <c r="O1951" t="s">
        <v>31</v>
      </c>
      <c r="P1951">
        <v>3245</v>
      </c>
    </row>
    <row r="1952" spans="1:16" x14ac:dyDescent="0.35">
      <c r="A1952">
        <v>141767</v>
      </c>
      <c r="B1952" t="s">
        <v>5823</v>
      </c>
      <c r="C1952" t="s">
        <v>55</v>
      </c>
      <c r="D1952" t="s">
        <v>100</v>
      </c>
      <c r="E1952" t="s">
        <v>966</v>
      </c>
      <c r="F1952" t="s">
        <v>5823</v>
      </c>
      <c r="G1952" t="s">
        <v>967</v>
      </c>
      <c r="H1952" t="s">
        <v>3756</v>
      </c>
      <c r="I1952" t="s">
        <v>4974</v>
      </c>
      <c r="J1952" t="s">
        <v>19</v>
      </c>
      <c r="K1952" t="s">
        <v>4263</v>
      </c>
      <c r="L1952">
        <v>1.9</v>
      </c>
      <c r="M1952" t="s">
        <v>116</v>
      </c>
      <c r="N1952">
        <v>2015</v>
      </c>
      <c r="O1952" t="s">
        <v>31</v>
      </c>
      <c r="P1952">
        <v>674408</v>
      </c>
    </row>
    <row r="1953" spans="1:16" x14ac:dyDescent="0.35">
      <c r="A1953">
        <v>141768</v>
      </c>
      <c r="B1953" t="s">
        <v>5823</v>
      </c>
      <c r="C1953" t="s">
        <v>55</v>
      </c>
      <c r="D1953" t="s">
        <v>100</v>
      </c>
      <c r="E1953" t="s">
        <v>966</v>
      </c>
      <c r="F1953" t="s">
        <v>5823</v>
      </c>
      <c r="G1953" t="s">
        <v>967</v>
      </c>
      <c r="H1953" t="s">
        <v>3764</v>
      </c>
      <c r="I1953" t="s">
        <v>4974</v>
      </c>
      <c r="J1953" t="s">
        <v>19</v>
      </c>
      <c r="K1953" t="s">
        <v>3765</v>
      </c>
      <c r="L1953">
        <v>3</v>
      </c>
      <c r="M1953" t="s">
        <v>116</v>
      </c>
      <c r="N1953">
        <v>2019</v>
      </c>
      <c r="O1953" t="s">
        <v>31</v>
      </c>
      <c r="P1953">
        <v>81275</v>
      </c>
    </row>
    <row r="1954" spans="1:16" x14ac:dyDescent="0.35">
      <c r="A1954">
        <v>141849</v>
      </c>
      <c r="B1954" t="s">
        <v>5823</v>
      </c>
      <c r="C1954" t="s">
        <v>55</v>
      </c>
      <c r="D1954" t="s">
        <v>100</v>
      </c>
      <c r="E1954" t="s">
        <v>216</v>
      </c>
      <c r="F1954" t="s">
        <v>5823</v>
      </c>
      <c r="G1954" t="s">
        <v>5888</v>
      </c>
      <c r="H1954" t="s">
        <v>4325</v>
      </c>
      <c r="I1954" t="s">
        <v>4974</v>
      </c>
      <c r="J1954" t="s">
        <v>19</v>
      </c>
      <c r="K1954" t="s">
        <v>4326</v>
      </c>
      <c r="L1954">
        <v>2</v>
      </c>
      <c r="M1954" t="s">
        <v>116</v>
      </c>
      <c r="N1954">
        <v>2020</v>
      </c>
      <c r="O1954" t="s">
        <v>31</v>
      </c>
      <c r="P1954">
        <v>8766</v>
      </c>
    </row>
    <row r="1955" spans="1:16" x14ac:dyDescent="0.35">
      <c r="A1955">
        <v>141917</v>
      </c>
      <c r="B1955" t="s">
        <v>5823</v>
      </c>
      <c r="C1955" t="s">
        <v>14</v>
      </c>
      <c r="D1955" t="s">
        <v>15</v>
      </c>
      <c r="E1955" t="s">
        <v>112</v>
      </c>
      <c r="F1955" t="s">
        <v>5823</v>
      </c>
      <c r="G1955" t="s">
        <v>3340</v>
      </c>
      <c r="H1955" t="s">
        <v>3341</v>
      </c>
      <c r="I1955" t="s">
        <v>4971</v>
      </c>
      <c r="J1955" t="s">
        <v>35</v>
      </c>
      <c r="K1955" t="s">
        <v>3022</v>
      </c>
      <c r="L1955">
        <v>2</v>
      </c>
      <c r="M1955" t="s">
        <v>37</v>
      </c>
      <c r="N1955">
        <v>2020</v>
      </c>
      <c r="O1955" t="s">
        <v>31</v>
      </c>
      <c r="P1955">
        <v>28</v>
      </c>
    </row>
    <row r="1956" spans="1:16" x14ac:dyDescent="0.35">
      <c r="A1956">
        <v>142075</v>
      </c>
      <c r="B1956" t="s">
        <v>5823</v>
      </c>
      <c r="C1956" t="s">
        <v>55</v>
      </c>
      <c r="D1956" t="s">
        <v>100</v>
      </c>
      <c r="E1956" t="s">
        <v>91</v>
      </c>
      <c r="F1956" t="s">
        <v>5823</v>
      </c>
      <c r="G1956" t="s">
        <v>169</v>
      </c>
      <c r="H1956" t="s">
        <v>4398</v>
      </c>
      <c r="I1956" t="s">
        <v>4974</v>
      </c>
      <c r="J1956" t="s">
        <v>19</v>
      </c>
      <c r="K1956" t="s">
        <v>151</v>
      </c>
      <c r="L1956">
        <v>2.8</v>
      </c>
      <c r="M1956" t="s">
        <v>116</v>
      </c>
      <c r="N1956">
        <v>2020</v>
      </c>
      <c r="O1956" t="s">
        <v>31</v>
      </c>
      <c r="P1956">
        <v>69941</v>
      </c>
    </row>
    <row r="1957" spans="1:16" x14ac:dyDescent="0.35">
      <c r="A1957">
        <v>142114</v>
      </c>
      <c r="B1957" t="s">
        <v>5823</v>
      </c>
      <c r="C1957" t="s">
        <v>55</v>
      </c>
      <c r="D1957" t="s">
        <v>100</v>
      </c>
      <c r="E1957" t="s">
        <v>181</v>
      </c>
      <c r="F1957" t="s">
        <v>5823</v>
      </c>
      <c r="G1957" t="s">
        <v>1520</v>
      </c>
      <c r="H1957" t="s">
        <v>5697</v>
      </c>
      <c r="I1957" t="s">
        <v>4974</v>
      </c>
      <c r="J1957" t="s">
        <v>35</v>
      </c>
      <c r="K1957" t="s">
        <v>3765</v>
      </c>
      <c r="L1957">
        <v>3</v>
      </c>
      <c r="M1957" t="s">
        <v>116</v>
      </c>
      <c r="N1957">
        <v>2020</v>
      </c>
      <c r="O1957" t="s">
        <v>31</v>
      </c>
      <c r="P1957">
        <v>792</v>
      </c>
    </row>
    <row r="1958" spans="1:16" x14ac:dyDescent="0.35">
      <c r="A1958">
        <v>142390</v>
      </c>
      <c r="B1958" t="s">
        <v>5823</v>
      </c>
      <c r="C1958" t="s">
        <v>55</v>
      </c>
      <c r="D1958" t="s">
        <v>15</v>
      </c>
      <c r="E1958" t="s">
        <v>154</v>
      </c>
      <c r="F1958" t="s">
        <v>5823</v>
      </c>
      <c r="G1958" t="s">
        <v>2282</v>
      </c>
      <c r="H1958" t="s">
        <v>4239</v>
      </c>
      <c r="I1958" t="s">
        <v>4969</v>
      </c>
      <c r="J1958" t="s">
        <v>59</v>
      </c>
      <c r="K1958" t="s">
        <v>5960</v>
      </c>
      <c r="L1958">
        <v>1.5</v>
      </c>
      <c r="M1958" t="s">
        <v>2222</v>
      </c>
      <c r="N1958">
        <v>2021</v>
      </c>
      <c r="O1958" t="s">
        <v>31</v>
      </c>
      <c r="P1958">
        <v>20413</v>
      </c>
    </row>
    <row r="1959" spans="1:16" x14ac:dyDescent="0.35">
      <c r="A1959">
        <v>142391</v>
      </c>
      <c r="B1959" t="s">
        <v>5823</v>
      </c>
      <c r="C1959" t="s">
        <v>55</v>
      </c>
      <c r="D1959" t="s">
        <v>15</v>
      </c>
      <c r="E1959" t="s">
        <v>966</v>
      </c>
      <c r="F1959" t="s">
        <v>5823</v>
      </c>
      <c r="G1959" t="s">
        <v>3773</v>
      </c>
      <c r="H1959" t="s">
        <v>3774</v>
      </c>
      <c r="I1959" t="s">
        <v>4976</v>
      </c>
      <c r="J1959" t="s">
        <v>19</v>
      </c>
      <c r="K1959" t="s">
        <v>3757</v>
      </c>
      <c r="L1959">
        <v>1.9</v>
      </c>
      <c r="M1959" t="s">
        <v>116</v>
      </c>
      <c r="N1959">
        <v>2020</v>
      </c>
      <c r="O1959" t="s">
        <v>31</v>
      </c>
      <c r="P1959">
        <v>51789</v>
      </c>
    </row>
    <row r="1960" spans="1:16" x14ac:dyDescent="0.35">
      <c r="A1960">
        <v>142392</v>
      </c>
      <c r="B1960" t="s">
        <v>5823</v>
      </c>
      <c r="C1960" t="s">
        <v>55</v>
      </c>
      <c r="D1960" t="s">
        <v>15</v>
      </c>
      <c r="E1960" t="s">
        <v>966</v>
      </c>
      <c r="F1960" t="s">
        <v>5823</v>
      </c>
      <c r="G1960" t="s">
        <v>3773</v>
      </c>
      <c r="H1960" t="s">
        <v>4699</v>
      </c>
      <c r="I1960" t="s">
        <v>4976</v>
      </c>
      <c r="J1960" t="s">
        <v>19</v>
      </c>
      <c r="K1960" t="s">
        <v>3765</v>
      </c>
      <c r="L1960">
        <v>3</v>
      </c>
      <c r="M1960" t="s">
        <v>116</v>
      </c>
      <c r="N1960">
        <v>2020</v>
      </c>
      <c r="O1960" t="s">
        <v>31</v>
      </c>
      <c r="P1960">
        <v>5293</v>
      </c>
    </row>
    <row r="1961" spans="1:16" x14ac:dyDescent="0.35">
      <c r="A1961">
        <v>142393</v>
      </c>
      <c r="B1961" t="s">
        <v>5823</v>
      </c>
      <c r="C1961" t="s">
        <v>55</v>
      </c>
      <c r="D1961" t="s">
        <v>15</v>
      </c>
      <c r="E1961" t="s">
        <v>966</v>
      </c>
      <c r="F1961" t="s">
        <v>5823</v>
      </c>
      <c r="G1961" t="s">
        <v>3773</v>
      </c>
      <c r="H1961" t="s">
        <v>4701</v>
      </c>
      <c r="I1961" t="s">
        <v>4976</v>
      </c>
      <c r="J1961" t="s">
        <v>35</v>
      </c>
      <c r="K1961" t="s">
        <v>3765</v>
      </c>
      <c r="L1961">
        <v>3</v>
      </c>
      <c r="M1961" t="s">
        <v>116</v>
      </c>
      <c r="N1961">
        <v>2020</v>
      </c>
      <c r="O1961" t="s">
        <v>31</v>
      </c>
      <c r="P1961">
        <v>1783</v>
      </c>
    </row>
    <row r="1962" spans="1:16" x14ac:dyDescent="0.35">
      <c r="A1962">
        <v>142571</v>
      </c>
      <c r="B1962" t="s">
        <v>5823</v>
      </c>
      <c r="C1962" t="s">
        <v>55</v>
      </c>
      <c r="D1962" t="s">
        <v>15</v>
      </c>
      <c r="E1962" t="s">
        <v>154</v>
      </c>
      <c r="F1962" t="s">
        <v>5823</v>
      </c>
      <c r="G1962" t="s">
        <v>2282</v>
      </c>
      <c r="H1962" t="s">
        <v>2864</v>
      </c>
      <c r="I1962" t="s">
        <v>4970</v>
      </c>
      <c r="J1962" t="s">
        <v>59</v>
      </c>
      <c r="K1962" t="s">
        <v>5961</v>
      </c>
      <c r="L1962">
        <v>1</v>
      </c>
      <c r="M1962" t="s">
        <v>21</v>
      </c>
      <c r="N1962">
        <v>2019</v>
      </c>
      <c r="O1962" t="s">
        <v>31</v>
      </c>
      <c r="P1962">
        <v>50839</v>
      </c>
    </row>
    <row r="1963" spans="1:16" x14ac:dyDescent="0.35">
      <c r="A1963">
        <v>142635</v>
      </c>
      <c r="B1963" t="s">
        <v>5823</v>
      </c>
      <c r="C1963" t="s">
        <v>175</v>
      </c>
      <c r="D1963" t="s">
        <v>15</v>
      </c>
      <c r="E1963" t="s">
        <v>4854</v>
      </c>
      <c r="F1963" t="s">
        <v>5823</v>
      </c>
      <c r="G1963" t="s">
        <v>5889</v>
      </c>
      <c r="H1963" t="s">
        <v>4983</v>
      </c>
      <c r="I1963" t="s">
        <v>4970</v>
      </c>
      <c r="J1963" t="s">
        <v>59</v>
      </c>
      <c r="K1963" t="s">
        <v>4984</v>
      </c>
      <c r="L1963" t="s">
        <v>5823</v>
      </c>
      <c r="M1963" t="s">
        <v>179</v>
      </c>
      <c r="N1963">
        <v>2022</v>
      </c>
      <c r="O1963" t="s">
        <v>31</v>
      </c>
      <c r="P1963">
        <v>15871</v>
      </c>
    </row>
    <row r="1964" spans="1:16" x14ac:dyDescent="0.35">
      <c r="A1964">
        <v>142660</v>
      </c>
      <c r="B1964" t="s">
        <v>5823</v>
      </c>
      <c r="C1964" t="s">
        <v>55</v>
      </c>
      <c r="D1964" t="s">
        <v>15</v>
      </c>
      <c r="E1964" t="s">
        <v>118</v>
      </c>
      <c r="F1964" t="s">
        <v>5823</v>
      </c>
      <c r="G1964" t="s">
        <v>1592</v>
      </c>
      <c r="H1964" t="s">
        <v>5708</v>
      </c>
      <c r="I1964" t="s">
        <v>4969</v>
      </c>
      <c r="J1964" t="s">
        <v>35</v>
      </c>
      <c r="K1964" t="s">
        <v>1594</v>
      </c>
      <c r="L1964">
        <v>2.4</v>
      </c>
      <c r="M1964" t="s">
        <v>37</v>
      </c>
      <c r="N1964">
        <v>2020</v>
      </c>
      <c r="O1964">
        <v>2024</v>
      </c>
      <c r="P1964">
        <v>1</v>
      </c>
    </row>
    <row r="1965" spans="1:16" x14ac:dyDescent="0.35">
      <c r="A1965">
        <v>142670</v>
      </c>
      <c r="B1965" t="s">
        <v>5823</v>
      </c>
      <c r="C1965" t="s">
        <v>55</v>
      </c>
      <c r="D1965" t="s">
        <v>100</v>
      </c>
      <c r="E1965" t="s">
        <v>176</v>
      </c>
      <c r="F1965" t="s">
        <v>5823</v>
      </c>
      <c r="G1965" t="s">
        <v>3781</v>
      </c>
      <c r="H1965" t="s">
        <v>3782</v>
      </c>
      <c r="I1965" t="s">
        <v>140</v>
      </c>
      <c r="J1965" t="s">
        <v>59</v>
      </c>
      <c r="K1965" t="s">
        <v>3783</v>
      </c>
      <c r="L1965">
        <v>2.2000000000000002</v>
      </c>
      <c r="M1965" t="s">
        <v>116</v>
      </c>
      <c r="N1965">
        <v>2020</v>
      </c>
      <c r="O1965" t="s">
        <v>31</v>
      </c>
      <c r="P1965">
        <v>3980</v>
      </c>
    </row>
    <row r="1966" spans="1:16" x14ac:dyDescent="0.35">
      <c r="A1966">
        <v>142733</v>
      </c>
      <c r="B1966" t="s">
        <v>5823</v>
      </c>
      <c r="C1966" t="s">
        <v>175</v>
      </c>
      <c r="D1966" t="s">
        <v>15</v>
      </c>
      <c r="E1966" t="s">
        <v>216</v>
      </c>
      <c r="F1966" t="s">
        <v>5823</v>
      </c>
      <c r="G1966" t="s">
        <v>1501</v>
      </c>
      <c r="H1966" t="s">
        <v>4733</v>
      </c>
      <c r="I1966" t="s">
        <v>4978</v>
      </c>
      <c r="J1966" t="s">
        <v>59</v>
      </c>
      <c r="K1966" t="s">
        <v>1084</v>
      </c>
      <c r="L1966" t="s">
        <v>5823</v>
      </c>
      <c r="M1966" t="s">
        <v>179</v>
      </c>
      <c r="N1966">
        <v>2020</v>
      </c>
      <c r="O1966" t="s">
        <v>31</v>
      </c>
      <c r="P1966">
        <v>9258</v>
      </c>
    </row>
    <row r="1967" spans="1:16" x14ac:dyDescent="0.35">
      <c r="A1967">
        <v>143438</v>
      </c>
      <c r="B1967" t="s">
        <v>5823</v>
      </c>
      <c r="C1967" t="s">
        <v>55</v>
      </c>
      <c r="D1967" t="s">
        <v>100</v>
      </c>
      <c r="E1967" t="s">
        <v>181</v>
      </c>
      <c r="F1967" t="s">
        <v>5823</v>
      </c>
      <c r="G1967" t="s">
        <v>1520</v>
      </c>
      <c r="H1967" t="s">
        <v>5695</v>
      </c>
      <c r="I1967" t="s">
        <v>4974</v>
      </c>
      <c r="J1967" t="s">
        <v>19</v>
      </c>
      <c r="K1967" t="s">
        <v>4719</v>
      </c>
      <c r="L1967">
        <v>1.9</v>
      </c>
      <c r="M1967" t="s">
        <v>116</v>
      </c>
      <c r="N1967">
        <v>2021</v>
      </c>
      <c r="O1967" t="s">
        <v>31</v>
      </c>
      <c r="P1967">
        <v>3608</v>
      </c>
    </row>
    <row r="1968" spans="1:16" x14ac:dyDescent="0.35">
      <c r="A1968">
        <v>143492</v>
      </c>
      <c r="B1968" t="s">
        <v>5823</v>
      </c>
      <c r="C1968" t="s">
        <v>175</v>
      </c>
      <c r="D1968" t="s">
        <v>15</v>
      </c>
      <c r="E1968" t="s">
        <v>309</v>
      </c>
      <c r="F1968" t="s">
        <v>5823</v>
      </c>
      <c r="G1968" t="s">
        <v>5913</v>
      </c>
      <c r="H1968" t="s">
        <v>3106</v>
      </c>
      <c r="I1968" t="s">
        <v>4969</v>
      </c>
      <c r="J1968" t="s">
        <v>35</v>
      </c>
      <c r="K1968" t="s">
        <v>4428</v>
      </c>
      <c r="L1968" t="s">
        <v>5823</v>
      </c>
      <c r="M1968" t="s">
        <v>179</v>
      </c>
      <c r="N1968">
        <v>2021</v>
      </c>
      <c r="O1968" t="s">
        <v>31</v>
      </c>
      <c r="P1968">
        <v>64</v>
      </c>
    </row>
    <row r="1969" spans="1:16" x14ac:dyDescent="0.35">
      <c r="A1969">
        <v>143504</v>
      </c>
      <c r="B1969" t="s">
        <v>5823</v>
      </c>
      <c r="C1969" t="s">
        <v>14</v>
      </c>
      <c r="D1969" t="s">
        <v>15</v>
      </c>
      <c r="E1969" t="s">
        <v>16</v>
      </c>
      <c r="F1969" t="s">
        <v>17</v>
      </c>
      <c r="G1969" t="s">
        <v>526</v>
      </c>
      <c r="H1969" t="s">
        <v>27</v>
      </c>
      <c r="I1969" t="s">
        <v>4969</v>
      </c>
      <c r="J1969" t="s">
        <v>19</v>
      </c>
      <c r="K1969" t="s">
        <v>28</v>
      </c>
      <c r="L1969">
        <v>2</v>
      </c>
      <c r="M1969" t="s">
        <v>21</v>
      </c>
      <c r="N1969">
        <v>2021</v>
      </c>
      <c r="O1969" t="s">
        <v>31</v>
      </c>
      <c r="P1969">
        <v>680</v>
      </c>
    </row>
    <row r="1970" spans="1:16" x14ac:dyDescent="0.35">
      <c r="A1970">
        <v>143514</v>
      </c>
      <c r="B1970" t="s">
        <v>5823</v>
      </c>
      <c r="C1970" t="s">
        <v>55</v>
      </c>
      <c r="D1970" t="s">
        <v>100</v>
      </c>
      <c r="E1970" t="s">
        <v>118</v>
      </c>
      <c r="F1970" t="s">
        <v>5823</v>
      </c>
      <c r="G1970" t="s">
        <v>4756</v>
      </c>
      <c r="H1970" t="s">
        <v>2800</v>
      </c>
      <c r="I1970" t="s">
        <v>140</v>
      </c>
      <c r="J1970" t="s">
        <v>59</v>
      </c>
      <c r="K1970" t="s">
        <v>2801</v>
      </c>
      <c r="L1970">
        <v>1.5</v>
      </c>
      <c r="M1970" t="s">
        <v>21</v>
      </c>
      <c r="N1970">
        <v>2019</v>
      </c>
      <c r="O1970" t="s">
        <v>31</v>
      </c>
      <c r="P1970">
        <v>16</v>
      </c>
    </row>
    <row r="1971" spans="1:16" x14ac:dyDescent="0.35">
      <c r="A1971">
        <v>143528</v>
      </c>
      <c r="B1971" t="s">
        <v>5823</v>
      </c>
      <c r="C1971" t="s">
        <v>55</v>
      </c>
      <c r="D1971" t="s">
        <v>15</v>
      </c>
      <c r="E1971" t="s">
        <v>91</v>
      </c>
      <c r="F1971" t="s">
        <v>5823</v>
      </c>
      <c r="G1971" t="s">
        <v>3943</v>
      </c>
      <c r="H1971" t="s">
        <v>4821</v>
      </c>
      <c r="I1971" t="s">
        <v>4976</v>
      </c>
      <c r="J1971" t="s">
        <v>59</v>
      </c>
      <c r="K1971" t="s">
        <v>2974</v>
      </c>
      <c r="L1971">
        <v>2.5</v>
      </c>
      <c r="M1971" t="s">
        <v>2222</v>
      </c>
      <c r="N1971">
        <v>2021</v>
      </c>
      <c r="O1971" t="s">
        <v>31</v>
      </c>
      <c r="P1971">
        <v>135</v>
      </c>
    </row>
    <row r="1972" spans="1:16" x14ac:dyDescent="0.35">
      <c r="A1972">
        <v>143529</v>
      </c>
      <c r="B1972" t="s">
        <v>5823</v>
      </c>
      <c r="C1972" t="s">
        <v>55</v>
      </c>
      <c r="D1972" t="s">
        <v>15</v>
      </c>
      <c r="E1972" t="s">
        <v>91</v>
      </c>
      <c r="F1972" t="s">
        <v>5823</v>
      </c>
      <c r="G1972" t="s">
        <v>3943</v>
      </c>
      <c r="H1972" t="s">
        <v>3946</v>
      </c>
      <c r="I1972" t="s">
        <v>4976</v>
      </c>
      <c r="J1972" t="s">
        <v>59</v>
      </c>
      <c r="K1972" t="s">
        <v>3443</v>
      </c>
      <c r="L1972">
        <v>2</v>
      </c>
      <c r="M1972" t="s">
        <v>21</v>
      </c>
      <c r="N1972">
        <v>2021</v>
      </c>
      <c r="O1972" t="s">
        <v>31</v>
      </c>
      <c r="P1972">
        <v>18</v>
      </c>
    </row>
    <row r="1973" spans="1:16" x14ac:dyDescent="0.35">
      <c r="A1973">
        <v>143580</v>
      </c>
      <c r="B1973" t="s">
        <v>5823</v>
      </c>
      <c r="C1973" t="s">
        <v>14</v>
      </c>
      <c r="D1973" t="s">
        <v>15</v>
      </c>
      <c r="E1973" t="s">
        <v>79</v>
      </c>
      <c r="F1973" t="s">
        <v>1157</v>
      </c>
      <c r="G1973" t="s">
        <v>1158</v>
      </c>
      <c r="H1973" t="s">
        <v>4114</v>
      </c>
      <c r="I1973" t="s">
        <v>4969</v>
      </c>
      <c r="J1973" t="s">
        <v>19</v>
      </c>
      <c r="K1973" t="s">
        <v>3149</v>
      </c>
      <c r="L1973">
        <v>2</v>
      </c>
      <c r="M1973" t="s">
        <v>3354</v>
      </c>
      <c r="N1973">
        <v>2021</v>
      </c>
      <c r="O1973" t="s">
        <v>31</v>
      </c>
      <c r="P1973">
        <v>5144</v>
      </c>
    </row>
    <row r="1974" spans="1:16" x14ac:dyDescent="0.35">
      <c r="A1974">
        <v>143770</v>
      </c>
      <c r="B1974" t="s">
        <v>5823</v>
      </c>
      <c r="C1974" t="s">
        <v>14</v>
      </c>
      <c r="D1974" t="s">
        <v>15</v>
      </c>
      <c r="E1974" t="s">
        <v>16</v>
      </c>
      <c r="F1974" t="s">
        <v>537</v>
      </c>
      <c r="G1974" t="s">
        <v>5665</v>
      </c>
      <c r="H1974" t="s">
        <v>3304</v>
      </c>
      <c r="I1974" t="s">
        <v>70</v>
      </c>
      <c r="J1974" t="s">
        <v>35</v>
      </c>
      <c r="K1974" t="s">
        <v>3084</v>
      </c>
      <c r="L1974">
        <v>3</v>
      </c>
      <c r="M1974" t="s">
        <v>21</v>
      </c>
      <c r="N1974">
        <v>2021</v>
      </c>
      <c r="O1974">
        <v>2024</v>
      </c>
      <c r="P1974">
        <v>36</v>
      </c>
    </row>
    <row r="1975" spans="1:16" x14ac:dyDescent="0.35">
      <c r="A1975">
        <v>143876</v>
      </c>
      <c r="B1975" t="s">
        <v>5823</v>
      </c>
      <c r="C1975" t="s">
        <v>175</v>
      </c>
      <c r="D1975" t="s">
        <v>15</v>
      </c>
      <c r="E1975" t="s">
        <v>56</v>
      </c>
      <c r="F1975" t="s">
        <v>5823</v>
      </c>
      <c r="G1975" t="s">
        <v>4084</v>
      </c>
      <c r="H1975" t="s">
        <v>4085</v>
      </c>
      <c r="I1975" t="s">
        <v>4976</v>
      </c>
      <c r="J1975" t="s">
        <v>19</v>
      </c>
      <c r="K1975" t="s">
        <v>4086</v>
      </c>
      <c r="L1975" t="s">
        <v>5823</v>
      </c>
      <c r="M1975" t="s">
        <v>179</v>
      </c>
      <c r="N1975">
        <v>2020</v>
      </c>
      <c r="O1975" t="s">
        <v>31</v>
      </c>
      <c r="P1975">
        <v>14</v>
      </c>
    </row>
    <row r="1976" spans="1:16" x14ac:dyDescent="0.35">
      <c r="A1976">
        <v>144447</v>
      </c>
      <c r="B1976" t="s">
        <v>5823</v>
      </c>
      <c r="C1976" t="s">
        <v>55</v>
      </c>
      <c r="D1976" t="s">
        <v>15</v>
      </c>
      <c r="E1976" t="s">
        <v>248</v>
      </c>
      <c r="F1976" t="s">
        <v>5823</v>
      </c>
      <c r="G1976" t="s">
        <v>3411</v>
      </c>
      <c r="H1976" t="s">
        <v>3717</v>
      </c>
      <c r="I1976" t="s">
        <v>4976</v>
      </c>
      <c r="J1976" t="s">
        <v>59</v>
      </c>
      <c r="K1976" t="s">
        <v>3718</v>
      </c>
      <c r="L1976">
        <v>1.5</v>
      </c>
      <c r="M1976" t="s">
        <v>21</v>
      </c>
      <c r="N1976">
        <v>2021</v>
      </c>
      <c r="O1976" t="s">
        <v>31</v>
      </c>
      <c r="P1976">
        <v>3019</v>
      </c>
    </row>
    <row r="1977" spans="1:16" x14ac:dyDescent="0.35">
      <c r="A1977">
        <v>144518</v>
      </c>
      <c r="B1977" t="s">
        <v>5823</v>
      </c>
      <c r="C1977" t="s">
        <v>175</v>
      </c>
      <c r="D1977" t="s">
        <v>15</v>
      </c>
      <c r="E1977" t="s">
        <v>2153</v>
      </c>
      <c r="F1977" t="s">
        <v>5823</v>
      </c>
      <c r="G1977" t="s">
        <v>4839</v>
      </c>
      <c r="H1977">
        <v>536</v>
      </c>
      <c r="I1977" t="s">
        <v>4976</v>
      </c>
      <c r="J1977" t="s">
        <v>35</v>
      </c>
      <c r="K1977" t="s">
        <v>4840</v>
      </c>
      <c r="L1977" t="s">
        <v>5823</v>
      </c>
      <c r="M1977" t="s">
        <v>179</v>
      </c>
      <c r="N1977">
        <v>2020</v>
      </c>
      <c r="O1977" t="s">
        <v>31</v>
      </c>
      <c r="P1977">
        <v>1503</v>
      </c>
    </row>
    <row r="1978" spans="1:16" x14ac:dyDescent="0.35">
      <c r="A1978">
        <v>144641</v>
      </c>
      <c r="B1978" t="s">
        <v>5823</v>
      </c>
      <c r="C1978" t="s">
        <v>175</v>
      </c>
      <c r="D1978" t="s">
        <v>15</v>
      </c>
      <c r="E1978" t="s">
        <v>4758</v>
      </c>
      <c r="F1978" t="s">
        <v>5823</v>
      </c>
      <c r="G1978" t="s">
        <v>4759</v>
      </c>
      <c r="H1978" t="s">
        <v>4760</v>
      </c>
      <c r="I1978" t="s">
        <v>4976</v>
      </c>
      <c r="J1978" t="s">
        <v>59</v>
      </c>
      <c r="K1978" t="s">
        <v>1277</v>
      </c>
      <c r="L1978" t="s">
        <v>5823</v>
      </c>
      <c r="M1978" t="s">
        <v>179</v>
      </c>
      <c r="N1978">
        <v>2021</v>
      </c>
      <c r="O1978" t="s">
        <v>31</v>
      </c>
      <c r="P1978">
        <v>20924</v>
      </c>
    </row>
    <row r="1979" spans="1:16" x14ac:dyDescent="0.35">
      <c r="A1979">
        <v>144686</v>
      </c>
      <c r="B1979" t="s">
        <v>5823</v>
      </c>
      <c r="C1979" t="s">
        <v>175</v>
      </c>
      <c r="D1979" t="s">
        <v>15</v>
      </c>
      <c r="E1979" t="s">
        <v>16</v>
      </c>
      <c r="F1979" t="s">
        <v>3077</v>
      </c>
      <c r="G1979" t="s">
        <v>4942</v>
      </c>
      <c r="H1979" t="s">
        <v>3078</v>
      </c>
      <c r="I1979" t="s">
        <v>4976</v>
      </c>
      <c r="J1979" t="s">
        <v>35</v>
      </c>
      <c r="K1979" t="s">
        <v>3066</v>
      </c>
      <c r="L1979" t="s">
        <v>5823</v>
      </c>
      <c r="M1979" t="s">
        <v>179</v>
      </c>
      <c r="N1979">
        <v>2021</v>
      </c>
      <c r="O1979" t="s">
        <v>31</v>
      </c>
      <c r="P1979">
        <v>422</v>
      </c>
    </row>
    <row r="1980" spans="1:16" x14ac:dyDescent="0.35">
      <c r="A1980">
        <v>144687</v>
      </c>
      <c r="B1980" t="s">
        <v>5823</v>
      </c>
      <c r="C1980" t="s">
        <v>175</v>
      </c>
      <c r="D1980" t="s">
        <v>15</v>
      </c>
      <c r="E1980" t="s">
        <v>16</v>
      </c>
      <c r="F1980" t="s">
        <v>3077</v>
      </c>
      <c r="G1980" t="s">
        <v>4943</v>
      </c>
      <c r="H1980" t="s">
        <v>3078</v>
      </c>
      <c r="I1980" t="s">
        <v>4976</v>
      </c>
      <c r="J1980" t="s">
        <v>35</v>
      </c>
      <c r="K1980" t="s">
        <v>3066</v>
      </c>
      <c r="L1980" t="s">
        <v>5823</v>
      </c>
      <c r="M1980" t="s">
        <v>179</v>
      </c>
      <c r="N1980">
        <v>2021</v>
      </c>
      <c r="O1980" t="s">
        <v>31</v>
      </c>
      <c r="P1980">
        <v>422</v>
      </c>
    </row>
    <row r="1981" spans="1:16" x14ac:dyDescent="0.35">
      <c r="A1981">
        <v>144689</v>
      </c>
      <c r="B1981" t="s">
        <v>5823</v>
      </c>
      <c r="C1981" t="s">
        <v>175</v>
      </c>
      <c r="D1981" t="s">
        <v>15</v>
      </c>
      <c r="E1981" t="s">
        <v>16</v>
      </c>
      <c r="F1981" t="s">
        <v>4965</v>
      </c>
      <c r="G1981" t="s">
        <v>5790</v>
      </c>
      <c r="H1981" t="s">
        <v>3063</v>
      </c>
      <c r="I1981" t="s">
        <v>70</v>
      </c>
      <c r="J1981" t="s">
        <v>35</v>
      </c>
      <c r="K1981" t="s">
        <v>3066</v>
      </c>
      <c r="L1981" t="s">
        <v>5823</v>
      </c>
      <c r="M1981" t="s">
        <v>179</v>
      </c>
      <c r="N1981">
        <v>2021</v>
      </c>
      <c r="O1981" t="s">
        <v>31</v>
      </c>
      <c r="P1981">
        <v>165</v>
      </c>
    </row>
    <row r="1982" spans="1:16" x14ac:dyDescent="0.35">
      <c r="A1982">
        <v>144698</v>
      </c>
      <c r="B1982" t="s">
        <v>5823</v>
      </c>
      <c r="C1982" t="s">
        <v>14</v>
      </c>
      <c r="D1982" t="s">
        <v>15</v>
      </c>
      <c r="E1982" t="s">
        <v>16</v>
      </c>
      <c r="F1982" t="s">
        <v>199</v>
      </c>
      <c r="G1982" t="s">
        <v>5781</v>
      </c>
      <c r="H1982" t="s">
        <v>3091</v>
      </c>
      <c r="I1982" t="s">
        <v>70</v>
      </c>
      <c r="J1982" t="s">
        <v>35</v>
      </c>
      <c r="K1982" t="s">
        <v>36</v>
      </c>
      <c r="L1982">
        <v>3</v>
      </c>
      <c r="M1982" t="s">
        <v>21</v>
      </c>
      <c r="N1982">
        <v>2021</v>
      </c>
      <c r="O1982" t="s">
        <v>31</v>
      </c>
      <c r="P1982">
        <v>4</v>
      </c>
    </row>
    <row r="1983" spans="1:16" x14ac:dyDescent="0.35">
      <c r="A1983">
        <v>144817</v>
      </c>
      <c r="B1983" t="s">
        <v>5823</v>
      </c>
      <c r="C1983" t="s">
        <v>175</v>
      </c>
      <c r="D1983" t="s">
        <v>15</v>
      </c>
      <c r="E1983" t="s">
        <v>2615</v>
      </c>
      <c r="F1983" t="s">
        <v>5823</v>
      </c>
      <c r="G1983" t="s">
        <v>4580</v>
      </c>
      <c r="H1983" t="s">
        <v>4581</v>
      </c>
      <c r="I1983" t="s">
        <v>4976</v>
      </c>
      <c r="J1983" t="s">
        <v>19</v>
      </c>
      <c r="K1983" t="s">
        <v>4582</v>
      </c>
      <c r="L1983" t="s">
        <v>5823</v>
      </c>
      <c r="M1983" t="s">
        <v>179</v>
      </c>
      <c r="N1983">
        <v>2021</v>
      </c>
      <c r="O1983" t="s">
        <v>31</v>
      </c>
      <c r="P1983">
        <v>3590</v>
      </c>
    </row>
    <row r="1984" spans="1:16" x14ac:dyDescent="0.35">
      <c r="A1984">
        <v>144818</v>
      </c>
      <c r="B1984" t="s">
        <v>5823</v>
      </c>
      <c r="C1984" t="s">
        <v>175</v>
      </c>
      <c r="D1984" t="s">
        <v>15</v>
      </c>
      <c r="E1984" t="s">
        <v>2615</v>
      </c>
      <c r="F1984" t="s">
        <v>5823</v>
      </c>
      <c r="G1984" t="s">
        <v>4580</v>
      </c>
      <c r="H1984" t="s">
        <v>4581</v>
      </c>
      <c r="I1984" t="s">
        <v>4976</v>
      </c>
      <c r="J1984" t="s">
        <v>35</v>
      </c>
      <c r="K1984" t="s">
        <v>4586</v>
      </c>
      <c r="L1984" t="s">
        <v>5823</v>
      </c>
      <c r="M1984" t="s">
        <v>179</v>
      </c>
      <c r="N1984">
        <v>2021</v>
      </c>
      <c r="O1984" t="s">
        <v>31</v>
      </c>
      <c r="P1984">
        <v>1795</v>
      </c>
    </row>
    <row r="1985" spans="1:16" x14ac:dyDescent="0.35">
      <c r="A1985">
        <v>145020</v>
      </c>
      <c r="B1985" t="s">
        <v>5823</v>
      </c>
      <c r="C1985" t="s">
        <v>14</v>
      </c>
      <c r="D1985" t="s">
        <v>15</v>
      </c>
      <c r="E1985" t="s">
        <v>309</v>
      </c>
      <c r="F1985" t="s">
        <v>5823</v>
      </c>
      <c r="G1985" t="s">
        <v>5890</v>
      </c>
      <c r="H1985" t="s">
        <v>1031</v>
      </c>
      <c r="I1985" t="s">
        <v>4976</v>
      </c>
      <c r="J1985" t="s">
        <v>35</v>
      </c>
      <c r="K1985" t="s">
        <v>1032</v>
      </c>
      <c r="L1985">
        <v>2</v>
      </c>
      <c r="M1985" t="s">
        <v>37</v>
      </c>
      <c r="N1985">
        <v>2021</v>
      </c>
      <c r="O1985" t="s">
        <v>31</v>
      </c>
      <c r="P1985">
        <v>27</v>
      </c>
    </row>
    <row r="1986" spans="1:16" x14ac:dyDescent="0.35">
      <c r="A1986">
        <v>145089</v>
      </c>
      <c r="B1986" t="s">
        <v>5823</v>
      </c>
      <c r="C1986" t="s">
        <v>14</v>
      </c>
      <c r="D1986" t="s">
        <v>15</v>
      </c>
      <c r="E1986" t="s">
        <v>309</v>
      </c>
      <c r="F1986" t="s">
        <v>5823</v>
      </c>
      <c r="G1986" t="s">
        <v>4433</v>
      </c>
      <c r="H1986" t="s">
        <v>4434</v>
      </c>
      <c r="I1986" t="s">
        <v>4970</v>
      </c>
      <c r="J1986" t="s">
        <v>35</v>
      </c>
      <c r="K1986" t="s">
        <v>4435</v>
      </c>
      <c r="L1986">
        <v>2.5</v>
      </c>
      <c r="M1986" t="s">
        <v>21</v>
      </c>
      <c r="N1986">
        <v>2020</v>
      </c>
      <c r="O1986" t="s">
        <v>31</v>
      </c>
      <c r="P1986">
        <v>5</v>
      </c>
    </row>
    <row r="1987" spans="1:16" x14ac:dyDescent="0.35">
      <c r="A1987">
        <v>145108</v>
      </c>
      <c r="B1987" t="s">
        <v>5823</v>
      </c>
      <c r="C1987" t="s">
        <v>14</v>
      </c>
      <c r="D1987" t="s">
        <v>15</v>
      </c>
      <c r="E1987" t="s">
        <v>1695</v>
      </c>
      <c r="F1987" t="s">
        <v>5823</v>
      </c>
      <c r="G1987">
        <v>911</v>
      </c>
      <c r="H1987">
        <v>992</v>
      </c>
      <c r="I1987" t="s">
        <v>4975</v>
      </c>
      <c r="J1987" t="s">
        <v>35</v>
      </c>
      <c r="K1987" t="s">
        <v>4616</v>
      </c>
      <c r="L1987">
        <v>3</v>
      </c>
      <c r="M1987" t="s">
        <v>21</v>
      </c>
      <c r="N1987">
        <v>2021</v>
      </c>
      <c r="O1987" t="s">
        <v>31</v>
      </c>
      <c r="P1987">
        <v>12</v>
      </c>
    </row>
    <row r="1988" spans="1:16" x14ac:dyDescent="0.35">
      <c r="A1988">
        <v>145115</v>
      </c>
      <c r="B1988" t="s">
        <v>5823</v>
      </c>
      <c r="C1988" t="s">
        <v>14</v>
      </c>
      <c r="D1988" t="s">
        <v>15</v>
      </c>
      <c r="E1988" t="s">
        <v>1695</v>
      </c>
      <c r="F1988" t="s">
        <v>5823</v>
      </c>
      <c r="G1988">
        <v>911</v>
      </c>
      <c r="H1988">
        <v>992</v>
      </c>
      <c r="I1988" t="s">
        <v>70</v>
      </c>
      <c r="J1988" t="s">
        <v>35</v>
      </c>
      <c r="K1988" t="s">
        <v>4616</v>
      </c>
      <c r="L1988">
        <v>3</v>
      </c>
      <c r="M1988" t="s">
        <v>21</v>
      </c>
      <c r="N1988">
        <v>2021</v>
      </c>
      <c r="O1988" t="s">
        <v>31</v>
      </c>
      <c r="P1988">
        <v>8</v>
      </c>
    </row>
    <row r="1989" spans="1:16" x14ac:dyDescent="0.35">
      <c r="A1989">
        <v>145121</v>
      </c>
      <c r="B1989" t="s">
        <v>5823</v>
      </c>
      <c r="C1989" t="s">
        <v>175</v>
      </c>
      <c r="D1989" t="s">
        <v>15</v>
      </c>
      <c r="E1989" t="s">
        <v>79</v>
      </c>
      <c r="F1989" t="s">
        <v>4890</v>
      </c>
      <c r="G1989" t="s">
        <v>4479</v>
      </c>
      <c r="H1989" t="s">
        <v>5846</v>
      </c>
      <c r="I1989" t="s">
        <v>4970</v>
      </c>
      <c r="J1989" t="s">
        <v>19</v>
      </c>
      <c r="K1989" t="s">
        <v>4474</v>
      </c>
      <c r="L1989" t="s">
        <v>5823</v>
      </c>
      <c r="M1989" t="s">
        <v>179</v>
      </c>
      <c r="N1989">
        <v>2021</v>
      </c>
      <c r="O1989" t="s">
        <v>31</v>
      </c>
      <c r="P1989">
        <v>124</v>
      </c>
    </row>
    <row r="1990" spans="1:16" x14ac:dyDescent="0.35">
      <c r="A1990">
        <v>145263</v>
      </c>
      <c r="B1990" t="s">
        <v>5823</v>
      </c>
      <c r="C1990" t="s">
        <v>175</v>
      </c>
      <c r="D1990" t="s">
        <v>15</v>
      </c>
      <c r="E1990" t="s">
        <v>1082</v>
      </c>
      <c r="F1990" t="s">
        <v>5823</v>
      </c>
      <c r="G1990" t="s">
        <v>5891</v>
      </c>
      <c r="H1990" t="s">
        <v>1083</v>
      </c>
      <c r="I1990" t="s">
        <v>4970</v>
      </c>
      <c r="J1990" t="s">
        <v>59</v>
      </c>
      <c r="K1990" t="s">
        <v>1277</v>
      </c>
      <c r="L1990" t="s">
        <v>5823</v>
      </c>
      <c r="M1990" t="s">
        <v>179</v>
      </c>
      <c r="N1990">
        <v>2023</v>
      </c>
      <c r="O1990" t="s">
        <v>31</v>
      </c>
      <c r="P1990">
        <v>15052</v>
      </c>
    </row>
    <row r="1991" spans="1:16" x14ac:dyDescent="0.35">
      <c r="A1991">
        <v>145297</v>
      </c>
      <c r="B1991" t="s">
        <v>5823</v>
      </c>
      <c r="C1991" t="s">
        <v>14</v>
      </c>
      <c r="D1991" t="s">
        <v>15</v>
      </c>
      <c r="E1991" t="s">
        <v>79</v>
      </c>
      <c r="F1991" t="s">
        <v>80</v>
      </c>
      <c r="G1991" t="s">
        <v>5838</v>
      </c>
      <c r="H1991" t="s">
        <v>5839</v>
      </c>
      <c r="I1991" t="s">
        <v>4969</v>
      </c>
      <c r="J1991" t="s">
        <v>35</v>
      </c>
      <c r="K1991" t="s">
        <v>3245</v>
      </c>
      <c r="L1991">
        <v>4</v>
      </c>
      <c r="M1991" t="s">
        <v>2869</v>
      </c>
      <c r="N1991">
        <v>2021</v>
      </c>
      <c r="O1991" t="s">
        <v>31</v>
      </c>
      <c r="P1991">
        <v>248</v>
      </c>
    </row>
    <row r="1992" spans="1:16" x14ac:dyDescent="0.35">
      <c r="A1992">
        <v>145322</v>
      </c>
      <c r="B1992" t="s">
        <v>5823</v>
      </c>
      <c r="C1992" t="s">
        <v>55</v>
      </c>
      <c r="D1992" t="s">
        <v>100</v>
      </c>
      <c r="E1992" t="s">
        <v>67</v>
      </c>
      <c r="F1992" t="s">
        <v>5823</v>
      </c>
      <c r="G1992" t="s">
        <v>4255</v>
      </c>
      <c r="H1992" t="s">
        <v>4256</v>
      </c>
      <c r="I1992" t="s">
        <v>4973</v>
      </c>
      <c r="J1992" t="s">
        <v>59</v>
      </c>
      <c r="K1992" t="s">
        <v>1053</v>
      </c>
      <c r="L1992">
        <v>2.2000000000000002</v>
      </c>
      <c r="M1992" t="s">
        <v>116</v>
      </c>
      <c r="N1992">
        <v>2021</v>
      </c>
      <c r="O1992" t="s">
        <v>31</v>
      </c>
      <c r="P1992">
        <v>6076</v>
      </c>
    </row>
    <row r="1993" spans="1:16" x14ac:dyDescent="0.35">
      <c r="A1993">
        <v>145505</v>
      </c>
      <c r="B1993" t="s">
        <v>5823</v>
      </c>
      <c r="C1993" t="s">
        <v>14</v>
      </c>
      <c r="D1993" t="s">
        <v>15</v>
      </c>
      <c r="E1993" t="s">
        <v>609</v>
      </c>
      <c r="F1993" t="s">
        <v>5823</v>
      </c>
      <c r="G1993" t="s">
        <v>1447</v>
      </c>
      <c r="H1993" t="s">
        <v>196</v>
      </c>
      <c r="I1993" t="s">
        <v>4978</v>
      </c>
      <c r="J1993" t="s">
        <v>59</v>
      </c>
      <c r="K1993" t="s">
        <v>1448</v>
      </c>
      <c r="L1993">
        <v>1.6</v>
      </c>
      <c r="M1993" t="s">
        <v>37</v>
      </c>
      <c r="N1993">
        <v>2021</v>
      </c>
      <c r="O1993" t="s">
        <v>31</v>
      </c>
      <c r="P1993">
        <v>1</v>
      </c>
    </row>
    <row r="1994" spans="1:16" x14ac:dyDescent="0.35">
      <c r="A1994">
        <v>145639</v>
      </c>
      <c r="B1994" t="s">
        <v>5823</v>
      </c>
      <c r="C1994" t="s">
        <v>55</v>
      </c>
      <c r="D1994" t="s">
        <v>100</v>
      </c>
      <c r="E1994" t="s">
        <v>248</v>
      </c>
      <c r="F1994" t="s">
        <v>5823</v>
      </c>
      <c r="G1994" t="s">
        <v>2344</v>
      </c>
      <c r="H1994" t="s">
        <v>719</v>
      </c>
      <c r="I1994" t="s">
        <v>4974</v>
      </c>
      <c r="J1994" t="s">
        <v>35</v>
      </c>
      <c r="K1994" t="s">
        <v>3731</v>
      </c>
      <c r="L1994">
        <v>2.8</v>
      </c>
      <c r="M1994" t="s">
        <v>116</v>
      </c>
      <c r="N1994">
        <v>2012</v>
      </c>
      <c r="O1994" t="s">
        <v>31</v>
      </c>
      <c r="P1994">
        <v>10962</v>
      </c>
    </row>
    <row r="1995" spans="1:16" x14ac:dyDescent="0.35">
      <c r="A1995">
        <v>145727</v>
      </c>
      <c r="B1995" t="s">
        <v>5823</v>
      </c>
      <c r="C1995" t="s">
        <v>55</v>
      </c>
      <c r="D1995" t="s">
        <v>15</v>
      </c>
      <c r="E1995" t="s">
        <v>1074</v>
      </c>
      <c r="F1995" t="s">
        <v>5823</v>
      </c>
      <c r="G1995" t="s">
        <v>3615</v>
      </c>
      <c r="H1995" t="s">
        <v>3616</v>
      </c>
      <c r="I1995" t="s">
        <v>4976</v>
      </c>
      <c r="J1995" t="s">
        <v>59</v>
      </c>
      <c r="K1995" t="s">
        <v>2974</v>
      </c>
      <c r="L1995">
        <v>2.5</v>
      </c>
      <c r="M1995" t="s">
        <v>2222</v>
      </c>
      <c r="N1995">
        <v>2021</v>
      </c>
      <c r="O1995" t="s">
        <v>31</v>
      </c>
      <c r="P1995">
        <v>121</v>
      </c>
    </row>
    <row r="1996" spans="1:16" x14ac:dyDescent="0.35">
      <c r="A1996">
        <v>145731</v>
      </c>
      <c r="B1996" t="s">
        <v>5823</v>
      </c>
      <c r="C1996" t="s">
        <v>55</v>
      </c>
      <c r="D1996" t="s">
        <v>15</v>
      </c>
      <c r="E1996" t="s">
        <v>1074</v>
      </c>
      <c r="F1996" t="s">
        <v>5823</v>
      </c>
      <c r="G1996" t="s">
        <v>4510</v>
      </c>
      <c r="H1996" t="s">
        <v>4511</v>
      </c>
      <c r="I1996" t="s">
        <v>4976</v>
      </c>
      <c r="J1996" t="s">
        <v>35</v>
      </c>
      <c r="K1996" t="s">
        <v>2974</v>
      </c>
      <c r="L1996">
        <v>2.5</v>
      </c>
      <c r="M1996" t="s">
        <v>37</v>
      </c>
      <c r="N1996">
        <v>2021</v>
      </c>
      <c r="O1996" t="s">
        <v>31</v>
      </c>
      <c r="P1996">
        <v>117</v>
      </c>
    </row>
    <row r="1997" spans="1:16" x14ac:dyDescent="0.35">
      <c r="A1997">
        <v>145787</v>
      </c>
      <c r="B1997" t="s">
        <v>5823</v>
      </c>
      <c r="C1997" t="s">
        <v>175</v>
      </c>
      <c r="D1997" t="s">
        <v>15</v>
      </c>
      <c r="E1997" t="s">
        <v>2615</v>
      </c>
      <c r="F1997" t="s">
        <v>5823</v>
      </c>
      <c r="G1997" t="s">
        <v>4580</v>
      </c>
      <c r="H1997" t="s">
        <v>4581</v>
      </c>
      <c r="I1997" t="s">
        <v>4976</v>
      </c>
      <c r="J1997" t="s">
        <v>35</v>
      </c>
      <c r="K1997" t="s">
        <v>4582</v>
      </c>
      <c r="L1997" t="s">
        <v>5823</v>
      </c>
      <c r="M1997" t="s">
        <v>179</v>
      </c>
      <c r="N1997">
        <v>2021</v>
      </c>
      <c r="O1997" t="s">
        <v>31</v>
      </c>
      <c r="P1997">
        <v>1795</v>
      </c>
    </row>
    <row r="1998" spans="1:16" x14ac:dyDescent="0.35">
      <c r="A1998">
        <v>145788</v>
      </c>
      <c r="B1998" t="s">
        <v>5823</v>
      </c>
      <c r="C1998" t="s">
        <v>175</v>
      </c>
      <c r="D1998" t="s">
        <v>15</v>
      </c>
      <c r="E1998" t="s">
        <v>2615</v>
      </c>
      <c r="F1998" t="s">
        <v>5823</v>
      </c>
      <c r="G1998" t="s">
        <v>4580</v>
      </c>
      <c r="H1998" t="s">
        <v>4581</v>
      </c>
      <c r="I1998" t="s">
        <v>4976</v>
      </c>
      <c r="J1998" t="s">
        <v>35</v>
      </c>
      <c r="K1998" t="s">
        <v>4682</v>
      </c>
      <c r="L1998" t="s">
        <v>5823</v>
      </c>
      <c r="M1998" t="s">
        <v>179</v>
      </c>
      <c r="N1998">
        <v>2021</v>
      </c>
      <c r="O1998" t="s">
        <v>31</v>
      </c>
      <c r="P1998">
        <v>1795</v>
      </c>
    </row>
    <row r="1999" spans="1:16" x14ac:dyDescent="0.35">
      <c r="A1999">
        <v>146030</v>
      </c>
      <c r="B1999" t="s">
        <v>5823</v>
      </c>
      <c r="C1999" t="s">
        <v>55</v>
      </c>
      <c r="D1999" t="s">
        <v>100</v>
      </c>
      <c r="E1999" t="s">
        <v>5780</v>
      </c>
      <c r="F1999" t="s">
        <v>5823</v>
      </c>
      <c r="G1999" t="s">
        <v>5892</v>
      </c>
      <c r="H1999" t="s">
        <v>5719</v>
      </c>
      <c r="I1999" t="s">
        <v>4974</v>
      </c>
      <c r="J1999" t="s">
        <v>19</v>
      </c>
      <c r="K1999" t="s">
        <v>5018</v>
      </c>
      <c r="L1999">
        <v>2.5</v>
      </c>
      <c r="M1999" t="s">
        <v>116</v>
      </c>
      <c r="N1999">
        <v>2014</v>
      </c>
      <c r="O1999" t="s">
        <v>152</v>
      </c>
      <c r="P1999">
        <v>245</v>
      </c>
    </row>
    <row r="2000" spans="1:16" x14ac:dyDescent="0.35">
      <c r="A2000">
        <v>146031</v>
      </c>
      <c r="B2000" t="s">
        <v>5823</v>
      </c>
      <c r="C2000" t="s">
        <v>55</v>
      </c>
      <c r="D2000" t="s">
        <v>100</v>
      </c>
      <c r="E2000" t="s">
        <v>5780</v>
      </c>
      <c r="F2000" t="s">
        <v>5823</v>
      </c>
      <c r="G2000" t="s">
        <v>5892</v>
      </c>
      <c r="H2000" t="s">
        <v>5719</v>
      </c>
      <c r="I2000" t="s">
        <v>4972</v>
      </c>
      <c r="J2000" t="s">
        <v>35</v>
      </c>
      <c r="K2000" t="s">
        <v>4988</v>
      </c>
      <c r="L2000">
        <v>3</v>
      </c>
      <c r="M2000" t="s">
        <v>116</v>
      </c>
      <c r="N2000">
        <v>2014</v>
      </c>
      <c r="O2000" t="s">
        <v>152</v>
      </c>
      <c r="P2000">
        <v>108</v>
      </c>
    </row>
    <row r="2001" spans="1:16" x14ac:dyDescent="0.35">
      <c r="A2001">
        <v>146116</v>
      </c>
      <c r="B2001" t="s">
        <v>5823</v>
      </c>
      <c r="C2001" t="s">
        <v>175</v>
      </c>
      <c r="D2001" t="s">
        <v>15</v>
      </c>
      <c r="E2001" t="s">
        <v>2153</v>
      </c>
      <c r="F2001" t="s">
        <v>5823</v>
      </c>
      <c r="G2001" t="s">
        <v>4842</v>
      </c>
      <c r="H2001">
        <v>539</v>
      </c>
      <c r="I2001" t="s">
        <v>4976</v>
      </c>
      <c r="J2001" t="s">
        <v>35</v>
      </c>
      <c r="K2001" t="s">
        <v>4848</v>
      </c>
      <c r="L2001" t="s">
        <v>5823</v>
      </c>
      <c r="M2001" t="s">
        <v>179</v>
      </c>
      <c r="N2001">
        <v>2021</v>
      </c>
      <c r="O2001" t="s">
        <v>31</v>
      </c>
      <c r="P2001">
        <v>1041</v>
      </c>
    </row>
    <row r="2002" spans="1:16" x14ac:dyDescent="0.35">
      <c r="A2002">
        <v>146350</v>
      </c>
      <c r="B2002" t="s">
        <v>5823</v>
      </c>
      <c r="C2002" t="s">
        <v>55</v>
      </c>
      <c r="D2002" t="s">
        <v>100</v>
      </c>
      <c r="E2002" t="s">
        <v>91</v>
      </c>
      <c r="F2002" t="s">
        <v>5823</v>
      </c>
      <c r="G2002" t="s">
        <v>6001</v>
      </c>
      <c r="H2002" t="s">
        <v>4378</v>
      </c>
      <c r="I2002" t="s">
        <v>140</v>
      </c>
      <c r="J2002" t="s">
        <v>59</v>
      </c>
      <c r="K2002" t="s">
        <v>141</v>
      </c>
      <c r="L2002">
        <v>1.5</v>
      </c>
      <c r="M2002" t="s">
        <v>21</v>
      </c>
      <c r="N2002">
        <v>2021</v>
      </c>
      <c r="O2002" t="s">
        <v>31</v>
      </c>
      <c r="P2002">
        <v>28449</v>
      </c>
    </row>
    <row r="2003" spans="1:16" x14ac:dyDescent="0.35">
      <c r="A2003">
        <v>146422</v>
      </c>
      <c r="B2003" t="s">
        <v>5823</v>
      </c>
      <c r="C2003" t="s">
        <v>55</v>
      </c>
      <c r="D2003" t="s">
        <v>15</v>
      </c>
      <c r="E2003" t="s">
        <v>154</v>
      </c>
      <c r="F2003" t="s">
        <v>5823</v>
      </c>
      <c r="G2003" t="s">
        <v>874</v>
      </c>
      <c r="H2003" t="s">
        <v>4674</v>
      </c>
      <c r="I2003" t="s">
        <v>4969</v>
      </c>
      <c r="J2003" t="s">
        <v>59</v>
      </c>
      <c r="K2003" t="s">
        <v>2423</v>
      </c>
      <c r="L2003">
        <v>1.5</v>
      </c>
      <c r="M2003" t="s">
        <v>21</v>
      </c>
      <c r="N2003">
        <v>2021</v>
      </c>
      <c r="O2003" t="s">
        <v>31</v>
      </c>
      <c r="P2003">
        <v>27333</v>
      </c>
    </row>
    <row r="2004" spans="1:16" x14ac:dyDescent="0.35">
      <c r="A2004">
        <v>146711</v>
      </c>
      <c r="B2004" t="s">
        <v>5823</v>
      </c>
      <c r="C2004" t="s">
        <v>175</v>
      </c>
      <c r="D2004" t="s">
        <v>15</v>
      </c>
      <c r="E2004" t="s">
        <v>91</v>
      </c>
      <c r="F2004" t="s">
        <v>5823</v>
      </c>
      <c r="G2004" t="s">
        <v>5893</v>
      </c>
      <c r="H2004" t="s">
        <v>4705</v>
      </c>
      <c r="I2004" t="s">
        <v>4976</v>
      </c>
      <c r="J2004" t="s">
        <v>35</v>
      </c>
      <c r="K2004" t="s">
        <v>3437</v>
      </c>
      <c r="L2004" t="s">
        <v>5823</v>
      </c>
      <c r="M2004" t="s">
        <v>179</v>
      </c>
      <c r="N2004">
        <v>2021</v>
      </c>
      <c r="O2004" t="s">
        <v>31</v>
      </c>
      <c r="P2004">
        <v>127</v>
      </c>
    </row>
    <row r="2005" spans="1:16" x14ac:dyDescent="0.35">
      <c r="A2005">
        <v>147126</v>
      </c>
      <c r="B2005" t="s">
        <v>5823</v>
      </c>
      <c r="C2005" t="s">
        <v>175</v>
      </c>
      <c r="D2005" t="s">
        <v>15</v>
      </c>
      <c r="E2005" t="s">
        <v>79</v>
      </c>
      <c r="F2005" t="s">
        <v>4890</v>
      </c>
      <c r="G2005" t="s">
        <v>4476</v>
      </c>
      <c r="H2005" t="s">
        <v>4477</v>
      </c>
      <c r="I2005" t="s">
        <v>4976</v>
      </c>
      <c r="J2005" t="s">
        <v>59</v>
      </c>
      <c r="K2005" t="s">
        <v>4474</v>
      </c>
      <c r="L2005" t="s">
        <v>5823</v>
      </c>
      <c r="M2005" t="s">
        <v>179</v>
      </c>
      <c r="N2005">
        <v>2022</v>
      </c>
      <c r="O2005" t="s">
        <v>31</v>
      </c>
      <c r="P2005">
        <v>169</v>
      </c>
    </row>
    <row r="2006" spans="1:16" x14ac:dyDescent="0.35">
      <c r="A2006">
        <v>147148</v>
      </c>
      <c r="B2006" t="s">
        <v>5823</v>
      </c>
      <c r="C2006" t="s">
        <v>14</v>
      </c>
      <c r="D2006" t="s">
        <v>15</v>
      </c>
      <c r="E2006" t="s">
        <v>4149</v>
      </c>
      <c r="F2006" t="s">
        <v>5823</v>
      </c>
      <c r="G2006" t="s">
        <v>5894</v>
      </c>
      <c r="H2006" t="s">
        <v>4420</v>
      </c>
      <c r="I2006" t="s">
        <v>4976</v>
      </c>
      <c r="J2006" t="s">
        <v>35</v>
      </c>
      <c r="K2006" t="s">
        <v>3162</v>
      </c>
      <c r="L2006">
        <v>4</v>
      </c>
      <c r="M2006" t="s">
        <v>21</v>
      </c>
      <c r="N2006">
        <v>2022</v>
      </c>
      <c r="O2006" t="s">
        <v>31</v>
      </c>
      <c r="P2006">
        <v>2</v>
      </c>
    </row>
    <row r="2007" spans="1:16" x14ac:dyDescent="0.35">
      <c r="A2007">
        <v>147176</v>
      </c>
      <c r="B2007" t="s">
        <v>5823</v>
      </c>
      <c r="C2007" t="s">
        <v>55</v>
      </c>
      <c r="D2007" t="s">
        <v>15</v>
      </c>
      <c r="E2007" t="s">
        <v>2218</v>
      </c>
      <c r="F2007" t="s">
        <v>5823</v>
      </c>
      <c r="G2007" t="s">
        <v>5895</v>
      </c>
      <c r="H2007" t="s">
        <v>4660</v>
      </c>
      <c r="I2007" t="s">
        <v>4976</v>
      </c>
      <c r="J2007" t="s">
        <v>59</v>
      </c>
      <c r="K2007" t="s">
        <v>4661</v>
      </c>
      <c r="L2007">
        <v>1.5</v>
      </c>
      <c r="M2007" t="s">
        <v>2222</v>
      </c>
      <c r="N2007">
        <v>2021</v>
      </c>
      <c r="O2007" t="s">
        <v>31</v>
      </c>
      <c r="P2007">
        <v>6139</v>
      </c>
    </row>
    <row r="2008" spans="1:16" x14ac:dyDescent="0.35">
      <c r="A2008">
        <v>147244</v>
      </c>
      <c r="B2008" t="s">
        <v>5823</v>
      </c>
      <c r="C2008" t="s">
        <v>55</v>
      </c>
      <c r="D2008" t="s">
        <v>15</v>
      </c>
      <c r="E2008" t="s">
        <v>91</v>
      </c>
      <c r="F2008" t="s">
        <v>5823</v>
      </c>
      <c r="G2008" t="s">
        <v>4721</v>
      </c>
      <c r="H2008" t="s">
        <v>4722</v>
      </c>
      <c r="I2008" t="s">
        <v>70</v>
      </c>
      <c r="J2008" t="s">
        <v>19</v>
      </c>
      <c r="K2008" t="s">
        <v>4672</v>
      </c>
      <c r="L2008">
        <v>2.4</v>
      </c>
      <c r="M2008" t="s">
        <v>21</v>
      </c>
      <c r="N2008">
        <v>2022</v>
      </c>
      <c r="O2008" t="s">
        <v>31</v>
      </c>
      <c r="P2008">
        <v>86</v>
      </c>
    </row>
    <row r="2009" spans="1:16" x14ac:dyDescent="0.35">
      <c r="A2009">
        <v>147328</v>
      </c>
      <c r="B2009" t="s">
        <v>5823</v>
      </c>
      <c r="C2009" t="s">
        <v>55</v>
      </c>
      <c r="D2009" t="s">
        <v>15</v>
      </c>
      <c r="E2009" t="s">
        <v>1858</v>
      </c>
      <c r="F2009" t="s">
        <v>5823</v>
      </c>
      <c r="G2009" t="s">
        <v>3555</v>
      </c>
      <c r="H2009" t="s">
        <v>4671</v>
      </c>
      <c r="I2009" t="s">
        <v>4969</v>
      </c>
      <c r="J2009" t="s">
        <v>35</v>
      </c>
      <c r="K2009" t="s">
        <v>4672</v>
      </c>
      <c r="L2009">
        <v>2.4</v>
      </c>
      <c r="M2009" t="s">
        <v>21</v>
      </c>
      <c r="N2009">
        <v>2022</v>
      </c>
      <c r="O2009" t="s">
        <v>31</v>
      </c>
      <c r="P2009">
        <v>1</v>
      </c>
    </row>
    <row r="2010" spans="1:16" x14ac:dyDescent="0.35">
      <c r="A2010">
        <v>147376</v>
      </c>
      <c r="B2010" t="s">
        <v>5823</v>
      </c>
      <c r="C2010" t="s">
        <v>55</v>
      </c>
      <c r="D2010" t="s">
        <v>15</v>
      </c>
      <c r="E2010" t="s">
        <v>1858</v>
      </c>
      <c r="F2010" t="s">
        <v>5823</v>
      </c>
      <c r="G2010" t="s">
        <v>3555</v>
      </c>
      <c r="H2010" t="s">
        <v>4678</v>
      </c>
      <c r="I2010" t="s">
        <v>4978</v>
      </c>
      <c r="J2010" t="s">
        <v>35</v>
      </c>
      <c r="K2010" t="s">
        <v>4672</v>
      </c>
      <c r="L2010">
        <v>2.4</v>
      </c>
      <c r="M2010" t="s">
        <v>21</v>
      </c>
      <c r="N2010">
        <v>2022</v>
      </c>
      <c r="O2010" t="s">
        <v>31</v>
      </c>
      <c r="P2010">
        <v>16</v>
      </c>
    </row>
    <row r="2011" spans="1:16" x14ac:dyDescent="0.35">
      <c r="A2011">
        <v>147487</v>
      </c>
      <c r="B2011" t="s">
        <v>5823</v>
      </c>
      <c r="C2011" t="s">
        <v>14</v>
      </c>
      <c r="D2011" t="s">
        <v>15</v>
      </c>
      <c r="E2011" t="s">
        <v>16</v>
      </c>
      <c r="F2011" t="s">
        <v>33</v>
      </c>
      <c r="G2011" t="s">
        <v>5786</v>
      </c>
      <c r="H2011" t="s">
        <v>2730</v>
      </c>
      <c r="I2011" t="s">
        <v>4969</v>
      </c>
      <c r="J2011" t="s">
        <v>35</v>
      </c>
      <c r="K2011" t="s">
        <v>36</v>
      </c>
      <c r="L2011">
        <v>3</v>
      </c>
      <c r="M2011" t="s">
        <v>37</v>
      </c>
      <c r="N2011">
        <v>2022</v>
      </c>
      <c r="O2011" t="s">
        <v>31</v>
      </c>
      <c r="P2011">
        <v>21</v>
      </c>
    </row>
    <row r="2012" spans="1:16" x14ac:dyDescent="0.35">
      <c r="A2012">
        <v>147489</v>
      </c>
      <c r="B2012" t="s">
        <v>5823</v>
      </c>
      <c r="C2012" t="s">
        <v>175</v>
      </c>
      <c r="D2012" t="s">
        <v>15</v>
      </c>
      <c r="E2012" t="s">
        <v>16</v>
      </c>
      <c r="F2012" t="s">
        <v>4966</v>
      </c>
      <c r="G2012" t="s">
        <v>5791</v>
      </c>
      <c r="H2012" t="s">
        <v>2730</v>
      </c>
      <c r="I2012" t="s">
        <v>4969</v>
      </c>
      <c r="J2012" t="s">
        <v>35</v>
      </c>
      <c r="K2012" t="s">
        <v>3072</v>
      </c>
      <c r="L2012" t="s">
        <v>5823</v>
      </c>
      <c r="M2012" t="s">
        <v>179</v>
      </c>
      <c r="N2012">
        <v>2022</v>
      </c>
      <c r="O2012" t="s">
        <v>31</v>
      </c>
      <c r="P2012">
        <v>218</v>
      </c>
    </row>
    <row r="2013" spans="1:16" x14ac:dyDescent="0.35">
      <c r="A2013">
        <v>147599</v>
      </c>
      <c r="B2013" t="s">
        <v>5823</v>
      </c>
      <c r="C2013" t="s">
        <v>55</v>
      </c>
      <c r="D2013" t="s">
        <v>15</v>
      </c>
      <c r="E2013" t="s">
        <v>2218</v>
      </c>
      <c r="F2013" t="s">
        <v>5823</v>
      </c>
      <c r="G2013" t="s">
        <v>2219</v>
      </c>
      <c r="H2013" t="s">
        <v>2220</v>
      </c>
      <c r="I2013" t="s">
        <v>4976</v>
      </c>
      <c r="J2013" t="s">
        <v>59</v>
      </c>
      <c r="K2013" t="s">
        <v>2221</v>
      </c>
      <c r="L2013">
        <v>1.5</v>
      </c>
      <c r="M2013" t="s">
        <v>2222</v>
      </c>
      <c r="N2013">
        <v>2021</v>
      </c>
      <c r="O2013" t="s">
        <v>31</v>
      </c>
      <c r="P2013">
        <v>7205</v>
      </c>
    </row>
    <row r="2014" spans="1:16" x14ac:dyDescent="0.35">
      <c r="A2014">
        <v>147680</v>
      </c>
      <c r="B2014" t="s">
        <v>5823</v>
      </c>
      <c r="C2014" t="s">
        <v>175</v>
      </c>
      <c r="D2014" t="s">
        <v>15</v>
      </c>
      <c r="E2014" t="s">
        <v>79</v>
      </c>
      <c r="F2014" t="s">
        <v>4890</v>
      </c>
      <c r="G2014" t="s">
        <v>4481</v>
      </c>
      <c r="H2014" t="s">
        <v>5846</v>
      </c>
      <c r="I2014" t="s">
        <v>4970</v>
      </c>
      <c r="J2014" t="s">
        <v>35</v>
      </c>
      <c r="K2014" t="s">
        <v>4474</v>
      </c>
      <c r="L2014" t="s">
        <v>5823</v>
      </c>
      <c r="M2014" t="s">
        <v>179</v>
      </c>
      <c r="N2014">
        <v>2022</v>
      </c>
      <c r="O2014" t="s">
        <v>31</v>
      </c>
      <c r="P2014">
        <v>124</v>
      </c>
    </row>
    <row r="2015" spans="1:16" x14ac:dyDescent="0.35">
      <c r="A2015">
        <v>147958</v>
      </c>
      <c r="B2015" t="s">
        <v>5823</v>
      </c>
      <c r="C2015" t="s">
        <v>55</v>
      </c>
      <c r="D2015" t="s">
        <v>15</v>
      </c>
      <c r="E2015" t="s">
        <v>216</v>
      </c>
      <c r="F2015" t="s">
        <v>5823</v>
      </c>
      <c r="G2015">
        <v>5</v>
      </c>
      <c r="H2015" t="s">
        <v>4331</v>
      </c>
      <c r="I2015" t="s">
        <v>4969</v>
      </c>
      <c r="J2015" t="s">
        <v>59</v>
      </c>
      <c r="K2015" t="s">
        <v>219</v>
      </c>
      <c r="L2015">
        <v>1.5</v>
      </c>
      <c r="M2015" t="s">
        <v>21</v>
      </c>
      <c r="N2015">
        <v>2021</v>
      </c>
      <c r="O2015" t="s">
        <v>31</v>
      </c>
      <c r="P2015">
        <v>21247</v>
      </c>
    </row>
    <row r="2016" spans="1:16" x14ac:dyDescent="0.35">
      <c r="A2016">
        <v>148026</v>
      </c>
      <c r="B2016" t="s">
        <v>5823</v>
      </c>
      <c r="C2016" t="s">
        <v>55</v>
      </c>
      <c r="D2016" t="s">
        <v>15</v>
      </c>
      <c r="E2016" t="s">
        <v>154</v>
      </c>
      <c r="F2016" t="s">
        <v>5823</v>
      </c>
      <c r="G2016" t="s">
        <v>2282</v>
      </c>
      <c r="H2016" t="s">
        <v>2470</v>
      </c>
      <c r="I2016" t="s">
        <v>4970</v>
      </c>
      <c r="J2016" t="s">
        <v>59</v>
      </c>
      <c r="K2016" t="s">
        <v>2471</v>
      </c>
      <c r="L2016">
        <v>1.5</v>
      </c>
      <c r="M2016" t="s">
        <v>2222</v>
      </c>
      <c r="N2016">
        <v>2021</v>
      </c>
      <c r="O2016" t="s">
        <v>31</v>
      </c>
      <c r="P2016">
        <v>13323</v>
      </c>
    </row>
    <row r="2017" spans="1:16" x14ac:dyDescent="0.35">
      <c r="A2017">
        <v>148058</v>
      </c>
      <c r="B2017" t="s">
        <v>5823</v>
      </c>
      <c r="C2017" t="s">
        <v>14</v>
      </c>
      <c r="D2017" t="s">
        <v>15</v>
      </c>
      <c r="E2017" t="s">
        <v>16</v>
      </c>
      <c r="F2017" t="s">
        <v>3316</v>
      </c>
      <c r="G2017" t="s">
        <v>3325</v>
      </c>
      <c r="H2017" t="s">
        <v>3317</v>
      </c>
      <c r="I2017" t="s">
        <v>4976</v>
      </c>
      <c r="J2017" t="s">
        <v>59</v>
      </c>
      <c r="K2017" t="s">
        <v>136</v>
      </c>
      <c r="L2017">
        <v>1.5</v>
      </c>
      <c r="M2017" t="s">
        <v>21</v>
      </c>
      <c r="N2017">
        <v>2023</v>
      </c>
      <c r="O2017" t="s">
        <v>31</v>
      </c>
      <c r="P2017">
        <v>54</v>
      </c>
    </row>
    <row r="2018" spans="1:16" x14ac:dyDescent="0.35">
      <c r="A2018">
        <v>148063</v>
      </c>
      <c r="B2018" t="s">
        <v>5823</v>
      </c>
      <c r="C2018" t="s">
        <v>14</v>
      </c>
      <c r="D2018" t="s">
        <v>15</v>
      </c>
      <c r="E2018" t="s">
        <v>16</v>
      </c>
      <c r="F2018" t="s">
        <v>3316</v>
      </c>
      <c r="G2018" t="s">
        <v>4957</v>
      </c>
      <c r="H2018" t="s">
        <v>3317</v>
      </c>
      <c r="I2018" t="s">
        <v>4976</v>
      </c>
      <c r="J2018" t="s">
        <v>35</v>
      </c>
      <c r="K2018" t="s">
        <v>136</v>
      </c>
      <c r="L2018">
        <v>1.5</v>
      </c>
      <c r="M2018" t="s">
        <v>37</v>
      </c>
      <c r="N2018">
        <v>2022</v>
      </c>
      <c r="O2018" t="s">
        <v>31</v>
      </c>
      <c r="P2018">
        <v>843</v>
      </c>
    </row>
    <row r="2019" spans="1:16" x14ac:dyDescent="0.35">
      <c r="A2019">
        <v>148194</v>
      </c>
      <c r="B2019" t="s">
        <v>5823</v>
      </c>
      <c r="C2019" t="s">
        <v>175</v>
      </c>
      <c r="D2019" t="s">
        <v>15</v>
      </c>
      <c r="E2019" t="s">
        <v>79</v>
      </c>
      <c r="F2019" t="s">
        <v>4890</v>
      </c>
      <c r="G2019" t="s">
        <v>4473</v>
      </c>
      <c r="H2019" t="s">
        <v>5847</v>
      </c>
      <c r="I2019" t="s">
        <v>4969</v>
      </c>
      <c r="J2019" t="s">
        <v>35</v>
      </c>
      <c r="K2019" t="s">
        <v>4474</v>
      </c>
      <c r="L2019" t="s">
        <v>5823</v>
      </c>
      <c r="M2019" t="s">
        <v>179</v>
      </c>
      <c r="N2019">
        <v>2022</v>
      </c>
      <c r="O2019" t="s">
        <v>31</v>
      </c>
      <c r="P2019">
        <v>190</v>
      </c>
    </row>
    <row r="2020" spans="1:16" x14ac:dyDescent="0.35">
      <c r="A2020">
        <v>148214</v>
      </c>
      <c r="B2020" t="s">
        <v>5823</v>
      </c>
      <c r="C2020" t="s">
        <v>14</v>
      </c>
      <c r="D2020" t="s">
        <v>15</v>
      </c>
      <c r="E2020" t="s">
        <v>79</v>
      </c>
      <c r="F2020" t="s">
        <v>3209</v>
      </c>
      <c r="G2020" t="s">
        <v>3210</v>
      </c>
      <c r="H2020" t="s">
        <v>5837</v>
      </c>
      <c r="I2020" t="s">
        <v>4976</v>
      </c>
      <c r="J2020" t="s">
        <v>35</v>
      </c>
      <c r="K2020" t="s">
        <v>3149</v>
      </c>
      <c r="L2020">
        <v>2</v>
      </c>
      <c r="M2020" t="s">
        <v>3354</v>
      </c>
      <c r="N2020">
        <v>2022</v>
      </c>
      <c r="O2020" t="s">
        <v>31</v>
      </c>
      <c r="P2020">
        <v>328</v>
      </c>
    </row>
    <row r="2021" spans="1:16" x14ac:dyDescent="0.35">
      <c r="A2021">
        <v>148272</v>
      </c>
      <c r="B2021" t="s">
        <v>5823</v>
      </c>
      <c r="C2021" t="s">
        <v>175</v>
      </c>
      <c r="D2021" t="s">
        <v>15</v>
      </c>
      <c r="E2021" t="s">
        <v>1082</v>
      </c>
      <c r="F2021" t="s">
        <v>5823</v>
      </c>
      <c r="G2021" t="s">
        <v>5896</v>
      </c>
      <c r="H2021" t="s">
        <v>1239</v>
      </c>
      <c r="I2021" t="s">
        <v>4969</v>
      </c>
      <c r="J2021" t="s">
        <v>19</v>
      </c>
      <c r="K2021" t="s">
        <v>1084</v>
      </c>
      <c r="L2021" t="s">
        <v>5823</v>
      </c>
      <c r="M2021" t="s">
        <v>179</v>
      </c>
      <c r="N2021">
        <v>2022</v>
      </c>
      <c r="O2021" t="s">
        <v>31</v>
      </c>
      <c r="P2021">
        <v>5252</v>
      </c>
    </row>
    <row r="2022" spans="1:16" x14ac:dyDescent="0.35">
      <c r="A2022">
        <v>148274</v>
      </c>
      <c r="B2022" t="s">
        <v>5823</v>
      </c>
      <c r="C2022" t="s">
        <v>175</v>
      </c>
      <c r="D2022" t="s">
        <v>15</v>
      </c>
      <c r="E2022" t="s">
        <v>1082</v>
      </c>
      <c r="F2022" t="s">
        <v>5823</v>
      </c>
      <c r="G2022" t="s">
        <v>5896</v>
      </c>
      <c r="H2022" t="s">
        <v>1239</v>
      </c>
      <c r="I2022" t="s">
        <v>4969</v>
      </c>
      <c r="J2022" t="s">
        <v>35</v>
      </c>
      <c r="K2022" t="s">
        <v>1252</v>
      </c>
      <c r="L2022" t="s">
        <v>5823</v>
      </c>
      <c r="M2022" t="s">
        <v>179</v>
      </c>
      <c r="N2022">
        <v>2022</v>
      </c>
      <c r="O2022" t="s">
        <v>31</v>
      </c>
      <c r="P2022">
        <v>2626</v>
      </c>
    </row>
    <row r="2023" spans="1:16" x14ac:dyDescent="0.35">
      <c r="A2023">
        <v>148310</v>
      </c>
      <c r="B2023" t="s">
        <v>5823</v>
      </c>
      <c r="C2023" t="s">
        <v>14</v>
      </c>
      <c r="D2023" t="s">
        <v>15</v>
      </c>
      <c r="E2023" t="s">
        <v>1627</v>
      </c>
      <c r="F2023" t="s">
        <v>5823</v>
      </c>
      <c r="G2023">
        <v>408</v>
      </c>
      <c r="H2023" t="s">
        <v>826</v>
      </c>
      <c r="I2023" t="s">
        <v>4970</v>
      </c>
      <c r="J2023" t="s">
        <v>59</v>
      </c>
      <c r="K2023" t="s">
        <v>1448</v>
      </c>
      <c r="L2023">
        <v>1.6</v>
      </c>
      <c r="M2023" t="s">
        <v>37</v>
      </c>
      <c r="N2023">
        <v>2022</v>
      </c>
      <c r="O2023" t="s">
        <v>31</v>
      </c>
      <c r="P2023">
        <v>1</v>
      </c>
    </row>
    <row r="2024" spans="1:16" x14ac:dyDescent="0.35">
      <c r="A2024">
        <v>148324</v>
      </c>
      <c r="B2024" t="s">
        <v>5823</v>
      </c>
      <c r="C2024" t="s">
        <v>55</v>
      </c>
      <c r="D2024" t="s">
        <v>100</v>
      </c>
      <c r="E2024" t="s">
        <v>1971</v>
      </c>
      <c r="F2024" t="s">
        <v>5823</v>
      </c>
      <c r="G2024" t="s">
        <v>2827</v>
      </c>
      <c r="H2024" t="s">
        <v>2831</v>
      </c>
      <c r="I2024" t="s">
        <v>140</v>
      </c>
      <c r="J2024" t="s">
        <v>59</v>
      </c>
      <c r="K2024" t="s">
        <v>2832</v>
      </c>
      <c r="L2024">
        <v>1.5</v>
      </c>
      <c r="M2024" t="s">
        <v>2869</v>
      </c>
      <c r="N2024">
        <v>2022</v>
      </c>
      <c r="O2024" t="s">
        <v>31</v>
      </c>
      <c r="P2024">
        <v>709</v>
      </c>
    </row>
    <row r="2025" spans="1:16" x14ac:dyDescent="0.35">
      <c r="A2025">
        <v>148339</v>
      </c>
      <c r="B2025" t="s">
        <v>5823</v>
      </c>
      <c r="C2025" t="s">
        <v>55</v>
      </c>
      <c r="D2025" t="s">
        <v>100</v>
      </c>
      <c r="E2025" t="s">
        <v>67</v>
      </c>
      <c r="F2025" t="s">
        <v>5823</v>
      </c>
      <c r="G2025" t="s">
        <v>2815</v>
      </c>
      <c r="H2025" t="s">
        <v>2816</v>
      </c>
      <c r="I2025" t="s">
        <v>140</v>
      </c>
      <c r="J2025" t="s">
        <v>59</v>
      </c>
      <c r="K2025" t="s">
        <v>2817</v>
      </c>
      <c r="L2025">
        <v>1.5</v>
      </c>
      <c r="M2025" t="s">
        <v>21</v>
      </c>
      <c r="N2025">
        <v>2022</v>
      </c>
      <c r="O2025" t="s">
        <v>31</v>
      </c>
      <c r="P2025">
        <v>845</v>
      </c>
    </row>
    <row r="2026" spans="1:16" x14ac:dyDescent="0.35">
      <c r="A2026">
        <v>148341</v>
      </c>
      <c r="B2026" t="s">
        <v>5823</v>
      </c>
      <c r="C2026" t="s">
        <v>55</v>
      </c>
      <c r="D2026" t="s">
        <v>15</v>
      </c>
      <c r="E2026" t="s">
        <v>56</v>
      </c>
      <c r="F2026" t="s">
        <v>5823</v>
      </c>
      <c r="G2026" t="s">
        <v>2035</v>
      </c>
      <c r="H2026" t="s">
        <v>4632</v>
      </c>
      <c r="I2026" t="s">
        <v>4976</v>
      </c>
      <c r="J2026" t="s">
        <v>19</v>
      </c>
      <c r="K2026" t="s">
        <v>4635</v>
      </c>
      <c r="L2026">
        <v>2</v>
      </c>
      <c r="M2026" t="s">
        <v>116</v>
      </c>
      <c r="N2026">
        <v>2022</v>
      </c>
      <c r="O2026" t="s">
        <v>31</v>
      </c>
      <c r="P2026">
        <v>10427</v>
      </c>
    </row>
    <row r="2027" spans="1:16" x14ac:dyDescent="0.35">
      <c r="A2027">
        <v>148350</v>
      </c>
      <c r="B2027" t="s">
        <v>5823</v>
      </c>
      <c r="C2027" t="s">
        <v>55</v>
      </c>
      <c r="D2027" t="s">
        <v>15</v>
      </c>
      <c r="E2027" t="s">
        <v>56</v>
      </c>
      <c r="F2027" t="s">
        <v>5823</v>
      </c>
      <c r="G2027" t="s">
        <v>2035</v>
      </c>
      <c r="H2027" t="s">
        <v>4632</v>
      </c>
      <c r="I2027" t="s">
        <v>4976</v>
      </c>
      <c r="J2027" t="s">
        <v>19</v>
      </c>
      <c r="K2027" t="s">
        <v>2017</v>
      </c>
      <c r="L2027">
        <v>2</v>
      </c>
      <c r="M2027" t="s">
        <v>116</v>
      </c>
      <c r="N2027">
        <v>2022</v>
      </c>
      <c r="O2027" t="s">
        <v>31</v>
      </c>
      <c r="P2027">
        <v>3468</v>
      </c>
    </row>
    <row r="2028" spans="1:16" x14ac:dyDescent="0.35">
      <c r="A2028">
        <v>148351</v>
      </c>
      <c r="B2028" t="s">
        <v>5823</v>
      </c>
      <c r="C2028" t="s">
        <v>55</v>
      </c>
      <c r="D2028" t="s">
        <v>15</v>
      </c>
      <c r="E2028" t="s">
        <v>56</v>
      </c>
      <c r="F2028" t="s">
        <v>5823</v>
      </c>
      <c r="G2028" t="s">
        <v>2035</v>
      </c>
      <c r="H2028" t="s">
        <v>4632</v>
      </c>
      <c r="I2028" t="s">
        <v>4976</v>
      </c>
      <c r="J2028" t="s">
        <v>35</v>
      </c>
      <c r="K2028" t="s">
        <v>2017</v>
      </c>
      <c r="L2028">
        <v>2</v>
      </c>
      <c r="M2028" t="s">
        <v>116</v>
      </c>
      <c r="N2028">
        <v>2022</v>
      </c>
      <c r="O2028" t="s">
        <v>31</v>
      </c>
      <c r="P2028">
        <v>3169</v>
      </c>
    </row>
    <row r="2029" spans="1:16" x14ac:dyDescent="0.35">
      <c r="A2029">
        <v>148353</v>
      </c>
      <c r="B2029" t="s">
        <v>5823</v>
      </c>
      <c r="C2029" t="s">
        <v>55</v>
      </c>
      <c r="D2029" t="s">
        <v>100</v>
      </c>
      <c r="E2029" t="s">
        <v>56</v>
      </c>
      <c r="F2029" t="s">
        <v>5823</v>
      </c>
      <c r="G2029" t="s">
        <v>5987</v>
      </c>
      <c r="H2029" t="s">
        <v>2016</v>
      </c>
      <c r="I2029" t="s">
        <v>4974</v>
      </c>
      <c r="J2029" t="s">
        <v>19</v>
      </c>
      <c r="K2029" t="s">
        <v>4646</v>
      </c>
      <c r="L2029">
        <v>2</v>
      </c>
      <c r="M2029" t="s">
        <v>116</v>
      </c>
      <c r="N2029">
        <v>2022</v>
      </c>
      <c r="O2029" t="s">
        <v>31</v>
      </c>
      <c r="P2029">
        <v>14904</v>
      </c>
    </row>
    <row r="2030" spans="1:16" x14ac:dyDescent="0.35">
      <c r="A2030">
        <v>148354</v>
      </c>
      <c r="B2030" t="s">
        <v>5823</v>
      </c>
      <c r="C2030" t="s">
        <v>55</v>
      </c>
      <c r="D2030" t="s">
        <v>100</v>
      </c>
      <c r="E2030" t="s">
        <v>56</v>
      </c>
      <c r="F2030" t="s">
        <v>5823</v>
      </c>
      <c r="G2030" t="s">
        <v>5987</v>
      </c>
      <c r="H2030" t="s">
        <v>2016</v>
      </c>
      <c r="I2030" t="s">
        <v>4974</v>
      </c>
      <c r="J2030" t="s">
        <v>19</v>
      </c>
      <c r="K2030" t="s">
        <v>4635</v>
      </c>
      <c r="L2030">
        <v>2</v>
      </c>
      <c r="M2030" t="s">
        <v>116</v>
      </c>
      <c r="N2030">
        <v>2022</v>
      </c>
      <c r="O2030" t="s">
        <v>31</v>
      </c>
      <c r="P2030">
        <v>20002</v>
      </c>
    </row>
    <row r="2031" spans="1:16" x14ac:dyDescent="0.35">
      <c r="A2031">
        <v>148363</v>
      </c>
      <c r="B2031" t="s">
        <v>5823</v>
      </c>
      <c r="C2031" t="s">
        <v>55</v>
      </c>
      <c r="D2031" t="s">
        <v>100</v>
      </c>
      <c r="E2031" t="s">
        <v>56</v>
      </c>
      <c r="F2031" t="s">
        <v>5823</v>
      </c>
      <c r="G2031" t="s">
        <v>863</v>
      </c>
      <c r="H2031" t="s">
        <v>2016</v>
      </c>
      <c r="I2031" t="s">
        <v>4974</v>
      </c>
      <c r="J2031" t="s">
        <v>19</v>
      </c>
      <c r="K2031" t="s">
        <v>2017</v>
      </c>
      <c r="L2031">
        <v>2</v>
      </c>
      <c r="M2031" t="s">
        <v>116</v>
      </c>
      <c r="N2031">
        <v>2022</v>
      </c>
      <c r="O2031" t="s">
        <v>31</v>
      </c>
      <c r="P2031">
        <v>14165</v>
      </c>
    </row>
    <row r="2032" spans="1:16" x14ac:dyDescent="0.35">
      <c r="A2032">
        <v>148364</v>
      </c>
      <c r="B2032" t="s">
        <v>5823</v>
      </c>
      <c r="C2032" t="s">
        <v>55</v>
      </c>
      <c r="D2032" t="s">
        <v>100</v>
      </c>
      <c r="E2032" t="s">
        <v>56</v>
      </c>
      <c r="F2032" t="s">
        <v>5823</v>
      </c>
      <c r="G2032" t="s">
        <v>5987</v>
      </c>
      <c r="H2032" t="s">
        <v>2016</v>
      </c>
      <c r="I2032" t="s">
        <v>4974</v>
      </c>
      <c r="J2032" t="s">
        <v>35</v>
      </c>
      <c r="K2032" t="s">
        <v>4635</v>
      </c>
      <c r="L2032">
        <v>2</v>
      </c>
      <c r="M2032" t="s">
        <v>116</v>
      </c>
      <c r="N2032">
        <v>2022</v>
      </c>
      <c r="O2032" t="s">
        <v>31</v>
      </c>
      <c r="P2032">
        <v>5327</v>
      </c>
    </row>
    <row r="2033" spans="1:16" x14ac:dyDescent="0.35">
      <c r="A2033">
        <v>148365</v>
      </c>
      <c r="B2033" t="s">
        <v>5823</v>
      </c>
      <c r="C2033" t="s">
        <v>55</v>
      </c>
      <c r="D2033" t="s">
        <v>100</v>
      </c>
      <c r="E2033" t="s">
        <v>56</v>
      </c>
      <c r="F2033" t="s">
        <v>5823</v>
      </c>
      <c r="G2033" t="s">
        <v>863</v>
      </c>
      <c r="H2033" t="s">
        <v>2016</v>
      </c>
      <c r="I2033" t="s">
        <v>4974</v>
      </c>
      <c r="J2033" t="s">
        <v>35</v>
      </c>
      <c r="K2033" t="s">
        <v>2017</v>
      </c>
      <c r="L2033">
        <v>2</v>
      </c>
      <c r="M2033" t="s">
        <v>116</v>
      </c>
      <c r="N2033">
        <v>2022</v>
      </c>
      <c r="O2033" t="s">
        <v>31</v>
      </c>
      <c r="P2033">
        <v>3683</v>
      </c>
    </row>
    <row r="2034" spans="1:16" x14ac:dyDescent="0.35">
      <c r="A2034">
        <v>148668</v>
      </c>
      <c r="B2034" t="s">
        <v>5823</v>
      </c>
      <c r="C2034" t="s">
        <v>55</v>
      </c>
      <c r="D2034" t="s">
        <v>15</v>
      </c>
      <c r="E2034" t="s">
        <v>2218</v>
      </c>
      <c r="F2034" t="s">
        <v>5823</v>
      </c>
      <c r="G2034" t="s">
        <v>2219</v>
      </c>
      <c r="H2034" t="s">
        <v>2220</v>
      </c>
      <c r="I2034" t="s">
        <v>4976</v>
      </c>
      <c r="J2034" t="s">
        <v>59</v>
      </c>
      <c r="K2034" t="s">
        <v>2221</v>
      </c>
      <c r="L2034">
        <v>1.5</v>
      </c>
      <c r="M2034" t="s">
        <v>37</v>
      </c>
      <c r="N2034">
        <v>2022</v>
      </c>
      <c r="O2034" t="s">
        <v>31</v>
      </c>
      <c r="P2034">
        <v>1187</v>
      </c>
    </row>
    <row r="2035" spans="1:16" x14ac:dyDescent="0.35">
      <c r="A2035">
        <v>149091</v>
      </c>
      <c r="B2035" t="s">
        <v>5823</v>
      </c>
      <c r="C2035" t="s">
        <v>55</v>
      </c>
      <c r="D2035" t="s">
        <v>100</v>
      </c>
      <c r="E2035" t="s">
        <v>248</v>
      </c>
      <c r="F2035" t="s">
        <v>5823</v>
      </c>
      <c r="G2035" t="s">
        <v>2344</v>
      </c>
      <c r="H2035" t="s">
        <v>4410</v>
      </c>
      <c r="I2035" t="s">
        <v>4974</v>
      </c>
      <c r="J2035" t="s">
        <v>19</v>
      </c>
      <c r="K2035" t="s">
        <v>4627</v>
      </c>
      <c r="L2035">
        <v>2.5</v>
      </c>
      <c r="M2035" t="s">
        <v>116</v>
      </c>
      <c r="N2035">
        <v>2004</v>
      </c>
      <c r="O2035">
        <v>2012</v>
      </c>
      <c r="P2035">
        <v>2557</v>
      </c>
    </row>
    <row r="2036" spans="1:16" x14ac:dyDescent="0.35">
      <c r="A2036">
        <v>149137</v>
      </c>
      <c r="B2036" t="s">
        <v>5823</v>
      </c>
      <c r="C2036" t="s">
        <v>55</v>
      </c>
      <c r="D2036" t="s">
        <v>15</v>
      </c>
      <c r="E2036" t="s">
        <v>154</v>
      </c>
      <c r="F2036" t="s">
        <v>5823</v>
      </c>
      <c r="G2036" t="s">
        <v>5946</v>
      </c>
      <c r="H2036" t="s">
        <v>4665</v>
      </c>
      <c r="I2036" t="s">
        <v>4976</v>
      </c>
      <c r="J2036" t="s">
        <v>59</v>
      </c>
      <c r="K2036" t="s">
        <v>2822</v>
      </c>
      <c r="L2036">
        <v>1.5</v>
      </c>
      <c r="M2036" t="s">
        <v>21</v>
      </c>
      <c r="N2036">
        <v>2021</v>
      </c>
      <c r="O2036" t="s">
        <v>31</v>
      </c>
      <c r="P2036">
        <v>1986</v>
      </c>
    </row>
    <row r="2037" spans="1:16" x14ac:dyDescent="0.35">
      <c r="A2037">
        <v>149207</v>
      </c>
      <c r="B2037" t="s">
        <v>5823</v>
      </c>
      <c r="C2037" t="s">
        <v>175</v>
      </c>
      <c r="D2037" t="s">
        <v>15</v>
      </c>
      <c r="E2037" t="s">
        <v>4851</v>
      </c>
      <c r="F2037" t="s">
        <v>5823</v>
      </c>
      <c r="G2037" t="s">
        <v>4852</v>
      </c>
      <c r="H2037" t="s">
        <v>1182</v>
      </c>
      <c r="I2037" t="s">
        <v>4970</v>
      </c>
      <c r="J2037" t="s">
        <v>19</v>
      </c>
      <c r="K2037" t="s">
        <v>4853</v>
      </c>
      <c r="L2037" t="s">
        <v>5823</v>
      </c>
      <c r="M2037" t="s">
        <v>179</v>
      </c>
      <c r="N2037">
        <v>2022</v>
      </c>
      <c r="O2037" t="s">
        <v>31</v>
      </c>
      <c r="P2037">
        <v>1023</v>
      </c>
    </row>
    <row r="2038" spans="1:16" x14ac:dyDescent="0.35">
      <c r="A2038">
        <v>149626</v>
      </c>
      <c r="B2038" t="s">
        <v>5823</v>
      </c>
      <c r="C2038" t="s">
        <v>55</v>
      </c>
      <c r="D2038" t="s">
        <v>100</v>
      </c>
      <c r="E2038" t="s">
        <v>56</v>
      </c>
      <c r="F2038" t="s">
        <v>5823</v>
      </c>
      <c r="G2038" t="s">
        <v>5987</v>
      </c>
      <c r="H2038" t="s">
        <v>2016</v>
      </c>
      <c r="I2038" t="s">
        <v>4974</v>
      </c>
      <c r="J2038" t="s">
        <v>35</v>
      </c>
      <c r="K2038" t="s">
        <v>4656</v>
      </c>
      <c r="L2038">
        <v>3</v>
      </c>
      <c r="M2038" t="s">
        <v>21</v>
      </c>
      <c r="N2038">
        <v>2022</v>
      </c>
      <c r="O2038" t="s">
        <v>31</v>
      </c>
      <c r="P2038">
        <v>5879</v>
      </c>
    </row>
    <row r="2039" spans="1:16" x14ac:dyDescent="0.35">
      <c r="A2039">
        <v>149702</v>
      </c>
      <c r="B2039" t="s">
        <v>5823</v>
      </c>
      <c r="C2039" t="s">
        <v>55</v>
      </c>
      <c r="D2039" t="s">
        <v>15</v>
      </c>
      <c r="E2039" t="s">
        <v>91</v>
      </c>
      <c r="F2039" t="s">
        <v>5823</v>
      </c>
      <c r="G2039" t="s">
        <v>5897</v>
      </c>
      <c r="H2039" t="s">
        <v>4753</v>
      </c>
      <c r="I2039" t="s">
        <v>4969</v>
      </c>
      <c r="J2039" t="s">
        <v>59</v>
      </c>
      <c r="K2039" t="s">
        <v>3002</v>
      </c>
      <c r="L2039">
        <v>1.2</v>
      </c>
      <c r="M2039" t="s">
        <v>21</v>
      </c>
      <c r="N2039">
        <v>2022</v>
      </c>
      <c r="O2039" t="s">
        <v>31</v>
      </c>
      <c r="P2039">
        <v>55527</v>
      </c>
    </row>
    <row r="2040" spans="1:16" x14ac:dyDescent="0.35">
      <c r="A2040">
        <v>149704</v>
      </c>
      <c r="B2040" t="s">
        <v>5823</v>
      </c>
      <c r="C2040" t="s">
        <v>55</v>
      </c>
      <c r="D2040" t="s">
        <v>15</v>
      </c>
      <c r="E2040" t="s">
        <v>216</v>
      </c>
      <c r="F2040" t="s">
        <v>5823</v>
      </c>
      <c r="G2040" t="s">
        <v>4738</v>
      </c>
      <c r="H2040" t="s">
        <v>3825</v>
      </c>
      <c r="I2040" t="s">
        <v>4976</v>
      </c>
      <c r="J2040" t="s">
        <v>59</v>
      </c>
      <c r="K2040" t="s">
        <v>3826</v>
      </c>
      <c r="L2040">
        <v>1.5</v>
      </c>
      <c r="M2040" t="s">
        <v>21</v>
      </c>
      <c r="N2040">
        <v>2022</v>
      </c>
      <c r="O2040" t="s">
        <v>31</v>
      </c>
      <c r="P2040">
        <v>2594</v>
      </c>
    </row>
    <row r="2041" spans="1:16" x14ac:dyDescent="0.35">
      <c r="A2041">
        <v>149705</v>
      </c>
      <c r="B2041" t="s">
        <v>5823</v>
      </c>
      <c r="C2041" t="s">
        <v>55</v>
      </c>
      <c r="D2041" t="s">
        <v>15</v>
      </c>
      <c r="E2041" t="s">
        <v>154</v>
      </c>
      <c r="F2041" t="s">
        <v>5823</v>
      </c>
      <c r="G2041" t="s">
        <v>874</v>
      </c>
      <c r="H2041" t="s">
        <v>4674</v>
      </c>
      <c r="I2041" t="s">
        <v>4969</v>
      </c>
      <c r="J2041" t="s">
        <v>59</v>
      </c>
      <c r="K2041" t="s">
        <v>4676</v>
      </c>
      <c r="L2041">
        <v>2</v>
      </c>
      <c r="M2041" t="s">
        <v>2222</v>
      </c>
      <c r="N2041">
        <v>2022</v>
      </c>
      <c r="O2041" t="s">
        <v>31</v>
      </c>
      <c r="P2041">
        <v>4923</v>
      </c>
    </row>
    <row r="2042" spans="1:16" x14ac:dyDescent="0.35">
      <c r="A2042">
        <v>149899</v>
      </c>
      <c r="B2042" t="s">
        <v>5823</v>
      </c>
      <c r="C2042" t="s">
        <v>175</v>
      </c>
      <c r="D2042" t="s">
        <v>15</v>
      </c>
      <c r="E2042" t="s">
        <v>216</v>
      </c>
      <c r="F2042" t="s">
        <v>5823</v>
      </c>
      <c r="G2042" t="s">
        <v>4513</v>
      </c>
      <c r="H2042" t="s">
        <v>4514</v>
      </c>
      <c r="I2042" t="s">
        <v>4976</v>
      </c>
      <c r="J2042" t="s">
        <v>19</v>
      </c>
      <c r="K2042" t="s">
        <v>1277</v>
      </c>
      <c r="L2042" t="s">
        <v>5823</v>
      </c>
      <c r="M2042" t="s">
        <v>179</v>
      </c>
      <c r="N2042">
        <v>2022</v>
      </c>
      <c r="O2042" t="s">
        <v>31</v>
      </c>
      <c r="P2042">
        <v>15104</v>
      </c>
    </row>
    <row r="2043" spans="1:16" x14ac:dyDescent="0.35">
      <c r="A2043">
        <v>150199</v>
      </c>
      <c r="B2043" t="s">
        <v>5823</v>
      </c>
      <c r="C2043" t="s">
        <v>55</v>
      </c>
      <c r="D2043" t="s">
        <v>15</v>
      </c>
      <c r="E2043" t="s">
        <v>154</v>
      </c>
      <c r="F2043" t="s">
        <v>5823</v>
      </c>
      <c r="G2043" t="s">
        <v>5945</v>
      </c>
      <c r="H2043" t="s">
        <v>4684</v>
      </c>
      <c r="I2043" t="s">
        <v>4976</v>
      </c>
      <c r="J2043" t="s">
        <v>59</v>
      </c>
      <c r="K2043" t="s">
        <v>4685</v>
      </c>
      <c r="L2043">
        <v>1.5</v>
      </c>
      <c r="M2043" t="s">
        <v>2222</v>
      </c>
      <c r="N2043">
        <v>2021</v>
      </c>
      <c r="O2043" t="s">
        <v>31</v>
      </c>
      <c r="P2043">
        <v>40007</v>
      </c>
    </row>
    <row r="2044" spans="1:16" x14ac:dyDescent="0.35">
      <c r="A2044">
        <v>150708</v>
      </c>
      <c r="B2044" t="s">
        <v>5823</v>
      </c>
      <c r="C2044" t="s">
        <v>55</v>
      </c>
      <c r="D2044" t="s">
        <v>15</v>
      </c>
      <c r="E2044" t="s">
        <v>1074</v>
      </c>
      <c r="F2044" t="s">
        <v>5823</v>
      </c>
      <c r="G2044" t="s">
        <v>3497</v>
      </c>
      <c r="H2044" t="s">
        <v>3553</v>
      </c>
      <c r="I2044" t="s">
        <v>4976</v>
      </c>
      <c r="J2044" t="s">
        <v>35</v>
      </c>
      <c r="K2044" t="s">
        <v>2974</v>
      </c>
      <c r="L2044">
        <v>2.5</v>
      </c>
      <c r="M2044" t="s">
        <v>37</v>
      </c>
      <c r="N2044">
        <v>2022</v>
      </c>
      <c r="O2044" t="s">
        <v>31</v>
      </c>
      <c r="P2044">
        <v>52</v>
      </c>
    </row>
    <row r="2045" spans="1:16" x14ac:dyDescent="0.35">
      <c r="A2045">
        <v>150711</v>
      </c>
      <c r="B2045" t="s">
        <v>5823</v>
      </c>
      <c r="C2045" t="s">
        <v>175</v>
      </c>
      <c r="D2045" t="s">
        <v>15</v>
      </c>
      <c r="E2045" t="s">
        <v>16</v>
      </c>
      <c r="F2045" t="s">
        <v>4965</v>
      </c>
      <c r="G2045" t="s">
        <v>5790</v>
      </c>
      <c r="H2045" t="s">
        <v>3063</v>
      </c>
      <c r="I2045" t="s">
        <v>70</v>
      </c>
      <c r="J2045" t="s">
        <v>19</v>
      </c>
      <c r="K2045" t="s">
        <v>3064</v>
      </c>
      <c r="L2045" t="s">
        <v>5823</v>
      </c>
      <c r="M2045" t="s">
        <v>179</v>
      </c>
      <c r="N2045">
        <v>2022</v>
      </c>
      <c r="O2045" t="s">
        <v>31</v>
      </c>
      <c r="P2045">
        <v>165</v>
      </c>
    </row>
    <row r="2046" spans="1:16" x14ac:dyDescent="0.35">
      <c r="A2046">
        <v>150727</v>
      </c>
      <c r="B2046" t="s">
        <v>5823</v>
      </c>
      <c r="C2046" t="s">
        <v>55</v>
      </c>
      <c r="D2046" t="s">
        <v>15</v>
      </c>
      <c r="E2046" t="s">
        <v>154</v>
      </c>
      <c r="F2046" t="s">
        <v>5823</v>
      </c>
      <c r="G2046" t="s">
        <v>2684</v>
      </c>
      <c r="H2046" t="s">
        <v>2685</v>
      </c>
      <c r="I2046" t="s">
        <v>4976</v>
      </c>
      <c r="J2046" t="s">
        <v>59</v>
      </c>
      <c r="K2046" t="s">
        <v>2686</v>
      </c>
      <c r="L2046">
        <v>1.5</v>
      </c>
      <c r="M2046" t="s">
        <v>21</v>
      </c>
      <c r="N2046">
        <v>2022</v>
      </c>
      <c r="O2046" t="s">
        <v>31</v>
      </c>
      <c r="P2046">
        <v>1747</v>
      </c>
    </row>
    <row r="2047" spans="1:16" x14ac:dyDescent="0.35">
      <c r="A2047">
        <v>150755</v>
      </c>
      <c r="B2047" t="s">
        <v>5823</v>
      </c>
      <c r="C2047" t="s">
        <v>14</v>
      </c>
      <c r="D2047" t="s">
        <v>15</v>
      </c>
      <c r="E2047" t="s">
        <v>1566</v>
      </c>
      <c r="F2047" t="s">
        <v>5823</v>
      </c>
      <c r="G2047" t="s">
        <v>5898</v>
      </c>
      <c r="H2047" t="s">
        <v>1567</v>
      </c>
      <c r="I2047" t="s">
        <v>4976</v>
      </c>
      <c r="J2047" t="s">
        <v>35</v>
      </c>
      <c r="K2047" t="s">
        <v>1568</v>
      </c>
      <c r="L2047">
        <v>6.5</v>
      </c>
      <c r="M2047" t="s">
        <v>21</v>
      </c>
      <c r="N2047">
        <v>2022</v>
      </c>
      <c r="O2047" t="s">
        <v>31</v>
      </c>
      <c r="P2047">
        <v>1</v>
      </c>
    </row>
    <row r="2048" spans="1:16" x14ac:dyDescent="0.35">
      <c r="A2048">
        <v>150791</v>
      </c>
      <c r="B2048" t="s">
        <v>5823</v>
      </c>
      <c r="C2048" t="s">
        <v>175</v>
      </c>
      <c r="D2048" t="s">
        <v>15</v>
      </c>
      <c r="E2048" t="s">
        <v>309</v>
      </c>
      <c r="F2048" t="s">
        <v>5823</v>
      </c>
      <c r="G2048" t="s">
        <v>5899</v>
      </c>
      <c r="H2048" t="s">
        <v>1041</v>
      </c>
      <c r="I2048" t="s">
        <v>4976</v>
      </c>
      <c r="J2048" t="s">
        <v>35</v>
      </c>
      <c r="K2048" t="s">
        <v>1042</v>
      </c>
      <c r="L2048" t="s">
        <v>5823</v>
      </c>
      <c r="M2048" t="s">
        <v>179</v>
      </c>
      <c r="N2048">
        <v>2022</v>
      </c>
      <c r="O2048" t="s">
        <v>31</v>
      </c>
      <c r="P2048">
        <v>80</v>
      </c>
    </row>
    <row r="2049" spans="1:16" x14ac:dyDescent="0.35">
      <c r="A2049">
        <v>150813</v>
      </c>
      <c r="B2049" t="s">
        <v>5823</v>
      </c>
      <c r="C2049" t="s">
        <v>55</v>
      </c>
      <c r="D2049" t="s">
        <v>100</v>
      </c>
      <c r="E2049" t="s">
        <v>91</v>
      </c>
      <c r="F2049" t="s">
        <v>5823</v>
      </c>
      <c r="G2049" t="s">
        <v>3996</v>
      </c>
      <c r="H2049" t="s">
        <v>4747</v>
      </c>
      <c r="I2049" t="s">
        <v>140</v>
      </c>
      <c r="J2049" t="s">
        <v>59</v>
      </c>
      <c r="K2049" t="s">
        <v>3443</v>
      </c>
      <c r="L2049">
        <v>2</v>
      </c>
      <c r="M2049" t="s">
        <v>21</v>
      </c>
      <c r="N2049">
        <v>2022</v>
      </c>
      <c r="O2049" t="s">
        <v>31</v>
      </c>
      <c r="P2049">
        <v>17</v>
      </c>
    </row>
    <row r="2050" spans="1:16" x14ac:dyDescent="0.35">
      <c r="A2050">
        <v>151349</v>
      </c>
      <c r="B2050" t="s">
        <v>5823</v>
      </c>
      <c r="C2050" t="s">
        <v>14</v>
      </c>
      <c r="D2050" t="s">
        <v>15</v>
      </c>
      <c r="E2050" t="s">
        <v>16</v>
      </c>
      <c r="F2050" t="s">
        <v>5792</v>
      </c>
      <c r="G2050" t="s">
        <v>4964</v>
      </c>
      <c r="H2050" t="s">
        <v>4603</v>
      </c>
      <c r="I2050" t="s">
        <v>4976</v>
      </c>
      <c r="J2050" t="s">
        <v>35</v>
      </c>
      <c r="K2050" t="s">
        <v>4604</v>
      </c>
      <c r="L2050">
        <v>4.4000000000000004</v>
      </c>
      <c r="M2050" t="s">
        <v>37</v>
      </c>
      <c r="N2050">
        <v>2022</v>
      </c>
      <c r="O2050" t="s">
        <v>31</v>
      </c>
      <c r="P2050">
        <v>1</v>
      </c>
    </row>
    <row r="2051" spans="1:16" x14ac:dyDescent="0.35">
      <c r="A2051">
        <v>151467</v>
      </c>
      <c r="B2051" t="s">
        <v>5823</v>
      </c>
      <c r="C2051" t="s">
        <v>14</v>
      </c>
      <c r="D2051" t="s">
        <v>15</v>
      </c>
      <c r="E2051" t="s">
        <v>16</v>
      </c>
      <c r="F2051" t="s">
        <v>199</v>
      </c>
      <c r="G2051" t="s">
        <v>4947</v>
      </c>
      <c r="H2051" t="s">
        <v>3083</v>
      </c>
      <c r="I2051" t="s">
        <v>70</v>
      </c>
      <c r="J2051" t="s">
        <v>19</v>
      </c>
      <c r="K2051" t="s">
        <v>3084</v>
      </c>
      <c r="L2051">
        <v>3</v>
      </c>
      <c r="M2051" t="s">
        <v>21</v>
      </c>
      <c r="N2051">
        <v>2022</v>
      </c>
      <c r="O2051" t="s">
        <v>31</v>
      </c>
      <c r="P2051">
        <v>1</v>
      </c>
    </row>
    <row r="2052" spans="1:16" x14ac:dyDescent="0.35">
      <c r="A2052">
        <v>152009</v>
      </c>
      <c r="B2052" t="s">
        <v>5823</v>
      </c>
      <c r="C2052" t="s">
        <v>175</v>
      </c>
      <c r="D2052" t="s">
        <v>15</v>
      </c>
      <c r="E2052" t="s">
        <v>1074</v>
      </c>
      <c r="F2052" t="s">
        <v>5823</v>
      </c>
      <c r="G2052" t="s">
        <v>5950</v>
      </c>
      <c r="H2052" t="s">
        <v>3587</v>
      </c>
      <c r="I2052" t="s">
        <v>4976</v>
      </c>
      <c r="J2052" t="s">
        <v>35</v>
      </c>
      <c r="K2052" t="s">
        <v>3588</v>
      </c>
      <c r="L2052" t="s">
        <v>5823</v>
      </c>
      <c r="M2052" t="s">
        <v>179</v>
      </c>
      <c r="N2052">
        <v>2023</v>
      </c>
      <c r="O2052" t="s">
        <v>31</v>
      </c>
      <c r="P2052">
        <v>144</v>
      </c>
    </row>
    <row r="2053" spans="1:16" x14ac:dyDescent="0.35">
      <c r="A2053">
        <v>152027</v>
      </c>
      <c r="B2053" t="s">
        <v>5823</v>
      </c>
      <c r="C2053" t="s">
        <v>175</v>
      </c>
      <c r="D2053" t="s">
        <v>15</v>
      </c>
      <c r="E2053" t="s">
        <v>2153</v>
      </c>
      <c r="F2053" t="s">
        <v>5823</v>
      </c>
      <c r="G2053" t="s">
        <v>4842</v>
      </c>
      <c r="H2053">
        <v>539</v>
      </c>
      <c r="I2053" t="s">
        <v>4976</v>
      </c>
      <c r="J2053" t="s">
        <v>19</v>
      </c>
      <c r="K2053" t="s">
        <v>4843</v>
      </c>
      <c r="L2053" t="s">
        <v>5823</v>
      </c>
      <c r="M2053" t="s">
        <v>179</v>
      </c>
      <c r="N2053">
        <v>2023</v>
      </c>
      <c r="O2053" t="s">
        <v>31</v>
      </c>
      <c r="P2053">
        <v>1041</v>
      </c>
    </row>
    <row r="2054" spans="1:16" x14ac:dyDescent="0.35">
      <c r="A2054">
        <v>152029</v>
      </c>
      <c r="B2054" t="s">
        <v>5823</v>
      </c>
      <c r="C2054" t="s">
        <v>175</v>
      </c>
      <c r="D2054" t="s">
        <v>15</v>
      </c>
      <c r="E2054" t="s">
        <v>2153</v>
      </c>
      <c r="F2054" t="s">
        <v>5823</v>
      </c>
      <c r="G2054" t="s">
        <v>4839</v>
      </c>
      <c r="H2054">
        <v>536</v>
      </c>
      <c r="I2054" t="s">
        <v>4976</v>
      </c>
      <c r="J2054" t="s">
        <v>19</v>
      </c>
      <c r="K2054" t="s">
        <v>4843</v>
      </c>
      <c r="L2054" t="s">
        <v>5823</v>
      </c>
      <c r="M2054" t="s">
        <v>179</v>
      </c>
      <c r="N2054">
        <v>2023</v>
      </c>
      <c r="O2054" t="s">
        <v>31</v>
      </c>
      <c r="P2054">
        <v>1503</v>
      </c>
    </row>
    <row r="2055" spans="1:16" x14ac:dyDescent="0.35">
      <c r="A2055">
        <v>152236</v>
      </c>
      <c r="B2055" t="s">
        <v>5823</v>
      </c>
      <c r="C2055" t="s">
        <v>55</v>
      </c>
      <c r="D2055" t="s">
        <v>100</v>
      </c>
      <c r="E2055" t="s">
        <v>181</v>
      </c>
      <c r="F2055" t="s">
        <v>5823</v>
      </c>
      <c r="G2055" t="s">
        <v>4715</v>
      </c>
      <c r="H2055" t="s">
        <v>1523</v>
      </c>
      <c r="I2055" t="s">
        <v>4974</v>
      </c>
      <c r="J2055" t="s">
        <v>19</v>
      </c>
      <c r="K2055" t="s">
        <v>1521</v>
      </c>
      <c r="L2055">
        <v>2.5</v>
      </c>
      <c r="M2055" t="s">
        <v>116</v>
      </c>
      <c r="N2055">
        <v>1999</v>
      </c>
      <c r="O2055">
        <v>2005</v>
      </c>
      <c r="P2055">
        <v>1326</v>
      </c>
    </row>
    <row r="2056" spans="1:16" x14ac:dyDescent="0.35">
      <c r="A2056">
        <v>152267</v>
      </c>
      <c r="B2056" t="s">
        <v>5823</v>
      </c>
      <c r="C2056" t="s">
        <v>55</v>
      </c>
      <c r="D2056" t="s">
        <v>15</v>
      </c>
      <c r="E2056" t="s">
        <v>154</v>
      </c>
      <c r="F2056" t="s">
        <v>5823</v>
      </c>
      <c r="G2056" t="s">
        <v>5939</v>
      </c>
      <c r="H2056" t="s">
        <v>2512</v>
      </c>
      <c r="I2056" t="s">
        <v>4970</v>
      </c>
      <c r="J2056" t="s">
        <v>59</v>
      </c>
      <c r="K2056" t="s">
        <v>3426</v>
      </c>
      <c r="L2056">
        <v>2</v>
      </c>
      <c r="M2056" t="s">
        <v>21</v>
      </c>
      <c r="N2056">
        <v>2022</v>
      </c>
      <c r="O2056" t="s">
        <v>31</v>
      </c>
      <c r="P2056">
        <v>157</v>
      </c>
    </row>
    <row r="2057" spans="1:16" x14ac:dyDescent="0.35">
      <c r="A2057">
        <v>152344</v>
      </c>
      <c r="B2057" t="s">
        <v>5823</v>
      </c>
      <c r="C2057" t="s">
        <v>55</v>
      </c>
      <c r="D2057" t="s">
        <v>15</v>
      </c>
      <c r="E2057" t="s">
        <v>1074</v>
      </c>
      <c r="F2057" t="s">
        <v>5823</v>
      </c>
      <c r="G2057" t="s">
        <v>3681</v>
      </c>
      <c r="H2057" t="s">
        <v>3682</v>
      </c>
      <c r="I2057" t="s">
        <v>4976</v>
      </c>
      <c r="J2057" t="s">
        <v>35</v>
      </c>
      <c r="K2057" t="s">
        <v>3683</v>
      </c>
      <c r="L2057">
        <v>2.4</v>
      </c>
      <c r="M2057" t="s">
        <v>2222</v>
      </c>
      <c r="N2057">
        <v>2022</v>
      </c>
      <c r="O2057" t="s">
        <v>31</v>
      </c>
      <c r="P2057">
        <v>21</v>
      </c>
    </row>
    <row r="2058" spans="1:16" x14ac:dyDescent="0.35">
      <c r="A2058">
        <v>152359</v>
      </c>
      <c r="B2058" t="s">
        <v>5823</v>
      </c>
      <c r="C2058" t="s">
        <v>55</v>
      </c>
      <c r="D2058" t="s">
        <v>15</v>
      </c>
      <c r="E2058" t="s">
        <v>1074</v>
      </c>
      <c r="F2058" t="s">
        <v>5823</v>
      </c>
      <c r="G2058" t="s">
        <v>1086</v>
      </c>
      <c r="H2058" t="s">
        <v>3677</v>
      </c>
      <c r="I2058" t="s">
        <v>4976</v>
      </c>
      <c r="J2058" t="s">
        <v>59</v>
      </c>
      <c r="K2058" t="s">
        <v>3678</v>
      </c>
      <c r="L2058">
        <v>2.5</v>
      </c>
      <c r="M2058" t="s">
        <v>2222</v>
      </c>
      <c r="N2058">
        <v>2023</v>
      </c>
      <c r="O2058" t="s">
        <v>31</v>
      </c>
      <c r="P2058">
        <v>34</v>
      </c>
    </row>
    <row r="2059" spans="1:16" x14ac:dyDescent="0.35">
      <c r="A2059">
        <v>152935</v>
      </c>
      <c r="B2059" t="s">
        <v>5823</v>
      </c>
      <c r="C2059" t="s">
        <v>14</v>
      </c>
      <c r="D2059" t="s">
        <v>15</v>
      </c>
      <c r="E2059" t="s">
        <v>79</v>
      </c>
      <c r="F2059" t="s">
        <v>3221</v>
      </c>
      <c r="G2059" t="s">
        <v>3225</v>
      </c>
      <c r="H2059" t="s">
        <v>5850</v>
      </c>
      <c r="I2059" t="s">
        <v>4976</v>
      </c>
      <c r="J2059" t="s">
        <v>35</v>
      </c>
      <c r="K2059" t="s">
        <v>3149</v>
      </c>
      <c r="L2059">
        <v>2</v>
      </c>
      <c r="M2059" t="s">
        <v>3354</v>
      </c>
      <c r="N2059">
        <v>2023</v>
      </c>
      <c r="O2059" t="s">
        <v>31</v>
      </c>
      <c r="P2059">
        <v>226</v>
      </c>
    </row>
    <row r="2060" spans="1:16" x14ac:dyDescent="0.35">
      <c r="A2060">
        <v>152974</v>
      </c>
      <c r="B2060" t="s">
        <v>5823</v>
      </c>
      <c r="C2060" t="s">
        <v>55</v>
      </c>
      <c r="D2060" t="s">
        <v>100</v>
      </c>
      <c r="E2060" t="s">
        <v>91</v>
      </c>
      <c r="F2060" t="s">
        <v>5823</v>
      </c>
      <c r="G2060" t="s">
        <v>3996</v>
      </c>
      <c r="H2060" t="s">
        <v>4736</v>
      </c>
      <c r="I2060" t="s">
        <v>140</v>
      </c>
      <c r="J2060" t="s">
        <v>59</v>
      </c>
      <c r="K2060" t="s">
        <v>2835</v>
      </c>
      <c r="L2060">
        <v>1.8</v>
      </c>
      <c r="M2060" t="s">
        <v>2222</v>
      </c>
      <c r="N2060">
        <v>2022</v>
      </c>
      <c r="O2060" t="s">
        <v>31</v>
      </c>
      <c r="P2060">
        <v>52</v>
      </c>
    </row>
    <row r="2061" spans="1:16" x14ac:dyDescent="0.35">
      <c r="A2061">
        <v>153719</v>
      </c>
      <c r="B2061" t="s">
        <v>5823</v>
      </c>
      <c r="C2061" t="s">
        <v>14</v>
      </c>
      <c r="D2061" t="s">
        <v>15</v>
      </c>
      <c r="E2061" t="s">
        <v>1695</v>
      </c>
      <c r="F2061" t="s">
        <v>5823</v>
      </c>
      <c r="G2061" t="s">
        <v>1786</v>
      </c>
      <c r="H2061" t="s">
        <v>4024</v>
      </c>
      <c r="I2061" t="s">
        <v>4976</v>
      </c>
      <c r="J2061" t="s">
        <v>35</v>
      </c>
      <c r="K2061" t="s">
        <v>4623</v>
      </c>
      <c r="L2061">
        <v>3</v>
      </c>
      <c r="M2061" t="s">
        <v>21</v>
      </c>
      <c r="N2061">
        <v>2023</v>
      </c>
      <c r="O2061" t="s">
        <v>31</v>
      </c>
      <c r="P2061">
        <v>101</v>
      </c>
    </row>
    <row r="2062" spans="1:16" x14ac:dyDescent="0.35">
      <c r="A2062">
        <v>154585</v>
      </c>
      <c r="B2062" t="s">
        <v>5823</v>
      </c>
      <c r="C2062" t="s">
        <v>175</v>
      </c>
      <c r="D2062" t="s">
        <v>15</v>
      </c>
      <c r="E2062" t="s">
        <v>1082</v>
      </c>
      <c r="F2062" t="s">
        <v>5823</v>
      </c>
      <c r="G2062" t="s">
        <v>5891</v>
      </c>
      <c r="H2062" t="s">
        <v>1083</v>
      </c>
      <c r="I2062" t="s">
        <v>4970</v>
      </c>
      <c r="J2062" t="s">
        <v>59</v>
      </c>
      <c r="K2062" t="s">
        <v>1084</v>
      </c>
      <c r="L2062" t="s">
        <v>5823</v>
      </c>
      <c r="M2062" t="s">
        <v>179</v>
      </c>
      <c r="N2062">
        <v>2023</v>
      </c>
      <c r="O2062" t="s">
        <v>31</v>
      </c>
      <c r="P2062">
        <v>15052</v>
      </c>
    </row>
    <row r="2063" spans="1:16" x14ac:dyDescent="0.35">
      <c r="A2063">
        <v>154718</v>
      </c>
      <c r="B2063" t="s">
        <v>5823</v>
      </c>
      <c r="C2063" t="s">
        <v>175</v>
      </c>
      <c r="D2063" t="s">
        <v>15</v>
      </c>
      <c r="E2063" t="s">
        <v>16</v>
      </c>
      <c r="F2063" t="s">
        <v>554</v>
      </c>
      <c r="G2063" t="s">
        <v>3069</v>
      </c>
      <c r="H2063" t="s">
        <v>3070</v>
      </c>
      <c r="I2063" t="s">
        <v>4969</v>
      </c>
      <c r="J2063" t="s">
        <v>19</v>
      </c>
      <c r="K2063" t="s">
        <v>3064</v>
      </c>
      <c r="L2063" t="s">
        <v>5823</v>
      </c>
      <c r="M2063" t="s">
        <v>179</v>
      </c>
      <c r="N2063">
        <v>2023</v>
      </c>
      <c r="O2063" t="s">
        <v>31</v>
      </c>
      <c r="P2063">
        <v>211</v>
      </c>
    </row>
    <row r="2064" spans="1:16" x14ac:dyDescent="0.35">
      <c r="A2064">
        <v>154769</v>
      </c>
      <c r="B2064" t="s">
        <v>5823</v>
      </c>
      <c r="C2064" t="s">
        <v>14</v>
      </c>
      <c r="D2064" t="s">
        <v>15</v>
      </c>
      <c r="E2064" t="s">
        <v>1695</v>
      </c>
      <c r="F2064" t="s">
        <v>5823</v>
      </c>
      <c r="G2064" t="s">
        <v>1786</v>
      </c>
      <c r="H2064" t="s">
        <v>4024</v>
      </c>
      <c r="I2064" t="s">
        <v>4976</v>
      </c>
      <c r="J2064" t="s">
        <v>35</v>
      </c>
      <c r="K2064" t="s">
        <v>4642</v>
      </c>
      <c r="L2064">
        <v>4</v>
      </c>
      <c r="M2064" t="s">
        <v>21</v>
      </c>
      <c r="N2064">
        <v>2023</v>
      </c>
      <c r="O2064" t="s">
        <v>31</v>
      </c>
      <c r="P2064">
        <v>109</v>
      </c>
    </row>
    <row r="2065" spans="1:16" x14ac:dyDescent="0.35">
      <c r="A2065">
        <v>154808</v>
      </c>
      <c r="B2065" t="s">
        <v>5823</v>
      </c>
      <c r="C2065" t="s">
        <v>14</v>
      </c>
      <c r="D2065" t="s">
        <v>15</v>
      </c>
      <c r="E2065" t="s">
        <v>1695</v>
      </c>
      <c r="F2065" t="s">
        <v>5823</v>
      </c>
      <c r="G2065" t="s">
        <v>1786</v>
      </c>
      <c r="H2065" t="s">
        <v>4024</v>
      </c>
      <c r="I2065" t="s">
        <v>4976</v>
      </c>
      <c r="J2065" t="s">
        <v>35</v>
      </c>
      <c r="K2065" t="s">
        <v>4640</v>
      </c>
      <c r="L2065">
        <v>3</v>
      </c>
      <c r="M2065" t="s">
        <v>37</v>
      </c>
      <c r="N2065">
        <v>2023</v>
      </c>
      <c r="O2065" t="s">
        <v>31</v>
      </c>
      <c r="P2065">
        <v>118</v>
      </c>
    </row>
    <row r="2066" spans="1:16" x14ac:dyDescent="0.35">
      <c r="A2066">
        <v>154888</v>
      </c>
      <c r="B2066" t="s">
        <v>5823</v>
      </c>
      <c r="C2066" t="s">
        <v>55</v>
      </c>
      <c r="D2066" t="s">
        <v>15</v>
      </c>
      <c r="E2066" t="s">
        <v>91</v>
      </c>
      <c r="F2066" t="s">
        <v>5823</v>
      </c>
      <c r="G2066" t="s">
        <v>5900</v>
      </c>
      <c r="H2066" t="s">
        <v>4762</v>
      </c>
      <c r="I2066" t="s">
        <v>4976</v>
      </c>
      <c r="J2066" t="s">
        <v>59</v>
      </c>
      <c r="K2066" t="s">
        <v>141</v>
      </c>
      <c r="L2066">
        <v>1.5</v>
      </c>
      <c r="M2066" t="s">
        <v>2222</v>
      </c>
      <c r="N2066">
        <v>2023</v>
      </c>
      <c r="O2066" t="s">
        <v>31</v>
      </c>
      <c r="P2066">
        <v>2100</v>
      </c>
    </row>
    <row r="2067" spans="1:16" x14ac:dyDescent="0.35">
      <c r="A2067">
        <v>154893</v>
      </c>
      <c r="B2067" t="s">
        <v>5823</v>
      </c>
      <c r="C2067" t="s">
        <v>175</v>
      </c>
      <c r="D2067" t="s">
        <v>100</v>
      </c>
      <c r="E2067" t="s">
        <v>216</v>
      </c>
      <c r="F2067" t="s">
        <v>5823</v>
      </c>
      <c r="G2067" t="s">
        <v>5901</v>
      </c>
      <c r="H2067" t="s">
        <v>4516</v>
      </c>
      <c r="I2067" t="s">
        <v>140</v>
      </c>
      <c r="J2067" t="s">
        <v>59</v>
      </c>
      <c r="K2067" t="s">
        <v>1084</v>
      </c>
      <c r="L2067" t="s">
        <v>5823</v>
      </c>
      <c r="M2067" t="s">
        <v>179</v>
      </c>
      <c r="N2067">
        <v>2023</v>
      </c>
      <c r="O2067" t="s">
        <v>31</v>
      </c>
      <c r="P2067">
        <v>1563</v>
      </c>
    </row>
    <row r="2068" spans="1:16" x14ac:dyDescent="0.35">
      <c r="A2068">
        <v>154896</v>
      </c>
      <c r="B2068" t="s">
        <v>5823</v>
      </c>
      <c r="C2068" t="s">
        <v>55</v>
      </c>
      <c r="D2068" t="s">
        <v>15</v>
      </c>
      <c r="E2068" t="s">
        <v>154</v>
      </c>
      <c r="F2068" t="s">
        <v>5823</v>
      </c>
      <c r="G2068" t="s">
        <v>879</v>
      </c>
      <c r="H2068" t="s">
        <v>2522</v>
      </c>
      <c r="I2068" t="s">
        <v>4976</v>
      </c>
      <c r="J2068" t="s">
        <v>35</v>
      </c>
      <c r="K2068" t="s">
        <v>2523</v>
      </c>
      <c r="L2068">
        <v>1.5</v>
      </c>
      <c r="M2068" t="s">
        <v>21</v>
      </c>
      <c r="N2068">
        <v>2023</v>
      </c>
      <c r="O2068" t="s">
        <v>31</v>
      </c>
      <c r="P2068">
        <v>1013</v>
      </c>
    </row>
    <row r="2069" spans="1:16" x14ac:dyDescent="0.35">
      <c r="A2069">
        <v>154897</v>
      </c>
      <c r="B2069" t="s">
        <v>5823</v>
      </c>
      <c r="C2069" t="s">
        <v>55</v>
      </c>
      <c r="D2069" t="s">
        <v>15</v>
      </c>
      <c r="E2069" t="s">
        <v>154</v>
      </c>
      <c r="F2069" t="s">
        <v>5823</v>
      </c>
      <c r="G2069" t="s">
        <v>879</v>
      </c>
      <c r="H2069" t="s">
        <v>2636</v>
      </c>
      <c r="I2069" t="s">
        <v>4976</v>
      </c>
      <c r="J2069" t="s">
        <v>59</v>
      </c>
      <c r="K2069" t="s">
        <v>2637</v>
      </c>
      <c r="L2069">
        <v>2</v>
      </c>
      <c r="M2069" t="s">
        <v>2222</v>
      </c>
      <c r="N2069">
        <v>2023</v>
      </c>
      <c r="O2069" t="s">
        <v>31</v>
      </c>
      <c r="P2069">
        <v>2848</v>
      </c>
    </row>
    <row r="2070" spans="1:16" x14ac:dyDescent="0.35">
      <c r="A2070">
        <v>154898</v>
      </c>
      <c r="B2070" t="s">
        <v>5823</v>
      </c>
      <c r="C2070" t="s">
        <v>55</v>
      </c>
      <c r="D2070" t="s">
        <v>15</v>
      </c>
      <c r="E2070" t="s">
        <v>154</v>
      </c>
      <c r="F2070" t="s">
        <v>5823</v>
      </c>
      <c r="G2070" t="s">
        <v>879</v>
      </c>
      <c r="H2070" t="s">
        <v>2668</v>
      </c>
      <c r="I2070" t="s">
        <v>4976</v>
      </c>
      <c r="J2070" t="s">
        <v>35</v>
      </c>
      <c r="K2070" t="s">
        <v>2637</v>
      </c>
      <c r="L2070">
        <v>2</v>
      </c>
      <c r="M2070" t="s">
        <v>2222</v>
      </c>
      <c r="N2070">
        <v>2023</v>
      </c>
      <c r="O2070" t="s">
        <v>31</v>
      </c>
      <c r="P2070">
        <v>775</v>
      </c>
    </row>
    <row r="2071" spans="1:16" x14ac:dyDescent="0.35">
      <c r="A2071">
        <v>155086</v>
      </c>
      <c r="B2071" t="s">
        <v>5823</v>
      </c>
      <c r="C2071" t="s">
        <v>55</v>
      </c>
      <c r="D2071" t="s">
        <v>15</v>
      </c>
      <c r="E2071" t="s">
        <v>56</v>
      </c>
      <c r="F2071" t="s">
        <v>5823</v>
      </c>
      <c r="G2071" t="s">
        <v>2035</v>
      </c>
      <c r="H2071" t="s">
        <v>2036</v>
      </c>
      <c r="I2071" t="s">
        <v>4976</v>
      </c>
      <c r="J2071" t="s">
        <v>35</v>
      </c>
      <c r="K2071" t="s">
        <v>2037</v>
      </c>
      <c r="L2071">
        <v>2</v>
      </c>
      <c r="M2071" t="s">
        <v>116</v>
      </c>
      <c r="N2071">
        <v>2022</v>
      </c>
      <c r="O2071" t="s">
        <v>31</v>
      </c>
      <c r="P2071">
        <v>376</v>
      </c>
    </row>
    <row r="2072" spans="1:16" x14ac:dyDescent="0.35">
      <c r="A2072">
        <v>155810</v>
      </c>
      <c r="B2072" t="s">
        <v>5823</v>
      </c>
      <c r="C2072" t="s">
        <v>55</v>
      </c>
      <c r="D2072" t="s">
        <v>15</v>
      </c>
      <c r="E2072" t="s">
        <v>154</v>
      </c>
      <c r="F2072" t="s">
        <v>5823</v>
      </c>
      <c r="G2072" t="s">
        <v>879</v>
      </c>
      <c r="H2072" t="s">
        <v>2522</v>
      </c>
      <c r="I2072" t="s">
        <v>4976</v>
      </c>
      <c r="J2072" t="s">
        <v>59</v>
      </c>
      <c r="K2072" t="s">
        <v>2523</v>
      </c>
      <c r="L2072">
        <v>1.5</v>
      </c>
      <c r="M2072" t="s">
        <v>21</v>
      </c>
      <c r="N2072">
        <v>2023</v>
      </c>
      <c r="O2072" t="s">
        <v>31</v>
      </c>
      <c r="P2072">
        <v>795</v>
      </c>
    </row>
    <row r="2073" spans="1:16" x14ac:dyDescent="0.35">
      <c r="A2073">
        <v>156474</v>
      </c>
      <c r="B2073" t="s">
        <v>5823</v>
      </c>
      <c r="C2073" t="s">
        <v>14</v>
      </c>
      <c r="D2073" t="s">
        <v>15</v>
      </c>
      <c r="E2073" t="s">
        <v>16</v>
      </c>
      <c r="F2073" t="s">
        <v>3316</v>
      </c>
      <c r="G2073" t="s">
        <v>4939</v>
      </c>
      <c r="H2073" t="s">
        <v>3317</v>
      </c>
      <c r="I2073" t="s">
        <v>4976</v>
      </c>
      <c r="J2073" t="s">
        <v>59</v>
      </c>
      <c r="K2073" t="s">
        <v>28</v>
      </c>
      <c r="L2073">
        <v>2</v>
      </c>
      <c r="M2073" t="s">
        <v>21</v>
      </c>
      <c r="N2073">
        <v>2023</v>
      </c>
      <c r="O2073" t="s">
        <v>31</v>
      </c>
      <c r="P2073">
        <v>110</v>
      </c>
    </row>
    <row r="2074" spans="1:16" x14ac:dyDescent="0.35">
      <c r="A2074" t="s">
        <v>5823</v>
      </c>
      <c r="B2074" t="s">
        <v>5823</v>
      </c>
      <c r="C2074" t="s">
        <v>175</v>
      </c>
      <c r="D2074" t="s">
        <v>15</v>
      </c>
      <c r="E2074" t="s">
        <v>4857</v>
      </c>
      <c r="F2074" t="s">
        <v>5823</v>
      </c>
      <c r="G2074" t="s">
        <v>4859</v>
      </c>
      <c r="H2074" t="s">
        <v>5823</v>
      </c>
      <c r="I2074" t="s">
        <v>5823</v>
      </c>
      <c r="J2074" t="s">
        <v>5823</v>
      </c>
      <c r="K2074" t="s">
        <v>5823</v>
      </c>
      <c r="L2074" t="s">
        <v>5823</v>
      </c>
      <c r="M2074" t="s">
        <v>179</v>
      </c>
      <c r="N2074">
        <v>2024</v>
      </c>
      <c r="O2074" t="s">
        <v>31</v>
      </c>
      <c r="P2074">
        <v>1211</v>
      </c>
    </row>
    <row r="2075" spans="1:16" x14ac:dyDescent="0.35">
      <c r="A2075" t="s">
        <v>5823</v>
      </c>
      <c r="B2075" t="s">
        <v>5823</v>
      </c>
      <c r="C2075" t="s">
        <v>175</v>
      </c>
      <c r="D2075" t="s">
        <v>15</v>
      </c>
      <c r="E2075" t="s">
        <v>4857</v>
      </c>
      <c r="F2075" t="s">
        <v>5823</v>
      </c>
      <c r="G2075" t="s">
        <v>4858</v>
      </c>
      <c r="H2075" t="s">
        <v>5823</v>
      </c>
      <c r="I2075" t="s">
        <v>5823</v>
      </c>
      <c r="J2075" t="s">
        <v>5823</v>
      </c>
      <c r="K2075" t="s">
        <v>5823</v>
      </c>
      <c r="L2075" t="s">
        <v>5823</v>
      </c>
      <c r="M2075" t="s">
        <v>179</v>
      </c>
      <c r="N2075">
        <v>2023</v>
      </c>
      <c r="O2075" t="s">
        <v>31</v>
      </c>
      <c r="P2075">
        <v>5765</v>
      </c>
    </row>
    <row r="2076" spans="1:16" x14ac:dyDescent="0.35">
      <c r="A2076" t="s">
        <v>5823</v>
      </c>
      <c r="B2076" t="s">
        <v>5823</v>
      </c>
      <c r="C2076" t="s">
        <v>175</v>
      </c>
      <c r="D2076" t="s">
        <v>15</v>
      </c>
      <c r="E2076" t="s">
        <v>4857</v>
      </c>
      <c r="F2076" t="s">
        <v>5823</v>
      </c>
      <c r="G2076" t="s">
        <v>5942</v>
      </c>
      <c r="H2076" t="s">
        <v>5823</v>
      </c>
      <c r="I2076" t="s">
        <v>5823</v>
      </c>
      <c r="J2076" t="s">
        <v>5823</v>
      </c>
      <c r="K2076" t="s">
        <v>5823</v>
      </c>
      <c r="L2076" t="s">
        <v>5823</v>
      </c>
      <c r="M2076" t="s">
        <v>179</v>
      </c>
      <c r="N2076">
        <v>2024</v>
      </c>
      <c r="O2076" t="s">
        <v>31</v>
      </c>
      <c r="P2076">
        <v>1756</v>
      </c>
    </row>
    <row r="2077" spans="1:16" x14ac:dyDescent="0.35">
      <c r="A2077" t="s">
        <v>5823</v>
      </c>
      <c r="B2077" t="s">
        <v>5823</v>
      </c>
      <c r="C2077" t="s">
        <v>175</v>
      </c>
      <c r="D2077" t="s">
        <v>15</v>
      </c>
      <c r="E2077" t="s">
        <v>4857</v>
      </c>
      <c r="F2077" t="s">
        <v>5823</v>
      </c>
      <c r="G2077" t="s">
        <v>5943</v>
      </c>
      <c r="H2077" t="s">
        <v>5823</v>
      </c>
      <c r="I2077" t="s">
        <v>5823</v>
      </c>
      <c r="J2077" t="s">
        <v>5823</v>
      </c>
      <c r="K2077" t="s">
        <v>5823</v>
      </c>
      <c r="L2077" t="s">
        <v>5823</v>
      </c>
      <c r="M2077" t="s">
        <v>179</v>
      </c>
      <c r="N2077">
        <v>2024</v>
      </c>
      <c r="O2077" t="s">
        <v>31</v>
      </c>
      <c r="P2077">
        <v>2</v>
      </c>
    </row>
    <row r="2078" spans="1:16" x14ac:dyDescent="0.35">
      <c r="A2078" t="s">
        <v>5823</v>
      </c>
      <c r="B2078" t="s">
        <v>5823</v>
      </c>
      <c r="C2078" t="s">
        <v>175</v>
      </c>
      <c r="D2078" t="s">
        <v>15</v>
      </c>
      <c r="E2078" t="s">
        <v>4857</v>
      </c>
      <c r="F2078" t="s">
        <v>5823</v>
      </c>
      <c r="G2078" t="s">
        <v>4759</v>
      </c>
      <c r="H2078" t="s">
        <v>5823</v>
      </c>
      <c r="I2078" t="s">
        <v>5823</v>
      </c>
      <c r="J2078" t="s">
        <v>5823</v>
      </c>
      <c r="K2078" t="s">
        <v>5823</v>
      </c>
      <c r="L2078" t="s">
        <v>5823</v>
      </c>
      <c r="M2078" t="s">
        <v>179</v>
      </c>
      <c r="N2078">
        <v>2024</v>
      </c>
      <c r="O2078" t="s">
        <v>31</v>
      </c>
      <c r="P2078">
        <v>2885</v>
      </c>
    </row>
    <row r="2079" spans="1:16" x14ac:dyDescent="0.35">
      <c r="A2079" t="s">
        <v>5823</v>
      </c>
      <c r="B2079" t="s">
        <v>5823</v>
      </c>
      <c r="C2079" t="s">
        <v>175</v>
      </c>
      <c r="D2079" t="s">
        <v>15</v>
      </c>
      <c r="E2079" t="s">
        <v>4904</v>
      </c>
      <c r="F2079" t="s">
        <v>5823</v>
      </c>
      <c r="G2079" t="s">
        <v>4905</v>
      </c>
      <c r="H2079" t="s">
        <v>5823</v>
      </c>
      <c r="I2079" t="s">
        <v>5823</v>
      </c>
      <c r="J2079" t="s">
        <v>5823</v>
      </c>
      <c r="K2079" t="s">
        <v>5823</v>
      </c>
      <c r="L2079" t="s">
        <v>5823</v>
      </c>
      <c r="M2079" t="s">
        <v>179</v>
      </c>
      <c r="N2079">
        <v>2024</v>
      </c>
      <c r="O2079" t="s">
        <v>31</v>
      </c>
      <c r="P2079">
        <v>1</v>
      </c>
    </row>
    <row r="2080" spans="1:16" x14ac:dyDescent="0.35">
      <c r="A2080" t="s">
        <v>5823</v>
      </c>
      <c r="B2080" t="s">
        <v>5823</v>
      </c>
      <c r="C2080" t="s">
        <v>175</v>
      </c>
      <c r="D2080" t="s">
        <v>15</v>
      </c>
      <c r="E2080" t="s">
        <v>4927</v>
      </c>
      <c r="F2080" t="s">
        <v>5823</v>
      </c>
      <c r="G2080">
        <v>11</v>
      </c>
      <c r="H2080" t="s">
        <v>5823</v>
      </c>
      <c r="I2080" t="s">
        <v>5823</v>
      </c>
      <c r="J2080" t="s">
        <v>5823</v>
      </c>
      <c r="K2080" t="s">
        <v>5823</v>
      </c>
      <c r="L2080" t="s">
        <v>5823</v>
      </c>
      <c r="M2080" t="s">
        <v>179</v>
      </c>
      <c r="N2080">
        <v>2024</v>
      </c>
      <c r="O2080" t="s">
        <v>31</v>
      </c>
      <c r="P2080">
        <v>438</v>
      </c>
    </row>
    <row r="2081" spans="1:16" x14ac:dyDescent="0.35">
      <c r="A2081" t="s">
        <v>5823</v>
      </c>
      <c r="B2081" t="s">
        <v>5823</v>
      </c>
      <c r="C2081" t="s">
        <v>175</v>
      </c>
      <c r="D2081" t="s">
        <v>15</v>
      </c>
      <c r="E2081" t="s">
        <v>6025</v>
      </c>
      <c r="F2081" t="s">
        <v>5823</v>
      </c>
      <c r="G2081" t="s">
        <v>2396</v>
      </c>
      <c r="H2081" t="s">
        <v>5823</v>
      </c>
      <c r="I2081" t="s">
        <v>5823</v>
      </c>
      <c r="J2081" t="s">
        <v>5823</v>
      </c>
      <c r="K2081" t="s">
        <v>5823</v>
      </c>
      <c r="L2081" t="s">
        <v>5823</v>
      </c>
      <c r="M2081" t="s">
        <v>179</v>
      </c>
      <c r="N2081">
        <v>2025</v>
      </c>
      <c r="O2081" t="s">
        <v>31</v>
      </c>
      <c r="P2081">
        <v>1</v>
      </c>
    </row>
    <row r="2082" spans="1:16" x14ac:dyDescent="0.35">
      <c r="A2082" t="s">
        <v>5823</v>
      </c>
      <c r="B2082" t="s">
        <v>5823</v>
      </c>
      <c r="C2082" t="s">
        <v>175</v>
      </c>
      <c r="D2082" t="s">
        <v>15</v>
      </c>
      <c r="E2082" t="s">
        <v>4889</v>
      </c>
      <c r="F2082" t="s">
        <v>5823</v>
      </c>
      <c r="G2082" t="s">
        <v>4890</v>
      </c>
      <c r="H2082" t="s">
        <v>5823</v>
      </c>
      <c r="I2082" t="s">
        <v>5823</v>
      </c>
      <c r="J2082" t="s">
        <v>5823</v>
      </c>
      <c r="K2082" t="s">
        <v>5823</v>
      </c>
      <c r="L2082" t="s">
        <v>5823</v>
      </c>
      <c r="M2082" t="s">
        <v>179</v>
      </c>
      <c r="N2082">
        <v>2023</v>
      </c>
      <c r="O2082" t="s">
        <v>31</v>
      </c>
      <c r="P2082">
        <v>4</v>
      </c>
    </row>
    <row r="2083" spans="1:16" x14ac:dyDescent="0.35">
      <c r="A2083" t="s">
        <v>5823</v>
      </c>
      <c r="B2083" t="s">
        <v>5823</v>
      </c>
      <c r="C2083" t="s">
        <v>175</v>
      </c>
      <c r="D2083" t="s">
        <v>15</v>
      </c>
      <c r="E2083" t="s">
        <v>4889</v>
      </c>
      <c r="F2083" t="s">
        <v>5823</v>
      </c>
      <c r="G2083" t="s">
        <v>4911</v>
      </c>
      <c r="H2083" t="s">
        <v>5823</v>
      </c>
      <c r="I2083" t="s">
        <v>5823</v>
      </c>
      <c r="J2083" t="s">
        <v>5823</v>
      </c>
      <c r="K2083" t="s">
        <v>5823</v>
      </c>
      <c r="L2083" t="s">
        <v>5823</v>
      </c>
      <c r="M2083" t="s">
        <v>179</v>
      </c>
      <c r="N2083">
        <v>2023</v>
      </c>
      <c r="O2083" t="s">
        <v>31</v>
      </c>
      <c r="P2083">
        <v>1</v>
      </c>
    </row>
    <row r="2084" spans="1:16" x14ac:dyDescent="0.35">
      <c r="A2084" t="s">
        <v>5823</v>
      </c>
      <c r="B2084" t="s">
        <v>5823</v>
      </c>
      <c r="C2084" t="s">
        <v>175</v>
      </c>
      <c r="D2084" t="s">
        <v>15</v>
      </c>
      <c r="E2084" t="s">
        <v>16</v>
      </c>
      <c r="F2084" t="s">
        <v>3077</v>
      </c>
      <c r="G2084" t="s">
        <v>4874</v>
      </c>
      <c r="H2084" t="s">
        <v>5823</v>
      </c>
      <c r="I2084" t="s">
        <v>5823</v>
      </c>
      <c r="J2084" t="s">
        <v>5823</v>
      </c>
      <c r="K2084" t="s">
        <v>5823</v>
      </c>
      <c r="L2084" t="s">
        <v>5823</v>
      </c>
      <c r="M2084" t="s">
        <v>179</v>
      </c>
      <c r="N2084">
        <v>2024</v>
      </c>
      <c r="O2084" t="s">
        <v>31</v>
      </c>
      <c r="P2084">
        <v>81</v>
      </c>
    </row>
    <row r="2085" spans="1:16" x14ac:dyDescent="0.35">
      <c r="A2085" t="s">
        <v>5823</v>
      </c>
      <c r="B2085" t="s">
        <v>5823</v>
      </c>
      <c r="C2085" t="s">
        <v>175</v>
      </c>
      <c r="D2085" t="s">
        <v>15</v>
      </c>
      <c r="E2085" t="s">
        <v>1082</v>
      </c>
      <c r="F2085" t="s">
        <v>5823</v>
      </c>
      <c r="G2085" t="s">
        <v>5902</v>
      </c>
      <c r="H2085" t="s">
        <v>5823</v>
      </c>
      <c r="I2085" t="s">
        <v>5823</v>
      </c>
      <c r="J2085" t="s">
        <v>5823</v>
      </c>
      <c r="K2085" t="s">
        <v>5823</v>
      </c>
      <c r="L2085" t="s">
        <v>5823</v>
      </c>
      <c r="M2085" t="s">
        <v>179</v>
      </c>
      <c r="N2085">
        <v>2022</v>
      </c>
      <c r="O2085" t="s">
        <v>31</v>
      </c>
      <c r="P2085">
        <v>30753</v>
      </c>
    </row>
    <row r="2086" spans="1:16" x14ac:dyDescent="0.35">
      <c r="A2086" t="s">
        <v>5823</v>
      </c>
      <c r="B2086" t="s">
        <v>5823</v>
      </c>
      <c r="C2086" t="s">
        <v>175</v>
      </c>
      <c r="D2086" t="s">
        <v>15</v>
      </c>
      <c r="E2086" t="s">
        <v>1082</v>
      </c>
      <c r="F2086" t="s">
        <v>5823</v>
      </c>
      <c r="G2086" t="s">
        <v>4863</v>
      </c>
      <c r="H2086" t="s">
        <v>5823</v>
      </c>
      <c r="I2086" t="s">
        <v>5823</v>
      </c>
      <c r="J2086" t="s">
        <v>5823</v>
      </c>
      <c r="K2086" t="s">
        <v>5823</v>
      </c>
      <c r="L2086" t="s">
        <v>5823</v>
      </c>
      <c r="M2086" t="s">
        <v>179</v>
      </c>
      <c r="N2086">
        <v>2022</v>
      </c>
      <c r="O2086" t="s">
        <v>31</v>
      </c>
      <c r="P2086">
        <v>397</v>
      </c>
    </row>
    <row r="2087" spans="1:16" x14ac:dyDescent="0.35">
      <c r="A2087" t="s">
        <v>5823</v>
      </c>
      <c r="B2087" t="s">
        <v>5823</v>
      </c>
      <c r="C2087" t="s">
        <v>175</v>
      </c>
      <c r="D2087" t="s">
        <v>15</v>
      </c>
      <c r="E2087" t="s">
        <v>1082</v>
      </c>
      <c r="F2087" t="s">
        <v>5823</v>
      </c>
      <c r="G2087" t="s">
        <v>5909</v>
      </c>
      <c r="H2087" t="s">
        <v>5823</v>
      </c>
      <c r="I2087" t="s">
        <v>5823</v>
      </c>
      <c r="J2087" t="s">
        <v>5823</v>
      </c>
      <c r="K2087" t="s">
        <v>5823</v>
      </c>
      <c r="L2087" t="s">
        <v>5823</v>
      </c>
      <c r="M2087" t="s">
        <v>179</v>
      </c>
      <c r="N2087">
        <v>2022</v>
      </c>
      <c r="O2087" t="s">
        <v>31</v>
      </c>
      <c r="P2087">
        <v>2424</v>
      </c>
    </row>
    <row r="2088" spans="1:16" x14ac:dyDescent="0.35">
      <c r="A2088" t="s">
        <v>5823</v>
      </c>
      <c r="B2088" t="s">
        <v>5823</v>
      </c>
      <c r="C2088" t="s">
        <v>175</v>
      </c>
      <c r="D2088" t="s">
        <v>15</v>
      </c>
      <c r="E2088" t="s">
        <v>1082</v>
      </c>
      <c r="F2088" t="s">
        <v>5823</v>
      </c>
      <c r="G2088" t="s">
        <v>4930</v>
      </c>
      <c r="H2088" t="s">
        <v>5823</v>
      </c>
      <c r="I2088" t="s">
        <v>5823</v>
      </c>
      <c r="J2088" t="s">
        <v>5823</v>
      </c>
      <c r="K2088" t="s">
        <v>5823</v>
      </c>
      <c r="L2088" t="s">
        <v>5823</v>
      </c>
      <c r="M2088" t="s">
        <v>179</v>
      </c>
      <c r="N2088">
        <v>2024</v>
      </c>
      <c r="O2088" t="s">
        <v>31</v>
      </c>
      <c r="P2088">
        <v>6076</v>
      </c>
    </row>
    <row r="2089" spans="1:16" x14ac:dyDescent="0.35">
      <c r="A2089" t="s">
        <v>5823</v>
      </c>
      <c r="B2089" t="s">
        <v>5823</v>
      </c>
      <c r="C2089" t="s">
        <v>175</v>
      </c>
      <c r="D2089" t="s">
        <v>15</v>
      </c>
      <c r="E2089" t="s">
        <v>1082</v>
      </c>
      <c r="F2089" t="s">
        <v>5823</v>
      </c>
      <c r="G2089" t="s">
        <v>4910</v>
      </c>
      <c r="H2089" t="s">
        <v>5823</v>
      </c>
      <c r="I2089" t="s">
        <v>5823</v>
      </c>
      <c r="J2089" t="s">
        <v>5823</v>
      </c>
      <c r="K2089" t="s">
        <v>5823</v>
      </c>
      <c r="L2089" t="s">
        <v>5823</v>
      </c>
      <c r="M2089" t="s">
        <v>179</v>
      </c>
      <c r="N2089">
        <v>2023</v>
      </c>
      <c r="O2089" t="s">
        <v>31</v>
      </c>
      <c r="P2089">
        <v>1</v>
      </c>
    </row>
    <row r="2090" spans="1:16" x14ac:dyDescent="0.35">
      <c r="A2090" t="s">
        <v>5823</v>
      </c>
      <c r="B2090" t="s">
        <v>5823</v>
      </c>
      <c r="C2090" t="s">
        <v>175</v>
      </c>
      <c r="D2090" t="s">
        <v>15</v>
      </c>
      <c r="E2090" t="s">
        <v>4855</v>
      </c>
      <c r="F2090" t="s">
        <v>5823</v>
      </c>
      <c r="G2090" t="s">
        <v>5990</v>
      </c>
      <c r="H2090" t="s">
        <v>5823</v>
      </c>
      <c r="I2090" t="s">
        <v>5823</v>
      </c>
      <c r="J2090" t="s">
        <v>5823</v>
      </c>
      <c r="K2090" t="s">
        <v>5823</v>
      </c>
      <c r="L2090" t="s">
        <v>5823</v>
      </c>
      <c r="M2090" t="s">
        <v>179</v>
      </c>
      <c r="N2090">
        <v>2025</v>
      </c>
      <c r="O2090" t="s">
        <v>31</v>
      </c>
      <c r="P2090">
        <v>121</v>
      </c>
    </row>
    <row r="2091" spans="1:16" x14ac:dyDescent="0.35">
      <c r="A2091" t="s">
        <v>5823</v>
      </c>
      <c r="B2091" t="s">
        <v>5823</v>
      </c>
      <c r="C2091" t="s">
        <v>175</v>
      </c>
      <c r="D2091" t="s">
        <v>15</v>
      </c>
      <c r="E2091" t="s">
        <v>4855</v>
      </c>
      <c r="F2091" t="s">
        <v>5823</v>
      </c>
      <c r="G2091" t="s">
        <v>4862</v>
      </c>
      <c r="H2091" t="s">
        <v>5823</v>
      </c>
      <c r="I2091" t="s">
        <v>5823</v>
      </c>
      <c r="J2091" t="s">
        <v>5823</v>
      </c>
      <c r="K2091" t="s">
        <v>5823</v>
      </c>
      <c r="L2091" t="s">
        <v>5823</v>
      </c>
      <c r="M2091" t="s">
        <v>179</v>
      </c>
      <c r="N2091">
        <v>2024</v>
      </c>
      <c r="O2091" t="s">
        <v>31</v>
      </c>
      <c r="P2091">
        <v>1088</v>
      </c>
    </row>
    <row r="2092" spans="1:16" x14ac:dyDescent="0.35">
      <c r="A2092" t="s">
        <v>5823</v>
      </c>
      <c r="B2092" t="s">
        <v>5823</v>
      </c>
      <c r="C2092" t="s">
        <v>175</v>
      </c>
      <c r="D2092" t="s">
        <v>15</v>
      </c>
      <c r="E2092" t="s">
        <v>4855</v>
      </c>
      <c r="F2092" t="s">
        <v>5823</v>
      </c>
      <c r="G2092" t="s">
        <v>4856</v>
      </c>
      <c r="H2092" t="s">
        <v>5823</v>
      </c>
      <c r="I2092" t="s">
        <v>5823</v>
      </c>
      <c r="J2092" t="s">
        <v>5823</v>
      </c>
      <c r="K2092" t="s">
        <v>5823</v>
      </c>
      <c r="L2092" t="s">
        <v>5823</v>
      </c>
      <c r="M2092" t="s">
        <v>179</v>
      </c>
      <c r="N2092">
        <v>2024</v>
      </c>
      <c r="O2092" t="s">
        <v>31</v>
      </c>
      <c r="P2092">
        <v>7613</v>
      </c>
    </row>
    <row r="2093" spans="1:16" x14ac:dyDescent="0.35">
      <c r="A2093" t="s">
        <v>5823</v>
      </c>
      <c r="B2093" t="s">
        <v>5823</v>
      </c>
      <c r="C2093" t="s">
        <v>175</v>
      </c>
      <c r="D2093" t="s">
        <v>15</v>
      </c>
      <c r="E2093" t="s">
        <v>4855</v>
      </c>
      <c r="F2093" t="s">
        <v>5823</v>
      </c>
      <c r="G2093" t="s">
        <v>4872</v>
      </c>
      <c r="H2093" t="s">
        <v>5823</v>
      </c>
      <c r="I2093" t="s">
        <v>5823</v>
      </c>
      <c r="J2093" t="s">
        <v>5823</v>
      </c>
      <c r="K2093" t="s">
        <v>5823</v>
      </c>
      <c r="L2093" t="s">
        <v>5823</v>
      </c>
      <c r="M2093" t="s">
        <v>179</v>
      </c>
      <c r="N2093">
        <v>2023</v>
      </c>
      <c r="O2093" t="s">
        <v>31</v>
      </c>
      <c r="P2093">
        <v>1812</v>
      </c>
    </row>
    <row r="2094" spans="1:16" x14ac:dyDescent="0.35">
      <c r="A2094" t="s">
        <v>5823</v>
      </c>
      <c r="B2094" t="s">
        <v>5823</v>
      </c>
      <c r="C2094" t="s">
        <v>175</v>
      </c>
      <c r="D2094" t="s">
        <v>15</v>
      </c>
      <c r="E2094" t="s">
        <v>4931</v>
      </c>
      <c r="F2094" t="s">
        <v>5823</v>
      </c>
      <c r="G2094" t="s">
        <v>4932</v>
      </c>
      <c r="H2094" t="s">
        <v>5823</v>
      </c>
      <c r="I2094" t="s">
        <v>5823</v>
      </c>
      <c r="J2094" t="s">
        <v>5823</v>
      </c>
      <c r="K2094" t="s">
        <v>5823</v>
      </c>
      <c r="L2094" t="s">
        <v>5823</v>
      </c>
      <c r="M2094" t="s">
        <v>179</v>
      </c>
      <c r="N2094">
        <v>2024</v>
      </c>
      <c r="O2094" t="s">
        <v>31</v>
      </c>
      <c r="P2094">
        <v>2398</v>
      </c>
    </row>
    <row r="2095" spans="1:16" x14ac:dyDescent="0.35">
      <c r="A2095" t="s">
        <v>5823</v>
      </c>
      <c r="B2095" t="s">
        <v>5823</v>
      </c>
      <c r="C2095" t="s">
        <v>175</v>
      </c>
      <c r="D2095" t="s">
        <v>15</v>
      </c>
      <c r="E2095" t="s">
        <v>4869</v>
      </c>
      <c r="F2095" t="s">
        <v>5823</v>
      </c>
      <c r="G2095" t="s">
        <v>5905</v>
      </c>
      <c r="H2095" t="s">
        <v>5823</v>
      </c>
      <c r="I2095" t="s">
        <v>5823</v>
      </c>
      <c r="J2095" t="s">
        <v>5823</v>
      </c>
      <c r="K2095" t="s">
        <v>5823</v>
      </c>
      <c r="L2095" t="s">
        <v>5823</v>
      </c>
      <c r="M2095" t="s">
        <v>179</v>
      </c>
      <c r="N2095">
        <v>2023</v>
      </c>
      <c r="O2095" t="s">
        <v>31</v>
      </c>
      <c r="P2095">
        <v>4</v>
      </c>
    </row>
    <row r="2096" spans="1:16" x14ac:dyDescent="0.35">
      <c r="A2096" t="s">
        <v>5823</v>
      </c>
      <c r="B2096" t="s">
        <v>5823</v>
      </c>
      <c r="C2096" t="s">
        <v>175</v>
      </c>
      <c r="D2096" t="s">
        <v>15</v>
      </c>
      <c r="E2096" t="s">
        <v>4869</v>
      </c>
      <c r="F2096" t="s">
        <v>5823</v>
      </c>
      <c r="G2096" t="s">
        <v>6012</v>
      </c>
      <c r="H2096" t="s">
        <v>5823</v>
      </c>
      <c r="I2096" t="s">
        <v>5823</v>
      </c>
      <c r="J2096" t="s">
        <v>5823</v>
      </c>
      <c r="K2096" t="s">
        <v>5823</v>
      </c>
      <c r="L2096" t="s">
        <v>5823</v>
      </c>
      <c r="M2096" t="s">
        <v>179</v>
      </c>
      <c r="N2096">
        <v>2023</v>
      </c>
      <c r="O2096" t="s">
        <v>31</v>
      </c>
      <c r="P2096">
        <v>67</v>
      </c>
    </row>
    <row r="2097" spans="1:16" x14ac:dyDescent="0.35">
      <c r="A2097" t="s">
        <v>5823</v>
      </c>
      <c r="B2097" t="s">
        <v>5823</v>
      </c>
      <c r="C2097" t="s">
        <v>175</v>
      </c>
      <c r="D2097" t="s">
        <v>15</v>
      </c>
      <c r="E2097" t="s">
        <v>4900</v>
      </c>
      <c r="F2097" t="s">
        <v>5823</v>
      </c>
      <c r="G2097" t="s">
        <v>4901</v>
      </c>
      <c r="H2097" t="s">
        <v>5823</v>
      </c>
      <c r="I2097" t="s">
        <v>5823</v>
      </c>
      <c r="J2097" t="s">
        <v>5823</v>
      </c>
      <c r="K2097" t="s">
        <v>5823</v>
      </c>
      <c r="L2097" t="s">
        <v>5823</v>
      </c>
      <c r="M2097" t="s">
        <v>179</v>
      </c>
      <c r="N2097">
        <v>2024</v>
      </c>
      <c r="O2097" t="s">
        <v>31</v>
      </c>
      <c r="P2097">
        <v>3</v>
      </c>
    </row>
    <row r="2098" spans="1:16" x14ac:dyDescent="0.35">
      <c r="A2098" t="s">
        <v>5823</v>
      </c>
      <c r="B2098" t="s">
        <v>5823</v>
      </c>
      <c r="C2098" t="s">
        <v>175</v>
      </c>
      <c r="D2098" t="s">
        <v>15</v>
      </c>
      <c r="E2098" t="s">
        <v>831</v>
      </c>
      <c r="F2098" t="s">
        <v>5823</v>
      </c>
      <c r="G2098" t="s">
        <v>5998</v>
      </c>
      <c r="H2098" t="s">
        <v>5823</v>
      </c>
      <c r="I2098" t="s">
        <v>5823</v>
      </c>
      <c r="J2098" t="s">
        <v>5823</v>
      </c>
      <c r="K2098" t="s">
        <v>5823</v>
      </c>
      <c r="L2098" t="s">
        <v>5823</v>
      </c>
      <c r="M2098" t="s">
        <v>179</v>
      </c>
      <c r="N2098">
        <v>2022</v>
      </c>
      <c r="O2098" t="s">
        <v>31</v>
      </c>
      <c r="P2098">
        <v>2</v>
      </c>
    </row>
    <row r="2099" spans="1:16" x14ac:dyDescent="0.35">
      <c r="A2099" t="s">
        <v>5823</v>
      </c>
      <c r="B2099" t="s">
        <v>5823</v>
      </c>
      <c r="C2099" t="s">
        <v>175</v>
      </c>
      <c r="D2099" t="s">
        <v>15</v>
      </c>
      <c r="E2099" t="s">
        <v>4865</v>
      </c>
      <c r="F2099" t="s">
        <v>5823</v>
      </c>
      <c r="G2099" t="s">
        <v>4866</v>
      </c>
      <c r="H2099" t="s">
        <v>5823</v>
      </c>
      <c r="I2099" t="s">
        <v>5823</v>
      </c>
      <c r="J2099" t="s">
        <v>5823</v>
      </c>
      <c r="K2099" t="s">
        <v>5823</v>
      </c>
      <c r="L2099" t="s">
        <v>5823</v>
      </c>
      <c r="M2099" t="s">
        <v>179</v>
      </c>
      <c r="N2099">
        <v>2022</v>
      </c>
      <c r="O2099" t="s">
        <v>31</v>
      </c>
      <c r="P2099">
        <v>64</v>
      </c>
    </row>
    <row r="2100" spans="1:16" x14ac:dyDescent="0.35">
      <c r="A2100" t="s">
        <v>5823</v>
      </c>
      <c r="B2100" t="s">
        <v>5823</v>
      </c>
      <c r="C2100" t="s">
        <v>175</v>
      </c>
      <c r="D2100" t="s">
        <v>15</v>
      </c>
      <c r="E2100" t="s">
        <v>4868</v>
      </c>
      <c r="F2100" t="s">
        <v>5823</v>
      </c>
      <c r="G2100" t="s">
        <v>5995</v>
      </c>
      <c r="H2100" t="s">
        <v>5823</v>
      </c>
      <c r="I2100" t="s">
        <v>5823</v>
      </c>
      <c r="J2100" t="s">
        <v>5823</v>
      </c>
      <c r="K2100" t="s">
        <v>5823</v>
      </c>
      <c r="L2100" t="s">
        <v>5823</v>
      </c>
      <c r="M2100" t="s">
        <v>179</v>
      </c>
      <c r="N2100">
        <v>2024</v>
      </c>
      <c r="O2100" t="s">
        <v>31</v>
      </c>
      <c r="P2100">
        <v>75</v>
      </c>
    </row>
    <row r="2101" spans="1:16" x14ac:dyDescent="0.35">
      <c r="A2101" t="s">
        <v>5823</v>
      </c>
      <c r="B2101" t="s">
        <v>5823</v>
      </c>
      <c r="C2101" t="s">
        <v>175</v>
      </c>
      <c r="D2101" t="s">
        <v>15</v>
      </c>
      <c r="E2101" t="s">
        <v>6008</v>
      </c>
      <c r="F2101" t="s">
        <v>5823</v>
      </c>
      <c r="G2101" t="s">
        <v>6005</v>
      </c>
      <c r="H2101" t="s">
        <v>5823</v>
      </c>
      <c r="I2101" t="s">
        <v>5823</v>
      </c>
      <c r="J2101" t="s">
        <v>5823</v>
      </c>
      <c r="K2101" t="s">
        <v>5823</v>
      </c>
      <c r="L2101" t="s">
        <v>5823</v>
      </c>
      <c r="M2101" t="s">
        <v>179</v>
      </c>
      <c r="N2101">
        <v>2025</v>
      </c>
      <c r="O2101" t="s">
        <v>31</v>
      </c>
      <c r="P2101">
        <v>493</v>
      </c>
    </row>
    <row r="2102" spans="1:16" x14ac:dyDescent="0.35">
      <c r="A2102" t="s">
        <v>5823</v>
      </c>
      <c r="B2102" t="s">
        <v>5823</v>
      </c>
      <c r="C2102" t="s">
        <v>175</v>
      </c>
      <c r="D2102" t="s">
        <v>15</v>
      </c>
      <c r="E2102" t="s">
        <v>4936</v>
      </c>
      <c r="F2102" t="s">
        <v>5823</v>
      </c>
      <c r="G2102" t="s">
        <v>4937</v>
      </c>
      <c r="H2102" t="s">
        <v>5823</v>
      </c>
      <c r="I2102" t="s">
        <v>5823</v>
      </c>
      <c r="J2102" t="s">
        <v>5823</v>
      </c>
      <c r="K2102" t="s">
        <v>5823</v>
      </c>
      <c r="L2102" t="s">
        <v>5823</v>
      </c>
      <c r="M2102" t="s">
        <v>179</v>
      </c>
      <c r="N2102">
        <v>2024</v>
      </c>
      <c r="O2102" t="s">
        <v>31</v>
      </c>
      <c r="P2102">
        <v>1</v>
      </c>
    </row>
    <row r="2103" spans="1:16" x14ac:dyDescent="0.35">
      <c r="A2103" t="s">
        <v>5823</v>
      </c>
      <c r="B2103" t="s">
        <v>5823</v>
      </c>
      <c r="C2103" t="s">
        <v>175</v>
      </c>
      <c r="D2103" t="s">
        <v>15</v>
      </c>
      <c r="E2103" t="s">
        <v>4854</v>
      </c>
      <c r="F2103" t="s">
        <v>5823</v>
      </c>
      <c r="G2103" t="s">
        <v>5903</v>
      </c>
      <c r="H2103" t="s">
        <v>5823</v>
      </c>
      <c r="I2103" t="s">
        <v>5823</v>
      </c>
      <c r="J2103" t="s">
        <v>5823</v>
      </c>
      <c r="K2103" t="s">
        <v>5823</v>
      </c>
      <c r="L2103" t="s">
        <v>5823</v>
      </c>
      <c r="M2103" t="s">
        <v>179</v>
      </c>
      <c r="N2103">
        <v>2023</v>
      </c>
      <c r="O2103" t="s">
        <v>31</v>
      </c>
      <c r="P2103">
        <v>1405</v>
      </c>
    </row>
    <row r="2104" spans="1:16" x14ac:dyDescent="0.35">
      <c r="A2104" t="s">
        <v>5823</v>
      </c>
      <c r="B2104" t="s">
        <v>5823</v>
      </c>
      <c r="C2104" t="s">
        <v>175</v>
      </c>
      <c r="D2104" t="s">
        <v>15</v>
      </c>
      <c r="E2104" t="s">
        <v>5991</v>
      </c>
      <c r="F2104" t="s">
        <v>5823</v>
      </c>
      <c r="G2104" t="s">
        <v>5992</v>
      </c>
      <c r="H2104" t="s">
        <v>5823</v>
      </c>
      <c r="I2104" t="s">
        <v>5823</v>
      </c>
      <c r="J2104" t="s">
        <v>5823</v>
      </c>
      <c r="K2104" t="s">
        <v>5823</v>
      </c>
      <c r="L2104" t="s">
        <v>5823</v>
      </c>
      <c r="M2104" t="s">
        <v>179</v>
      </c>
      <c r="N2104">
        <v>2025</v>
      </c>
      <c r="O2104" t="s">
        <v>31</v>
      </c>
      <c r="P2104">
        <v>2</v>
      </c>
    </row>
    <row r="2105" spans="1:16" x14ac:dyDescent="0.35">
      <c r="A2105" t="s">
        <v>5823</v>
      </c>
      <c r="B2105" t="s">
        <v>5823</v>
      </c>
      <c r="C2105" t="s">
        <v>175</v>
      </c>
      <c r="D2105" t="s">
        <v>15</v>
      </c>
      <c r="E2105" t="s">
        <v>4898</v>
      </c>
      <c r="F2105" t="s">
        <v>5823</v>
      </c>
      <c r="G2105" t="s">
        <v>5907</v>
      </c>
      <c r="H2105" t="s">
        <v>5823</v>
      </c>
      <c r="I2105" t="s">
        <v>5823</v>
      </c>
      <c r="J2105" t="s">
        <v>5823</v>
      </c>
      <c r="K2105" t="s">
        <v>5823</v>
      </c>
      <c r="L2105" t="s">
        <v>5823</v>
      </c>
      <c r="M2105" t="s">
        <v>179</v>
      </c>
      <c r="N2105">
        <v>2023</v>
      </c>
      <c r="O2105" t="s">
        <v>31</v>
      </c>
      <c r="P2105">
        <v>2</v>
      </c>
    </row>
    <row r="2106" spans="1:16" x14ac:dyDescent="0.35">
      <c r="A2106" t="s">
        <v>5823</v>
      </c>
      <c r="B2106" t="s">
        <v>5823</v>
      </c>
      <c r="C2106" t="s">
        <v>175</v>
      </c>
      <c r="D2106" t="s">
        <v>15</v>
      </c>
      <c r="E2106" t="s">
        <v>154</v>
      </c>
      <c r="F2106" t="s">
        <v>5823</v>
      </c>
      <c r="G2106" t="s">
        <v>4891</v>
      </c>
      <c r="H2106" t="s">
        <v>5823</v>
      </c>
      <c r="I2106" t="s">
        <v>5823</v>
      </c>
      <c r="J2106" t="s">
        <v>5823</v>
      </c>
      <c r="K2106" t="s">
        <v>5823</v>
      </c>
      <c r="L2106" t="s">
        <v>5823</v>
      </c>
      <c r="M2106" t="s">
        <v>179</v>
      </c>
      <c r="N2106">
        <v>2023</v>
      </c>
      <c r="O2106" t="s">
        <v>31</v>
      </c>
      <c r="P2106">
        <v>4</v>
      </c>
    </row>
    <row r="2107" spans="1:16" x14ac:dyDescent="0.35">
      <c r="A2107" t="s">
        <v>5823</v>
      </c>
      <c r="B2107" t="s">
        <v>5823</v>
      </c>
      <c r="C2107" t="s">
        <v>175</v>
      </c>
      <c r="D2107" t="s">
        <v>15</v>
      </c>
      <c r="E2107" t="s">
        <v>154</v>
      </c>
      <c r="F2107" t="s">
        <v>5823</v>
      </c>
      <c r="G2107" t="s">
        <v>4864</v>
      </c>
      <c r="H2107" t="s">
        <v>5823</v>
      </c>
      <c r="I2107" t="s">
        <v>5823</v>
      </c>
      <c r="J2107" t="s">
        <v>5823</v>
      </c>
      <c r="K2107" t="s">
        <v>5823</v>
      </c>
      <c r="L2107" t="s">
        <v>5823</v>
      </c>
      <c r="M2107" t="s">
        <v>179</v>
      </c>
      <c r="N2107">
        <v>2024</v>
      </c>
      <c r="O2107" t="s">
        <v>31</v>
      </c>
      <c r="P2107">
        <v>369</v>
      </c>
    </row>
    <row r="2108" spans="1:16" x14ac:dyDescent="0.35">
      <c r="A2108" t="s">
        <v>5823</v>
      </c>
      <c r="B2108" t="s">
        <v>5823</v>
      </c>
      <c r="C2108" t="s">
        <v>175</v>
      </c>
      <c r="D2108" t="s">
        <v>15</v>
      </c>
      <c r="E2108" t="s">
        <v>67</v>
      </c>
      <c r="F2108" t="s">
        <v>5823</v>
      </c>
      <c r="G2108" t="s">
        <v>4867</v>
      </c>
      <c r="H2108" t="s">
        <v>5823</v>
      </c>
      <c r="I2108" t="s">
        <v>5823</v>
      </c>
      <c r="J2108" t="s">
        <v>5823</v>
      </c>
      <c r="K2108" t="s">
        <v>5823</v>
      </c>
      <c r="L2108" t="s">
        <v>5823</v>
      </c>
      <c r="M2108" t="s">
        <v>179</v>
      </c>
      <c r="N2108">
        <v>2024</v>
      </c>
      <c r="O2108" t="s">
        <v>31</v>
      </c>
      <c r="P2108">
        <v>138</v>
      </c>
    </row>
    <row r="2109" spans="1:16" x14ac:dyDescent="0.35">
      <c r="A2109" t="s">
        <v>5823</v>
      </c>
      <c r="B2109" t="s">
        <v>5823</v>
      </c>
      <c r="C2109" t="s">
        <v>175</v>
      </c>
      <c r="D2109" t="s">
        <v>15</v>
      </c>
      <c r="E2109" t="s">
        <v>67</v>
      </c>
      <c r="F2109" t="s">
        <v>5823</v>
      </c>
      <c r="G2109" t="s">
        <v>4922</v>
      </c>
      <c r="H2109" t="s">
        <v>5823</v>
      </c>
      <c r="I2109" t="s">
        <v>5823</v>
      </c>
      <c r="J2109" t="s">
        <v>5823</v>
      </c>
      <c r="K2109" t="s">
        <v>5823</v>
      </c>
      <c r="L2109" t="s">
        <v>5823</v>
      </c>
      <c r="M2109" t="s">
        <v>179</v>
      </c>
      <c r="N2109">
        <v>2024</v>
      </c>
      <c r="O2109" t="s">
        <v>31</v>
      </c>
      <c r="P2109">
        <v>31</v>
      </c>
    </row>
    <row r="2110" spans="1:16" x14ac:dyDescent="0.35">
      <c r="A2110" t="s">
        <v>5823</v>
      </c>
      <c r="B2110" t="s">
        <v>5823</v>
      </c>
      <c r="C2110" t="s">
        <v>175</v>
      </c>
      <c r="D2110" t="s">
        <v>15</v>
      </c>
      <c r="E2110" t="s">
        <v>4870</v>
      </c>
      <c r="F2110" t="s">
        <v>5823</v>
      </c>
      <c r="G2110" t="s">
        <v>4871</v>
      </c>
      <c r="H2110" t="s">
        <v>5823</v>
      </c>
      <c r="I2110" t="s">
        <v>5823</v>
      </c>
      <c r="J2110" t="s">
        <v>5823</v>
      </c>
      <c r="K2110" t="s">
        <v>5823</v>
      </c>
      <c r="L2110" t="s">
        <v>5823</v>
      </c>
      <c r="M2110" t="s">
        <v>179</v>
      </c>
      <c r="N2110">
        <v>2023</v>
      </c>
      <c r="O2110" t="s">
        <v>31</v>
      </c>
      <c r="P2110">
        <v>104</v>
      </c>
    </row>
    <row r="2111" spans="1:16" x14ac:dyDescent="0.35">
      <c r="A2111" t="s">
        <v>5823</v>
      </c>
      <c r="B2111" t="s">
        <v>5823</v>
      </c>
      <c r="C2111" t="s">
        <v>175</v>
      </c>
      <c r="D2111" t="s">
        <v>15</v>
      </c>
      <c r="E2111" t="s">
        <v>4925</v>
      </c>
      <c r="F2111" t="s">
        <v>5823</v>
      </c>
      <c r="G2111" t="s">
        <v>4926</v>
      </c>
      <c r="H2111" t="s">
        <v>5823</v>
      </c>
      <c r="I2111" t="s">
        <v>5823</v>
      </c>
      <c r="J2111" t="s">
        <v>5823</v>
      </c>
      <c r="K2111" t="s">
        <v>5823</v>
      </c>
      <c r="L2111" t="s">
        <v>5823</v>
      </c>
      <c r="M2111" t="s">
        <v>179</v>
      </c>
      <c r="N2111">
        <v>2024</v>
      </c>
      <c r="O2111" t="s">
        <v>31</v>
      </c>
      <c r="P2111">
        <v>1112</v>
      </c>
    </row>
    <row r="2112" spans="1:16" x14ac:dyDescent="0.35">
      <c r="A2112" t="s">
        <v>5823</v>
      </c>
      <c r="B2112" t="s">
        <v>5823</v>
      </c>
      <c r="C2112" t="s">
        <v>175</v>
      </c>
      <c r="D2112" t="s">
        <v>15</v>
      </c>
      <c r="E2112" t="s">
        <v>4906</v>
      </c>
      <c r="F2112" t="s">
        <v>5823</v>
      </c>
      <c r="G2112" t="s">
        <v>4907</v>
      </c>
      <c r="H2112" t="s">
        <v>5823</v>
      </c>
      <c r="I2112" t="s">
        <v>5823</v>
      </c>
      <c r="J2112" t="s">
        <v>5823</v>
      </c>
      <c r="K2112" t="s">
        <v>5823</v>
      </c>
      <c r="L2112" t="s">
        <v>5823</v>
      </c>
      <c r="M2112" t="s">
        <v>179</v>
      </c>
      <c r="N2112">
        <v>2024</v>
      </c>
      <c r="O2112" t="s">
        <v>31</v>
      </c>
      <c r="P2112">
        <v>1</v>
      </c>
    </row>
    <row r="2113" spans="1:16" x14ac:dyDescent="0.35">
      <c r="A2113" t="s">
        <v>5823</v>
      </c>
      <c r="B2113" t="s">
        <v>5823</v>
      </c>
      <c r="C2113" t="s">
        <v>175</v>
      </c>
      <c r="D2113" t="s">
        <v>15</v>
      </c>
      <c r="E2113" t="s">
        <v>5993</v>
      </c>
      <c r="F2113" t="s">
        <v>5823</v>
      </c>
      <c r="G2113" t="s">
        <v>5994</v>
      </c>
      <c r="H2113" t="s">
        <v>5823</v>
      </c>
      <c r="I2113" t="s">
        <v>5823</v>
      </c>
      <c r="J2113" t="s">
        <v>5823</v>
      </c>
      <c r="K2113" t="s">
        <v>5823</v>
      </c>
      <c r="L2113" t="s">
        <v>5823</v>
      </c>
      <c r="M2113" t="s">
        <v>179</v>
      </c>
      <c r="N2113">
        <v>2025</v>
      </c>
      <c r="O2113" t="s">
        <v>31</v>
      </c>
      <c r="P2113">
        <v>11</v>
      </c>
    </row>
    <row r="2114" spans="1:16" x14ac:dyDescent="0.35">
      <c r="A2114" t="s">
        <v>5823</v>
      </c>
      <c r="B2114" t="s">
        <v>5823</v>
      </c>
      <c r="C2114" t="s">
        <v>175</v>
      </c>
      <c r="D2114" t="s">
        <v>15</v>
      </c>
      <c r="E2114" t="s">
        <v>4917</v>
      </c>
      <c r="F2114" t="s">
        <v>5823</v>
      </c>
      <c r="G2114" t="s">
        <v>4918</v>
      </c>
      <c r="H2114" t="s">
        <v>5823</v>
      </c>
      <c r="I2114" t="s">
        <v>5823</v>
      </c>
      <c r="J2114" t="s">
        <v>5823</v>
      </c>
      <c r="K2114" t="s">
        <v>5823</v>
      </c>
      <c r="L2114" t="s">
        <v>5823</v>
      </c>
      <c r="M2114" t="s">
        <v>179</v>
      </c>
      <c r="N2114">
        <v>2024</v>
      </c>
      <c r="O2114" t="s">
        <v>31</v>
      </c>
      <c r="P2114">
        <v>1</v>
      </c>
    </row>
    <row r="2115" spans="1:16" x14ac:dyDescent="0.35">
      <c r="A2115" t="s">
        <v>5823</v>
      </c>
      <c r="B2115" t="s">
        <v>5823</v>
      </c>
      <c r="C2115" t="s">
        <v>175</v>
      </c>
      <c r="D2115" t="s">
        <v>15</v>
      </c>
      <c r="E2115" t="s">
        <v>176</v>
      </c>
      <c r="F2115" t="s">
        <v>5823</v>
      </c>
      <c r="G2115" t="s">
        <v>4913</v>
      </c>
      <c r="H2115" t="s">
        <v>5823</v>
      </c>
      <c r="I2115" t="s">
        <v>5823</v>
      </c>
      <c r="J2115" t="s">
        <v>5823</v>
      </c>
      <c r="K2115" t="s">
        <v>5823</v>
      </c>
      <c r="L2115" t="s">
        <v>5823</v>
      </c>
      <c r="M2115" t="s">
        <v>179</v>
      </c>
      <c r="N2115">
        <v>2024</v>
      </c>
      <c r="O2115" t="s">
        <v>31</v>
      </c>
      <c r="P2115">
        <v>842</v>
      </c>
    </row>
    <row r="2116" spans="1:16" x14ac:dyDescent="0.35">
      <c r="A2116" t="s">
        <v>5823</v>
      </c>
      <c r="B2116" t="s">
        <v>5823</v>
      </c>
      <c r="C2116" t="s">
        <v>175</v>
      </c>
      <c r="D2116" t="s">
        <v>15</v>
      </c>
      <c r="E2116" t="s">
        <v>176</v>
      </c>
      <c r="F2116" t="s">
        <v>5823</v>
      </c>
      <c r="G2116" t="s">
        <v>4908</v>
      </c>
      <c r="H2116" t="s">
        <v>5823</v>
      </c>
      <c r="I2116" t="s">
        <v>5823</v>
      </c>
      <c r="J2116" t="s">
        <v>5823</v>
      </c>
      <c r="K2116" t="s">
        <v>5823</v>
      </c>
      <c r="L2116" t="s">
        <v>5823</v>
      </c>
      <c r="M2116" t="s">
        <v>179</v>
      </c>
      <c r="N2116">
        <v>2023</v>
      </c>
      <c r="O2116" t="s">
        <v>31</v>
      </c>
      <c r="P2116">
        <v>1</v>
      </c>
    </row>
    <row r="2117" spans="1:16" x14ac:dyDescent="0.35">
      <c r="A2117" t="s">
        <v>5823</v>
      </c>
      <c r="B2117" t="s">
        <v>5823</v>
      </c>
      <c r="C2117" t="s">
        <v>175</v>
      </c>
      <c r="D2117" t="s">
        <v>15</v>
      </c>
      <c r="E2117" t="s">
        <v>176</v>
      </c>
      <c r="F2117" t="s">
        <v>5823</v>
      </c>
      <c r="G2117" t="s">
        <v>4882</v>
      </c>
      <c r="H2117" t="s">
        <v>5823</v>
      </c>
      <c r="I2117" t="s">
        <v>5823</v>
      </c>
      <c r="J2117" t="s">
        <v>5823</v>
      </c>
      <c r="K2117" t="s">
        <v>5823</v>
      </c>
      <c r="L2117" t="s">
        <v>5823</v>
      </c>
      <c r="M2117" t="s">
        <v>179</v>
      </c>
      <c r="N2117">
        <v>2024</v>
      </c>
      <c r="O2117" t="s">
        <v>31</v>
      </c>
      <c r="P2117">
        <v>68</v>
      </c>
    </row>
    <row r="2118" spans="1:16" x14ac:dyDescent="0.35">
      <c r="A2118" t="s">
        <v>5823</v>
      </c>
      <c r="B2118" t="s">
        <v>5823</v>
      </c>
      <c r="C2118" t="s">
        <v>175</v>
      </c>
      <c r="D2118" t="s">
        <v>15</v>
      </c>
      <c r="E2118" t="s">
        <v>6030</v>
      </c>
      <c r="F2118" t="s">
        <v>5823</v>
      </c>
      <c r="G2118" t="s">
        <v>6031</v>
      </c>
      <c r="H2118" t="s">
        <v>5823</v>
      </c>
      <c r="I2118" t="s">
        <v>5823</v>
      </c>
      <c r="J2118" t="s">
        <v>5823</v>
      </c>
      <c r="K2118" t="s">
        <v>5823</v>
      </c>
      <c r="L2118" t="s">
        <v>5823</v>
      </c>
      <c r="M2118" t="s">
        <v>179</v>
      </c>
      <c r="N2118">
        <v>2025</v>
      </c>
      <c r="O2118" t="s">
        <v>31</v>
      </c>
      <c r="P2118">
        <v>5</v>
      </c>
    </row>
    <row r="2119" spans="1:16" x14ac:dyDescent="0.35">
      <c r="A2119" t="s">
        <v>5823</v>
      </c>
      <c r="B2119" t="s">
        <v>5823</v>
      </c>
      <c r="C2119" t="s">
        <v>175</v>
      </c>
      <c r="D2119" t="s">
        <v>15</v>
      </c>
      <c r="E2119" t="s">
        <v>4899</v>
      </c>
      <c r="F2119" t="s">
        <v>5823</v>
      </c>
      <c r="G2119" t="s">
        <v>5908</v>
      </c>
      <c r="H2119" t="s">
        <v>5823</v>
      </c>
      <c r="I2119" t="s">
        <v>5823</v>
      </c>
      <c r="J2119" t="s">
        <v>5823</v>
      </c>
      <c r="K2119" t="s">
        <v>5823</v>
      </c>
      <c r="L2119" t="s">
        <v>5823</v>
      </c>
      <c r="M2119" t="s">
        <v>179</v>
      </c>
      <c r="N2119">
        <v>2024</v>
      </c>
      <c r="O2119" t="s">
        <v>31</v>
      </c>
      <c r="P2119">
        <v>1</v>
      </c>
    </row>
    <row r="2120" spans="1:16" x14ac:dyDescent="0.35">
      <c r="A2120" t="s">
        <v>5823</v>
      </c>
      <c r="B2120" t="s">
        <v>5823</v>
      </c>
      <c r="C2120" t="s">
        <v>175</v>
      </c>
      <c r="D2120" t="s">
        <v>15</v>
      </c>
      <c r="E2120" t="s">
        <v>4902</v>
      </c>
      <c r="F2120" t="s">
        <v>5823</v>
      </c>
      <c r="G2120" t="s">
        <v>4909</v>
      </c>
      <c r="H2120" t="s">
        <v>5823</v>
      </c>
      <c r="I2120" t="s">
        <v>5823</v>
      </c>
      <c r="J2120" t="s">
        <v>5823</v>
      </c>
      <c r="K2120" t="s">
        <v>5823</v>
      </c>
      <c r="L2120" t="s">
        <v>5823</v>
      </c>
      <c r="M2120" t="s">
        <v>179</v>
      </c>
      <c r="N2120">
        <v>2023</v>
      </c>
      <c r="O2120" t="s">
        <v>31</v>
      </c>
      <c r="P2120">
        <v>1</v>
      </c>
    </row>
    <row r="2121" spans="1:16" x14ac:dyDescent="0.35">
      <c r="A2121" t="s">
        <v>5823</v>
      </c>
      <c r="B2121" t="s">
        <v>5823</v>
      </c>
      <c r="C2121" t="s">
        <v>175</v>
      </c>
      <c r="D2121" t="s">
        <v>15</v>
      </c>
      <c r="E2121" t="s">
        <v>4902</v>
      </c>
      <c r="F2121" t="s">
        <v>5823</v>
      </c>
      <c r="G2121" t="s">
        <v>4903</v>
      </c>
      <c r="H2121" t="s">
        <v>5823</v>
      </c>
      <c r="I2121" t="s">
        <v>5823</v>
      </c>
      <c r="J2121" t="s">
        <v>5823</v>
      </c>
      <c r="K2121" t="s">
        <v>5823</v>
      </c>
      <c r="L2121" t="s">
        <v>5823</v>
      </c>
      <c r="M2121" t="s">
        <v>179</v>
      </c>
      <c r="N2121">
        <v>2024</v>
      </c>
      <c r="O2121" t="s">
        <v>31</v>
      </c>
      <c r="P2121">
        <v>4</v>
      </c>
    </row>
    <row r="2122" spans="1:16" x14ac:dyDescent="0.35">
      <c r="A2122" t="s">
        <v>5823</v>
      </c>
      <c r="B2122" t="s">
        <v>5823</v>
      </c>
      <c r="C2122" t="s">
        <v>175</v>
      </c>
      <c r="D2122" t="s">
        <v>15</v>
      </c>
      <c r="E2122" t="s">
        <v>4934</v>
      </c>
      <c r="F2122" t="s">
        <v>5823</v>
      </c>
      <c r="G2122" t="s">
        <v>4935</v>
      </c>
      <c r="H2122" t="s">
        <v>5823</v>
      </c>
      <c r="I2122" t="s">
        <v>5823</v>
      </c>
      <c r="J2122" t="s">
        <v>5823</v>
      </c>
      <c r="K2122" t="s">
        <v>5823</v>
      </c>
      <c r="L2122" t="s">
        <v>5823</v>
      </c>
      <c r="M2122" t="s">
        <v>179</v>
      </c>
      <c r="N2122">
        <v>2024</v>
      </c>
      <c r="O2122" t="s">
        <v>31</v>
      </c>
      <c r="P2122">
        <v>47</v>
      </c>
    </row>
    <row r="2123" spans="1:16" x14ac:dyDescent="0.35">
      <c r="A2123" t="s">
        <v>5823</v>
      </c>
      <c r="B2123" t="s">
        <v>5823</v>
      </c>
      <c r="C2123" t="s">
        <v>175</v>
      </c>
      <c r="D2123" t="s">
        <v>15</v>
      </c>
      <c r="E2123" t="s">
        <v>4934</v>
      </c>
      <c r="F2123" t="s">
        <v>5823</v>
      </c>
      <c r="G2123" t="s">
        <v>6006</v>
      </c>
      <c r="H2123" t="s">
        <v>5823</v>
      </c>
      <c r="I2123" t="s">
        <v>5823</v>
      </c>
      <c r="J2123" t="s">
        <v>5823</v>
      </c>
      <c r="K2123" t="s">
        <v>5823</v>
      </c>
      <c r="L2123" t="s">
        <v>5823</v>
      </c>
      <c r="M2123" t="s">
        <v>179</v>
      </c>
      <c r="N2123">
        <v>2025</v>
      </c>
      <c r="O2123" t="s">
        <v>31</v>
      </c>
      <c r="P2123">
        <v>2</v>
      </c>
    </row>
    <row r="2124" spans="1:16" x14ac:dyDescent="0.35">
      <c r="A2124" t="s">
        <v>5823</v>
      </c>
      <c r="B2124" t="s">
        <v>5823</v>
      </c>
      <c r="C2124" t="s">
        <v>175</v>
      </c>
      <c r="D2124" t="s">
        <v>15</v>
      </c>
      <c r="E2124" t="s">
        <v>1074</v>
      </c>
      <c r="F2124" t="s">
        <v>5823</v>
      </c>
      <c r="G2124" t="s">
        <v>4886</v>
      </c>
      <c r="H2124" t="s">
        <v>5823</v>
      </c>
      <c r="I2124" t="s">
        <v>5823</v>
      </c>
      <c r="J2124" t="s">
        <v>5823</v>
      </c>
      <c r="K2124" t="s">
        <v>5823</v>
      </c>
      <c r="L2124" t="s">
        <v>5823</v>
      </c>
      <c r="M2124" t="s">
        <v>179</v>
      </c>
      <c r="N2124">
        <v>2022</v>
      </c>
      <c r="O2124" t="s">
        <v>31</v>
      </c>
      <c r="P2124">
        <v>5</v>
      </c>
    </row>
    <row r="2125" spans="1:16" x14ac:dyDescent="0.35">
      <c r="A2125" t="s">
        <v>5823</v>
      </c>
      <c r="B2125" t="s">
        <v>5823</v>
      </c>
      <c r="C2125" t="s">
        <v>175</v>
      </c>
      <c r="D2125" t="s">
        <v>15</v>
      </c>
      <c r="E2125" t="s">
        <v>1071</v>
      </c>
      <c r="F2125" t="s">
        <v>5823</v>
      </c>
      <c r="G2125" t="s">
        <v>5904</v>
      </c>
      <c r="H2125" t="s">
        <v>5823</v>
      </c>
      <c r="I2125" t="s">
        <v>5823</v>
      </c>
      <c r="J2125" t="s">
        <v>5823</v>
      </c>
      <c r="K2125" t="s">
        <v>5823</v>
      </c>
      <c r="L2125" t="s">
        <v>5823</v>
      </c>
      <c r="M2125" t="s">
        <v>179</v>
      </c>
      <c r="N2125">
        <v>2024</v>
      </c>
      <c r="O2125" t="s">
        <v>31</v>
      </c>
      <c r="P2125">
        <v>160</v>
      </c>
    </row>
    <row r="2126" spans="1:16" x14ac:dyDescent="0.35">
      <c r="A2126" t="s">
        <v>5823</v>
      </c>
      <c r="B2126" t="s">
        <v>5823</v>
      </c>
      <c r="C2126" t="s">
        <v>175</v>
      </c>
      <c r="D2126" t="s">
        <v>15</v>
      </c>
      <c r="E2126" t="s">
        <v>1071</v>
      </c>
      <c r="F2126" t="s">
        <v>5823</v>
      </c>
      <c r="G2126" t="s">
        <v>5911</v>
      </c>
      <c r="H2126" t="s">
        <v>5823</v>
      </c>
      <c r="I2126" t="s">
        <v>5823</v>
      </c>
      <c r="J2126" t="s">
        <v>5823</v>
      </c>
      <c r="K2126" t="s">
        <v>5823</v>
      </c>
      <c r="L2126" t="s">
        <v>5823</v>
      </c>
      <c r="M2126" t="s">
        <v>179</v>
      </c>
      <c r="N2126">
        <v>2024</v>
      </c>
      <c r="O2126" t="s">
        <v>31</v>
      </c>
      <c r="P2126">
        <v>14</v>
      </c>
    </row>
    <row r="2127" spans="1:16" x14ac:dyDescent="0.35">
      <c r="A2127" t="s">
        <v>5823</v>
      </c>
      <c r="B2127" t="s">
        <v>5823</v>
      </c>
      <c r="C2127" t="s">
        <v>175</v>
      </c>
      <c r="D2127" t="s">
        <v>15</v>
      </c>
      <c r="E2127" t="s">
        <v>1117</v>
      </c>
      <c r="F2127" t="s">
        <v>5823</v>
      </c>
      <c r="G2127" t="s">
        <v>6026</v>
      </c>
      <c r="H2127" t="s">
        <v>5823</v>
      </c>
      <c r="I2127" t="s">
        <v>4976</v>
      </c>
      <c r="J2127" t="s">
        <v>5823</v>
      </c>
      <c r="K2127" t="s">
        <v>5823</v>
      </c>
      <c r="L2127" t="s">
        <v>5823</v>
      </c>
      <c r="M2127" t="s">
        <v>179</v>
      </c>
      <c r="N2127">
        <v>2025</v>
      </c>
      <c r="O2127" t="s">
        <v>31</v>
      </c>
      <c r="P2127">
        <v>2</v>
      </c>
    </row>
    <row r="2128" spans="1:16" x14ac:dyDescent="0.35">
      <c r="A2128" t="s">
        <v>5823</v>
      </c>
      <c r="B2128" t="s">
        <v>5823</v>
      </c>
      <c r="C2128" t="s">
        <v>175</v>
      </c>
      <c r="D2128" t="s">
        <v>15</v>
      </c>
      <c r="E2128" t="s">
        <v>79</v>
      </c>
      <c r="F2128" t="s">
        <v>5823</v>
      </c>
      <c r="G2128" t="s">
        <v>6029</v>
      </c>
      <c r="H2128" t="s">
        <v>5823</v>
      </c>
      <c r="I2128" t="s">
        <v>5823</v>
      </c>
      <c r="J2128" t="s">
        <v>5823</v>
      </c>
      <c r="K2128" t="s">
        <v>5823</v>
      </c>
      <c r="L2128" t="s">
        <v>5823</v>
      </c>
      <c r="M2128" t="s">
        <v>179</v>
      </c>
      <c r="N2128">
        <v>2025</v>
      </c>
      <c r="O2128" t="s">
        <v>31</v>
      </c>
      <c r="P2128">
        <v>5</v>
      </c>
    </row>
    <row r="2129" spans="1:16" x14ac:dyDescent="0.35">
      <c r="A2129" t="s">
        <v>5823</v>
      </c>
      <c r="B2129" t="s">
        <v>5823</v>
      </c>
      <c r="C2129" t="s">
        <v>175</v>
      </c>
      <c r="D2129" t="s">
        <v>15</v>
      </c>
      <c r="E2129" t="s">
        <v>216</v>
      </c>
      <c r="F2129" t="s">
        <v>5823</v>
      </c>
      <c r="G2129" t="s">
        <v>4921</v>
      </c>
      <c r="H2129" t="s">
        <v>5823</v>
      </c>
      <c r="I2129" t="s">
        <v>5823</v>
      </c>
      <c r="J2129" t="s">
        <v>5823</v>
      </c>
      <c r="K2129" t="s">
        <v>5823</v>
      </c>
      <c r="L2129" t="s">
        <v>5823</v>
      </c>
      <c r="M2129" t="s">
        <v>179</v>
      </c>
      <c r="N2129">
        <v>2024</v>
      </c>
      <c r="O2129" t="s">
        <v>31</v>
      </c>
      <c r="P2129">
        <v>161</v>
      </c>
    </row>
    <row r="2130" spans="1:16" x14ac:dyDescent="0.35">
      <c r="A2130" t="s">
        <v>5823</v>
      </c>
      <c r="B2130" t="s">
        <v>5823</v>
      </c>
      <c r="C2130" t="s">
        <v>175</v>
      </c>
      <c r="D2130" t="s">
        <v>15</v>
      </c>
      <c r="E2130" t="s">
        <v>216</v>
      </c>
      <c r="F2130" t="s">
        <v>5823</v>
      </c>
      <c r="G2130" t="s">
        <v>2233</v>
      </c>
      <c r="H2130" t="s">
        <v>5823</v>
      </c>
      <c r="I2130" t="s">
        <v>5823</v>
      </c>
      <c r="J2130" t="s">
        <v>5823</v>
      </c>
      <c r="K2130" t="s">
        <v>5823</v>
      </c>
      <c r="L2130" t="s">
        <v>5823</v>
      </c>
      <c r="M2130" t="s">
        <v>179</v>
      </c>
      <c r="N2130">
        <v>2023</v>
      </c>
      <c r="O2130" t="s">
        <v>31</v>
      </c>
      <c r="P2130">
        <v>1200</v>
      </c>
    </row>
    <row r="2131" spans="1:16" x14ac:dyDescent="0.35">
      <c r="A2131" t="s">
        <v>5823</v>
      </c>
      <c r="B2131" t="s">
        <v>5823</v>
      </c>
      <c r="C2131" t="s">
        <v>175</v>
      </c>
      <c r="D2131" t="s">
        <v>15</v>
      </c>
      <c r="E2131" t="s">
        <v>216</v>
      </c>
      <c r="F2131" t="s">
        <v>5823</v>
      </c>
      <c r="G2131" t="s">
        <v>6028</v>
      </c>
      <c r="H2131" t="s">
        <v>5823</v>
      </c>
      <c r="I2131" t="s">
        <v>5823</v>
      </c>
      <c r="J2131" t="s">
        <v>5823</v>
      </c>
      <c r="K2131" t="s">
        <v>5823</v>
      </c>
      <c r="L2131" t="s">
        <v>5823</v>
      </c>
      <c r="M2131" t="s">
        <v>179</v>
      </c>
      <c r="N2131">
        <v>2025</v>
      </c>
      <c r="O2131" t="s">
        <v>31</v>
      </c>
      <c r="P2131">
        <v>68</v>
      </c>
    </row>
    <row r="2132" spans="1:16" x14ac:dyDescent="0.35">
      <c r="A2132" t="s">
        <v>5823</v>
      </c>
      <c r="B2132" t="s">
        <v>5823</v>
      </c>
      <c r="C2132" t="s">
        <v>175</v>
      </c>
      <c r="D2132" t="s">
        <v>15</v>
      </c>
      <c r="E2132" t="s">
        <v>216</v>
      </c>
      <c r="F2132" t="s">
        <v>5823</v>
      </c>
      <c r="G2132" t="s">
        <v>5910</v>
      </c>
      <c r="H2132" t="s">
        <v>5823</v>
      </c>
      <c r="I2132" t="s">
        <v>5823</v>
      </c>
      <c r="J2132" t="s">
        <v>5823</v>
      </c>
      <c r="K2132" t="s">
        <v>5823</v>
      </c>
      <c r="L2132" t="s">
        <v>5823</v>
      </c>
      <c r="M2132" t="s">
        <v>179</v>
      </c>
      <c r="N2132">
        <v>2024</v>
      </c>
      <c r="O2132" t="s">
        <v>31</v>
      </c>
      <c r="P2132">
        <v>184</v>
      </c>
    </row>
    <row r="2133" spans="1:16" x14ac:dyDescent="0.35">
      <c r="A2133" t="s">
        <v>5823</v>
      </c>
      <c r="B2133" t="s">
        <v>5823</v>
      </c>
      <c r="C2133" t="s">
        <v>175</v>
      </c>
      <c r="D2133" t="s">
        <v>15</v>
      </c>
      <c r="E2133" t="s">
        <v>216</v>
      </c>
      <c r="F2133" t="s">
        <v>5823</v>
      </c>
      <c r="G2133" t="s">
        <v>6027</v>
      </c>
      <c r="H2133" t="s">
        <v>5823</v>
      </c>
      <c r="I2133" t="s">
        <v>5823</v>
      </c>
      <c r="J2133" t="s">
        <v>5823</v>
      </c>
      <c r="K2133" t="s">
        <v>5823</v>
      </c>
      <c r="L2133" t="s">
        <v>5823</v>
      </c>
      <c r="M2133" t="s">
        <v>179</v>
      </c>
      <c r="N2133">
        <v>2025</v>
      </c>
      <c r="O2133" t="s">
        <v>31</v>
      </c>
      <c r="P2133">
        <v>332</v>
      </c>
    </row>
    <row r="2134" spans="1:16" x14ac:dyDescent="0.35">
      <c r="A2134" t="s">
        <v>5823</v>
      </c>
      <c r="B2134" t="s">
        <v>5823</v>
      </c>
      <c r="C2134" t="s">
        <v>175</v>
      </c>
      <c r="D2134" t="s">
        <v>15</v>
      </c>
      <c r="E2134" t="s">
        <v>4875</v>
      </c>
      <c r="F2134" t="s">
        <v>5823</v>
      </c>
      <c r="G2134" t="s">
        <v>4876</v>
      </c>
      <c r="H2134" t="s">
        <v>5823</v>
      </c>
      <c r="I2134" t="s">
        <v>5823</v>
      </c>
      <c r="J2134" t="s">
        <v>5823</v>
      </c>
      <c r="K2134" t="s">
        <v>5823</v>
      </c>
      <c r="L2134" t="s">
        <v>5823</v>
      </c>
      <c r="M2134" t="s">
        <v>179</v>
      </c>
      <c r="N2134">
        <v>2023</v>
      </c>
      <c r="O2134" t="s">
        <v>31</v>
      </c>
      <c r="P2134">
        <v>30</v>
      </c>
    </row>
    <row r="2135" spans="1:16" x14ac:dyDescent="0.35">
      <c r="A2135" t="s">
        <v>5823</v>
      </c>
      <c r="B2135" t="s">
        <v>5823</v>
      </c>
      <c r="C2135" t="s">
        <v>175</v>
      </c>
      <c r="D2135" t="s">
        <v>15</v>
      </c>
      <c r="E2135" t="s">
        <v>1525</v>
      </c>
      <c r="F2135" t="s">
        <v>5823</v>
      </c>
      <c r="G2135" t="s">
        <v>5999</v>
      </c>
      <c r="H2135" t="s">
        <v>5823</v>
      </c>
      <c r="I2135" t="s">
        <v>5823</v>
      </c>
      <c r="J2135" t="s">
        <v>5823</v>
      </c>
      <c r="K2135" t="s">
        <v>5823</v>
      </c>
      <c r="L2135" t="s">
        <v>5823</v>
      </c>
      <c r="M2135" t="s">
        <v>179</v>
      </c>
      <c r="N2135">
        <v>2024</v>
      </c>
      <c r="O2135" t="s">
        <v>31</v>
      </c>
      <c r="P2135">
        <v>310</v>
      </c>
    </row>
    <row r="2136" spans="1:16" x14ac:dyDescent="0.35">
      <c r="A2136" t="s">
        <v>5823</v>
      </c>
      <c r="B2136" t="s">
        <v>5823</v>
      </c>
      <c r="C2136" t="s">
        <v>175</v>
      </c>
      <c r="D2136" t="s">
        <v>15</v>
      </c>
      <c r="E2136" t="s">
        <v>1525</v>
      </c>
      <c r="F2136" t="s">
        <v>5823</v>
      </c>
      <c r="G2136" t="s">
        <v>5855</v>
      </c>
      <c r="H2136" t="s">
        <v>5823</v>
      </c>
      <c r="I2136" t="s">
        <v>5823</v>
      </c>
      <c r="J2136" t="s">
        <v>5823</v>
      </c>
      <c r="K2136" t="s">
        <v>5823</v>
      </c>
      <c r="L2136" t="s">
        <v>5823</v>
      </c>
      <c r="M2136" t="s">
        <v>179</v>
      </c>
      <c r="N2136">
        <v>2024</v>
      </c>
      <c r="O2136" t="s">
        <v>31</v>
      </c>
      <c r="P2136">
        <v>12</v>
      </c>
    </row>
    <row r="2137" spans="1:16" x14ac:dyDescent="0.35">
      <c r="A2137" t="s">
        <v>5823</v>
      </c>
      <c r="B2137" t="s">
        <v>5823</v>
      </c>
      <c r="C2137" t="s">
        <v>175</v>
      </c>
      <c r="D2137" t="s">
        <v>15</v>
      </c>
      <c r="E2137" t="s">
        <v>1525</v>
      </c>
      <c r="F2137" t="s">
        <v>5823</v>
      </c>
      <c r="G2137" t="s">
        <v>5856</v>
      </c>
      <c r="H2137" t="s">
        <v>5823</v>
      </c>
      <c r="I2137" t="s">
        <v>5823</v>
      </c>
      <c r="J2137" t="s">
        <v>5823</v>
      </c>
      <c r="K2137" t="s">
        <v>5823</v>
      </c>
      <c r="L2137" t="s">
        <v>5823</v>
      </c>
      <c r="M2137" t="s">
        <v>179</v>
      </c>
      <c r="N2137">
        <v>2022</v>
      </c>
      <c r="O2137" t="s">
        <v>31</v>
      </c>
      <c r="P2137">
        <v>943</v>
      </c>
    </row>
    <row r="2138" spans="1:16" x14ac:dyDescent="0.35">
      <c r="A2138" t="s">
        <v>5823</v>
      </c>
      <c r="B2138" t="s">
        <v>5823</v>
      </c>
      <c r="C2138" t="s">
        <v>175</v>
      </c>
      <c r="D2138" t="s">
        <v>15</v>
      </c>
      <c r="E2138" t="s">
        <v>4928</v>
      </c>
      <c r="F2138" t="s">
        <v>5823</v>
      </c>
      <c r="G2138" t="s">
        <v>4929</v>
      </c>
      <c r="H2138" t="s">
        <v>5823</v>
      </c>
      <c r="I2138" t="s">
        <v>5823</v>
      </c>
      <c r="J2138" t="s">
        <v>5823</v>
      </c>
      <c r="K2138" t="s">
        <v>5823</v>
      </c>
      <c r="L2138" t="s">
        <v>5823</v>
      </c>
      <c r="M2138" t="s">
        <v>179</v>
      </c>
      <c r="N2138">
        <v>2024</v>
      </c>
      <c r="O2138" t="s">
        <v>31</v>
      </c>
      <c r="P2138">
        <v>4</v>
      </c>
    </row>
    <row r="2139" spans="1:16" x14ac:dyDescent="0.35">
      <c r="A2139" t="s">
        <v>5823</v>
      </c>
      <c r="B2139" t="s">
        <v>5823</v>
      </c>
      <c r="C2139" t="s">
        <v>175</v>
      </c>
      <c r="D2139" t="s">
        <v>15</v>
      </c>
      <c r="E2139" t="s">
        <v>4758</v>
      </c>
      <c r="F2139" t="s">
        <v>5823</v>
      </c>
      <c r="G2139" t="s">
        <v>2527</v>
      </c>
      <c r="H2139" t="s">
        <v>5823</v>
      </c>
      <c r="I2139" t="s">
        <v>5823</v>
      </c>
      <c r="J2139" t="s">
        <v>5823</v>
      </c>
      <c r="K2139" t="s">
        <v>5823</v>
      </c>
      <c r="L2139" t="s">
        <v>5823</v>
      </c>
      <c r="M2139" t="s">
        <v>179</v>
      </c>
      <c r="N2139">
        <v>2024</v>
      </c>
      <c r="O2139" t="s">
        <v>31</v>
      </c>
      <c r="P2139">
        <v>2084</v>
      </c>
    </row>
    <row r="2140" spans="1:16" x14ac:dyDescent="0.35">
      <c r="A2140" t="s">
        <v>5823</v>
      </c>
      <c r="B2140" t="s">
        <v>5823</v>
      </c>
      <c r="C2140" t="s">
        <v>175</v>
      </c>
      <c r="D2140" t="s">
        <v>15</v>
      </c>
      <c r="E2140" t="s">
        <v>4877</v>
      </c>
      <c r="F2140" t="s">
        <v>5823</v>
      </c>
      <c r="G2140" t="s">
        <v>5996</v>
      </c>
      <c r="H2140" t="s">
        <v>5823</v>
      </c>
      <c r="I2140" t="s">
        <v>5823</v>
      </c>
      <c r="J2140" t="s">
        <v>5823</v>
      </c>
      <c r="K2140" t="s">
        <v>5823</v>
      </c>
      <c r="L2140" t="s">
        <v>5823</v>
      </c>
      <c r="M2140" t="s">
        <v>179</v>
      </c>
      <c r="N2140">
        <v>2023</v>
      </c>
      <c r="O2140" t="s">
        <v>31</v>
      </c>
      <c r="P2140">
        <v>28</v>
      </c>
    </row>
    <row r="2141" spans="1:16" x14ac:dyDescent="0.35">
      <c r="A2141" t="s">
        <v>5823</v>
      </c>
      <c r="B2141" t="s">
        <v>5823</v>
      </c>
      <c r="C2141" t="s">
        <v>175</v>
      </c>
      <c r="D2141" t="s">
        <v>15</v>
      </c>
      <c r="E2141" t="s">
        <v>4893</v>
      </c>
      <c r="F2141" t="s">
        <v>5823</v>
      </c>
      <c r="G2141" t="s">
        <v>5906</v>
      </c>
      <c r="H2141" t="s">
        <v>5823</v>
      </c>
      <c r="I2141" t="s">
        <v>5823</v>
      </c>
      <c r="J2141" t="s">
        <v>5823</v>
      </c>
      <c r="K2141" t="s">
        <v>5823</v>
      </c>
      <c r="L2141" t="s">
        <v>5823</v>
      </c>
      <c r="M2141" t="s">
        <v>179</v>
      </c>
      <c r="N2141">
        <v>2024</v>
      </c>
      <c r="O2141" t="s">
        <v>31</v>
      </c>
      <c r="P2141">
        <v>5</v>
      </c>
    </row>
    <row r="2142" spans="1:16" x14ac:dyDescent="0.35">
      <c r="A2142" t="s">
        <v>5823</v>
      </c>
      <c r="B2142" t="s">
        <v>5823</v>
      </c>
      <c r="C2142" t="s">
        <v>175</v>
      </c>
      <c r="D2142" t="s">
        <v>15</v>
      </c>
      <c r="E2142" t="s">
        <v>161</v>
      </c>
      <c r="F2142" t="s">
        <v>5823</v>
      </c>
      <c r="G2142" t="s">
        <v>4896</v>
      </c>
      <c r="H2142" t="s">
        <v>5823</v>
      </c>
      <c r="I2142" t="s">
        <v>5823</v>
      </c>
      <c r="J2142" t="s">
        <v>5823</v>
      </c>
      <c r="K2142" t="s">
        <v>5823</v>
      </c>
      <c r="L2142" t="s">
        <v>5823</v>
      </c>
      <c r="M2142" t="s">
        <v>179</v>
      </c>
      <c r="N2142">
        <v>2024</v>
      </c>
      <c r="O2142" t="s">
        <v>31</v>
      </c>
      <c r="P2142">
        <v>3</v>
      </c>
    </row>
    <row r="2143" spans="1:16" x14ac:dyDescent="0.35">
      <c r="A2143" t="s">
        <v>5823</v>
      </c>
      <c r="B2143" t="s">
        <v>5823</v>
      </c>
      <c r="C2143" t="s">
        <v>175</v>
      </c>
      <c r="D2143" t="s">
        <v>15</v>
      </c>
      <c r="E2143" t="s">
        <v>4923</v>
      </c>
      <c r="F2143" t="s">
        <v>5823</v>
      </c>
      <c r="G2143" t="s">
        <v>4924</v>
      </c>
      <c r="H2143" t="s">
        <v>5823</v>
      </c>
      <c r="I2143" t="s">
        <v>5823</v>
      </c>
      <c r="J2143" t="s">
        <v>5823</v>
      </c>
      <c r="K2143" t="s">
        <v>5823</v>
      </c>
      <c r="L2143" t="s">
        <v>5823</v>
      </c>
      <c r="M2143" t="s">
        <v>179</v>
      </c>
      <c r="N2143">
        <v>2024</v>
      </c>
      <c r="O2143" t="s">
        <v>31</v>
      </c>
      <c r="P2143">
        <v>800</v>
      </c>
    </row>
    <row r="2144" spans="1:16" x14ac:dyDescent="0.35">
      <c r="A2144" t="s">
        <v>5823</v>
      </c>
      <c r="B2144" t="s">
        <v>5823</v>
      </c>
      <c r="C2144" t="s">
        <v>175</v>
      </c>
      <c r="D2144" t="s">
        <v>15</v>
      </c>
      <c r="E2144" t="s">
        <v>4880</v>
      </c>
      <c r="F2144" t="s">
        <v>5823</v>
      </c>
      <c r="G2144" t="s">
        <v>6010</v>
      </c>
      <c r="H2144" t="s">
        <v>5823</v>
      </c>
      <c r="I2144" t="s">
        <v>5823</v>
      </c>
      <c r="J2144" t="s">
        <v>5823</v>
      </c>
      <c r="K2144" t="s">
        <v>5823</v>
      </c>
      <c r="L2144" t="s">
        <v>5823</v>
      </c>
      <c r="M2144" t="s">
        <v>179</v>
      </c>
      <c r="N2144">
        <v>2025</v>
      </c>
      <c r="O2144" t="s">
        <v>31</v>
      </c>
      <c r="P2144">
        <v>1</v>
      </c>
    </row>
    <row r="2145" spans="1:16" x14ac:dyDescent="0.35">
      <c r="A2145" t="s">
        <v>5823</v>
      </c>
      <c r="B2145" t="s">
        <v>5823</v>
      </c>
      <c r="C2145" t="s">
        <v>175</v>
      </c>
      <c r="D2145" t="s">
        <v>15</v>
      </c>
      <c r="E2145" t="s">
        <v>4880</v>
      </c>
      <c r="F2145" t="s">
        <v>5823</v>
      </c>
      <c r="G2145" t="s">
        <v>4881</v>
      </c>
      <c r="H2145" t="s">
        <v>5823</v>
      </c>
      <c r="I2145" t="s">
        <v>5823</v>
      </c>
      <c r="J2145" t="s">
        <v>5823</v>
      </c>
      <c r="K2145" t="s">
        <v>5823</v>
      </c>
      <c r="L2145" t="s">
        <v>5823</v>
      </c>
      <c r="M2145" t="s">
        <v>179</v>
      </c>
      <c r="N2145">
        <v>2023</v>
      </c>
      <c r="O2145" t="s">
        <v>31</v>
      </c>
      <c r="P2145">
        <v>16</v>
      </c>
    </row>
    <row r="2146" spans="1:16" x14ac:dyDescent="0.35">
      <c r="A2146" t="s">
        <v>5823</v>
      </c>
      <c r="B2146" t="s">
        <v>5823</v>
      </c>
      <c r="C2146" t="s">
        <v>175</v>
      </c>
      <c r="D2146" t="s">
        <v>15</v>
      </c>
      <c r="E2146" t="s">
        <v>1695</v>
      </c>
      <c r="F2146" t="s">
        <v>5823</v>
      </c>
      <c r="G2146" t="s">
        <v>3538</v>
      </c>
      <c r="H2146" t="s">
        <v>5823</v>
      </c>
      <c r="I2146" t="s">
        <v>5823</v>
      </c>
      <c r="J2146" t="s">
        <v>5823</v>
      </c>
      <c r="K2146" t="s">
        <v>5823</v>
      </c>
      <c r="L2146" t="s">
        <v>5823</v>
      </c>
      <c r="M2146" t="s">
        <v>179</v>
      </c>
      <c r="N2146">
        <v>2025</v>
      </c>
      <c r="O2146" t="s">
        <v>31</v>
      </c>
      <c r="P2146">
        <v>87</v>
      </c>
    </row>
    <row r="2147" spans="1:16" x14ac:dyDescent="0.35">
      <c r="A2147" t="s">
        <v>5823</v>
      </c>
      <c r="B2147" t="s">
        <v>5823</v>
      </c>
      <c r="C2147" t="s">
        <v>175</v>
      </c>
      <c r="D2147" t="s">
        <v>15</v>
      </c>
      <c r="E2147" t="s">
        <v>4933</v>
      </c>
      <c r="F2147" t="s">
        <v>5823</v>
      </c>
      <c r="G2147" t="s">
        <v>5912</v>
      </c>
      <c r="H2147" t="s">
        <v>5823</v>
      </c>
      <c r="I2147" t="s">
        <v>5823</v>
      </c>
      <c r="J2147" t="s">
        <v>5823</v>
      </c>
      <c r="K2147" t="s">
        <v>5823</v>
      </c>
      <c r="L2147" t="s">
        <v>5823</v>
      </c>
      <c r="M2147" t="s">
        <v>179</v>
      </c>
      <c r="N2147">
        <v>2024</v>
      </c>
      <c r="O2147" t="s">
        <v>31</v>
      </c>
      <c r="P2147">
        <v>360</v>
      </c>
    </row>
    <row r="2148" spans="1:16" x14ac:dyDescent="0.35">
      <c r="A2148" t="s">
        <v>5823</v>
      </c>
      <c r="B2148" t="s">
        <v>5823</v>
      </c>
      <c r="C2148" t="s">
        <v>175</v>
      </c>
      <c r="D2148" t="s">
        <v>15</v>
      </c>
      <c r="E2148" t="s">
        <v>4894</v>
      </c>
      <c r="F2148" t="s">
        <v>5823</v>
      </c>
      <c r="G2148" t="s">
        <v>4895</v>
      </c>
      <c r="H2148" t="s">
        <v>5823</v>
      </c>
      <c r="I2148" t="s">
        <v>5823</v>
      </c>
      <c r="J2148" t="s">
        <v>5823</v>
      </c>
      <c r="K2148" t="s">
        <v>5823</v>
      </c>
      <c r="L2148" t="s">
        <v>5823</v>
      </c>
      <c r="M2148" t="s">
        <v>179</v>
      </c>
      <c r="N2148">
        <v>2024</v>
      </c>
      <c r="O2148" t="s">
        <v>31</v>
      </c>
      <c r="P2148">
        <v>10</v>
      </c>
    </row>
    <row r="2149" spans="1:16" x14ac:dyDescent="0.35">
      <c r="A2149" t="s">
        <v>5823</v>
      </c>
      <c r="B2149" t="s">
        <v>5823</v>
      </c>
      <c r="C2149" t="s">
        <v>175</v>
      </c>
      <c r="D2149" t="s">
        <v>15</v>
      </c>
      <c r="E2149" t="s">
        <v>4884</v>
      </c>
      <c r="F2149" t="s">
        <v>5823</v>
      </c>
      <c r="G2149" t="s">
        <v>4885</v>
      </c>
      <c r="H2149" t="s">
        <v>5823</v>
      </c>
      <c r="I2149" t="s">
        <v>5823</v>
      </c>
      <c r="J2149" t="s">
        <v>5823</v>
      </c>
      <c r="K2149" t="s">
        <v>5823</v>
      </c>
      <c r="L2149" t="s">
        <v>5823</v>
      </c>
      <c r="M2149" t="s">
        <v>179</v>
      </c>
      <c r="N2149">
        <v>2024</v>
      </c>
      <c r="O2149" t="s">
        <v>31</v>
      </c>
      <c r="P2149">
        <v>5</v>
      </c>
    </row>
    <row r="2150" spans="1:16" x14ac:dyDescent="0.35">
      <c r="A2150" t="s">
        <v>5823</v>
      </c>
      <c r="B2150" t="s">
        <v>5823</v>
      </c>
      <c r="C2150" t="s">
        <v>175</v>
      </c>
      <c r="D2150" t="s">
        <v>15</v>
      </c>
      <c r="E2150" t="s">
        <v>2707</v>
      </c>
      <c r="F2150" t="s">
        <v>5823</v>
      </c>
      <c r="G2150" t="s">
        <v>4912</v>
      </c>
      <c r="H2150" t="s">
        <v>5823</v>
      </c>
      <c r="I2150" t="s">
        <v>5823</v>
      </c>
      <c r="J2150" t="s">
        <v>5823</v>
      </c>
      <c r="K2150" t="s">
        <v>5823</v>
      </c>
      <c r="L2150" t="s">
        <v>5823</v>
      </c>
      <c r="M2150" t="s">
        <v>179</v>
      </c>
      <c r="N2150">
        <v>2023</v>
      </c>
      <c r="O2150" t="s">
        <v>31</v>
      </c>
      <c r="P2150">
        <v>1</v>
      </c>
    </row>
    <row r="2151" spans="1:16" x14ac:dyDescent="0.35">
      <c r="A2151" t="s">
        <v>5823</v>
      </c>
      <c r="B2151" t="s">
        <v>5823</v>
      </c>
      <c r="C2151" t="s">
        <v>175</v>
      </c>
      <c r="D2151" t="s">
        <v>15</v>
      </c>
      <c r="E2151" t="s">
        <v>2707</v>
      </c>
      <c r="F2151" t="s">
        <v>5823</v>
      </c>
      <c r="G2151" t="s">
        <v>4897</v>
      </c>
      <c r="H2151" t="s">
        <v>5823</v>
      </c>
      <c r="I2151" t="s">
        <v>5823</v>
      </c>
      <c r="J2151" t="s">
        <v>5823</v>
      </c>
      <c r="K2151" t="s">
        <v>5823</v>
      </c>
      <c r="L2151" t="s">
        <v>5823</v>
      </c>
      <c r="M2151" t="s">
        <v>179</v>
      </c>
      <c r="N2151">
        <v>2022</v>
      </c>
      <c r="O2151" t="s">
        <v>31</v>
      </c>
      <c r="P2151">
        <v>3</v>
      </c>
    </row>
    <row r="2152" spans="1:16" x14ac:dyDescent="0.35">
      <c r="A2152" t="s">
        <v>5823</v>
      </c>
      <c r="B2152" t="s">
        <v>5823</v>
      </c>
      <c r="C2152" t="s">
        <v>175</v>
      </c>
      <c r="D2152" t="s">
        <v>15</v>
      </c>
      <c r="E2152" t="s">
        <v>4887</v>
      </c>
      <c r="F2152" t="s">
        <v>5823</v>
      </c>
      <c r="G2152" t="s">
        <v>4888</v>
      </c>
      <c r="H2152" t="s">
        <v>5823</v>
      </c>
      <c r="I2152" t="s">
        <v>5823</v>
      </c>
      <c r="J2152" t="s">
        <v>5823</v>
      </c>
      <c r="K2152" t="s">
        <v>5823</v>
      </c>
      <c r="L2152" t="s">
        <v>5823</v>
      </c>
      <c r="M2152" t="s">
        <v>179</v>
      </c>
      <c r="N2152">
        <v>2023</v>
      </c>
      <c r="O2152" t="s">
        <v>31</v>
      </c>
      <c r="P2152">
        <v>13</v>
      </c>
    </row>
    <row r="2153" spans="1:16" x14ac:dyDescent="0.35">
      <c r="A2153" t="s">
        <v>5823</v>
      </c>
      <c r="B2153" t="s">
        <v>5823</v>
      </c>
      <c r="C2153" t="s">
        <v>175</v>
      </c>
      <c r="D2153" t="s">
        <v>15</v>
      </c>
      <c r="E2153" t="s">
        <v>4878</v>
      </c>
      <c r="F2153" t="s">
        <v>5823</v>
      </c>
      <c r="G2153" t="s">
        <v>4879</v>
      </c>
      <c r="H2153" t="s">
        <v>5823</v>
      </c>
      <c r="I2153" t="s">
        <v>5823</v>
      </c>
      <c r="J2153" t="s">
        <v>5823</v>
      </c>
      <c r="K2153" t="s">
        <v>5823</v>
      </c>
      <c r="L2153" t="s">
        <v>5823</v>
      </c>
      <c r="M2153" t="s">
        <v>179</v>
      </c>
      <c r="N2153">
        <v>2022</v>
      </c>
      <c r="O2153" t="s">
        <v>31</v>
      </c>
      <c r="P2153">
        <v>16</v>
      </c>
    </row>
    <row r="2154" spans="1:16" x14ac:dyDescent="0.35">
      <c r="A2154" t="s">
        <v>5823</v>
      </c>
      <c r="B2154" t="s">
        <v>5823</v>
      </c>
      <c r="C2154" t="s">
        <v>175</v>
      </c>
      <c r="D2154" t="s">
        <v>15</v>
      </c>
      <c r="E2154" t="s">
        <v>5997</v>
      </c>
      <c r="F2154" t="s">
        <v>5823</v>
      </c>
      <c r="G2154" t="s">
        <v>4892</v>
      </c>
      <c r="H2154" t="s">
        <v>5823</v>
      </c>
      <c r="I2154" t="s">
        <v>5823</v>
      </c>
      <c r="J2154" t="s">
        <v>5823</v>
      </c>
      <c r="K2154" t="s">
        <v>5823</v>
      </c>
      <c r="L2154" t="s">
        <v>5823</v>
      </c>
      <c r="M2154" t="s">
        <v>179</v>
      </c>
      <c r="N2154">
        <v>2024</v>
      </c>
      <c r="O2154" t="s">
        <v>31</v>
      </c>
      <c r="P2154">
        <v>26</v>
      </c>
    </row>
    <row r="2155" spans="1:16" x14ac:dyDescent="0.35">
      <c r="A2155" t="s">
        <v>5823</v>
      </c>
      <c r="B2155" t="s">
        <v>5823</v>
      </c>
      <c r="C2155" t="s">
        <v>175</v>
      </c>
      <c r="D2155" t="s">
        <v>15</v>
      </c>
      <c r="E2155" t="s">
        <v>101</v>
      </c>
      <c r="F2155" t="s">
        <v>5823</v>
      </c>
      <c r="G2155" t="s">
        <v>5949</v>
      </c>
      <c r="H2155" t="s">
        <v>5823</v>
      </c>
      <c r="I2155" t="s">
        <v>5823</v>
      </c>
      <c r="J2155" t="s">
        <v>5823</v>
      </c>
      <c r="K2155" t="s">
        <v>5823</v>
      </c>
      <c r="L2155" t="s">
        <v>5823</v>
      </c>
      <c r="M2155" t="s">
        <v>179</v>
      </c>
      <c r="N2155">
        <v>2022</v>
      </c>
      <c r="O2155" t="s">
        <v>31</v>
      </c>
      <c r="P2155">
        <v>2</v>
      </c>
    </row>
    <row r="2156" spans="1:16" x14ac:dyDescent="0.35">
      <c r="A2156" t="s">
        <v>5823</v>
      </c>
      <c r="B2156" t="s">
        <v>5823</v>
      </c>
      <c r="C2156" t="s">
        <v>175</v>
      </c>
      <c r="D2156" t="s">
        <v>15</v>
      </c>
      <c r="E2156" t="s">
        <v>101</v>
      </c>
      <c r="F2156" t="s">
        <v>5823</v>
      </c>
      <c r="G2156" t="s">
        <v>4873</v>
      </c>
      <c r="H2156" t="s">
        <v>5823</v>
      </c>
      <c r="I2156" t="s">
        <v>5823</v>
      </c>
      <c r="J2156" t="s">
        <v>5823</v>
      </c>
      <c r="K2156" t="s">
        <v>5823</v>
      </c>
      <c r="L2156" t="s">
        <v>5823</v>
      </c>
      <c r="M2156" t="s">
        <v>179</v>
      </c>
      <c r="N2156">
        <v>2024</v>
      </c>
      <c r="O2156" t="s">
        <v>31</v>
      </c>
      <c r="P2156">
        <v>39</v>
      </c>
    </row>
    <row r="2157" spans="1:16" x14ac:dyDescent="0.35">
      <c r="A2157" t="s">
        <v>5823</v>
      </c>
      <c r="B2157" t="s">
        <v>5823</v>
      </c>
      <c r="C2157" t="s">
        <v>175</v>
      </c>
      <c r="D2157" t="s">
        <v>15</v>
      </c>
      <c r="E2157" t="s">
        <v>4860</v>
      </c>
      <c r="F2157" t="s">
        <v>5823</v>
      </c>
      <c r="G2157" t="s">
        <v>4861</v>
      </c>
      <c r="H2157" t="s">
        <v>5823</v>
      </c>
      <c r="I2157" t="s">
        <v>5823</v>
      </c>
      <c r="J2157" t="s">
        <v>5823</v>
      </c>
      <c r="K2157" t="s">
        <v>5823</v>
      </c>
      <c r="L2157" t="s">
        <v>5823</v>
      </c>
      <c r="M2157" t="s">
        <v>179</v>
      </c>
      <c r="N2157">
        <v>2023</v>
      </c>
      <c r="O2157" t="s">
        <v>31</v>
      </c>
      <c r="P2157">
        <v>472</v>
      </c>
    </row>
    <row r="2158" spans="1:16" x14ac:dyDescent="0.35">
      <c r="A2158" t="s">
        <v>5823</v>
      </c>
      <c r="B2158" t="s">
        <v>5823</v>
      </c>
      <c r="C2158" t="s">
        <v>175</v>
      </c>
      <c r="D2158" t="s">
        <v>15</v>
      </c>
      <c r="E2158" t="s">
        <v>2153</v>
      </c>
      <c r="F2158" t="s">
        <v>5823</v>
      </c>
      <c r="G2158" t="s">
        <v>5947</v>
      </c>
      <c r="H2158" t="s">
        <v>5823</v>
      </c>
      <c r="I2158" t="s">
        <v>5823</v>
      </c>
      <c r="J2158" t="s">
        <v>5823</v>
      </c>
      <c r="K2158" t="s">
        <v>5823</v>
      </c>
      <c r="L2158" t="s">
        <v>5823</v>
      </c>
      <c r="M2158" t="s">
        <v>179</v>
      </c>
      <c r="N2158">
        <v>2024</v>
      </c>
      <c r="O2158" t="s">
        <v>31</v>
      </c>
      <c r="P2158">
        <v>1089</v>
      </c>
    </row>
    <row r="2159" spans="1:16" x14ac:dyDescent="0.35">
      <c r="A2159" t="s">
        <v>5823</v>
      </c>
      <c r="B2159" t="s">
        <v>5823</v>
      </c>
      <c r="C2159" t="s">
        <v>175</v>
      </c>
      <c r="D2159" t="s">
        <v>15</v>
      </c>
      <c r="E2159" t="s">
        <v>2153</v>
      </c>
      <c r="F2159" t="s">
        <v>5823</v>
      </c>
      <c r="G2159" t="s">
        <v>6007</v>
      </c>
      <c r="H2159" t="s">
        <v>5823</v>
      </c>
      <c r="I2159" t="s">
        <v>5823</v>
      </c>
      <c r="J2159" t="s">
        <v>5823</v>
      </c>
      <c r="K2159" t="s">
        <v>5823</v>
      </c>
      <c r="L2159" t="s">
        <v>5823</v>
      </c>
      <c r="M2159" t="s">
        <v>179</v>
      </c>
      <c r="N2159">
        <v>2025</v>
      </c>
      <c r="O2159" t="s">
        <v>31</v>
      </c>
      <c r="P2159">
        <v>8</v>
      </c>
    </row>
    <row r="2160" spans="1:16" x14ac:dyDescent="0.35">
      <c r="A2160" t="s">
        <v>5823</v>
      </c>
      <c r="B2160" t="s">
        <v>5823</v>
      </c>
      <c r="C2160" t="s">
        <v>175</v>
      </c>
      <c r="D2160" t="s">
        <v>15</v>
      </c>
      <c r="E2160" t="s">
        <v>4851</v>
      </c>
      <c r="F2160" t="s">
        <v>5823</v>
      </c>
      <c r="G2160" t="s">
        <v>4914</v>
      </c>
      <c r="H2160" t="s">
        <v>5823</v>
      </c>
      <c r="I2160" t="s">
        <v>5823</v>
      </c>
      <c r="J2160" t="s">
        <v>5823</v>
      </c>
      <c r="K2160" t="s">
        <v>5823</v>
      </c>
      <c r="L2160" t="s">
        <v>5823</v>
      </c>
      <c r="M2160" t="s">
        <v>179</v>
      </c>
      <c r="N2160">
        <v>2024</v>
      </c>
      <c r="O2160" t="s">
        <v>31</v>
      </c>
      <c r="P2160">
        <v>517</v>
      </c>
    </row>
    <row r="2161" spans="1:16" x14ac:dyDescent="0.35">
      <c r="A2161" t="s">
        <v>5823</v>
      </c>
      <c r="B2161" t="s">
        <v>5823</v>
      </c>
      <c r="C2161" t="s">
        <v>175</v>
      </c>
      <c r="D2161" t="s">
        <v>15</v>
      </c>
      <c r="E2161" t="s">
        <v>4851</v>
      </c>
      <c r="F2161" t="s">
        <v>5823</v>
      </c>
      <c r="G2161" t="s">
        <v>4883</v>
      </c>
      <c r="H2161" t="s">
        <v>5823</v>
      </c>
      <c r="I2161" t="s">
        <v>5823</v>
      </c>
      <c r="J2161" t="s">
        <v>5823</v>
      </c>
      <c r="K2161" t="s">
        <v>5823</v>
      </c>
      <c r="L2161" t="s">
        <v>5823</v>
      </c>
      <c r="M2161" t="s">
        <v>179</v>
      </c>
      <c r="N2161">
        <v>2022</v>
      </c>
      <c r="O2161" t="s">
        <v>31</v>
      </c>
      <c r="P2161">
        <v>11</v>
      </c>
    </row>
    <row r="2162" spans="1:16" x14ac:dyDescent="0.35">
      <c r="A2162" t="s">
        <v>5823</v>
      </c>
      <c r="B2162" t="s">
        <v>5823</v>
      </c>
      <c r="C2162" t="s">
        <v>175</v>
      </c>
      <c r="D2162" t="s">
        <v>15</v>
      </c>
      <c r="E2162" t="s">
        <v>4919</v>
      </c>
      <c r="F2162" t="s">
        <v>5823</v>
      </c>
      <c r="G2162" t="s">
        <v>4920</v>
      </c>
      <c r="H2162" t="s">
        <v>5823</v>
      </c>
      <c r="I2162" t="s">
        <v>5823</v>
      </c>
      <c r="J2162" t="s">
        <v>5823</v>
      </c>
      <c r="K2162" t="s">
        <v>5823</v>
      </c>
      <c r="L2162" t="s">
        <v>5823</v>
      </c>
      <c r="M2162" t="s">
        <v>179</v>
      </c>
      <c r="N2162">
        <v>2024</v>
      </c>
      <c r="O2162" t="s">
        <v>31</v>
      </c>
      <c r="P2162">
        <v>5</v>
      </c>
    </row>
    <row r="2163" spans="1:16" x14ac:dyDescent="0.35">
      <c r="A2163" t="s">
        <v>5823</v>
      </c>
      <c r="B2163" t="s">
        <v>5823</v>
      </c>
      <c r="C2163" t="s">
        <v>175</v>
      </c>
      <c r="D2163" t="s">
        <v>15</v>
      </c>
      <c r="E2163" t="s">
        <v>6011</v>
      </c>
      <c r="F2163" t="s">
        <v>5823</v>
      </c>
      <c r="G2163" t="s">
        <v>6009</v>
      </c>
      <c r="H2163" t="s">
        <v>5823</v>
      </c>
      <c r="I2163" t="s">
        <v>5823</v>
      </c>
      <c r="J2163" t="s">
        <v>5823</v>
      </c>
      <c r="K2163" t="s">
        <v>5823</v>
      </c>
      <c r="L2163" t="s">
        <v>5823</v>
      </c>
      <c r="M2163" t="s">
        <v>179</v>
      </c>
      <c r="N2163">
        <v>2025</v>
      </c>
      <c r="O2163" t="s">
        <v>31</v>
      </c>
      <c r="P2163">
        <v>2</v>
      </c>
    </row>
    <row r="2164" spans="1:16" x14ac:dyDescent="0.35">
      <c r="A2164" t="s">
        <v>5823</v>
      </c>
      <c r="B2164" t="s">
        <v>5823</v>
      </c>
      <c r="C2164" t="s">
        <v>175</v>
      </c>
      <c r="D2164" t="s">
        <v>15</v>
      </c>
      <c r="E2164" t="s">
        <v>4916</v>
      </c>
      <c r="F2164" t="s">
        <v>5823</v>
      </c>
      <c r="G2164" t="s">
        <v>1515</v>
      </c>
      <c r="H2164" t="s">
        <v>5823</v>
      </c>
      <c r="I2164" t="s">
        <v>5823</v>
      </c>
      <c r="J2164" t="s">
        <v>5823</v>
      </c>
      <c r="K2164" t="s">
        <v>5823</v>
      </c>
      <c r="L2164" t="s">
        <v>5823</v>
      </c>
      <c r="M2164" t="s">
        <v>179</v>
      </c>
      <c r="N2164">
        <v>2024</v>
      </c>
      <c r="O2164" t="s">
        <v>31</v>
      </c>
      <c r="P2164">
        <v>954</v>
      </c>
    </row>
    <row r="2165" spans="1:16" x14ac:dyDescent="0.35">
      <c r="A2165" t="s">
        <v>5823</v>
      </c>
      <c r="B2165" t="s">
        <v>5823</v>
      </c>
      <c r="C2165" t="s">
        <v>175</v>
      </c>
      <c r="D2165" t="s">
        <v>15</v>
      </c>
      <c r="E2165" t="s">
        <v>4916</v>
      </c>
      <c r="F2165" t="s">
        <v>5823</v>
      </c>
      <c r="G2165" t="s">
        <v>6004</v>
      </c>
      <c r="H2165" t="s">
        <v>5823</v>
      </c>
      <c r="I2165" t="s">
        <v>5823</v>
      </c>
      <c r="J2165" t="s">
        <v>5823</v>
      </c>
      <c r="K2165" t="s">
        <v>5823</v>
      </c>
      <c r="L2165" t="s">
        <v>5823</v>
      </c>
      <c r="M2165" t="s">
        <v>179</v>
      </c>
      <c r="N2165">
        <v>2025</v>
      </c>
      <c r="O2165" t="s">
        <v>31</v>
      </c>
      <c r="P2165">
        <v>385</v>
      </c>
    </row>
    <row r="2166" spans="1:16" x14ac:dyDescent="0.35">
      <c r="A2166" t="s">
        <v>5823</v>
      </c>
      <c r="B2166" t="s">
        <v>5823</v>
      </c>
      <c r="C2166" t="s">
        <v>175</v>
      </c>
      <c r="D2166" t="s">
        <v>15</v>
      </c>
      <c r="E2166" t="s">
        <v>4915</v>
      </c>
      <c r="F2166" t="s">
        <v>5823</v>
      </c>
      <c r="G2166">
        <v>9</v>
      </c>
      <c r="H2166" t="s">
        <v>5823</v>
      </c>
      <c r="I2166" t="s">
        <v>5823</v>
      </c>
      <c r="J2166" t="s">
        <v>5823</v>
      </c>
      <c r="K2166" t="s">
        <v>5823</v>
      </c>
      <c r="L2166" t="s">
        <v>5823</v>
      </c>
      <c r="M2166" t="s">
        <v>179</v>
      </c>
      <c r="N2166">
        <v>2024</v>
      </c>
      <c r="O2166" t="s">
        <v>31</v>
      </c>
      <c r="P2166">
        <v>1089</v>
      </c>
    </row>
    <row r="2167" spans="1:16" x14ac:dyDescent="0.35">
      <c r="A2167" t="s">
        <v>5823</v>
      </c>
      <c r="B2167" t="s">
        <v>5823</v>
      </c>
      <c r="C2167" t="s">
        <v>175</v>
      </c>
      <c r="D2167" t="s">
        <v>15</v>
      </c>
      <c r="E2167" t="s">
        <v>4915</v>
      </c>
      <c r="F2167" t="s">
        <v>5823</v>
      </c>
      <c r="G2167" t="s">
        <v>2527</v>
      </c>
      <c r="H2167" t="s">
        <v>5823</v>
      </c>
      <c r="I2167" t="s">
        <v>5823</v>
      </c>
      <c r="J2167" t="s">
        <v>5823</v>
      </c>
      <c r="K2167" t="s">
        <v>5823</v>
      </c>
      <c r="L2167" t="s">
        <v>5823</v>
      </c>
      <c r="M2167" t="s">
        <v>179</v>
      </c>
      <c r="N2167">
        <v>2024</v>
      </c>
      <c r="O2167" t="s">
        <v>31</v>
      </c>
      <c r="P2167">
        <v>433</v>
      </c>
    </row>
    <row r="2168" spans="1:16" x14ac:dyDescent="0.35">
      <c r="A2168" t="s">
        <v>6020</v>
      </c>
      <c r="B2168" t="s">
        <v>5823</v>
      </c>
      <c r="C2168" t="s">
        <v>55</v>
      </c>
      <c r="D2168" t="s">
        <v>15</v>
      </c>
      <c r="E2168" t="s">
        <v>91</v>
      </c>
      <c r="F2168" t="s">
        <v>5823</v>
      </c>
      <c r="G2168" t="s">
        <v>1998</v>
      </c>
      <c r="H2168" t="s">
        <v>6021</v>
      </c>
      <c r="I2168" t="s">
        <v>4969</v>
      </c>
      <c r="J2168" t="s">
        <v>59</v>
      </c>
      <c r="K2168" t="s">
        <v>5776</v>
      </c>
      <c r="L2168">
        <v>1.6</v>
      </c>
      <c r="M2168" t="s">
        <v>21</v>
      </c>
      <c r="N2168">
        <v>1995</v>
      </c>
      <c r="O2168">
        <v>2000</v>
      </c>
      <c r="P2168">
        <v>25268</v>
      </c>
    </row>
    <row r="2169" spans="1:16" x14ac:dyDescent="0.35">
      <c r="A2169" t="s">
        <v>6014</v>
      </c>
      <c r="B2169" t="s">
        <v>5823</v>
      </c>
      <c r="C2169" t="s">
        <v>55</v>
      </c>
      <c r="D2169" t="s">
        <v>100</v>
      </c>
      <c r="E2169" t="s">
        <v>91</v>
      </c>
      <c r="F2169" t="s">
        <v>5823</v>
      </c>
      <c r="G2169" t="s">
        <v>6015</v>
      </c>
      <c r="H2169" t="s">
        <v>6017</v>
      </c>
      <c r="I2169" t="s">
        <v>4974</v>
      </c>
      <c r="J2169" t="s">
        <v>19</v>
      </c>
      <c r="K2169" t="s">
        <v>6016</v>
      </c>
      <c r="L2169">
        <v>2.4</v>
      </c>
      <c r="M2169" t="s">
        <v>116</v>
      </c>
      <c r="N2169">
        <v>1990</v>
      </c>
      <c r="O2169">
        <v>1999</v>
      </c>
      <c r="P2169">
        <v>15489</v>
      </c>
    </row>
    <row r="2170" spans="1:16" x14ac:dyDescent="0.35">
      <c r="A2170" t="s">
        <v>5809</v>
      </c>
      <c r="B2170" t="s">
        <v>5823</v>
      </c>
      <c r="C2170" t="s">
        <v>55</v>
      </c>
      <c r="D2170" t="s">
        <v>15</v>
      </c>
      <c r="E2170" t="s">
        <v>91</v>
      </c>
      <c r="F2170" t="s">
        <v>5823</v>
      </c>
      <c r="G2170" t="s">
        <v>1998</v>
      </c>
      <c r="H2170" t="s">
        <v>5806</v>
      </c>
      <c r="I2170" t="s">
        <v>4969</v>
      </c>
      <c r="J2170" t="s">
        <v>59</v>
      </c>
      <c r="K2170" t="s">
        <v>5777</v>
      </c>
      <c r="L2170">
        <v>1.5</v>
      </c>
      <c r="M2170" t="s">
        <v>21</v>
      </c>
      <c r="N2170">
        <v>1991</v>
      </c>
      <c r="O2170" t="s">
        <v>158</v>
      </c>
      <c r="P2170">
        <v>2976</v>
      </c>
    </row>
    <row r="2171" spans="1:16" x14ac:dyDescent="0.35">
      <c r="A2171" t="s">
        <v>5807</v>
      </c>
      <c r="B2171" t="s">
        <v>5823</v>
      </c>
      <c r="C2171" t="s">
        <v>55</v>
      </c>
      <c r="D2171" t="s">
        <v>15</v>
      </c>
      <c r="E2171" t="s">
        <v>91</v>
      </c>
      <c r="F2171" t="s">
        <v>5823</v>
      </c>
      <c r="G2171" t="s">
        <v>1998</v>
      </c>
      <c r="H2171" t="s">
        <v>5808</v>
      </c>
      <c r="I2171" t="s">
        <v>4969</v>
      </c>
      <c r="J2171" t="s">
        <v>59</v>
      </c>
      <c r="K2171" t="s">
        <v>5776</v>
      </c>
      <c r="L2171">
        <v>1.6</v>
      </c>
      <c r="M2171" t="s">
        <v>21</v>
      </c>
      <c r="N2171">
        <v>1991</v>
      </c>
      <c r="O2171" t="s">
        <v>189</v>
      </c>
      <c r="P2171">
        <v>23404</v>
      </c>
    </row>
    <row r="2172" spans="1:16" x14ac:dyDescent="0.35">
      <c r="A2172" t="s">
        <v>5814</v>
      </c>
      <c r="B2172" t="s">
        <v>5823</v>
      </c>
      <c r="C2172" t="s">
        <v>14</v>
      </c>
      <c r="D2172" t="s">
        <v>15</v>
      </c>
      <c r="E2172" t="s">
        <v>977</v>
      </c>
      <c r="F2172" t="s">
        <v>5823</v>
      </c>
      <c r="G2172" t="s">
        <v>1004</v>
      </c>
      <c r="H2172" t="s">
        <v>5813</v>
      </c>
      <c r="I2172" t="s">
        <v>4979</v>
      </c>
      <c r="J2172" t="s">
        <v>19</v>
      </c>
      <c r="K2172" t="s">
        <v>1000</v>
      </c>
      <c r="L2172">
        <v>5</v>
      </c>
      <c r="M2172" t="s">
        <v>21</v>
      </c>
      <c r="N2172">
        <v>2008</v>
      </c>
      <c r="O2172">
        <v>2011</v>
      </c>
      <c r="P2172">
        <v>25</v>
      </c>
    </row>
    <row r="2173" spans="1:16" x14ac:dyDescent="0.35">
      <c r="A2173" t="s">
        <v>5823</v>
      </c>
      <c r="B2173" t="s">
        <v>5823</v>
      </c>
      <c r="C2173" t="s">
        <v>5823</v>
      </c>
      <c r="D2173" t="s">
        <v>5823</v>
      </c>
      <c r="E2173" t="s">
        <v>5823</v>
      </c>
      <c r="F2173" t="s">
        <v>5823</v>
      </c>
      <c r="G2173" t="s">
        <v>5823</v>
      </c>
      <c r="H2173" t="s">
        <v>5823</v>
      </c>
      <c r="I2173" t="s">
        <v>5823</v>
      </c>
      <c r="J2173" t="s">
        <v>5823</v>
      </c>
      <c r="K2173" t="s">
        <v>5823</v>
      </c>
      <c r="L2173" t="s">
        <v>5823</v>
      </c>
      <c r="M2173" t="s">
        <v>5823</v>
      </c>
      <c r="N2173" t="s">
        <v>5823</v>
      </c>
      <c r="O2173" t="s">
        <v>5823</v>
      </c>
    </row>
    <row r="2174" spans="1:16" x14ac:dyDescent="0.35">
      <c r="A2174" t="s">
        <v>6003</v>
      </c>
      <c r="P2174">
        <v>20249932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BAD8-08C8-4ECD-B009-546B95EF7FF3}">
  <sheetPr>
    <tabColor rgb="FFFF0000"/>
  </sheetPr>
  <dimension ref="A1:O2161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4.5" x14ac:dyDescent="0.35"/>
  <cols>
    <col min="1" max="1" width="10.26953125" customWidth="1"/>
    <col min="4" max="4" width="21" customWidth="1"/>
    <col min="5" max="5" width="16.81640625" customWidth="1"/>
    <col min="6" max="6" width="17.26953125" customWidth="1"/>
    <col min="10" max="10" width="15.1796875" customWidth="1"/>
    <col min="15" max="15" width="25.81640625" bestFit="1" customWidth="1"/>
  </cols>
  <sheetData>
    <row r="1" spans="1:15" x14ac:dyDescent="0.35">
      <c r="A1" s="5" t="s">
        <v>6045</v>
      </c>
      <c r="B1" t="s">
        <v>6044</v>
      </c>
      <c r="C1" t="s">
        <v>6043</v>
      </c>
      <c r="D1" t="s">
        <v>5</v>
      </c>
      <c r="E1" t="s">
        <v>6038</v>
      </c>
      <c r="F1" t="s">
        <v>7</v>
      </c>
      <c r="G1" t="s">
        <v>8</v>
      </c>
      <c r="H1" t="s">
        <v>6039</v>
      </c>
      <c r="I1" t="s">
        <v>6040</v>
      </c>
      <c r="J1" t="s">
        <v>6041</v>
      </c>
      <c r="K1" t="s">
        <v>11</v>
      </c>
      <c r="L1" t="s">
        <v>12</v>
      </c>
      <c r="M1" t="s">
        <v>6046</v>
      </c>
      <c r="N1" t="s">
        <v>6042</v>
      </c>
      <c r="O1" t="s">
        <v>6037</v>
      </c>
    </row>
    <row r="2" spans="1:15" s="2" customFormat="1" x14ac:dyDescent="0.35">
      <c r="A2" s="2">
        <v>23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449</v>
      </c>
      <c r="G2" s="2" t="s">
        <v>23</v>
      </c>
      <c r="H2" s="2" t="s">
        <v>4969</v>
      </c>
      <c r="I2" s="2" t="s">
        <v>19</v>
      </c>
      <c r="J2" s="2" t="s">
        <v>20</v>
      </c>
      <c r="K2" s="2">
        <v>1.8</v>
      </c>
      <c r="L2" s="2" t="s">
        <v>21</v>
      </c>
      <c r="N2" s="2">
        <v>1987</v>
      </c>
      <c r="O2" s="2">
        <v>546</v>
      </c>
    </row>
    <row r="3" spans="1:15" x14ac:dyDescent="0.35">
      <c r="A3">
        <v>29</v>
      </c>
      <c r="B3" t="s">
        <v>14</v>
      </c>
      <c r="C3" t="s">
        <v>15</v>
      </c>
      <c r="D3" t="s">
        <v>16</v>
      </c>
      <c r="E3" t="s">
        <v>17</v>
      </c>
      <c r="F3" t="s">
        <v>479</v>
      </c>
      <c r="G3" t="s">
        <v>480</v>
      </c>
      <c r="H3" t="s">
        <v>4969</v>
      </c>
      <c r="I3" t="s">
        <v>19</v>
      </c>
      <c r="J3" t="s">
        <v>481</v>
      </c>
      <c r="K3">
        <v>2</v>
      </c>
      <c r="L3" t="s">
        <v>21</v>
      </c>
      <c r="M3">
        <v>1987</v>
      </c>
      <c r="N3">
        <v>1990</v>
      </c>
      <c r="O3">
        <v>266</v>
      </c>
    </row>
    <row r="4" spans="1:15" x14ac:dyDescent="0.35">
      <c r="A4">
        <v>30</v>
      </c>
      <c r="B4" t="s">
        <v>14</v>
      </c>
      <c r="C4" t="s">
        <v>15</v>
      </c>
      <c r="D4" t="s">
        <v>16</v>
      </c>
      <c r="E4" t="s">
        <v>17</v>
      </c>
      <c r="F4" t="s">
        <v>479</v>
      </c>
      <c r="G4" t="s">
        <v>492</v>
      </c>
      <c r="H4" t="s">
        <v>4969</v>
      </c>
      <c r="I4" t="s">
        <v>19</v>
      </c>
      <c r="J4" t="s">
        <v>481</v>
      </c>
      <c r="K4">
        <v>2</v>
      </c>
      <c r="L4" t="s">
        <v>21</v>
      </c>
      <c r="M4">
        <v>1982</v>
      </c>
      <c r="N4">
        <v>1987</v>
      </c>
      <c r="O4">
        <v>404</v>
      </c>
    </row>
    <row r="5" spans="1:15" x14ac:dyDescent="0.35">
      <c r="A5">
        <v>34</v>
      </c>
      <c r="B5" t="s">
        <v>14</v>
      </c>
      <c r="C5" t="s">
        <v>15</v>
      </c>
      <c r="D5" t="s">
        <v>16</v>
      </c>
      <c r="E5" t="s">
        <v>17</v>
      </c>
      <c r="F5" t="s">
        <v>505</v>
      </c>
      <c r="G5" t="s">
        <v>492</v>
      </c>
      <c r="H5" t="s">
        <v>4969</v>
      </c>
      <c r="I5" t="s">
        <v>19</v>
      </c>
      <c r="J5" t="s">
        <v>481</v>
      </c>
      <c r="K5">
        <v>2.2999999999999998</v>
      </c>
      <c r="L5" t="s">
        <v>21</v>
      </c>
      <c r="M5">
        <v>1983</v>
      </c>
      <c r="N5">
        <v>1985</v>
      </c>
      <c r="O5">
        <v>130</v>
      </c>
    </row>
    <row r="6" spans="1:15" x14ac:dyDescent="0.35">
      <c r="A6">
        <v>49</v>
      </c>
      <c r="B6" t="s">
        <v>14</v>
      </c>
      <c r="C6" t="s">
        <v>15</v>
      </c>
      <c r="D6" t="s">
        <v>16</v>
      </c>
      <c r="E6" t="s">
        <v>17</v>
      </c>
      <c r="F6" t="s">
        <v>443</v>
      </c>
      <c r="G6" t="s">
        <v>444</v>
      </c>
      <c r="H6" t="s">
        <v>4969</v>
      </c>
      <c r="I6" t="s">
        <v>19</v>
      </c>
      <c r="J6" t="s">
        <v>445</v>
      </c>
      <c r="K6">
        <v>1.6</v>
      </c>
      <c r="L6" t="s">
        <v>21</v>
      </c>
      <c r="M6">
        <v>1991</v>
      </c>
      <c r="N6">
        <v>1993</v>
      </c>
      <c r="O6">
        <v>771</v>
      </c>
    </row>
    <row r="7" spans="1:15" x14ac:dyDescent="0.35">
      <c r="A7">
        <v>50</v>
      </c>
      <c r="B7" t="s">
        <v>14</v>
      </c>
      <c r="C7" t="s">
        <v>15</v>
      </c>
      <c r="D7" t="s">
        <v>16</v>
      </c>
      <c r="E7" t="s">
        <v>17</v>
      </c>
      <c r="F7" t="s">
        <v>443</v>
      </c>
      <c r="G7" t="s">
        <v>444</v>
      </c>
      <c r="H7" t="s">
        <v>4969</v>
      </c>
      <c r="I7" t="s">
        <v>19</v>
      </c>
      <c r="J7" t="s">
        <v>447</v>
      </c>
      <c r="K7">
        <v>1.6</v>
      </c>
      <c r="L7" t="s">
        <v>21</v>
      </c>
      <c r="M7">
        <v>1993</v>
      </c>
      <c r="N7">
        <v>1998</v>
      </c>
      <c r="O7">
        <v>4651</v>
      </c>
    </row>
    <row r="8" spans="1:15" x14ac:dyDescent="0.35">
      <c r="A8">
        <v>51</v>
      </c>
      <c r="B8" t="s">
        <v>14</v>
      </c>
      <c r="C8" t="s">
        <v>15</v>
      </c>
      <c r="D8" t="s">
        <v>16</v>
      </c>
      <c r="E8" t="s">
        <v>17</v>
      </c>
      <c r="F8" t="s">
        <v>449</v>
      </c>
      <c r="G8" t="s">
        <v>444</v>
      </c>
      <c r="H8" t="s">
        <v>4969</v>
      </c>
      <c r="I8" t="s">
        <v>19</v>
      </c>
      <c r="J8" t="s">
        <v>445</v>
      </c>
      <c r="K8">
        <v>1.8</v>
      </c>
      <c r="L8" t="s">
        <v>21</v>
      </c>
      <c r="M8">
        <v>1990</v>
      </c>
      <c r="N8">
        <v>1993</v>
      </c>
      <c r="O8">
        <v>620</v>
      </c>
    </row>
    <row r="9" spans="1:15" x14ac:dyDescent="0.35">
      <c r="A9">
        <v>52</v>
      </c>
      <c r="B9" t="s">
        <v>14</v>
      </c>
      <c r="C9" t="s">
        <v>15</v>
      </c>
      <c r="D9" t="s">
        <v>16</v>
      </c>
      <c r="E9" t="s">
        <v>17</v>
      </c>
      <c r="F9" t="s">
        <v>449</v>
      </c>
      <c r="G9" t="s">
        <v>23</v>
      </c>
      <c r="H9" t="s">
        <v>4969</v>
      </c>
      <c r="I9" t="s">
        <v>19</v>
      </c>
      <c r="J9" t="s">
        <v>24</v>
      </c>
      <c r="K9">
        <v>1.8</v>
      </c>
      <c r="L9" t="s">
        <v>21</v>
      </c>
      <c r="M9">
        <v>1993</v>
      </c>
      <c r="N9">
        <v>1995</v>
      </c>
      <c r="O9">
        <v>396</v>
      </c>
    </row>
    <row r="10" spans="1:15" x14ac:dyDescent="0.35">
      <c r="A10">
        <v>53</v>
      </c>
      <c r="B10" t="s">
        <v>14</v>
      </c>
      <c r="C10" t="s">
        <v>15</v>
      </c>
      <c r="D10" t="s">
        <v>16</v>
      </c>
      <c r="E10" t="s">
        <v>17</v>
      </c>
      <c r="F10" t="s">
        <v>449</v>
      </c>
      <c r="G10" t="s">
        <v>444</v>
      </c>
      <c r="H10" t="s">
        <v>70</v>
      </c>
      <c r="I10" t="s">
        <v>19</v>
      </c>
      <c r="J10" t="s">
        <v>24</v>
      </c>
      <c r="K10">
        <v>1.8</v>
      </c>
      <c r="L10" t="s">
        <v>21</v>
      </c>
      <c r="M10">
        <v>1992</v>
      </c>
      <c r="N10">
        <v>1995</v>
      </c>
      <c r="O10">
        <v>43</v>
      </c>
    </row>
    <row r="11" spans="1:15" x14ac:dyDescent="0.35">
      <c r="A11">
        <v>54</v>
      </c>
      <c r="B11" t="s">
        <v>14</v>
      </c>
      <c r="C11" t="s">
        <v>15</v>
      </c>
      <c r="D11" t="s">
        <v>16</v>
      </c>
      <c r="E11" t="s">
        <v>17</v>
      </c>
      <c r="F11" t="s">
        <v>479</v>
      </c>
      <c r="G11" t="s">
        <v>444</v>
      </c>
      <c r="H11" t="s">
        <v>4969</v>
      </c>
      <c r="I11" t="s">
        <v>19</v>
      </c>
      <c r="J11" t="s">
        <v>490</v>
      </c>
      <c r="K11">
        <v>2</v>
      </c>
      <c r="L11" t="s">
        <v>21</v>
      </c>
      <c r="M11">
        <v>1991</v>
      </c>
      <c r="N11">
        <v>1995</v>
      </c>
      <c r="O11">
        <v>72</v>
      </c>
    </row>
    <row r="12" spans="1:15" x14ac:dyDescent="0.35">
      <c r="A12">
        <v>59</v>
      </c>
      <c r="B12" t="s">
        <v>14</v>
      </c>
      <c r="C12" t="s">
        <v>15</v>
      </c>
      <c r="D12" t="s">
        <v>16</v>
      </c>
      <c r="E12" t="s">
        <v>17</v>
      </c>
      <c r="F12" t="s">
        <v>511</v>
      </c>
      <c r="G12" t="s">
        <v>444</v>
      </c>
      <c r="H12" t="s">
        <v>4969</v>
      </c>
      <c r="I12" t="s">
        <v>19</v>
      </c>
      <c r="J12" t="s">
        <v>490</v>
      </c>
      <c r="K12">
        <v>2.5</v>
      </c>
      <c r="L12" t="s">
        <v>21</v>
      </c>
      <c r="M12">
        <v>1991</v>
      </c>
      <c r="N12">
        <v>1995</v>
      </c>
      <c r="O12">
        <v>40</v>
      </c>
    </row>
    <row r="13" spans="1:15" x14ac:dyDescent="0.35">
      <c r="A13">
        <v>153</v>
      </c>
      <c r="B13" t="s">
        <v>14</v>
      </c>
      <c r="C13" t="s">
        <v>15</v>
      </c>
      <c r="D13" t="s">
        <v>417</v>
      </c>
      <c r="E13" t="s">
        <v>5823</v>
      </c>
      <c r="F13" t="s">
        <v>434</v>
      </c>
      <c r="G13" t="s">
        <v>437</v>
      </c>
      <c r="H13" t="s">
        <v>4969</v>
      </c>
      <c r="I13" t="s">
        <v>59</v>
      </c>
      <c r="J13" t="s">
        <v>438</v>
      </c>
      <c r="K13">
        <v>2</v>
      </c>
      <c r="L13" t="s">
        <v>21</v>
      </c>
      <c r="M13">
        <v>1992</v>
      </c>
      <c r="N13">
        <v>1998</v>
      </c>
      <c r="O13">
        <v>2</v>
      </c>
    </row>
    <row r="14" spans="1:15" x14ac:dyDescent="0.35">
      <c r="A14">
        <v>160</v>
      </c>
      <c r="B14" t="s">
        <v>14</v>
      </c>
      <c r="C14" t="s">
        <v>15</v>
      </c>
      <c r="D14" t="s">
        <v>417</v>
      </c>
      <c r="E14" t="s">
        <v>5823</v>
      </c>
      <c r="F14" t="s">
        <v>434</v>
      </c>
      <c r="G14" t="s">
        <v>5982</v>
      </c>
      <c r="H14" t="s">
        <v>4969</v>
      </c>
      <c r="I14" t="s">
        <v>59</v>
      </c>
      <c r="J14" t="s">
        <v>435</v>
      </c>
      <c r="K14">
        <v>3</v>
      </c>
      <c r="L14" t="s">
        <v>21</v>
      </c>
      <c r="M14">
        <v>1992</v>
      </c>
      <c r="N14">
        <v>1997</v>
      </c>
      <c r="O14">
        <v>4</v>
      </c>
    </row>
    <row r="15" spans="1:15" x14ac:dyDescent="0.35">
      <c r="A15">
        <v>241</v>
      </c>
      <c r="B15" t="s">
        <v>14</v>
      </c>
      <c r="C15" t="s">
        <v>15</v>
      </c>
      <c r="D15" t="s">
        <v>16</v>
      </c>
      <c r="E15" t="s">
        <v>554</v>
      </c>
      <c r="F15" t="s">
        <v>583</v>
      </c>
      <c r="G15" t="s">
        <v>587</v>
      </c>
      <c r="H15" t="s">
        <v>4969</v>
      </c>
      <c r="I15" t="s">
        <v>19</v>
      </c>
      <c r="J15" t="s">
        <v>490</v>
      </c>
      <c r="K15">
        <v>2.5</v>
      </c>
      <c r="L15" t="s">
        <v>21</v>
      </c>
      <c r="M15">
        <v>1990</v>
      </c>
      <c r="N15">
        <v>1995</v>
      </c>
      <c r="O15">
        <v>63</v>
      </c>
    </row>
    <row r="16" spans="1:15" x14ac:dyDescent="0.35">
      <c r="A16">
        <v>242</v>
      </c>
      <c r="B16" t="s">
        <v>14</v>
      </c>
      <c r="C16" t="s">
        <v>15</v>
      </c>
      <c r="D16" t="s">
        <v>16</v>
      </c>
      <c r="E16" t="s">
        <v>554</v>
      </c>
      <c r="F16" t="s">
        <v>583</v>
      </c>
      <c r="G16" t="s">
        <v>587</v>
      </c>
      <c r="H16" t="s">
        <v>4969</v>
      </c>
      <c r="I16" t="s">
        <v>35</v>
      </c>
      <c r="J16" t="s">
        <v>490</v>
      </c>
      <c r="K16">
        <v>2.5</v>
      </c>
      <c r="L16" t="s">
        <v>21</v>
      </c>
      <c r="M16">
        <v>1991</v>
      </c>
      <c r="N16">
        <v>1995</v>
      </c>
      <c r="O16">
        <v>56</v>
      </c>
    </row>
    <row r="17" spans="1:15" x14ac:dyDescent="0.35">
      <c r="A17">
        <v>245</v>
      </c>
      <c r="B17" t="s">
        <v>14</v>
      </c>
      <c r="C17" t="s">
        <v>15</v>
      </c>
      <c r="D17" t="s">
        <v>16</v>
      </c>
      <c r="E17" t="s">
        <v>554</v>
      </c>
      <c r="F17" t="s">
        <v>603</v>
      </c>
      <c r="G17" t="s">
        <v>587</v>
      </c>
      <c r="H17" t="s">
        <v>4969</v>
      </c>
      <c r="I17" t="s">
        <v>19</v>
      </c>
      <c r="J17" t="s">
        <v>607</v>
      </c>
      <c r="K17">
        <v>3</v>
      </c>
      <c r="L17" t="s">
        <v>21</v>
      </c>
      <c r="M17">
        <v>1992</v>
      </c>
      <c r="N17">
        <v>1995</v>
      </c>
      <c r="O17">
        <v>45</v>
      </c>
    </row>
    <row r="18" spans="1:15" x14ac:dyDescent="0.35">
      <c r="A18">
        <v>250</v>
      </c>
      <c r="B18" t="s">
        <v>14</v>
      </c>
      <c r="C18" t="s">
        <v>15</v>
      </c>
      <c r="D18" t="s">
        <v>16</v>
      </c>
      <c r="E18" t="s">
        <v>554</v>
      </c>
      <c r="F18" t="s">
        <v>2308</v>
      </c>
      <c r="G18" t="s">
        <v>587</v>
      </c>
      <c r="H18" t="s">
        <v>4969</v>
      </c>
      <c r="I18" t="s">
        <v>19</v>
      </c>
      <c r="J18" t="s">
        <v>607</v>
      </c>
      <c r="K18">
        <v>4</v>
      </c>
      <c r="L18" t="s">
        <v>21</v>
      </c>
      <c r="M18">
        <v>1992</v>
      </c>
      <c r="N18">
        <v>1995</v>
      </c>
      <c r="O18">
        <v>120</v>
      </c>
    </row>
    <row r="19" spans="1:15" x14ac:dyDescent="0.35">
      <c r="A19">
        <v>252</v>
      </c>
      <c r="B19" t="s">
        <v>14</v>
      </c>
      <c r="C19" t="s">
        <v>15</v>
      </c>
      <c r="D19" t="s">
        <v>16</v>
      </c>
      <c r="E19" t="s">
        <v>554</v>
      </c>
      <c r="F19" t="s">
        <v>583</v>
      </c>
      <c r="G19" t="s">
        <v>587</v>
      </c>
      <c r="H19" t="s">
        <v>4978</v>
      </c>
      <c r="I19" t="s">
        <v>19</v>
      </c>
      <c r="J19" t="s">
        <v>490</v>
      </c>
      <c r="K19">
        <v>2.5</v>
      </c>
      <c r="L19" t="s">
        <v>21</v>
      </c>
      <c r="M19">
        <v>1991</v>
      </c>
      <c r="N19">
        <v>1997</v>
      </c>
      <c r="O19">
        <v>32</v>
      </c>
    </row>
    <row r="20" spans="1:15" x14ac:dyDescent="0.35">
      <c r="A20">
        <v>302</v>
      </c>
      <c r="B20" t="s">
        <v>14</v>
      </c>
      <c r="C20" t="s">
        <v>15</v>
      </c>
      <c r="D20" t="s">
        <v>16</v>
      </c>
      <c r="E20" t="s">
        <v>17</v>
      </c>
      <c r="F20" t="s">
        <v>479</v>
      </c>
      <c r="G20" t="s">
        <v>444</v>
      </c>
      <c r="H20" t="s">
        <v>4979</v>
      </c>
      <c r="I20" t="s">
        <v>19</v>
      </c>
      <c r="J20" t="s">
        <v>490</v>
      </c>
      <c r="K20">
        <v>2</v>
      </c>
      <c r="L20" t="s">
        <v>21</v>
      </c>
      <c r="M20">
        <v>1993</v>
      </c>
      <c r="N20">
        <v>1995</v>
      </c>
      <c r="O20">
        <v>54</v>
      </c>
    </row>
    <row r="21" spans="1:15" x14ac:dyDescent="0.35">
      <c r="A21">
        <v>303</v>
      </c>
      <c r="B21" t="s">
        <v>14</v>
      </c>
      <c r="C21" t="s">
        <v>15</v>
      </c>
      <c r="D21" t="s">
        <v>16</v>
      </c>
      <c r="E21" t="s">
        <v>17</v>
      </c>
      <c r="F21" t="s">
        <v>511</v>
      </c>
      <c r="G21" t="s">
        <v>444</v>
      </c>
      <c r="H21" t="s">
        <v>4979</v>
      </c>
      <c r="I21" t="s">
        <v>19</v>
      </c>
      <c r="J21" t="s">
        <v>490</v>
      </c>
      <c r="K21">
        <v>2.5</v>
      </c>
      <c r="L21" t="s">
        <v>21</v>
      </c>
      <c r="M21">
        <v>1993</v>
      </c>
      <c r="N21">
        <v>1995</v>
      </c>
      <c r="O21">
        <v>30</v>
      </c>
    </row>
    <row r="22" spans="1:15" x14ac:dyDescent="0.35">
      <c r="A22">
        <v>309</v>
      </c>
      <c r="B22" t="s">
        <v>14</v>
      </c>
      <c r="C22" t="s">
        <v>15</v>
      </c>
      <c r="D22" t="s">
        <v>79</v>
      </c>
      <c r="E22" t="s">
        <v>1137</v>
      </c>
      <c r="F22" t="s">
        <v>29</v>
      </c>
      <c r="G22" t="s">
        <v>1138</v>
      </c>
      <c r="H22" t="s">
        <v>4969</v>
      </c>
      <c r="I22" t="s">
        <v>19</v>
      </c>
      <c r="J22" t="s">
        <v>1139</v>
      </c>
      <c r="K22">
        <v>1.8</v>
      </c>
      <c r="L22" t="s">
        <v>21</v>
      </c>
      <c r="M22">
        <v>1990</v>
      </c>
      <c r="N22">
        <v>1993</v>
      </c>
      <c r="O22">
        <v>2583</v>
      </c>
    </row>
    <row r="23" spans="1:15" x14ac:dyDescent="0.35">
      <c r="A23">
        <v>347</v>
      </c>
      <c r="B23" t="s">
        <v>14</v>
      </c>
      <c r="C23" t="s">
        <v>15</v>
      </c>
      <c r="D23" t="s">
        <v>79</v>
      </c>
      <c r="E23" t="s">
        <v>1137</v>
      </c>
      <c r="F23" t="s">
        <v>29</v>
      </c>
      <c r="G23" t="s">
        <v>1138</v>
      </c>
      <c r="H23" t="s">
        <v>4969</v>
      </c>
      <c r="I23" t="s">
        <v>19</v>
      </c>
      <c r="J23" t="s">
        <v>1155</v>
      </c>
      <c r="K23">
        <v>2.6</v>
      </c>
      <c r="L23" t="s">
        <v>21</v>
      </c>
      <c r="M23">
        <v>1986</v>
      </c>
      <c r="N23">
        <v>1989</v>
      </c>
      <c r="O23">
        <v>96</v>
      </c>
    </row>
    <row r="24" spans="1:15" x14ac:dyDescent="0.35">
      <c r="A24">
        <v>446</v>
      </c>
      <c r="B24" t="s">
        <v>14</v>
      </c>
      <c r="C24" t="s">
        <v>15</v>
      </c>
      <c r="D24" t="s">
        <v>79</v>
      </c>
      <c r="E24" t="s">
        <v>1269</v>
      </c>
      <c r="F24" t="s">
        <v>38</v>
      </c>
      <c r="G24" t="s">
        <v>1195</v>
      </c>
      <c r="H24" t="s">
        <v>4969</v>
      </c>
      <c r="I24" t="s">
        <v>19</v>
      </c>
      <c r="J24" t="s">
        <v>1155</v>
      </c>
      <c r="K24">
        <v>3</v>
      </c>
      <c r="L24" t="s">
        <v>21</v>
      </c>
      <c r="M24">
        <v>1986</v>
      </c>
      <c r="N24">
        <v>1992</v>
      </c>
      <c r="O24">
        <v>504</v>
      </c>
    </row>
    <row r="25" spans="1:15" x14ac:dyDescent="0.35">
      <c r="A25">
        <v>468</v>
      </c>
      <c r="B25" t="s">
        <v>14</v>
      </c>
      <c r="C25" t="s">
        <v>15</v>
      </c>
      <c r="D25" t="s">
        <v>79</v>
      </c>
      <c r="E25" t="s">
        <v>1178</v>
      </c>
      <c r="F25" t="s">
        <v>1179</v>
      </c>
      <c r="G25" t="s">
        <v>1195</v>
      </c>
      <c r="H25" t="s">
        <v>4969</v>
      </c>
      <c r="I25" t="s">
        <v>19</v>
      </c>
      <c r="J25" t="s">
        <v>1168</v>
      </c>
      <c r="K25">
        <v>2</v>
      </c>
      <c r="L25" t="s">
        <v>21</v>
      </c>
      <c r="M25">
        <v>1993</v>
      </c>
      <c r="N25">
        <v>1995</v>
      </c>
      <c r="O25">
        <v>569</v>
      </c>
    </row>
    <row r="26" spans="1:15" x14ac:dyDescent="0.35">
      <c r="A26">
        <v>473</v>
      </c>
      <c r="B26" t="s">
        <v>14</v>
      </c>
      <c r="C26" t="s">
        <v>15</v>
      </c>
      <c r="D26" t="s">
        <v>79</v>
      </c>
      <c r="E26" t="s">
        <v>1178</v>
      </c>
      <c r="F26" t="s">
        <v>1184</v>
      </c>
      <c r="G26" t="s">
        <v>1195</v>
      </c>
      <c r="H26" t="s">
        <v>4969</v>
      </c>
      <c r="I26" t="s">
        <v>19</v>
      </c>
      <c r="J26" t="s">
        <v>82</v>
      </c>
      <c r="K26">
        <v>2.8</v>
      </c>
      <c r="L26" t="s">
        <v>21</v>
      </c>
      <c r="M26">
        <v>1993</v>
      </c>
      <c r="N26">
        <v>1995</v>
      </c>
      <c r="O26">
        <v>30</v>
      </c>
    </row>
    <row r="27" spans="1:15" x14ac:dyDescent="0.35">
      <c r="A27">
        <v>478</v>
      </c>
      <c r="B27" t="s">
        <v>14</v>
      </c>
      <c r="C27" t="s">
        <v>15</v>
      </c>
      <c r="D27" t="s">
        <v>79</v>
      </c>
      <c r="E27" t="s">
        <v>1178</v>
      </c>
      <c r="F27" t="s">
        <v>1186</v>
      </c>
      <c r="G27" t="s">
        <v>1195</v>
      </c>
      <c r="H27" t="s">
        <v>4969</v>
      </c>
      <c r="I27" t="s">
        <v>19</v>
      </c>
      <c r="J27" t="s">
        <v>82</v>
      </c>
      <c r="K27">
        <v>3.2</v>
      </c>
      <c r="L27" t="s">
        <v>21</v>
      </c>
      <c r="M27">
        <v>1993</v>
      </c>
      <c r="N27">
        <v>1995</v>
      </c>
      <c r="O27">
        <v>24</v>
      </c>
    </row>
    <row r="28" spans="1:15" x14ac:dyDescent="0.35">
      <c r="A28">
        <v>481</v>
      </c>
      <c r="B28" t="s">
        <v>14</v>
      </c>
      <c r="C28" t="s">
        <v>15</v>
      </c>
      <c r="D28" t="s">
        <v>79</v>
      </c>
      <c r="E28" t="s">
        <v>1287</v>
      </c>
      <c r="F28" t="s">
        <v>1288</v>
      </c>
      <c r="G28" t="s">
        <v>1195</v>
      </c>
      <c r="H28" t="s">
        <v>4969</v>
      </c>
      <c r="I28" t="s">
        <v>19</v>
      </c>
      <c r="J28" t="s">
        <v>1289</v>
      </c>
      <c r="K28">
        <v>5</v>
      </c>
      <c r="L28" t="s">
        <v>21</v>
      </c>
      <c r="M28">
        <v>1990</v>
      </c>
      <c r="N28">
        <v>1993</v>
      </c>
      <c r="O28">
        <v>16</v>
      </c>
    </row>
    <row r="29" spans="1:15" x14ac:dyDescent="0.35">
      <c r="A29">
        <v>514</v>
      </c>
      <c r="B29" t="s">
        <v>14</v>
      </c>
      <c r="C29" t="s">
        <v>15</v>
      </c>
      <c r="D29" t="s">
        <v>79</v>
      </c>
      <c r="E29" t="s">
        <v>1178</v>
      </c>
      <c r="F29" t="s">
        <v>1186</v>
      </c>
      <c r="G29" t="s">
        <v>1247</v>
      </c>
      <c r="H29" t="s">
        <v>4978</v>
      </c>
      <c r="I29" t="s">
        <v>19</v>
      </c>
      <c r="J29" t="s">
        <v>82</v>
      </c>
      <c r="K29">
        <v>3.2</v>
      </c>
      <c r="L29" t="s">
        <v>21</v>
      </c>
      <c r="M29">
        <v>1993</v>
      </c>
      <c r="N29">
        <v>1996</v>
      </c>
      <c r="O29">
        <v>7</v>
      </c>
    </row>
    <row r="30" spans="1:15" x14ac:dyDescent="0.35">
      <c r="A30">
        <v>817</v>
      </c>
      <c r="B30" t="s">
        <v>14</v>
      </c>
      <c r="C30" t="s">
        <v>15</v>
      </c>
      <c r="D30" t="s">
        <v>79</v>
      </c>
      <c r="E30" t="s">
        <v>1269</v>
      </c>
      <c r="F30" t="s">
        <v>38</v>
      </c>
      <c r="G30" t="s">
        <v>1291</v>
      </c>
      <c r="H30" t="s">
        <v>4979</v>
      </c>
      <c r="I30" t="s">
        <v>19</v>
      </c>
      <c r="J30" t="s">
        <v>82</v>
      </c>
      <c r="K30">
        <v>3</v>
      </c>
      <c r="L30" t="s">
        <v>21</v>
      </c>
      <c r="M30">
        <v>1992</v>
      </c>
      <c r="N30">
        <v>1993</v>
      </c>
      <c r="O30">
        <v>26</v>
      </c>
    </row>
    <row r="31" spans="1:15" x14ac:dyDescent="0.35">
      <c r="A31">
        <v>818</v>
      </c>
      <c r="B31" t="s">
        <v>14</v>
      </c>
      <c r="C31" t="s">
        <v>15</v>
      </c>
      <c r="D31" t="s">
        <v>79</v>
      </c>
      <c r="E31" t="s">
        <v>1178</v>
      </c>
      <c r="F31" t="s">
        <v>1186</v>
      </c>
      <c r="G31" t="s">
        <v>1291</v>
      </c>
      <c r="H31" t="s">
        <v>4979</v>
      </c>
      <c r="I31" t="s">
        <v>19</v>
      </c>
      <c r="J31" t="s">
        <v>82</v>
      </c>
      <c r="K31">
        <v>3.2</v>
      </c>
      <c r="L31" t="s">
        <v>21</v>
      </c>
      <c r="M31">
        <v>1993</v>
      </c>
      <c r="N31">
        <v>1997</v>
      </c>
      <c r="O31">
        <v>26</v>
      </c>
    </row>
    <row r="32" spans="1:15" x14ac:dyDescent="0.35">
      <c r="A32">
        <v>819</v>
      </c>
      <c r="B32" t="s">
        <v>14</v>
      </c>
      <c r="C32" t="s">
        <v>15</v>
      </c>
      <c r="D32" t="s">
        <v>79</v>
      </c>
      <c r="E32" t="s">
        <v>1178</v>
      </c>
      <c r="F32" t="s">
        <v>1186</v>
      </c>
      <c r="G32" t="s">
        <v>1195</v>
      </c>
      <c r="H32" t="s">
        <v>70</v>
      </c>
      <c r="I32" t="s">
        <v>19</v>
      </c>
      <c r="J32" t="s">
        <v>82</v>
      </c>
      <c r="K32">
        <v>3.2</v>
      </c>
      <c r="L32" t="s">
        <v>21</v>
      </c>
      <c r="M32">
        <v>1993</v>
      </c>
      <c r="N32">
        <v>1996</v>
      </c>
      <c r="O32">
        <v>24</v>
      </c>
    </row>
    <row r="33" spans="1:15" x14ac:dyDescent="0.35">
      <c r="A33">
        <v>856</v>
      </c>
      <c r="B33" t="s">
        <v>14</v>
      </c>
      <c r="C33" t="s">
        <v>15</v>
      </c>
      <c r="D33" t="s">
        <v>79</v>
      </c>
      <c r="E33" t="s">
        <v>1416</v>
      </c>
      <c r="F33" t="s">
        <v>5870</v>
      </c>
      <c r="G33" t="s">
        <v>1417</v>
      </c>
      <c r="H33" t="s">
        <v>4971</v>
      </c>
      <c r="I33" t="s">
        <v>35</v>
      </c>
      <c r="J33" t="s">
        <v>1139</v>
      </c>
      <c r="K33">
        <v>2.2999999999999998</v>
      </c>
      <c r="L33" t="s">
        <v>21</v>
      </c>
      <c r="M33">
        <v>1987</v>
      </c>
      <c r="N33">
        <v>1990</v>
      </c>
      <c r="O33">
        <v>10</v>
      </c>
    </row>
    <row r="34" spans="1:15" x14ac:dyDescent="0.35">
      <c r="A34">
        <v>928</v>
      </c>
      <c r="B34" t="s">
        <v>14</v>
      </c>
      <c r="C34" t="s">
        <v>15</v>
      </c>
      <c r="D34" t="s">
        <v>79</v>
      </c>
      <c r="E34" t="s">
        <v>1304</v>
      </c>
      <c r="F34" t="s">
        <v>1407</v>
      </c>
      <c r="G34" t="s">
        <v>1208</v>
      </c>
      <c r="H34" t="s">
        <v>4979</v>
      </c>
      <c r="I34" t="s">
        <v>19</v>
      </c>
      <c r="J34" t="s">
        <v>82</v>
      </c>
      <c r="K34">
        <v>2.8</v>
      </c>
      <c r="L34" t="s">
        <v>21</v>
      </c>
      <c r="M34">
        <v>1993</v>
      </c>
      <c r="N34">
        <v>1998</v>
      </c>
      <c r="O34">
        <v>45</v>
      </c>
    </row>
    <row r="35" spans="1:15" x14ac:dyDescent="0.35">
      <c r="A35">
        <v>931</v>
      </c>
      <c r="B35" t="s">
        <v>14</v>
      </c>
      <c r="C35" t="s">
        <v>15</v>
      </c>
      <c r="D35" t="s">
        <v>79</v>
      </c>
      <c r="E35" t="s">
        <v>1304</v>
      </c>
      <c r="F35" t="s">
        <v>1409</v>
      </c>
      <c r="G35" t="s">
        <v>1208</v>
      </c>
      <c r="H35" t="s">
        <v>4979</v>
      </c>
      <c r="I35" t="s">
        <v>19</v>
      </c>
      <c r="J35" t="s">
        <v>82</v>
      </c>
      <c r="K35">
        <v>3.2</v>
      </c>
      <c r="L35" t="s">
        <v>21</v>
      </c>
      <c r="M35">
        <v>1993</v>
      </c>
      <c r="N35">
        <v>1998</v>
      </c>
      <c r="O35">
        <v>10</v>
      </c>
    </row>
    <row r="36" spans="1:15" x14ac:dyDescent="0.35">
      <c r="A36">
        <v>933</v>
      </c>
      <c r="B36" t="s">
        <v>14</v>
      </c>
      <c r="C36" t="s">
        <v>15</v>
      </c>
      <c r="D36" t="s">
        <v>79</v>
      </c>
      <c r="E36" t="s">
        <v>1304</v>
      </c>
      <c r="F36" t="s">
        <v>1315</v>
      </c>
      <c r="G36" t="s">
        <v>1208</v>
      </c>
      <c r="H36" t="s">
        <v>4979</v>
      </c>
      <c r="I36" t="s">
        <v>19</v>
      </c>
      <c r="J36" t="s">
        <v>1289</v>
      </c>
      <c r="K36">
        <v>5</v>
      </c>
      <c r="L36" t="s">
        <v>21</v>
      </c>
      <c r="M36">
        <v>1993</v>
      </c>
      <c r="N36">
        <v>1998</v>
      </c>
      <c r="O36">
        <v>44</v>
      </c>
    </row>
    <row r="37" spans="1:15" x14ac:dyDescent="0.35">
      <c r="A37">
        <v>935</v>
      </c>
      <c r="B37" t="s">
        <v>14</v>
      </c>
      <c r="C37" t="s">
        <v>15</v>
      </c>
      <c r="D37" t="s">
        <v>79</v>
      </c>
      <c r="E37" t="s">
        <v>1304</v>
      </c>
      <c r="F37" t="s">
        <v>1318</v>
      </c>
      <c r="G37" t="s">
        <v>1208</v>
      </c>
      <c r="H37" t="s">
        <v>4979</v>
      </c>
      <c r="I37" t="s">
        <v>19</v>
      </c>
      <c r="J37" t="s">
        <v>1381</v>
      </c>
      <c r="K37">
        <v>6</v>
      </c>
      <c r="L37" t="s">
        <v>21</v>
      </c>
      <c r="M37">
        <v>1990</v>
      </c>
      <c r="N37" t="s">
        <v>339</v>
      </c>
      <c r="O37">
        <v>4</v>
      </c>
    </row>
    <row r="38" spans="1:15" x14ac:dyDescent="0.35">
      <c r="A38">
        <v>950</v>
      </c>
      <c r="B38" t="s">
        <v>14</v>
      </c>
      <c r="C38" t="s">
        <v>15</v>
      </c>
      <c r="D38" t="s">
        <v>79</v>
      </c>
      <c r="E38" t="s">
        <v>80</v>
      </c>
      <c r="F38" t="s">
        <v>1383</v>
      </c>
      <c r="G38" t="s">
        <v>81</v>
      </c>
      <c r="H38" t="s">
        <v>4969</v>
      </c>
      <c r="I38" t="s">
        <v>19</v>
      </c>
      <c r="J38" t="s">
        <v>82</v>
      </c>
      <c r="K38">
        <v>2.8</v>
      </c>
      <c r="L38" t="s">
        <v>21</v>
      </c>
      <c r="M38">
        <v>1993</v>
      </c>
      <c r="N38">
        <v>1998</v>
      </c>
      <c r="O38">
        <v>591</v>
      </c>
    </row>
    <row r="39" spans="1:15" x14ac:dyDescent="0.35">
      <c r="A39">
        <v>952</v>
      </c>
      <c r="B39" t="s">
        <v>14</v>
      </c>
      <c r="C39" t="s">
        <v>15</v>
      </c>
      <c r="D39" t="s">
        <v>79</v>
      </c>
      <c r="E39" t="s">
        <v>1269</v>
      </c>
      <c r="F39" t="s">
        <v>38</v>
      </c>
      <c r="G39" t="s">
        <v>81</v>
      </c>
      <c r="H39" t="s">
        <v>4969</v>
      </c>
      <c r="I39" t="s">
        <v>19</v>
      </c>
      <c r="J39" t="s">
        <v>82</v>
      </c>
      <c r="K39">
        <v>3.2</v>
      </c>
      <c r="L39" t="s">
        <v>21</v>
      </c>
      <c r="M39">
        <v>1991</v>
      </c>
      <c r="N39">
        <v>1993</v>
      </c>
      <c r="O39">
        <v>280</v>
      </c>
    </row>
    <row r="40" spans="1:15" x14ac:dyDescent="0.35">
      <c r="A40">
        <v>955</v>
      </c>
      <c r="B40" t="s">
        <v>14</v>
      </c>
      <c r="C40" t="s">
        <v>15</v>
      </c>
      <c r="D40" t="s">
        <v>79</v>
      </c>
      <c r="E40" t="s">
        <v>1287</v>
      </c>
      <c r="F40" t="s">
        <v>1288</v>
      </c>
      <c r="G40" t="s">
        <v>81</v>
      </c>
      <c r="H40" t="s">
        <v>4969</v>
      </c>
      <c r="I40" t="s">
        <v>19</v>
      </c>
      <c r="J40" t="s">
        <v>1289</v>
      </c>
      <c r="K40">
        <v>5</v>
      </c>
      <c r="L40" t="s">
        <v>21</v>
      </c>
      <c r="M40">
        <v>1991</v>
      </c>
      <c r="N40" t="s">
        <v>25</v>
      </c>
      <c r="O40">
        <v>19</v>
      </c>
    </row>
    <row r="41" spans="1:15" x14ac:dyDescent="0.35">
      <c r="A41">
        <v>958</v>
      </c>
      <c r="B41" t="s">
        <v>14</v>
      </c>
      <c r="C41" t="s">
        <v>15</v>
      </c>
      <c r="D41" t="s">
        <v>79</v>
      </c>
      <c r="E41" t="s">
        <v>5691</v>
      </c>
      <c r="F41" t="s">
        <v>1380</v>
      </c>
      <c r="G41" t="s">
        <v>81</v>
      </c>
      <c r="H41" t="s">
        <v>4969</v>
      </c>
      <c r="I41" t="s">
        <v>19</v>
      </c>
      <c r="J41" t="s">
        <v>1381</v>
      </c>
      <c r="K41">
        <v>6</v>
      </c>
      <c r="L41" t="s">
        <v>21</v>
      </c>
      <c r="M41">
        <v>1991</v>
      </c>
      <c r="N41">
        <v>1993</v>
      </c>
      <c r="O41">
        <v>24</v>
      </c>
    </row>
    <row r="42" spans="1:15" x14ac:dyDescent="0.35">
      <c r="A42">
        <v>959</v>
      </c>
      <c r="B42" t="s">
        <v>14</v>
      </c>
      <c r="C42" t="s">
        <v>15</v>
      </c>
      <c r="D42" t="s">
        <v>79</v>
      </c>
      <c r="E42" t="s">
        <v>1322</v>
      </c>
      <c r="F42" t="s">
        <v>1323</v>
      </c>
      <c r="G42" t="s">
        <v>81</v>
      </c>
      <c r="H42" t="s">
        <v>70</v>
      </c>
      <c r="I42" t="s">
        <v>19</v>
      </c>
      <c r="J42" t="s">
        <v>1289</v>
      </c>
      <c r="K42">
        <v>5</v>
      </c>
      <c r="L42" t="s">
        <v>21</v>
      </c>
      <c r="M42">
        <v>1996</v>
      </c>
      <c r="N42" t="s">
        <v>61</v>
      </c>
      <c r="O42">
        <v>8</v>
      </c>
    </row>
    <row r="43" spans="1:15" x14ac:dyDescent="0.35">
      <c r="A43">
        <v>963</v>
      </c>
      <c r="B43" t="s">
        <v>14</v>
      </c>
      <c r="C43" t="s">
        <v>15</v>
      </c>
      <c r="D43" t="s">
        <v>79</v>
      </c>
      <c r="E43" t="s">
        <v>1157</v>
      </c>
      <c r="F43" t="s">
        <v>1158</v>
      </c>
      <c r="G43" t="s">
        <v>1159</v>
      </c>
      <c r="H43" t="s">
        <v>4969</v>
      </c>
      <c r="I43" t="s">
        <v>19</v>
      </c>
      <c r="J43" t="s">
        <v>1160</v>
      </c>
      <c r="K43">
        <v>2.2000000000000002</v>
      </c>
      <c r="L43" t="s">
        <v>116</v>
      </c>
      <c r="M43">
        <v>1993</v>
      </c>
      <c r="N43">
        <v>2000</v>
      </c>
      <c r="O43">
        <v>68</v>
      </c>
    </row>
    <row r="44" spans="1:15" x14ac:dyDescent="0.35">
      <c r="A44">
        <v>966</v>
      </c>
      <c r="B44" t="s">
        <v>14</v>
      </c>
      <c r="C44" t="s">
        <v>15</v>
      </c>
      <c r="D44" t="s">
        <v>79</v>
      </c>
      <c r="E44" t="s">
        <v>1157</v>
      </c>
      <c r="F44" t="s">
        <v>1167</v>
      </c>
      <c r="G44" t="s">
        <v>1159</v>
      </c>
      <c r="H44" t="s">
        <v>4969</v>
      </c>
      <c r="I44" t="s">
        <v>19</v>
      </c>
      <c r="J44" t="s">
        <v>1168</v>
      </c>
      <c r="K44">
        <v>1.8</v>
      </c>
      <c r="L44" t="s">
        <v>21</v>
      </c>
      <c r="M44">
        <v>1993</v>
      </c>
      <c r="N44">
        <v>1997</v>
      </c>
      <c r="O44">
        <v>2752</v>
      </c>
    </row>
    <row r="45" spans="1:15" x14ac:dyDescent="0.35">
      <c r="A45">
        <v>967</v>
      </c>
      <c r="B45" t="s">
        <v>14</v>
      </c>
      <c r="C45" t="s">
        <v>15</v>
      </c>
      <c r="D45" t="s">
        <v>79</v>
      </c>
      <c r="E45" t="s">
        <v>1157</v>
      </c>
      <c r="F45" t="s">
        <v>1158</v>
      </c>
      <c r="G45" t="s">
        <v>1159</v>
      </c>
      <c r="H45" t="s">
        <v>4969</v>
      </c>
      <c r="I45" t="s">
        <v>19</v>
      </c>
      <c r="J45" t="s">
        <v>1168</v>
      </c>
      <c r="K45">
        <v>2.2000000000000002</v>
      </c>
      <c r="L45" t="s">
        <v>21</v>
      </c>
      <c r="M45">
        <v>1993</v>
      </c>
      <c r="N45">
        <v>1996</v>
      </c>
      <c r="O45">
        <v>3244</v>
      </c>
    </row>
    <row r="46" spans="1:15" x14ac:dyDescent="0.35">
      <c r="A46">
        <v>968</v>
      </c>
      <c r="B46" t="s">
        <v>14</v>
      </c>
      <c r="C46" t="s">
        <v>15</v>
      </c>
      <c r="D46" t="s">
        <v>79</v>
      </c>
      <c r="E46" t="s">
        <v>1157</v>
      </c>
      <c r="F46" t="s">
        <v>1173</v>
      </c>
      <c r="G46" t="s">
        <v>1159</v>
      </c>
      <c r="H46" t="s">
        <v>4969</v>
      </c>
      <c r="I46" t="s">
        <v>19</v>
      </c>
      <c r="J46" t="s">
        <v>82</v>
      </c>
      <c r="K46">
        <v>2.8</v>
      </c>
      <c r="L46" t="s">
        <v>21</v>
      </c>
      <c r="M46">
        <v>1993</v>
      </c>
      <c r="N46">
        <v>1997</v>
      </c>
      <c r="O46">
        <v>44</v>
      </c>
    </row>
    <row r="47" spans="1:15" x14ac:dyDescent="0.35">
      <c r="A47">
        <v>1097</v>
      </c>
      <c r="B47" t="s">
        <v>14</v>
      </c>
      <c r="C47" t="s">
        <v>15</v>
      </c>
      <c r="D47" t="s">
        <v>16</v>
      </c>
      <c r="E47" t="s">
        <v>4070</v>
      </c>
      <c r="F47" t="s">
        <v>4168</v>
      </c>
      <c r="G47" t="s">
        <v>4073</v>
      </c>
      <c r="H47" t="s">
        <v>4976</v>
      </c>
      <c r="I47" t="s">
        <v>35</v>
      </c>
      <c r="J47" t="s">
        <v>580</v>
      </c>
      <c r="K47">
        <v>3</v>
      </c>
      <c r="L47" t="s">
        <v>116</v>
      </c>
      <c r="M47">
        <v>2013</v>
      </c>
      <c r="N47">
        <v>2017</v>
      </c>
      <c r="O47">
        <v>71</v>
      </c>
    </row>
    <row r="48" spans="1:15" x14ac:dyDescent="0.35">
      <c r="A48">
        <v>1318</v>
      </c>
      <c r="B48" t="s">
        <v>14</v>
      </c>
      <c r="C48" t="s">
        <v>15</v>
      </c>
      <c r="D48" t="s">
        <v>309</v>
      </c>
      <c r="E48" t="s">
        <v>5823</v>
      </c>
      <c r="F48" t="s">
        <v>44</v>
      </c>
      <c r="G48" t="s">
        <v>364</v>
      </c>
      <c r="H48" t="s">
        <v>4969</v>
      </c>
      <c r="I48" t="s">
        <v>59</v>
      </c>
      <c r="J48" t="s">
        <v>365</v>
      </c>
      <c r="K48">
        <v>2.2000000000000002</v>
      </c>
      <c r="L48" t="s">
        <v>21</v>
      </c>
      <c r="M48">
        <v>1986</v>
      </c>
      <c r="N48">
        <v>1991</v>
      </c>
      <c r="O48">
        <v>6</v>
      </c>
    </row>
    <row r="49" spans="1:15" x14ac:dyDescent="0.35">
      <c r="A49">
        <v>1712</v>
      </c>
      <c r="B49" t="s">
        <v>14</v>
      </c>
      <c r="C49" t="s">
        <v>15</v>
      </c>
      <c r="D49" t="s">
        <v>101</v>
      </c>
      <c r="E49" t="s">
        <v>5823</v>
      </c>
      <c r="F49" t="s">
        <v>2083</v>
      </c>
      <c r="G49" t="s">
        <v>834</v>
      </c>
      <c r="H49" t="s">
        <v>4969</v>
      </c>
      <c r="I49" t="s">
        <v>59</v>
      </c>
      <c r="J49" t="s">
        <v>5938</v>
      </c>
      <c r="K49">
        <v>2</v>
      </c>
      <c r="L49" t="s">
        <v>21</v>
      </c>
      <c r="M49">
        <v>1990</v>
      </c>
      <c r="N49">
        <v>1993</v>
      </c>
      <c r="O49">
        <v>540</v>
      </c>
    </row>
    <row r="50" spans="1:15" x14ac:dyDescent="0.35">
      <c r="A50">
        <v>1768</v>
      </c>
      <c r="B50" t="s">
        <v>14</v>
      </c>
      <c r="C50" t="s">
        <v>100</v>
      </c>
      <c r="D50" t="s">
        <v>101</v>
      </c>
      <c r="E50" t="s">
        <v>5823</v>
      </c>
      <c r="F50" t="s">
        <v>5802</v>
      </c>
      <c r="G50" t="s">
        <v>102</v>
      </c>
      <c r="H50" t="s">
        <v>4973</v>
      </c>
      <c r="I50" t="s">
        <v>35</v>
      </c>
      <c r="J50" t="s">
        <v>103</v>
      </c>
      <c r="K50">
        <v>2.5</v>
      </c>
      <c r="L50" t="s">
        <v>21</v>
      </c>
      <c r="M50">
        <v>1996</v>
      </c>
      <c r="N50">
        <v>1996</v>
      </c>
      <c r="O50">
        <v>1980</v>
      </c>
    </row>
    <row r="51" spans="1:15" x14ac:dyDescent="0.35">
      <c r="A51">
        <v>1811</v>
      </c>
      <c r="B51" t="s">
        <v>14</v>
      </c>
      <c r="C51" t="s">
        <v>15</v>
      </c>
      <c r="D51" t="s">
        <v>85</v>
      </c>
      <c r="E51" t="s">
        <v>5823</v>
      </c>
      <c r="F51" t="s">
        <v>1621</v>
      </c>
      <c r="G51" t="s">
        <v>1622</v>
      </c>
      <c r="H51" t="s">
        <v>4970</v>
      </c>
      <c r="I51" t="s">
        <v>59</v>
      </c>
      <c r="J51" t="s">
        <v>1623</v>
      </c>
      <c r="K51">
        <v>1.6</v>
      </c>
      <c r="L51" t="s">
        <v>21</v>
      </c>
      <c r="M51">
        <v>1991</v>
      </c>
      <c r="N51">
        <v>1994</v>
      </c>
      <c r="O51">
        <v>24</v>
      </c>
    </row>
    <row r="52" spans="1:15" x14ac:dyDescent="0.35">
      <c r="A52">
        <v>1812</v>
      </c>
      <c r="B52" t="s">
        <v>14</v>
      </c>
      <c r="C52" t="s">
        <v>15</v>
      </c>
      <c r="D52" t="s">
        <v>85</v>
      </c>
      <c r="E52" t="s">
        <v>5823</v>
      </c>
      <c r="F52" t="s">
        <v>1621</v>
      </c>
      <c r="G52" t="s">
        <v>1625</v>
      </c>
      <c r="H52" t="s">
        <v>4969</v>
      </c>
      <c r="I52" t="s">
        <v>59</v>
      </c>
      <c r="J52" t="s">
        <v>1623</v>
      </c>
      <c r="K52">
        <v>1.6</v>
      </c>
      <c r="L52" t="s">
        <v>21</v>
      </c>
      <c r="M52">
        <v>1991</v>
      </c>
      <c r="N52">
        <v>1994</v>
      </c>
      <c r="O52">
        <v>20</v>
      </c>
    </row>
    <row r="53" spans="1:15" x14ac:dyDescent="0.35">
      <c r="A53">
        <v>1841</v>
      </c>
      <c r="B53" t="s">
        <v>14</v>
      </c>
      <c r="C53" t="s">
        <v>15</v>
      </c>
      <c r="D53" t="s">
        <v>85</v>
      </c>
      <c r="E53" t="s">
        <v>5823</v>
      </c>
      <c r="F53" t="s">
        <v>1615</v>
      </c>
      <c r="G53" t="s">
        <v>87</v>
      </c>
      <c r="H53" t="s">
        <v>4970</v>
      </c>
      <c r="I53" t="s">
        <v>59</v>
      </c>
      <c r="J53" t="s">
        <v>1616</v>
      </c>
      <c r="K53">
        <v>1.4</v>
      </c>
      <c r="L53" t="s">
        <v>21</v>
      </c>
      <c r="M53">
        <v>1993</v>
      </c>
      <c r="N53">
        <v>1994</v>
      </c>
      <c r="O53">
        <v>30</v>
      </c>
    </row>
    <row r="54" spans="1:15" x14ac:dyDescent="0.35">
      <c r="A54">
        <v>1871</v>
      </c>
      <c r="B54" t="s">
        <v>14</v>
      </c>
      <c r="C54" t="s">
        <v>15</v>
      </c>
      <c r="D54" t="s">
        <v>101</v>
      </c>
      <c r="E54" t="s">
        <v>5823</v>
      </c>
      <c r="F54" t="s">
        <v>5707</v>
      </c>
      <c r="G54" t="s">
        <v>2073</v>
      </c>
      <c r="H54" t="s">
        <v>4970</v>
      </c>
      <c r="I54" t="s">
        <v>59</v>
      </c>
      <c r="J54" t="s">
        <v>2074</v>
      </c>
      <c r="K54">
        <v>1.8</v>
      </c>
      <c r="L54" t="s">
        <v>21</v>
      </c>
      <c r="M54">
        <v>1991</v>
      </c>
      <c r="N54">
        <v>1997</v>
      </c>
      <c r="O54">
        <v>136</v>
      </c>
    </row>
    <row r="55" spans="1:15" x14ac:dyDescent="0.35">
      <c r="A55">
        <v>1872</v>
      </c>
      <c r="B55" t="s">
        <v>14</v>
      </c>
      <c r="C55" t="s">
        <v>15</v>
      </c>
      <c r="D55" t="s">
        <v>101</v>
      </c>
      <c r="E55" t="s">
        <v>5823</v>
      </c>
      <c r="F55" t="s">
        <v>5707</v>
      </c>
      <c r="G55" t="s">
        <v>2073</v>
      </c>
      <c r="H55" t="s">
        <v>4970</v>
      </c>
      <c r="I55" t="s">
        <v>59</v>
      </c>
      <c r="J55" t="s">
        <v>5937</v>
      </c>
      <c r="K55">
        <v>1.8</v>
      </c>
      <c r="L55" t="s">
        <v>21</v>
      </c>
      <c r="M55">
        <v>1991</v>
      </c>
      <c r="N55">
        <v>1997</v>
      </c>
      <c r="O55">
        <v>704</v>
      </c>
    </row>
    <row r="56" spans="1:15" x14ac:dyDescent="0.35">
      <c r="A56">
        <v>1885</v>
      </c>
      <c r="B56" t="s">
        <v>14</v>
      </c>
      <c r="C56" t="s">
        <v>15</v>
      </c>
      <c r="D56" t="s">
        <v>101</v>
      </c>
      <c r="E56" t="s">
        <v>5823</v>
      </c>
      <c r="F56" t="s">
        <v>2079</v>
      </c>
      <c r="G56" t="s">
        <v>2080</v>
      </c>
      <c r="H56" t="s">
        <v>4969</v>
      </c>
      <c r="I56" t="s">
        <v>59</v>
      </c>
      <c r="J56" t="s">
        <v>2074</v>
      </c>
      <c r="K56">
        <v>1.8</v>
      </c>
      <c r="L56" t="s">
        <v>21</v>
      </c>
      <c r="M56">
        <v>1992</v>
      </c>
      <c r="N56">
        <v>1998</v>
      </c>
      <c r="O56">
        <v>1533</v>
      </c>
    </row>
    <row r="57" spans="1:15" x14ac:dyDescent="0.35">
      <c r="A57">
        <v>1886</v>
      </c>
      <c r="B57" t="s">
        <v>14</v>
      </c>
      <c r="C57" t="s">
        <v>15</v>
      </c>
      <c r="D57" t="s">
        <v>101</v>
      </c>
      <c r="E57" t="s">
        <v>5823</v>
      </c>
      <c r="F57" t="s">
        <v>2079</v>
      </c>
      <c r="G57" t="s">
        <v>2080</v>
      </c>
      <c r="H57" t="s">
        <v>4969</v>
      </c>
      <c r="I57" t="s">
        <v>59</v>
      </c>
      <c r="J57" t="s">
        <v>5937</v>
      </c>
      <c r="K57">
        <v>1.8</v>
      </c>
      <c r="L57" t="s">
        <v>21</v>
      </c>
      <c r="M57">
        <v>1991</v>
      </c>
      <c r="N57">
        <v>1998</v>
      </c>
      <c r="O57">
        <v>2490</v>
      </c>
    </row>
    <row r="58" spans="1:15" x14ac:dyDescent="0.35">
      <c r="A58">
        <v>1888</v>
      </c>
      <c r="B58" t="s">
        <v>55</v>
      </c>
      <c r="C58" t="s">
        <v>100</v>
      </c>
      <c r="D58" t="s">
        <v>56</v>
      </c>
      <c r="E58" t="s">
        <v>5823</v>
      </c>
      <c r="F58" t="s">
        <v>863</v>
      </c>
      <c r="G58" t="s">
        <v>870</v>
      </c>
      <c r="H58" t="s">
        <v>4974</v>
      </c>
      <c r="I58" t="s">
        <v>35</v>
      </c>
      <c r="J58" t="s">
        <v>871</v>
      </c>
      <c r="K58">
        <v>2.5</v>
      </c>
      <c r="L58" t="s">
        <v>116</v>
      </c>
      <c r="M58">
        <v>2006</v>
      </c>
      <c r="N58">
        <v>2011</v>
      </c>
      <c r="O58">
        <v>210</v>
      </c>
    </row>
    <row r="59" spans="1:15" x14ac:dyDescent="0.35">
      <c r="A59">
        <v>1905</v>
      </c>
      <c r="B59" t="s">
        <v>14</v>
      </c>
      <c r="C59" t="s">
        <v>15</v>
      </c>
      <c r="D59" t="s">
        <v>101</v>
      </c>
      <c r="E59" t="s">
        <v>5823</v>
      </c>
      <c r="F59" t="s">
        <v>5707</v>
      </c>
      <c r="G59" t="s">
        <v>2088</v>
      </c>
      <c r="H59" t="s">
        <v>4979</v>
      </c>
      <c r="I59" t="s">
        <v>59</v>
      </c>
      <c r="J59" t="s">
        <v>5936</v>
      </c>
      <c r="K59">
        <v>2</v>
      </c>
      <c r="L59" t="s">
        <v>21</v>
      </c>
      <c r="M59">
        <v>1993</v>
      </c>
      <c r="N59">
        <v>1998</v>
      </c>
      <c r="O59">
        <v>12</v>
      </c>
    </row>
    <row r="60" spans="1:15" x14ac:dyDescent="0.35">
      <c r="A60">
        <v>1918</v>
      </c>
      <c r="B60" t="s">
        <v>55</v>
      </c>
      <c r="C60" t="s">
        <v>100</v>
      </c>
      <c r="D60" t="s">
        <v>56</v>
      </c>
      <c r="E60" t="s">
        <v>5823</v>
      </c>
      <c r="F60" t="s">
        <v>863</v>
      </c>
      <c r="G60" t="s">
        <v>870</v>
      </c>
      <c r="H60" t="s">
        <v>4974</v>
      </c>
      <c r="I60" t="s">
        <v>35</v>
      </c>
      <c r="J60" t="s">
        <v>258</v>
      </c>
      <c r="K60">
        <v>3</v>
      </c>
      <c r="L60" t="s">
        <v>116</v>
      </c>
      <c r="M60">
        <v>2007</v>
      </c>
      <c r="N60">
        <v>2011</v>
      </c>
      <c r="O60">
        <v>832</v>
      </c>
    </row>
    <row r="61" spans="1:15" x14ac:dyDescent="0.35">
      <c r="A61">
        <v>2261</v>
      </c>
      <c r="B61" t="s">
        <v>14</v>
      </c>
      <c r="C61" t="s">
        <v>15</v>
      </c>
      <c r="D61" t="s">
        <v>609</v>
      </c>
      <c r="E61" t="s">
        <v>5823</v>
      </c>
      <c r="F61" t="s">
        <v>647</v>
      </c>
      <c r="G61" t="s">
        <v>648</v>
      </c>
      <c r="H61" t="s">
        <v>4970</v>
      </c>
      <c r="I61" t="s">
        <v>59</v>
      </c>
      <c r="J61" t="s">
        <v>649</v>
      </c>
      <c r="K61">
        <v>1.6</v>
      </c>
      <c r="L61" t="s">
        <v>21</v>
      </c>
      <c r="M61">
        <v>1991</v>
      </c>
      <c r="N61">
        <v>1993</v>
      </c>
      <c r="O61">
        <v>224</v>
      </c>
    </row>
    <row r="62" spans="1:15" x14ac:dyDescent="0.35">
      <c r="A62">
        <v>2268</v>
      </c>
      <c r="B62" t="s">
        <v>14</v>
      </c>
      <c r="C62" t="s">
        <v>15</v>
      </c>
      <c r="D62" t="s">
        <v>609</v>
      </c>
      <c r="E62" t="s">
        <v>5823</v>
      </c>
      <c r="F62" t="s">
        <v>654</v>
      </c>
      <c r="G62" t="s">
        <v>655</v>
      </c>
      <c r="H62" t="s">
        <v>4970</v>
      </c>
      <c r="I62" t="s">
        <v>59</v>
      </c>
      <c r="J62" t="s">
        <v>656</v>
      </c>
      <c r="K62">
        <v>2</v>
      </c>
      <c r="L62" t="s">
        <v>21</v>
      </c>
      <c r="M62">
        <v>1993</v>
      </c>
      <c r="N62">
        <v>1995</v>
      </c>
      <c r="O62">
        <v>561</v>
      </c>
    </row>
    <row r="63" spans="1:15" x14ac:dyDescent="0.35">
      <c r="A63">
        <v>2269</v>
      </c>
      <c r="B63" t="s">
        <v>14</v>
      </c>
      <c r="C63" t="s">
        <v>15</v>
      </c>
      <c r="D63" t="s">
        <v>609</v>
      </c>
      <c r="E63" t="s">
        <v>5823</v>
      </c>
      <c r="F63" t="s">
        <v>654</v>
      </c>
      <c r="G63" t="s">
        <v>661</v>
      </c>
      <c r="H63" t="s">
        <v>4970</v>
      </c>
      <c r="I63" t="s">
        <v>59</v>
      </c>
      <c r="J63" t="s">
        <v>662</v>
      </c>
      <c r="K63">
        <v>2</v>
      </c>
      <c r="L63" t="s">
        <v>21</v>
      </c>
      <c r="M63">
        <v>1993</v>
      </c>
      <c r="N63">
        <v>1998</v>
      </c>
      <c r="O63">
        <v>366</v>
      </c>
    </row>
    <row r="64" spans="1:15" x14ac:dyDescent="0.35">
      <c r="A64">
        <v>2391</v>
      </c>
      <c r="B64" t="s">
        <v>14</v>
      </c>
      <c r="C64" t="s">
        <v>15</v>
      </c>
      <c r="D64" t="s">
        <v>1627</v>
      </c>
      <c r="E64" t="s">
        <v>5823</v>
      </c>
      <c r="F64">
        <v>405</v>
      </c>
      <c r="G64" t="s">
        <v>1665</v>
      </c>
      <c r="H64" t="s">
        <v>4969</v>
      </c>
      <c r="I64" t="s">
        <v>59</v>
      </c>
      <c r="J64" t="s">
        <v>1666</v>
      </c>
      <c r="K64">
        <v>1.4</v>
      </c>
      <c r="L64" t="s">
        <v>21</v>
      </c>
      <c r="M64">
        <v>1992</v>
      </c>
      <c r="N64">
        <v>1994</v>
      </c>
      <c r="O64">
        <v>65</v>
      </c>
    </row>
    <row r="65" spans="1:15" x14ac:dyDescent="0.35">
      <c r="A65">
        <v>2394</v>
      </c>
      <c r="B65" t="s">
        <v>14</v>
      </c>
      <c r="C65" t="s">
        <v>15</v>
      </c>
      <c r="D65" t="s">
        <v>1627</v>
      </c>
      <c r="E65" t="s">
        <v>5823</v>
      </c>
      <c r="F65">
        <v>405</v>
      </c>
      <c r="G65" t="s">
        <v>1648</v>
      </c>
      <c r="H65" t="s">
        <v>4969</v>
      </c>
      <c r="I65" t="s">
        <v>59</v>
      </c>
      <c r="J65" t="s">
        <v>649</v>
      </c>
      <c r="K65">
        <v>1.6</v>
      </c>
      <c r="L65" t="s">
        <v>21</v>
      </c>
      <c r="M65">
        <v>1992</v>
      </c>
      <c r="N65">
        <v>1995</v>
      </c>
      <c r="O65">
        <v>930</v>
      </c>
    </row>
    <row r="66" spans="1:15" x14ac:dyDescent="0.35">
      <c r="A66">
        <v>2395</v>
      </c>
      <c r="B66" t="s">
        <v>14</v>
      </c>
      <c r="C66" t="s">
        <v>15</v>
      </c>
      <c r="D66" t="s">
        <v>1627</v>
      </c>
      <c r="E66" t="s">
        <v>5823</v>
      </c>
      <c r="F66">
        <v>405</v>
      </c>
      <c r="G66" t="s">
        <v>1668</v>
      </c>
      <c r="H66" t="s">
        <v>4969</v>
      </c>
      <c r="I66" t="s">
        <v>59</v>
      </c>
      <c r="J66" t="s">
        <v>1639</v>
      </c>
      <c r="K66">
        <v>1.8</v>
      </c>
      <c r="L66" t="s">
        <v>21</v>
      </c>
      <c r="M66">
        <v>1992</v>
      </c>
      <c r="N66">
        <v>1995</v>
      </c>
      <c r="O66">
        <v>1048</v>
      </c>
    </row>
    <row r="67" spans="1:15" x14ac:dyDescent="0.35">
      <c r="A67">
        <v>2397</v>
      </c>
      <c r="B67" t="s">
        <v>14</v>
      </c>
      <c r="C67" t="s">
        <v>15</v>
      </c>
      <c r="D67" t="s">
        <v>1627</v>
      </c>
      <c r="E67" t="s">
        <v>5823</v>
      </c>
      <c r="F67">
        <v>405</v>
      </c>
      <c r="G67" t="s">
        <v>1662</v>
      </c>
      <c r="H67" t="s">
        <v>4969</v>
      </c>
      <c r="I67" t="s">
        <v>59</v>
      </c>
      <c r="J67" t="s">
        <v>1663</v>
      </c>
      <c r="K67">
        <v>1.9</v>
      </c>
      <c r="L67" t="s">
        <v>21</v>
      </c>
      <c r="M67">
        <v>1989</v>
      </c>
      <c r="N67">
        <v>1992</v>
      </c>
      <c r="O67">
        <v>609</v>
      </c>
    </row>
    <row r="68" spans="1:15" x14ac:dyDescent="0.35">
      <c r="A68">
        <v>2407</v>
      </c>
      <c r="B68" t="s">
        <v>14</v>
      </c>
      <c r="C68" t="s">
        <v>15</v>
      </c>
      <c r="D68" t="s">
        <v>1627</v>
      </c>
      <c r="E68" t="s">
        <v>5823</v>
      </c>
      <c r="F68">
        <v>405</v>
      </c>
      <c r="G68" t="s">
        <v>1670</v>
      </c>
      <c r="H68" t="s">
        <v>4969</v>
      </c>
      <c r="I68" t="s">
        <v>59</v>
      </c>
      <c r="J68" t="s">
        <v>1629</v>
      </c>
      <c r="K68">
        <v>2</v>
      </c>
      <c r="L68" t="s">
        <v>21</v>
      </c>
      <c r="M68">
        <v>1992</v>
      </c>
      <c r="N68">
        <v>1996</v>
      </c>
      <c r="O68">
        <v>288</v>
      </c>
    </row>
    <row r="69" spans="1:15" x14ac:dyDescent="0.35">
      <c r="A69">
        <v>2458</v>
      </c>
      <c r="B69" t="s">
        <v>14</v>
      </c>
      <c r="C69" t="s">
        <v>15</v>
      </c>
      <c r="D69" t="s">
        <v>1627</v>
      </c>
      <c r="E69" t="s">
        <v>5823</v>
      </c>
      <c r="F69">
        <v>605</v>
      </c>
      <c r="G69" t="s">
        <v>1628</v>
      </c>
      <c r="H69" t="s">
        <v>4969</v>
      </c>
      <c r="I69" t="s">
        <v>59</v>
      </c>
      <c r="J69" t="s">
        <v>1629</v>
      </c>
      <c r="K69">
        <v>2</v>
      </c>
      <c r="L69" t="s">
        <v>21</v>
      </c>
      <c r="M69">
        <v>1992</v>
      </c>
      <c r="N69">
        <v>2001</v>
      </c>
      <c r="O69">
        <v>384</v>
      </c>
    </row>
    <row r="70" spans="1:15" x14ac:dyDescent="0.35">
      <c r="A70">
        <v>2479</v>
      </c>
      <c r="B70" t="s">
        <v>14</v>
      </c>
      <c r="C70" t="s">
        <v>15</v>
      </c>
      <c r="D70" t="s">
        <v>1695</v>
      </c>
      <c r="E70" t="s">
        <v>5823</v>
      </c>
      <c r="F70" t="s">
        <v>1786</v>
      </c>
      <c r="G70" t="s">
        <v>2250</v>
      </c>
      <c r="H70" t="s">
        <v>4976</v>
      </c>
      <c r="I70" t="s">
        <v>35</v>
      </c>
      <c r="J70" t="s">
        <v>1782</v>
      </c>
      <c r="K70">
        <v>4.8</v>
      </c>
      <c r="L70" t="s">
        <v>21</v>
      </c>
      <c r="M70">
        <v>2010</v>
      </c>
      <c r="N70">
        <v>2016</v>
      </c>
      <c r="O70">
        <v>38</v>
      </c>
    </row>
    <row r="71" spans="1:15" x14ac:dyDescent="0.35">
      <c r="A71">
        <v>2481</v>
      </c>
      <c r="B71" t="s">
        <v>14</v>
      </c>
      <c r="C71" t="s">
        <v>15</v>
      </c>
      <c r="D71" t="s">
        <v>1695</v>
      </c>
      <c r="E71" t="s">
        <v>5823</v>
      </c>
      <c r="F71" t="s">
        <v>1786</v>
      </c>
      <c r="G71" t="s">
        <v>2250</v>
      </c>
      <c r="H71" t="s">
        <v>4976</v>
      </c>
      <c r="I71" t="s">
        <v>35</v>
      </c>
      <c r="J71" t="s">
        <v>2254</v>
      </c>
      <c r="K71">
        <v>3</v>
      </c>
      <c r="L71" t="s">
        <v>116</v>
      </c>
      <c r="M71">
        <v>2010</v>
      </c>
      <c r="N71" t="s">
        <v>31</v>
      </c>
      <c r="O71">
        <v>10</v>
      </c>
    </row>
    <row r="72" spans="1:15" x14ac:dyDescent="0.35">
      <c r="A72">
        <v>2484</v>
      </c>
      <c r="B72" t="s">
        <v>14</v>
      </c>
      <c r="C72" t="s">
        <v>15</v>
      </c>
      <c r="D72" t="s">
        <v>1627</v>
      </c>
      <c r="E72" t="s">
        <v>5823</v>
      </c>
      <c r="F72">
        <v>306</v>
      </c>
      <c r="G72" t="s">
        <v>1638</v>
      </c>
      <c r="H72" t="s">
        <v>4970</v>
      </c>
      <c r="I72" t="s">
        <v>59</v>
      </c>
      <c r="J72" t="s">
        <v>1639</v>
      </c>
      <c r="K72">
        <v>1.8</v>
      </c>
      <c r="L72" t="s">
        <v>21</v>
      </c>
      <c r="M72">
        <v>1993</v>
      </c>
      <c r="N72">
        <v>2001</v>
      </c>
      <c r="O72">
        <v>240</v>
      </c>
    </row>
    <row r="73" spans="1:15" x14ac:dyDescent="0.35">
      <c r="A73">
        <v>2727</v>
      </c>
      <c r="B73" t="s">
        <v>14</v>
      </c>
      <c r="C73" t="s">
        <v>15</v>
      </c>
      <c r="D73" t="s">
        <v>831</v>
      </c>
      <c r="E73" t="s">
        <v>5823</v>
      </c>
      <c r="F73" t="s">
        <v>841</v>
      </c>
      <c r="G73" t="s">
        <v>842</v>
      </c>
      <c r="H73" t="s">
        <v>4969</v>
      </c>
      <c r="I73" t="s">
        <v>59</v>
      </c>
      <c r="J73" t="s">
        <v>843</v>
      </c>
      <c r="K73">
        <v>1.6</v>
      </c>
      <c r="L73" t="s">
        <v>21</v>
      </c>
      <c r="M73">
        <v>1992</v>
      </c>
      <c r="N73">
        <v>1996</v>
      </c>
      <c r="O73">
        <v>6</v>
      </c>
    </row>
    <row r="74" spans="1:15" x14ac:dyDescent="0.35">
      <c r="A74">
        <v>2843</v>
      </c>
      <c r="B74" t="s">
        <v>14</v>
      </c>
      <c r="C74" t="s">
        <v>15</v>
      </c>
      <c r="D74" t="s">
        <v>2153</v>
      </c>
      <c r="E74" t="s">
        <v>5823</v>
      </c>
      <c r="F74">
        <v>940</v>
      </c>
      <c r="G74" t="s">
        <v>2236</v>
      </c>
      <c r="H74" t="s">
        <v>4969</v>
      </c>
      <c r="I74" t="s">
        <v>19</v>
      </c>
      <c r="J74" t="s">
        <v>4831</v>
      </c>
      <c r="K74">
        <v>2.2999999999999998</v>
      </c>
      <c r="L74" t="s">
        <v>21</v>
      </c>
      <c r="M74">
        <v>1990</v>
      </c>
      <c r="N74">
        <v>1997</v>
      </c>
      <c r="O74">
        <v>4128</v>
      </c>
    </row>
    <row r="75" spans="1:15" x14ac:dyDescent="0.35">
      <c r="A75">
        <v>2895</v>
      </c>
      <c r="B75" t="s">
        <v>55</v>
      </c>
      <c r="C75" t="s">
        <v>15</v>
      </c>
      <c r="D75" t="s">
        <v>91</v>
      </c>
      <c r="E75" t="s">
        <v>5823</v>
      </c>
      <c r="F75" t="s">
        <v>2712</v>
      </c>
      <c r="G75" t="s">
        <v>2713</v>
      </c>
      <c r="H75" t="s">
        <v>4969</v>
      </c>
      <c r="I75" t="s">
        <v>59</v>
      </c>
      <c r="J75" t="s">
        <v>2714</v>
      </c>
      <c r="K75">
        <v>1.5</v>
      </c>
      <c r="L75" t="s">
        <v>21</v>
      </c>
      <c r="M75">
        <v>2007</v>
      </c>
      <c r="N75">
        <v>2013</v>
      </c>
      <c r="O75">
        <v>472719</v>
      </c>
    </row>
    <row r="76" spans="1:15" x14ac:dyDescent="0.35">
      <c r="A76">
        <v>2966</v>
      </c>
      <c r="B76" t="s">
        <v>14</v>
      </c>
      <c r="C76" t="s">
        <v>15</v>
      </c>
      <c r="D76" t="s">
        <v>1695</v>
      </c>
      <c r="E76" t="s">
        <v>5823</v>
      </c>
      <c r="F76">
        <v>911</v>
      </c>
      <c r="G76" t="s">
        <v>1705</v>
      </c>
      <c r="H76" t="s">
        <v>4979</v>
      </c>
      <c r="I76" t="s">
        <v>35</v>
      </c>
      <c r="J76" t="s">
        <v>1696</v>
      </c>
      <c r="K76">
        <v>3.6</v>
      </c>
      <c r="L76" t="s">
        <v>21</v>
      </c>
      <c r="M76">
        <v>1989</v>
      </c>
      <c r="N76">
        <v>1993</v>
      </c>
      <c r="O76">
        <v>7</v>
      </c>
    </row>
    <row r="77" spans="1:15" x14ac:dyDescent="0.35">
      <c r="A77">
        <v>2967</v>
      </c>
      <c r="B77" t="s">
        <v>14</v>
      </c>
      <c r="C77" t="s">
        <v>15</v>
      </c>
      <c r="D77" t="s">
        <v>1831</v>
      </c>
      <c r="E77" t="s">
        <v>5823</v>
      </c>
      <c r="F77">
        <v>9000</v>
      </c>
      <c r="G77" t="s">
        <v>1852</v>
      </c>
      <c r="H77" t="s">
        <v>4969</v>
      </c>
      <c r="I77" t="s">
        <v>59</v>
      </c>
      <c r="J77" t="s">
        <v>1833</v>
      </c>
      <c r="K77">
        <v>2.2999999999999998</v>
      </c>
      <c r="L77" t="s">
        <v>21</v>
      </c>
      <c r="M77">
        <v>1993</v>
      </c>
      <c r="N77">
        <v>1998</v>
      </c>
      <c r="O77">
        <v>57</v>
      </c>
    </row>
    <row r="78" spans="1:15" x14ac:dyDescent="0.35">
      <c r="A78">
        <v>2968</v>
      </c>
      <c r="B78" t="s">
        <v>14</v>
      </c>
      <c r="C78" t="s">
        <v>15</v>
      </c>
      <c r="D78" t="s">
        <v>1831</v>
      </c>
      <c r="E78" t="s">
        <v>5823</v>
      </c>
      <c r="F78">
        <v>9000</v>
      </c>
      <c r="G78" t="s">
        <v>1852</v>
      </c>
      <c r="H78" t="s">
        <v>4970</v>
      </c>
      <c r="I78" t="s">
        <v>59</v>
      </c>
      <c r="J78" t="s">
        <v>1833</v>
      </c>
      <c r="K78">
        <v>2.2999999999999998</v>
      </c>
      <c r="L78" t="s">
        <v>21</v>
      </c>
      <c r="M78">
        <v>1993</v>
      </c>
      <c r="N78">
        <v>1998</v>
      </c>
      <c r="O78">
        <v>50</v>
      </c>
    </row>
    <row r="79" spans="1:15" x14ac:dyDescent="0.35">
      <c r="A79">
        <v>2970</v>
      </c>
      <c r="B79" t="s">
        <v>14</v>
      </c>
      <c r="C79" t="s">
        <v>15</v>
      </c>
      <c r="D79" t="s">
        <v>1831</v>
      </c>
      <c r="E79" t="s">
        <v>5823</v>
      </c>
      <c r="F79">
        <v>9000</v>
      </c>
      <c r="G79" t="s">
        <v>1855</v>
      </c>
      <c r="H79" t="s">
        <v>4970</v>
      </c>
      <c r="I79" t="s">
        <v>59</v>
      </c>
      <c r="J79" t="s">
        <v>1833</v>
      </c>
      <c r="K79">
        <v>2.2999999999999998</v>
      </c>
      <c r="L79" t="s">
        <v>21</v>
      </c>
      <c r="M79">
        <v>1991</v>
      </c>
      <c r="N79">
        <v>1998</v>
      </c>
      <c r="O79">
        <v>48</v>
      </c>
    </row>
    <row r="80" spans="1:15" x14ac:dyDescent="0.35">
      <c r="A80">
        <v>2972</v>
      </c>
      <c r="B80" t="s">
        <v>14</v>
      </c>
      <c r="C80" t="s">
        <v>15</v>
      </c>
      <c r="D80" t="s">
        <v>1695</v>
      </c>
      <c r="E80" t="s">
        <v>5823</v>
      </c>
      <c r="F80">
        <v>911</v>
      </c>
      <c r="G80" t="s">
        <v>1705</v>
      </c>
      <c r="H80" t="s">
        <v>70</v>
      </c>
      <c r="I80" t="s">
        <v>19</v>
      </c>
      <c r="J80" t="s">
        <v>5755</v>
      </c>
      <c r="K80">
        <v>3.6</v>
      </c>
      <c r="L80" t="s">
        <v>21</v>
      </c>
      <c r="M80">
        <v>1989</v>
      </c>
      <c r="N80">
        <v>1994</v>
      </c>
      <c r="O80">
        <v>55</v>
      </c>
    </row>
    <row r="81" spans="1:15" x14ac:dyDescent="0.35">
      <c r="A81">
        <v>2973</v>
      </c>
      <c r="B81" t="s">
        <v>14</v>
      </c>
      <c r="C81" t="s">
        <v>15</v>
      </c>
      <c r="D81" t="s">
        <v>1695</v>
      </c>
      <c r="E81" t="s">
        <v>5823</v>
      </c>
      <c r="F81">
        <v>911</v>
      </c>
      <c r="G81" t="s">
        <v>1705</v>
      </c>
      <c r="H81" t="s">
        <v>4979</v>
      </c>
      <c r="I81" t="s">
        <v>19</v>
      </c>
      <c r="J81" t="s">
        <v>1696</v>
      </c>
      <c r="K81">
        <v>3.6</v>
      </c>
      <c r="L81" t="s">
        <v>21</v>
      </c>
      <c r="M81">
        <v>1989</v>
      </c>
      <c r="N81">
        <v>1993</v>
      </c>
      <c r="O81">
        <v>44</v>
      </c>
    </row>
    <row r="82" spans="1:15" x14ac:dyDescent="0.35">
      <c r="A82">
        <v>2993</v>
      </c>
      <c r="B82" t="s">
        <v>14</v>
      </c>
      <c r="C82" t="s">
        <v>15</v>
      </c>
      <c r="D82" t="s">
        <v>1695</v>
      </c>
      <c r="E82" t="s">
        <v>5823</v>
      </c>
      <c r="F82">
        <v>928</v>
      </c>
      <c r="G82" t="s">
        <v>1715</v>
      </c>
      <c r="H82" t="s">
        <v>70</v>
      </c>
      <c r="I82" t="s">
        <v>19</v>
      </c>
      <c r="J82" t="s">
        <v>1717</v>
      </c>
      <c r="K82">
        <v>5</v>
      </c>
      <c r="L82" t="s">
        <v>21</v>
      </c>
      <c r="M82">
        <v>1986</v>
      </c>
      <c r="N82">
        <v>1989</v>
      </c>
      <c r="O82">
        <v>16</v>
      </c>
    </row>
    <row r="83" spans="1:15" x14ac:dyDescent="0.35">
      <c r="A83">
        <v>2995</v>
      </c>
      <c r="B83" t="s">
        <v>14</v>
      </c>
      <c r="C83" t="s">
        <v>15</v>
      </c>
      <c r="D83" t="s">
        <v>1695</v>
      </c>
      <c r="E83" t="s">
        <v>5823</v>
      </c>
      <c r="F83" t="s">
        <v>1715</v>
      </c>
      <c r="G83" t="s">
        <v>1716</v>
      </c>
      <c r="H83" t="s">
        <v>70</v>
      </c>
      <c r="I83" t="s">
        <v>19</v>
      </c>
      <c r="J83" t="s">
        <v>1717</v>
      </c>
      <c r="K83">
        <v>5</v>
      </c>
      <c r="L83" t="s">
        <v>21</v>
      </c>
      <c r="M83">
        <v>1989</v>
      </c>
      <c r="N83">
        <v>1991</v>
      </c>
      <c r="O83">
        <v>6</v>
      </c>
    </row>
    <row r="84" spans="1:15" x14ac:dyDescent="0.35">
      <c r="A84">
        <v>2998</v>
      </c>
      <c r="B84" t="s">
        <v>14</v>
      </c>
      <c r="C84" t="s">
        <v>15</v>
      </c>
      <c r="D84" t="s">
        <v>1695</v>
      </c>
      <c r="E84" t="s">
        <v>5823</v>
      </c>
      <c r="F84">
        <v>911</v>
      </c>
      <c r="G84" t="s">
        <v>1705</v>
      </c>
      <c r="H84" t="s">
        <v>70</v>
      </c>
      <c r="I84" t="s">
        <v>35</v>
      </c>
      <c r="J84" t="s">
        <v>5756</v>
      </c>
      <c r="K84">
        <v>3.6</v>
      </c>
      <c r="L84" t="s">
        <v>21</v>
      </c>
      <c r="M84">
        <v>1989</v>
      </c>
      <c r="N84">
        <v>1994</v>
      </c>
      <c r="O84">
        <v>10</v>
      </c>
    </row>
    <row r="85" spans="1:15" x14ac:dyDescent="0.35">
      <c r="A85">
        <v>3001</v>
      </c>
      <c r="B85" t="s">
        <v>14</v>
      </c>
      <c r="C85" t="s">
        <v>15</v>
      </c>
      <c r="D85" t="s">
        <v>1695</v>
      </c>
      <c r="E85" t="s">
        <v>5823</v>
      </c>
      <c r="F85">
        <v>968</v>
      </c>
      <c r="G85" t="s">
        <v>1710</v>
      </c>
      <c r="H85" t="s">
        <v>4979</v>
      </c>
      <c r="I85" t="s">
        <v>19</v>
      </c>
      <c r="J85" t="s">
        <v>451</v>
      </c>
      <c r="K85">
        <v>3</v>
      </c>
      <c r="L85" t="s">
        <v>21</v>
      </c>
      <c r="M85">
        <v>1991</v>
      </c>
      <c r="N85">
        <v>1994</v>
      </c>
      <c r="O85">
        <v>36</v>
      </c>
    </row>
    <row r="86" spans="1:15" x14ac:dyDescent="0.35">
      <c r="A86">
        <v>3016</v>
      </c>
      <c r="B86" t="s">
        <v>14</v>
      </c>
      <c r="C86" t="s">
        <v>15</v>
      </c>
      <c r="D86" t="s">
        <v>1831</v>
      </c>
      <c r="E86" t="s">
        <v>5823</v>
      </c>
      <c r="F86">
        <v>9000</v>
      </c>
      <c r="G86" t="s">
        <v>1850</v>
      </c>
      <c r="H86" t="s">
        <v>4969</v>
      </c>
      <c r="I86" t="s">
        <v>59</v>
      </c>
      <c r="J86" t="s">
        <v>1833</v>
      </c>
      <c r="K86">
        <v>2.2999999999999998</v>
      </c>
      <c r="L86" t="s">
        <v>21</v>
      </c>
      <c r="M86">
        <v>1992</v>
      </c>
      <c r="N86">
        <v>1998</v>
      </c>
      <c r="O86">
        <v>448</v>
      </c>
    </row>
    <row r="87" spans="1:15" x14ac:dyDescent="0.35">
      <c r="A87">
        <v>3079</v>
      </c>
      <c r="B87" t="s">
        <v>14</v>
      </c>
      <c r="C87" t="s">
        <v>15</v>
      </c>
      <c r="D87" t="s">
        <v>977</v>
      </c>
      <c r="E87" t="s">
        <v>5823</v>
      </c>
      <c r="F87" t="s">
        <v>991</v>
      </c>
      <c r="G87" t="s">
        <v>992</v>
      </c>
      <c r="H87" t="s">
        <v>4969</v>
      </c>
      <c r="I87" t="s">
        <v>19</v>
      </c>
      <c r="J87" t="s">
        <v>993</v>
      </c>
      <c r="K87">
        <v>3.2</v>
      </c>
      <c r="L87" t="s">
        <v>21</v>
      </c>
      <c r="M87">
        <v>1990</v>
      </c>
      <c r="N87">
        <v>1994</v>
      </c>
      <c r="O87">
        <v>24</v>
      </c>
    </row>
    <row r="88" spans="1:15" x14ac:dyDescent="0.35">
      <c r="A88">
        <v>3087</v>
      </c>
      <c r="B88" t="s">
        <v>55</v>
      </c>
      <c r="C88" t="s">
        <v>15</v>
      </c>
      <c r="D88" t="s">
        <v>1074</v>
      </c>
      <c r="E88" t="s">
        <v>5823</v>
      </c>
      <c r="F88" t="s">
        <v>3506</v>
      </c>
      <c r="G88" t="s">
        <v>3507</v>
      </c>
      <c r="H88" t="s">
        <v>4976</v>
      </c>
      <c r="I88" t="s">
        <v>59</v>
      </c>
      <c r="J88" t="s">
        <v>3508</v>
      </c>
      <c r="K88">
        <v>2.7</v>
      </c>
      <c r="L88" t="s">
        <v>21</v>
      </c>
      <c r="M88">
        <v>2010</v>
      </c>
      <c r="N88">
        <v>2015</v>
      </c>
      <c r="O88">
        <v>1455</v>
      </c>
    </row>
    <row r="89" spans="1:15" x14ac:dyDescent="0.35">
      <c r="A89">
        <v>3191</v>
      </c>
      <c r="B89" t="s">
        <v>14</v>
      </c>
      <c r="C89" t="s">
        <v>15</v>
      </c>
      <c r="D89" t="s">
        <v>1798</v>
      </c>
      <c r="E89" t="s">
        <v>5823</v>
      </c>
      <c r="F89">
        <v>820</v>
      </c>
      <c r="G89" t="s">
        <v>1815</v>
      </c>
      <c r="H89" t="s">
        <v>4969</v>
      </c>
      <c r="I89" t="s">
        <v>59</v>
      </c>
      <c r="J89" t="s">
        <v>1800</v>
      </c>
      <c r="K89">
        <v>2</v>
      </c>
      <c r="L89" t="s">
        <v>21</v>
      </c>
      <c r="M89">
        <v>1991</v>
      </c>
      <c r="N89">
        <v>1999</v>
      </c>
      <c r="O89">
        <v>121</v>
      </c>
    </row>
    <row r="90" spans="1:15" x14ac:dyDescent="0.35">
      <c r="A90">
        <v>3196</v>
      </c>
      <c r="B90" t="s">
        <v>14</v>
      </c>
      <c r="C90" t="s">
        <v>15</v>
      </c>
      <c r="D90" t="s">
        <v>1798</v>
      </c>
      <c r="E90" t="s">
        <v>5823</v>
      </c>
      <c r="F90">
        <v>827</v>
      </c>
      <c r="G90" t="s">
        <v>1815</v>
      </c>
      <c r="H90" t="s">
        <v>4970</v>
      </c>
      <c r="I90" t="s">
        <v>59</v>
      </c>
      <c r="J90" t="s">
        <v>4649</v>
      </c>
      <c r="K90">
        <v>2.7</v>
      </c>
      <c r="L90" t="s">
        <v>21</v>
      </c>
      <c r="M90">
        <v>1988</v>
      </c>
      <c r="N90">
        <v>1992</v>
      </c>
      <c r="O90">
        <v>14</v>
      </c>
    </row>
    <row r="91" spans="1:15" x14ac:dyDescent="0.35">
      <c r="A91">
        <v>3224</v>
      </c>
      <c r="B91" t="s">
        <v>14</v>
      </c>
      <c r="C91" t="s">
        <v>15</v>
      </c>
      <c r="D91" t="s">
        <v>1798</v>
      </c>
      <c r="E91" t="s">
        <v>5823</v>
      </c>
      <c r="F91">
        <v>220</v>
      </c>
      <c r="G91" t="s">
        <v>1799</v>
      </c>
      <c r="H91" t="s">
        <v>70</v>
      </c>
      <c r="I91" t="s">
        <v>59</v>
      </c>
      <c r="J91" t="s">
        <v>1802</v>
      </c>
      <c r="K91">
        <v>2</v>
      </c>
      <c r="L91" t="s">
        <v>21</v>
      </c>
      <c r="M91">
        <v>1992</v>
      </c>
      <c r="N91">
        <v>1999</v>
      </c>
      <c r="O91">
        <v>4</v>
      </c>
    </row>
    <row r="92" spans="1:15" x14ac:dyDescent="0.35">
      <c r="A92">
        <v>3253</v>
      </c>
      <c r="B92" t="s">
        <v>14</v>
      </c>
      <c r="C92" t="s">
        <v>15</v>
      </c>
      <c r="D92" t="s">
        <v>79</v>
      </c>
      <c r="E92" t="s">
        <v>1234</v>
      </c>
      <c r="F92" t="s">
        <v>1457</v>
      </c>
      <c r="G92" t="s">
        <v>5844</v>
      </c>
      <c r="H92" t="s">
        <v>70</v>
      </c>
      <c r="I92" t="s">
        <v>19</v>
      </c>
      <c r="J92" t="s">
        <v>1436</v>
      </c>
      <c r="K92">
        <v>2.1</v>
      </c>
      <c r="L92" t="s">
        <v>116</v>
      </c>
      <c r="M92">
        <v>2011</v>
      </c>
      <c r="N92" t="s">
        <v>31</v>
      </c>
      <c r="O92">
        <v>1346</v>
      </c>
    </row>
    <row r="93" spans="1:15" x14ac:dyDescent="0.35">
      <c r="A93">
        <v>3302</v>
      </c>
      <c r="B93" t="s">
        <v>55</v>
      </c>
      <c r="C93" t="s">
        <v>15</v>
      </c>
      <c r="D93" t="s">
        <v>118</v>
      </c>
      <c r="E93" t="s">
        <v>5823</v>
      </c>
      <c r="F93" t="s">
        <v>1555</v>
      </c>
      <c r="G93" t="s">
        <v>1556</v>
      </c>
      <c r="H93" t="s">
        <v>4969</v>
      </c>
      <c r="I93" t="s">
        <v>59</v>
      </c>
      <c r="J93" t="s">
        <v>1557</v>
      </c>
      <c r="K93">
        <v>1.3</v>
      </c>
      <c r="L93" t="s">
        <v>21</v>
      </c>
      <c r="M93">
        <v>1988</v>
      </c>
      <c r="N93">
        <v>1990</v>
      </c>
      <c r="O93">
        <v>896</v>
      </c>
    </row>
    <row r="94" spans="1:15" x14ac:dyDescent="0.35">
      <c r="A94">
        <v>3306</v>
      </c>
      <c r="B94" t="s">
        <v>55</v>
      </c>
      <c r="C94" t="s">
        <v>15</v>
      </c>
      <c r="D94" t="s">
        <v>118</v>
      </c>
      <c r="E94" t="s">
        <v>5823</v>
      </c>
      <c r="F94" t="s">
        <v>1555</v>
      </c>
      <c r="G94" t="s">
        <v>1559</v>
      </c>
      <c r="H94" t="s">
        <v>4969</v>
      </c>
      <c r="I94" t="s">
        <v>59</v>
      </c>
      <c r="J94" t="s">
        <v>1560</v>
      </c>
      <c r="K94">
        <v>1.5</v>
      </c>
      <c r="L94" t="s">
        <v>21</v>
      </c>
      <c r="M94">
        <v>1988</v>
      </c>
      <c r="N94">
        <v>1993</v>
      </c>
      <c r="O94">
        <v>664</v>
      </c>
    </row>
    <row r="95" spans="1:15" x14ac:dyDescent="0.35">
      <c r="A95">
        <v>3399</v>
      </c>
      <c r="B95" t="s">
        <v>55</v>
      </c>
      <c r="C95" t="s">
        <v>100</v>
      </c>
      <c r="D95" t="s">
        <v>118</v>
      </c>
      <c r="E95" t="s">
        <v>5823</v>
      </c>
      <c r="F95" t="s">
        <v>1612</v>
      </c>
      <c r="G95" t="s">
        <v>1613</v>
      </c>
      <c r="H95" t="s">
        <v>4972</v>
      </c>
      <c r="I95" t="s">
        <v>19</v>
      </c>
      <c r="J95" t="s">
        <v>121</v>
      </c>
      <c r="K95">
        <v>2.5</v>
      </c>
      <c r="L95" t="s">
        <v>116</v>
      </c>
      <c r="M95">
        <v>1986</v>
      </c>
      <c r="N95">
        <v>2006</v>
      </c>
      <c r="O95">
        <v>584</v>
      </c>
    </row>
    <row r="96" spans="1:15" x14ac:dyDescent="0.35">
      <c r="A96">
        <v>3421</v>
      </c>
      <c r="B96" t="s">
        <v>55</v>
      </c>
      <c r="C96" t="s">
        <v>15</v>
      </c>
      <c r="D96" t="s">
        <v>118</v>
      </c>
      <c r="E96" t="s">
        <v>5823</v>
      </c>
      <c r="F96" t="s">
        <v>1551</v>
      </c>
      <c r="G96" t="s">
        <v>1552</v>
      </c>
      <c r="H96" t="s">
        <v>4970</v>
      </c>
      <c r="I96" t="s">
        <v>59</v>
      </c>
      <c r="J96" t="s">
        <v>1553</v>
      </c>
      <c r="K96">
        <v>1.8</v>
      </c>
      <c r="L96" t="s">
        <v>21</v>
      </c>
      <c r="M96">
        <v>1991</v>
      </c>
      <c r="N96">
        <v>1996</v>
      </c>
      <c r="O96">
        <v>35</v>
      </c>
    </row>
    <row r="97" spans="1:15" x14ac:dyDescent="0.35">
      <c r="A97">
        <v>3425</v>
      </c>
      <c r="B97" t="s">
        <v>55</v>
      </c>
      <c r="C97" t="s">
        <v>100</v>
      </c>
      <c r="D97" t="s">
        <v>118</v>
      </c>
      <c r="E97" t="s">
        <v>5823</v>
      </c>
      <c r="F97" t="s">
        <v>1588</v>
      </c>
      <c r="G97" t="s">
        <v>1589</v>
      </c>
      <c r="H97" t="s">
        <v>140</v>
      </c>
      <c r="I97" t="s">
        <v>59</v>
      </c>
      <c r="J97" t="s">
        <v>1553</v>
      </c>
      <c r="K97">
        <v>1.8</v>
      </c>
      <c r="L97" t="s">
        <v>21</v>
      </c>
      <c r="M97">
        <v>1991</v>
      </c>
      <c r="N97">
        <v>1999</v>
      </c>
      <c r="O97">
        <v>2235</v>
      </c>
    </row>
    <row r="98" spans="1:15" x14ac:dyDescent="0.35">
      <c r="A98">
        <v>3428</v>
      </c>
      <c r="B98" t="s">
        <v>55</v>
      </c>
      <c r="C98" t="s">
        <v>100</v>
      </c>
      <c r="D98" t="s">
        <v>118</v>
      </c>
      <c r="E98" t="s">
        <v>5823</v>
      </c>
      <c r="F98" t="s">
        <v>1596</v>
      </c>
      <c r="G98" t="s">
        <v>1597</v>
      </c>
      <c r="H98" t="s">
        <v>140</v>
      </c>
      <c r="I98" t="s">
        <v>59</v>
      </c>
      <c r="J98" t="s">
        <v>1564</v>
      </c>
      <c r="K98">
        <v>2</v>
      </c>
      <c r="L98" t="s">
        <v>21</v>
      </c>
      <c r="M98">
        <v>1992</v>
      </c>
      <c r="N98">
        <v>1998</v>
      </c>
      <c r="O98">
        <v>28</v>
      </c>
    </row>
    <row r="99" spans="1:15" x14ac:dyDescent="0.35">
      <c r="A99">
        <v>3434</v>
      </c>
      <c r="B99" t="s">
        <v>55</v>
      </c>
      <c r="C99" t="s">
        <v>15</v>
      </c>
      <c r="D99" t="s">
        <v>118</v>
      </c>
      <c r="E99" t="s">
        <v>5823</v>
      </c>
      <c r="F99" t="s">
        <v>1576</v>
      </c>
      <c r="G99" t="s">
        <v>1577</v>
      </c>
      <c r="H99" t="s">
        <v>4969</v>
      </c>
      <c r="I99" t="s">
        <v>59</v>
      </c>
      <c r="J99" t="s">
        <v>1578</v>
      </c>
      <c r="K99">
        <v>2</v>
      </c>
      <c r="L99" t="s">
        <v>21</v>
      </c>
      <c r="M99">
        <v>1993</v>
      </c>
      <c r="N99">
        <v>1997</v>
      </c>
      <c r="O99">
        <v>1920</v>
      </c>
    </row>
    <row r="100" spans="1:15" x14ac:dyDescent="0.35">
      <c r="A100">
        <v>3445</v>
      </c>
      <c r="B100" t="s">
        <v>55</v>
      </c>
      <c r="C100" t="s">
        <v>15</v>
      </c>
      <c r="D100" t="s">
        <v>118</v>
      </c>
      <c r="E100" t="s">
        <v>5823</v>
      </c>
      <c r="F100" t="s">
        <v>1583</v>
      </c>
      <c r="G100" t="s">
        <v>1584</v>
      </c>
      <c r="H100" t="s">
        <v>70</v>
      </c>
      <c r="I100" t="s">
        <v>35</v>
      </c>
      <c r="J100" t="s">
        <v>1586</v>
      </c>
      <c r="K100">
        <v>3</v>
      </c>
      <c r="L100" t="s">
        <v>21</v>
      </c>
      <c r="M100">
        <v>1992</v>
      </c>
      <c r="N100">
        <v>2000</v>
      </c>
      <c r="O100">
        <v>51</v>
      </c>
    </row>
    <row r="101" spans="1:15" x14ac:dyDescent="0.35">
      <c r="A101">
        <v>3472</v>
      </c>
      <c r="B101" t="s">
        <v>55</v>
      </c>
      <c r="C101" t="s">
        <v>15</v>
      </c>
      <c r="D101" t="s">
        <v>91</v>
      </c>
      <c r="E101" t="s">
        <v>5823</v>
      </c>
      <c r="F101" t="s">
        <v>1998</v>
      </c>
      <c r="G101" t="s">
        <v>1999</v>
      </c>
      <c r="H101" t="s">
        <v>4969</v>
      </c>
      <c r="I101" t="s">
        <v>59</v>
      </c>
      <c r="J101" t="s">
        <v>2000</v>
      </c>
      <c r="K101">
        <v>1.3</v>
      </c>
      <c r="L101" t="s">
        <v>21</v>
      </c>
      <c r="M101">
        <v>1983</v>
      </c>
      <c r="N101">
        <v>1985</v>
      </c>
      <c r="O101">
        <v>1485</v>
      </c>
    </row>
    <row r="102" spans="1:15" x14ac:dyDescent="0.35">
      <c r="A102">
        <v>3473</v>
      </c>
      <c r="B102" t="s">
        <v>55</v>
      </c>
      <c r="C102" t="s">
        <v>15</v>
      </c>
      <c r="D102" t="s">
        <v>91</v>
      </c>
      <c r="E102" t="s">
        <v>5823</v>
      </c>
      <c r="F102" t="s">
        <v>1998</v>
      </c>
      <c r="G102" t="s">
        <v>2002</v>
      </c>
      <c r="H102" t="s">
        <v>4969</v>
      </c>
      <c r="I102" t="s">
        <v>59</v>
      </c>
      <c r="J102" t="s">
        <v>2003</v>
      </c>
      <c r="K102">
        <v>1.3</v>
      </c>
      <c r="L102" t="s">
        <v>21</v>
      </c>
      <c r="M102">
        <v>1983</v>
      </c>
      <c r="N102">
        <v>1987</v>
      </c>
      <c r="O102">
        <v>1274</v>
      </c>
    </row>
    <row r="103" spans="1:15" x14ac:dyDescent="0.35">
      <c r="A103">
        <v>3474</v>
      </c>
      <c r="B103" t="s">
        <v>55</v>
      </c>
      <c r="C103" t="s">
        <v>15</v>
      </c>
      <c r="D103" t="s">
        <v>91</v>
      </c>
      <c r="E103" t="s">
        <v>5823</v>
      </c>
      <c r="F103" t="s">
        <v>1998</v>
      </c>
      <c r="G103" t="s">
        <v>2005</v>
      </c>
      <c r="H103" t="s">
        <v>4969</v>
      </c>
      <c r="I103" t="s">
        <v>59</v>
      </c>
      <c r="J103" t="s">
        <v>2006</v>
      </c>
      <c r="K103">
        <v>1.6</v>
      </c>
      <c r="L103" t="s">
        <v>21</v>
      </c>
      <c r="M103">
        <v>1983</v>
      </c>
      <c r="N103">
        <v>1985</v>
      </c>
      <c r="O103">
        <v>1730</v>
      </c>
    </row>
    <row r="104" spans="1:15" x14ac:dyDescent="0.35">
      <c r="A104">
        <v>3497</v>
      </c>
      <c r="B104" t="s">
        <v>55</v>
      </c>
      <c r="C104" t="s">
        <v>15</v>
      </c>
      <c r="D104" t="s">
        <v>91</v>
      </c>
      <c r="E104" t="s">
        <v>5823</v>
      </c>
      <c r="F104" t="s">
        <v>1998</v>
      </c>
      <c r="G104" t="s">
        <v>2008</v>
      </c>
      <c r="H104" t="s">
        <v>4969</v>
      </c>
      <c r="I104" t="s">
        <v>59</v>
      </c>
      <c r="J104" t="s">
        <v>2003</v>
      </c>
      <c r="K104">
        <v>1.3</v>
      </c>
      <c r="L104" t="s">
        <v>21</v>
      </c>
      <c r="M104">
        <v>1987</v>
      </c>
      <c r="N104">
        <v>1992</v>
      </c>
      <c r="O104">
        <v>1118</v>
      </c>
    </row>
    <row r="105" spans="1:15" x14ac:dyDescent="0.35">
      <c r="A105">
        <v>3547</v>
      </c>
      <c r="B105" t="s">
        <v>55</v>
      </c>
      <c r="C105" t="s">
        <v>15</v>
      </c>
      <c r="D105" t="s">
        <v>91</v>
      </c>
      <c r="E105" t="s">
        <v>5823</v>
      </c>
      <c r="F105" t="s">
        <v>2021</v>
      </c>
      <c r="G105" t="s">
        <v>2022</v>
      </c>
      <c r="H105" t="s">
        <v>4969</v>
      </c>
      <c r="I105" t="s">
        <v>59</v>
      </c>
      <c r="J105" t="s">
        <v>2023</v>
      </c>
      <c r="K105">
        <v>2.2000000000000002</v>
      </c>
      <c r="L105" t="s">
        <v>21</v>
      </c>
      <c r="M105">
        <v>1991</v>
      </c>
      <c r="N105">
        <v>1996</v>
      </c>
      <c r="O105">
        <v>23269</v>
      </c>
    </row>
    <row r="106" spans="1:15" x14ac:dyDescent="0.35">
      <c r="A106">
        <v>3617</v>
      </c>
      <c r="B106" t="s">
        <v>55</v>
      </c>
      <c r="C106" t="s">
        <v>15</v>
      </c>
      <c r="D106" t="s">
        <v>91</v>
      </c>
      <c r="E106" t="s">
        <v>5823</v>
      </c>
      <c r="F106" t="s">
        <v>2028</v>
      </c>
      <c r="G106" t="s">
        <v>5820</v>
      </c>
      <c r="H106" t="s">
        <v>70</v>
      </c>
      <c r="I106" t="s">
        <v>59</v>
      </c>
      <c r="J106" t="s">
        <v>4687</v>
      </c>
      <c r="K106">
        <v>2</v>
      </c>
      <c r="L106" t="s">
        <v>21</v>
      </c>
      <c r="M106">
        <v>1990</v>
      </c>
      <c r="N106">
        <v>1994</v>
      </c>
      <c r="O106">
        <v>594</v>
      </c>
    </row>
    <row r="107" spans="1:15" x14ac:dyDescent="0.35">
      <c r="A107">
        <v>3634</v>
      </c>
      <c r="B107" t="s">
        <v>55</v>
      </c>
      <c r="C107" t="s">
        <v>15</v>
      </c>
      <c r="D107" t="s">
        <v>91</v>
      </c>
      <c r="E107" t="s">
        <v>5823</v>
      </c>
      <c r="F107" t="s">
        <v>1998</v>
      </c>
      <c r="G107" t="s">
        <v>2013</v>
      </c>
      <c r="H107" t="s">
        <v>4969</v>
      </c>
      <c r="I107" t="s">
        <v>59</v>
      </c>
      <c r="J107" t="s">
        <v>2014</v>
      </c>
      <c r="K107">
        <v>1.3</v>
      </c>
      <c r="L107" t="s">
        <v>21</v>
      </c>
      <c r="M107">
        <v>1992</v>
      </c>
      <c r="N107">
        <v>1997</v>
      </c>
      <c r="O107">
        <v>7048</v>
      </c>
    </row>
    <row r="108" spans="1:15" x14ac:dyDescent="0.35">
      <c r="A108">
        <v>3699</v>
      </c>
      <c r="B108" t="s">
        <v>55</v>
      </c>
      <c r="C108" t="s">
        <v>15</v>
      </c>
      <c r="D108" t="s">
        <v>181</v>
      </c>
      <c r="E108" t="s">
        <v>5823</v>
      </c>
      <c r="F108">
        <v>323</v>
      </c>
      <c r="G108" t="s">
        <v>1462</v>
      </c>
      <c r="H108" t="s">
        <v>4969</v>
      </c>
      <c r="I108" t="s">
        <v>59</v>
      </c>
      <c r="J108" t="s">
        <v>331</v>
      </c>
      <c r="K108">
        <v>1.6</v>
      </c>
      <c r="L108" t="s">
        <v>21</v>
      </c>
      <c r="M108">
        <v>1991</v>
      </c>
      <c r="N108">
        <v>1995</v>
      </c>
      <c r="O108">
        <v>3452</v>
      </c>
    </row>
    <row r="109" spans="1:15" x14ac:dyDescent="0.35">
      <c r="A109">
        <v>3706</v>
      </c>
      <c r="B109" t="s">
        <v>55</v>
      </c>
      <c r="C109" t="s">
        <v>15</v>
      </c>
      <c r="D109" t="s">
        <v>181</v>
      </c>
      <c r="E109" t="s">
        <v>5823</v>
      </c>
      <c r="F109" t="s">
        <v>5702</v>
      </c>
      <c r="G109" t="s">
        <v>1462</v>
      </c>
      <c r="H109" t="s">
        <v>4970</v>
      </c>
      <c r="I109" t="s">
        <v>59</v>
      </c>
      <c r="J109" t="s">
        <v>331</v>
      </c>
      <c r="K109">
        <v>1.6</v>
      </c>
      <c r="L109" t="s">
        <v>21</v>
      </c>
      <c r="M109">
        <v>1989</v>
      </c>
      <c r="N109">
        <v>1991</v>
      </c>
      <c r="O109">
        <v>418</v>
      </c>
    </row>
    <row r="110" spans="1:15" x14ac:dyDescent="0.35">
      <c r="A110">
        <v>3714</v>
      </c>
      <c r="B110" t="s">
        <v>55</v>
      </c>
      <c r="C110" t="s">
        <v>15</v>
      </c>
      <c r="D110" t="s">
        <v>181</v>
      </c>
      <c r="E110" t="s">
        <v>5823</v>
      </c>
      <c r="F110">
        <v>121</v>
      </c>
      <c r="G110" t="s">
        <v>1459</v>
      </c>
      <c r="H110" t="s">
        <v>4969</v>
      </c>
      <c r="I110" t="s">
        <v>59</v>
      </c>
      <c r="J110" t="s">
        <v>1460</v>
      </c>
      <c r="K110">
        <v>1.3</v>
      </c>
      <c r="L110" t="s">
        <v>21</v>
      </c>
      <c r="M110">
        <v>1990</v>
      </c>
      <c r="N110">
        <v>1996</v>
      </c>
      <c r="O110">
        <v>1836</v>
      </c>
    </row>
    <row r="111" spans="1:15" x14ac:dyDescent="0.35">
      <c r="A111">
        <v>3720</v>
      </c>
      <c r="B111" t="s">
        <v>55</v>
      </c>
      <c r="C111" t="s">
        <v>15</v>
      </c>
      <c r="D111" t="s">
        <v>181</v>
      </c>
      <c r="E111" t="s">
        <v>5823</v>
      </c>
      <c r="F111" t="s">
        <v>1479</v>
      </c>
      <c r="G111" t="s">
        <v>1480</v>
      </c>
      <c r="H111" t="s">
        <v>4969</v>
      </c>
      <c r="I111" t="s">
        <v>59</v>
      </c>
      <c r="J111" t="s">
        <v>1481</v>
      </c>
      <c r="K111">
        <v>2</v>
      </c>
      <c r="L111" t="s">
        <v>21</v>
      </c>
      <c r="M111">
        <v>1992</v>
      </c>
      <c r="N111">
        <v>1996</v>
      </c>
      <c r="O111">
        <v>5</v>
      </c>
    </row>
    <row r="112" spans="1:15" x14ac:dyDescent="0.35">
      <c r="A112">
        <v>3744</v>
      </c>
      <c r="B112" t="s">
        <v>14</v>
      </c>
      <c r="C112" t="s">
        <v>15</v>
      </c>
      <c r="D112" t="s">
        <v>1627</v>
      </c>
      <c r="E112" t="s">
        <v>5823</v>
      </c>
      <c r="F112">
        <v>306</v>
      </c>
      <c r="G112" t="s">
        <v>5816</v>
      </c>
      <c r="H112" t="s">
        <v>4969</v>
      </c>
      <c r="I112" t="s">
        <v>59</v>
      </c>
      <c r="J112" t="s">
        <v>1639</v>
      </c>
      <c r="K112">
        <v>1.8</v>
      </c>
      <c r="L112" t="s">
        <v>21</v>
      </c>
      <c r="M112">
        <v>1995</v>
      </c>
      <c r="N112">
        <v>1997</v>
      </c>
      <c r="O112">
        <v>48</v>
      </c>
    </row>
    <row r="113" spans="1:15" x14ac:dyDescent="0.35">
      <c r="A113">
        <v>3795</v>
      </c>
      <c r="B113" t="s">
        <v>14</v>
      </c>
      <c r="C113" t="s">
        <v>15</v>
      </c>
      <c r="D113" t="s">
        <v>831</v>
      </c>
      <c r="E113" t="s">
        <v>5823</v>
      </c>
      <c r="F113" t="s">
        <v>837</v>
      </c>
      <c r="G113" t="s">
        <v>838</v>
      </c>
      <c r="H113" t="s">
        <v>4970</v>
      </c>
      <c r="I113" t="s">
        <v>59</v>
      </c>
      <c r="J113" t="s">
        <v>839</v>
      </c>
      <c r="K113">
        <v>1.1000000000000001</v>
      </c>
      <c r="L113" t="s">
        <v>21</v>
      </c>
      <c r="M113">
        <v>1993</v>
      </c>
      <c r="N113">
        <v>1999</v>
      </c>
      <c r="O113">
        <v>16</v>
      </c>
    </row>
    <row r="114" spans="1:15" x14ac:dyDescent="0.35">
      <c r="A114">
        <v>3813</v>
      </c>
      <c r="B114" t="s">
        <v>14</v>
      </c>
      <c r="C114" t="s">
        <v>15</v>
      </c>
      <c r="D114" t="s">
        <v>16</v>
      </c>
      <c r="E114" t="s">
        <v>33</v>
      </c>
      <c r="F114" t="s">
        <v>2425</v>
      </c>
      <c r="G114" t="s">
        <v>2335</v>
      </c>
      <c r="H114" t="s">
        <v>4969</v>
      </c>
      <c r="I114" t="s">
        <v>19</v>
      </c>
      <c r="J114" t="s">
        <v>607</v>
      </c>
      <c r="K114">
        <v>3</v>
      </c>
      <c r="L114" t="s">
        <v>21</v>
      </c>
      <c r="M114">
        <v>1994</v>
      </c>
      <c r="N114">
        <v>1996</v>
      </c>
      <c r="O114">
        <v>42</v>
      </c>
    </row>
    <row r="115" spans="1:15" x14ac:dyDescent="0.35">
      <c r="A115">
        <v>3814</v>
      </c>
      <c r="B115" t="s">
        <v>14</v>
      </c>
      <c r="C115" t="s">
        <v>15</v>
      </c>
      <c r="D115" t="s">
        <v>16</v>
      </c>
      <c r="E115" t="s">
        <v>33</v>
      </c>
      <c r="F115" t="s">
        <v>2718</v>
      </c>
      <c r="G115" t="s">
        <v>2335</v>
      </c>
      <c r="H115" t="s">
        <v>4969</v>
      </c>
      <c r="I115" t="s">
        <v>19</v>
      </c>
      <c r="J115" t="s">
        <v>607</v>
      </c>
      <c r="K115">
        <v>4</v>
      </c>
      <c r="L115" t="s">
        <v>21</v>
      </c>
      <c r="M115">
        <v>1994</v>
      </c>
      <c r="N115">
        <v>1996</v>
      </c>
      <c r="O115">
        <v>18</v>
      </c>
    </row>
    <row r="116" spans="1:15" x14ac:dyDescent="0.35">
      <c r="A116">
        <v>3815</v>
      </c>
      <c r="B116" t="s">
        <v>14</v>
      </c>
      <c r="C116" t="s">
        <v>15</v>
      </c>
      <c r="D116" t="s">
        <v>16</v>
      </c>
      <c r="E116" t="s">
        <v>33</v>
      </c>
      <c r="F116" t="s">
        <v>3041</v>
      </c>
      <c r="G116" t="s">
        <v>2335</v>
      </c>
      <c r="H116" t="s">
        <v>4969</v>
      </c>
      <c r="I116" t="s">
        <v>19</v>
      </c>
      <c r="J116" t="s">
        <v>3044</v>
      </c>
      <c r="K116">
        <v>5.4</v>
      </c>
      <c r="L116" t="s">
        <v>21</v>
      </c>
      <c r="M116">
        <v>1994</v>
      </c>
      <c r="N116">
        <v>2001</v>
      </c>
      <c r="O116">
        <v>4</v>
      </c>
    </row>
    <row r="117" spans="1:15" x14ac:dyDescent="0.35">
      <c r="A117">
        <v>3853</v>
      </c>
      <c r="B117" t="s">
        <v>55</v>
      </c>
      <c r="C117" t="s">
        <v>100</v>
      </c>
      <c r="D117" t="s">
        <v>91</v>
      </c>
      <c r="E117" t="s">
        <v>5823</v>
      </c>
      <c r="F117" t="s">
        <v>128</v>
      </c>
      <c r="G117" t="s">
        <v>5723</v>
      </c>
      <c r="H117" t="s">
        <v>4972</v>
      </c>
      <c r="I117" t="s">
        <v>19</v>
      </c>
      <c r="J117" t="s">
        <v>2040</v>
      </c>
      <c r="K117">
        <v>2.4</v>
      </c>
      <c r="L117" t="s">
        <v>116</v>
      </c>
      <c r="M117">
        <v>1989</v>
      </c>
      <c r="N117">
        <v>1995</v>
      </c>
      <c r="O117">
        <v>117</v>
      </c>
    </row>
    <row r="118" spans="1:15" x14ac:dyDescent="0.35">
      <c r="A118">
        <v>3856</v>
      </c>
      <c r="B118" t="s">
        <v>55</v>
      </c>
      <c r="C118" t="s">
        <v>15</v>
      </c>
      <c r="D118" t="s">
        <v>91</v>
      </c>
      <c r="E118" t="s">
        <v>5823</v>
      </c>
      <c r="F118" t="s">
        <v>2019</v>
      </c>
      <c r="G118" t="s">
        <v>5953</v>
      </c>
      <c r="H118" t="s">
        <v>70</v>
      </c>
      <c r="I118" t="s">
        <v>19</v>
      </c>
      <c r="J118" t="s">
        <v>1093</v>
      </c>
      <c r="K118">
        <v>3</v>
      </c>
      <c r="L118" t="s">
        <v>21</v>
      </c>
      <c r="M118">
        <v>1993</v>
      </c>
      <c r="N118">
        <v>2002</v>
      </c>
      <c r="O118">
        <v>80</v>
      </c>
    </row>
    <row r="119" spans="1:15" x14ac:dyDescent="0.35">
      <c r="A119">
        <v>3875</v>
      </c>
      <c r="B119" t="s">
        <v>14</v>
      </c>
      <c r="C119" t="s">
        <v>15</v>
      </c>
      <c r="D119" t="s">
        <v>85</v>
      </c>
      <c r="E119" t="s">
        <v>5823</v>
      </c>
      <c r="F119" t="s">
        <v>86</v>
      </c>
      <c r="G119" t="s">
        <v>87</v>
      </c>
      <c r="H119" t="s">
        <v>4970</v>
      </c>
      <c r="I119" t="s">
        <v>59</v>
      </c>
      <c r="J119" t="s">
        <v>88</v>
      </c>
      <c r="K119">
        <v>1.4</v>
      </c>
      <c r="L119" t="s">
        <v>21</v>
      </c>
      <c r="M119">
        <v>1994</v>
      </c>
      <c r="N119">
        <v>2000</v>
      </c>
      <c r="O119">
        <v>136</v>
      </c>
    </row>
    <row r="120" spans="1:15" x14ac:dyDescent="0.35">
      <c r="A120">
        <v>3927</v>
      </c>
      <c r="B120" t="s">
        <v>14</v>
      </c>
      <c r="C120" t="s">
        <v>15</v>
      </c>
      <c r="D120" t="s">
        <v>101</v>
      </c>
      <c r="E120" t="s">
        <v>5823</v>
      </c>
      <c r="F120" t="s">
        <v>2083</v>
      </c>
      <c r="G120" t="s">
        <v>2090</v>
      </c>
      <c r="H120" t="s">
        <v>4969</v>
      </c>
      <c r="I120" t="s">
        <v>59</v>
      </c>
      <c r="J120" t="s">
        <v>2091</v>
      </c>
      <c r="K120">
        <v>2</v>
      </c>
      <c r="L120" t="s">
        <v>21</v>
      </c>
      <c r="M120">
        <v>1994</v>
      </c>
      <c r="N120">
        <v>1996</v>
      </c>
      <c r="O120">
        <v>347</v>
      </c>
    </row>
    <row r="121" spans="1:15" x14ac:dyDescent="0.35">
      <c r="A121">
        <v>3936</v>
      </c>
      <c r="B121" t="s">
        <v>14</v>
      </c>
      <c r="C121" t="s">
        <v>15</v>
      </c>
      <c r="D121" t="s">
        <v>101</v>
      </c>
      <c r="E121" t="s">
        <v>5823</v>
      </c>
      <c r="F121" t="s">
        <v>5707</v>
      </c>
      <c r="G121" t="s">
        <v>2073</v>
      </c>
      <c r="H121" t="s">
        <v>4970</v>
      </c>
      <c r="I121" t="s">
        <v>59</v>
      </c>
      <c r="J121" t="s">
        <v>2077</v>
      </c>
      <c r="K121">
        <v>1.6</v>
      </c>
      <c r="L121" t="s">
        <v>21</v>
      </c>
      <c r="M121">
        <v>1996</v>
      </c>
      <c r="N121">
        <v>1997</v>
      </c>
      <c r="O121">
        <v>24</v>
      </c>
    </row>
    <row r="122" spans="1:15" x14ac:dyDescent="0.35">
      <c r="A122">
        <v>3945</v>
      </c>
      <c r="B122" t="s">
        <v>14</v>
      </c>
      <c r="C122" t="s">
        <v>15</v>
      </c>
      <c r="D122" t="s">
        <v>79</v>
      </c>
      <c r="E122" t="s">
        <v>1157</v>
      </c>
      <c r="F122" t="s">
        <v>1170</v>
      </c>
      <c r="G122" t="s">
        <v>1159</v>
      </c>
      <c r="H122" t="s">
        <v>4969</v>
      </c>
      <c r="I122" t="s">
        <v>19</v>
      </c>
      <c r="J122" t="s">
        <v>1168</v>
      </c>
      <c r="K122">
        <v>2</v>
      </c>
      <c r="L122" t="s">
        <v>21</v>
      </c>
      <c r="M122">
        <v>1993</v>
      </c>
      <c r="N122">
        <v>1997</v>
      </c>
      <c r="O122">
        <v>1144</v>
      </c>
    </row>
    <row r="123" spans="1:15" x14ac:dyDescent="0.35">
      <c r="A123">
        <v>3955</v>
      </c>
      <c r="B123" t="s">
        <v>14</v>
      </c>
      <c r="C123" t="s">
        <v>15</v>
      </c>
      <c r="D123" t="s">
        <v>1911</v>
      </c>
      <c r="E123" t="s">
        <v>5823</v>
      </c>
      <c r="F123" t="s">
        <v>1912</v>
      </c>
      <c r="G123" t="s">
        <v>1913</v>
      </c>
      <c r="H123" t="s">
        <v>4969</v>
      </c>
      <c r="I123" t="s">
        <v>59</v>
      </c>
      <c r="J123" t="s">
        <v>1914</v>
      </c>
      <c r="K123">
        <v>1.8</v>
      </c>
      <c r="L123" t="s">
        <v>21</v>
      </c>
      <c r="M123">
        <v>1993</v>
      </c>
      <c r="N123">
        <v>1994</v>
      </c>
      <c r="O123">
        <v>63</v>
      </c>
    </row>
    <row r="124" spans="1:15" x14ac:dyDescent="0.35">
      <c r="A124">
        <v>3959</v>
      </c>
      <c r="B124" t="s">
        <v>14</v>
      </c>
      <c r="C124" t="s">
        <v>15</v>
      </c>
      <c r="D124" t="s">
        <v>1911</v>
      </c>
      <c r="E124" t="s">
        <v>5823</v>
      </c>
      <c r="F124" t="s">
        <v>1912</v>
      </c>
      <c r="G124" t="s">
        <v>1913</v>
      </c>
      <c r="H124" t="s">
        <v>4969</v>
      </c>
      <c r="I124" t="s">
        <v>59</v>
      </c>
      <c r="J124" t="s">
        <v>1916</v>
      </c>
      <c r="K124">
        <v>1.8</v>
      </c>
      <c r="L124" t="s">
        <v>21</v>
      </c>
      <c r="M124">
        <v>1994</v>
      </c>
      <c r="N124">
        <v>1996</v>
      </c>
      <c r="O124">
        <v>140</v>
      </c>
    </row>
    <row r="125" spans="1:15" x14ac:dyDescent="0.35">
      <c r="A125">
        <v>3967</v>
      </c>
      <c r="B125" t="s">
        <v>14</v>
      </c>
      <c r="C125" t="s">
        <v>15</v>
      </c>
      <c r="D125" t="s">
        <v>1831</v>
      </c>
      <c r="E125" t="s">
        <v>5823</v>
      </c>
      <c r="F125">
        <v>900</v>
      </c>
      <c r="G125" t="s">
        <v>1832</v>
      </c>
      <c r="H125" t="s">
        <v>4970</v>
      </c>
      <c r="I125" t="s">
        <v>59</v>
      </c>
      <c r="J125" t="s">
        <v>1833</v>
      </c>
      <c r="K125">
        <v>2.2999999999999998</v>
      </c>
      <c r="L125" t="s">
        <v>21</v>
      </c>
      <c r="M125">
        <v>1993</v>
      </c>
      <c r="N125">
        <v>1998</v>
      </c>
      <c r="O125">
        <v>232</v>
      </c>
    </row>
    <row r="126" spans="1:15" x14ac:dyDescent="0.35">
      <c r="A126">
        <v>3979</v>
      </c>
      <c r="B126" t="s">
        <v>14</v>
      </c>
      <c r="C126" t="s">
        <v>15</v>
      </c>
      <c r="D126" t="s">
        <v>79</v>
      </c>
      <c r="E126" t="s">
        <v>1157</v>
      </c>
      <c r="F126" t="s">
        <v>1243</v>
      </c>
      <c r="G126" t="s">
        <v>1450</v>
      </c>
      <c r="H126" t="s">
        <v>4978</v>
      </c>
      <c r="I126" t="s">
        <v>19</v>
      </c>
      <c r="J126" t="s">
        <v>1213</v>
      </c>
      <c r="K126">
        <v>1.8</v>
      </c>
      <c r="L126" t="s">
        <v>21</v>
      </c>
      <c r="M126">
        <v>2009</v>
      </c>
      <c r="N126">
        <v>2010</v>
      </c>
      <c r="O126">
        <v>24</v>
      </c>
    </row>
    <row r="127" spans="1:15" x14ac:dyDescent="0.35">
      <c r="A127">
        <v>3985</v>
      </c>
      <c r="B127" t="s">
        <v>14</v>
      </c>
      <c r="C127" t="s">
        <v>15</v>
      </c>
      <c r="D127" t="s">
        <v>2153</v>
      </c>
      <c r="E127" t="s">
        <v>5823</v>
      </c>
      <c r="F127">
        <v>960</v>
      </c>
      <c r="G127" t="s">
        <v>1705</v>
      </c>
      <c r="H127" t="s">
        <v>4969</v>
      </c>
      <c r="I127" t="s">
        <v>19</v>
      </c>
      <c r="J127" t="s">
        <v>2227</v>
      </c>
      <c r="K127">
        <v>2.5</v>
      </c>
      <c r="L127" t="s">
        <v>21</v>
      </c>
      <c r="M127">
        <v>1994</v>
      </c>
      <c r="N127">
        <v>1996</v>
      </c>
      <c r="O127">
        <v>2104</v>
      </c>
    </row>
    <row r="128" spans="1:15" x14ac:dyDescent="0.35">
      <c r="A128">
        <v>3988</v>
      </c>
      <c r="B128" t="s">
        <v>14</v>
      </c>
      <c r="C128" t="s">
        <v>15</v>
      </c>
      <c r="D128" t="s">
        <v>2153</v>
      </c>
      <c r="E128" t="s">
        <v>5823</v>
      </c>
      <c r="F128">
        <v>940</v>
      </c>
      <c r="G128" t="s">
        <v>2236</v>
      </c>
      <c r="H128" t="s">
        <v>4969</v>
      </c>
      <c r="I128" t="s">
        <v>19</v>
      </c>
      <c r="J128" t="s">
        <v>4819</v>
      </c>
      <c r="K128">
        <v>2.2999999999999998</v>
      </c>
      <c r="L128" t="s">
        <v>21</v>
      </c>
      <c r="M128">
        <v>1992</v>
      </c>
      <c r="N128">
        <v>1995</v>
      </c>
      <c r="O128">
        <v>272</v>
      </c>
    </row>
    <row r="129" spans="1:15" x14ac:dyDescent="0.35">
      <c r="A129">
        <v>4004</v>
      </c>
      <c r="B129" t="s">
        <v>14</v>
      </c>
      <c r="C129" t="s">
        <v>15</v>
      </c>
      <c r="D129" t="s">
        <v>1695</v>
      </c>
      <c r="E129" t="s">
        <v>5823</v>
      </c>
      <c r="F129">
        <v>911</v>
      </c>
      <c r="G129" t="s">
        <v>813</v>
      </c>
      <c r="H129" t="s">
        <v>4979</v>
      </c>
      <c r="I129" t="s">
        <v>35</v>
      </c>
      <c r="J129" t="s">
        <v>1696</v>
      </c>
      <c r="K129">
        <v>3.6</v>
      </c>
      <c r="L129" t="s">
        <v>21</v>
      </c>
      <c r="M129">
        <v>1993</v>
      </c>
      <c r="N129">
        <v>1998</v>
      </c>
      <c r="O129">
        <v>6</v>
      </c>
    </row>
    <row r="130" spans="1:15" x14ac:dyDescent="0.35">
      <c r="A130">
        <v>4006</v>
      </c>
      <c r="B130" t="s">
        <v>14</v>
      </c>
      <c r="C130" t="s">
        <v>15</v>
      </c>
      <c r="D130" t="s">
        <v>977</v>
      </c>
      <c r="E130" t="s">
        <v>5823</v>
      </c>
      <c r="F130" t="s">
        <v>991</v>
      </c>
      <c r="G130" t="s">
        <v>995</v>
      </c>
      <c r="H130" t="s">
        <v>4969</v>
      </c>
      <c r="I130" t="s">
        <v>19</v>
      </c>
      <c r="J130" t="s">
        <v>997</v>
      </c>
      <c r="K130">
        <v>4</v>
      </c>
      <c r="L130" t="s">
        <v>21</v>
      </c>
      <c r="M130">
        <v>1994</v>
      </c>
      <c r="N130">
        <v>1997</v>
      </c>
      <c r="O130">
        <v>16</v>
      </c>
    </row>
    <row r="131" spans="1:15" x14ac:dyDescent="0.35">
      <c r="A131">
        <v>4008</v>
      </c>
      <c r="B131" t="s">
        <v>14</v>
      </c>
      <c r="C131" t="s">
        <v>15</v>
      </c>
      <c r="D131" t="s">
        <v>977</v>
      </c>
      <c r="E131" t="s">
        <v>5823</v>
      </c>
      <c r="F131" t="s">
        <v>991</v>
      </c>
      <c r="G131" t="s">
        <v>995</v>
      </c>
      <c r="H131" t="s">
        <v>4969</v>
      </c>
      <c r="I131" t="s">
        <v>19</v>
      </c>
      <c r="J131" t="s">
        <v>993</v>
      </c>
      <c r="K131">
        <v>3.2</v>
      </c>
      <c r="L131" t="s">
        <v>21</v>
      </c>
      <c r="M131">
        <v>1994</v>
      </c>
      <c r="N131">
        <v>1997</v>
      </c>
      <c r="O131">
        <v>50</v>
      </c>
    </row>
    <row r="132" spans="1:15" x14ac:dyDescent="0.35">
      <c r="A132">
        <v>4012</v>
      </c>
      <c r="B132" t="s">
        <v>14</v>
      </c>
      <c r="C132" t="s">
        <v>15</v>
      </c>
      <c r="D132" t="s">
        <v>1798</v>
      </c>
      <c r="E132" t="s">
        <v>5823</v>
      </c>
      <c r="F132">
        <v>623</v>
      </c>
      <c r="G132" t="s">
        <v>1805</v>
      </c>
      <c r="H132" t="s">
        <v>4969</v>
      </c>
      <c r="I132" t="s">
        <v>59</v>
      </c>
      <c r="J132" t="s">
        <v>1806</v>
      </c>
      <c r="K132">
        <v>2.2999999999999998</v>
      </c>
      <c r="L132" t="s">
        <v>21</v>
      </c>
      <c r="M132">
        <v>1994</v>
      </c>
      <c r="N132">
        <v>1999</v>
      </c>
      <c r="O132">
        <v>246</v>
      </c>
    </row>
    <row r="133" spans="1:15" x14ac:dyDescent="0.35">
      <c r="A133">
        <v>4038</v>
      </c>
      <c r="B133" t="s">
        <v>14</v>
      </c>
      <c r="C133" t="s">
        <v>15</v>
      </c>
      <c r="D133" t="s">
        <v>609</v>
      </c>
      <c r="E133" t="s">
        <v>5823</v>
      </c>
      <c r="F133" t="s">
        <v>667</v>
      </c>
      <c r="G133" t="s">
        <v>668</v>
      </c>
      <c r="H133" t="s">
        <v>4970</v>
      </c>
      <c r="I133" t="s">
        <v>59</v>
      </c>
      <c r="J133" t="s">
        <v>665</v>
      </c>
      <c r="K133">
        <v>2</v>
      </c>
      <c r="L133" t="s">
        <v>21</v>
      </c>
      <c r="M133">
        <v>1994</v>
      </c>
      <c r="N133">
        <v>2000</v>
      </c>
      <c r="O133">
        <v>46</v>
      </c>
    </row>
    <row r="134" spans="1:15" x14ac:dyDescent="0.35">
      <c r="A134">
        <v>4040</v>
      </c>
      <c r="B134" t="s">
        <v>14</v>
      </c>
      <c r="C134" t="s">
        <v>15</v>
      </c>
      <c r="D134" t="s">
        <v>609</v>
      </c>
      <c r="E134" t="s">
        <v>5823</v>
      </c>
      <c r="F134" t="s">
        <v>667</v>
      </c>
      <c r="G134" t="s">
        <v>668</v>
      </c>
      <c r="H134" t="s">
        <v>4970</v>
      </c>
      <c r="I134" t="s">
        <v>59</v>
      </c>
      <c r="J134" t="s">
        <v>659</v>
      </c>
      <c r="K134">
        <v>2</v>
      </c>
      <c r="L134" t="s">
        <v>21</v>
      </c>
      <c r="M134">
        <v>1994</v>
      </c>
      <c r="N134">
        <v>2000</v>
      </c>
      <c r="O134">
        <v>42</v>
      </c>
    </row>
    <row r="135" spans="1:15" x14ac:dyDescent="0.35">
      <c r="A135">
        <v>4056</v>
      </c>
      <c r="B135" t="s">
        <v>55</v>
      </c>
      <c r="C135" t="s">
        <v>15</v>
      </c>
      <c r="D135" t="s">
        <v>181</v>
      </c>
      <c r="E135" t="s">
        <v>5823</v>
      </c>
      <c r="F135" t="s">
        <v>1483</v>
      </c>
      <c r="G135" t="s">
        <v>1493</v>
      </c>
      <c r="H135" t="s">
        <v>4979</v>
      </c>
      <c r="I135" t="s">
        <v>19</v>
      </c>
      <c r="J135" t="s">
        <v>1468</v>
      </c>
      <c r="K135">
        <v>1.8</v>
      </c>
      <c r="L135" t="s">
        <v>21</v>
      </c>
      <c r="M135">
        <v>1994</v>
      </c>
      <c r="N135">
        <v>1998</v>
      </c>
      <c r="O135">
        <v>1853</v>
      </c>
    </row>
    <row r="136" spans="1:15" x14ac:dyDescent="0.35">
      <c r="A136">
        <v>4063</v>
      </c>
      <c r="B136" t="s">
        <v>55</v>
      </c>
      <c r="C136" t="s">
        <v>15</v>
      </c>
      <c r="D136" t="s">
        <v>181</v>
      </c>
      <c r="E136" t="s">
        <v>5823</v>
      </c>
      <c r="F136" t="s">
        <v>5703</v>
      </c>
      <c r="G136" t="s">
        <v>1467</v>
      </c>
      <c r="H136" t="s">
        <v>4970</v>
      </c>
      <c r="I136" t="s">
        <v>59</v>
      </c>
      <c r="J136" t="s">
        <v>5763</v>
      </c>
      <c r="K136">
        <v>2</v>
      </c>
      <c r="L136" t="s">
        <v>21</v>
      </c>
      <c r="M136">
        <v>1995</v>
      </c>
      <c r="N136">
        <v>1998</v>
      </c>
      <c r="O136">
        <v>201</v>
      </c>
    </row>
    <row r="137" spans="1:15" x14ac:dyDescent="0.35">
      <c r="A137">
        <v>4069</v>
      </c>
      <c r="B137" t="s">
        <v>55</v>
      </c>
      <c r="C137" t="s">
        <v>15</v>
      </c>
      <c r="D137" t="s">
        <v>181</v>
      </c>
      <c r="E137" t="s">
        <v>5823</v>
      </c>
      <c r="F137" t="s">
        <v>1466</v>
      </c>
      <c r="G137" t="s">
        <v>1467</v>
      </c>
      <c r="H137" t="s">
        <v>4970</v>
      </c>
      <c r="I137" t="s">
        <v>59</v>
      </c>
      <c r="J137" t="s">
        <v>1468</v>
      </c>
      <c r="K137">
        <v>1.8</v>
      </c>
      <c r="L137" t="s">
        <v>21</v>
      </c>
      <c r="M137">
        <v>1997</v>
      </c>
      <c r="N137">
        <v>1998</v>
      </c>
      <c r="O137">
        <v>225</v>
      </c>
    </row>
    <row r="138" spans="1:15" x14ac:dyDescent="0.35">
      <c r="A138">
        <v>4082</v>
      </c>
      <c r="B138" t="s">
        <v>14</v>
      </c>
      <c r="C138" t="s">
        <v>15</v>
      </c>
      <c r="D138" t="s">
        <v>1798</v>
      </c>
      <c r="E138" t="s">
        <v>5823</v>
      </c>
      <c r="F138">
        <v>220</v>
      </c>
      <c r="G138" t="s">
        <v>1799</v>
      </c>
      <c r="H138" t="s">
        <v>70</v>
      </c>
      <c r="I138" t="s">
        <v>59</v>
      </c>
      <c r="J138" t="s">
        <v>1800</v>
      </c>
      <c r="K138">
        <v>2</v>
      </c>
      <c r="L138" t="s">
        <v>21</v>
      </c>
      <c r="M138">
        <v>1992</v>
      </c>
      <c r="N138">
        <v>1999</v>
      </c>
      <c r="O138">
        <v>22</v>
      </c>
    </row>
    <row r="139" spans="1:15" x14ac:dyDescent="0.35">
      <c r="A139">
        <v>4300</v>
      </c>
      <c r="B139" t="s">
        <v>55</v>
      </c>
      <c r="C139" t="s">
        <v>15</v>
      </c>
      <c r="D139" t="s">
        <v>161</v>
      </c>
      <c r="E139" t="s">
        <v>5823</v>
      </c>
      <c r="F139" t="s">
        <v>768</v>
      </c>
      <c r="G139" t="s">
        <v>769</v>
      </c>
      <c r="H139" t="s">
        <v>70</v>
      </c>
      <c r="I139" t="s">
        <v>19</v>
      </c>
      <c r="J139" t="s">
        <v>770</v>
      </c>
      <c r="K139">
        <v>3</v>
      </c>
      <c r="L139" t="s">
        <v>21</v>
      </c>
      <c r="M139">
        <v>1990</v>
      </c>
      <c r="N139">
        <v>1996</v>
      </c>
      <c r="O139">
        <v>1066</v>
      </c>
    </row>
    <row r="140" spans="1:15" x14ac:dyDescent="0.35">
      <c r="A140">
        <v>4306</v>
      </c>
      <c r="B140" t="s">
        <v>55</v>
      </c>
      <c r="C140" t="s">
        <v>100</v>
      </c>
      <c r="D140" t="s">
        <v>161</v>
      </c>
      <c r="E140" t="s">
        <v>5823</v>
      </c>
      <c r="F140" t="s">
        <v>762</v>
      </c>
      <c r="G140" t="s">
        <v>5971</v>
      </c>
      <c r="H140" t="s">
        <v>140</v>
      </c>
      <c r="I140" t="s">
        <v>19</v>
      </c>
      <c r="J140" t="s">
        <v>760</v>
      </c>
      <c r="K140">
        <v>2</v>
      </c>
      <c r="L140" t="s">
        <v>21</v>
      </c>
      <c r="M140">
        <v>1992</v>
      </c>
      <c r="N140">
        <v>2000</v>
      </c>
      <c r="O140">
        <v>2352</v>
      </c>
    </row>
    <row r="141" spans="1:15" x14ac:dyDescent="0.35">
      <c r="A141">
        <v>4374</v>
      </c>
      <c r="B141" t="s">
        <v>55</v>
      </c>
      <c r="C141" t="s">
        <v>15</v>
      </c>
      <c r="D141" t="s">
        <v>798</v>
      </c>
      <c r="E141" t="s">
        <v>5823</v>
      </c>
      <c r="F141" t="s">
        <v>822</v>
      </c>
      <c r="G141" t="s">
        <v>819</v>
      </c>
      <c r="H141" t="s">
        <v>4980</v>
      </c>
      <c r="I141" t="s">
        <v>35</v>
      </c>
      <c r="J141" t="s">
        <v>820</v>
      </c>
      <c r="K141">
        <v>2.8</v>
      </c>
      <c r="L141" t="s">
        <v>116</v>
      </c>
      <c r="M141">
        <v>1994</v>
      </c>
      <c r="N141">
        <v>1995</v>
      </c>
      <c r="O141">
        <v>16</v>
      </c>
    </row>
    <row r="142" spans="1:15" x14ac:dyDescent="0.35">
      <c r="A142">
        <v>4375</v>
      </c>
      <c r="B142" t="s">
        <v>55</v>
      </c>
      <c r="C142" t="s">
        <v>15</v>
      </c>
      <c r="D142" t="s">
        <v>798</v>
      </c>
      <c r="E142" t="s">
        <v>5823</v>
      </c>
      <c r="F142" t="s">
        <v>818</v>
      </c>
      <c r="G142" t="s">
        <v>5674</v>
      </c>
      <c r="H142" t="s">
        <v>4971</v>
      </c>
      <c r="I142" t="s">
        <v>35</v>
      </c>
      <c r="J142" t="s">
        <v>820</v>
      </c>
      <c r="K142">
        <v>2.8</v>
      </c>
      <c r="L142" t="s">
        <v>116</v>
      </c>
      <c r="M142">
        <v>1985</v>
      </c>
      <c r="N142">
        <v>1998</v>
      </c>
      <c r="O142">
        <v>16</v>
      </c>
    </row>
    <row r="143" spans="1:15" x14ac:dyDescent="0.35">
      <c r="A143">
        <v>4377</v>
      </c>
      <c r="B143" t="s">
        <v>55</v>
      </c>
      <c r="C143" t="s">
        <v>15</v>
      </c>
      <c r="D143" t="s">
        <v>798</v>
      </c>
      <c r="E143" t="s">
        <v>5823</v>
      </c>
      <c r="F143" t="s">
        <v>818</v>
      </c>
      <c r="G143" t="s">
        <v>819</v>
      </c>
      <c r="H143" t="s">
        <v>4971</v>
      </c>
      <c r="I143" t="s">
        <v>35</v>
      </c>
      <c r="J143" t="s">
        <v>820</v>
      </c>
      <c r="K143">
        <v>2.8</v>
      </c>
      <c r="L143" t="s">
        <v>116</v>
      </c>
      <c r="M143">
        <v>1991</v>
      </c>
      <c r="N143">
        <v>1996</v>
      </c>
      <c r="O143">
        <v>321</v>
      </c>
    </row>
    <row r="144" spans="1:15" x14ac:dyDescent="0.35">
      <c r="A144">
        <v>4379</v>
      </c>
      <c r="B144" t="s">
        <v>55</v>
      </c>
      <c r="C144" t="s">
        <v>15</v>
      </c>
      <c r="D144" t="s">
        <v>798</v>
      </c>
      <c r="E144" t="s">
        <v>5823</v>
      </c>
      <c r="F144" t="s">
        <v>824</v>
      </c>
      <c r="G144" t="s">
        <v>825</v>
      </c>
      <c r="H144" t="s">
        <v>4971</v>
      </c>
      <c r="I144" t="s">
        <v>35</v>
      </c>
      <c r="J144" t="s">
        <v>827</v>
      </c>
      <c r="K144">
        <v>1.6</v>
      </c>
      <c r="L144" t="s">
        <v>21</v>
      </c>
      <c r="M144">
        <v>1989</v>
      </c>
      <c r="N144">
        <v>1993</v>
      </c>
      <c r="O144">
        <v>4</v>
      </c>
    </row>
    <row r="145" spans="1:15" x14ac:dyDescent="0.35">
      <c r="A145">
        <v>4382</v>
      </c>
      <c r="B145" t="s">
        <v>55</v>
      </c>
      <c r="C145" t="s">
        <v>15</v>
      </c>
      <c r="D145" t="s">
        <v>798</v>
      </c>
      <c r="E145" t="s">
        <v>5823</v>
      </c>
      <c r="F145" t="s">
        <v>824</v>
      </c>
      <c r="G145" t="s">
        <v>829</v>
      </c>
      <c r="H145" t="s">
        <v>4971</v>
      </c>
      <c r="I145" t="s">
        <v>35</v>
      </c>
      <c r="J145" t="s">
        <v>827</v>
      </c>
      <c r="K145">
        <v>1.6</v>
      </c>
      <c r="L145" t="s">
        <v>21</v>
      </c>
      <c r="M145">
        <v>1989</v>
      </c>
      <c r="N145">
        <v>1997</v>
      </c>
      <c r="O145">
        <v>7</v>
      </c>
    </row>
    <row r="146" spans="1:15" x14ac:dyDescent="0.35">
      <c r="A146">
        <v>4405</v>
      </c>
      <c r="B146" t="s">
        <v>55</v>
      </c>
      <c r="C146" t="s">
        <v>15</v>
      </c>
      <c r="D146" t="s">
        <v>798</v>
      </c>
      <c r="E146" t="s">
        <v>5823</v>
      </c>
      <c r="F146" t="s">
        <v>799</v>
      </c>
      <c r="G146" t="s">
        <v>800</v>
      </c>
      <c r="H146" t="s">
        <v>4970</v>
      </c>
      <c r="I146" t="s">
        <v>59</v>
      </c>
      <c r="J146" t="s">
        <v>801</v>
      </c>
      <c r="K146">
        <v>1.3</v>
      </c>
      <c r="L146" t="s">
        <v>21</v>
      </c>
      <c r="M146">
        <v>1993</v>
      </c>
      <c r="N146">
        <v>2000</v>
      </c>
      <c r="O146">
        <v>301</v>
      </c>
    </row>
    <row r="147" spans="1:15" x14ac:dyDescent="0.35">
      <c r="A147">
        <v>4408</v>
      </c>
      <c r="B147" t="s">
        <v>55</v>
      </c>
      <c r="C147" t="s">
        <v>15</v>
      </c>
      <c r="D147" t="s">
        <v>798</v>
      </c>
      <c r="E147" t="s">
        <v>5823</v>
      </c>
      <c r="F147" t="s">
        <v>799</v>
      </c>
      <c r="G147" t="s">
        <v>803</v>
      </c>
      <c r="H147" t="s">
        <v>4969</v>
      </c>
      <c r="I147" t="s">
        <v>59</v>
      </c>
      <c r="J147" t="s">
        <v>804</v>
      </c>
      <c r="K147">
        <v>1.5</v>
      </c>
      <c r="L147" t="s">
        <v>21</v>
      </c>
      <c r="M147">
        <v>1994</v>
      </c>
      <c r="N147">
        <v>1996</v>
      </c>
      <c r="O147">
        <v>91</v>
      </c>
    </row>
    <row r="148" spans="1:15" x14ac:dyDescent="0.35">
      <c r="A148">
        <v>4423</v>
      </c>
      <c r="B148" t="s">
        <v>55</v>
      </c>
      <c r="C148" t="s">
        <v>15</v>
      </c>
      <c r="D148" t="s">
        <v>1858</v>
      </c>
      <c r="E148" t="s">
        <v>5823</v>
      </c>
      <c r="F148" t="s">
        <v>1866</v>
      </c>
      <c r="G148" t="s">
        <v>1867</v>
      </c>
      <c r="H148" t="s">
        <v>4969</v>
      </c>
      <c r="I148" t="s">
        <v>35</v>
      </c>
      <c r="J148" t="s">
        <v>1868</v>
      </c>
      <c r="K148">
        <v>2</v>
      </c>
      <c r="L148" t="s">
        <v>21</v>
      </c>
      <c r="M148">
        <v>1991</v>
      </c>
      <c r="N148">
        <v>1994</v>
      </c>
      <c r="O148">
        <v>2</v>
      </c>
    </row>
    <row r="149" spans="1:15" x14ac:dyDescent="0.35">
      <c r="A149">
        <v>4431</v>
      </c>
      <c r="B149" t="s">
        <v>55</v>
      </c>
      <c r="C149" t="s">
        <v>15</v>
      </c>
      <c r="D149" t="s">
        <v>1971</v>
      </c>
      <c r="E149" t="s">
        <v>5823</v>
      </c>
      <c r="F149" t="s">
        <v>1976</v>
      </c>
      <c r="G149" t="s">
        <v>1977</v>
      </c>
      <c r="H149" t="s">
        <v>4970</v>
      </c>
      <c r="I149" t="s">
        <v>59</v>
      </c>
      <c r="J149" t="s">
        <v>1978</v>
      </c>
      <c r="K149">
        <v>1</v>
      </c>
      <c r="L149" t="s">
        <v>21</v>
      </c>
      <c r="M149">
        <v>1983</v>
      </c>
      <c r="N149">
        <v>1989</v>
      </c>
      <c r="O149">
        <v>5</v>
      </c>
    </row>
    <row r="150" spans="1:15" x14ac:dyDescent="0.35">
      <c r="A150">
        <v>4432</v>
      </c>
      <c r="B150" t="s">
        <v>55</v>
      </c>
      <c r="C150" t="s">
        <v>15</v>
      </c>
      <c r="D150" t="s">
        <v>1858</v>
      </c>
      <c r="E150" t="s">
        <v>5823</v>
      </c>
      <c r="F150" t="s">
        <v>1859</v>
      </c>
      <c r="G150" t="s">
        <v>1860</v>
      </c>
      <c r="H150" t="s">
        <v>4969</v>
      </c>
      <c r="I150" t="s">
        <v>35</v>
      </c>
      <c r="J150" t="s">
        <v>1861</v>
      </c>
      <c r="K150">
        <v>1.6</v>
      </c>
      <c r="L150" t="s">
        <v>21</v>
      </c>
      <c r="M150">
        <v>1993</v>
      </c>
      <c r="N150">
        <v>1998</v>
      </c>
      <c r="O150">
        <v>100</v>
      </c>
    </row>
    <row r="151" spans="1:15" x14ac:dyDescent="0.35">
      <c r="A151">
        <v>4434</v>
      </c>
      <c r="B151" t="s">
        <v>55</v>
      </c>
      <c r="C151" t="s">
        <v>15</v>
      </c>
      <c r="D151" t="s">
        <v>1858</v>
      </c>
      <c r="E151" t="s">
        <v>5823</v>
      </c>
      <c r="F151" t="s">
        <v>1859</v>
      </c>
      <c r="G151" t="s">
        <v>1860</v>
      </c>
      <c r="H151" t="s">
        <v>4969</v>
      </c>
      <c r="I151" t="s">
        <v>35</v>
      </c>
      <c r="J151" t="s">
        <v>1864</v>
      </c>
      <c r="K151">
        <v>1.8</v>
      </c>
      <c r="L151" t="s">
        <v>21</v>
      </c>
      <c r="M151">
        <v>1993</v>
      </c>
      <c r="N151">
        <v>1996</v>
      </c>
      <c r="O151">
        <v>262</v>
      </c>
    </row>
    <row r="152" spans="1:15" x14ac:dyDescent="0.35">
      <c r="A152">
        <v>4436</v>
      </c>
      <c r="B152" t="s">
        <v>55</v>
      </c>
      <c r="C152" t="s">
        <v>15</v>
      </c>
      <c r="D152" t="s">
        <v>1971</v>
      </c>
      <c r="E152" t="s">
        <v>5823</v>
      </c>
      <c r="F152" t="s">
        <v>1976</v>
      </c>
      <c r="G152" t="s">
        <v>1980</v>
      </c>
      <c r="H152" t="s">
        <v>4970</v>
      </c>
      <c r="I152" t="s">
        <v>59</v>
      </c>
      <c r="J152" t="s">
        <v>1981</v>
      </c>
      <c r="K152">
        <v>1.3</v>
      </c>
      <c r="L152" t="s">
        <v>21</v>
      </c>
      <c r="M152">
        <v>1986</v>
      </c>
      <c r="N152">
        <v>1989</v>
      </c>
      <c r="O152">
        <v>5</v>
      </c>
    </row>
    <row r="153" spans="1:15" x14ac:dyDescent="0.35">
      <c r="A153">
        <v>4443</v>
      </c>
      <c r="B153" t="s">
        <v>55</v>
      </c>
      <c r="C153" t="s">
        <v>15</v>
      </c>
      <c r="D153" t="s">
        <v>1858</v>
      </c>
      <c r="E153" t="s">
        <v>5823</v>
      </c>
      <c r="F153" t="s">
        <v>1866</v>
      </c>
      <c r="G153" t="s">
        <v>1883</v>
      </c>
      <c r="H153" t="s">
        <v>4969</v>
      </c>
      <c r="I153" t="s">
        <v>59</v>
      </c>
      <c r="J153" t="s">
        <v>1868</v>
      </c>
      <c r="K153">
        <v>2</v>
      </c>
      <c r="L153" t="s">
        <v>21</v>
      </c>
      <c r="M153">
        <v>1994</v>
      </c>
      <c r="N153">
        <v>1996</v>
      </c>
      <c r="O153">
        <v>141</v>
      </c>
    </row>
    <row r="154" spans="1:15" x14ac:dyDescent="0.35">
      <c r="A154">
        <v>4444</v>
      </c>
      <c r="B154" t="s">
        <v>55</v>
      </c>
      <c r="C154" t="s">
        <v>15</v>
      </c>
      <c r="D154" t="s">
        <v>1858</v>
      </c>
      <c r="E154" t="s">
        <v>5823</v>
      </c>
      <c r="F154" t="s">
        <v>1866</v>
      </c>
      <c r="G154" t="s">
        <v>1883</v>
      </c>
      <c r="H154" t="s">
        <v>4969</v>
      </c>
      <c r="I154" t="s">
        <v>35</v>
      </c>
      <c r="J154" t="s">
        <v>1868</v>
      </c>
      <c r="K154">
        <v>2</v>
      </c>
      <c r="L154" t="s">
        <v>21</v>
      </c>
      <c r="M154">
        <v>1994</v>
      </c>
      <c r="N154">
        <v>1999</v>
      </c>
      <c r="O154">
        <v>26</v>
      </c>
    </row>
    <row r="155" spans="1:15" x14ac:dyDescent="0.35">
      <c r="A155">
        <v>4445</v>
      </c>
      <c r="B155" t="s">
        <v>55</v>
      </c>
      <c r="C155" t="s">
        <v>15</v>
      </c>
      <c r="D155" t="s">
        <v>1858</v>
      </c>
      <c r="E155" t="s">
        <v>5823</v>
      </c>
      <c r="F155" t="s">
        <v>1866</v>
      </c>
      <c r="G155" t="s">
        <v>1883</v>
      </c>
      <c r="H155" t="s">
        <v>4969</v>
      </c>
      <c r="I155" t="s">
        <v>35</v>
      </c>
      <c r="J155" t="s">
        <v>1886</v>
      </c>
      <c r="K155">
        <v>2.2000000000000002</v>
      </c>
      <c r="L155" t="s">
        <v>21</v>
      </c>
      <c r="M155">
        <v>1994</v>
      </c>
      <c r="N155">
        <v>1997</v>
      </c>
      <c r="O155">
        <v>195</v>
      </c>
    </row>
    <row r="156" spans="1:15" x14ac:dyDescent="0.35">
      <c r="A156">
        <v>4460</v>
      </c>
      <c r="B156" t="s">
        <v>55</v>
      </c>
      <c r="C156" t="s">
        <v>15</v>
      </c>
      <c r="D156" t="s">
        <v>1971</v>
      </c>
      <c r="E156" t="s">
        <v>5823</v>
      </c>
      <c r="F156" t="s">
        <v>1976</v>
      </c>
      <c r="G156" t="s">
        <v>1983</v>
      </c>
      <c r="H156" t="s">
        <v>4970</v>
      </c>
      <c r="I156" t="s">
        <v>59</v>
      </c>
      <c r="J156" t="s">
        <v>1981</v>
      </c>
      <c r="K156">
        <v>1.3</v>
      </c>
      <c r="L156" t="s">
        <v>21</v>
      </c>
      <c r="M156">
        <v>1989</v>
      </c>
      <c r="N156">
        <v>2001</v>
      </c>
      <c r="O156">
        <v>9</v>
      </c>
    </row>
    <row r="157" spans="1:15" x14ac:dyDescent="0.35">
      <c r="A157">
        <v>4478</v>
      </c>
      <c r="B157" t="s">
        <v>55</v>
      </c>
      <c r="C157" t="s">
        <v>15</v>
      </c>
      <c r="D157" t="s">
        <v>1971</v>
      </c>
      <c r="E157" t="s">
        <v>5823</v>
      </c>
      <c r="F157" t="s">
        <v>5872</v>
      </c>
      <c r="G157" t="s">
        <v>1985</v>
      </c>
      <c r="H157" t="s">
        <v>4971</v>
      </c>
      <c r="I157" t="s">
        <v>35</v>
      </c>
      <c r="J157" t="s">
        <v>1986</v>
      </c>
      <c r="K157">
        <v>1</v>
      </c>
      <c r="L157" t="s">
        <v>21</v>
      </c>
      <c r="M157">
        <v>1981</v>
      </c>
      <c r="N157">
        <v>1991</v>
      </c>
      <c r="O157">
        <v>117</v>
      </c>
    </row>
    <row r="158" spans="1:15" x14ac:dyDescent="0.35">
      <c r="A158">
        <v>4506</v>
      </c>
      <c r="B158" t="s">
        <v>55</v>
      </c>
      <c r="C158" t="s">
        <v>15</v>
      </c>
      <c r="D158" t="s">
        <v>1971</v>
      </c>
      <c r="E158" t="s">
        <v>5823</v>
      </c>
      <c r="F158" t="s">
        <v>1988</v>
      </c>
      <c r="G158" t="s">
        <v>1989</v>
      </c>
      <c r="H158" t="s">
        <v>4971</v>
      </c>
      <c r="I158" t="s">
        <v>35</v>
      </c>
      <c r="J158" t="s">
        <v>1990</v>
      </c>
      <c r="K158">
        <v>1.6</v>
      </c>
      <c r="L158" t="s">
        <v>21</v>
      </c>
      <c r="M158">
        <v>1994</v>
      </c>
      <c r="N158">
        <v>1998</v>
      </c>
      <c r="O158">
        <v>4330</v>
      </c>
    </row>
    <row r="159" spans="1:15" x14ac:dyDescent="0.35">
      <c r="A159">
        <v>4540</v>
      </c>
      <c r="B159" t="s">
        <v>55</v>
      </c>
      <c r="C159" t="s">
        <v>15</v>
      </c>
      <c r="D159" t="s">
        <v>67</v>
      </c>
      <c r="E159" t="s">
        <v>5823</v>
      </c>
      <c r="F159" t="s">
        <v>927</v>
      </c>
      <c r="G159" t="s">
        <v>917</v>
      </c>
      <c r="H159" t="s">
        <v>4970</v>
      </c>
      <c r="I159" t="s">
        <v>59</v>
      </c>
      <c r="J159" t="s">
        <v>924</v>
      </c>
      <c r="K159">
        <v>1.5</v>
      </c>
      <c r="L159" t="s">
        <v>21</v>
      </c>
      <c r="M159">
        <v>1994</v>
      </c>
      <c r="N159" t="s">
        <v>31</v>
      </c>
      <c r="O159">
        <v>1614</v>
      </c>
    </row>
    <row r="160" spans="1:15" x14ac:dyDescent="0.35">
      <c r="A160">
        <v>4543</v>
      </c>
      <c r="B160" t="s">
        <v>55</v>
      </c>
      <c r="C160" t="s">
        <v>15</v>
      </c>
      <c r="D160" t="s">
        <v>67</v>
      </c>
      <c r="E160" t="s">
        <v>5823</v>
      </c>
      <c r="F160" t="s">
        <v>916</v>
      </c>
      <c r="G160" t="s">
        <v>917</v>
      </c>
      <c r="H160" t="s">
        <v>4969</v>
      </c>
      <c r="I160" t="s">
        <v>59</v>
      </c>
      <c r="J160" t="s">
        <v>918</v>
      </c>
      <c r="K160">
        <v>1.3</v>
      </c>
      <c r="L160" t="s">
        <v>21</v>
      </c>
      <c r="M160">
        <v>1994</v>
      </c>
      <c r="N160">
        <v>2000</v>
      </c>
      <c r="O160">
        <v>8032</v>
      </c>
    </row>
    <row r="161" spans="1:15" x14ac:dyDescent="0.35">
      <c r="A161">
        <v>4544</v>
      </c>
      <c r="B161" t="s">
        <v>55</v>
      </c>
      <c r="C161" t="s">
        <v>15</v>
      </c>
      <c r="D161" t="s">
        <v>67</v>
      </c>
      <c r="E161" t="s">
        <v>5823</v>
      </c>
      <c r="F161" t="s">
        <v>927</v>
      </c>
      <c r="G161" t="s">
        <v>917</v>
      </c>
      <c r="H161" t="s">
        <v>4969</v>
      </c>
      <c r="I161" t="s">
        <v>59</v>
      </c>
      <c r="J161" t="s">
        <v>924</v>
      </c>
      <c r="K161">
        <v>1.5</v>
      </c>
      <c r="L161" t="s">
        <v>21</v>
      </c>
      <c r="M161">
        <v>1994</v>
      </c>
      <c r="N161">
        <v>2006</v>
      </c>
      <c r="O161">
        <v>1192</v>
      </c>
    </row>
    <row r="162" spans="1:15" x14ac:dyDescent="0.35">
      <c r="A162">
        <v>4549</v>
      </c>
      <c r="B162" t="s">
        <v>55</v>
      </c>
      <c r="C162" t="s">
        <v>15</v>
      </c>
      <c r="D162" t="s">
        <v>67</v>
      </c>
      <c r="E162" t="s">
        <v>5823</v>
      </c>
      <c r="F162" t="s">
        <v>5871</v>
      </c>
      <c r="G162" t="s">
        <v>31</v>
      </c>
      <c r="H162" t="s">
        <v>4970</v>
      </c>
      <c r="I162" t="s">
        <v>59</v>
      </c>
      <c r="J162" t="s">
        <v>921</v>
      </c>
      <c r="K162">
        <v>1.3</v>
      </c>
      <c r="L162" t="s">
        <v>21</v>
      </c>
      <c r="M162">
        <v>1992</v>
      </c>
      <c r="N162">
        <v>1994</v>
      </c>
      <c r="O162">
        <v>558</v>
      </c>
    </row>
    <row r="163" spans="1:15" x14ac:dyDescent="0.35">
      <c r="A163">
        <v>4556</v>
      </c>
      <c r="B163" t="s">
        <v>55</v>
      </c>
      <c r="C163" t="s">
        <v>15</v>
      </c>
      <c r="D163" t="s">
        <v>67</v>
      </c>
      <c r="E163" t="s">
        <v>5823</v>
      </c>
      <c r="F163" t="s">
        <v>5873</v>
      </c>
      <c r="G163" t="s">
        <v>923</v>
      </c>
      <c r="H163" t="s">
        <v>70</v>
      </c>
      <c r="I163" t="s">
        <v>59</v>
      </c>
      <c r="J163" t="s">
        <v>924</v>
      </c>
      <c r="K163">
        <v>1.5</v>
      </c>
      <c r="L163" t="s">
        <v>21</v>
      </c>
      <c r="M163">
        <v>1992</v>
      </c>
      <c r="N163">
        <v>1996</v>
      </c>
      <c r="O163">
        <v>1346</v>
      </c>
    </row>
    <row r="164" spans="1:15" x14ac:dyDescent="0.35">
      <c r="A164">
        <v>4562</v>
      </c>
      <c r="B164" t="s">
        <v>55</v>
      </c>
      <c r="C164" t="s">
        <v>15</v>
      </c>
      <c r="D164" t="s">
        <v>67</v>
      </c>
      <c r="E164" t="s">
        <v>5823</v>
      </c>
      <c r="F164" t="s">
        <v>5869</v>
      </c>
      <c r="G164" t="s">
        <v>952</v>
      </c>
      <c r="H164" t="s">
        <v>4969</v>
      </c>
      <c r="I164" t="s">
        <v>59</v>
      </c>
      <c r="J164" t="s">
        <v>947</v>
      </c>
      <c r="K164">
        <v>2</v>
      </c>
      <c r="L164" t="s">
        <v>21</v>
      </c>
      <c r="M164">
        <v>1993</v>
      </c>
      <c r="N164">
        <v>1998</v>
      </c>
      <c r="O164">
        <v>732</v>
      </c>
    </row>
    <row r="165" spans="1:15" x14ac:dyDescent="0.35">
      <c r="A165">
        <v>4577</v>
      </c>
      <c r="B165" t="s">
        <v>55</v>
      </c>
      <c r="C165" t="s">
        <v>15</v>
      </c>
      <c r="D165" t="s">
        <v>176</v>
      </c>
      <c r="E165" t="s">
        <v>5823</v>
      </c>
      <c r="F165" t="s">
        <v>1028</v>
      </c>
      <c r="G165" t="s">
        <v>1029</v>
      </c>
      <c r="H165" t="s">
        <v>4969</v>
      </c>
      <c r="I165" t="s">
        <v>59</v>
      </c>
      <c r="J165" t="s">
        <v>331</v>
      </c>
      <c r="K165">
        <v>1.6</v>
      </c>
      <c r="L165" t="s">
        <v>21</v>
      </c>
      <c r="M165">
        <v>1993</v>
      </c>
      <c r="N165">
        <v>1997</v>
      </c>
      <c r="O165">
        <v>196</v>
      </c>
    </row>
    <row r="166" spans="1:15" x14ac:dyDescent="0.35">
      <c r="A166">
        <v>4580</v>
      </c>
      <c r="B166" t="s">
        <v>55</v>
      </c>
      <c r="C166" t="s">
        <v>15</v>
      </c>
      <c r="D166" t="s">
        <v>176</v>
      </c>
      <c r="E166" t="s">
        <v>5823</v>
      </c>
      <c r="F166" t="s">
        <v>1048</v>
      </c>
      <c r="G166" t="s">
        <v>1049</v>
      </c>
      <c r="H166" t="s">
        <v>4976</v>
      </c>
      <c r="I166" t="s">
        <v>35</v>
      </c>
      <c r="J166" t="s">
        <v>1050</v>
      </c>
      <c r="K166">
        <v>2</v>
      </c>
      <c r="L166" t="s">
        <v>21</v>
      </c>
      <c r="M166">
        <v>1994</v>
      </c>
      <c r="N166">
        <v>2004</v>
      </c>
      <c r="O166">
        <v>7830</v>
      </c>
    </row>
    <row r="167" spans="1:15" x14ac:dyDescent="0.35">
      <c r="A167">
        <v>4596</v>
      </c>
      <c r="B167" t="s">
        <v>55</v>
      </c>
      <c r="C167" t="s">
        <v>15</v>
      </c>
      <c r="D167" t="s">
        <v>73</v>
      </c>
      <c r="E167" t="s">
        <v>5823</v>
      </c>
      <c r="F167" t="s">
        <v>1017</v>
      </c>
      <c r="G167" t="s">
        <v>1018</v>
      </c>
      <c r="H167" t="s">
        <v>4971</v>
      </c>
      <c r="I167" t="s">
        <v>35</v>
      </c>
      <c r="J167" t="s">
        <v>5935</v>
      </c>
      <c r="K167">
        <v>4</v>
      </c>
      <c r="L167" t="s">
        <v>21</v>
      </c>
      <c r="M167">
        <v>1990</v>
      </c>
      <c r="N167">
        <v>2003</v>
      </c>
      <c r="O167">
        <v>1142</v>
      </c>
    </row>
    <row r="168" spans="1:15" x14ac:dyDescent="0.35">
      <c r="A168">
        <v>4601</v>
      </c>
      <c r="B168" t="s">
        <v>55</v>
      </c>
      <c r="C168" t="s">
        <v>15</v>
      </c>
      <c r="D168" t="s">
        <v>73</v>
      </c>
      <c r="E168" t="s">
        <v>5823</v>
      </c>
      <c r="F168" t="s">
        <v>1014</v>
      </c>
      <c r="G168" t="s">
        <v>1015</v>
      </c>
      <c r="H168" t="s">
        <v>4971</v>
      </c>
      <c r="I168" t="s">
        <v>35</v>
      </c>
      <c r="J168" t="s">
        <v>75</v>
      </c>
      <c r="K168">
        <v>4</v>
      </c>
      <c r="L168" t="s">
        <v>21</v>
      </c>
      <c r="M168">
        <v>1992</v>
      </c>
      <c r="N168">
        <v>1999</v>
      </c>
      <c r="O168">
        <v>68</v>
      </c>
    </row>
    <row r="169" spans="1:15" x14ac:dyDescent="0.35">
      <c r="A169">
        <v>4615</v>
      </c>
      <c r="B169" t="s">
        <v>14</v>
      </c>
      <c r="C169" t="s">
        <v>15</v>
      </c>
      <c r="D169" t="s">
        <v>309</v>
      </c>
      <c r="E169" t="s">
        <v>5823</v>
      </c>
      <c r="F169" t="s">
        <v>322</v>
      </c>
      <c r="G169" t="s">
        <v>326</v>
      </c>
      <c r="H169" t="s">
        <v>4969</v>
      </c>
      <c r="I169" t="s">
        <v>59</v>
      </c>
      <c r="J169" t="s">
        <v>327</v>
      </c>
      <c r="K169">
        <v>1.8</v>
      </c>
      <c r="L169" t="s">
        <v>21</v>
      </c>
      <c r="M169">
        <v>1994</v>
      </c>
      <c r="N169">
        <v>2001</v>
      </c>
      <c r="O169">
        <v>147</v>
      </c>
    </row>
    <row r="170" spans="1:15" x14ac:dyDescent="0.35">
      <c r="A170">
        <v>4628</v>
      </c>
      <c r="B170" t="s">
        <v>14</v>
      </c>
      <c r="C170" t="s">
        <v>15</v>
      </c>
      <c r="D170" t="s">
        <v>16</v>
      </c>
      <c r="E170" t="s">
        <v>17</v>
      </c>
      <c r="F170" t="s">
        <v>505</v>
      </c>
      <c r="G170" t="s">
        <v>480</v>
      </c>
      <c r="H170" t="s">
        <v>4969</v>
      </c>
      <c r="I170" t="s">
        <v>19</v>
      </c>
      <c r="J170" t="s">
        <v>488</v>
      </c>
      <c r="K170">
        <v>2.5</v>
      </c>
      <c r="L170" t="s">
        <v>21</v>
      </c>
      <c r="M170">
        <v>1995</v>
      </c>
      <c r="N170">
        <v>1998</v>
      </c>
      <c r="O170">
        <v>84</v>
      </c>
    </row>
    <row r="171" spans="1:15" x14ac:dyDescent="0.35">
      <c r="A171">
        <v>4635</v>
      </c>
      <c r="B171" t="s">
        <v>14</v>
      </c>
      <c r="C171" t="s">
        <v>15</v>
      </c>
      <c r="D171" t="s">
        <v>16</v>
      </c>
      <c r="E171" t="s">
        <v>3051</v>
      </c>
      <c r="F171" t="s">
        <v>3054</v>
      </c>
      <c r="G171" t="s">
        <v>3055</v>
      </c>
      <c r="H171" t="s">
        <v>70</v>
      </c>
      <c r="I171" t="s">
        <v>19</v>
      </c>
      <c r="J171" t="s">
        <v>607</v>
      </c>
      <c r="K171">
        <v>4</v>
      </c>
      <c r="L171" t="s">
        <v>21</v>
      </c>
      <c r="M171">
        <v>1993</v>
      </c>
      <c r="N171">
        <v>1996</v>
      </c>
      <c r="O171">
        <v>6</v>
      </c>
    </row>
    <row r="172" spans="1:15" x14ac:dyDescent="0.35">
      <c r="A172">
        <v>4650</v>
      </c>
      <c r="B172" t="s">
        <v>14</v>
      </c>
      <c r="C172" t="s">
        <v>15</v>
      </c>
      <c r="D172" t="s">
        <v>16</v>
      </c>
      <c r="E172" t="s">
        <v>17</v>
      </c>
      <c r="F172" t="s">
        <v>449</v>
      </c>
      <c r="G172" t="s">
        <v>444</v>
      </c>
      <c r="H172" t="s">
        <v>4969</v>
      </c>
      <c r="I172" t="s">
        <v>19</v>
      </c>
      <c r="J172" t="s">
        <v>447</v>
      </c>
      <c r="K172">
        <v>1.8</v>
      </c>
      <c r="L172" t="s">
        <v>21</v>
      </c>
      <c r="M172">
        <v>1993</v>
      </c>
      <c r="N172">
        <v>1998</v>
      </c>
      <c r="O172">
        <v>3252</v>
      </c>
    </row>
    <row r="173" spans="1:15" x14ac:dyDescent="0.35">
      <c r="A173">
        <v>4664</v>
      </c>
      <c r="B173" t="s">
        <v>55</v>
      </c>
      <c r="C173" t="s">
        <v>15</v>
      </c>
      <c r="D173" t="s">
        <v>73</v>
      </c>
      <c r="E173" t="s">
        <v>5823</v>
      </c>
      <c r="F173" t="s">
        <v>1014</v>
      </c>
      <c r="G173" t="s">
        <v>2275</v>
      </c>
      <c r="H173" t="s">
        <v>4971</v>
      </c>
      <c r="I173" t="s">
        <v>35</v>
      </c>
      <c r="J173" t="s">
        <v>3146</v>
      </c>
      <c r="K173">
        <v>3.6</v>
      </c>
      <c r="L173" t="s">
        <v>21</v>
      </c>
      <c r="M173">
        <v>2011</v>
      </c>
      <c r="N173">
        <v>2016</v>
      </c>
      <c r="O173">
        <v>34</v>
      </c>
    </row>
    <row r="174" spans="1:15" x14ac:dyDescent="0.35">
      <c r="A174">
        <v>4687</v>
      </c>
      <c r="B174" t="s">
        <v>14</v>
      </c>
      <c r="C174" t="s">
        <v>100</v>
      </c>
      <c r="D174" t="s">
        <v>79</v>
      </c>
      <c r="E174" t="s">
        <v>1419</v>
      </c>
      <c r="F174" t="s">
        <v>2772</v>
      </c>
      <c r="G174" t="s">
        <v>1420</v>
      </c>
      <c r="H174" t="s">
        <v>4972</v>
      </c>
      <c r="I174" t="s">
        <v>19</v>
      </c>
      <c r="J174" t="s">
        <v>1168</v>
      </c>
      <c r="K174">
        <v>2.2999999999999998</v>
      </c>
      <c r="L174" t="s">
        <v>21</v>
      </c>
      <c r="M174">
        <v>1995</v>
      </c>
      <c r="N174">
        <v>2000</v>
      </c>
      <c r="O174">
        <v>90</v>
      </c>
    </row>
    <row r="175" spans="1:15" x14ac:dyDescent="0.35">
      <c r="A175">
        <v>4693</v>
      </c>
      <c r="B175" t="s">
        <v>14</v>
      </c>
      <c r="C175" t="s">
        <v>15</v>
      </c>
      <c r="D175" t="s">
        <v>79</v>
      </c>
      <c r="E175" t="s">
        <v>1178</v>
      </c>
      <c r="F175" t="s">
        <v>1182</v>
      </c>
      <c r="G175" t="s">
        <v>1180</v>
      </c>
      <c r="H175" t="s">
        <v>4969</v>
      </c>
      <c r="I175" t="s">
        <v>19</v>
      </c>
      <c r="J175" t="s">
        <v>1168</v>
      </c>
      <c r="K175">
        <v>2.2999999999999998</v>
      </c>
      <c r="L175" t="s">
        <v>21</v>
      </c>
      <c r="M175">
        <v>1995</v>
      </c>
      <c r="N175">
        <v>1997</v>
      </c>
      <c r="O175">
        <v>2888</v>
      </c>
    </row>
    <row r="176" spans="1:15" x14ac:dyDescent="0.35">
      <c r="A176">
        <v>4694</v>
      </c>
      <c r="B176" t="s">
        <v>14</v>
      </c>
      <c r="C176" t="s">
        <v>15</v>
      </c>
      <c r="D176" t="s">
        <v>79</v>
      </c>
      <c r="E176" t="s">
        <v>1178</v>
      </c>
      <c r="F176" t="s">
        <v>1186</v>
      </c>
      <c r="G176" t="s">
        <v>1180</v>
      </c>
      <c r="H176" t="s">
        <v>4969</v>
      </c>
      <c r="I176" t="s">
        <v>19</v>
      </c>
      <c r="J176" t="s">
        <v>82</v>
      </c>
      <c r="K176">
        <v>3.2</v>
      </c>
      <c r="L176" t="s">
        <v>21</v>
      </c>
      <c r="M176">
        <v>1995</v>
      </c>
      <c r="N176">
        <v>1997</v>
      </c>
      <c r="O176">
        <v>8</v>
      </c>
    </row>
    <row r="177" spans="1:15" x14ac:dyDescent="0.35">
      <c r="A177">
        <v>4762</v>
      </c>
      <c r="B177" t="s">
        <v>14</v>
      </c>
      <c r="C177" t="s">
        <v>15</v>
      </c>
      <c r="D177" t="s">
        <v>417</v>
      </c>
      <c r="E177" t="s">
        <v>5823</v>
      </c>
      <c r="F177">
        <v>155</v>
      </c>
      <c r="G177" t="s">
        <v>426</v>
      </c>
      <c r="H177" t="s">
        <v>4969</v>
      </c>
      <c r="I177" t="s">
        <v>59</v>
      </c>
      <c r="J177" t="s">
        <v>427</v>
      </c>
      <c r="K177">
        <v>2</v>
      </c>
      <c r="L177" t="s">
        <v>21</v>
      </c>
      <c r="M177">
        <v>1995</v>
      </c>
      <c r="N177">
        <v>1997</v>
      </c>
      <c r="O177">
        <v>17</v>
      </c>
    </row>
    <row r="178" spans="1:15" x14ac:dyDescent="0.35">
      <c r="A178">
        <v>4768</v>
      </c>
      <c r="B178" t="s">
        <v>55</v>
      </c>
      <c r="C178" t="s">
        <v>15</v>
      </c>
      <c r="D178" t="s">
        <v>1971</v>
      </c>
      <c r="E178" t="s">
        <v>5823</v>
      </c>
      <c r="F178" t="s">
        <v>1988</v>
      </c>
      <c r="G178" t="s">
        <v>5718</v>
      </c>
      <c r="H178" t="s">
        <v>4971</v>
      </c>
      <c r="I178" t="s">
        <v>35</v>
      </c>
      <c r="J178" t="s">
        <v>5774</v>
      </c>
      <c r="K178">
        <v>2</v>
      </c>
      <c r="L178" t="s">
        <v>21</v>
      </c>
      <c r="M178">
        <v>1994</v>
      </c>
      <c r="N178">
        <v>1999</v>
      </c>
      <c r="O178">
        <v>2392</v>
      </c>
    </row>
    <row r="179" spans="1:15" x14ac:dyDescent="0.35">
      <c r="A179">
        <v>4778</v>
      </c>
      <c r="B179" t="s">
        <v>55</v>
      </c>
      <c r="C179" t="s">
        <v>15</v>
      </c>
      <c r="D179" t="s">
        <v>91</v>
      </c>
      <c r="E179" t="s">
        <v>5823</v>
      </c>
      <c r="F179" t="s">
        <v>96</v>
      </c>
      <c r="G179" t="s">
        <v>2049</v>
      </c>
      <c r="H179" t="s">
        <v>4971</v>
      </c>
      <c r="I179" t="s">
        <v>35</v>
      </c>
      <c r="J179" t="s">
        <v>2050</v>
      </c>
      <c r="K179">
        <v>4.5</v>
      </c>
      <c r="L179" t="s">
        <v>21</v>
      </c>
      <c r="M179">
        <v>1992</v>
      </c>
      <c r="N179">
        <v>1998</v>
      </c>
      <c r="O179">
        <v>5335</v>
      </c>
    </row>
    <row r="180" spans="1:15" x14ac:dyDescent="0.35">
      <c r="A180">
        <v>4787</v>
      </c>
      <c r="B180" t="s">
        <v>55</v>
      </c>
      <c r="C180" t="s">
        <v>15</v>
      </c>
      <c r="D180" t="s">
        <v>798</v>
      </c>
      <c r="E180" t="s">
        <v>5823</v>
      </c>
      <c r="F180" t="s">
        <v>806</v>
      </c>
      <c r="G180" t="s">
        <v>807</v>
      </c>
      <c r="H180" t="s">
        <v>4970</v>
      </c>
      <c r="I180" t="s">
        <v>59</v>
      </c>
      <c r="J180" t="s">
        <v>808</v>
      </c>
      <c r="K180">
        <v>0.8</v>
      </c>
      <c r="L180" t="s">
        <v>21</v>
      </c>
      <c r="M180">
        <v>1995</v>
      </c>
      <c r="N180">
        <v>1998</v>
      </c>
      <c r="O180">
        <v>130</v>
      </c>
    </row>
    <row r="181" spans="1:15" x14ac:dyDescent="0.35">
      <c r="A181">
        <v>4788</v>
      </c>
      <c r="B181" t="s">
        <v>55</v>
      </c>
      <c r="C181" t="s">
        <v>15</v>
      </c>
      <c r="D181" t="s">
        <v>181</v>
      </c>
      <c r="E181" t="s">
        <v>5823</v>
      </c>
      <c r="F181" t="s">
        <v>1483</v>
      </c>
      <c r="G181" t="s">
        <v>1493</v>
      </c>
      <c r="H181" t="s">
        <v>4979</v>
      </c>
      <c r="I181" t="s">
        <v>19</v>
      </c>
      <c r="J181" t="s">
        <v>331</v>
      </c>
      <c r="K181">
        <v>1.6</v>
      </c>
      <c r="L181" t="s">
        <v>21</v>
      </c>
      <c r="M181">
        <v>1990</v>
      </c>
      <c r="N181">
        <v>1998</v>
      </c>
      <c r="O181">
        <v>440</v>
      </c>
    </row>
    <row r="182" spans="1:15" x14ac:dyDescent="0.35">
      <c r="A182">
        <v>4812</v>
      </c>
      <c r="B182" t="s">
        <v>55</v>
      </c>
      <c r="C182" t="s">
        <v>15</v>
      </c>
      <c r="D182" t="s">
        <v>91</v>
      </c>
      <c r="E182" t="s">
        <v>5823</v>
      </c>
      <c r="F182" t="s">
        <v>96</v>
      </c>
      <c r="G182" t="s">
        <v>2052</v>
      </c>
      <c r="H182" t="s">
        <v>4971</v>
      </c>
      <c r="I182" t="s">
        <v>35</v>
      </c>
      <c r="J182" t="s">
        <v>2053</v>
      </c>
      <c r="K182">
        <v>4.2</v>
      </c>
      <c r="L182" t="s">
        <v>116</v>
      </c>
      <c r="M182">
        <v>1990</v>
      </c>
      <c r="N182">
        <v>2002</v>
      </c>
      <c r="O182">
        <v>1197</v>
      </c>
    </row>
    <row r="183" spans="1:15" x14ac:dyDescent="0.35">
      <c r="A183">
        <v>4813</v>
      </c>
      <c r="B183" t="s">
        <v>55</v>
      </c>
      <c r="C183" t="s">
        <v>15</v>
      </c>
      <c r="D183" t="s">
        <v>91</v>
      </c>
      <c r="E183" t="s">
        <v>5823</v>
      </c>
      <c r="F183" t="s">
        <v>2564</v>
      </c>
      <c r="G183" t="s">
        <v>2565</v>
      </c>
      <c r="H183" t="s">
        <v>4976</v>
      </c>
      <c r="I183" t="s">
        <v>35</v>
      </c>
      <c r="J183" t="s">
        <v>2566</v>
      </c>
      <c r="K183">
        <v>3</v>
      </c>
      <c r="L183" t="s">
        <v>21</v>
      </c>
      <c r="M183">
        <v>1990</v>
      </c>
      <c r="N183">
        <v>1995</v>
      </c>
      <c r="O183">
        <v>327</v>
      </c>
    </row>
    <row r="184" spans="1:15" x14ac:dyDescent="0.35">
      <c r="A184">
        <v>4848</v>
      </c>
      <c r="B184" t="s">
        <v>14</v>
      </c>
      <c r="C184" t="s">
        <v>15</v>
      </c>
      <c r="D184" t="s">
        <v>79</v>
      </c>
      <c r="E184" t="s">
        <v>1241</v>
      </c>
      <c r="F184">
        <v>220</v>
      </c>
      <c r="G184" t="s">
        <v>1195</v>
      </c>
      <c r="H184" t="s">
        <v>4969</v>
      </c>
      <c r="I184" t="s">
        <v>19</v>
      </c>
      <c r="J184" t="s">
        <v>1168</v>
      </c>
      <c r="K184">
        <v>2.2000000000000002</v>
      </c>
      <c r="L184" t="s">
        <v>21</v>
      </c>
      <c r="M184">
        <v>1992</v>
      </c>
      <c r="N184">
        <v>1993</v>
      </c>
      <c r="O184">
        <v>290</v>
      </c>
    </row>
    <row r="185" spans="1:15" x14ac:dyDescent="0.35">
      <c r="A185">
        <v>4849</v>
      </c>
      <c r="B185" t="s">
        <v>14</v>
      </c>
      <c r="C185" t="s">
        <v>15</v>
      </c>
      <c r="D185" t="s">
        <v>79</v>
      </c>
      <c r="E185" t="s">
        <v>1266</v>
      </c>
      <c r="F185">
        <v>280</v>
      </c>
      <c r="G185" t="s">
        <v>1195</v>
      </c>
      <c r="H185" t="s">
        <v>4969</v>
      </c>
      <c r="I185" t="s">
        <v>19</v>
      </c>
      <c r="J185" t="s">
        <v>82</v>
      </c>
      <c r="K185">
        <v>2.8</v>
      </c>
      <c r="L185" t="s">
        <v>21</v>
      </c>
      <c r="M185">
        <v>1992</v>
      </c>
      <c r="N185">
        <v>1993</v>
      </c>
      <c r="O185">
        <v>898</v>
      </c>
    </row>
    <row r="186" spans="1:15" x14ac:dyDescent="0.35">
      <c r="A186">
        <v>4942</v>
      </c>
      <c r="B186" t="s">
        <v>14</v>
      </c>
      <c r="C186" t="s">
        <v>15</v>
      </c>
      <c r="D186" t="s">
        <v>1117</v>
      </c>
      <c r="E186" t="s">
        <v>5823</v>
      </c>
      <c r="F186" t="s">
        <v>1118</v>
      </c>
      <c r="G186" t="s">
        <v>289</v>
      </c>
      <c r="H186" t="s">
        <v>4969</v>
      </c>
      <c r="I186" t="s">
        <v>19</v>
      </c>
      <c r="J186" t="s">
        <v>1119</v>
      </c>
      <c r="K186">
        <v>2.8</v>
      </c>
      <c r="L186" t="s">
        <v>21</v>
      </c>
      <c r="M186">
        <v>1994</v>
      </c>
      <c r="N186">
        <v>2001</v>
      </c>
      <c r="O186">
        <v>28</v>
      </c>
    </row>
    <row r="187" spans="1:15" x14ac:dyDescent="0.35">
      <c r="A187">
        <v>5052</v>
      </c>
      <c r="B187" t="s">
        <v>14</v>
      </c>
      <c r="C187" t="s">
        <v>15</v>
      </c>
      <c r="D187" t="s">
        <v>16</v>
      </c>
      <c r="E187" t="s">
        <v>554</v>
      </c>
      <c r="F187" t="s">
        <v>563</v>
      </c>
      <c r="G187" t="s">
        <v>566</v>
      </c>
      <c r="H187" t="s">
        <v>4969</v>
      </c>
      <c r="I187" t="s">
        <v>19</v>
      </c>
      <c r="J187" t="s">
        <v>488</v>
      </c>
      <c r="K187">
        <v>2</v>
      </c>
      <c r="L187" t="s">
        <v>21</v>
      </c>
      <c r="M187">
        <v>1996</v>
      </c>
      <c r="N187">
        <v>2003</v>
      </c>
      <c r="O187">
        <v>232</v>
      </c>
    </row>
    <row r="188" spans="1:15" x14ac:dyDescent="0.35">
      <c r="A188">
        <v>5077</v>
      </c>
      <c r="B188" t="s">
        <v>14</v>
      </c>
      <c r="C188" t="s">
        <v>15</v>
      </c>
      <c r="D188" t="s">
        <v>2153</v>
      </c>
      <c r="E188" t="s">
        <v>5823</v>
      </c>
      <c r="F188">
        <v>940</v>
      </c>
      <c r="G188" t="s">
        <v>2236</v>
      </c>
      <c r="H188" t="s">
        <v>4969</v>
      </c>
      <c r="I188" t="s">
        <v>19</v>
      </c>
      <c r="J188" t="s">
        <v>4833</v>
      </c>
      <c r="K188">
        <v>2.2999999999999998</v>
      </c>
      <c r="L188" t="s">
        <v>21</v>
      </c>
      <c r="M188">
        <v>1990</v>
      </c>
      <c r="N188">
        <v>1997</v>
      </c>
      <c r="O188">
        <v>960</v>
      </c>
    </row>
    <row r="189" spans="1:15" x14ac:dyDescent="0.35">
      <c r="A189">
        <v>5093</v>
      </c>
      <c r="B189" t="s">
        <v>14</v>
      </c>
      <c r="C189" t="s">
        <v>15</v>
      </c>
      <c r="D189" t="s">
        <v>16</v>
      </c>
      <c r="E189" t="s">
        <v>554</v>
      </c>
      <c r="F189" t="s">
        <v>573</v>
      </c>
      <c r="G189" t="s">
        <v>566</v>
      </c>
      <c r="H189" t="s">
        <v>4969</v>
      </c>
      <c r="I189" t="s">
        <v>19</v>
      </c>
      <c r="J189" t="s">
        <v>488</v>
      </c>
      <c r="K189">
        <v>2.5</v>
      </c>
      <c r="L189" t="s">
        <v>21</v>
      </c>
      <c r="M189">
        <v>1995</v>
      </c>
      <c r="N189">
        <v>2000</v>
      </c>
      <c r="O189">
        <v>7888</v>
      </c>
    </row>
    <row r="190" spans="1:15" x14ac:dyDescent="0.35">
      <c r="A190">
        <v>5094</v>
      </c>
      <c r="B190" t="s">
        <v>14</v>
      </c>
      <c r="C190" t="s">
        <v>15</v>
      </c>
      <c r="D190" t="s">
        <v>16</v>
      </c>
      <c r="E190" t="s">
        <v>554</v>
      </c>
      <c r="F190" t="s">
        <v>594</v>
      </c>
      <c r="G190" t="s">
        <v>566</v>
      </c>
      <c r="H190" t="s">
        <v>4969</v>
      </c>
      <c r="I190" t="s">
        <v>19</v>
      </c>
      <c r="J190" t="s">
        <v>488</v>
      </c>
      <c r="K190">
        <v>2.8</v>
      </c>
      <c r="L190" t="s">
        <v>21</v>
      </c>
      <c r="M190">
        <v>1995</v>
      </c>
      <c r="N190">
        <v>2000</v>
      </c>
      <c r="O190">
        <v>3665</v>
      </c>
    </row>
    <row r="191" spans="1:15" x14ac:dyDescent="0.35">
      <c r="A191">
        <v>5098</v>
      </c>
      <c r="B191" t="s">
        <v>14</v>
      </c>
      <c r="C191" t="s">
        <v>15</v>
      </c>
      <c r="D191" t="s">
        <v>16</v>
      </c>
      <c r="E191" t="s">
        <v>17</v>
      </c>
      <c r="F191" t="s">
        <v>449</v>
      </c>
      <c r="G191" t="s">
        <v>444</v>
      </c>
      <c r="H191" t="s">
        <v>70</v>
      </c>
      <c r="I191" t="s">
        <v>19</v>
      </c>
      <c r="J191" t="s">
        <v>451</v>
      </c>
      <c r="K191">
        <v>1.9</v>
      </c>
      <c r="L191" t="s">
        <v>21</v>
      </c>
      <c r="M191">
        <v>1995</v>
      </c>
      <c r="N191">
        <v>1999</v>
      </c>
      <c r="O191">
        <v>412</v>
      </c>
    </row>
    <row r="192" spans="1:15" x14ac:dyDescent="0.35">
      <c r="A192">
        <v>5101</v>
      </c>
      <c r="B192" t="s">
        <v>14</v>
      </c>
      <c r="C192" t="s">
        <v>15</v>
      </c>
      <c r="D192" t="s">
        <v>16</v>
      </c>
      <c r="E192" t="s">
        <v>17</v>
      </c>
      <c r="F192" t="s">
        <v>449</v>
      </c>
      <c r="G192" t="s">
        <v>444</v>
      </c>
      <c r="H192" t="s">
        <v>4978</v>
      </c>
      <c r="I192" t="s">
        <v>19</v>
      </c>
      <c r="J192" t="s">
        <v>447</v>
      </c>
      <c r="K192">
        <v>1.8</v>
      </c>
      <c r="L192" t="s">
        <v>21</v>
      </c>
      <c r="M192">
        <v>1993</v>
      </c>
      <c r="N192">
        <v>1998</v>
      </c>
      <c r="O192">
        <v>28</v>
      </c>
    </row>
    <row r="193" spans="1:15" x14ac:dyDescent="0.35">
      <c r="A193">
        <v>5102</v>
      </c>
      <c r="B193" t="s">
        <v>14</v>
      </c>
      <c r="C193" t="s">
        <v>15</v>
      </c>
      <c r="D193" t="s">
        <v>16</v>
      </c>
      <c r="E193" t="s">
        <v>17</v>
      </c>
      <c r="F193" t="s">
        <v>449</v>
      </c>
      <c r="G193" t="s">
        <v>444</v>
      </c>
      <c r="H193" t="s">
        <v>4969</v>
      </c>
      <c r="I193" t="s">
        <v>19</v>
      </c>
      <c r="J193" t="s">
        <v>451</v>
      </c>
      <c r="K193">
        <v>1.9</v>
      </c>
      <c r="L193" t="s">
        <v>21</v>
      </c>
      <c r="M193">
        <v>1995</v>
      </c>
      <c r="N193">
        <v>1998</v>
      </c>
      <c r="O193">
        <v>128</v>
      </c>
    </row>
    <row r="194" spans="1:15" x14ac:dyDescent="0.35">
      <c r="A194">
        <v>5104</v>
      </c>
      <c r="B194" t="s">
        <v>14</v>
      </c>
      <c r="C194" t="s">
        <v>15</v>
      </c>
      <c r="D194" t="s">
        <v>16</v>
      </c>
      <c r="E194" t="s">
        <v>33</v>
      </c>
      <c r="F194" t="s">
        <v>2718</v>
      </c>
      <c r="G194" t="s">
        <v>2335</v>
      </c>
      <c r="H194" t="s">
        <v>4969</v>
      </c>
      <c r="I194" t="s">
        <v>19</v>
      </c>
      <c r="J194" t="s">
        <v>2657</v>
      </c>
      <c r="K194">
        <v>4.4000000000000004</v>
      </c>
      <c r="L194" t="s">
        <v>21</v>
      </c>
      <c r="M194">
        <v>1996</v>
      </c>
      <c r="N194">
        <v>2001</v>
      </c>
      <c r="O194">
        <v>33</v>
      </c>
    </row>
    <row r="195" spans="1:15" x14ac:dyDescent="0.35">
      <c r="A195">
        <v>5105</v>
      </c>
      <c r="B195" t="s">
        <v>14</v>
      </c>
      <c r="C195" t="s">
        <v>15</v>
      </c>
      <c r="D195" t="s">
        <v>16</v>
      </c>
      <c r="E195" t="s">
        <v>33</v>
      </c>
      <c r="F195" t="s">
        <v>2334</v>
      </c>
      <c r="G195" t="s">
        <v>2335</v>
      </c>
      <c r="H195" t="s">
        <v>4969</v>
      </c>
      <c r="I195" t="s">
        <v>19</v>
      </c>
      <c r="J195" t="s">
        <v>488</v>
      </c>
      <c r="K195">
        <v>2.8</v>
      </c>
      <c r="L195" t="s">
        <v>21</v>
      </c>
      <c r="M195">
        <v>1996</v>
      </c>
      <c r="N195">
        <v>2001</v>
      </c>
      <c r="O195">
        <v>48</v>
      </c>
    </row>
    <row r="196" spans="1:15" x14ac:dyDescent="0.35">
      <c r="A196">
        <v>5106</v>
      </c>
      <c r="B196" t="s">
        <v>14</v>
      </c>
      <c r="C196" t="s">
        <v>15</v>
      </c>
      <c r="D196" t="s">
        <v>16</v>
      </c>
      <c r="E196" t="s">
        <v>33</v>
      </c>
      <c r="F196" t="s">
        <v>2431</v>
      </c>
      <c r="G196" t="s">
        <v>2335</v>
      </c>
      <c r="H196" t="s">
        <v>4969</v>
      </c>
      <c r="I196" t="s">
        <v>19</v>
      </c>
      <c r="J196" t="s">
        <v>2657</v>
      </c>
      <c r="K196">
        <v>3.5</v>
      </c>
      <c r="L196" t="s">
        <v>21</v>
      </c>
      <c r="M196">
        <v>1996</v>
      </c>
      <c r="N196">
        <v>1998</v>
      </c>
      <c r="O196">
        <v>66</v>
      </c>
    </row>
    <row r="197" spans="1:15" x14ac:dyDescent="0.35">
      <c r="A197">
        <v>5113</v>
      </c>
      <c r="B197" t="s">
        <v>14</v>
      </c>
      <c r="C197" t="s">
        <v>15</v>
      </c>
      <c r="D197" t="s">
        <v>16</v>
      </c>
      <c r="E197" t="s">
        <v>17</v>
      </c>
      <c r="F197" t="s">
        <v>3093</v>
      </c>
      <c r="G197" t="s">
        <v>444</v>
      </c>
      <c r="H197" t="s">
        <v>70</v>
      </c>
      <c r="I197" t="s">
        <v>19</v>
      </c>
      <c r="J197" t="s">
        <v>3102</v>
      </c>
      <c r="K197">
        <v>3.2</v>
      </c>
      <c r="L197" t="s">
        <v>21</v>
      </c>
      <c r="M197">
        <v>1995</v>
      </c>
      <c r="N197">
        <v>1999</v>
      </c>
      <c r="O197">
        <v>44</v>
      </c>
    </row>
    <row r="198" spans="1:15" x14ac:dyDescent="0.35">
      <c r="A198">
        <v>5131</v>
      </c>
      <c r="B198" t="s">
        <v>55</v>
      </c>
      <c r="C198" t="s">
        <v>100</v>
      </c>
      <c r="D198" t="s">
        <v>705</v>
      </c>
      <c r="E198" t="s">
        <v>5823</v>
      </c>
      <c r="F198" t="s">
        <v>714</v>
      </c>
      <c r="G198" t="s">
        <v>715</v>
      </c>
      <c r="H198" t="s">
        <v>140</v>
      </c>
      <c r="I198" t="s">
        <v>59</v>
      </c>
      <c r="J198" t="s">
        <v>716</v>
      </c>
      <c r="K198">
        <v>2.4</v>
      </c>
      <c r="L198" t="s">
        <v>21</v>
      </c>
      <c r="M198">
        <v>1995</v>
      </c>
      <c r="N198">
        <v>2001</v>
      </c>
      <c r="O198">
        <v>34</v>
      </c>
    </row>
    <row r="199" spans="1:15" x14ac:dyDescent="0.35">
      <c r="A199">
        <v>5132</v>
      </c>
      <c r="B199" t="s">
        <v>55</v>
      </c>
      <c r="C199" t="s">
        <v>100</v>
      </c>
      <c r="D199" t="s">
        <v>705</v>
      </c>
      <c r="E199" t="s">
        <v>5823</v>
      </c>
      <c r="F199" t="s">
        <v>710</v>
      </c>
      <c r="G199" t="s">
        <v>711</v>
      </c>
      <c r="H199" t="s">
        <v>140</v>
      </c>
      <c r="I199" t="s">
        <v>59</v>
      </c>
      <c r="J199" t="s">
        <v>712</v>
      </c>
      <c r="K199">
        <v>3.3</v>
      </c>
      <c r="L199" t="s">
        <v>21</v>
      </c>
      <c r="M199">
        <v>1995</v>
      </c>
      <c r="N199">
        <v>2001</v>
      </c>
      <c r="O199">
        <v>564</v>
      </c>
    </row>
    <row r="200" spans="1:15" x14ac:dyDescent="0.35">
      <c r="A200">
        <v>5140</v>
      </c>
      <c r="B200" t="s">
        <v>14</v>
      </c>
      <c r="C200" t="s">
        <v>15</v>
      </c>
      <c r="D200" t="s">
        <v>609</v>
      </c>
      <c r="E200" t="s">
        <v>5823</v>
      </c>
      <c r="F200" t="s">
        <v>654</v>
      </c>
      <c r="G200" t="s">
        <v>658</v>
      </c>
      <c r="H200" t="s">
        <v>4970</v>
      </c>
      <c r="I200" t="s">
        <v>59</v>
      </c>
      <c r="J200" t="s">
        <v>659</v>
      </c>
      <c r="K200">
        <v>2</v>
      </c>
      <c r="L200" t="s">
        <v>21</v>
      </c>
      <c r="M200">
        <v>1995</v>
      </c>
      <c r="N200">
        <v>1998</v>
      </c>
      <c r="O200">
        <v>295</v>
      </c>
    </row>
    <row r="201" spans="1:15" x14ac:dyDescent="0.35">
      <c r="A201">
        <v>5142</v>
      </c>
      <c r="B201" t="s">
        <v>14</v>
      </c>
      <c r="C201" t="s">
        <v>15</v>
      </c>
      <c r="D201" t="s">
        <v>609</v>
      </c>
      <c r="E201" t="s">
        <v>5823</v>
      </c>
      <c r="F201" t="s">
        <v>654</v>
      </c>
      <c r="G201" t="s">
        <v>664</v>
      </c>
      <c r="H201" t="s">
        <v>4970</v>
      </c>
      <c r="I201" t="s">
        <v>59</v>
      </c>
      <c r="J201" t="s">
        <v>665</v>
      </c>
      <c r="K201">
        <v>2</v>
      </c>
      <c r="L201" t="s">
        <v>21</v>
      </c>
      <c r="M201">
        <v>1996</v>
      </c>
      <c r="N201">
        <v>2000</v>
      </c>
      <c r="O201">
        <v>48</v>
      </c>
    </row>
    <row r="202" spans="1:15" x14ac:dyDescent="0.35">
      <c r="A202">
        <v>5168</v>
      </c>
      <c r="B202" t="s">
        <v>14</v>
      </c>
      <c r="C202" t="s">
        <v>15</v>
      </c>
      <c r="D202" t="s">
        <v>85</v>
      </c>
      <c r="E202" t="s">
        <v>5823</v>
      </c>
      <c r="F202" t="s">
        <v>1618</v>
      </c>
      <c r="G202" t="s">
        <v>1320</v>
      </c>
      <c r="H202" t="s">
        <v>4969</v>
      </c>
      <c r="I202" t="s">
        <v>59</v>
      </c>
      <c r="J202" t="s">
        <v>1619</v>
      </c>
      <c r="K202">
        <v>2</v>
      </c>
      <c r="L202" t="s">
        <v>21</v>
      </c>
      <c r="M202">
        <v>1995</v>
      </c>
      <c r="N202">
        <v>1999</v>
      </c>
      <c r="O202">
        <v>7</v>
      </c>
    </row>
    <row r="203" spans="1:15" x14ac:dyDescent="0.35">
      <c r="A203">
        <v>5235</v>
      </c>
      <c r="B203" t="s">
        <v>14</v>
      </c>
      <c r="C203" t="s">
        <v>15</v>
      </c>
      <c r="D203" t="s">
        <v>1695</v>
      </c>
      <c r="E203" t="s">
        <v>5823</v>
      </c>
      <c r="F203">
        <v>911</v>
      </c>
      <c r="G203" t="s">
        <v>813</v>
      </c>
      <c r="H203" t="s">
        <v>4979</v>
      </c>
      <c r="I203" t="s">
        <v>19</v>
      </c>
      <c r="J203" t="s">
        <v>1696</v>
      </c>
      <c r="K203">
        <v>3.6</v>
      </c>
      <c r="L203" t="s">
        <v>21</v>
      </c>
      <c r="M203">
        <v>1993</v>
      </c>
      <c r="N203">
        <v>1998</v>
      </c>
      <c r="O203">
        <v>34</v>
      </c>
    </row>
    <row r="204" spans="1:15" x14ac:dyDescent="0.35">
      <c r="A204">
        <v>5238</v>
      </c>
      <c r="B204" t="s">
        <v>14</v>
      </c>
      <c r="C204" t="s">
        <v>15</v>
      </c>
      <c r="D204" t="s">
        <v>1695</v>
      </c>
      <c r="E204" t="s">
        <v>5823</v>
      </c>
      <c r="F204">
        <v>911</v>
      </c>
      <c r="G204" t="s">
        <v>813</v>
      </c>
      <c r="H204" t="s">
        <v>70</v>
      </c>
      <c r="I204" t="s">
        <v>35</v>
      </c>
      <c r="J204" t="s">
        <v>1696</v>
      </c>
      <c r="K204">
        <v>3.6</v>
      </c>
      <c r="L204" t="s">
        <v>21</v>
      </c>
      <c r="M204">
        <v>1993</v>
      </c>
      <c r="N204">
        <v>1998</v>
      </c>
      <c r="O204">
        <v>62</v>
      </c>
    </row>
    <row r="205" spans="1:15" x14ac:dyDescent="0.35">
      <c r="A205">
        <v>5281</v>
      </c>
      <c r="B205" t="s">
        <v>14</v>
      </c>
      <c r="C205" t="s">
        <v>100</v>
      </c>
      <c r="D205" t="s">
        <v>101</v>
      </c>
      <c r="E205" t="s">
        <v>5823</v>
      </c>
      <c r="F205" t="s">
        <v>5802</v>
      </c>
      <c r="G205" t="s">
        <v>106</v>
      </c>
      <c r="H205" t="s">
        <v>4973</v>
      </c>
      <c r="I205" t="s">
        <v>59</v>
      </c>
      <c r="J205" t="s">
        <v>2098</v>
      </c>
      <c r="K205">
        <v>2.5</v>
      </c>
      <c r="L205" t="s">
        <v>116</v>
      </c>
      <c r="M205">
        <v>1996</v>
      </c>
      <c r="N205">
        <v>2003</v>
      </c>
      <c r="O205">
        <v>140</v>
      </c>
    </row>
    <row r="206" spans="1:15" x14ac:dyDescent="0.35">
      <c r="A206">
        <v>5306</v>
      </c>
      <c r="B206" t="s">
        <v>14</v>
      </c>
      <c r="C206" t="s">
        <v>15</v>
      </c>
      <c r="D206" t="s">
        <v>309</v>
      </c>
      <c r="E206" t="s">
        <v>5823</v>
      </c>
      <c r="F206" t="s">
        <v>322</v>
      </c>
      <c r="G206" t="s">
        <v>326</v>
      </c>
      <c r="H206" t="s">
        <v>4978</v>
      </c>
      <c r="I206" t="s">
        <v>59</v>
      </c>
      <c r="J206" t="s">
        <v>329</v>
      </c>
      <c r="K206">
        <v>1.8</v>
      </c>
      <c r="L206" t="s">
        <v>21</v>
      </c>
      <c r="M206">
        <v>1994</v>
      </c>
      <c r="N206">
        <v>2001</v>
      </c>
      <c r="O206">
        <v>70</v>
      </c>
    </row>
    <row r="207" spans="1:15" x14ac:dyDescent="0.35">
      <c r="A207">
        <v>5365</v>
      </c>
      <c r="B207" t="s">
        <v>55</v>
      </c>
      <c r="C207" t="s">
        <v>15</v>
      </c>
      <c r="D207" t="s">
        <v>67</v>
      </c>
      <c r="E207" t="s">
        <v>5823</v>
      </c>
      <c r="F207" t="s">
        <v>927</v>
      </c>
      <c r="G207" t="s">
        <v>917</v>
      </c>
      <c r="H207" t="s">
        <v>4970</v>
      </c>
      <c r="I207" t="s">
        <v>59</v>
      </c>
      <c r="J207" t="s">
        <v>5744</v>
      </c>
      <c r="K207">
        <v>1.5</v>
      </c>
      <c r="L207" t="s">
        <v>21</v>
      </c>
      <c r="M207">
        <v>1996</v>
      </c>
      <c r="N207">
        <v>2000</v>
      </c>
      <c r="O207">
        <v>114</v>
      </c>
    </row>
    <row r="208" spans="1:15" x14ac:dyDescent="0.35">
      <c r="A208">
        <v>5372</v>
      </c>
      <c r="B208" t="s">
        <v>14</v>
      </c>
      <c r="C208" t="s">
        <v>15</v>
      </c>
      <c r="D208" t="s">
        <v>79</v>
      </c>
      <c r="E208" t="s">
        <v>1178</v>
      </c>
      <c r="F208" t="s">
        <v>1184</v>
      </c>
      <c r="G208" t="s">
        <v>1180</v>
      </c>
      <c r="H208" t="s">
        <v>4969</v>
      </c>
      <c r="I208" t="s">
        <v>19</v>
      </c>
      <c r="J208" t="s">
        <v>82</v>
      </c>
      <c r="K208">
        <v>2.8</v>
      </c>
      <c r="L208" t="s">
        <v>21</v>
      </c>
      <c r="M208">
        <v>1995</v>
      </c>
      <c r="N208">
        <v>2003</v>
      </c>
      <c r="O208">
        <v>1304</v>
      </c>
    </row>
    <row r="209" spans="1:15" x14ac:dyDescent="0.35">
      <c r="A209">
        <v>5388</v>
      </c>
      <c r="B209" t="s">
        <v>55</v>
      </c>
      <c r="C209" t="s">
        <v>100</v>
      </c>
      <c r="D209" t="s">
        <v>91</v>
      </c>
      <c r="E209" t="s">
        <v>5823</v>
      </c>
      <c r="F209" t="s">
        <v>128</v>
      </c>
      <c r="G209" t="s">
        <v>2055</v>
      </c>
      <c r="H209" t="s">
        <v>4972</v>
      </c>
      <c r="I209" t="s">
        <v>19</v>
      </c>
      <c r="J209" t="s">
        <v>2056</v>
      </c>
      <c r="K209">
        <v>2.4</v>
      </c>
      <c r="L209" t="s">
        <v>21</v>
      </c>
      <c r="M209">
        <v>1995</v>
      </c>
      <c r="N209">
        <v>1998</v>
      </c>
      <c r="O209">
        <v>13558</v>
      </c>
    </row>
    <row r="210" spans="1:15" x14ac:dyDescent="0.35">
      <c r="A210">
        <v>5402</v>
      </c>
      <c r="B210" t="s">
        <v>55</v>
      </c>
      <c r="C210" t="s">
        <v>15</v>
      </c>
      <c r="D210" t="s">
        <v>272</v>
      </c>
      <c r="E210" t="s">
        <v>5823</v>
      </c>
      <c r="F210" t="s">
        <v>5874</v>
      </c>
      <c r="G210" t="s">
        <v>273</v>
      </c>
      <c r="H210" t="s">
        <v>4969</v>
      </c>
      <c r="I210" t="s">
        <v>59</v>
      </c>
      <c r="J210" t="s">
        <v>274</v>
      </c>
      <c r="K210">
        <v>1.3</v>
      </c>
      <c r="L210" t="s">
        <v>21</v>
      </c>
      <c r="M210">
        <v>2008</v>
      </c>
      <c r="N210">
        <v>2016</v>
      </c>
      <c r="O210">
        <v>4004</v>
      </c>
    </row>
    <row r="211" spans="1:15" x14ac:dyDescent="0.35">
      <c r="A211">
        <v>5405</v>
      </c>
      <c r="B211" t="s">
        <v>14</v>
      </c>
      <c r="C211" t="s">
        <v>15</v>
      </c>
      <c r="D211" t="s">
        <v>79</v>
      </c>
      <c r="E211" t="s">
        <v>1157</v>
      </c>
      <c r="F211" t="s">
        <v>1167</v>
      </c>
      <c r="G211" t="s">
        <v>1175</v>
      </c>
      <c r="H211" t="s">
        <v>4978</v>
      </c>
      <c r="I211" t="s">
        <v>19</v>
      </c>
      <c r="J211" t="s">
        <v>1168</v>
      </c>
      <c r="K211">
        <v>1.8</v>
      </c>
      <c r="L211" t="s">
        <v>21</v>
      </c>
      <c r="M211">
        <v>1996</v>
      </c>
      <c r="N211">
        <v>1997</v>
      </c>
      <c r="O211">
        <v>16</v>
      </c>
    </row>
    <row r="212" spans="1:15" x14ac:dyDescent="0.35">
      <c r="A212">
        <v>5406</v>
      </c>
      <c r="B212" t="s">
        <v>14</v>
      </c>
      <c r="C212" t="s">
        <v>15</v>
      </c>
      <c r="D212" t="s">
        <v>79</v>
      </c>
      <c r="E212" t="s">
        <v>1157</v>
      </c>
      <c r="F212" t="s">
        <v>1170</v>
      </c>
      <c r="G212" t="s">
        <v>1175</v>
      </c>
      <c r="H212" t="s">
        <v>4978</v>
      </c>
      <c r="I212" t="s">
        <v>19</v>
      </c>
      <c r="J212" t="s">
        <v>1168</v>
      </c>
      <c r="K212">
        <v>2</v>
      </c>
      <c r="L212" t="s">
        <v>21</v>
      </c>
      <c r="M212">
        <v>1996</v>
      </c>
      <c r="N212">
        <v>1997</v>
      </c>
      <c r="O212">
        <v>18</v>
      </c>
    </row>
    <row r="213" spans="1:15" x14ac:dyDescent="0.35">
      <c r="A213">
        <v>5541</v>
      </c>
      <c r="B213" t="s">
        <v>14</v>
      </c>
      <c r="C213" t="s">
        <v>15</v>
      </c>
      <c r="D213" t="s">
        <v>79</v>
      </c>
      <c r="E213" t="s">
        <v>1178</v>
      </c>
      <c r="F213" t="s">
        <v>1182</v>
      </c>
      <c r="G213" t="s">
        <v>1188</v>
      </c>
      <c r="H213" t="s">
        <v>4978</v>
      </c>
      <c r="I213" t="s">
        <v>19</v>
      </c>
      <c r="J213" t="s">
        <v>1168</v>
      </c>
      <c r="K213">
        <v>2.2999999999999998</v>
      </c>
      <c r="L213" t="s">
        <v>21</v>
      </c>
      <c r="M213">
        <v>1996</v>
      </c>
      <c r="N213">
        <v>1997</v>
      </c>
      <c r="O213">
        <v>38</v>
      </c>
    </row>
    <row r="214" spans="1:15" x14ac:dyDescent="0.35">
      <c r="A214">
        <v>5601</v>
      </c>
      <c r="B214" t="s">
        <v>14</v>
      </c>
      <c r="C214" t="s">
        <v>15</v>
      </c>
      <c r="D214" t="s">
        <v>309</v>
      </c>
      <c r="E214" t="s">
        <v>5823</v>
      </c>
      <c r="F214" t="s">
        <v>343</v>
      </c>
      <c r="G214" t="s">
        <v>344</v>
      </c>
      <c r="H214" t="s">
        <v>4970</v>
      </c>
      <c r="I214" t="s">
        <v>59</v>
      </c>
      <c r="J214" t="s">
        <v>5934</v>
      </c>
      <c r="K214">
        <v>1.8</v>
      </c>
      <c r="L214" t="s">
        <v>21</v>
      </c>
      <c r="M214">
        <v>1996</v>
      </c>
      <c r="N214">
        <v>2003</v>
      </c>
      <c r="O214">
        <v>114</v>
      </c>
    </row>
    <row r="215" spans="1:15" x14ac:dyDescent="0.35">
      <c r="A215">
        <v>5602</v>
      </c>
      <c r="B215" t="s">
        <v>14</v>
      </c>
      <c r="C215" t="s">
        <v>15</v>
      </c>
      <c r="D215" t="s">
        <v>309</v>
      </c>
      <c r="E215" t="s">
        <v>5823</v>
      </c>
      <c r="F215" t="s">
        <v>343</v>
      </c>
      <c r="G215" t="s">
        <v>344</v>
      </c>
      <c r="H215" t="s">
        <v>4970</v>
      </c>
      <c r="I215" t="s">
        <v>59</v>
      </c>
      <c r="J215" t="s">
        <v>347</v>
      </c>
      <c r="K215">
        <v>1.8</v>
      </c>
      <c r="L215" t="s">
        <v>21</v>
      </c>
      <c r="M215">
        <v>1996</v>
      </c>
      <c r="N215">
        <v>2003</v>
      </c>
      <c r="O215">
        <v>210</v>
      </c>
    </row>
    <row r="216" spans="1:15" x14ac:dyDescent="0.35">
      <c r="A216">
        <v>5610</v>
      </c>
      <c r="B216" t="s">
        <v>55</v>
      </c>
      <c r="C216" t="s">
        <v>15</v>
      </c>
      <c r="D216" t="s">
        <v>243</v>
      </c>
      <c r="E216" t="s">
        <v>5823</v>
      </c>
      <c r="F216" t="s">
        <v>1948</v>
      </c>
      <c r="G216" t="s">
        <v>1951</v>
      </c>
      <c r="H216" t="s">
        <v>4971</v>
      </c>
      <c r="I216" t="s">
        <v>35</v>
      </c>
      <c r="J216" t="s">
        <v>1952</v>
      </c>
      <c r="K216">
        <v>3.2</v>
      </c>
      <c r="L216" t="s">
        <v>21</v>
      </c>
      <c r="M216">
        <v>1995</v>
      </c>
      <c r="N216">
        <v>2005</v>
      </c>
      <c r="O216">
        <v>45</v>
      </c>
    </row>
    <row r="217" spans="1:15" x14ac:dyDescent="0.35">
      <c r="A217">
        <v>5611</v>
      </c>
      <c r="B217" t="s">
        <v>55</v>
      </c>
      <c r="C217" t="s">
        <v>15</v>
      </c>
      <c r="D217" t="s">
        <v>243</v>
      </c>
      <c r="E217" t="s">
        <v>5823</v>
      </c>
      <c r="F217" t="s">
        <v>1948</v>
      </c>
      <c r="G217" t="s">
        <v>1949</v>
      </c>
      <c r="H217" t="s">
        <v>4971</v>
      </c>
      <c r="I217" t="s">
        <v>35</v>
      </c>
      <c r="J217" t="s">
        <v>1426</v>
      </c>
      <c r="K217">
        <v>2.9</v>
      </c>
      <c r="L217" t="s">
        <v>116</v>
      </c>
      <c r="M217">
        <v>1993</v>
      </c>
      <c r="N217">
        <v>2006</v>
      </c>
      <c r="O217">
        <v>93</v>
      </c>
    </row>
    <row r="218" spans="1:15" x14ac:dyDescent="0.35">
      <c r="A218">
        <v>5633</v>
      </c>
      <c r="B218" t="s">
        <v>14</v>
      </c>
      <c r="C218" t="s">
        <v>15</v>
      </c>
      <c r="D218" t="s">
        <v>1695</v>
      </c>
      <c r="E218" t="s">
        <v>5823</v>
      </c>
      <c r="F218" t="s">
        <v>1719</v>
      </c>
      <c r="G218" t="s">
        <v>1720</v>
      </c>
      <c r="H218" t="s">
        <v>4979</v>
      </c>
      <c r="I218" t="s">
        <v>19</v>
      </c>
      <c r="J218" t="s">
        <v>1721</v>
      </c>
      <c r="K218">
        <v>2.5</v>
      </c>
      <c r="L218" t="s">
        <v>21</v>
      </c>
      <c r="M218">
        <v>1996</v>
      </c>
      <c r="N218">
        <v>1999</v>
      </c>
      <c r="O218">
        <v>55</v>
      </c>
    </row>
    <row r="219" spans="1:15" x14ac:dyDescent="0.35">
      <c r="A219">
        <v>5640</v>
      </c>
      <c r="B219" t="s">
        <v>55</v>
      </c>
      <c r="C219" t="s">
        <v>100</v>
      </c>
      <c r="D219" t="s">
        <v>181</v>
      </c>
      <c r="E219" t="s">
        <v>5823</v>
      </c>
      <c r="F219">
        <v>5</v>
      </c>
      <c r="G219" t="s">
        <v>1498</v>
      </c>
      <c r="H219" t="s">
        <v>140</v>
      </c>
      <c r="I219" t="s">
        <v>59</v>
      </c>
      <c r="J219" t="s">
        <v>1487</v>
      </c>
      <c r="K219">
        <v>2</v>
      </c>
      <c r="L219" t="s">
        <v>21</v>
      </c>
      <c r="M219">
        <v>2010</v>
      </c>
      <c r="N219" t="s">
        <v>31</v>
      </c>
      <c r="O219">
        <v>8</v>
      </c>
    </row>
    <row r="220" spans="1:15" x14ac:dyDescent="0.35">
      <c r="A220">
        <v>5669</v>
      </c>
      <c r="B220" t="s">
        <v>14</v>
      </c>
      <c r="C220" t="s">
        <v>15</v>
      </c>
      <c r="D220" t="s">
        <v>1798</v>
      </c>
      <c r="E220" t="s">
        <v>5823</v>
      </c>
      <c r="F220">
        <v>825</v>
      </c>
      <c r="G220" t="s">
        <v>1815</v>
      </c>
      <c r="H220" t="s">
        <v>4969</v>
      </c>
      <c r="I220" t="s">
        <v>59</v>
      </c>
      <c r="J220" t="s">
        <v>1820</v>
      </c>
      <c r="K220">
        <v>2.5</v>
      </c>
      <c r="L220" t="s">
        <v>21</v>
      </c>
      <c r="M220">
        <v>1996</v>
      </c>
      <c r="N220">
        <v>1998</v>
      </c>
      <c r="O220">
        <v>32</v>
      </c>
    </row>
    <row r="221" spans="1:15" x14ac:dyDescent="0.35">
      <c r="A221">
        <v>5672</v>
      </c>
      <c r="B221" t="s">
        <v>55</v>
      </c>
      <c r="C221" t="s">
        <v>15</v>
      </c>
      <c r="D221" t="s">
        <v>67</v>
      </c>
      <c r="E221" t="s">
        <v>5823</v>
      </c>
      <c r="F221" t="s">
        <v>916</v>
      </c>
      <c r="G221" t="s">
        <v>920</v>
      </c>
      <c r="H221" t="s">
        <v>4969</v>
      </c>
      <c r="I221" t="s">
        <v>59</v>
      </c>
      <c r="J221" t="s">
        <v>921</v>
      </c>
      <c r="K221">
        <v>1.3</v>
      </c>
      <c r="L221" t="s">
        <v>21</v>
      </c>
      <c r="M221">
        <v>1989</v>
      </c>
      <c r="N221">
        <v>1994</v>
      </c>
      <c r="O221">
        <v>2232</v>
      </c>
    </row>
    <row r="222" spans="1:15" x14ac:dyDescent="0.35">
      <c r="A222">
        <v>5674</v>
      </c>
      <c r="B222" t="s">
        <v>14</v>
      </c>
      <c r="C222" t="s">
        <v>100</v>
      </c>
      <c r="D222" t="s">
        <v>1911</v>
      </c>
      <c r="E222" t="s">
        <v>5823</v>
      </c>
      <c r="F222" t="s">
        <v>1921</v>
      </c>
      <c r="G222" t="s">
        <v>1922</v>
      </c>
      <c r="H222" t="s">
        <v>140</v>
      </c>
      <c r="I222" t="s">
        <v>59</v>
      </c>
      <c r="J222" t="s">
        <v>1923</v>
      </c>
      <c r="K222">
        <v>2</v>
      </c>
      <c r="L222" t="s">
        <v>21</v>
      </c>
      <c r="M222">
        <v>1996</v>
      </c>
      <c r="N222">
        <v>2000</v>
      </c>
      <c r="O222">
        <v>60</v>
      </c>
    </row>
    <row r="223" spans="1:15" x14ac:dyDescent="0.35">
      <c r="A223">
        <v>5695</v>
      </c>
      <c r="B223" t="s">
        <v>55</v>
      </c>
      <c r="C223" t="s">
        <v>15</v>
      </c>
      <c r="D223" t="s">
        <v>91</v>
      </c>
      <c r="E223" t="s">
        <v>5823</v>
      </c>
      <c r="F223" t="s">
        <v>96</v>
      </c>
      <c r="G223" t="s">
        <v>2058</v>
      </c>
      <c r="H223" t="s">
        <v>4971</v>
      </c>
      <c r="I223" t="s">
        <v>35</v>
      </c>
      <c r="J223" t="s">
        <v>2059</v>
      </c>
      <c r="K223">
        <v>3.4</v>
      </c>
      <c r="L223" t="s">
        <v>21</v>
      </c>
      <c r="M223">
        <v>1996</v>
      </c>
      <c r="N223">
        <v>2002</v>
      </c>
      <c r="O223">
        <v>1220</v>
      </c>
    </row>
    <row r="224" spans="1:15" x14ac:dyDescent="0.35">
      <c r="A224">
        <v>5794</v>
      </c>
      <c r="B224" t="s">
        <v>55</v>
      </c>
      <c r="C224" t="s">
        <v>100</v>
      </c>
      <c r="D224" t="s">
        <v>91</v>
      </c>
      <c r="E224" t="s">
        <v>5823</v>
      </c>
      <c r="F224" t="s">
        <v>5875</v>
      </c>
      <c r="G224" t="s">
        <v>3893</v>
      </c>
      <c r="H224" t="s">
        <v>140</v>
      </c>
      <c r="I224" t="s">
        <v>59</v>
      </c>
      <c r="J224" t="s">
        <v>2734</v>
      </c>
      <c r="K224">
        <v>1.5</v>
      </c>
      <c r="L224" t="s">
        <v>21</v>
      </c>
      <c r="M224">
        <v>2006</v>
      </c>
      <c r="N224">
        <v>2016</v>
      </c>
      <c r="O224">
        <v>1119</v>
      </c>
    </row>
    <row r="225" spans="1:15" x14ac:dyDescent="0.35">
      <c r="A225">
        <v>5795</v>
      </c>
      <c r="B225" t="s">
        <v>55</v>
      </c>
      <c r="C225" t="s">
        <v>100</v>
      </c>
      <c r="D225" t="s">
        <v>91</v>
      </c>
      <c r="E225" t="s">
        <v>5823</v>
      </c>
      <c r="F225" t="s">
        <v>5875</v>
      </c>
      <c r="G225" t="s">
        <v>3891</v>
      </c>
      <c r="H225" t="s">
        <v>140</v>
      </c>
      <c r="I225" t="s">
        <v>59</v>
      </c>
      <c r="J225" t="s">
        <v>2737</v>
      </c>
      <c r="K225">
        <v>1.3</v>
      </c>
      <c r="L225" t="s">
        <v>21</v>
      </c>
      <c r="M225">
        <v>2005</v>
      </c>
      <c r="N225">
        <v>2016</v>
      </c>
      <c r="O225">
        <v>408</v>
      </c>
    </row>
    <row r="226" spans="1:15" x14ac:dyDescent="0.35">
      <c r="A226">
        <v>5818</v>
      </c>
      <c r="B226" t="s">
        <v>55</v>
      </c>
      <c r="C226" t="s">
        <v>15</v>
      </c>
      <c r="D226" t="s">
        <v>56</v>
      </c>
      <c r="E226" t="s">
        <v>5823</v>
      </c>
      <c r="F226" t="s">
        <v>848</v>
      </c>
      <c r="G226" t="s">
        <v>849</v>
      </c>
      <c r="H226" t="s">
        <v>4970</v>
      </c>
      <c r="I226" t="s">
        <v>59</v>
      </c>
      <c r="J226" t="s">
        <v>850</v>
      </c>
      <c r="K226">
        <v>2</v>
      </c>
      <c r="L226" t="s">
        <v>21</v>
      </c>
      <c r="M226">
        <v>1993</v>
      </c>
      <c r="N226">
        <v>1996</v>
      </c>
      <c r="O226">
        <v>537</v>
      </c>
    </row>
    <row r="227" spans="1:15" x14ac:dyDescent="0.35">
      <c r="A227">
        <v>5823</v>
      </c>
      <c r="B227" t="s">
        <v>55</v>
      </c>
      <c r="C227" t="s">
        <v>15</v>
      </c>
      <c r="D227" t="s">
        <v>56</v>
      </c>
      <c r="E227" t="s">
        <v>5823</v>
      </c>
      <c r="F227" t="s">
        <v>848</v>
      </c>
      <c r="G227" t="s">
        <v>852</v>
      </c>
      <c r="H227" t="s">
        <v>4969</v>
      </c>
      <c r="I227" t="s">
        <v>59</v>
      </c>
      <c r="J227" t="s">
        <v>850</v>
      </c>
      <c r="K227">
        <v>2</v>
      </c>
      <c r="L227" t="s">
        <v>21</v>
      </c>
      <c r="M227">
        <v>1993</v>
      </c>
      <c r="N227">
        <v>2000</v>
      </c>
      <c r="O227">
        <v>504</v>
      </c>
    </row>
    <row r="228" spans="1:15" x14ac:dyDescent="0.35">
      <c r="A228">
        <v>5846</v>
      </c>
      <c r="B228" t="s">
        <v>55</v>
      </c>
      <c r="C228" t="s">
        <v>100</v>
      </c>
      <c r="D228" t="s">
        <v>91</v>
      </c>
      <c r="E228" t="s">
        <v>5823</v>
      </c>
      <c r="F228" t="s">
        <v>3872</v>
      </c>
      <c r="G228" t="s">
        <v>3885</v>
      </c>
      <c r="H228" t="s">
        <v>140</v>
      </c>
      <c r="I228" t="s">
        <v>59</v>
      </c>
      <c r="J228" t="s">
        <v>1088</v>
      </c>
      <c r="K228">
        <v>3.5</v>
      </c>
      <c r="L228" t="s">
        <v>21</v>
      </c>
      <c r="M228">
        <v>2008</v>
      </c>
      <c r="N228">
        <v>2014</v>
      </c>
      <c r="O228">
        <v>162</v>
      </c>
    </row>
    <row r="229" spans="1:15" x14ac:dyDescent="0.35">
      <c r="A229">
        <v>5848</v>
      </c>
      <c r="B229" t="s">
        <v>55</v>
      </c>
      <c r="C229" t="s">
        <v>100</v>
      </c>
      <c r="D229" t="s">
        <v>91</v>
      </c>
      <c r="E229" t="s">
        <v>5823</v>
      </c>
      <c r="F229" t="s">
        <v>3872</v>
      </c>
      <c r="G229" t="s">
        <v>3877</v>
      </c>
      <c r="H229" t="s">
        <v>140</v>
      </c>
      <c r="I229" t="s">
        <v>59</v>
      </c>
      <c r="J229" t="s">
        <v>2026</v>
      </c>
      <c r="K229">
        <v>2.4</v>
      </c>
      <c r="L229" t="s">
        <v>21</v>
      </c>
      <c r="M229">
        <v>2008</v>
      </c>
      <c r="N229">
        <v>2014</v>
      </c>
      <c r="O229">
        <v>18270</v>
      </c>
    </row>
    <row r="230" spans="1:15" x14ac:dyDescent="0.35">
      <c r="A230">
        <v>5854</v>
      </c>
      <c r="B230" t="s">
        <v>55</v>
      </c>
      <c r="C230" t="s">
        <v>15</v>
      </c>
      <c r="D230" t="s">
        <v>67</v>
      </c>
      <c r="E230" t="s">
        <v>5823</v>
      </c>
      <c r="F230" t="s">
        <v>5876</v>
      </c>
      <c r="G230" t="s">
        <v>881</v>
      </c>
      <c r="H230" t="s">
        <v>70</v>
      </c>
      <c r="I230" t="s">
        <v>59</v>
      </c>
      <c r="J230" t="s">
        <v>931</v>
      </c>
      <c r="K230">
        <v>2</v>
      </c>
      <c r="L230" t="s">
        <v>21</v>
      </c>
      <c r="M230">
        <v>1996</v>
      </c>
      <c r="N230">
        <v>2002</v>
      </c>
      <c r="O230">
        <v>207</v>
      </c>
    </row>
    <row r="231" spans="1:15" x14ac:dyDescent="0.35">
      <c r="A231">
        <v>5898</v>
      </c>
      <c r="B231" t="s">
        <v>55</v>
      </c>
      <c r="C231" t="s">
        <v>15</v>
      </c>
      <c r="D231" t="s">
        <v>91</v>
      </c>
      <c r="E231" t="s">
        <v>5823</v>
      </c>
      <c r="F231" t="s">
        <v>96</v>
      </c>
      <c r="G231" t="s">
        <v>132</v>
      </c>
      <c r="H231" t="s">
        <v>4971</v>
      </c>
      <c r="I231" t="s">
        <v>35</v>
      </c>
      <c r="J231" t="s">
        <v>133</v>
      </c>
      <c r="K231">
        <v>4.5999999999999996</v>
      </c>
      <c r="L231" t="s">
        <v>21</v>
      </c>
      <c r="M231">
        <v>2009</v>
      </c>
      <c r="N231" t="s">
        <v>31</v>
      </c>
      <c r="O231">
        <v>172</v>
      </c>
    </row>
    <row r="232" spans="1:15" x14ac:dyDescent="0.35">
      <c r="A232">
        <v>5900</v>
      </c>
      <c r="B232" t="s">
        <v>14</v>
      </c>
      <c r="C232" t="s">
        <v>15</v>
      </c>
      <c r="D232" t="s">
        <v>977</v>
      </c>
      <c r="E232" t="s">
        <v>5823</v>
      </c>
      <c r="F232" t="s">
        <v>1004</v>
      </c>
      <c r="G232" t="s">
        <v>1005</v>
      </c>
      <c r="H232" t="s">
        <v>70</v>
      </c>
      <c r="I232" t="s">
        <v>19</v>
      </c>
      <c r="J232" t="s">
        <v>982</v>
      </c>
      <c r="K232">
        <v>4</v>
      </c>
      <c r="L232" t="s">
        <v>21</v>
      </c>
      <c r="M232">
        <v>1996</v>
      </c>
      <c r="N232">
        <v>2002</v>
      </c>
      <c r="O232">
        <v>56</v>
      </c>
    </row>
    <row r="233" spans="1:15" x14ac:dyDescent="0.35">
      <c r="A233">
        <v>5906</v>
      </c>
      <c r="B233" t="s">
        <v>55</v>
      </c>
      <c r="C233" t="s">
        <v>100</v>
      </c>
      <c r="D233" t="s">
        <v>91</v>
      </c>
      <c r="E233" t="s">
        <v>5823</v>
      </c>
      <c r="F233" t="s">
        <v>3978</v>
      </c>
      <c r="G233" t="s">
        <v>3979</v>
      </c>
      <c r="H233" t="s">
        <v>140</v>
      </c>
      <c r="I233" t="s">
        <v>59</v>
      </c>
      <c r="J233" t="s">
        <v>2026</v>
      </c>
      <c r="K233">
        <v>2.4</v>
      </c>
      <c r="L233" t="s">
        <v>21</v>
      </c>
      <c r="M233">
        <v>2007</v>
      </c>
      <c r="N233" t="s">
        <v>31</v>
      </c>
      <c r="O233">
        <v>1</v>
      </c>
    </row>
    <row r="234" spans="1:15" x14ac:dyDescent="0.35">
      <c r="A234">
        <v>5962</v>
      </c>
      <c r="B234" t="s">
        <v>14</v>
      </c>
      <c r="C234" t="s">
        <v>100</v>
      </c>
      <c r="D234" t="s">
        <v>101</v>
      </c>
      <c r="E234" t="s">
        <v>5823</v>
      </c>
      <c r="F234" t="s">
        <v>5802</v>
      </c>
      <c r="G234" t="s">
        <v>102</v>
      </c>
      <c r="H234" t="s">
        <v>4973</v>
      </c>
      <c r="I234" t="s">
        <v>35</v>
      </c>
      <c r="J234" t="s">
        <v>2098</v>
      </c>
      <c r="K234">
        <v>2.5</v>
      </c>
      <c r="L234" t="s">
        <v>116</v>
      </c>
      <c r="M234">
        <v>1996</v>
      </c>
      <c r="N234">
        <v>2003</v>
      </c>
      <c r="O234">
        <v>69</v>
      </c>
    </row>
    <row r="235" spans="1:15" x14ac:dyDescent="0.35">
      <c r="A235">
        <v>5967</v>
      </c>
      <c r="B235" t="s">
        <v>55</v>
      </c>
      <c r="C235" t="s">
        <v>100</v>
      </c>
      <c r="D235" t="s">
        <v>154</v>
      </c>
      <c r="E235" t="s">
        <v>5823</v>
      </c>
      <c r="F235" t="s">
        <v>2672</v>
      </c>
      <c r="G235" t="s">
        <v>2893</v>
      </c>
      <c r="H235" t="s">
        <v>140</v>
      </c>
      <c r="I235" t="s">
        <v>59</v>
      </c>
      <c r="J235" t="s">
        <v>2460</v>
      </c>
      <c r="K235">
        <v>2.4</v>
      </c>
      <c r="L235" t="s">
        <v>21</v>
      </c>
      <c r="M235">
        <v>2008</v>
      </c>
      <c r="N235">
        <v>2013</v>
      </c>
      <c r="O235">
        <v>1637</v>
      </c>
    </row>
    <row r="236" spans="1:15" x14ac:dyDescent="0.35">
      <c r="A236">
        <v>5973</v>
      </c>
      <c r="B236" t="s">
        <v>14</v>
      </c>
      <c r="C236" t="s">
        <v>15</v>
      </c>
      <c r="D236" t="s">
        <v>79</v>
      </c>
      <c r="E236" t="s">
        <v>1206</v>
      </c>
      <c r="F236" t="s">
        <v>1207</v>
      </c>
      <c r="G236" t="s">
        <v>5684</v>
      </c>
      <c r="H236" t="s">
        <v>4979</v>
      </c>
      <c r="I236" t="s">
        <v>19</v>
      </c>
      <c r="J236" t="s">
        <v>1168</v>
      </c>
      <c r="K236">
        <v>2</v>
      </c>
      <c r="L236" t="s">
        <v>21</v>
      </c>
      <c r="M236">
        <v>1996</v>
      </c>
      <c r="N236">
        <v>2004</v>
      </c>
      <c r="O236">
        <v>208</v>
      </c>
    </row>
    <row r="237" spans="1:15" x14ac:dyDescent="0.35">
      <c r="A237">
        <v>5974</v>
      </c>
      <c r="B237" t="s">
        <v>14</v>
      </c>
      <c r="C237" t="s">
        <v>15</v>
      </c>
      <c r="D237" t="s">
        <v>79</v>
      </c>
      <c r="E237" t="s">
        <v>1206</v>
      </c>
      <c r="F237" t="s">
        <v>1210</v>
      </c>
      <c r="G237" t="s">
        <v>5684</v>
      </c>
      <c r="H237" t="s">
        <v>4979</v>
      </c>
      <c r="I237" t="s">
        <v>19</v>
      </c>
      <c r="J237" t="s">
        <v>1168</v>
      </c>
      <c r="K237">
        <v>2.2999999999999998</v>
      </c>
      <c r="L237" t="s">
        <v>21</v>
      </c>
      <c r="M237">
        <v>1996</v>
      </c>
      <c r="N237">
        <v>2004</v>
      </c>
      <c r="O237">
        <v>484</v>
      </c>
    </row>
    <row r="238" spans="1:15" x14ac:dyDescent="0.35">
      <c r="A238">
        <v>5979</v>
      </c>
      <c r="B238" t="s">
        <v>14</v>
      </c>
      <c r="C238" t="s">
        <v>100</v>
      </c>
      <c r="D238" t="s">
        <v>79</v>
      </c>
      <c r="E238" t="s">
        <v>1397</v>
      </c>
      <c r="F238" t="s">
        <v>1398</v>
      </c>
      <c r="G238" t="s">
        <v>1399</v>
      </c>
      <c r="H238" t="s">
        <v>4972</v>
      </c>
      <c r="I238" t="s">
        <v>59</v>
      </c>
      <c r="J238" t="s">
        <v>1168</v>
      </c>
      <c r="K238">
        <v>2.2999999999999998</v>
      </c>
      <c r="L238" t="s">
        <v>21</v>
      </c>
      <c r="M238">
        <v>1996</v>
      </c>
      <c r="N238">
        <v>2003</v>
      </c>
      <c r="O238">
        <v>104</v>
      </c>
    </row>
    <row r="239" spans="1:15" x14ac:dyDescent="0.35">
      <c r="A239">
        <v>5989</v>
      </c>
      <c r="B239" t="s">
        <v>55</v>
      </c>
      <c r="C239" t="s">
        <v>15</v>
      </c>
      <c r="D239" t="s">
        <v>161</v>
      </c>
      <c r="E239" t="s">
        <v>5823</v>
      </c>
      <c r="F239" t="s">
        <v>790</v>
      </c>
      <c r="G239" t="s">
        <v>157</v>
      </c>
      <c r="H239" t="s">
        <v>4971</v>
      </c>
      <c r="I239" t="s">
        <v>35</v>
      </c>
      <c r="J239" t="s">
        <v>791</v>
      </c>
      <c r="K239">
        <v>2.4</v>
      </c>
      <c r="L239" t="s">
        <v>21</v>
      </c>
      <c r="M239">
        <v>1999</v>
      </c>
      <c r="N239">
        <v>2002</v>
      </c>
      <c r="O239">
        <v>126</v>
      </c>
    </row>
    <row r="240" spans="1:15" x14ac:dyDescent="0.35">
      <c r="A240">
        <v>6037</v>
      </c>
      <c r="B240" t="s">
        <v>55</v>
      </c>
      <c r="C240" t="s">
        <v>15</v>
      </c>
      <c r="D240" t="s">
        <v>181</v>
      </c>
      <c r="E240" t="s">
        <v>5823</v>
      </c>
      <c r="F240">
        <v>626</v>
      </c>
      <c r="G240" t="s">
        <v>1476</v>
      </c>
      <c r="H240" t="s">
        <v>4969</v>
      </c>
      <c r="I240" t="s">
        <v>59</v>
      </c>
      <c r="J240" t="s">
        <v>1477</v>
      </c>
      <c r="K240">
        <v>1.8</v>
      </c>
      <c r="L240" t="s">
        <v>21</v>
      </c>
      <c r="M240">
        <v>1987</v>
      </c>
      <c r="N240">
        <v>1992</v>
      </c>
      <c r="O240">
        <v>54</v>
      </c>
    </row>
    <row r="241" spans="1:15" x14ac:dyDescent="0.35">
      <c r="A241">
        <v>6118</v>
      </c>
      <c r="B241" t="s">
        <v>55</v>
      </c>
      <c r="C241" t="s">
        <v>100</v>
      </c>
      <c r="D241" t="s">
        <v>118</v>
      </c>
      <c r="E241" t="s">
        <v>5823</v>
      </c>
      <c r="F241" t="s">
        <v>1605</v>
      </c>
      <c r="G241" t="s">
        <v>1606</v>
      </c>
      <c r="H241" t="s">
        <v>4974</v>
      </c>
      <c r="I241" t="s">
        <v>35</v>
      </c>
      <c r="J241" t="s">
        <v>121</v>
      </c>
      <c r="K241">
        <v>2.5</v>
      </c>
      <c r="L241" t="s">
        <v>116</v>
      </c>
      <c r="M241">
        <v>1987</v>
      </c>
      <c r="N241">
        <v>1997</v>
      </c>
      <c r="O241">
        <v>28924</v>
      </c>
    </row>
    <row r="242" spans="1:15" x14ac:dyDescent="0.35">
      <c r="A242">
        <v>6145</v>
      </c>
      <c r="B242" t="s">
        <v>14</v>
      </c>
      <c r="C242" t="s">
        <v>15</v>
      </c>
      <c r="D242" t="s">
        <v>16</v>
      </c>
      <c r="E242" t="s">
        <v>17</v>
      </c>
      <c r="F242" t="s">
        <v>443</v>
      </c>
      <c r="G242" t="s">
        <v>18</v>
      </c>
      <c r="H242" t="s">
        <v>4969</v>
      </c>
      <c r="I242" t="s">
        <v>19</v>
      </c>
      <c r="J242" t="s">
        <v>20</v>
      </c>
      <c r="K242">
        <v>1.8</v>
      </c>
      <c r="L242" t="s">
        <v>21</v>
      </c>
      <c r="M242">
        <v>1983</v>
      </c>
      <c r="N242">
        <v>1987</v>
      </c>
      <c r="O242">
        <v>1386</v>
      </c>
    </row>
    <row r="243" spans="1:15" x14ac:dyDescent="0.35">
      <c r="A243">
        <v>6274</v>
      </c>
      <c r="B243" t="s">
        <v>14</v>
      </c>
      <c r="C243" t="s">
        <v>15</v>
      </c>
      <c r="D243" t="s">
        <v>2153</v>
      </c>
      <c r="E243" t="s">
        <v>5823</v>
      </c>
      <c r="F243" t="s">
        <v>2159</v>
      </c>
      <c r="G243" t="s">
        <v>2160</v>
      </c>
      <c r="H243" t="s">
        <v>4969</v>
      </c>
      <c r="I243" t="s">
        <v>59</v>
      </c>
      <c r="J243" t="s">
        <v>2199</v>
      </c>
      <c r="K243">
        <v>1.6</v>
      </c>
      <c r="L243" t="s">
        <v>21</v>
      </c>
      <c r="M243">
        <v>2010</v>
      </c>
      <c r="N243">
        <v>2014</v>
      </c>
      <c r="O243">
        <v>55</v>
      </c>
    </row>
    <row r="244" spans="1:15" x14ac:dyDescent="0.35">
      <c r="A244">
        <v>6347</v>
      </c>
      <c r="B244" t="s">
        <v>55</v>
      </c>
      <c r="C244" t="s">
        <v>15</v>
      </c>
      <c r="D244" t="s">
        <v>243</v>
      </c>
      <c r="E244" t="s">
        <v>5823</v>
      </c>
      <c r="F244" t="s">
        <v>2293</v>
      </c>
      <c r="G244" t="s">
        <v>2294</v>
      </c>
      <c r="H244" t="s">
        <v>4971</v>
      </c>
      <c r="I244" t="s">
        <v>35</v>
      </c>
      <c r="J244" t="s">
        <v>5933</v>
      </c>
      <c r="K244">
        <v>2</v>
      </c>
      <c r="L244" t="s">
        <v>116</v>
      </c>
      <c r="M244">
        <v>2010</v>
      </c>
      <c r="N244" t="s">
        <v>31</v>
      </c>
      <c r="O244">
        <v>96</v>
      </c>
    </row>
    <row r="245" spans="1:15" x14ac:dyDescent="0.35">
      <c r="A245">
        <v>6349</v>
      </c>
      <c r="B245" t="s">
        <v>14</v>
      </c>
      <c r="C245" t="s">
        <v>15</v>
      </c>
      <c r="D245" t="s">
        <v>609</v>
      </c>
      <c r="E245" t="s">
        <v>5823</v>
      </c>
      <c r="F245" t="s">
        <v>2264</v>
      </c>
      <c r="G245" t="s">
        <v>2265</v>
      </c>
      <c r="H245" t="s">
        <v>4970</v>
      </c>
      <c r="I245" t="s">
        <v>59</v>
      </c>
      <c r="J245" t="s">
        <v>1646</v>
      </c>
      <c r="K245">
        <v>1.6</v>
      </c>
      <c r="L245" t="s">
        <v>21</v>
      </c>
      <c r="M245">
        <v>2010</v>
      </c>
      <c r="N245" t="s">
        <v>31</v>
      </c>
      <c r="O245">
        <v>41</v>
      </c>
    </row>
    <row r="246" spans="1:15" x14ac:dyDescent="0.35">
      <c r="A246">
        <v>6381</v>
      </c>
      <c r="B246" t="s">
        <v>55</v>
      </c>
      <c r="C246" t="s">
        <v>15</v>
      </c>
      <c r="D246" t="s">
        <v>73</v>
      </c>
      <c r="E246" t="s">
        <v>5823</v>
      </c>
      <c r="F246" t="s">
        <v>1010</v>
      </c>
      <c r="G246" t="s">
        <v>1011</v>
      </c>
      <c r="H246" t="s">
        <v>4980</v>
      </c>
      <c r="I246" t="s">
        <v>35</v>
      </c>
      <c r="J246" t="s">
        <v>3467</v>
      </c>
      <c r="K246">
        <v>2.8</v>
      </c>
      <c r="L246" t="s">
        <v>116</v>
      </c>
      <c r="M246">
        <v>2011</v>
      </c>
      <c r="N246">
        <v>2015</v>
      </c>
      <c r="O246">
        <v>50</v>
      </c>
    </row>
    <row r="247" spans="1:15" x14ac:dyDescent="0.35">
      <c r="A247">
        <v>6719</v>
      </c>
      <c r="B247" t="s">
        <v>55</v>
      </c>
      <c r="C247" t="s">
        <v>15</v>
      </c>
      <c r="D247" t="s">
        <v>91</v>
      </c>
      <c r="E247" t="s">
        <v>5823</v>
      </c>
      <c r="F247" t="s">
        <v>1998</v>
      </c>
      <c r="G247" t="s">
        <v>2011</v>
      </c>
      <c r="H247" t="s">
        <v>4969</v>
      </c>
      <c r="I247" t="s">
        <v>59</v>
      </c>
      <c r="J247" t="s">
        <v>2006</v>
      </c>
      <c r="K247">
        <v>1.6</v>
      </c>
      <c r="L247" t="s">
        <v>21</v>
      </c>
      <c r="M247">
        <v>1989</v>
      </c>
      <c r="N247">
        <v>1992</v>
      </c>
      <c r="O247">
        <v>3316</v>
      </c>
    </row>
    <row r="248" spans="1:15" x14ac:dyDescent="0.35">
      <c r="A248">
        <v>7251</v>
      </c>
      <c r="B248" t="s">
        <v>14</v>
      </c>
      <c r="C248" t="s">
        <v>15</v>
      </c>
      <c r="D248" t="s">
        <v>2153</v>
      </c>
      <c r="E248" t="s">
        <v>5823</v>
      </c>
      <c r="F248" t="s">
        <v>2182</v>
      </c>
      <c r="G248" t="s">
        <v>2183</v>
      </c>
      <c r="H248" t="s">
        <v>4969</v>
      </c>
      <c r="I248" t="s">
        <v>59</v>
      </c>
      <c r="J248" t="s">
        <v>2184</v>
      </c>
      <c r="K248">
        <v>2.5</v>
      </c>
      <c r="L248" t="s">
        <v>21</v>
      </c>
      <c r="M248">
        <v>1996</v>
      </c>
      <c r="N248">
        <v>2000</v>
      </c>
      <c r="O248">
        <v>629</v>
      </c>
    </row>
    <row r="249" spans="1:15" x14ac:dyDescent="0.35">
      <c r="A249">
        <v>7252</v>
      </c>
      <c r="B249" t="s">
        <v>14</v>
      </c>
      <c r="C249" t="s">
        <v>15</v>
      </c>
      <c r="D249" t="s">
        <v>2153</v>
      </c>
      <c r="E249" t="s">
        <v>5823</v>
      </c>
      <c r="F249" t="s">
        <v>2182</v>
      </c>
      <c r="G249" t="s">
        <v>2183</v>
      </c>
      <c r="H249" t="s">
        <v>4969</v>
      </c>
      <c r="I249" t="s">
        <v>59</v>
      </c>
      <c r="J249" t="s">
        <v>2186</v>
      </c>
      <c r="K249">
        <v>2.5</v>
      </c>
      <c r="L249" t="s">
        <v>21</v>
      </c>
      <c r="M249">
        <v>1996</v>
      </c>
      <c r="N249">
        <v>2000</v>
      </c>
      <c r="O249">
        <v>144</v>
      </c>
    </row>
    <row r="250" spans="1:15" x14ac:dyDescent="0.35">
      <c r="A250">
        <v>7253</v>
      </c>
      <c r="B250" t="s">
        <v>14</v>
      </c>
      <c r="C250" t="s">
        <v>15</v>
      </c>
      <c r="D250" t="s">
        <v>2153</v>
      </c>
      <c r="E250" t="s">
        <v>5823</v>
      </c>
      <c r="F250" t="s">
        <v>2182</v>
      </c>
      <c r="G250" t="s">
        <v>2183</v>
      </c>
      <c r="H250" t="s">
        <v>4969</v>
      </c>
      <c r="I250" t="s">
        <v>59</v>
      </c>
      <c r="J250" t="s">
        <v>2188</v>
      </c>
      <c r="K250">
        <v>2.5</v>
      </c>
      <c r="L250" t="s">
        <v>21</v>
      </c>
      <c r="M250">
        <v>1996</v>
      </c>
      <c r="N250">
        <v>2000</v>
      </c>
      <c r="O250">
        <v>1325</v>
      </c>
    </row>
    <row r="251" spans="1:15" x14ac:dyDescent="0.35">
      <c r="A251">
        <v>7310</v>
      </c>
      <c r="B251" t="s">
        <v>55</v>
      </c>
      <c r="C251" t="s">
        <v>15</v>
      </c>
      <c r="D251" t="s">
        <v>161</v>
      </c>
      <c r="E251" t="s">
        <v>5823</v>
      </c>
      <c r="F251" t="s">
        <v>744</v>
      </c>
      <c r="G251" t="s">
        <v>745</v>
      </c>
      <c r="H251" t="s">
        <v>4969</v>
      </c>
      <c r="I251" t="s">
        <v>59</v>
      </c>
      <c r="J251" t="s">
        <v>746</v>
      </c>
      <c r="K251">
        <v>1.6</v>
      </c>
      <c r="L251" t="s">
        <v>21</v>
      </c>
      <c r="M251">
        <v>1993</v>
      </c>
      <c r="N251">
        <v>1995</v>
      </c>
      <c r="O251">
        <v>23638</v>
      </c>
    </row>
    <row r="252" spans="1:15" x14ac:dyDescent="0.35">
      <c r="A252">
        <v>7692</v>
      </c>
      <c r="B252" t="s">
        <v>55</v>
      </c>
      <c r="C252" t="s">
        <v>15</v>
      </c>
      <c r="D252" t="s">
        <v>1971</v>
      </c>
      <c r="E252" t="s">
        <v>5823</v>
      </c>
      <c r="F252" t="s">
        <v>1988</v>
      </c>
      <c r="G252" t="s">
        <v>1992</v>
      </c>
      <c r="H252" t="s">
        <v>4971</v>
      </c>
      <c r="I252" t="s">
        <v>35</v>
      </c>
      <c r="J252" t="s">
        <v>1993</v>
      </c>
      <c r="K252">
        <v>2</v>
      </c>
      <c r="L252" t="s">
        <v>21</v>
      </c>
      <c r="M252">
        <v>1997</v>
      </c>
      <c r="N252">
        <v>1999</v>
      </c>
      <c r="O252">
        <v>116</v>
      </c>
    </row>
    <row r="253" spans="1:15" x14ac:dyDescent="0.35">
      <c r="A253">
        <v>7832</v>
      </c>
      <c r="B253" t="s">
        <v>14</v>
      </c>
      <c r="C253" t="s">
        <v>15</v>
      </c>
      <c r="D253" t="s">
        <v>79</v>
      </c>
      <c r="E253" t="s">
        <v>1178</v>
      </c>
      <c r="F253" t="s">
        <v>1184</v>
      </c>
      <c r="G253" t="s">
        <v>1180</v>
      </c>
      <c r="H253" t="s">
        <v>4969</v>
      </c>
      <c r="I253" t="s">
        <v>19</v>
      </c>
      <c r="J253" t="s">
        <v>1192</v>
      </c>
      <c r="K253">
        <v>2.8</v>
      </c>
      <c r="L253" t="s">
        <v>21</v>
      </c>
      <c r="M253">
        <v>1999</v>
      </c>
      <c r="N253">
        <v>2003</v>
      </c>
      <c r="O253">
        <v>712</v>
      </c>
    </row>
    <row r="254" spans="1:15" x14ac:dyDescent="0.35">
      <c r="A254">
        <v>7834</v>
      </c>
      <c r="B254" t="s">
        <v>14</v>
      </c>
      <c r="C254" t="s">
        <v>15</v>
      </c>
      <c r="D254" t="s">
        <v>79</v>
      </c>
      <c r="E254" t="s">
        <v>1178</v>
      </c>
      <c r="F254" t="s">
        <v>1186</v>
      </c>
      <c r="G254" t="s">
        <v>1180</v>
      </c>
      <c r="H254" t="s">
        <v>4969</v>
      </c>
      <c r="I254" t="s">
        <v>19</v>
      </c>
      <c r="J254" t="s">
        <v>1192</v>
      </c>
      <c r="K254">
        <v>3.2</v>
      </c>
      <c r="L254" t="s">
        <v>21</v>
      </c>
      <c r="M254">
        <v>1997</v>
      </c>
      <c r="N254">
        <v>2002</v>
      </c>
      <c r="O254">
        <v>93</v>
      </c>
    </row>
    <row r="255" spans="1:15" x14ac:dyDescent="0.35">
      <c r="A255">
        <v>7838</v>
      </c>
      <c r="B255" t="s">
        <v>14</v>
      </c>
      <c r="C255" t="s">
        <v>15</v>
      </c>
      <c r="D255" t="s">
        <v>79</v>
      </c>
      <c r="E255" t="s">
        <v>1178</v>
      </c>
      <c r="F255" t="s">
        <v>1186</v>
      </c>
      <c r="G255" t="s">
        <v>1188</v>
      </c>
      <c r="H255" t="s">
        <v>4978</v>
      </c>
      <c r="I255" t="s">
        <v>19</v>
      </c>
      <c r="J255" t="s">
        <v>1192</v>
      </c>
      <c r="K255">
        <v>3.2</v>
      </c>
      <c r="L255" t="s">
        <v>21</v>
      </c>
      <c r="M255">
        <v>1997</v>
      </c>
      <c r="N255">
        <v>2003</v>
      </c>
      <c r="O255">
        <v>7</v>
      </c>
    </row>
    <row r="256" spans="1:15" x14ac:dyDescent="0.35">
      <c r="A256">
        <v>7853</v>
      </c>
      <c r="B256" t="s">
        <v>55</v>
      </c>
      <c r="C256" t="s">
        <v>15</v>
      </c>
      <c r="D256" t="s">
        <v>161</v>
      </c>
      <c r="E256" t="s">
        <v>5823</v>
      </c>
      <c r="F256" t="s">
        <v>758</v>
      </c>
      <c r="G256" t="s">
        <v>759</v>
      </c>
      <c r="H256" t="s">
        <v>4969</v>
      </c>
      <c r="I256" t="s">
        <v>59</v>
      </c>
      <c r="J256" t="s">
        <v>760</v>
      </c>
      <c r="K256">
        <v>2</v>
      </c>
      <c r="L256" t="s">
        <v>21</v>
      </c>
      <c r="M256">
        <v>1996</v>
      </c>
      <c r="N256">
        <v>1999</v>
      </c>
      <c r="O256">
        <v>1584</v>
      </c>
    </row>
    <row r="257" spans="1:15" x14ac:dyDescent="0.35">
      <c r="A257">
        <v>7893</v>
      </c>
      <c r="B257" t="s">
        <v>14</v>
      </c>
      <c r="C257" t="s">
        <v>100</v>
      </c>
      <c r="D257" t="s">
        <v>1911</v>
      </c>
      <c r="E257" t="s">
        <v>5823</v>
      </c>
      <c r="F257" t="s">
        <v>1921</v>
      </c>
      <c r="G257" t="s">
        <v>1922</v>
      </c>
      <c r="H257" t="s">
        <v>140</v>
      </c>
      <c r="I257" t="s">
        <v>59</v>
      </c>
      <c r="J257" t="s">
        <v>1925</v>
      </c>
      <c r="K257">
        <v>1.9</v>
      </c>
      <c r="L257" t="s">
        <v>116</v>
      </c>
      <c r="M257">
        <v>1997</v>
      </c>
      <c r="N257">
        <v>2000</v>
      </c>
      <c r="O257">
        <v>948</v>
      </c>
    </row>
    <row r="258" spans="1:15" x14ac:dyDescent="0.35">
      <c r="A258">
        <v>7923</v>
      </c>
      <c r="B258" t="s">
        <v>14</v>
      </c>
      <c r="C258" t="s">
        <v>15</v>
      </c>
      <c r="D258" t="s">
        <v>309</v>
      </c>
      <c r="E258" t="s">
        <v>5823</v>
      </c>
      <c r="F258" t="s">
        <v>367</v>
      </c>
      <c r="G258" t="s">
        <v>414</v>
      </c>
      <c r="H258" t="s">
        <v>4969</v>
      </c>
      <c r="I258" t="s">
        <v>59</v>
      </c>
      <c r="J258" t="s">
        <v>415</v>
      </c>
      <c r="K258">
        <v>2.8</v>
      </c>
      <c r="L258" t="s">
        <v>21</v>
      </c>
      <c r="M258">
        <v>2010</v>
      </c>
      <c r="N258" t="s">
        <v>31</v>
      </c>
      <c r="O258">
        <v>16</v>
      </c>
    </row>
    <row r="259" spans="1:15" x14ac:dyDescent="0.35">
      <c r="A259">
        <v>7929</v>
      </c>
      <c r="B259" t="s">
        <v>14</v>
      </c>
      <c r="C259" t="s">
        <v>100</v>
      </c>
      <c r="D259" t="s">
        <v>101</v>
      </c>
      <c r="E259" t="s">
        <v>5823</v>
      </c>
      <c r="F259" t="s">
        <v>5802</v>
      </c>
      <c r="G259" t="s">
        <v>102</v>
      </c>
      <c r="H259" t="s">
        <v>4973</v>
      </c>
      <c r="I259" t="s">
        <v>35</v>
      </c>
      <c r="J259" t="s">
        <v>5932</v>
      </c>
      <c r="K259">
        <v>2.5</v>
      </c>
      <c r="L259" t="s">
        <v>21</v>
      </c>
      <c r="M259">
        <v>1996</v>
      </c>
      <c r="N259">
        <v>2003</v>
      </c>
      <c r="O259">
        <v>104</v>
      </c>
    </row>
    <row r="260" spans="1:15" x14ac:dyDescent="0.35">
      <c r="A260">
        <v>7931</v>
      </c>
      <c r="B260" t="s">
        <v>14</v>
      </c>
      <c r="C260" t="s">
        <v>100</v>
      </c>
      <c r="D260" t="s">
        <v>101</v>
      </c>
      <c r="E260" t="s">
        <v>5823</v>
      </c>
      <c r="F260" t="s">
        <v>5802</v>
      </c>
      <c r="G260" t="s">
        <v>106</v>
      </c>
      <c r="H260" t="s">
        <v>4973</v>
      </c>
      <c r="I260" t="s">
        <v>59</v>
      </c>
      <c r="J260" t="s">
        <v>107</v>
      </c>
      <c r="K260">
        <v>2.5</v>
      </c>
      <c r="L260" t="s">
        <v>21</v>
      </c>
      <c r="M260">
        <v>1996</v>
      </c>
      <c r="N260">
        <v>2003</v>
      </c>
      <c r="O260">
        <v>180</v>
      </c>
    </row>
    <row r="261" spans="1:15" x14ac:dyDescent="0.35">
      <c r="A261">
        <v>7966</v>
      </c>
      <c r="B261" t="s">
        <v>55</v>
      </c>
      <c r="C261" t="s">
        <v>15</v>
      </c>
      <c r="D261" t="s">
        <v>56</v>
      </c>
      <c r="E261" t="s">
        <v>5823</v>
      </c>
      <c r="F261" t="s">
        <v>57</v>
      </c>
      <c r="G261" t="s">
        <v>5931</v>
      </c>
      <c r="H261" t="s">
        <v>4969</v>
      </c>
      <c r="I261" t="s">
        <v>59</v>
      </c>
      <c r="J261" t="s">
        <v>65</v>
      </c>
      <c r="K261">
        <v>1.6</v>
      </c>
      <c r="L261" t="s">
        <v>21</v>
      </c>
      <c r="M261">
        <v>2010</v>
      </c>
      <c r="N261">
        <v>2024</v>
      </c>
      <c r="O261">
        <v>1316</v>
      </c>
    </row>
    <row r="262" spans="1:15" x14ac:dyDescent="0.35">
      <c r="A262">
        <v>7977</v>
      </c>
      <c r="B262" t="s">
        <v>14</v>
      </c>
      <c r="C262" t="s">
        <v>100</v>
      </c>
      <c r="D262" t="s">
        <v>1627</v>
      </c>
      <c r="E262" t="s">
        <v>5823</v>
      </c>
      <c r="F262" t="s">
        <v>1676</v>
      </c>
      <c r="G262" t="s">
        <v>1677</v>
      </c>
      <c r="H262" t="s">
        <v>4972</v>
      </c>
      <c r="I262" t="s">
        <v>59</v>
      </c>
      <c r="J262" t="s">
        <v>629</v>
      </c>
      <c r="K262">
        <v>1.4</v>
      </c>
      <c r="L262" t="s">
        <v>21</v>
      </c>
      <c r="M262">
        <v>2002</v>
      </c>
      <c r="N262">
        <v>2015</v>
      </c>
      <c r="O262">
        <v>11</v>
      </c>
    </row>
    <row r="263" spans="1:15" x14ac:dyDescent="0.35">
      <c r="A263">
        <v>8015</v>
      </c>
      <c r="B263" t="s">
        <v>55</v>
      </c>
      <c r="C263" t="s">
        <v>15</v>
      </c>
      <c r="D263" t="s">
        <v>56</v>
      </c>
      <c r="E263" t="s">
        <v>5823</v>
      </c>
      <c r="F263" t="s">
        <v>57</v>
      </c>
      <c r="G263" t="s">
        <v>63</v>
      </c>
      <c r="H263" t="s">
        <v>4970</v>
      </c>
      <c r="I263" t="s">
        <v>59</v>
      </c>
      <c r="J263" t="s">
        <v>65</v>
      </c>
      <c r="K263">
        <v>1.6</v>
      </c>
      <c r="L263" t="s">
        <v>21</v>
      </c>
      <c r="M263">
        <v>2012</v>
      </c>
      <c r="N263">
        <v>2016</v>
      </c>
      <c r="O263">
        <v>4376</v>
      </c>
    </row>
    <row r="264" spans="1:15" x14ac:dyDescent="0.35">
      <c r="A264">
        <v>8256</v>
      </c>
      <c r="B264" t="s">
        <v>14</v>
      </c>
      <c r="C264" t="s">
        <v>15</v>
      </c>
      <c r="D264" t="s">
        <v>16</v>
      </c>
      <c r="E264" t="s">
        <v>2317</v>
      </c>
      <c r="F264" t="s">
        <v>4954</v>
      </c>
      <c r="G264" t="s">
        <v>2326</v>
      </c>
      <c r="H264" t="s">
        <v>4979</v>
      </c>
      <c r="I264" t="s">
        <v>19</v>
      </c>
      <c r="J264" t="s">
        <v>533</v>
      </c>
      <c r="K264">
        <v>3</v>
      </c>
      <c r="L264" t="s">
        <v>21</v>
      </c>
      <c r="M264">
        <v>2011</v>
      </c>
      <c r="N264" t="s">
        <v>31</v>
      </c>
      <c r="O264">
        <v>10</v>
      </c>
    </row>
    <row r="265" spans="1:15" x14ac:dyDescent="0.35">
      <c r="A265">
        <v>8272</v>
      </c>
      <c r="B265" t="s">
        <v>14</v>
      </c>
      <c r="C265" t="s">
        <v>15</v>
      </c>
      <c r="D265" t="s">
        <v>16</v>
      </c>
      <c r="E265" t="s">
        <v>2317</v>
      </c>
      <c r="F265" t="s">
        <v>4954</v>
      </c>
      <c r="G265" t="s">
        <v>2328</v>
      </c>
      <c r="H265" t="s">
        <v>70</v>
      </c>
      <c r="I265" t="s">
        <v>19</v>
      </c>
      <c r="J265" t="s">
        <v>533</v>
      </c>
      <c r="K265">
        <v>3</v>
      </c>
      <c r="L265" t="s">
        <v>21</v>
      </c>
      <c r="M265">
        <v>2011</v>
      </c>
      <c r="N265" t="s">
        <v>31</v>
      </c>
      <c r="O265">
        <v>2</v>
      </c>
    </row>
    <row r="266" spans="1:15" x14ac:dyDescent="0.35">
      <c r="A266">
        <v>8347</v>
      </c>
      <c r="B266" t="s">
        <v>55</v>
      </c>
      <c r="C266" t="s">
        <v>15</v>
      </c>
      <c r="D266" t="s">
        <v>67</v>
      </c>
      <c r="E266" t="s">
        <v>5823</v>
      </c>
      <c r="F266" t="s">
        <v>916</v>
      </c>
      <c r="G266" t="s">
        <v>5689</v>
      </c>
      <c r="H266" t="s">
        <v>4969</v>
      </c>
      <c r="I266" t="s">
        <v>59</v>
      </c>
      <c r="J266" t="s">
        <v>921</v>
      </c>
      <c r="K266">
        <v>1.3</v>
      </c>
      <c r="L266" t="s">
        <v>21</v>
      </c>
      <c r="M266">
        <v>1989</v>
      </c>
      <c r="N266">
        <v>1994</v>
      </c>
      <c r="O266">
        <v>558</v>
      </c>
    </row>
    <row r="267" spans="1:15" x14ac:dyDescent="0.35">
      <c r="A267">
        <v>8366</v>
      </c>
      <c r="B267" t="s">
        <v>55</v>
      </c>
      <c r="C267" t="s">
        <v>15</v>
      </c>
      <c r="D267" t="s">
        <v>154</v>
      </c>
      <c r="E267" t="s">
        <v>5823</v>
      </c>
      <c r="F267" t="s">
        <v>879</v>
      </c>
      <c r="G267" t="s">
        <v>880</v>
      </c>
      <c r="H267" t="s">
        <v>4976</v>
      </c>
      <c r="I267" t="s">
        <v>35</v>
      </c>
      <c r="J267" t="s">
        <v>882</v>
      </c>
      <c r="K267">
        <v>2</v>
      </c>
      <c r="L267" t="s">
        <v>21</v>
      </c>
      <c r="M267">
        <v>1995</v>
      </c>
      <c r="N267">
        <v>2001</v>
      </c>
      <c r="O267">
        <v>5508</v>
      </c>
    </row>
    <row r="268" spans="1:15" x14ac:dyDescent="0.35">
      <c r="A268">
        <v>8375</v>
      </c>
      <c r="B268" t="s">
        <v>14</v>
      </c>
      <c r="C268" t="s">
        <v>15</v>
      </c>
      <c r="D268" t="s">
        <v>79</v>
      </c>
      <c r="E268" t="s">
        <v>1197</v>
      </c>
      <c r="F268" t="s">
        <v>1198</v>
      </c>
      <c r="G268" t="s">
        <v>5832</v>
      </c>
      <c r="H268" t="s">
        <v>70</v>
      </c>
      <c r="I268" t="s">
        <v>19</v>
      </c>
      <c r="J268" t="s">
        <v>1168</v>
      </c>
      <c r="K268">
        <v>2</v>
      </c>
      <c r="L268" t="s">
        <v>21</v>
      </c>
      <c r="M268">
        <v>1997</v>
      </c>
      <c r="N268">
        <v>2003</v>
      </c>
      <c r="O268">
        <v>164</v>
      </c>
    </row>
    <row r="269" spans="1:15" x14ac:dyDescent="0.35">
      <c r="A269">
        <v>8376</v>
      </c>
      <c r="B269" t="s">
        <v>14</v>
      </c>
      <c r="C269" t="s">
        <v>15</v>
      </c>
      <c r="D269" t="s">
        <v>79</v>
      </c>
      <c r="E269" t="s">
        <v>1197</v>
      </c>
      <c r="F269" t="s">
        <v>1200</v>
      </c>
      <c r="G269" t="s">
        <v>5832</v>
      </c>
      <c r="H269" t="s">
        <v>70</v>
      </c>
      <c r="I269" t="s">
        <v>19</v>
      </c>
      <c r="J269" t="s">
        <v>1168</v>
      </c>
      <c r="K269">
        <v>2.2999999999999998</v>
      </c>
      <c r="L269" t="s">
        <v>21</v>
      </c>
      <c r="M269">
        <v>1997</v>
      </c>
      <c r="N269">
        <v>2003</v>
      </c>
      <c r="O269">
        <v>172</v>
      </c>
    </row>
    <row r="270" spans="1:15" x14ac:dyDescent="0.35">
      <c r="A270">
        <v>8387</v>
      </c>
      <c r="B270" t="s">
        <v>14</v>
      </c>
      <c r="C270" t="s">
        <v>15</v>
      </c>
      <c r="D270" t="s">
        <v>79</v>
      </c>
      <c r="E270" t="s">
        <v>1141</v>
      </c>
      <c r="F270" t="s">
        <v>1142</v>
      </c>
      <c r="G270" t="s">
        <v>1143</v>
      </c>
      <c r="H270" t="s">
        <v>4970</v>
      </c>
      <c r="I270" t="s">
        <v>59</v>
      </c>
      <c r="J270" t="s">
        <v>1144</v>
      </c>
      <c r="K270">
        <v>1.6</v>
      </c>
      <c r="L270" t="s">
        <v>21</v>
      </c>
      <c r="M270">
        <v>1997</v>
      </c>
      <c r="N270">
        <v>2004</v>
      </c>
      <c r="O270">
        <v>40</v>
      </c>
    </row>
    <row r="271" spans="1:15" x14ac:dyDescent="0.35">
      <c r="A271">
        <v>8401</v>
      </c>
      <c r="B271" t="s">
        <v>14</v>
      </c>
      <c r="C271" t="s">
        <v>15</v>
      </c>
      <c r="D271" t="s">
        <v>1627</v>
      </c>
      <c r="E271" t="s">
        <v>5823</v>
      </c>
      <c r="F271" t="s">
        <v>1658</v>
      </c>
      <c r="G271" t="s">
        <v>1659</v>
      </c>
      <c r="H271" t="s">
        <v>4979</v>
      </c>
      <c r="I271" t="s">
        <v>59</v>
      </c>
      <c r="J271" t="s">
        <v>1660</v>
      </c>
      <c r="K271">
        <v>1.8</v>
      </c>
      <c r="L271" t="s">
        <v>21</v>
      </c>
      <c r="M271">
        <v>1998</v>
      </c>
      <c r="N271">
        <v>2002</v>
      </c>
      <c r="O271">
        <v>12</v>
      </c>
    </row>
    <row r="272" spans="1:15" x14ac:dyDescent="0.35">
      <c r="A272">
        <v>8460</v>
      </c>
      <c r="B272" t="s">
        <v>14</v>
      </c>
      <c r="C272" t="s">
        <v>15</v>
      </c>
      <c r="D272" t="s">
        <v>101</v>
      </c>
      <c r="E272" t="s">
        <v>5823</v>
      </c>
      <c r="F272" t="s">
        <v>5706</v>
      </c>
      <c r="G272" t="s">
        <v>2067</v>
      </c>
      <c r="H272" t="s">
        <v>4970</v>
      </c>
      <c r="I272" t="s">
        <v>59</v>
      </c>
      <c r="J272" t="s">
        <v>5930</v>
      </c>
      <c r="K272">
        <v>1.6</v>
      </c>
      <c r="L272" t="s">
        <v>21</v>
      </c>
      <c r="M272">
        <v>1997</v>
      </c>
      <c r="N272">
        <v>2004</v>
      </c>
      <c r="O272">
        <v>20</v>
      </c>
    </row>
    <row r="273" spans="1:15" x14ac:dyDescent="0.35">
      <c r="A273">
        <v>8545</v>
      </c>
      <c r="B273" t="s">
        <v>14</v>
      </c>
      <c r="C273" t="s">
        <v>15</v>
      </c>
      <c r="D273" t="s">
        <v>79</v>
      </c>
      <c r="E273" t="s">
        <v>1322</v>
      </c>
      <c r="F273" t="s">
        <v>1323</v>
      </c>
      <c r="G273" t="s">
        <v>5830</v>
      </c>
      <c r="H273" t="s">
        <v>70</v>
      </c>
      <c r="I273" t="s">
        <v>19</v>
      </c>
      <c r="J273" t="s">
        <v>2366</v>
      </c>
      <c r="K273">
        <v>4.7</v>
      </c>
      <c r="L273" t="s">
        <v>21</v>
      </c>
      <c r="M273">
        <v>2007</v>
      </c>
      <c r="N273">
        <v>2014</v>
      </c>
      <c r="O273">
        <v>37</v>
      </c>
    </row>
    <row r="274" spans="1:15" x14ac:dyDescent="0.35">
      <c r="A274">
        <v>8667</v>
      </c>
      <c r="B274" t="s">
        <v>14</v>
      </c>
      <c r="C274" t="s">
        <v>100</v>
      </c>
      <c r="D274" t="s">
        <v>79</v>
      </c>
      <c r="E274" t="s">
        <v>1419</v>
      </c>
      <c r="F274" t="s">
        <v>5859</v>
      </c>
      <c r="G274" t="s">
        <v>1420</v>
      </c>
      <c r="H274" t="s">
        <v>4972</v>
      </c>
      <c r="I274" t="s">
        <v>19</v>
      </c>
      <c r="J274" t="s">
        <v>1426</v>
      </c>
      <c r="K274">
        <v>2.9</v>
      </c>
      <c r="L274" t="s">
        <v>116</v>
      </c>
      <c r="M274">
        <v>1996</v>
      </c>
      <c r="N274">
        <v>2000</v>
      </c>
      <c r="O274">
        <v>144</v>
      </c>
    </row>
    <row r="275" spans="1:15" x14ac:dyDescent="0.35">
      <c r="A275">
        <v>8671</v>
      </c>
      <c r="B275" t="s">
        <v>14</v>
      </c>
      <c r="C275" t="s">
        <v>100</v>
      </c>
      <c r="D275" t="s">
        <v>79</v>
      </c>
      <c r="E275" t="s">
        <v>1419</v>
      </c>
      <c r="F275" t="s">
        <v>5858</v>
      </c>
      <c r="G275" t="s">
        <v>1420</v>
      </c>
      <c r="H275" t="s">
        <v>4972</v>
      </c>
      <c r="I275" t="s">
        <v>19</v>
      </c>
      <c r="J275" t="s">
        <v>1421</v>
      </c>
      <c r="K275">
        <v>2.2999999999999998</v>
      </c>
      <c r="L275" t="s">
        <v>116</v>
      </c>
      <c r="M275">
        <v>1995</v>
      </c>
      <c r="N275">
        <v>2000</v>
      </c>
      <c r="O275">
        <v>128</v>
      </c>
    </row>
    <row r="276" spans="1:15" x14ac:dyDescent="0.35">
      <c r="A276">
        <v>8687</v>
      </c>
      <c r="B276" t="s">
        <v>14</v>
      </c>
      <c r="C276" t="s">
        <v>15</v>
      </c>
      <c r="D276" t="s">
        <v>79</v>
      </c>
      <c r="E276" t="s">
        <v>1178</v>
      </c>
      <c r="F276" t="s">
        <v>1191</v>
      </c>
      <c r="G276" t="s">
        <v>1180</v>
      </c>
      <c r="H276" t="s">
        <v>4969</v>
      </c>
      <c r="I276" t="s">
        <v>19</v>
      </c>
      <c r="J276" t="s">
        <v>1192</v>
      </c>
      <c r="K276">
        <v>2.4</v>
      </c>
      <c r="L276" t="s">
        <v>21</v>
      </c>
      <c r="M276">
        <v>1997</v>
      </c>
      <c r="N276">
        <v>2000</v>
      </c>
      <c r="O276">
        <v>2196</v>
      </c>
    </row>
    <row r="277" spans="1:15" x14ac:dyDescent="0.35">
      <c r="A277">
        <v>8689</v>
      </c>
      <c r="B277" t="s">
        <v>14</v>
      </c>
      <c r="C277" t="s">
        <v>15</v>
      </c>
      <c r="D277" t="s">
        <v>79</v>
      </c>
      <c r="E277" t="s">
        <v>1178</v>
      </c>
      <c r="F277" t="s">
        <v>1191</v>
      </c>
      <c r="G277" t="s">
        <v>1188</v>
      </c>
      <c r="H277" t="s">
        <v>4978</v>
      </c>
      <c r="I277" t="s">
        <v>19</v>
      </c>
      <c r="J277" t="s">
        <v>1192</v>
      </c>
      <c r="K277">
        <v>2.4</v>
      </c>
      <c r="L277" t="s">
        <v>21</v>
      </c>
      <c r="M277">
        <v>1997</v>
      </c>
      <c r="N277">
        <v>2003</v>
      </c>
      <c r="O277">
        <v>74</v>
      </c>
    </row>
    <row r="278" spans="1:15" x14ac:dyDescent="0.35">
      <c r="A278">
        <v>8696</v>
      </c>
      <c r="B278" t="s">
        <v>14</v>
      </c>
      <c r="C278" t="s">
        <v>15</v>
      </c>
      <c r="D278" t="s">
        <v>1695</v>
      </c>
      <c r="E278" t="s">
        <v>5823</v>
      </c>
      <c r="F278">
        <v>911</v>
      </c>
      <c r="G278" t="s">
        <v>1740</v>
      </c>
      <c r="H278" t="s">
        <v>70</v>
      </c>
      <c r="I278" t="s">
        <v>19</v>
      </c>
      <c r="J278" t="s">
        <v>5752</v>
      </c>
      <c r="K278">
        <v>3.4</v>
      </c>
      <c r="L278" t="s">
        <v>21</v>
      </c>
      <c r="M278">
        <v>1998</v>
      </c>
      <c r="N278">
        <v>2001</v>
      </c>
      <c r="O278">
        <v>88</v>
      </c>
    </row>
    <row r="279" spans="1:15" x14ac:dyDescent="0.35">
      <c r="A279">
        <v>8724</v>
      </c>
      <c r="B279" t="s">
        <v>14</v>
      </c>
      <c r="C279" t="s">
        <v>100</v>
      </c>
      <c r="D279" t="s">
        <v>79</v>
      </c>
      <c r="E279" t="s">
        <v>1419</v>
      </c>
      <c r="F279" t="s">
        <v>5862</v>
      </c>
      <c r="G279" t="s">
        <v>1424</v>
      </c>
      <c r="H279" t="s">
        <v>4972</v>
      </c>
      <c r="I279" t="s">
        <v>19</v>
      </c>
      <c r="J279" t="s">
        <v>1426</v>
      </c>
      <c r="K279">
        <v>2.9</v>
      </c>
      <c r="L279" t="s">
        <v>116</v>
      </c>
      <c r="M279">
        <v>1996</v>
      </c>
      <c r="N279">
        <v>2000</v>
      </c>
      <c r="O279">
        <v>66</v>
      </c>
    </row>
    <row r="280" spans="1:15" x14ac:dyDescent="0.35">
      <c r="A280">
        <v>8732</v>
      </c>
      <c r="B280" t="s">
        <v>14</v>
      </c>
      <c r="C280" t="s">
        <v>100</v>
      </c>
      <c r="D280" t="s">
        <v>79</v>
      </c>
      <c r="E280" t="s">
        <v>1419</v>
      </c>
      <c r="F280" t="s">
        <v>1423</v>
      </c>
      <c r="G280" t="s">
        <v>1424</v>
      </c>
      <c r="H280" t="s">
        <v>4972</v>
      </c>
      <c r="I280" t="s">
        <v>19</v>
      </c>
      <c r="J280" t="s">
        <v>1168</v>
      </c>
      <c r="K280">
        <v>2.2999999999999998</v>
      </c>
      <c r="L280" t="s">
        <v>21</v>
      </c>
      <c r="M280">
        <v>1995</v>
      </c>
      <c r="N280">
        <v>2000</v>
      </c>
      <c r="O280">
        <v>11</v>
      </c>
    </row>
    <row r="281" spans="1:15" x14ac:dyDescent="0.35">
      <c r="A281">
        <v>8740</v>
      </c>
      <c r="B281" t="s">
        <v>55</v>
      </c>
      <c r="C281" t="s">
        <v>100</v>
      </c>
      <c r="D281" t="s">
        <v>118</v>
      </c>
      <c r="E281" t="s">
        <v>5823</v>
      </c>
      <c r="F281" t="s">
        <v>1609</v>
      </c>
      <c r="G281" t="s">
        <v>1610</v>
      </c>
      <c r="H281" t="s">
        <v>4974</v>
      </c>
      <c r="I281" t="s">
        <v>35</v>
      </c>
      <c r="J281" t="s">
        <v>121</v>
      </c>
      <c r="K281">
        <v>2.5</v>
      </c>
      <c r="L281" t="s">
        <v>116</v>
      </c>
      <c r="M281">
        <v>1996</v>
      </c>
      <c r="N281">
        <v>2006</v>
      </c>
      <c r="O281">
        <v>43737</v>
      </c>
    </row>
    <row r="282" spans="1:15" x14ac:dyDescent="0.35">
      <c r="A282">
        <v>8742</v>
      </c>
      <c r="B282" t="s">
        <v>14</v>
      </c>
      <c r="C282" t="s">
        <v>100</v>
      </c>
      <c r="D282" t="s">
        <v>79</v>
      </c>
      <c r="E282" t="s">
        <v>1419</v>
      </c>
      <c r="F282" t="s">
        <v>2772</v>
      </c>
      <c r="G282" t="s">
        <v>1420</v>
      </c>
      <c r="H282" t="s">
        <v>4972</v>
      </c>
      <c r="I282" t="s">
        <v>19</v>
      </c>
      <c r="J282" t="s">
        <v>1168</v>
      </c>
      <c r="K282">
        <v>2.2999999999999998</v>
      </c>
      <c r="L282" t="s">
        <v>21</v>
      </c>
      <c r="M282">
        <v>1995</v>
      </c>
      <c r="N282">
        <v>2000</v>
      </c>
      <c r="O282">
        <v>135</v>
      </c>
    </row>
    <row r="283" spans="1:15" x14ac:dyDescent="0.35">
      <c r="A283">
        <v>8771</v>
      </c>
      <c r="B283" t="s">
        <v>55</v>
      </c>
      <c r="C283" t="s">
        <v>15</v>
      </c>
      <c r="D283" t="s">
        <v>248</v>
      </c>
      <c r="E283" t="s">
        <v>5823</v>
      </c>
      <c r="F283" t="s">
        <v>3720</v>
      </c>
      <c r="G283" t="s">
        <v>3721</v>
      </c>
      <c r="H283" t="s">
        <v>4969</v>
      </c>
      <c r="I283" t="s">
        <v>59</v>
      </c>
      <c r="J283" t="s">
        <v>3724</v>
      </c>
      <c r="K283">
        <v>1.6</v>
      </c>
      <c r="L283" t="s">
        <v>21</v>
      </c>
      <c r="M283">
        <v>2009</v>
      </c>
      <c r="N283" t="s">
        <v>31</v>
      </c>
      <c r="O283">
        <v>7360</v>
      </c>
    </row>
    <row r="284" spans="1:15" x14ac:dyDescent="0.35">
      <c r="A284">
        <v>8785</v>
      </c>
      <c r="B284" t="s">
        <v>55</v>
      </c>
      <c r="C284" t="s">
        <v>15</v>
      </c>
      <c r="D284" t="s">
        <v>1858</v>
      </c>
      <c r="E284" t="s">
        <v>5823</v>
      </c>
      <c r="F284" t="s">
        <v>1895</v>
      </c>
      <c r="G284" t="s">
        <v>1896</v>
      </c>
      <c r="H284" t="s">
        <v>4976</v>
      </c>
      <c r="I284" t="s">
        <v>35</v>
      </c>
      <c r="J284" t="s">
        <v>1868</v>
      </c>
      <c r="K284">
        <v>2</v>
      </c>
      <c r="L284" t="s">
        <v>21</v>
      </c>
      <c r="M284">
        <v>1997</v>
      </c>
      <c r="N284">
        <v>2002</v>
      </c>
      <c r="O284">
        <v>72</v>
      </c>
    </row>
    <row r="285" spans="1:15" x14ac:dyDescent="0.35">
      <c r="A285">
        <v>8786</v>
      </c>
      <c r="B285" t="s">
        <v>55</v>
      </c>
      <c r="C285" t="s">
        <v>15</v>
      </c>
      <c r="D285" t="s">
        <v>798</v>
      </c>
      <c r="E285" t="s">
        <v>5823</v>
      </c>
      <c r="F285" t="s">
        <v>815</v>
      </c>
      <c r="G285" t="s">
        <v>816</v>
      </c>
      <c r="H285" t="s">
        <v>4971</v>
      </c>
      <c r="I285" t="s">
        <v>35</v>
      </c>
      <c r="J285" t="s">
        <v>801</v>
      </c>
      <c r="K285">
        <v>1.3</v>
      </c>
      <c r="L285" t="s">
        <v>21</v>
      </c>
      <c r="M285">
        <v>1997</v>
      </c>
      <c r="N285">
        <v>2000</v>
      </c>
      <c r="O285">
        <v>568</v>
      </c>
    </row>
    <row r="286" spans="1:15" x14ac:dyDescent="0.35">
      <c r="A286">
        <v>8799</v>
      </c>
      <c r="B286" t="s">
        <v>14</v>
      </c>
      <c r="C286" t="s">
        <v>15</v>
      </c>
      <c r="D286" t="s">
        <v>101</v>
      </c>
      <c r="E286" t="s">
        <v>5823</v>
      </c>
      <c r="F286" t="s">
        <v>5706</v>
      </c>
      <c r="G286" t="s">
        <v>2067</v>
      </c>
      <c r="H286" t="s">
        <v>4970</v>
      </c>
      <c r="I286" t="s">
        <v>59</v>
      </c>
      <c r="J286" t="s">
        <v>2069</v>
      </c>
      <c r="K286">
        <v>1.4</v>
      </c>
      <c r="L286" t="s">
        <v>21</v>
      </c>
      <c r="M286">
        <v>1997</v>
      </c>
      <c r="N286">
        <v>2000</v>
      </c>
      <c r="O286">
        <v>33</v>
      </c>
    </row>
    <row r="287" spans="1:15" x14ac:dyDescent="0.35">
      <c r="A287">
        <v>8800</v>
      </c>
      <c r="B287" t="s">
        <v>14</v>
      </c>
      <c r="C287" t="s">
        <v>15</v>
      </c>
      <c r="D287" t="s">
        <v>101</v>
      </c>
      <c r="E287" t="s">
        <v>5823</v>
      </c>
      <c r="F287" t="s">
        <v>5706</v>
      </c>
      <c r="G287" t="s">
        <v>2067</v>
      </c>
      <c r="H287" t="s">
        <v>4970</v>
      </c>
      <c r="I287" t="s">
        <v>59</v>
      </c>
      <c r="J287" t="s">
        <v>345</v>
      </c>
      <c r="K287">
        <v>1.8</v>
      </c>
      <c r="L287" t="s">
        <v>21</v>
      </c>
      <c r="M287">
        <v>1997</v>
      </c>
      <c r="N287">
        <v>2000</v>
      </c>
      <c r="O287">
        <v>32</v>
      </c>
    </row>
    <row r="288" spans="1:15" x14ac:dyDescent="0.35">
      <c r="A288">
        <v>8801</v>
      </c>
      <c r="B288" t="s">
        <v>14</v>
      </c>
      <c r="C288" t="s">
        <v>15</v>
      </c>
      <c r="D288" t="s">
        <v>101</v>
      </c>
      <c r="E288" t="s">
        <v>5823</v>
      </c>
      <c r="F288" t="s">
        <v>5706</v>
      </c>
      <c r="G288" t="s">
        <v>2067</v>
      </c>
      <c r="H288" t="s">
        <v>4970</v>
      </c>
      <c r="I288" t="s">
        <v>59</v>
      </c>
      <c r="J288" t="s">
        <v>5929</v>
      </c>
      <c r="K288">
        <v>1.8</v>
      </c>
      <c r="L288" t="s">
        <v>21</v>
      </c>
      <c r="M288">
        <v>1997</v>
      </c>
      <c r="N288">
        <v>2001</v>
      </c>
      <c r="O288">
        <v>22</v>
      </c>
    </row>
    <row r="289" spans="1:15" x14ac:dyDescent="0.35">
      <c r="A289">
        <v>8805</v>
      </c>
      <c r="B289" t="s">
        <v>14</v>
      </c>
      <c r="C289" t="s">
        <v>15</v>
      </c>
      <c r="D289" t="s">
        <v>609</v>
      </c>
      <c r="E289" t="s">
        <v>5823</v>
      </c>
      <c r="F289" t="s">
        <v>610</v>
      </c>
      <c r="G289" t="s">
        <v>611</v>
      </c>
      <c r="H289" t="s">
        <v>4970</v>
      </c>
      <c r="I289" t="s">
        <v>59</v>
      </c>
      <c r="J289" t="s">
        <v>612</v>
      </c>
      <c r="K289">
        <v>1.6</v>
      </c>
      <c r="L289" t="s">
        <v>21</v>
      </c>
      <c r="M289">
        <v>1997</v>
      </c>
      <c r="N289">
        <v>2000</v>
      </c>
      <c r="O289">
        <v>1</v>
      </c>
    </row>
    <row r="290" spans="1:15" x14ac:dyDescent="0.35">
      <c r="A290">
        <v>8810</v>
      </c>
      <c r="B290" t="s">
        <v>14</v>
      </c>
      <c r="C290" t="s">
        <v>15</v>
      </c>
      <c r="D290" t="s">
        <v>417</v>
      </c>
      <c r="E290" t="s">
        <v>5823</v>
      </c>
      <c r="F290">
        <v>156</v>
      </c>
      <c r="G290" t="s">
        <v>430</v>
      </c>
      <c r="H290" t="s">
        <v>4969</v>
      </c>
      <c r="I290" t="s">
        <v>59</v>
      </c>
      <c r="J290" t="s">
        <v>424</v>
      </c>
      <c r="K290">
        <v>2</v>
      </c>
      <c r="L290" t="s">
        <v>21</v>
      </c>
      <c r="M290">
        <v>1997</v>
      </c>
      <c r="N290">
        <v>2000</v>
      </c>
      <c r="O290">
        <v>12</v>
      </c>
    </row>
    <row r="291" spans="1:15" x14ac:dyDescent="0.35">
      <c r="A291">
        <v>8818</v>
      </c>
      <c r="B291" t="s">
        <v>14</v>
      </c>
      <c r="C291" t="s">
        <v>15</v>
      </c>
      <c r="D291" t="s">
        <v>309</v>
      </c>
      <c r="E291" t="s">
        <v>5823</v>
      </c>
      <c r="F291" t="s">
        <v>367</v>
      </c>
      <c r="G291" t="s">
        <v>368</v>
      </c>
      <c r="H291" t="s">
        <v>4969</v>
      </c>
      <c r="I291" t="s">
        <v>59</v>
      </c>
      <c r="J291" t="s">
        <v>370</v>
      </c>
      <c r="K291">
        <v>1.8</v>
      </c>
      <c r="L291" t="s">
        <v>21</v>
      </c>
      <c r="M291">
        <v>1997</v>
      </c>
      <c r="N291">
        <v>1999</v>
      </c>
      <c r="O291">
        <v>32</v>
      </c>
    </row>
    <row r="292" spans="1:15" x14ac:dyDescent="0.35">
      <c r="A292">
        <v>8833</v>
      </c>
      <c r="B292" t="s">
        <v>14</v>
      </c>
      <c r="C292" t="s">
        <v>15</v>
      </c>
      <c r="D292" t="s">
        <v>79</v>
      </c>
      <c r="E292" t="s">
        <v>1178</v>
      </c>
      <c r="F292" t="s">
        <v>1204</v>
      </c>
      <c r="G292" t="s">
        <v>1180</v>
      </c>
      <c r="H292" t="s">
        <v>4969</v>
      </c>
      <c r="I292" t="s">
        <v>19</v>
      </c>
      <c r="J292" t="s">
        <v>1165</v>
      </c>
      <c r="K292">
        <v>5.4</v>
      </c>
      <c r="L292" t="s">
        <v>21</v>
      </c>
      <c r="M292">
        <v>1997</v>
      </c>
      <c r="N292">
        <v>2002</v>
      </c>
      <c r="O292">
        <v>216</v>
      </c>
    </row>
    <row r="293" spans="1:15" x14ac:dyDescent="0.35">
      <c r="A293">
        <v>8837</v>
      </c>
      <c r="B293" t="s">
        <v>55</v>
      </c>
      <c r="C293" t="s">
        <v>15</v>
      </c>
      <c r="D293" t="s">
        <v>1858</v>
      </c>
      <c r="E293" t="s">
        <v>5823</v>
      </c>
      <c r="F293" t="s">
        <v>1859</v>
      </c>
      <c r="G293" t="s">
        <v>1860</v>
      </c>
      <c r="H293" t="s">
        <v>4969</v>
      </c>
      <c r="I293" t="s">
        <v>59</v>
      </c>
      <c r="J293" t="s">
        <v>1861</v>
      </c>
      <c r="K293">
        <v>1.6</v>
      </c>
      <c r="L293" t="s">
        <v>21</v>
      </c>
      <c r="M293">
        <v>1993</v>
      </c>
      <c r="N293">
        <v>1998</v>
      </c>
      <c r="O293">
        <v>740</v>
      </c>
    </row>
    <row r="294" spans="1:15" x14ac:dyDescent="0.35">
      <c r="A294">
        <v>8846</v>
      </c>
      <c r="B294" t="s">
        <v>14</v>
      </c>
      <c r="C294" t="s">
        <v>15</v>
      </c>
      <c r="D294" t="s">
        <v>79</v>
      </c>
      <c r="E294" t="s">
        <v>1157</v>
      </c>
      <c r="F294" t="s">
        <v>1164</v>
      </c>
      <c r="G294" t="s">
        <v>1159</v>
      </c>
      <c r="H294" t="s">
        <v>4969</v>
      </c>
      <c r="I294" t="s">
        <v>19</v>
      </c>
      <c r="J294" t="s">
        <v>1165</v>
      </c>
      <c r="K294">
        <v>4.3</v>
      </c>
      <c r="L294" t="s">
        <v>21</v>
      </c>
      <c r="M294">
        <v>1997</v>
      </c>
      <c r="N294">
        <v>2000</v>
      </c>
      <c r="O294">
        <v>64</v>
      </c>
    </row>
    <row r="295" spans="1:15" x14ac:dyDescent="0.35">
      <c r="A295">
        <v>8888</v>
      </c>
      <c r="B295" t="s">
        <v>14</v>
      </c>
      <c r="C295" t="s">
        <v>15</v>
      </c>
      <c r="D295" t="s">
        <v>79</v>
      </c>
      <c r="E295" t="s">
        <v>1157</v>
      </c>
      <c r="F295" t="s">
        <v>1158</v>
      </c>
      <c r="G295" t="s">
        <v>1159</v>
      </c>
      <c r="H295" t="s">
        <v>4969</v>
      </c>
      <c r="I295" t="s">
        <v>19</v>
      </c>
      <c r="J295" t="s">
        <v>1162</v>
      </c>
      <c r="K295">
        <v>2.2000000000000002</v>
      </c>
      <c r="L295" t="s">
        <v>116</v>
      </c>
      <c r="M295">
        <v>1997</v>
      </c>
      <c r="N295">
        <v>2000</v>
      </c>
      <c r="O295">
        <v>6</v>
      </c>
    </row>
    <row r="296" spans="1:15" x14ac:dyDescent="0.35">
      <c r="A296">
        <v>8896</v>
      </c>
      <c r="B296" t="s">
        <v>14</v>
      </c>
      <c r="C296" t="s">
        <v>100</v>
      </c>
      <c r="D296" t="s">
        <v>79</v>
      </c>
      <c r="E296" t="s">
        <v>1397</v>
      </c>
      <c r="F296" t="s">
        <v>1401</v>
      </c>
      <c r="G296" t="s">
        <v>1399</v>
      </c>
      <c r="H296" t="s">
        <v>4972</v>
      </c>
      <c r="I296" t="s">
        <v>59</v>
      </c>
      <c r="J296" t="s">
        <v>82</v>
      </c>
      <c r="K296">
        <v>2.8</v>
      </c>
      <c r="L296" t="s">
        <v>21</v>
      </c>
      <c r="M296">
        <v>1997</v>
      </c>
      <c r="N296">
        <v>2002</v>
      </c>
      <c r="O296">
        <v>42</v>
      </c>
    </row>
    <row r="297" spans="1:15" x14ac:dyDescent="0.35">
      <c r="A297">
        <v>8963</v>
      </c>
      <c r="B297" t="s">
        <v>14</v>
      </c>
      <c r="C297" t="s">
        <v>15</v>
      </c>
      <c r="D297" t="s">
        <v>16</v>
      </c>
      <c r="E297" t="s">
        <v>17</v>
      </c>
      <c r="F297" t="s">
        <v>449</v>
      </c>
      <c r="G297" t="s">
        <v>453</v>
      </c>
      <c r="H297" t="s">
        <v>4969</v>
      </c>
      <c r="I297" t="s">
        <v>19</v>
      </c>
      <c r="J297" t="s">
        <v>447</v>
      </c>
      <c r="K297">
        <v>1.9</v>
      </c>
      <c r="L297" t="s">
        <v>21</v>
      </c>
      <c r="M297">
        <v>1997</v>
      </c>
      <c r="N297">
        <v>2001</v>
      </c>
      <c r="O297">
        <v>2641</v>
      </c>
    </row>
    <row r="298" spans="1:15" x14ac:dyDescent="0.35">
      <c r="A298">
        <v>9037</v>
      </c>
      <c r="B298" t="s">
        <v>14</v>
      </c>
      <c r="C298" t="s">
        <v>15</v>
      </c>
      <c r="D298" t="s">
        <v>79</v>
      </c>
      <c r="E298" t="s">
        <v>5678</v>
      </c>
      <c r="F298" t="s">
        <v>1385</v>
      </c>
      <c r="G298" t="s">
        <v>1386</v>
      </c>
      <c r="H298" t="s">
        <v>4976</v>
      </c>
      <c r="I298" t="s">
        <v>35</v>
      </c>
      <c r="J298" t="s">
        <v>1192</v>
      </c>
      <c r="K298">
        <v>3.2</v>
      </c>
      <c r="L298" t="s">
        <v>21</v>
      </c>
      <c r="M298">
        <v>1998</v>
      </c>
      <c r="N298">
        <v>2003</v>
      </c>
      <c r="O298">
        <v>207</v>
      </c>
    </row>
    <row r="299" spans="1:15" x14ac:dyDescent="0.35">
      <c r="A299">
        <v>9090</v>
      </c>
      <c r="B299" t="s">
        <v>14</v>
      </c>
      <c r="C299" t="s">
        <v>15</v>
      </c>
      <c r="D299" t="s">
        <v>16</v>
      </c>
      <c r="E299" t="s">
        <v>554</v>
      </c>
      <c r="F299" t="s">
        <v>594</v>
      </c>
      <c r="G299" t="s">
        <v>566</v>
      </c>
      <c r="H299" t="s">
        <v>4978</v>
      </c>
      <c r="I299" t="s">
        <v>19</v>
      </c>
      <c r="J299" t="s">
        <v>488</v>
      </c>
      <c r="K299">
        <v>2.8</v>
      </c>
      <c r="L299" t="s">
        <v>21</v>
      </c>
      <c r="M299">
        <v>1996</v>
      </c>
      <c r="N299">
        <v>2000</v>
      </c>
      <c r="O299">
        <v>135</v>
      </c>
    </row>
    <row r="300" spans="1:15" x14ac:dyDescent="0.35">
      <c r="A300">
        <v>9091</v>
      </c>
      <c r="B300" t="s">
        <v>14</v>
      </c>
      <c r="C300" t="s">
        <v>15</v>
      </c>
      <c r="D300" t="s">
        <v>16</v>
      </c>
      <c r="E300" t="s">
        <v>17</v>
      </c>
      <c r="F300" t="s">
        <v>505</v>
      </c>
      <c r="G300" t="s">
        <v>453</v>
      </c>
      <c r="H300" t="s">
        <v>4969</v>
      </c>
      <c r="I300" t="s">
        <v>19</v>
      </c>
      <c r="J300" t="s">
        <v>488</v>
      </c>
      <c r="K300">
        <v>2.5</v>
      </c>
      <c r="L300" t="s">
        <v>21</v>
      </c>
      <c r="M300">
        <v>1998</v>
      </c>
      <c r="N300">
        <v>2000</v>
      </c>
      <c r="O300">
        <v>4580</v>
      </c>
    </row>
    <row r="301" spans="1:15" x14ac:dyDescent="0.35">
      <c r="A301">
        <v>9092</v>
      </c>
      <c r="B301" t="s">
        <v>14</v>
      </c>
      <c r="C301" t="s">
        <v>15</v>
      </c>
      <c r="D301" t="s">
        <v>16</v>
      </c>
      <c r="E301" t="s">
        <v>17</v>
      </c>
      <c r="F301" t="s">
        <v>479</v>
      </c>
      <c r="G301" t="s">
        <v>453</v>
      </c>
      <c r="H301" t="s">
        <v>4969</v>
      </c>
      <c r="I301" t="s">
        <v>19</v>
      </c>
      <c r="J301" t="s">
        <v>488</v>
      </c>
      <c r="K301">
        <v>2</v>
      </c>
      <c r="L301" t="s">
        <v>21</v>
      </c>
      <c r="M301">
        <v>1998</v>
      </c>
      <c r="N301">
        <v>2000</v>
      </c>
      <c r="O301">
        <v>39</v>
      </c>
    </row>
    <row r="302" spans="1:15" x14ac:dyDescent="0.35">
      <c r="A302">
        <v>9099</v>
      </c>
      <c r="B302" t="s">
        <v>14</v>
      </c>
      <c r="C302" t="s">
        <v>15</v>
      </c>
      <c r="D302" t="s">
        <v>79</v>
      </c>
      <c r="E302" t="s">
        <v>1241</v>
      </c>
      <c r="F302">
        <v>220</v>
      </c>
      <c r="G302" t="s">
        <v>1247</v>
      </c>
      <c r="H302" t="s">
        <v>4978</v>
      </c>
      <c r="I302" t="s">
        <v>19</v>
      </c>
      <c r="J302" t="s">
        <v>1168</v>
      </c>
      <c r="K302">
        <v>2.2000000000000002</v>
      </c>
      <c r="L302" t="s">
        <v>21</v>
      </c>
      <c r="M302">
        <v>1992</v>
      </c>
      <c r="N302">
        <v>1993</v>
      </c>
      <c r="O302">
        <v>692</v>
      </c>
    </row>
    <row r="303" spans="1:15" x14ac:dyDescent="0.35">
      <c r="A303">
        <v>9114</v>
      </c>
      <c r="B303" t="s">
        <v>55</v>
      </c>
      <c r="C303" t="s">
        <v>15</v>
      </c>
      <c r="D303" t="s">
        <v>154</v>
      </c>
      <c r="E303" t="s">
        <v>5823</v>
      </c>
      <c r="F303" t="s">
        <v>2269</v>
      </c>
      <c r="G303" t="s">
        <v>2272</v>
      </c>
      <c r="H303" t="s">
        <v>4970</v>
      </c>
      <c r="I303" t="s">
        <v>59</v>
      </c>
      <c r="J303" t="s">
        <v>2273</v>
      </c>
      <c r="K303">
        <v>1.3</v>
      </c>
      <c r="L303" t="s">
        <v>2222</v>
      </c>
      <c r="M303">
        <v>2011</v>
      </c>
      <c r="N303">
        <v>2015</v>
      </c>
      <c r="O303">
        <v>12605</v>
      </c>
    </row>
    <row r="304" spans="1:15" x14ac:dyDescent="0.35">
      <c r="A304">
        <v>9168</v>
      </c>
      <c r="B304" t="s">
        <v>55</v>
      </c>
      <c r="C304" t="s">
        <v>100</v>
      </c>
      <c r="D304" t="s">
        <v>798</v>
      </c>
      <c r="E304" t="s">
        <v>5823</v>
      </c>
      <c r="F304" t="s">
        <v>810</v>
      </c>
      <c r="G304" t="s">
        <v>811</v>
      </c>
      <c r="H304" t="s">
        <v>4973</v>
      </c>
      <c r="I304" t="s">
        <v>19</v>
      </c>
      <c r="J304" t="s">
        <v>812</v>
      </c>
      <c r="K304">
        <v>1</v>
      </c>
      <c r="L304" t="s">
        <v>21</v>
      </c>
      <c r="M304">
        <v>1994</v>
      </c>
      <c r="N304">
        <v>1998</v>
      </c>
      <c r="O304">
        <v>5</v>
      </c>
    </row>
    <row r="305" spans="1:15" x14ac:dyDescent="0.35">
      <c r="A305">
        <v>9288</v>
      </c>
      <c r="B305" t="s">
        <v>14</v>
      </c>
      <c r="C305" t="s">
        <v>15</v>
      </c>
      <c r="D305" t="s">
        <v>79</v>
      </c>
      <c r="E305" t="s">
        <v>1206</v>
      </c>
      <c r="F305" t="s">
        <v>1207</v>
      </c>
      <c r="G305" t="s">
        <v>2278</v>
      </c>
      <c r="H305" t="s">
        <v>4979</v>
      </c>
      <c r="I305" t="s">
        <v>19</v>
      </c>
      <c r="J305" t="s">
        <v>1213</v>
      </c>
      <c r="K305">
        <v>1.8</v>
      </c>
      <c r="L305" t="s">
        <v>21</v>
      </c>
      <c r="M305">
        <v>2011</v>
      </c>
      <c r="N305">
        <v>2016</v>
      </c>
      <c r="O305">
        <v>927</v>
      </c>
    </row>
    <row r="306" spans="1:15" x14ac:dyDescent="0.35">
      <c r="A306">
        <v>9289</v>
      </c>
      <c r="B306" t="s">
        <v>14</v>
      </c>
      <c r="C306" t="s">
        <v>15</v>
      </c>
      <c r="D306" t="s">
        <v>79</v>
      </c>
      <c r="E306" t="s">
        <v>1206</v>
      </c>
      <c r="F306" t="s">
        <v>1215</v>
      </c>
      <c r="G306" t="s">
        <v>2278</v>
      </c>
      <c r="H306" t="s">
        <v>4979</v>
      </c>
      <c r="I306" t="s">
        <v>19</v>
      </c>
      <c r="J306" t="s">
        <v>2280</v>
      </c>
      <c r="K306">
        <v>3.5</v>
      </c>
      <c r="L306" t="s">
        <v>21</v>
      </c>
      <c r="M306">
        <v>2011</v>
      </c>
      <c r="N306" t="s">
        <v>31</v>
      </c>
      <c r="O306">
        <v>12</v>
      </c>
    </row>
    <row r="307" spans="1:15" x14ac:dyDescent="0.35">
      <c r="A307">
        <v>9309</v>
      </c>
      <c r="B307" t="s">
        <v>14</v>
      </c>
      <c r="C307" t="s">
        <v>15</v>
      </c>
      <c r="D307" t="s">
        <v>309</v>
      </c>
      <c r="E307" t="s">
        <v>5823</v>
      </c>
      <c r="F307" t="s">
        <v>367</v>
      </c>
      <c r="G307" t="s">
        <v>414</v>
      </c>
      <c r="H307" t="s">
        <v>4969</v>
      </c>
      <c r="I307" t="s">
        <v>59</v>
      </c>
      <c r="J307" t="s">
        <v>2256</v>
      </c>
      <c r="K307">
        <v>2</v>
      </c>
      <c r="L307" t="s">
        <v>21</v>
      </c>
      <c r="M307">
        <v>2011</v>
      </c>
      <c r="N307" t="s">
        <v>31</v>
      </c>
      <c r="O307">
        <v>14</v>
      </c>
    </row>
    <row r="308" spans="1:15" x14ac:dyDescent="0.35">
      <c r="A308">
        <v>9336</v>
      </c>
      <c r="B308" t="s">
        <v>14</v>
      </c>
      <c r="C308" t="s">
        <v>15</v>
      </c>
      <c r="D308" t="s">
        <v>977</v>
      </c>
      <c r="E308" t="s">
        <v>5823</v>
      </c>
      <c r="F308" t="s">
        <v>1004</v>
      </c>
      <c r="G308" t="s">
        <v>5813</v>
      </c>
      <c r="H308" t="s">
        <v>4979</v>
      </c>
      <c r="I308" t="s">
        <v>19</v>
      </c>
      <c r="J308" t="s">
        <v>1828</v>
      </c>
      <c r="K308">
        <v>5</v>
      </c>
      <c r="L308" t="s">
        <v>21</v>
      </c>
      <c r="M308">
        <v>2008</v>
      </c>
      <c r="N308">
        <v>2011</v>
      </c>
      <c r="O308">
        <v>22</v>
      </c>
    </row>
    <row r="309" spans="1:15" x14ac:dyDescent="0.35">
      <c r="A309">
        <v>9337</v>
      </c>
      <c r="B309" t="s">
        <v>14</v>
      </c>
      <c r="C309" t="s">
        <v>15</v>
      </c>
      <c r="D309" t="s">
        <v>309</v>
      </c>
      <c r="E309" t="s">
        <v>5823</v>
      </c>
      <c r="F309" t="s">
        <v>310</v>
      </c>
      <c r="G309" t="s">
        <v>311</v>
      </c>
      <c r="H309" t="s">
        <v>4976</v>
      </c>
      <c r="I309" t="s">
        <v>35</v>
      </c>
      <c r="J309" t="s">
        <v>2410</v>
      </c>
      <c r="K309">
        <v>3</v>
      </c>
      <c r="L309" t="s">
        <v>116</v>
      </c>
      <c r="M309">
        <v>2009</v>
      </c>
      <c r="N309">
        <v>2012</v>
      </c>
      <c r="O309">
        <v>5</v>
      </c>
    </row>
    <row r="310" spans="1:15" x14ac:dyDescent="0.35">
      <c r="A310">
        <v>9351</v>
      </c>
      <c r="B310" t="s">
        <v>14</v>
      </c>
      <c r="C310" t="s">
        <v>15</v>
      </c>
      <c r="D310" t="s">
        <v>79</v>
      </c>
      <c r="E310" t="s">
        <v>1304</v>
      </c>
      <c r="F310" t="s">
        <v>1315</v>
      </c>
      <c r="G310" t="s">
        <v>2486</v>
      </c>
      <c r="H310" t="s">
        <v>4979</v>
      </c>
      <c r="I310" t="s">
        <v>19</v>
      </c>
      <c r="J310" t="s">
        <v>2366</v>
      </c>
      <c r="K310">
        <v>4.7</v>
      </c>
      <c r="L310" t="s">
        <v>21</v>
      </c>
      <c r="M310">
        <v>2011</v>
      </c>
      <c r="N310" t="s">
        <v>31</v>
      </c>
      <c r="O310">
        <v>26</v>
      </c>
    </row>
    <row r="311" spans="1:15" x14ac:dyDescent="0.35">
      <c r="A311">
        <v>9381</v>
      </c>
      <c r="B311" t="s">
        <v>14</v>
      </c>
      <c r="C311" t="s">
        <v>15</v>
      </c>
      <c r="D311" t="s">
        <v>1831</v>
      </c>
      <c r="E311" t="s">
        <v>5823</v>
      </c>
      <c r="F311" t="s">
        <v>1835</v>
      </c>
      <c r="G311" t="s">
        <v>1836</v>
      </c>
      <c r="H311" t="s">
        <v>4970</v>
      </c>
      <c r="I311" t="s">
        <v>59</v>
      </c>
      <c r="J311" t="s">
        <v>1833</v>
      </c>
      <c r="K311">
        <v>2.2999999999999998</v>
      </c>
      <c r="L311" t="s">
        <v>21</v>
      </c>
      <c r="M311">
        <v>1998</v>
      </c>
      <c r="N311">
        <v>1999</v>
      </c>
      <c r="O311">
        <v>33</v>
      </c>
    </row>
    <row r="312" spans="1:15" x14ac:dyDescent="0.35">
      <c r="A312">
        <v>9385</v>
      </c>
      <c r="B312" t="s">
        <v>14</v>
      </c>
      <c r="C312" t="s">
        <v>15</v>
      </c>
      <c r="D312" t="s">
        <v>1831</v>
      </c>
      <c r="E312" t="s">
        <v>5823</v>
      </c>
      <c r="F312" t="s">
        <v>1835</v>
      </c>
      <c r="G312" t="s">
        <v>1838</v>
      </c>
      <c r="H312" t="s">
        <v>4979</v>
      </c>
      <c r="I312" t="s">
        <v>59</v>
      </c>
      <c r="J312" t="s">
        <v>1839</v>
      </c>
      <c r="K312">
        <v>2</v>
      </c>
      <c r="L312" t="s">
        <v>21</v>
      </c>
      <c r="M312">
        <v>1999</v>
      </c>
      <c r="N312">
        <v>2003</v>
      </c>
      <c r="O312">
        <v>101</v>
      </c>
    </row>
    <row r="313" spans="1:15" x14ac:dyDescent="0.35">
      <c r="A313">
        <v>9387</v>
      </c>
      <c r="B313" t="s">
        <v>55</v>
      </c>
      <c r="C313" t="s">
        <v>15</v>
      </c>
      <c r="D313" t="s">
        <v>1858</v>
      </c>
      <c r="E313" t="s">
        <v>5823</v>
      </c>
      <c r="F313" t="s">
        <v>1866</v>
      </c>
      <c r="G313" t="s">
        <v>1883</v>
      </c>
      <c r="H313" t="s">
        <v>4969</v>
      </c>
      <c r="I313" t="s">
        <v>35</v>
      </c>
      <c r="J313" t="s">
        <v>1874</v>
      </c>
      <c r="K313">
        <v>2.5</v>
      </c>
      <c r="L313" t="s">
        <v>21</v>
      </c>
      <c r="M313">
        <v>1997</v>
      </c>
      <c r="N313">
        <v>1999</v>
      </c>
      <c r="O313">
        <v>20</v>
      </c>
    </row>
    <row r="314" spans="1:15" x14ac:dyDescent="0.35">
      <c r="A314">
        <v>9405</v>
      </c>
      <c r="B314" t="s">
        <v>14</v>
      </c>
      <c r="C314" t="s">
        <v>15</v>
      </c>
      <c r="D314" t="s">
        <v>831</v>
      </c>
      <c r="E314" t="s">
        <v>5823</v>
      </c>
      <c r="F314" t="s">
        <v>841</v>
      </c>
      <c r="G314" t="s">
        <v>5811</v>
      </c>
      <c r="H314" t="s">
        <v>4969</v>
      </c>
      <c r="I314" t="s">
        <v>59</v>
      </c>
      <c r="J314" t="s">
        <v>1633</v>
      </c>
      <c r="K314">
        <v>1.6</v>
      </c>
      <c r="L314" t="s">
        <v>21</v>
      </c>
      <c r="M314">
        <v>1990</v>
      </c>
      <c r="N314">
        <v>1992</v>
      </c>
      <c r="O314">
        <v>3</v>
      </c>
    </row>
    <row r="315" spans="1:15" x14ac:dyDescent="0.35">
      <c r="A315">
        <v>9419</v>
      </c>
      <c r="B315" t="s">
        <v>14</v>
      </c>
      <c r="C315" t="s">
        <v>15</v>
      </c>
      <c r="D315" t="s">
        <v>1695</v>
      </c>
      <c r="E315" t="s">
        <v>5823</v>
      </c>
      <c r="F315">
        <v>911</v>
      </c>
      <c r="G315" t="s">
        <v>1740</v>
      </c>
      <c r="H315" t="s">
        <v>4979</v>
      </c>
      <c r="I315" t="s">
        <v>19</v>
      </c>
      <c r="J315" t="s">
        <v>5752</v>
      </c>
      <c r="K315">
        <v>3.4</v>
      </c>
      <c r="L315" t="s">
        <v>21</v>
      </c>
      <c r="M315">
        <v>1998</v>
      </c>
      <c r="N315">
        <v>2001</v>
      </c>
      <c r="O315">
        <v>70</v>
      </c>
    </row>
    <row r="316" spans="1:15" x14ac:dyDescent="0.35">
      <c r="A316">
        <v>9427</v>
      </c>
      <c r="B316" t="s">
        <v>14</v>
      </c>
      <c r="C316" t="s">
        <v>15</v>
      </c>
      <c r="D316" t="s">
        <v>417</v>
      </c>
      <c r="E316" t="s">
        <v>5823</v>
      </c>
      <c r="F316" t="s">
        <v>422</v>
      </c>
      <c r="G316" t="s">
        <v>423</v>
      </c>
      <c r="H316" t="s">
        <v>70</v>
      </c>
      <c r="I316" t="s">
        <v>59</v>
      </c>
      <c r="J316" t="s">
        <v>424</v>
      </c>
      <c r="K316">
        <v>2</v>
      </c>
      <c r="L316" t="s">
        <v>21</v>
      </c>
      <c r="M316">
        <v>1998</v>
      </c>
      <c r="N316">
        <v>2000</v>
      </c>
      <c r="O316">
        <v>19</v>
      </c>
    </row>
    <row r="317" spans="1:15" x14ac:dyDescent="0.35">
      <c r="A317">
        <v>9429</v>
      </c>
      <c r="B317" t="s">
        <v>55</v>
      </c>
      <c r="C317" t="s">
        <v>15</v>
      </c>
      <c r="D317" t="s">
        <v>181</v>
      </c>
      <c r="E317" t="s">
        <v>5823</v>
      </c>
      <c r="F317" t="s">
        <v>1483</v>
      </c>
      <c r="G317" t="s">
        <v>1496</v>
      </c>
      <c r="H317" t="s">
        <v>4979</v>
      </c>
      <c r="I317" t="s">
        <v>19</v>
      </c>
      <c r="J317" t="s">
        <v>331</v>
      </c>
      <c r="K317">
        <v>1.6</v>
      </c>
      <c r="L317" t="s">
        <v>21</v>
      </c>
      <c r="M317">
        <v>1998</v>
      </c>
      <c r="N317">
        <v>2005</v>
      </c>
      <c r="O317">
        <v>132</v>
      </c>
    </row>
    <row r="318" spans="1:15" x14ac:dyDescent="0.35">
      <c r="A318">
        <v>9432</v>
      </c>
      <c r="B318" t="s">
        <v>14</v>
      </c>
      <c r="C318" t="s">
        <v>15</v>
      </c>
      <c r="D318" t="s">
        <v>79</v>
      </c>
      <c r="E318" t="s">
        <v>1304</v>
      </c>
      <c r="F318" t="s">
        <v>1409</v>
      </c>
      <c r="G318" t="s">
        <v>1208</v>
      </c>
      <c r="H318" t="s">
        <v>4979</v>
      </c>
      <c r="I318" t="s">
        <v>19</v>
      </c>
      <c r="J318" t="s">
        <v>1192</v>
      </c>
      <c r="K318">
        <v>3.2</v>
      </c>
      <c r="L318" t="s">
        <v>21</v>
      </c>
      <c r="M318">
        <v>1998</v>
      </c>
      <c r="N318">
        <v>2001</v>
      </c>
      <c r="O318">
        <v>2</v>
      </c>
    </row>
    <row r="319" spans="1:15" x14ac:dyDescent="0.35">
      <c r="A319">
        <v>9433</v>
      </c>
      <c r="B319" t="s">
        <v>14</v>
      </c>
      <c r="C319" t="s">
        <v>15</v>
      </c>
      <c r="D319" t="s">
        <v>79</v>
      </c>
      <c r="E319" t="s">
        <v>1304</v>
      </c>
      <c r="F319" t="s">
        <v>1315</v>
      </c>
      <c r="G319" t="s">
        <v>1208</v>
      </c>
      <c r="H319" t="s">
        <v>4979</v>
      </c>
      <c r="I319" t="s">
        <v>19</v>
      </c>
      <c r="J319" t="s">
        <v>1165</v>
      </c>
      <c r="K319">
        <v>5</v>
      </c>
      <c r="L319" t="s">
        <v>21</v>
      </c>
      <c r="M319">
        <v>1998</v>
      </c>
      <c r="N319">
        <v>2001</v>
      </c>
      <c r="O319">
        <v>15</v>
      </c>
    </row>
    <row r="320" spans="1:15" x14ac:dyDescent="0.35">
      <c r="A320">
        <v>9445</v>
      </c>
      <c r="B320" t="s">
        <v>55</v>
      </c>
      <c r="C320" t="s">
        <v>15</v>
      </c>
      <c r="D320" t="s">
        <v>91</v>
      </c>
      <c r="E320" t="s">
        <v>5823</v>
      </c>
      <c r="F320" t="s">
        <v>2021</v>
      </c>
      <c r="G320" t="s">
        <v>2666</v>
      </c>
      <c r="H320" t="s">
        <v>4969</v>
      </c>
      <c r="I320" t="s">
        <v>59</v>
      </c>
      <c r="J320" t="s">
        <v>2478</v>
      </c>
      <c r="K320">
        <v>2.5</v>
      </c>
      <c r="L320" t="s">
        <v>21</v>
      </c>
      <c r="M320">
        <v>2011</v>
      </c>
      <c r="N320" t="s">
        <v>31</v>
      </c>
      <c r="O320">
        <v>8839</v>
      </c>
    </row>
    <row r="321" spans="1:15" x14ac:dyDescent="0.35">
      <c r="A321">
        <v>9462</v>
      </c>
      <c r="B321" t="s">
        <v>14</v>
      </c>
      <c r="C321" t="s">
        <v>15</v>
      </c>
      <c r="D321" t="s">
        <v>2153</v>
      </c>
      <c r="E321" t="s">
        <v>5823</v>
      </c>
      <c r="F321" t="s">
        <v>2159</v>
      </c>
      <c r="G321" t="s">
        <v>362</v>
      </c>
      <c r="H321" t="s">
        <v>4970</v>
      </c>
      <c r="I321" t="s">
        <v>59</v>
      </c>
      <c r="J321" t="s">
        <v>2178</v>
      </c>
      <c r="K321">
        <v>2.4</v>
      </c>
      <c r="L321" t="s">
        <v>21</v>
      </c>
      <c r="M321">
        <v>1998</v>
      </c>
      <c r="N321">
        <v>2006</v>
      </c>
      <c r="O321">
        <v>2358</v>
      </c>
    </row>
    <row r="322" spans="1:15" x14ac:dyDescent="0.35">
      <c r="A322">
        <v>9466</v>
      </c>
      <c r="B322" t="s">
        <v>14</v>
      </c>
      <c r="C322" t="s">
        <v>15</v>
      </c>
      <c r="D322" t="s">
        <v>1627</v>
      </c>
      <c r="E322" t="s">
        <v>5823</v>
      </c>
      <c r="F322">
        <v>206</v>
      </c>
      <c r="G322" t="s">
        <v>1631</v>
      </c>
      <c r="H322" t="s">
        <v>4970</v>
      </c>
      <c r="I322" t="s">
        <v>59</v>
      </c>
      <c r="J322" t="s">
        <v>629</v>
      </c>
      <c r="K322">
        <v>1.4</v>
      </c>
      <c r="L322" t="s">
        <v>21</v>
      </c>
      <c r="M322">
        <v>1998</v>
      </c>
      <c r="N322">
        <v>2000</v>
      </c>
      <c r="O322">
        <v>115</v>
      </c>
    </row>
    <row r="323" spans="1:15" x14ac:dyDescent="0.35">
      <c r="A323">
        <v>9559</v>
      </c>
      <c r="B323" t="s">
        <v>55</v>
      </c>
      <c r="C323" t="s">
        <v>15</v>
      </c>
      <c r="D323" t="s">
        <v>91</v>
      </c>
      <c r="E323" t="s">
        <v>5823</v>
      </c>
      <c r="F323" t="s">
        <v>96</v>
      </c>
      <c r="G323" t="s">
        <v>2061</v>
      </c>
      <c r="H323" t="s">
        <v>4971</v>
      </c>
      <c r="I323" t="s">
        <v>35</v>
      </c>
      <c r="J323" t="s">
        <v>98</v>
      </c>
      <c r="K323">
        <v>4.7</v>
      </c>
      <c r="L323" t="s">
        <v>21</v>
      </c>
      <c r="M323">
        <v>1998</v>
      </c>
      <c r="N323">
        <v>2011</v>
      </c>
      <c r="O323">
        <v>4457</v>
      </c>
    </row>
    <row r="324" spans="1:15" x14ac:dyDescent="0.35">
      <c r="A324">
        <v>9560</v>
      </c>
      <c r="B324" t="s">
        <v>55</v>
      </c>
      <c r="C324" t="s">
        <v>15</v>
      </c>
      <c r="D324" t="s">
        <v>91</v>
      </c>
      <c r="E324" t="s">
        <v>5823</v>
      </c>
      <c r="F324" t="s">
        <v>96</v>
      </c>
      <c r="G324" t="s">
        <v>2063</v>
      </c>
      <c r="H324" t="s">
        <v>4971</v>
      </c>
      <c r="I324" t="s">
        <v>35</v>
      </c>
      <c r="J324" t="s">
        <v>2053</v>
      </c>
      <c r="K324">
        <v>4.2</v>
      </c>
      <c r="L324" t="s">
        <v>116</v>
      </c>
      <c r="M324">
        <v>1990</v>
      </c>
      <c r="N324">
        <v>2002</v>
      </c>
      <c r="O324">
        <v>836</v>
      </c>
    </row>
    <row r="325" spans="1:15" x14ac:dyDescent="0.35">
      <c r="A325">
        <v>9563</v>
      </c>
      <c r="B325" t="s">
        <v>55</v>
      </c>
      <c r="C325" t="s">
        <v>15</v>
      </c>
      <c r="D325" t="s">
        <v>1074</v>
      </c>
      <c r="E325" t="s">
        <v>5823</v>
      </c>
      <c r="F325" t="s">
        <v>1091</v>
      </c>
      <c r="G325" t="s">
        <v>1092</v>
      </c>
      <c r="H325" t="s">
        <v>4969</v>
      </c>
      <c r="I325" t="s">
        <v>19</v>
      </c>
      <c r="J325" t="s">
        <v>1093</v>
      </c>
      <c r="K325">
        <v>3</v>
      </c>
      <c r="L325" t="s">
        <v>21</v>
      </c>
      <c r="M325">
        <v>1997</v>
      </c>
      <c r="N325">
        <v>2005</v>
      </c>
      <c r="O325">
        <v>470</v>
      </c>
    </row>
    <row r="326" spans="1:15" x14ac:dyDescent="0.35">
      <c r="A326">
        <v>9564</v>
      </c>
      <c r="B326" t="s">
        <v>55</v>
      </c>
      <c r="C326" t="s">
        <v>15</v>
      </c>
      <c r="D326" t="s">
        <v>1074</v>
      </c>
      <c r="E326" t="s">
        <v>5823</v>
      </c>
      <c r="F326" t="s">
        <v>1095</v>
      </c>
      <c r="G326" t="s">
        <v>1096</v>
      </c>
      <c r="H326" t="s">
        <v>4969</v>
      </c>
      <c r="I326" t="s">
        <v>19</v>
      </c>
      <c r="J326" t="s">
        <v>1097</v>
      </c>
      <c r="K326">
        <v>4</v>
      </c>
      <c r="L326" t="s">
        <v>21</v>
      </c>
      <c r="M326">
        <v>1997</v>
      </c>
      <c r="N326">
        <v>2000</v>
      </c>
      <c r="O326">
        <v>120</v>
      </c>
    </row>
    <row r="327" spans="1:15" x14ac:dyDescent="0.35">
      <c r="A327">
        <v>9599</v>
      </c>
      <c r="B327" t="s">
        <v>14</v>
      </c>
      <c r="C327" t="s">
        <v>15</v>
      </c>
      <c r="D327" t="s">
        <v>79</v>
      </c>
      <c r="E327" t="s">
        <v>80</v>
      </c>
      <c r="F327" t="s">
        <v>1284</v>
      </c>
      <c r="G327" t="s">
        <v>1375</v>
      </c>
      <c r="H327" t="s">
        <v>4969</v>
      </c>
      <c r="I327" t="s">
        <v>19</v>
      </c>
      <c r="J327" t="s">
        <v>1192</v>
      </c>
      <c r="K327">
        <v>3.2</v>
      </c>
      <c r="L327" t="s">
        <v>21</v>
      </c>
      <c r="M327">
        <v>1999</v>
      </c>
      <c r="N327">
        <v>2005</v>
      </c>
      <c r="O327">
        <v>256</v>
      </c>
    </row>
    <row r="328" spans="1:15" x14ac:dyDescent="0.35">
      <c r="A328">
        <v>9601</v>
      </c>
      <c r="B328" t="s">
        <v>14</v>
      </c>
      <c r="C328" t="s">
        <v>15</v>
      </c>
      <c r="D328" t="s">
        <v>79</v>
      </c>
      <c r="E328" t="s">
        <v>80</v>
      </c>
      <c r="F328" t="s">
        <v>1391</v>
      </c>
      <c r="G328" t="s">
        <v>1375</v>
      </c>
      <c r="H328" t="s">
        <v>4969</v>
      </c>
      <c r="I328" t="s">
        <v>19</v>
      </c>
      <c r="J328" t="s">
        <v>1165</v>
      </c>
      <c r="K328">
        <v>5</v>
      </c>
      <c r="L328" t="s">
        <v>21</v>
      </c>
      <c r="M328">
        <v>1998</v>
      </c>
      <c r="N328">
        <v>2005</v>
      </c>
      <c r="O328">
        <v>290</v>
      </c>
    </row>
    <row r="329" spans="1:15" x14ac:dyDescent="0.35">
      <c r="A329">
        <v>9602</v>
      </c>
      <c r="B329" t="s">
        <v>14</v>
      </c>
      <c r="C329" t="s">
        <v>15</v>
      </c>
      <c r="D329" t="s">
        <v>101</v>
      </c>
      <c r="E329" t="s">
        <v>5823</v>
      </c>
      <c r="F329" t="s">
        <v>5706</v>
      </c>
      <c r="G329" t="s">
        <v>2067</v>
      </c>
      <c r="H329" t="s">
        <v>4970</v>
      </c>
      <c r="I329" t="s">
        <v>35</v>
      </c>
      <c r="J329" t="s">
        <v>345</v>
      </c>
      <c r="K329">
        <v>1.8</v>
      </c>
      <c r="L329" t="s">
        <v>21</v>
      </c>
      <c r="M329">
        <v>1997</v>
      </c>
      <c r="N329">
        <v>2000</v>
      </c>
      <c r="O329">
        <v>45</v>
      </c>
    </row>
    <row r="330" spans="1:15" x14ac:dyDescent="0.35">
      <c r="A330">
        <v>9714</v>
      </c>
      <c r="B330" t="s">
        <v>14</v>
      </c>
      <c r="C330" t="s">
        <v>15</v>
      </c>
      <c r="D330" t="s">
        <v>2153</v>
      </c>
      <c r="E330" t="s">
        <v>5823</v>
      </c>
      <c r="F330" t="s">
        <v>2159</v>
      </c>
      <c r="G330" t="s">
        <v>2160</v>
      </c>
      <c r="H330" t="s">
        <v>4969</v>
      </c>
      <c r="I330" t="s">
        <v>59</v>
      </c>
      <c r="J330" t="s">
        <v>2212</v>
      </c>
      <c r="K330">
        <v>2</v>
      </c>
      <c r="L330" t="s">
        <v>116</v>
      </c>
      <c r="M330">
        <v>2010</v>
      </c>
      <c r="N330" t="s">
        <v>31</v>
      </c>
      <c r="O330">
        <v>320</v>
      </c>
    </row>
    <row r="331" spans="1:15" x14ac:dyDescent="0.35">
      <c r="A331">
        <v>9736</v>
      </c>
      <c r="B331" t="s">
        <v>55</v>
      </c>
      <c r="C331" t="s">
        <v>15</v>
      </c>
      <c r="D331" t="s">
        <v>91</v>
      </c>
      <c r="E331" t="s">
        <v>5823</v>
      </c>
      <c r="F331" t="s">
        <v>2645</v>
      </c>
      <c r="G331" t="s">
        <v>2646</v>
      </c>
      <c r="H331" t="s">
        <v>4976</v>
      </c>
      <c r="I331" t="s">
        <v>35</v>
      </c>
      <c r="J331" t="s">
        <v>2647</v>
      </c>
      <c r="K331">
        <v>4</v>
      </c>
      <c r="L331" t="s">
        <v>21</v>
      </c>
      <c r="M331">
        <v>2010</v>
      </c>
      <c r="N331" t="s">
        <v>31</v>
      </c>
      <c r="O331">
        <v>18</v>
      </c>
    </row>
    <row r="332" spans="1:15" x14ac:dyDescent="0.35">
      <c r="A332">
        <v>9743</v>
      </c>
      <c r="B332" t="s">
        <v>14</v>
      </c>
      <c r="C332" t="s">
        <v>15</v>
      </c>
      <c r="D332" t="s">
        <v>2153</v>
      </c>
      <c r="E332" t="s">
        <v>5823</v>
      </c>
      <c r="F332" t="s">
        <v>2214</v>
      </c>
      <c r="G332" t="s">
        <v>2215</v>
      </c>
      <c r="H332" t="s">
        <v>4976</v>
      </c>
      <c r="I332" t="s">
        <v>35</v>
      </c>
      <c r="J332" t="s">
        <v>2229</v>
      </c>
      <c r="K332">
        <v>2.4</v>
      </c>
      <c r="L332" t="s">
        <v>116</v>
      </c>
      <c r="M332">
        <v>2010</v>
      </c>
      <c r="N332">
        <v>2014</v>
      </c>
      <c r="O332">
        <v>227</v>
      </c>
    </row>
    <row r="333" spans="1:15" x14ac:dyDescent="0.35">
      <c r="A333">
        <v>9816</v>
      </c>
      <c r="B333" t="s">
        <v>14</v>
      </c>
      <c r="C333" t="s">
        <v>15</v>
      </c>
      <c r="D333" t="s">
        <v>112</v>
      </c>
      <c r="E333" t="s">
        <v>5823</v>
      </c>
      <c r="F333" t="s">
        <v>3482</v>
      </c>
      <c r="G333" t="s">
        <v>3483</v>
      </c>
      <c r="H333" t="s">
        <v>4976</v>
      </c>
      <c r="I333" t="s">
        <v>59</v>
      </c>
      <c r="J333" t="s">
        <v>115</v>
      </c>
      <c r="K333">
        <v>2.2000000000000002</v>
      </c>
      <c r="L333" t="s">
        <v>116</v>
      </c>
      <c r="M333">
        <v>2011</v>
      </c>
      <c r="N333" t="s">
        <v>31</v>
      </c>
      <c r="O333">
        <v>20</v>
      </c>
    </row>
    <row r="334" spans="1:15" x14ac:dyDescent="0.35">
      <c r="A334">
        <v>9863</v>
      </c>
      <c r="B334" t="s">
        <v>14</v>
      </c>
      <c r="C334" t="s">
        <v>15</v>
      </c>
      <c r="D334" t="s">
        <v>16</v>
      </c>
      <c r="E334" t="s">
        <v>33</v>
      </c>
      <c r="F334" t="s">
        <v>2425</v>
      </c>
      <c r="G334" t="s">
        <v>2427</v>
      </c>
      <c r="H334" t="s">
        <v>4969</v>
      </c>
      <c r="I334" t="s">
        <v>19</v>
      </c>
      <c r="J334" t="s">
        <v>513</v>
      </c>
      <c r="K334">
        <v>3</v>
      </c>
      <c r="L334" t="s">
        <v>21</v>
      </c>
      <c r="M334">
        <v>2009</v>
      </c>
      <c r="N334">
        <v>2015</v>
      </c>
      <c r="O334">
        <v>595</v>
      </c>
    </row>
    <row r="335" spans="1:15" x14ac:dyDescent="0.35">
      <c r="A335">
        <v>9864</v>
      </c>
      <c r="B335" t="s">
        <v>55</v>
      </c>
      <c r="C335" t="s">
        <v>100</v>
      </c>
      <c r="D335" t="s">
        <v>118</v>
      </c>
      <c r="E335" t="s">
        <v>5823</v>
      </c>
      <c r="F335" t="s">
        <v>3834</v>
      </c>
      <c r="G335" t="s">
        <v>3835</v>
      </c>
      <c r="H335" t="s">
        <v>140</v>
      </c>
      <c r="I335" t="s">
        <v>59</v>
      </c>
      <c r="J335" t="s">
        <v>3836</v>
      </c>
      <c r="K335">
        <v>2</v>
      </c>
      <c r="L335" t="s">
        <v>21</v>
      </c>
      <c r="M335">
        <v>2013</v>
      </c>
      <c r="N335" t="s">
        <v>31</v>
      </c>
      <c r="O335">
        <v>288</v>
      </c>
    </row>
    <row r="336" spans="1:15" x14ac:dyDescent="0.35">
      <c r="A336">
        <v>9874</v>
      </c>
      <c r="B336" t="s">
        <v>14</v>
      </c>
      <c r="C336" t="s">
        <v>15</v>
      </c>
      <c r="D336" t="s">
        <v>79</v>
      </c>
      <c r="E336" t="s">
        <v>80</v>
      </c>
      <c r="F336" t="s">
        <v>1391</v>
      </c>
      <c r="G336" t="s">
        <v>1285</v>
      </c>
      <c r="H336" t="s">
        <v>4969</v>
      </c>
      <c r="I336" t="s">
        <v>19</v>
      </c>
      <c r="J336" t="s">
        <v>2366</v>
      </c>
      <c r="K336">
        <v>4.7</v>
      </c>
      <c r="L336" t="s">
        <v>21</v>
      </c>
      <c r="M336">
        <v>2006</v>
      </c>
      <c r="N336">
        <v>2014</v>
      </c>
      <c r="O336">
        <v>4</v>
      </c>
    </row>
    <row r="337" spans="1:15" x14ac:dyDescent="0.35">
      <c r="A337">
        <v>9890</v>
      </c>
      <c r="B337" t="s">
        <v>55</v>
      </c>
      <c r="C337" t="s">
        <v>15</v>
      </c>
      <c r="D337" t="s">
        <v>272</v>
      </c>
      <c r="E337" t="s">
        <v>5823</v>
      </c>
      <c r="F337" t="s">
        <v>4794</v>
      </c>
      <c r="G337" t="s">
        <v>4795</v>
      </c>
      <c r="H337" t="s">
        <v>4970</v>
      </c>
      <c r="I337" t="s">
        <v>59</v>
      </c>
      <c r="J337" t="s">
        <v>3857</v>
      </c>
      <c r="K337">
        <v>1.6</v>
      </c>
      <c r="L337" t="s">
        <v>21</v>
      </c>
      <c r="M337">
        <v>2006</v>
      </c>
      <c r="N337" t="s">
        <v>31</v>
      </c>
      <c r="O337">
        <v>200</v>
      </c>
    </row>
    <row r="338" spans="1:15" x14ac:dyDescent="0.35">
      <c r="A338">
        <v>9901</v>
      </c>
      <c r="B338" t="s">
        <v>14</v>
      </c>
      <c r="C338" t="s">
        <v>15</v>
      </c>
      <c r="D338" t="s">
        <v>309</v>
      </c>
      <c r="E338" t="s">
        <v>5823</v>
      </c>
      <c r="F338" t="s">
        <v>318</v>
      </c>
      <c r="G338" t="s">
        <v>351</v>
      </c>
      <c r="H338" t="s">
        <v>70</v>
      </c>
      <c r="I338" t="s">
        <v>59</v>
      </c>
      <c r="J338" t="s">
        <v>352</v>
      </c>
      <c r="K338">
        <v>1.8</v>
      </c>
      <c r="L338" t="s">
        <v>21</v>
      </c>
      <c r="M338">
        <v>1998</v>
      </c>
      <c r="N338">
        <v>2006</v>
      </c>
      <c r="O338">
        <v>70</v>
      </c>
    </row>
    <row r="339" spans="1:15" x14ac:dyDescent="0.35">
      <c r="A339">
        <v>9916</v>
      </c>
      <c r="B339" t="s">
        <v>14</v>
      </c>
      <c r="C339" t="s">
        <v>15</v>
      </c>
      <c r="D339" t="s">
        <v>1525</v>
      </c>
      <c r="E339" t="s">
        <v>5823</v>
      </c>
      <c r="F339" t="s">
        <v>5854</v>
      </c>
      <c r="G339" t="s">
        <v>1548</v>
      </c>
      <c r="H339" t="s">
        <v>4978</v>
      </c>
      <c r="I339" t="s">
        <v>59</v>
      </c>
      <c r="J339" t="s">
        <v>188</v>
      </c>
      <c r="K339">
        <v>2</v>
      </c>
      <c r="L339" t="s">
        <v>116</v>
      </c>
      <c r="M339">
        <v>2010</v>
      </c>
      <c r="N339">
        <v>2016</v>
      </c>
      <c r="O339">
        <v>49</v>
      </c>
    </row>
    <row r="340" spans="1:15" x14ac:dyDescent="0.35">
      <c r="A340">
        <v>9918</v>
      </c>
      <c r="B340" t="s">
        <v>14</v>
      </c>
      <c r="C340" t="s">
        <v>15</v>
      </c>
      <c r="D340" t="s">
        <v>1525</v>
      </c>
      <c r="E340" t="s">
        <v>5823</v>
      </c>
      <c r="F340" t="s">
        <v>5854</v>
      </c>
      <c r="G340" t="s">
        <v>1548</v>
      </c>
      <c r="H340" t="s">
        <v>4978</v>
      </c>
      <c r="I340" t="s">
        <v>35</v>
      </c>
      <c r="J340" t="s">
        <v>188</v>
      </c>
      <c r="K340">
        <v>2</v>
      </c>
      <c r="L340" t="s">
        <v>116</v>
      </c>
      <c r="M340">
        <v>2010</v>
      </c>
      <c r="N340">
        <v>2016</v>
      </c>
      <c r="O340">
        <v>76</v>
      </c>
    </row>
    <row r="341" spans="1:15" x14ac:dyDescent="0.35">
      <c r="A341">
        <v>9942</v>
      </c>
      <c r="B341" t="s">
        <v>14</v>
      </c>
      <c r="C341" t="s">
        <v>15</v>
      </c>
      <c r="D341" t="s">
        <v>79</v>
      </c>
      <c r="E341" t="s">
        <v>1178</v>
      </c>
      <c r="F341" t="s">
        <v>2396</v>
      </c>
      <c r="G341" t="s">
        <v>1434</v>
      </c>
      <c r="H341" t="s">
        <v>4969</v>
      </c>
      <c r="I341" t="s">
        <v>19</v>
      </c>
      <c r="J341" t="s">
        <v>1282</v>
      </c>
      <c r="K341">
        <v>3</v>
      </c>
      <c r="L341" t="s">
        <v>116</v>
      </c>
      <c r="M341">
        <v>2010</v>
      </c>
      <c r="N341">
        <v>2016</v>
      </c>
      <c r="O341">
        <v>231</v>
      </c>
    </row>
    <row r="342" spans="1:15" x14ac:dyDescent="0.35">
      <c r="A342">
        <v>9945</v>
      </c>
      <c r="B342" t="s">
        <v>14</v>
      </c>
      <c r="C342" t="s">
        <v>15</v>
      </c>
      <c r="D342" t="s">
        <v>79</v>
      </c>
      <c r="E342" t="s">
        <v>1178</v>
      </c>
      <c r="F342" t="s">
        <v>1179</v>
      </c>
      <c r="G342" t="s">
        <v>1434</v>
      </c>
      <c r="H342" t="s">
        <v>4969</v>
      </c>
      <c r="I342" t="s">
        <v>19</v>
      </c>
      <c r="J342" t="s">
        <v>1213</v>
      </c>
      <c r="K342">
        <v>1.8</v>
      </c>
      <c r="L342" t="s">
        <v>252</v>
      </c>
      <c r="M342">
        <v>2010</v>
      </c>
      <c r="N342">
        <v>2016</v>
      </c>
      <c r="O342">
        <v>3685</v>
      </c>
    </row>
    <row r="343" spans="1:15" x14ac:dyDescent="0.35">
      <c r="A343">
        <v>9988</v>
      </c>
      <c r="B343" t="s">
        <v>14</v>
      </c>
      <c r="C343" t="s">
        <v>15</v>
      </c>
      <c r="D343" t="s">
        <v>977</v>
      </c>
      <c r="E343" t="s">
        <v>5823</v>
      </c>
      <c r="F343" t="s">
        <v>2861</v>
      </c>
      <c r="G343" t="s">
        <v>1005</v>
      </c>
      <c r="H343" t="s">
        <v>4979</v>
      </c>
      <c r="I343" t="s">
        <v>19</v>
      </c>
      <c r="J343" t="s">
        <v>982</v>
      </c>
      <c r="K343">
        <v>4</v>
      </c>
      <c r="L343" t="s">
        <v>21</v>
      </c>
      <c r="M343">
        <v>1998</v>
      </c>
      <c r="N343">
        <v>2002</v>
      </c>
      <c r="O343">
        <v>9</v>
      </c>
    </row>
    <row r="344" spans="1:15" x14ac:dyDescent="0.35">
      <c r="A344">
        <v>10010</v>
      </c>
      <c r="B344" t="s">
        <v>55</v>
      </c>
      <c r="C344" t="s">
        <v>15</v>
      </c>
      <c r="D344" t="s">
        <v>73</v>
      </c>
      <c r="E344" t="s">
        <v>5823</v>
      </c>
      <c r="F344" t="s">
        <v>1014</v>
      </c>
      <c r="G344" t="s">
        <v>1020</v>
      </c>
      <c r="H344" t="s">
        <v>4971</v>
      </c>
      <c r="I344" t="s">
        <v>35</v>
      </c>
      <c r="J344" t="s">
        <v>77</v>
      </c>
      <c r="K344">
        <v>4</v>
      </c>
      <c r="L344" t="s">
        <v>21</v>
      </c>
      <c r="M344">
        <v>1999</v>
      </c>
      <c r="N344">
        <v>2005</v>
      </c>
      <c r="O344">
        <v>342</v>
      </c>
    </row>
    <row r="345" spans="1:15" x14ac:dyDescent="0.35">
      <c r="A345">
        <v>10011</v>
      </c>
      <c r="B345" t="s">
        <v>55</v>
      </c>
      <c r="C345" t="s">
        <v>15</v>
      </c>
      <c r="D345" t="s">
        <v>73</v>
      </c>
      <c r="E345" t="s">
        <v>5823</v>
      </c>
      <c r="F345" t="s">
        <v>1014</v>
      </c>
      <c r="G345" t="s">
        <v>1022</v>
      </c>
      <c r="H345" t="s">
        <v>4971</v>
      </c>
      <c r="I345" t="s">
        <v>35</v>
      </c>
      <c r="J345" t="s">
        <v>1023</v>
      </c>
      <c r="K345">
        <v>4.7</v>
      </c>
      <c r="L345" t="s">
        <v>21</v>
      </c>
      <c r="M345">
        <v>1999</v>
      </c>
      <c r="N345">
        <v>2005</v>
      </c>
      <c r="O345">
        <v>108</v>
      </c>
    </row>
    <row r="346" spans="1:15" x14ac:dyDescent="0.35">
      <c r="A346">
        <v>10019</v>
      </c>
      <c r="B346" t="s">
        <v>55</v>
      </c>
      <c r="C346" t="s">
        <v>15</v>
      </c>
      <c r="D346" t="s">
        <v>248</v>
      </c>
      <c r="E346" t="s">
        <v>5823</v>
      </c>
      <c r="F346" t="s">
        <v>4182</v>
      </c>
      <c r="G346" t="s">
        <v>4188</v>
      </c>
      <c r="H346" t="s">
        <v>4970</v>
      </c>
      <c r="I346" t="s">
        <v>59</v>
      </c>
      <c r="J346" t="s">
        <v>4189</v>
      </c>
      <c r="K346">
        <v>1.4</v>
      </c>
      <c r="L346" t="s">
        <v>21</v>
      </c>
      <c r="M346">
        <v>2011</v>
      </c>
      <c r="N346" t="s">
        <v>31</v>
      </c>
      <c r="O346">
        <v>17872</v>
      </c>
    </row>
    <row r="347" spans="1:15" x14ac:dyDescent="0.35">
      <c r="A347">
        <v>10035</v>
      </c>
      <c r="B347" t="s">
        <v>55</v>
      </c>
      <c r="C347" t="s">
        <v>15</v>
      </c>
      <c r="D347" t="s">
        <v>248</v>
      </c>
      <c r="E347" t="s">
        <v>5823</v>
      </c>
      <c r="F347" t="s">
        <v>4182</v>
      </c>
      <c r="G347" t="s">
        <v>4188</v>
      </c>
      <c r="H347" t="s">
        <v>4970</v>
      </c>
      <c r="I347" t="s">
        <v>59</v>
      </c>
      <c r="J347" t="s">
        <v>4191</v>
      </c>
      <c r="K347">
        <v>1.6</v>
      </c>
      <c r="L347" t="s">
        <v>21</v>
      </c>
      <c r="M347">
        <v>2011</v>
      </c>
      <c r="N347" t="s">
        <v>31</v>
      </c>
      <c r="O347">
        <v>1930</v>
      </c>
    </row>
    <row r="348" spans="1:15" x14ac:dyDescent="0.35">
      <c r="A348">
        <v>10047</v>
      </c>
      <c r="B348" t="s">
        <v>14</v>
      </c>
      <c r="C348" t="s">
        <v>15</v>
      </c>
      <c r="D348" t="s">
        <v>1911</v>
      </c>
      <c r="E348" t="s">
        <v>5823</v>
      </c>
      <c r="F348" t="s">
        <v>1918</v>
      </c>
      <c r="G348" t="s">
        <v>1919</v>
      </c>
      <c r="H348" t="s">
        <v>4969</v>
      </c>
      <c r="I348" t="s">
        <v>59</v>
      </c>
      <c r="J348" t="s">
        <v>345</v>
      </c>
      <c r="K348">
        <v>1.8</v>
      </c>
      <c r="L348" t="s">
        <v>21</v>
      </c>
      <c r="M348">
        <v>1998</v>
      </c>
      <c r="N348">
        <v>2003</v>
      </c>
      <c r="O348">
        <v>60</v>
      </c>
    </row>
    <row r="349" spans="1:15" x14ac:dyDescent="0.35">
      <c r="A349">
        <v>10054</v>
      </c>
      <c r="B349" t="s">
        <v>14</v>
      </c>
      <c r="C349" t="s">
        <v>15</v>
      </c>
      <c r="D349" t="s">
        <v>101</v>
      </c>
      <c r="E349" t="s">
        <v>5823</v>
      </c>
      <c r="F349" t="s">
        <v>5706</v>
      </c>
      <c r="G349" t="s">
        <v>2088</v>
      </c>
      <c r="H349" t="s">
        <v>4979</v>
      </c>
      <c r="I349" t="s">
        <v>59</v>
      </c>
      <c r="J349" t="s">
        <v>5928</v>
      </c>
      <c r="K349">
        <v>2</v>
      </c>
      <c r="L349" t="s">
        <v>21</v>
      </c>
      <c r="M349">
        <v>1999</v>
      </c>
      <c r="N349">
        <v>2002</v>
      </c>
      <c r="O349">
        <v>9</v>
      </c>
    </row>
    <row r="350" spans="1:15" x14ac:dyDescent="0.35">
      <c r="A350">
        <v>10079</v>
      </c>
      <c r="B350" t="s">
        <v>55</v>
      </c>
      <c r="C350" t="s">
        <v>100</v>
      </c>
      <c r="D350" t="s">
        <v>91</v>
      </c>
      <c r="E350" t="s">
        <v>5823</v>
      </c>
      <c r="F350" t="s">
        <v>6019</v>
      </c>
      <c r="G350" t="s">
        <v>2043</v>
      </c>
      <c r="H350" t="s">
        <v>4974</v>
      </c>
      <c r="I350" t="s">
        <v>35</v>
      </c>
      <c r="J350" t="s">
        <v>2040</v>
      </c>
      <c r="K350">
        <v>2.4</v>
      </c>
      <c r="L350" t="s">
        <v>116</v>
      </c>
      <c r="M350">
        <v>1998</v>
      </c>
      <c r="N350">
        <v>2001</v>
      </c>
      <c r="O350">
        <v>107295</v>
      </c>
    </row>
    <row r="351" spans="1:15" x14ac:dyDescent="0.35">
      <c r="A351">
        <v>10104</v>
      </c>
      <c r="B351" t="s">
        <v>14</v>
      </c>
      <c r="C351" t="s">
        <v>15</v>
      </c>
      <c r="D351" t="s">
        <v>1695</v>
      </c>
      <c r="E351" t="s">
        <v>5823</v>
      </c>
      <c r="F351">
        <v>911</v>
      </c>
      <c r="G351" t="s">
        <v>1740</v>
      </c>
      <c r="H351" t="s">
        <v>70</v>
      </c>
      <c r="I351" t="s">
        <v>35</v>
      </c>
      <c r="J351" t="s">
        <v>5753</v>
      </c>
      <c r="K351">
        <v>3.4</v>
      </c>
      <c r="L351" t="s">
        <v>21</v>
      </c>
      <c r="M351">
        <v>1998</v>
      </c>
      <c r="N351">
        <v>2001</v>
      </c>
      <c r="O351">
        <v>70</v>
      </c>
    </row>
    <row r="352" spans="1:15" x14ac:dyDescent="0.35">
      <c r="A352">
        <v>10122</v>
      </c>
      <c r="B352" t="s">
        <v>55</v>
      </c>
      <c r="C352" t="s">
        <v>15</v>
      </c>
      <c r="D352" t="s">
        <v>91</v>
      </c>
      <c r="E352" t="s">
        <v>5823</v>
      </c>
      <c r="F352" t="s">
        <v>96</v>
      </c>
      <c r="G352" t="s">
        <v>3658</v>
      </c>
      <c r="H352" t="s">
        <v>4971</v>
      </c>
      <c r="I352" t="s">
        <v>35</v>
      </c>
      <c r="J352" t="s">
        <v>125</v>
      </c>
      <c r="K352">
        <v>2.7</v>
      </c>
      <c r="L352" t="s">
        <v>21</v>
      </c>
      <c r="M352">
        <v>2009</v>
      </c>
      <c r="N352" t="s">
        <v>31</v>
      </c>
      <c r="O352">
        <v>564</v>
      </c>
    </row>
    <row r="353" spans="1:15" x14ac:dyDescent="0.35">
      <c r="A353">
        <v>10139</v>
      </c>
      <c r="B353" t="s">
        <v>14</v>
      </c>
      <c r="C353" t="s">
        <v>15</v>
      </c>
      <c r="D353" t="s">
        <v>112</v>
      </c>
      <c r="E353" t="s">
        <v>5823</v>
      </c>
      <c r="F353" t="s">
        <v>1063</v>
      </c>
      <c r="G353" t="s">
        <v>1067</v>
      </c>
      <c r="H353" t="s">
        <v>4971</v>
      </c>
      <c r="I353" t="s">
        <v>35</v>
      </c>
      <c r="J353" t="s">
        <v>1068</v>
      </c>
      <c r="K353">
        <v>2.5</v>
      </c>
      <c r="L353" t="s">
        <v>116</v>
      </c>
      <c r="M353">
        <v>1998</v>
      </c>
      <c r="N353">
        <v>2002</v>
      </c>
      <c r="O353">
        <v>36</v>
      </c>
    </row>
    <row r="354" spans="1:15" x14ac:dyDescent="0.35">
      <c r="A354">
        <v>10149</v>
      </c>
      <c r="B354" t="s">
        <v>55</v>
      </c>
      <c r="C354" t="s">
        <v>15</v>
      </c>
      <c r="D354" t="s">
        <v>91</v>
      </c>
      <c r="E354" t="s">
        <v>5823</v>
      </c>
      <c r="F354" t="s">
        <v>3919</v>
      </c>
      <c r="G354" t="s">
        <v>3920</v>
      </c>
      <c r="H354" t="s">
        <v>4969</v>
      </c>
      <c r="I354" t="s">
        <v>19</v>
      </c>
      <c r="J354" t="s">
        <v>1077</v>
      </c>
      <c r="K354">
        <v>2.5</v>
      </c>
      <c r="L354" t="s">
        <v>21</v>
      </c>
      <c r="M354">
        <v>2008</v>
      </c>
      <c r="N354">
        <v>2012</v>
      </c>
      <c r="O354">
        <v>88</v>
      </c>
    </row>
    <row r="355" spans="1:15" x14ac:dyDescent="0.35">
      <c r="A355">
        <v>10184</v>
      </c>
      <c r="B355" t="s">
        <v>55</v>
      </c>
      <c r="C355" t="s">
        <v>15</v>
      </c>
      <c r="D355" t="s">
        <v>91</v>
      </c>
      <c r="E355" t="s">
        <v>5823</v>
      </c>
      <c r="F355" t="s">
        <v>3943</v>
      </c>
      <c r="G355" t="s">
        <v>3950</v>
      </c>
      <c r="H355" t="s">
        <v>4976</v>
      </c>
      <c r="I355" t="s">
        <v>35</v>
      </c>
      <c r="J355" t="s">
        <v>2026</v>
      </c>
      <c r="K355">
        <v>2.4</v>
      </c>
      <c r="L355" t="s">
        <v>21</v>
      </c>
      <c r="M355">
        <v>2003</v>
      </c>
      <c r="N355">
        <v>2013</v>
      </c>
      <c r="O355">
        <v>4695</v>
      </c>
    </row>
    <row r="356" spans="1:15" x14ac:dyDescent="0.35">
      <c r="A356">
        <v>10272</v>
      </c>
      <c r="B356" t="s">
        <v>14</v>
      </c>
      <c r="C356" t="s">
        <v>100</v>
      </c>
      <c r="D356" t="s">
        <v>101</v>
      </c>
      <c r="E356" t="s">
        <v>5823</v>
      </c>
      <c r="F356" t="s">
        <v>5802</v>
      </c>
      <c r="G356" t="s">
        <v>102</v>
      </c>
      <c r="H356" t="s">
        <v>4973</v>
      </c>
      <c r="I356" t="s">
        <v>59</v>
      </c>
      <c r="J356" t="s">
        <v>2118</v>
      </c>
      <c r="K356">
        <v>2.5</v>
      </c>
      <c r="L356" t="s">
        <v>116</v>
      </c>
      <c r="M356">
        <v>2001</v>
      </c>
      <c r="N356">
        <v>2003</v>
      </c>
      <c r="O356">
        <v>55</v>
      </c>
    </row>
    <row r="357" spans="1:15" x14ac:dyDescent="0.35">
      <c r="A357">
        <v>10279</v>
      </c>
      <c r="B357" t="s">
        <v>14</v>
      </c>
      <c r="C357" t="s">
        <v>15</v>
      </c>
      <c r="D357" t="s">
        <v>977</v>
      </c>
      <c r="E357" t="s">
        <v>5823</v>
      </c>
      <c r="F357" t="s">
        <v>978</v>
      </c>
      <c r="G357" t="s">
        <v>979</v>
      </c>
      <c r="H357" t="s">
        <v>4969</v>
      </c>
      <c r="I357" t="s">
        <v>19</v>
      </c>
      <c r="J357" t="s">
        <v>980</v>
      </c>
      <c r="K357">
        <v>3</v>
      </c>
      <c r="L357" t="s">
        <v>21</v>
      </c>
      <c r="M357">
        <v>1998</v>
      </c>
      <c r="N357">
        <v>2008</v>
      </c>
      <c r="O357">
        <v>1574</v>
      </c>
    </row>
    <row r="358" spans="1:15" x14ac:dyDescent="0.35">
      <c r="A358">
        <v>10280</v>
      </c>
      <c r="B358" t="s">
        <v>14</v>
      </c>
      <c r="C358" t="s">
        <v>15</v>
      </c>
      <c r="D358" t="s">
        <v>977</v>
      </c>
      <c r="E358" t="s">
        <v>5823</v>
      </c>
      <c r="F358" t="s">
        <v>978</v>
      </c>
      <c r="G358" t="s">
        <v>979</v>
      </c>
      <c r="H358" t="s">
        <v>4969</v>
      </c>
      <c r="I358" t="s">
        <v>19</v>
      </c>
      <c r="J358" t="s">
        <v>982</v>
      </c>
      <c r="K358">
        <v>4</v>
      </c>
      <c r="L358" t="s">
        <v>21</v>
      </c>
      <c r="M358">
        <v>1999</v>
      </c>
      <c r="N358">
        <v>2001</v>
      </c>
      <c r="O358">
        <v>44</v>
      </c>
    </row>
    <row r="359" spans="1:15" x14ac:dyDescent="0.35">
      <c r="A359">
        <v>10281</v>
      </c>
      <c r="B359" t="s">
        <v>55</v>
      </c>
      <c r="C359" t="s">
        <v>15</v>
      </c>
      <c r="D359" t="s">
        <v>1074</v>
      </c>
      <c r="E359" t="s">
        <v>5823</v>
      </c>
      <c r="F359" t="s">
        <v>1107</v>
      </c>
      <c r="G359" t="s">
        <v>1108</v>
      </c>
      <c r="H359" t="s">
        <v>4969</v>
      </c>
      <c r="I359" t="s">
        <v>19</v>
      </c>
      <c r="J359" t="s">
        <v>1109</v>
      </c>
      <c r="K359">
        <v>2</v>
      </c>
      <c r="L359" t="s">
        <v>21</v>
      </c>
      <c r="M359">
        <v>1999</v>
      </c>
      <c r="N359">
        <v>2005</v>
      </c>
      <c r="O359">
        <v>42</v>
      </c>
    </row>
    <row r="360" spans="1:15" x14ac:dyDescent="0.35">
      <c r="A360">
        <v>10282</v>
      </c>
      <c r="B360" t="s">
        <v>14</v>
      </c>
      <c r="C360" t="s">
        <v>15</v>
      </c>
      <c r="D360" t="s">
        <v>2153</v>
      </c>
      <c r="E360" t="s">
        <v>5823</v>
      </c>
      <c r="F360" t="s">
        <v>2159</v>
      </c>
      <c r="G360" t="s">
        <v>2160</v>
      </c>
      <c r="H360" t="s">
        <v>4969</v>
      </c>
      <c r="I360" t="s">
        <v>59</v>
      </c>
      <c r="J360" t="s">
        <v>2599</v>
      </c>
      <c r="K360">
        <v>2.4</v>
      </c>
      <c r="L360" t="s">
        <v>116</v>
      </c>
      <c r="M360">
        <v>2011</v>
      </c>
      <c r="N360">
        <v>2015</v>
      </c>
      <c r="O360">
        <v>42</v>
      </c>
    </row>
    <row r="361" spans="1:15" x14ac:dyDescent="0.35">
      <c r="A361">
        <v>10298</v>
      </c>
      <c r="B361" t="s">
        <v>55</v>
      </c>
      <c r="C361" t="s">
        <v>100</v>
      </c>
      <c r="D361" t="s">
        <v>161</v>
      </c>
      <c r="E361" t="s">
        <v>5823</v>
      </c>
      <c r="F361" t="s">
        <v>2915</v>
      </c>
      <c r="G361" t="s">
        <v>2918</v>
      </c>
      <c r="H361" t="s">
        <v>140</v>
      </c>
      <c r="I361" t="s">
        <v>59</v>
      </c>
      <c r="J361" t="s">
        <v>2435</v>
      </c>
      <c r="K361">
        <v>2.5</v>
      </c>
      <c r="L361" t="s">
        <v>21</v>
      </c>
      <c r="M361">
        <v>2010</v>
      </c>
      <c r="N361" t="s">
        <v>31</v>
      </c>
      <c r="O361">
        <v>20</v>
      </c>
    </row>
    <row r="362" spans="1:15" x14ac:dyDescent="0.35">
      <c r="A362">
        <v>10302</v>
      </c>
      <c r="B362" t="s">
        <v>14</v>
      </c>
      <c r="C362" t="s">
        <v>15</v>
      </c>
      <c r="D362" t="s">
        <v>79</v>
      </c>
      <c r="E362" t="s">
        <v>80</v>
      </c>
      <c r="F362" t="s">
        <v>1383</v>
      </c>
      <c r="G362" t="s">
        <v>1375</v>
      </c>
      <c r="H362" t="s">
        <v>4969</v>
      </c>
      <c r="I362" t="s">
        <v>19</v>
      </c>
      <c r="J362" t="s">
        <v>1192</v>
      </c>
      <c r="K362">
        <v>2.8</v>
      </c>
      <c r="L362" t="s">
        <v>21</v>
      </c>
      <c r="M362">
        <v>1999</v>
      </c>
      <c r="N362">
        <v>2005</v>
      </c>
      <c r="O362">
        <v>1937</v>
      </c>
    </row>
    <row r="363" spans="1:15" x14ac:dyDescent="0.35">
      <c r="A363">
        <v>10305</v>
      </c>
      <c r="B363" t="s">
        <v>55</v>
      </c>
      <c r="C363" t="s">
        <v>100</v>
      </c>
      <c r="D363" t="s">
        <v>161</v>
      </c>
      <c r="E363" t="s">
        <v>5823</v>
      </c>
      <c r="F363" t="s">
        <v>2915</v>
      </c>
      <c r="G363" t="s">
        <v>2918</v>
      </c>
      <c r="H363" t="s">
        <v>140</v>
      </c>
      <c r="I363" t="s">
        <v>59</v>
      </c>
      <c r="J363" t="s">
        <v>779</v>
      </c>
      <c r="K363">
        <v>3.5</v>
      </c>
      <c r="L363" t="s">
        <v>21</v>
      </c>
      <c r="M363">
        <v>2010</v>
      </c>
      <c r="N363" t="s">
        <v>31</v>
      </c>
      <c r="O363">
        <v>8</v>
      </c>
    </row>
    <row r="364" spans="1:15" x14ac:dyDescent="0.35">
      <c r="A364">
        <v>10311</v>
      </c>
      <c r="B364" t="s">
        <v>14</v>
      </c>
      <c r="C364" t="s">
        <v>15</v>
      </c>
      <c r="D364" t="s">
        <v>16</v>
      </c>
      <c r="E364" t="s">
        <v>40</v>
      </c>
      <c r="F364" t="s">
        <v>41</v>
      </c>
      <c r="G364" t="s">
        <v>42</v>
      </c>
      <c r="H364" t="s">
        <v>4970</v>
      </c>
      <c r="I364" t="s">
        <v>19</v>
      </c>
      <c r="J364" t="s">
        <v>43</v>
      </c>
      <c r="K364">
        <v>1.6</v>
      </c>
      <c r="L364" t="s">
        <v>21</v>
      </c>
      <c r="M364">
        <v>2011</v>
      </c>
      <c r="N364">
        <v>2015</v>
      </c>
      <c r="O364">
        <v>256</v>
      </c>
    </row>
    <row r="365" spans="1:15" x14ac:dyDescent="0.35">
      <c r="A365">
        <v>10334</v>
      </c>
      <c r="B365" t="s">
        <v>14</v>
      </c>
      <c r="C365" t="s">
        <v>15</v>
      </c>
      <c r="D365" t="s">
        <v>79</v>
      </c>
      <c r="E365" t="s">
        <v>1157</v>
      </c>
      <c r="F365" t="s">
        <v>1243</v>
      </c>
      <c r="G365" t="s">
        <v>1244</v>
      </c>
      <c r="H365" t="s">
        <v>70</v>
      </c>
      <c r="I365" t="s">
        <v>19</v>
      </c>
      <c r="J365" t="s">
        <v>1213</v>
      </c>
      <c r="K365">
        <v>1.8</v>
      </c>
      <c r="L365" t="s">
        <v>21</v>
      </c>
      <c r="M365">
        <v>2011</v>
      </c>
      <c r="N365">
        <v>2014</v>
      </c>
      <c r="O365">
        <v>26</v>
      </c>
    </row>
    <row r="366" spans="1:15" x14ac:dyDescent="0.35">
      <c r="A366">
        <v>10358</v>
      </c>
      <c r="B366" t="s">
        <v>14</v>
      </c>
      <c r="C366" t="s">
        <v>15</v>
      </c>
      <c r="D366" t="s">
        <v>79</v>
      </c>
      <c r="E366" t="s">
        <v>1178</v>
      </c>
      <c r="F366" t="s">
        <v>2396</v>
      </c>
      <c r="G366" t="s">
        <v>1434</v>
      </c>
      <c r="H366" t="s">
        <v>4969</v>
      </c>
      <c r="I366" t="s">
        <v>19</v>
      </c>
      <c r="J366" t="s">
        <v>1216</v>
      </c>
      <c r="K366">
        <v>3</v>
      </c>
      <c r="L366" t="s">
        <v>21</v>
      </c>
      <c r="M366">
        <v>2010</v>
      </c>
      <c r="N366">
        <v>2016</v>
      </c>
      <c r="O366">
        <v>1133</v>
      </c>
    </row>
    <row r="367" spans="1:15" x14ac:dyDescent="0.35">
      <c r="A367">
        <v>10443</v>
      </c>
      <c r="B367" t="s">
        <v>55</v>
      </c>
      <c r="C367" t="s">
        <v>15</v>
      </c>
      <c r="D367" t="s">
        <v>248</v>
      </c>
      <c r="E367" t="s">
        <v>5823</v>
      </c>
      <c r="F367" t="s">
        <v>4193</v>
      </c>
      <c r="G367" t="s">
        <v>4188</v>
      </c>
      <c r="H367" t="s">
        <v>4969</v>
      </c>
      <c r="I367" t="s">
        <v>59</v>
      </c>
      <c r="J367" t="s">
        <v>4196</v>
      </c>
      <c r="K367">
        <v>1.6</v>
      </c>
      <c r="L367" t="s">
        <v>21</v>
      </c>
      <c r="M367">
        <v>2011</v>
      </c>
      <c r="N367" t="s">
        <v>31</v>
      </c>
      <c r="O367">
        <v>2144</v>
      </c>
    </row>
    <row r="368" spans="1:15" x14ac:dyDescent="0.35">
      <c r="A368">
        <v>10444</v>
      </c>
      <c r="B368" t="s">
        <v>55</v>
      </c>
      <c r="C368" t="s">
        <v>15</v>
      </c>
      <c r="D368" t="s">
        <v>248</v>
      </c>
      <c r="E368" t="s">
        <v>5823</v>
      </c>
      <c r="F368" t="s">
        <v>4193</v>
      </c>
      <c r="G368" t="s">
        <v>4188</v>
      </c>
      <c r="H368" t="s">
        <v>4969</v>
      </c>
      <c r="I368" t="s">
        <v>59</v>
      </c>
      <c r="J368" t="s">
        <v>4194</v>
      </c>
      <c r="K368">
        <v>1.4</v>
      </c>
      <c r="L368" t="s">
        <v>21</v>
      </c>
      <c r="M368">
        <v>2011</v>
      </c>
      <c r="N368" t="s">
        <v>31</v>
      </c>
      <c r="O368">
        <v>14488</v>
      </c>
    </row>
    <row r="369" spans="1:15" x14ac:dyDescent="0.35">
      <c r="A369">
        <v>10453</v>
      </c>
      <c r="B369" t="s">
        <v>55</v>
      </c>
      <c r="C369" t="s">
        <v>100</v>
      </c>
      <c r="D369" t="s">
        <v>91</v>
      </c>
      <c r="E369" t="s">
        <v>5823</v>
      </c>
      <c r="F369" t="s">
        <v>5952</v>
      </c>
      <c r="G369" t="s">
        <v>233</v>
      </c>
      <c r="H369" t="s">
        <v>4972</v>
      </c>
      <c r="I369" t="s">
        <v>19</v>
      </c>
      <c r="J369" t="s">
        <v>234</v>
      </c>
      <c r="K369">
        <v>3</v>
      </c>
      <c r="L369" t="s">
        <v>116</v>
      </c>
      <c r="M369">
        <v>2005</v>
      </c>
      <c r="N369">
        <v>2019</v>
      </c>
      <c r="O369">
        <v>444860</v>
      </c>
    </row>
    <row r="370" spans="1:15" x14ac:dyDescent="0.35">
      <c r="A370">
        <v>10454</v>
      </c>
      <c r="B370" t="s">
        <v>55</v>
      </c>
      <c r="C370" t="s">
        <v>100</v>
      </c>
      <c r="D370" t="s">
        <v>91</v>
      </c>
      <c r="E370" t="s">
        <v>5823</v>
      </c>
      <c r="F370" t="s">
        <v>128</v>
      </c>
      <c r="G370" t="s">
        <v>4385</v>
      </c>
      <c r="H370" t="s">
        <v>4972</v>
      </c>
      <c r="I370" t="s">
        <v>19</v>
      </c>
      <c r="J370" t="s">
        <v>234</v>
      </c>
      <c r="K370">
        <v>3</v>
      </c>
      <c r="L370" t="s">
        <v>116</v>
      </c>
      <c r="M370">
        <v>2010</v>
      </c>
      <c r="N370">
        <v>2019</v>
      </c>
      <c r="O370">
        <v>7863</v>
      </c>
    </row>
    <row r="371" spans="1:15" x14ac:dyDescent="0.35">
      <c r="A371">
        <v>10455</v>
      </c>
      <c r="B371" t="s">
        <v>55</v>
      </c>
      <c r="C371" t="s">
        <v>15</v>
      </c>
      <c r="D371" t="s">
        <v>91</v>
      </c>
      <c r="E371" t="s">
        <v>5823</v>
      </c>
      <c r="F371" t="s">
        <v>2021</v>
      </c>
      <c r="G371" t="s">
        <v>3895</v>
      </c>
      <c r="H371" t="s">
        <v>4969</v>
      </c>
      <c r="I371" t="s">
        <v>59</v>
      </c>
      <c r="J371" t="s">
        <v>2047</v>
      </c>
      <c r="K371">
        <v>2</v>
      </c>
      <c r="L371" t="s">
        <v>21</v>
      </c>
      <c r="M371">
        <v>2006</v>
      </c>
      <c r="N371">
        <v>2011</v>
      </c>
      <c r="O371">
        <v>55830</v>
      </c>
    </row>
    <row r="372" spans="1:15" x14ac:dyDescent="0.35">
      <c r="A372">
        <v>10467</v>
      </c>
      <c r="B372" t="s">
        <v>14</v>
      </c>
      <c r="C372" t="s">
        <v>15</v>
      </c>
      <c r="D372" t="s">
        <v>309</v>
      </c>
      <c r="E372" t="s">
        <v>5823</v>
      </c>
      <c r="F372" t="s">
        <v>372</v>
      </c>
      <c r="G372" t="s">
        <v>373</v>
      </c>
      <c r="H372" t="s">
        <v>4969</v>
      </c>
      <c r="I372" t="s">
        <v>35</v>
      </c>
      <c r="J372" t="s">
        <v>5927</v>
      </c>
      <c r="K372">
        <v>4.2</v>
      </c>
      <c r="L372" t="s">
        <v>21</v>
      </c>
      <c r="M372">
        <v>1998</v>
      </c>
      <c r="N372">
        <v>2002</v>
      </c>
      <c r="O372">
        <v>15</v>
      </c>
    </row>
    <row r="373" spans="1:15" x14ac:dyDescent="0.35">
      <c r="A373">
        <v>10469</v>
      </c>
      <c r="B373" t="s">
        <v>55</v>
      </c>
      <c r="C373" t="s">
        <v>15</v>
      </c>
      <c r="D373" t="s">
        <v>154</v>
      </c>
      <c r="E373" t="s">
        <v>5823</v>
      </c>
      <c r="F373" t="s">
        <v>887</v>
      </c>
      <c r="G373" t="s">
        <v>888</v>
      </c>
      <c r="H373" t="s">
        <v>4979</v>
      </c>
      <c r="I373" t="s">
        <v>19</v>
      </c>
      <c r="J373" t="s">
        <v>889</v>
      </c>
      <c r="K373">
        <v>2</v>
      </c>
      <c r="L373" t="s">
        <v>21</v>
      </c>
      <c r="M373">
        <v>1999</v>
      </c>
      <c r="N373">
        <v>2003</v>
      </c>
      <c r="O373">
        <v>272</v>
      </c>
    </row>
    <row r="374" spans="1:15" x14ac:dyDescent="0.35">
      <c r="A374">
        <v>10720</v>
      </c>
      <c r="B374" t="s">
        <v>55</v>
      </c>
      <c r="C374" t="s">
        <v>100</v>
      </c>
      <c r="D374" t="s">
        <v>161</v>
      </c>
      <c r="E374" t="s">
        <v>5823</v>
      </c>
      <c r="F374" t="s">
        <v>793</v>
      </c>
      <c r="G374" t="s">
        <v>794</v>
      </c>
      <c r="H374" t="s">
        <v>4973</v>
      </c>
      <c r="I374" t="s">
        <v>19</v>
      </c>
      <c r="J374" t="s">
        <v>796</v>
      </c>
      <c r="K374">
        <v>2.5</v>
      </c>
      <c r="L374" t="s">
        <v>116</v>
      </c>
      <c r="M374">
        <v>1989</v>
      </c>
      <c r="N374">
        <v>1997</v>
      </c>
      <c r="O374">
        <v>15803</v>
      </c>
    </row>
    <row r="375" spans="1:15" x14ac:dyDescent="0.35">
      <c r="A375">
        <v>10957</v>
      </c>
      <c r="B375" t="s">
        <v>14</v>
      </c>
      <c r="C375" t="s">
        <v>15</v>
      </c>
      <c r="D375" t="s">
        <v>977</v>
      </c>
      <c r="E375" t="s">
        <v>5823</v>
      </c>
      <c r="F375" t="s">
        <v>984</v>
      </c>
      <c r="G375" t="s">
        <v>985</v>
      </c>
      <c r="H375" t="s">
        <v>4969</v>
      </c>
      <c r="I375" t="s">
        <v>19</v>
      </c>
      <c r="J375" t="s">
        <v>115</v>
      </c>
      <c r="K375">
        <v>2.2000000000000002</v>
      </c>
      <c r="L375" t="s">
        <v>116</v>
      </c>
      <c r="M375">
        <v>2011</v>
      </c>
      <c r="N375" t="s">
        <v>31</v>
      </c>
      <c r="O375">
        <v>37</v>
      </c>
    </row>
    <row r="376" spans="1:15" x14ac:dyDescent="0.35">
      <c r="A376">
        <v>11066</v>
      </c>
      <c r="B376" t="s">
        <v>14</v>
      </c>
      <c r="C376" t="s">
        <v>15</v>
      </c>
      <c r="D376" t="s">
        <v>2153</v>
      </c>
      <c r="E376" t="s">
        <v>5823</v>
      </c>
      <c r="F376" t="s">
        <v>2159</v>
      </c>
      <c r="G376" t="s">
        <v>362</v>
      </c>
      <c r="H376" t="s">
        <v>4969</v>
      </c>
      <c r="I376" t="s">
        <v>59</v>
      </c>
      <c r="J376" t="s">
        <v>2180</v>
      </c>
      <c r="K376">
        <v>2.4</v>
      </c>
      <c r="L376" t="s">
        <v>21</v>
      </c>
      <c r="M376">
        <v>1998</v>
      </c>
      <c r="N376">
        <v>2003</v>
      </c>
      <c r="O376">
        <v>1568</v>
      </c>
    </row>
    <row r="377" spans="1:15" x14ac:dyDescent="0.35">
      <c r="A377">
        <v>11072</v>
      </c>
      <c r="B377" t="s">
        <v>55</v>
      </c>
      <c r="C377" t="s">
        <v>100</v>
      </c>
      <c r="D377" t="s">
        <v>3869</v>
      </c>
      <c r="E377" t="s">
        <v>5823</v>
      </c>
      <c r="F377" t="s">
        <v>3870</v>
      </c>
      <c r="G377" t="s">
        <v>2215</v>
      </c>
      <c r="H377" t="s">
        <v>4977</v>
      </c>
      <c r="I377" t="s">
        <v>19</v>
      </c>
      <c r="J377">
        <v>475</v>
      </c>
      <c r="K377">
        <v>1.4</v>
      </c>
      <c r="L377" t="s">
        <v>116</v>
      </c>
      <c r="M377">
        <v>2005</v>
      </c>
      <c r="N377" t="s">
        <v>31</v>
      </c>
      <c r="O377">
        <v>4903</v>
      </c>
    </row>
    <row r="378" spans="1:15" x14ac:dyDescent="0.35">
      <c r="A378">
        <v>11120</v>
      </c>
      <c r="B378" t="s">
        <v>14</v>
      </c>
      <c r="C378" t="s">
        <v>15</v>
      </c>
      <c r="D378" t="s">
        <v>2153</v>
      </c>
      <c r="E378" t="s">
        <v>5823</v>
      </c>
      <c r="F378">
        <v>940</v>
      </c>
      <c r="G378" t="s">
        <v>2236</v>
      </c>
      <c r="H378" t="s">
        <v>4969</v>
      </c>
      <c r="I378" t="s">
        <v>19</v>
      </c>
      <c r="J378" t="s">
        <v>2237</v>
      </c>
      <c r="K378">
        <v>2.2999999999999998</v>
      </c>
      <c r="L378" t="s">
        <v>21</v>
      </c>
      <c r="M378">
        <v>1990</v>
      </c>
      <c r="N378">
        <v>1992</v>
      </c>
      <c r="O378">
        <v>126</v>
      </c>
    </row>
    <row r="379" spans="1:15" x14ac:dyDescent="0.35">
      <c r="A379">
        <v>11148</v>
      </c>
      <c r="B379" t="s">
        <v>14</v>
      </c>
      <c r="C379" t="s">
        <v>15</v>
      </c>
      <c r="D379" t="s">
        <v>309</v>
      </c>
      <c r="E379" t="s">
        <v>5823</v>
      </c>
      <c r="F379" t="s">
        <v>372</v>
      </c>
      <c r="G379" t="s">
        <v>399</v>
      </c>
      <c r="H379" t="s">
        <v>4969</v>
      </c>
      <c r="I379" t="s">
        <v>35</v>
      </c>
      <c r="J379" t="s">
        <v>2296</v>
      </c>
      <c r="K379">
        <v>3</v>
      </c>
      <c r="L379" t="s">
        <v>116</v>
      </c>
      <c r="M379">
        <v>2010</v>
      </c>
      <c r="N379">
        <v>2016</v>
      </c>
      <c r="O379">
        <v>12</v>
      </c>
    </row>
    <row r="380" spans="1:15" x14ac:dyDescent="0.35">
      <c r="A380">
        <v>11235</v>
      </c>
      <c r="B380" t="s">
        <v>55</v>
      </c>
      <c r="C380" t="s">
        <v>100</v>
      </c>
      <c r="D380" t="s">
        <v>67</v>
      </c>
      <c r="E380" t="s">
        <v>5823</v>
      </c>
      <c r="F380" t="s">
        <v>147</v>
      </c>
      <c r="G380" t="s">
        <v>144</v>
      </c>
      <c r="H380" t="s">
        <v>4973</v>
      </c>
      <c r="I380" t="s">
        <v>19</v>
      </c>
      <c r="J380" t="s">
        <v>145</v>
      </c>
      <c r="K380">
        <v>2.5</v>
      </c>
      <c r="L380" t="s">
        <v>116</v>
      </c>
      <c r="M380">
        <v>2007</v>
      </c>
      <c r="N380" t="s">
        <v>31</v>
      </c>
      <c r="O380">
        <v>1769</v>
      </c>
    </row>
    <row r="381" spans="1:15" x14ac:dyDescent="0.35">
      <c r="A381">
        <v>11248</v>
      </c>
      <c r="B381" t="s">
        <v>55</v>
      </c>
      <c r="C381" t="s">
        <v>15</v>
      </c>
      <c r="D381" t="s">
        <v>1858</v>
      </c>
      <c r="E381" t="s">
        <v>5823</v>
      </c>
      <c r="F381" t="s">
        <v>1866</v>
      </c>
      <c r="G381" t="s">
        <v>1889</v>
      </c>
      <c r="H381" t="s">
        <v>4969</v>
      </c>
      <c r="I381" t="s">
        <v>35</v>
      </c>
      <c r="J381" t="s">
        <v>1868</v>
      </c>
      <c r="K381">
        <v>2</v>
      </c>
      <c r="L381" t="s">
        <v>21</v>
      </c>
      <c r="M381">
        <v>2001</v>
      </c>
      <c r="N381">
        <v>2003</v>
      </c>
      <c r="O381">
        <v>38</v>
      </c>
    </row>
    <row r="382" spans="1:15" x14ac:dyDescent="0.35">
      <c r="A382">
        <v>11270</v>
      </c>
      <c r="B382" t="s">
        <v>14</v>
      </c>
      <c r="C382" t="s">
        <v>100</v>
      </c>
      <c r="D382" t="s">
        <v>79</v>
      </c>
      <c r="E382" t="s">
        <v>1397</v>
      </c>
      <c r="F382" t="s">
        <v>1403</v>
      </c>
      <c r="G382" t="s">
        <v>1399</v>
      </c>
      <c r="H382" t="s">
        <v>4972</v>
      </c>
      <c r="I382" t="s">
        <v>59</v>
      </c>
      <c r="J382" t="s">
        <v>1162</v>
      </c>
      <c r="K382">
        <v>2.1</v>
      </c>
      <c r="L382" t="s">
        <v>116</v>
      </c>
      <c r="M382">
        <v>1999</v>
      </c>
      <c r="N382">
        <v>2003</v>
      </c>
      <c r="O382">
        <v>84</v>
      </c>
    </row>
    <row r="383" spans="1:15" x14ac:dyDescent="0.35">
      <c r="A383">
        <v>11293</v>
      </c>
      <c r="B383" t="s">
        <v>14</v>
      </c>
      <c r="C383" t="s">
        <v>15</v>
      </c>
      <c r="D383" t="s">
        <v>101</v>
      </c>
      <c r="E383" t="s">
        <v>5823</v>
      </c>
      <c r="F383" t="s">
        <v>2382</v>
      </c>
      <c r="G383" t="s">
        <v>2383</v>
      </c>
      <c r="H383" t="s">
        <v>4970</v>
      </c>
      <c r="I383" t="s">
        <v>59</v>
      </c>
      <c r="J383" t="s">
        <v>1936</v>
      </c>
      <c r="K383">
        <v>1.2</v>
      </c>
      <c r="L383" t="s">
        <v>21</v>
      </c>
      <c r="M383">
        <v>2011</v>
      </c>
      <c r="N383">
        <v>2016</v>
      </c>
      <c r="O383">
        <v>53</v>
      </c>
    </row>
    <row r="384" spans="1:15" x14ac:dyDescent="0.35">
      <c r="A384">
        <v>11294</v>
      </c>
      <c r="B384" t="s">
        <v>14</v>
      </c>
      <c r="C384" t="s">
        <v>15</v>
      </c>
      <c r="D384" t="s">
        <v>101</v>
      </c>
      <c r="E384" t="s">
        <v>5823</v>
      </c>
      <c r="F384" t="s">
        <v>2382</v>
      </c>
      <c r="G384" t="s">
        <v>2383</v>
      </c>
      <c r="H384" t="s">
        <v>4970</v>
      </c>
      <c r="I384" t="s">
        <v>59</v>
      </c>
      <c r="J384" t="s">
        <v>411</v>
      </c>
      <c r="K384">
        <v>2</v>
      </c>
      <c r="L384" t="s">
        <v>21</v>
      </c>
      <c r="M384">
        <v>2011</v>
      </c>
      <c r="N384" t="s">
        <v>31</v>
      </c>
      <c r="O384">
        <v>284</v>
      </c>
    </row>
    <row r="385" spans="1:15" x14ac:dyDescent="0.35">
      <c r="A385">
        <v>11340</v>
      </c>
      <c r="B385" t="s">
        <v>14</v>
      </c>
      <c r="C385" t="s">
        <v>15</v>
      </c>
      <c r="D385" t="s">
        <v>309</v>
      </c>
      <c r="E385" t="s">
        <v>5823</v>
      </c>
      <c r="F385" t="s">
        <v>343</v>
      </c>
      <c r="G385" t="s">
        <v>344</v>
      </c>
      <c r="H385" t="s">
        <v>4970</v>
      </c>
      <c r="I385" t="s">
        <v>59</v>
      </c>
      <c r="J385" t="s">
        <v>349</v>
      </c>
      <c r="K385">
        <v>1.8</v>
      </c>
      <c r="L385" t="s">
        <v>21</v>
      </c>
      <c r="M385">
        <v>2000</v>
      </c>
      <c r="N385">
        <v>2003</v>
      </c>
      <c r="O385">
        <v>30</v>
      </c>
    </row>
    <row r="386" spans="1:15" x14ac:dyDescent="0.35">
      <c r="A386">
        <v>11342</v>
      </c>
      <c r="B386" t="s">
        <v>14</v>
      </c>
      <c r="C386" t="s">
        <v>15</v>
      </c>
      <c r="D386" t="s">
        <v>309</v>
      </c>
      <c r="E386" t="s">
        <v>5823</v>
      </c>
      <c r="F386" t="s">
        <v>937</v>
      </c>
      <c r="G386" t="s">
        <v>354</v>
      </c>
      <c r="H386" t="s">
        <v>4979</v>
      </c>
      <c r="I386" t="s">
        <v>59</v>
      </c>
      <c r="J386" t="s">
        <v>352</v>
      </c>
      <c r="K386">
        <v>1.8</v>
      </c>
      <c r="L386" t="s">
        <v>21</v>
      </c>
      <c r="M386">
        <v>1998</v>
      </c>
      <c r="N386">
        <v>2000</v>
      </c>
      <c r="O386">
        <v>4</v>
      </c>
    </row>
    <row r="387" spans="1:15" x14ac:dyDescent="0.35">
      <c r="A387">
        <v>11345</v>
      </c>
      <c r="B387" t="s">
        <v>55</v>
      </c>
      <c r="C387" t="s">
        <v>15</v>
      </c>
      <c r="D387" t="s">
        <v>1858</v>
      </c>
      <c r="E387" t="s">
        <v>5823</v>
      </c>
      <c r="F387" t="s">
        <v>1866</v>
      </c>
      <c r="G387" t="s">
        <v>1889</v>
      </c>
      <c r="H387" t="s">
        <v>4969</v>
      </c>
      <c r="I387" t="s">
        <v>35</v>
      </c>
      <c r="J387" t="s">
        <v>1874</v>
      </c>
      <c r="K387">
        <v>2.5</v>
      </c>
      <c r="L387" t="s">
        <v>21</v>
      </c>
      <c r="M387">
        <v>2001</v>
      </c>
      <c r="N387">
        <v>2003</v>
      </c>
      <c r="O387">
        <v>42</v>
      </c>
    </row>
    <row r="388" spans="1:15" x14ac:dyDescent="0.35">
      <c r="A388">
        <v>11400</v>
      </c>
      <c r="B388" t="s">
        <v>14</v>
      </c>
      <c r="C388" t="s">
        <v>15</v>
      </c>
      <c r="D388" t="s">
        <v>16</v>
      </c>
      <c r="E388" t="s">
        <v>17</v>
      </c>
      <c r="F388" t="s">
        <v>449</v>
      </c>
      <c r="G388" t="s">
        <v>453</v>
      </c>
      <c r="H388" t="s">
        <v>70</v>
      </c>
      <c r="I388" t="s">
        <v>19</v>
      </c>
      <c r="J388" t="s">
        <v>447</v>
      </c>
      <c r="K388">
        <v>1.9</v>
      </c>
      <c r="L388" t="s">
        <v>21</v>
      </c>
      <c r="M388">
        <v>1999</v>
      </c>
      <c r="N388">
        <v>2001</v>
      </c>
      <c r="O388">
        <v>146</v>
      </c>
    </row>
    <row r="389" spans="1:15" x14ac:dyDescent="0.35">
      <c r="A389">
        <v>11459</v>
      </c>
      <c r="B389" t="s">
        <v>14</v>
      </c>
      <c r="C389" t="s">
        <v>15</v>
      </c>
      <c r="D389" t="s">
        <v>79</v>
      </c>
      <c r="E389" t="s">
        <v>1322</v>
      </c>
      <c r="F389" t="s">
        <v>1323</v>
      </c>
      <c r="G389" t="s">
        <v>5831</v>
      </c>
      <c r="H389" t="s">
        <v>70</v>
      </c>
      <c r="I389" t="s">
        <v>19</v>
      </c>
      <c r="J389" t="s">
        <v>1165</v>
      </c>
      <c r="K389">
        <v>5</v>
      </c>
      <c r="L389" t="s">
        <v>21</v>
      </c>
      <c r="M389">
        <v>1999</v>
      </c>
      <c r="N389">
        <v>2006</v>
      </c>
      <c r="O389">
        <v>44</v>
      </c>
    </row>
    <row r="390" spans="1:15" x14ac:dyDescent="0.35">
      <c r="A390">
        <v>11522</v>
      </c>
      <c r="B390" t="s">
        <v>14</v>
      </c>
      <c r="C390" t="s">
        <v>15</v>
      </c>
      <c r="D390" t="s">
        <v>1695</v>
      </c>
      <c r="E390" t="s">
        <v>5823</v>
      </c>
      <c r="F390" t="s">
        <v>1719</v>
      </c>
      <c r="G390" t="s">
        <v>1720</v>
      </c>
      <c r="H390" t="s">
        <v>4979</v>
      </c>
      <c r="I390" t="s">
        <v>19</v>
      </c>
      <c r="J390" t="s">
        <v>1721</v>
      </c>
      <c r="K390">
        <v>2.7</v>
      </c>
      <c r="L390" t="s">
        <v>21</v>
      </c>
      <c r="M390">
        <v>1999</v>
      </c>
      <c r="N390">
        <v>2004</v>
      </c>
      <c r="O390">
        <v>60</v>
      </c>
    </row>
    <row r="391" spans="1:15" x14ac:dyDescent="0.35">
      <c r="A391">
        <v>11523</v>
      </c>
      <c r="B391" t="s">
        <v>14</v>
      </c>
      <c r="C391" t="s">
        <v>15</v>
      </c>
      <c r="D391" t="s">
        <v>1695</v>
      </c>
      <c r="E391" t="s">
        <v>5823</v>
      </c>
      <c r="F391" t="s">
        <v>1719</v>
      </c>
      <c r="G391" t="s">
        <v>1720</v>
      </c>
      <c r="H391" t="s">
        <v>4979</v>
      </c>
      <c r="I391" t="s">
        <v>19</v>
      </c>
      <c r="J391" t="s">
        <v>1721</v>
      </c>
      <c r="K391">
        <v>3.2</v>
      </c>
      <c r="L391" t="s">
        <v>21</v>
      </c>
      <c r="M391">
        <v>1999</v>
      </c>
      <c r="N391">
        <v>2004</v>
      </c>
      <c r="O391">
        <v>64</v>
      </c>
    </row>
    <row r="392" spans="1:15" x14ac:dyDescent="0.35">
      <c r="A392">
        <v>11568</v>
      </c>
      <c r="B392" t="s">
        <v>14</v>
      </c>
      <c r="C392" t="s">
        <v>15</v>
      </c>
      <c r="D392" t="s">
        <v>1695</v>
      </c>
      <c r="E392" t="s">
        <v>5823</v>
      </c>
      <c r="F392">
        <v>911</v>
      </c>
      <c r="G392" t="s">
        <v>2535</v>
      </c>
      <c r="H392" t="s">
        <v>70</v>
      </c>
      <c r="I392" t="s">
        <v>19</v>
      </c>
      <c r="J392" t="s">
        <v>3520</v>
      </c>
      <c r="K392">
        <v>3.4</v>
      </c>
      <c r="L392" t="s">
        <v>21</v>
      </c>
      <c r="M392">
        <v>2011</v>
      </c>
      <c r="N392" t="s">
        <v>31</v>
      </c>
      <c r="O392">
        <v>36</v>
      </c>
    </row>
    <row r="393" spans="1:15" x14ac:dyDescent="0.35">
      <c r="A393">
        <v>11570</v>
      </c>
      <c r="B393" t="s">
        <v>14</v>
      </c>
      <c r="C393" t="s">
        <v>15</v>
      </c>
      <c r="D393" t="s">
        <v>1695</v>
      </c>
      <c r="E393" t="s">
        <v>5823</v>
      </c>
      <c r="F393">
        <v>911</v>
      </c>
      <c r="G393" t="s">
        <v>2535</v>
      </c>
      <c r="H393" t="s">
        <v>70</v>
      </c>
      <c r="I393" t="s">
        <v>19</v>
      </c>
      <c r="J393" t="s">
        <v>3520</v>
      </c>
      <c r="K393">
        <v>3.8</v>
      </c>
      <c r="L393" t="s">
        <v>21</v>
      </c>
      <c r="M393">
        <v>2011</v>
      </c>
      <c r="N393" t="s">
        <v>31</v>
      </c>
      <c r="O393">
        <v>24</v>
      </c>
    </row>
    <row r="394" spans="1:15" x14ac:dyDescent="0.35">
      <c r="A394">
        <v>11585</v>
      </c>
      <c r="B394" t="s">
        <v>14</v>
      </c>
      <c r="C394" t="s">
        <v>15</v>
      </c>
      <c r="D394" t="s">
        <v>1695</v>
      </c>
      <c r="E394" t="s">
        <v>5823</v>
      </c>
      <c r="F394" t="s">
        <v>1786</v>
      </c>
      <c r="G394" t="s">
        <v>2250</v>
      </c>
      <c r="H394" t="s">
        <v>4976</v>
      </c>
      <c r="I394" t="s">
        <v>35</v>
      </c>
      <c r="J394" t="s">
        <v>2380</v>
      </c>
      <c r="K394">
        <v>3</v>
      </c>
      <c r="L394" t="s">
        <v>116</v>
      </c>
      <c r="M394">
        <v>2010</v>
      </c>
      <c r="N394" t="s">
        <v>31</v>
      </c>
      <c r="O394">
        <v>68</v>
      </c>
    </row>
    <row r="395" spans="1:15" x14ac:dyDescent="0.35">
      <c r="A395">
        <v>11691</v>
      </c>
      <c r="B395" t="s">
        <v>14</v>
      </c>
      <c r="C395" t="s">
        <v>15</v>
      </c>
      <c r="D395" t="s">
        <v>1695</v>
      </c>
      <c r="E395" t="s">
        <v>5823</v>
      </c>
      <c r="F395" t="s">
        <v>1780</v>
      </c>
      <c r="G395" t="s">
        <v>1781</v>
      </c>
      <c r="H395" t="s">
        <v>4970</v>
      </c>
      <c r="I395" t="s">
        <v>19</v>
      </c>
      <c r="J395" t="s">
        <v>2380</v>
      </c>
      <c r="K395">
        <v>3</v>
      </c>
      <c r="L395" t="s">
        <v>116</v>
      </c>
      <c r="M395">
        <v>2011</v>
      </c>
      <c r="N395" t="s">
        <v>31</v>
      </c>
      <c r="O395">
        <v>16</v>
      </c>
    </row>
    <row r="396" spans="1:15" x14ac:dyDescent="0.35">
      <c r="A396">
        <v>11693</v>
      </c>
      <c r="B396" t="s">
        <v>14</v>
      </c>
      <c r="C396" t="s">
        <v>15</v>
      </c>
      <c r="D396" t="s">
        <v>1525</v>
      </c>
      <c r="E396" t="s">
        <v>5823</v>
      </c>
      <c r="F396" t="s">
        <v>70</v>
      </c>
      <c r="G396" t="s">
        <v>2288</v>
      </c>
      <c r="H396" t="s">
        <v>70</v>
      </c>
      <c r="I396" t="s">
        <v>59</v>
      </c>
      <c r="J396" t="s">
        <v>1539</v>
      </c>
      <c r="K396">
        <v>1.6</v>
      </c>
      <c r="L396" t="s">
        <v>21</v>
      </c>
      <c r="M396">
        <v>2011</v>
      </c>
      <c r="N396" t="s">
        <v>31</v>
      </c>
      <c r="O396">
        <v>24</v>
      </c>
    </row>
    <row r="397" spans="1:15" x14ac:dyDescent="0.35">
      <c r="A397">
        <v>11698</v>
      </c>
      <c r="B397" t="s">
        <v>14</v>
      </c>
      <c r="C397" t="s">
        <v>15</v>
      </c>
      <c r="D397" t="s">
        <v>1525</v>
      </c>
      <c r="E397" t="s">
        <v>5823</v>
      </c>
      <c r="F397" t="s">
        <v>70</v>
      </c>
      <c r="G397" t="s">
        <v>2288</v>
      </c>
      <c r="H397" t="s">
        <v>70</v>
      </c>
      <c r="I397" t="s">
        <v>59</v>
      </c>
      <c r="J397" t="s">
        <v>1541</v>
      </c>
      <c r="K397">
        <v>1.6</v>
      </c>
      <c r="L397" t="s">
        <v>21</v>
      </c>
      <c r="M397">
        <v>2011</v>
      </c>
      <c r="N397" t="s">
        <v>31</v>
      </c>
      <c r="O397">
        <v>31</v>
      </c>
    </row>
    <row r="398" spans="1:15" x14ac:dyDescent="0.35">
      <c r="A398">
        <v>11783</v>
      </c>
      <c r="B398" t="s">
        <v>14</v>
      </c>
      <c r="C398" t="s">
        <v>15</v>
      </c>
      <c r="D398" t="s">
        <v>309</v>
      </c>
      <c r="E398" t="s">
        <v>5823</v>
      </c>
      <c r="F398" t="s">
        <v>402</v>
      </c>
      <c r="G398" t="s">
        <v>2304</v>
      </c>
      <c r="H398" t="s">
        <v>4970</v>
      </c>
      <c r="I398" t="s">
        <v>59</v>
      </c>
      <c r="J398" t="s">
        <v>2149</v>
      </c>
      <c r="K398">
        <v>1.4</v>
      </c>
      <c r="L398" t="s">
        <v>21</v>
      </c>
      <c r="M398">
        <v>2011</v>
      </c>
      <c r="N398">
        <v>2015</v>
      </c>
      <c r="O398">
        <v>44</v>
      </c>
    </row>
    <row r="399" spans="1:15" x14ac:dyDescent="0.35">
      <c r="A399">
        <v>11791</v>
      </c>
      <c r="B399" t="s">
        <v>14</v>
      </c>
      <c r="C399" t="s">
        <v>15</v>
      </c>
      <c r="D399" t="s">
        <v>309</v>
      </c>
      <c r="E399" t="s">
        <v>5823</v>
      </c>
      <c r="F399" t="s">
        <v>2258</v>
      </c>
      <c r="G399" t="s">
        <v>2299</v>
      </c>
      <c r="H399" t="s">
        <v>4976</v>
      </c>
      <c r="I399" t="s">
        <v>35</v>
      </c>
      <c r="J399" t="s">
        <v>2302</v>
      </c>
      <c r="K399">
        <v>2</v>
      </c>
      <c r="L399" t="s">
        <v>116</v>
      </c>
      <c r="M399">
        <v>2011</v>
      </c>
      <c r="N399" t="s">
        <v>31</v>
      </c>
      <c r="O399">
        <v>9</v>
      </c>
    </row>
    <row r="400" spans="1:15" x14ac:dyDescent="0.35">
      <c r="A400">
        <v>11792</v>
      </c>
      <c r="B400" t="s">
        <v>14</v>
      </c>
      <c r="C400" t="s">
        <v>15</v>
      </c>
      <c r="D400" t="s">
        <v>309</v>
      </c>
      <c r="E400" t="s">
        <v>5823</v>
      </c>
      <c r="F400" t="s">
        <v>2258</v>
      </c>
      <c r="G400" t="s">
        <v>2259</v>
      </c>
      <c r="H400" t="s">
        <v>4976</v>
      </c>
      <c r="I400" t="s">
        <v>35</v>
      </c>
      <c r="J400" t="s">
        <v>2262</v>
      </c>
      <c r="K400">
        <v>2</v>
      </c>
      <c r="L400" t="s">
        <v>21</v>
      </c>
      <c r="M400">
        <v>2011</v>
      </c>
      <c r="N400">
        <v>2015</v>
      </c>
      <c r="O400">
        <v>2</v>
      </c>
    </row>
    <row r="401" spans="1:15" x14ac:dyDescent="0.35">
      <c r="A401">
        <v>11793</v>
      </c>
      <c r="B401" t="s">
        <v>14</v>
      </c>
      <c r="C401" t="s">
        <v>15</v>
      </c>
      <c r="D401" t="s">
        <v>309</v>
      </c>
      <c r="E401" t="s">
        <v>5823</v>
      </c>
      <c r="F401" t="s">
        <v>2298</v>
      </c>
      <c r="G401" t="s">
        <v>2299</v>
      </c>
      <c r="H401" t="s">
        <v>4976</v>
      </c>
      <c r="I401" t="s">
        <v>59</v>
      </c>
      <c r="J401" t="s">
        <v>2300</v>
      </c>
      <c r="K401">
        <v>2</v>
      </c>
      <c r="L401" t="s">
        <v>116</v>
      </c>
      <c r="M401">
        <v>2011</v>
      </c>
      <c r="N401" t="s">
        <v>31</v>
      </c>
      <c r="O401">
        <v>24</v>
      </c>
    </row>
    <row r="402" spans="1:15" x14ac:dyDescent="0.35">
      <c r="A402">
        <v>11794</v>
      </c>
      <c r="B402" t="s">
        <v>14</v>
      </c>
      <c r="C402" t="s">
        <v>15</v>
      </c>
      <c r="D402" t="s">
        <v>309</v>
      </c>
      <c r="E402" t="s">
        <v>5823</v>
      </c>
      <c r="F402" t="s">
        <v>2258</v>
      </c>
      <c r="G402" t="s">
        <v>2259</v>
      </c>
      <c r="H402" t="s">
        <v>4976</v>
      </c>
      <c r="I402" t="s">
        <v>35</v>
      </c>
      <c r="J402" t="s">
        <v>2260</v>
      </c>
      <c r="K402">
        <v>2</v>
      </c>
      <c r="L402" t="s">
        <v>21</v>
      </c>
      <c r="M402">
        <v>2011</v>
      </c>
      <c r="N402">
        <v>2015</v>
      </c>
      <c r="O402">
        <v>40</v>
      </c>
    </row>
    <row r="403" spans="1:15" x14ac:dyDescent="0.35">
      <c r="A403">
        <v>11798</v>
      </c>
      <c r="B403" t="s">
        <v>55</v>
      </c>
      <c r="C403" t="s">
        <v>15</v>
      </c>
      <c r="D403" t="s">
        <v>91</v>
      </c>
      <c r="E403" t="s">
        <v>5823</v>
      </c>
      <c r="F403" t="s">
        <v>2984</v>
      </c>
      <c r="G403" t="s">
        <v>3941</v>
      </c>
      <c r="H403" t="s">
        <v>4976</v>
      </c>
      <c r="I403" t="s">
        <v>35</v>
      </c>
      <c r="J403" t="s">
        <v>234</v>
      </c>
      <c r="K403">
        <v>3</v>
      </c>
      <c r="L403" t="s">
        <v>116</v>
      </c>
      <c r="M403">
        <v>2004</v>
      </c>
      <c r="N403">
        <v>2015</v>
      </c>
      <c r="O403">
        <v>77202</v>
      </c>
    </row>
    <row r="404" spans="1:15" x14ac:dyDescent="0.35">
      <c r="A404">
        <v>11806</v>
      </c>
      <c r="B404" t="s">
        <v>55</v>
      </c>
      <c r="C404" t="s">
        <v>100</v>
      </c>
      <c r="D404" t="s">
        <v>91</v>
      </c>
      <c r="E404" t="s">
        <v>5823</v>
      </c>
      <c r="F404" t="s">
        <v>5952</v>
      </c>
      <c r="G404" t="s">
        <v>3957</v>
      </c>
      <c r="H404" t="s">
        <v>4972</v>
      </c>
      <c r="I404" t="s">
        <v>19</v>
      </c>
      <c r="J404" t="s">
        <v>2796</v>
      </c>
      <c r="K404">
        <v>2.5</v>
      </c>
      <c r="L404" t="s">
        <v>116</v>
      </c>
      <c r="M404">
        <v>2005</v>
      </c>
      <c r="N404">
        <v>2019</v>
      </c>
      <c r="O404">
        <v>12781</v>
      </c>
    </row>
    <row r="405" spans="1:15" x14ac:dyDescent="0.35">
      <c r="A405">
        <v>11832</v>
      </c>
      <c r="B405" t="s">
        <v>14</v>
      </c>
      <c r="C405" t="s">
        <v>15</v>
      </c>
      <c r="D405" t="s">
        <v>16</v>
      </c>
      <c r="E405" t="s">
        <v>554</v>
      </c>
      <c r="F405" t="s">
        <v>563</v>
      </c>
      <c r="G405" t="s">
        <v>560</v>
      </c>
      <c r="H405" t="s">
        <v>4969</v>
      </c>
      <c r="I405" t="s">
        <v>19</v>
      </c>
      <c r="J405" t="s">
        <v>440</v>
      </c>
      <c r="K405">
        <v>2</v>
      </c>
      <c r="L405" t="s">
        <v>21</v>
      </c>
      <c r="M405">
        <v>2010</v>
      </c>
      <c r="N405">
        <v>2016</v>
      </c>
      <c r="O405">
        <v>3186</v>
      </c>
    </row>
    <row r="406" spans="1:15" x14ac:dyDescent="0.35">
      <c r="A406">
        <v>11836</v>
      </c>
      <c r="B406" t="s">
        <v>14</v>
      </c>
      <c r="C406" t="s">
        <v>15</v>
      </c>
      <c r="D406" t="s">
        <v>16</v>
      </c>
      <c r="E406" t="s">
        <v>554</v>
      </c>
      <c r="F406" t="s">
        <v>579</v>
      </c>
      <c r="G406" t="s">
        <v>560</v>
      </c>
      <c r="H406" t="s">
        <v>4969</v>
      </c>
      <c r="I406" t="s">
        <v>19</v>
      </c>
      <c r="J406" t="s">
        <v>188</v>
      </c>
      <c r="K406">
        <v>2</v>
      </c>
      <c r="L406" t="s">
        <v>116</v>
      </c>
      <c r="M406">
        <v>2011</v>
      </c>
      <c r="N406">
        <v>2016</v>
      </c>
      <c r="O406">
        <v>915</v>
      </c>
    </row>
    <row r="407" spans="1:15" x14ac:dyDescent="0.35">
      <c r="A407">
        <v>11863</v>
      </c>
      <c r="B407" t="s">
        <v>55</v>
      </c>
      <c r="C407" t="s">
        <v>100</v>
      </c>
      <c r="D407" t="s">
        <v>176</v>
      </c>
      <c r="E407" t="s">
        <v>5823</v>
      </c>
      <c r="F407" t="s">
        <v>1055</v>
      </c>
      <c r="G407" t="s">
        <v>1056</v>
      </c>
      <c r="H407" t="s">
        <v>4972</v>
      </c>
      <c r="I407" t="s">
        <v>19</v>
      </c>
      <c r="J407" t="s">
        <v>1057</v>
      </c>
      <c r="K407">
        <v>2.7</v>
      </c>
      <c r="L407" t="s">
        <v>116</v>
      </c>
      <c r="M407">
        <v>1995</v>
      </c>
      <c r="N407">
        <v>2005</v>
      </c>
      <c r="O407">
        <v>23572</v>
      </c>
    </row>
    <row r="408" spans="1:15" x14ac:dyDescent="0.35">
      <c r="A408">
        <v>11889</v>
      </c>
      <c r="B408" t="s">
        <v>14</v>
      </c>
      <c r="C408" t="s">
        <v>15</v>
      </c>
      <c r="D408" t="s">
        <v>16</v>
      </c>
      <c r="E408" t="s">
        <v>4993</v>
      </c>
      <c r="F408" t="s">
        <v>5798</v>
      </c>
      <c r="G408" t="s">
        <v>4610</v>
      </c>
      <c r="H408" t="s">
        <v>70</v>
      </c>
      <c r="I408" t="s">
        <v>19</v>
      </c>
      <c r="J408" t="s">
        <v>440</v>
      </c>
      <c r="K408">
        <v>2</v>
      </c>
      <c r="L408" t="s">
        <v>21</v>
      </c>
      <c r="M408">
        <v>2012</v>
      </c>
      <c r="N408" t="s">
        <v>31</v>
      </c>
      <c r="O408">
        <v>120</v>
      </c>
    </row>
    <row r="409" spans="1:15" x14ac:dyDescent="0.35">
      <c r="A409">
        <v>11892</v>
      </c>
      <c r="B409" t="s">
        <v>55</v>
      </c>
      <c r="C409" t="s">
        <v>15</v>
      </c>
      <c r="D409" t="s">
        <v>56</v>
      </c>
      <c r="E409" t="s">
        <v>5823</v>
      </c>
      <c r="F409" t="s">
        <v>57</v>
      </c>
      <c r="G409" t="s">
        <v>64</v>
      </c>
      <c r="H409" t="s">
        <v>4970</v>
      </c>
      <c r="I409" t="s">
        <v>59</v>
      </c>
      <c r="J409" t="s">
        <v>2754</v>
      </c>
      <c r="K409">
        <v>2</v>
      </c>
      <c r="L409" t="s">
        <v>116</v>
      </c>
      <c r="M409">
        <v>2011</v>
      </c>
      <c r="N409">
        <v>2015</v>
      </c>
      <c r="O409">
        <v>2023</v>
      </c>
    </row>
    <row r="410" spans="1:15" x14ac:dyDescent="0.35">
      <c r="A410">
        <v>11927</v>
      </c>
      <c r="B410" t="s">
        <v>55</v>
      </c>
      <c r="C410" t="s">
        <v>15</v>
      </c>
      <c r="D410" t="s">
        <v>118</v>
      </c>
      <c r="E410" t="s">
        <v>5823</v>
      </c>
      <c r="F410" t="s">
        <v>1602</v>
      </c>
      <c r="G410" t="s">
        <v>3641</v>
      </c>
      <c r="H410" t="s">
        <v>4971</v>
      </c>
      <c r="I410" t="s">
        <v>35</v>
      </c>
      <c r="J410" t="s">
        <v>3642</v>
      </c>
      <c r="K410">
        <v>3.2</v>
      </c>
      <c r="L410" t="s">
        <v>116</v>
      </c>
      <c r="M410">
        <v>2008</v>
      </c>
      <c r="N410">
        <v>2015</v>
      </c>
      <c r="O410">
        <v>4479</v>
      </c>
    </row>
    <row r="411" spans="1:15" x14ac:dyDescent="0.35">
      <c r="A411">
        <v>11928</v>
      </c>
      <c r="B411" t="s">
        <v>14</v>
      </c>
      <c r="C411" t="s">
        <v>15</v>
      </c>
      <c r="D411" t="s">
        <v>4157</v>
      </c>
      <c r="E411" t="s">
        <v>5823</v>
      </c>
      <c r="F411" t="s">
        <v>5670</v>
      </c>
      <c r="G411" t="s">
        <v>5671</v>
      </c>
      <c r="H411" t="s">
        <v>5826</v>
      </c>
      <c r="I411" t="s">
        <v>35</v>
      </c>
      <c r="J411" t="s">
        <v>5731</v>
      </c>
      <c r="K411">
        <v>6</v>
      </c>
      <c r="L411" t="s">
        <v>21</v>
      </c>
      <c r="M411">
        <v>2012</v>
      </c>
      <c r="N411">
        <v>2018</v>
      </c>
      <c r="O411">
        <v>1</v>
      </c>
    </row>
    <row r="412" spans="1:15" x14ac:dyDescent="0.35">
      <c r="A412">
        <v>11940</v>
      </c>
      <c r="B412" t="s">
        <v>55</v>
      </c>
      <c r="C412" t="s">
        <v>15</v>
      </c>
      <c r="D412" t="s">
        <v>91</v>
      </c>
      <c r="E412" t="s">
        <v>5823</v>
      </c>
      <c r="F412" t="s">
        <v>2021</v>
      </c>
      <c r="G412" t="s">
        <v>4694</v>
      </c>
      <c r="H412" t="s">
        <v>4969</v>
      </c>
      <c r="I412" t="s">
        <v>59</v>
      </c>
      <c r="J412" t="s">
        <v>2478</v>
      </c>
      <c r="K412">
        <v>2.5</v>
      </c>
      <c r="L412" t="s">
        <v>2222</v>
      </c>
      <c r="M412">
        <v>2011</v>
      </c>
      <c r="N412" t="s">
        <v>31</v>
      </c>
      <c r="O412">
        <v>683</v>
      </c>
    </row>
    <row r="413" spans="1:15" x14ac:dyDescent="0.35">
      <c r="A413">
        <v>11954</v>
      </c>
      <c r="B413" t="s">
        <v>14</v>
      </c>
      <c r="C413" t="s">
        <v>15</v>
      </c>
      <c r="D413" t="s">
        <v>16</v>
      </c>
      <c r="E413" t="s">
        <v>3595</v>
      </c>
      <c r="F413" t="s">
        <v>3702</v>
      </c>
      <c r="G413" t="s">
        <v>3699</v>
      </c>
      <c r="H413" t="s">
        <v>4976</v>
      </c>
      <c r="I413" t="s">
        <v>35</v>
      </c>
      <c r="J413" t="s">
        <v>440</v>
      </c>
      <c r="K413">
        <v>2</v>
      </c>
      <c r="L413" t="s">
        <v>21</v>
      </c>
      <c r="M413">
        <v>2011</v>
      </c>
      <c r="N413">
        <v>2017</v>
      </c>
      <c r="O413">
        <v>2365</v>
      </c>
    </row>
    <row r="414" spans="1:15" x14ac:dyDescent="0.35">
      <c r="A414">
        <v>11979</v>
      </c>
      <c r="B414" t="s">
        <v>14</v>
      </c>
      <c r="C414" t="s">
        <v>15</v>
      </c>
      <c r="D414" t="s">
        <v>1566</v>
      </c>
      <c r="E414" t="s">
        <v>5823</v>
      </c>
      <c r="F414" t="s">
        <v>4483</v>
      </c>
      <c r="G414" t="s">
        <v>4484</v>
      </c>
      <c r="H414" t="s">
        <v>70</v>
      </c>
      <c r="I414" t="s">
        <v>19</v>
      </c>
      <c r="J414" t="s">
        <v>4208</v>
      </c>
      <c r="K414">
        <v>3.6</v>
      </c>
      <c r="L414" t="s">
        <v>21</v>
      </c>
      <c r="M414">
        <v>1999</v>
      </c>
      <c r="N414">
        <v>2005</v>
      </c>
      <c r="O414">
        <v>76</v>
      </c>
    </row>
    <row r="415" spans="1:15" x14ac:dyDescent="0.35">
      <c r="A415">
        <v>12099</v>
      </c>
      <c r="B415" t="s">
        <v>14</v>
      </c>
      <c r="C415" t="s">
        <v>15</v>
      </c>
      <c r="D415" t="s">
        <v>79</v>
      </c>
      <c r="E415" t="s">
        <v>80</v>
      </c>
      <c r="F415" t="s">
        <v>1395</v>
      </c>
      <c r="G415" t="s">
        <v>1375</v>
      </c>
      <c r="H415" t="s">
        <v>4969</v>
      </c>
      <c r="I415" t="s">
        <v>19</v>
      </c>
      <c r="J415" t="s">
        <v>1165</v>
      </c>
      <c r="K415">
        <v>5.4</v>
      </c>
      <c r="L415" t="s">
        <v>21</v>
      </c>
      <c r="M415">
        <v>1999</v>
      </c>
      <c r="N415">
        <v>2002</v>
      </c>
      <c r="O415">
        <v>32</v>
      </c>
    </row>
    <row r="416" spans="1:15" x14ac:dyDescent="0.35">
      <c r="A416">
        <v>12139</v>
      </c>
      <c r="B416" t="s">
        <v>14</v>
      </c>
      <c r="C416" t="s">
        <v>15</v>
      </c>
      <c r="D416" t="s">
        <v>16</v>
      </c>
      <c r="E416" t="s">
        <v>17</v>
      </c>
      <c r="F416" t="s">
        <v>449</v>
      </c>
      <c r="G416" t="s">
        <v>453</v>
      </c>
      <c r="H416" t="s">
        <v>4978</v>
      </c>
      <c r="I416" t="s">
        <v>19</v>
      </c>
      <c r="J416" t="s">
        <v>447</v>
      </c>
      <c r="K416">
        <v>1.9</v>
      </c>
      <c r="L416" t="s">
        <v>21</v>
      </c>
      <c r="M416">
        <v>1999</v>
      </c>
      <c r="N416">
        <v>2001</v>
      </c>
      <c r="O416">
        <v>148</v>
      </c>
    </row>
    <row r="417" spans="1:15" x14ac:dyDescent="0.35">
      <c r="A417">
        <v>12157</v>
      </c>
      <c r="B417" t="s">
        <v>55</v>
      </c>
      <c r="C417" t="s">
        <v>15</v>
      </c>
      <c r="D417" t="s">
        <v>91</v>
      </c>
      <c r="E417" t="s">
        <v>5823</v>
      </c>
      <c r="F417" t="s">
        <v>92</v>
      </c>
      <c r="G417" t="s">
        <v>2834</v>
      </c>
      <c r="H417" t="s">
        <v>4969</v>
      </c>
      <c r="I417" t="s">
        <v>59</v>
      </c>
      <c r="J417" t="s">
        <v>2835</v>
      </c>
      <c r="K417">
        <v>1.8</v>
      </c>
      <c r="L417" t="s">
        <v>21</v>
      </c>
      <c r="M417">
        <v>2010</v>
      </c>
      <c r="N417">
        <v>2013</v>
      </c>
      <c r="O417">
        <v>16885</v>
      </c>
    </row>
    <row r="418" spans="1:15" x14ac:dyDescent="0.35">
      <c r="A418">
        <v>12171</v>
      </c>
      <c r="B418" t="s">
        <v>14</v>
      </c>
      <c r="C418" t="s">
        <v>15</v>
      </c>
      <c r="D418" t="s">
        <v>79</v>
      </c>
      <c r="E418" t="s">
        <v>1293</v>
      </c>
      <c r="F418" t="s">
        <v>1294</v>
      </c>
      <c r="G418" t="s">
        <v>2361</v>
      </c>
      <c r="H418" t="s">
        <v>4970</v>
      </c>
      <c r="I418" t="s">
        <v>59</v>
      </c>
      <c r="J418" t="s">
        <v>2362</v>
      </c>
      <c r="K418">
        <v>1.6</v>
      </c>
      <c r="L418" t="s">
        <v>21</v>
      </c>
      <c r="M418">
        <v>2011</v>
      </c>
      <c r="N418">
        <v>2018</v>
      </c>
      <c r="O418">
        <v>177</v>
      </c>
    </row>
    <row r="419" spans="1:15" x14ac:dyDescent="0.35">
      <c r="A419">
        <v>12172</v>
      </c>
      <c r="B419" t="s">
        <v>14</v>
      </c>
      <c r="C419" t="s">
        <v>15</v>
      </c>
      <c r="D419" t="s">
        <v>79</v>
      </c>
      <c r="E419" t="s">
        <v>1293</v>
      </c>
      <c r="F419" t="s">
        <v>2364</v>
      </c>
      <c r="G419" t="s">
        <v>2361</v>
      </c>
      <c r="H419" t="s">
        <v>4970</v>
      </c>
      <c r="I419" t="s">
        <v>59</v>
      </c>
      <c r="J419" t="s">
        <v>2362</v>
      </c>
      <c r="K419">
        <v>1.6</v>
      </c>
      <c r="L419" t="s">
        <v>21</v>
      </c>
      <c r="M419">
        <v>2011</v>
      </c>
      <c r="N419">
        <v>2018</v>
      </c>
      <c r="O419">
        <v>16</v>
      </c>
    </row>
    <row r="420" spans="1:15" x14ac:dyDescent="0.35">
      <c r="A420">
        <v>12183</v>
      </c>
      <c r="B420" t="s">
        <v>55</v>
      </c>
      <c r="C420" t="s">
        <v>15</v>
      </c>
      <c r="D420" t="s">
        <v>118</v>
      </c>
      <c r="E420" t="s">
        <v>5823</v>
      </c>
      <c r="F420" t="s">
        <v>1602</v>
      </c>
      <c r="G420" t="s">
        <v>3636</v>
      </c>
      <c r="H420" t="s">
        <v>4971</v>
      </c>
      <c r="I420" t="s">
        <v>19</v>
      </c>
      <c r="J420" t="s">
        <v>121</v>
      </c>
      <c r="K420">
        <v>2.5</v>
      </c>
      <c r="L420" t="s">
        <v>116</v>
      </c>
      <c r="M420">
        <v>2008</v>
      </c>
      <c r="N420">
        <v>2015</v>
      </c>
      <c r="O420">
        <v>9290</v>
      </c>
    </row>
    <row r="421" spans="1:15" x14ac:dyDescent="0.35">
      <c r="A421">
        <v>12185</v>
      </c>
      <c r="B421" t="s">
        <v>55</v>
      </c>
      <c r="C421" t="s">
        <v>15</v>
      </c>
      <c r="D421" t="s">
        <v>118</v>
      </c>
      <c r="E421" t="s">
        <v>5823</v>
      </c>
      <c r="F421" t="s">
        <v>1602</v>
      </c>
      <c r="G421" t="s">
        <v>3843</v>
      </c>
      <c r="H421" t="s">
        <v>4971</v>
      </c>
      <c r="I421" t="s">
        <v>19</v>
      </c>
      <c r="J421" t="s">
        <v>3844</v>
      </c>
      <c r="K421">
        <v>2.4</v>
      </c>
      <c r="L421" t="s">
        <v>21</v>
      </c>
      <c r="M421">
        <v>2009</v>
      </c>
      <c r="N421">
        <v>2015</v>
      </c>
      <c r="O421">
        <v>31592</v>
      </c>
    </row>
    <row r="422" spans="1:15" x14ac:dyDescent="0.35">
      <c r="A422">
        <v>12186</v>
      </c>
      <c r="B422" t="s">
        <v>55</v>
      </c>
      <c r="C422" t="s">
        <v>15</v>
      </c>
      <c r="D422" t="s">
        <v>118</v>
      </c>
      <c r="E422" t="s">
        <v>5823</v>
      </c>
      <c r="F422" t="s">
        <v>5984</v>
      </c>
      <c r="G422" t="s">
        <v>4744</v>
      </c>
      <c r="H422" t="s">
        <v>4969</v>
      </c>
      <c r="I422" t="s">
        <v>59</v>
      </c>
      <c r="J422" t="s">
        <v>4745</v>
      </c>
      <c r="K422">
        <v>2</v>
      </c>
      <c r="L422" t="s">
        <v>21</v>
      </c>
      <c r="M422">
        <v>2007</v>
      </c>
      <c r="N422" t="s">
        <v>31</v>
      </c>
      <c r="O422">
        <v>512</v>
      </c>
    </row>
    <row r="423" spans="1:15" x14ac:dyDescent="0.35">
      <c r="A423">
        <v>28517</v>
      </c>
      <c r="B423" t="s">
        <v>55</v>
      </c>
      <c r="C423" t="s">
        <v>100</v>
      </c>
      <c r="D423" t="s">
        <v>118</v>
      </c>
      <c r="E423" t="s">
        <v>5823</v>
      </c>
      <c r="F423" t="s">
        <v>119</v>
      </c>
      <c r="G423" t="s">
        <v>4337</v>
      </c>
      <c r="H423" t="s">
        <v>4974</v>
      </c>
      <c r="I423" t="s">
        <v>19</v>
      </c>
      <c r="J423" t="s">
        <v>121</v>
      </c>
      <c r="K423">
        <v>2.5</v>
      </c>
      <c r="L423" t="s">
        <v>116</v>
      </c>
      <c r="M423">
        <v>2005</v>
      </c>
      <c r="N423">
        <v>2015</v>
      </c>
      <c r="O423">
        <v>20812</v>
      </c>
    </row>
    <row r="424" spans="1:15" x14ac:dyDescent="0.35">
      <c r="A424">
        <v>33129</v>
      </c>
      <c r="B424" t="s">
        <v>55</v>
      </c>
      <c r="C424" t="s">
        <v>100</v>
      </c>
      <c r="D424" t="s">
        <v>118</v>
      </c>
      <c r="E424" t="s">
        <v>5823</v>
      </c>
      <c r="F424" t="s">
        <v>119</v>
      </c>
      <c r="G424" t="s">
        <v>4333</v>
      </c>
      <c r="H424" t="s">
        <v>4974</v>
      </c>
      <c r="I424" t="s">
        <v>19</v>
      </c>
      <c r="J424" t="s">
        <v>121</v>
      </c>
      <c r="K424">
        <v>2.5</v>
      </c>
      <c r="L424" t="s">
        <v>116</v>
      </c>
      <c r="M424">
        <v>2010</v>
      </c>
      <c r="N424">
        <v>2015</v>
      </c>
      <c r="O424">
        <v>8312</v>
      </c>
    </row>
    <row r="425" spans="1:15" x14ac:dyDescent="0.35">
      <c r="A425">
        <v>12249</v>
      </c>
      <c r="B425" t="s">
        <v>55</v>
      </c>
      <c r="C425" t="s">
        <v>15</v>
      </c>
      <c r="D425" t="s">
        <v>91</v>
      </c>
      <c r="E425" t="s">
        <v>5823</v>
      </c>
      <c r="F425" t="s">
        <v>92</v>
      </c>
      <c r="G425" t="s">
        <v>3900</v>
      </c>
      <c r="H425" t="s">
        <v>4969</v>
      </c>
      <c r="I425" t="s">
        <v>59</v>
      </c>
      <c r="J425" t="s">
        <v>3901</v>
      </c>
      <c r="K425">
        <v>1.6</v>
      </c>
      <c r="L425" t="s">
        <v>252</v>
      </c>
      <c r="M425">
        <v>2007</v>
      </c>
      <c r="N425">
        <v>2013</v>
      </c>
      <c r="O425">
        <v>126906</v>
      </c>
    </row>
    <row r="426" spans="1:15" x14ac:dyDescent="0.35">
      <c r="A426">
        <v>12309</v>
      </c>
      <c r="B426" t="s">
        <v>14</v>
      </c>
      <c r="C426" t="s">
        <v>15</v>
      </c>
      <c r="D426" t="s">
        <v>79</v>
      </c>
      <c r="E426" t="s">
        <v>1279</v>
      </c>
      <c r="F426" t="s">
        <v>2392</v>
      </c>
      <c r="G426" t="s">
        <v>2393</v>
      </c>
      <c r="H426" t="s">
        <v>4976</v>
      </c>
      <c r="I426" t="s">
        <v>35</v>
      </c>
      <c r="J426" t="s">
        <v>1436</v>
      </c>
      <c r="K426">
        <v>2.1</v>
      </c>
      <c r="L426" t="s">
        <v>116</v>
      </c>
      <c r="M426">
        <v>2011</v>
      </c>
      <c r="N426">
        <v>2018</v>
      </c>
      <c r="O426">
        <v>164</v>
      </c>
    </row>
    <row r="427" spans="1:15" x14ac:dyDescent="0.35">
      <c r="A427">
        <v>12331</v>
      </c>
      <c r="B427" t="s">
        <v>14</v>
      </c>
      <c r="C427" t="s">
        <v>15</v>
      </c>
      <c r="D427" t="s">
        <v>79</v>
      </c>
      <c r="E427" t="s">
        <v>1416</v>
      </c>
      <c r="F427" t="s">
        <v>5877</v>
      </c>
      <c r="G427" t="s">
        <v>2496</v>
      </c>
      <c r="H427" t="s">
        <v>4971</v>
      </c>
      <c r="I427" t="s">
        <v>35</v>
      </c>
      <c r="J427" t="s">
        <v>1282</v>
      </c>
      <c r="K427">
        <v>3</v>
      </c>
      <c r="L427" t="s">
        <v>116</v>
      </c>
      <c r="M427">
        <v>2012</v>
      </c>
      <c r="N427" t="s">
        <v>31</v>
      </c>
      <c r="O427">
        <v>88</v>
      </c>
    </row>
    <row r="428" spans="1:15" x14ac:dyDescent="0.35">
      <c r="A428">
        <v>12340</v>
      </c>
      <c r="B428" t="s">
        <v>14</v>
      </c>
      <c r="C428" t="s">
        <v>15</v>
      </c>
      <c r="D428" t="s">
        <v>79</v>
      </c>
      <c r="E428" t="s">
        <v>1241</v>
      </c>
      <c r="F428">
        <v>220</v>
      </c>
      <c r="G428" t="s">
        <v>1249</v>
      </c>
      <c r="H428" t="s">
        <v>70</v>
      </c>
      <c r="I428" t="s">
        <v>19</v>
      </c>
      <c r="J428" t="s">
        <v>1168</v>
      </c>
      <c r="K428">
        <v>2.2000000000000002</v>
      </c>
      <c r="L428" t="s">
        <v>21</v>
      </c>
      <c r="M428">
        <v>1992</v>
      </c>
      <c r="N428">
        <v>1993</v>
      </c>
      <c r="O428">
        <v>290</v>
      </c>
    </row>
    <row r="429" spans="1:15" x14ac:dyDescent="0.35">
      <c r="A429">
        <v>12343</v>
      </c>
      <c r="B429" t="s">
        <v>14</v>
      </c>
      <c r="C429" t="s">
        <v>15</v>
      </c>
      <c r="D429" t="s">
        <v>79</v>
      </c>
      <c r="E429" t="s">
        <v>1266</v>
      </c>
      <c r="F429">
        <v>280</v>
      </c>
      <c r="G429" t="s">
        <v>1247</v>
      </c>
      <c r="H429" t="s">
        <v>4978</v>
      </c>
      <c r="I429" t="s">
        <v>19</v>
      </c>
      <c r="J429" t="s">
        <v>82</v>
      </c>
      <c r="K429">
        <v>2.8</v>
      </c>
      <c r="L429" t="s">
        <v>21</v>
      </c>
      <c r="M429">
        <v>1992</v>
      </c>
      <c r="N429">
        <v>1993</v>
      </c>
      <c r="O429">
        <v>14</v>
      </c>
    </row>
    <row r="430" spans="1:15" x14ac:dyDescent="0.35">
      <c r="A430">
        <v>12472</v>
      </c>
      <c r="B430" t="s">
        <v>14</v>
      </c>
      <c r="C430" t="s">
        <v>15</v>
      </c>
      <c r="D430" t="s">
        <v>16</v>
      </c>
      <c r="E430" t="s">
        <v>17</v>
      </c>
      <c r="F430" t="s">
        <v>465</v>
      </c>
      <c r="G430" t="s">
        <v>469</v>
      </c>
      <c r="H430" t="s">
        <v>4969</v>
      </c>
      <c r="I430" t="s">
        <v>19</v>
      </c>
      <c r="J430" t="s">
        <v>188</v>
      </c>
      <c r="K430">
        <v>2</v>
      </c>
      <c r="L430" t="s">
        <v>116</v>
      </c>
      <c r="M430">
        <v>2011</v>
      </c>
      <c r="N430">
        <v>2016</v>
      </c>
      <c r="O430">
        <v>13618</v>
      </c>
    </row>
    <row r="431" spans="1:15" x14ac:dyDescent="0.35">
      <c r="A431">
        <v>12487</v>
      </c>
      <c r="B431" t="s">
        <v>55</v>
      </c>
      <c r="C431" t="s">
        <v>15</v>
      </c>
      <c r="D431" t="s">
        <v>73</v>
      </c>
      <c r="E431" t="s">
        <v>5823</v>
      </c>
      <c r="F431" t="s">
        <v>1010</v>
      </c>
      <c r="G431" t="s">
        <v>1011</v>
      </c>
      <c r="H431" t="s">
        <v>4980</v>
      </c>
      <c r="I431" t="s">
        <v>35</v>
      </c>
      <c r="J431" t="s">
        <v>3146</v>
      </c>
      <c r="K431">
        <v>3.6</v>
      </c>
      <c r="L431" t="s">
        <v>21</v>
      </c>
      <c r="M431">
        <v>2011</v>
      </c>
      <c r="N431">
        <v>2015</v>
      </c>
      <c r="O431">
        <v>40</v>
      </c>
    </row>
    <row r="432" spans="1:15" x14ac:dyDescent="0.35">
      <c r="A432">
        <v>12572</v>
      </c>
      <c r="B432" t="s">
        <v>14</v>
      </c>
      <c r="C432" t="s">
        <v>15</v>
      </c>
      <c r="D432" t="s">
        <v>2153</v>
      </c>
      <c r="E432" t="s">
        <v>5823</v>
      </c>
      <c r="F432" t="s">
        <v>2174</v>
      </c>
      <c r="G432" t="s">
        <v>45</v>
      </c>
      <c r="H432" t="s">
        <v>4969</v>
      </c>
      <c r="I432" t="s">
        <v>59</v>
      </c>
      <c r="J432" t="s">
        <v>2388</v>
      </c>
      <c r="K432">
        <v>1.6</v>
      </c>
      <c r="L432" t="s">
        <v>21</v>
      </c>
      <c r="M432">
        <v>2011</v>
      </c>
      <c r="N432">
        <v>2015</v>
      </c>
      <c r="O432">
        <v>14</v>
      </c>
    </row>
    <row r="433" spans="1:15" x14ac:dyDescent="0.35">
      <c r="A433">
        <v>12575</v>
      </c>
      <c r="B433" t="s">
        <v>14</v>
      </c>
      <c r="C433" t="s">
        <v>15</v>
      </c>
      <c r="D433" t="s">
        <v>2153</v>
      </c>
      <c r="E433" t="s">
        <v>5823</v>
      </c>
      <c r="F433" t="s">
        <v>2159</v>
      </c>
      <c r="G433" t="s">
        <v>2160</v>
      </c>
      <c r="H433" t="s">
        <v>4969</v>
      </c>
      <c r="I433" t="s">
        <v>59</v>
      </c>
      <c r="J433" t="s">
        <v>2388</v>
      </c>
      <c r="K433">
        <v>1.6</v>
      </c>
      <c r="L433" t="s">
        <v>21</v>
      </c>
      <c r="M433">
        <v>2011</v>
      </c>
      <c r="N433">
        <v>2014</v>
      </c>
      <c r="O433">
        <v>15</v>
      </c>
    </row>
    <row r="434" spans="1:15" x14ac:dyDescent="0.35">
      <c r="A434">
        <v>12583</v>
      </c>
      <c r="B434" t="s">
        <v>14</v>
      </c>
      <c r="C434" t="s">
        <v>15</v>
      </c>
      <c r="D434" t="s">
        <v>79</v>
      </c>
      <c r="E434" t="s">
        <v>1178</v>
      </c>
      <c r="F434" t="s">
        <v>1202</v>
      </c>
      <c r="G434" t="s">
        <v>1180</v>
      </c>
      <c r="H434" t="s">
        <v>4969</v>
      </c>
      <c r="I434" t="s">
        <v>19</v>
      </c>
      <c r="J434" t="s">
        <v>1162</v>
      </c>
      <c r="K434">
        <v>2.1</v>
      </c>
      <c r="L434" t="s">
        <v>116</v>
      </c>
      <c r="M434">
        <v>1993</v>
      </c>
      <c r="N434">
        <v>2003</v>
      </c>
      <c r="O434">
        <v>738</v>
      </c>
    </row>
    <row r="435" spans="1:15" x14ac:dyDescent="0.35">
      <c r="A435">
        <v>12606</v>
      </c>
      <c r="B435" t="s">
        <v>55</v>
      </c>
      <c r="C435" t="s">
        <v>100</v>
      </c>
      <c r="D435" t="s">
        <v>56</v>
      </c>
      <c r="E435" t="s">
        <v>5823</v>
      </c>
      <c r="F435" t="s">
        <v>5987</v>
      </c>
      <c r="G435" t="s">
        <v>1635</v>
      </c>
      <c r="H435" t="s">
        <v>4974</v>
      </c>
      <c r="I435" t="s">
        <v>35</v>
      </c>
      <c r="J435" t="s">
        <v>1636</v>
      </c>
      <c r="K435">
        <v>3.2</v>
      </c>
      <c r="L435" t="s">
        <v>116</v>
      </c>
      <c r="M435">
        <v>2011</v>
      </c>
      <c r="N435" t="s">
        <v>31</v>
      </c>
      <c r="O435">
        <v>32704</v>
      </c>
    </row>
    <row r="436" spans="1:15" x14ac:dyDescent="0.35">
      <c r="A436">
        <v>12689</v>
      </c>
      <c r="B436" t="s">
        <v>14</v>
      </c>
      <c r="C436" t="s">
        <v>15</v>
      </c>
      <c r="D436" t="s">
        <v>16</v>
      </c>
      <c r="E436" t="s">
        <v>554</v>
      </c>
      <c r="F436" t="s">
        <v>3306</v>
      </c>
      <c r="G436" t="s">
        <v>560</v>
      </c>
      <c r="H436" t="s">
        <v>4969</v>
      </c>
      <c r="I436" t="s">
        <v>19</v>
      </c>
      <c r="J436" t="s">
        <v>3308</v>
      </c>
      <c r="K436">
        <v>4.4000000000000004</v>
      </c>
      <c r="L436" t="s">
        <v>21</v>
      </c>
      <c r="M436">
        <v>2011</v>
      </c>
      <c r="N436">
        <v>2016</v>
      </c>
      <c r="O436">
        <v>12</v>
      </c>
    </row>
    <row r="437" spans="1:15" x14ac:dyDescent="0.35">
      <c r="A437">
        <v>12693</v>
      </c>
      <c r="B437" t="s">
        <v>14</v>
      </c>
      <c r="C437" t="s">
        <v>15</v>
      </c>
      <c r="D437" t="s">
        <v>2153</v>
      </c>
      <c r="E437" t="s">
        <v>5823</v>
      </c>
      <c r="F437" t="s">
        <v>2390</v>
      </c>
      <c r="G437" t="s">
        <v>389</v>
      </c>
      <c r="H437" t="s">
        <v>4978</v>
      </c>
      <c r="I437" t="s">
        <v>59</v>
      </c>
      <c r="J437" t="s">
        <v>2388</v>
      </c>
      <c r="K437">
        <v>1.6</v>
      </c>
      <c r="L437" t="s">
        <v>21</v>
      </c>
      <c r="M437">
        <v>2011</v>
      </c>
      <c r="N437">
        <v>2015</v>
      </c>
      <c r="O437">
        <v>1085</v>
      </c>
    </row>
    <row r="438" spans="1:15" x14ac:dyDescent="0.35">
      <c r="A438">
        <v>13042</v>
      </c>
      <c r="B438" t="s">
        <v>14</v>
      </c>
      <c r="C438" t="s">
        <v>15</v>
      </c>
      <c r="D438" t="s">
        <v>16</v>
      </c>
      <c r="E438" t="s">
        <v>4070</v>
      </c>
      <c r="F438" t="s">
        <v>4959</v>
      </c>
      <c r="G438" t="s">
        <v>4075</v>
      </c>
      <c r="H438" t="s">
        <v>4976</v>
      </c>
      <c r="I438" t="s">
        <v>35</v>
      </c>
      <c r="J438" t="s">
        <v>2657</v>
      </c>
      <c r="K438">
        <v>4.4000000000000004</v>
      </c>
      <c r="L438" t="s">
        <v>21</v>
      </c>
      <c r="M438">
        <v>2000</v>
      </c>
      <c r="N438">
        <v>2003</v>
      </c>
      <c r="O438">
        <v>61</v>
      </c>
    </row>
    <row r="439" spans="1:15" x14ac:dyDescent="0.35">
      <c r="A439">
        <v>13857</v>
      </c>
      <c r="B439" t="s">
        <v>55</v>
      </c>
      <c r="C439" t="s">
        <v>100</v>
      </c>
      <c r="D439" t="s">
        <v>272</v>
      </c>
      <c r="E439" t="s">
        <v>5823</v>
      </c>
      <c r="F439" t="s">
        <v>3855</v>
      </c>
      <c r="G439" t="s">
        <v>3856</v>
      </c>
      <c r="H439" t="s">
        <v>140</v>
      </c>
      <c r="I439" t="s">
        <v>59</v>
      </c>
      <c r="J439" t="s">
        <v>3857</v>
      </c>
      <c r="K439">
        <v>1.6</v>
      </c>
      <c r="L439" t="s">
        <v>21</v>
      </c>
      <c r="M439">
        <v>2009</v>
      </c>
      <c r="N439" t="s">
        <v>31</v>
      </c>
      <c r="O439">
        <v>7008</v>
      </c>
    </row>
    <row r="440" spans="1:15" x14ac:dyDescent="0.35">
      <c r="A440">
        <v>13971</v>
      </c>
      <c r="B440" t="s">
        <v>14</v>
      </c>
      <c r="C440" t="s">
        <v>15</v>
      </c>
      <c r="D440" t="s">
        <v>112</v>
      </c>
      <c r="E440" t="s">
        <v>5823</v>
      </c>
      <c r="F440" t="s">
        <v>113</v>
      </c>
      <c r="G440" t="s">
        <v>114</v>
      </c>
      <c r="H440" t="s">
        <v>4971</v>
      </c>
      <c r="I440" t="s">
        <v>35</v>
      </c>
      <c r="J440" t="s">
        <v>5742</v>
      </c>
      <c r="K440">
        <v>2.2000000000000002</v>
      </c>
      <c r="L440" t="s">
        <v>116</v>
      </c>
      <c r="M440">
        <v>2011</v>
      </c>
      <c r="N440">
        <v>2016</v>
      </c>
      <c r="O440">
        <v>52</v>
      </c>
    </row>
    <row r="441" spans="1:15" x14ac:dyDescent="0.35">
      <c r="A441">
        <v>14030</v>
      </c>
      <c r="B441" t="s">
        <v>14</v>
      </c>
      <c r="C441" t="s">
        <v>15</v>
      </c>
      <c r="D441" t="s">
        <v>16</v>
      </c>
      <c r="E441" t="s">
        <v>554</v>
      </c>
      <c r="F441" t="s">
        <v>573</v>
      </c>
      <c r="G441" t="s">
        <v>560</v>
      </c>
      <c r="H441" t="s">
        <v>4969</v>
      </c>
      <c r="I441" t="s">
        <v>19</v>
      </c>
      <c r="J441" t="s">
        <v>513</v>
      </c>
      <c r="K441">
        <v>2.5</v>
      </c>
      <c r="L441" t="s">
        <v>21</v>
      </c>
      <c r="M441">
        <v>2010</v>
      </c>
      <c r="N441">
        <v>2011</v>
      </c>
      <c r="O441">
        <v>1224</v>
      </c>
    </row>
    <row r="442" spans="1:15" x14ac:dyDescent="0.35">
      <c r="A442">
        <v>14078</v>
      </c>
      <c r="B442" t="s">
        <v>55</v>
      </c>
      <c r="C442" t="s">
        <v>15</v>
      </c>
      <c r="D442" t="s">
        <v>67</v>
      </c>
      <c r="E442" t="s">
        <v>5823</v>
      </c>
      <c r="F442" t="s">
        <v>5868</v>
      </c>
      <c r="G442" t="s">
        <v>944</v>
      </c>
      <c r="H442" t="s">
        <v>4969</v>
      </c>
      <c r="I442" t="s">
        <v>59</v>
      </c>
      <c r="J442" t="s">
        <v>945</v>
      </c>
      <c r="K442">
        <v>1.8</v>
      </c>
      <c r="L442" t="s">
        <v>21</v>
      </c>
      <c r="M442">
        <v>1988</v>
      </c>
      <c r="N442">
        <v>1993</v>
      </c>
      <c r="O442">
        <v>60</v>
      </c>
    </row>
    <row r="443" spans="1:15" x14ac:dyDescent="0.35">
      <c r="A443">
        <v>14163</v>
      </c>
      <c r="B443" t="s">
        <v>55</v>
      </c>
      <c r="C443" t="s">
        <v>100</v>
      </c>
      <c r="D443" t="s">
        <v>56</v>
      </c>
      <c r="E443" t="s">
        <v>5823</v>
      </c>
      <c r="F443" t="s">
        <v>863</v>
      </c>
      <c r="G443" t="s">
        <v>867</v>
      </c>
      <c r="H443" t="s">
        <v>4974</v>
      </c>
      <c r="I443" t="s">
        <v>35</v>
      </c>
      <c r="J443" t="s">
        <v>5735</v>
      </c>
      <c r="K443">
        <v>2.5</v>
      </c>
      <c r="L443" t="s">
        <v>116</v>
      </c>
      <c r="M443">
        <v>1998</v>
      </c>
      <c r="N443">
        <v>2006</v>
      </c>
      <c r="O443">
        <v>31736</v>
      </c>
    </row>
    <row r="444" spans="1:15" x14ac:dyDescent="0.35">
      <c r="A444">
        <v>14164</v>
      </c>
      <c r="B444" t="s">
        <v>55</v>
      </c>
      <c r="C444" t="s">
        <v>100</v>
      </c>
      <c r="D444" t="s">
        <v>56</v>
      </c>
      <c r="E444" t="s">
        <v>5823</v>
      </c>
      <c r="F444" t="s">
        <v>863</v>
      </c>
      <c r="G444" t="s">
        <v>864</v>
      </c>
      <c r="H444" t="s">
        <v>4974</v>
      </c>
      <c r="I444" t="s">
        <v>19</v>
      </c>
      <c r="J444" t="s">
        <v>865</v>
      </c>
      <c r="K444">
        <v>2.5</v>
      </c>
      <c r="L444" t="s">
        <v>116</v>
      </c>
      <c r="M444">
        <v>1999</v>
      </c>
      <c r="N444">
        <v>2002</v>
      </c>
      <c r="O444">
        <v>44847</v>
      </c>
    </row>
    <row r="445" spans="1:15" x14ac:dyDescent="0.35">
      <c r="A445">
        <v>14170</v>
      </c>
      <c r="B445" t="s">
        <v>55</v>
      </c>
      <c r="C445" t="s">
        <v>15</v>
      </c>
      <c r="D445" t="s">
        <v>67</v>
      </c>
      <c r="E445" t="s">
        <v>5823</v>
      </c>
      <c r="F445" t="s">
        <v>5868</v>
      </c>
      <c r="G445" t="s">
        <v>944</v>
      </c>
      <c r="H445" t="s">
        <v>4969</v>
      </c>
      <c r="I445" t="s">
        <v>59</v>
      </c>
      <c r="J445" t="s">
        <v>949</v>
      </c>
      <c r="K445">
        <v>2.4</v>
      </c>
      <c r="L445" t="s">
        <v>21</v>
      </c>
      <c r="M445">
        <v>1989</v>
      </c>
      <c r="N445">
        <v>1991</v>
      </c>
      <c r="O445">
        <v>32</v>
      </c>
    </row>
    <row r="446" spans="1:15" x14ac:dyDescent="0.35">
      <c r="A446">
        <v>14171</v>
      </c>
      <c r="B446" t="s">
        <v>55</v>
      </c>
      <c r="C446" t="s">
        <v>15</v>
      </c>
      <c r="D446" t="s">
        <v>67</v>
      </c>
      <c r="E446" t="s">
        <v>5823</v>
      </c>
      <c r="F446" t="s">
        <v>5868</v>
      </c>
      <c r="G446" t="s">
        <v>944</v>
      </c>
      <c r="H446" t="s">
        <v>4969</v>
      </c>
      <c r="I446" t="s">
        <v>59</v>
      </c>
      <c r="J446" t="s">
        <v>947</v>
      </c>
      <c r="K446">
        <v>2</v>
      </c>
      <c r="L446" t="s">
        <v>21</v>
      </c>
      <c r="M446">
        <v>1989</v>
      </c>
      <c r="N446">
        <v>1991</v>
      </c>
      <c r="O446">
        <v>801</v>
      </c>
    </row>
    <row r="447" spans="1:15" x14ac:dyDescent="0.35">
      <c r="A447">
        <v>14238</v>
      </c>
      <c r="B447" t="s">
        <v>14</v>
      </c>
      <c r="C447" t="s">
        <v>15</v>
      </c>
      <c r="D447" t="s">
        <v>101</v>
      </c>
      <c r="E447" t="s">
        <v>5823</v>
      </c>
      <c r="F447" t="s">
        <v>2128</v>
      </c>
      <c r="G447" t="s">
        <v>2129</v>
      </c>
      <c r="H447" t="s">
        <v>4970</v>
      </c>
      <c r="I447" t="s">
        <v>59</v>
      </c>
      <c r="J447" t="s">
        <v>2132</v>
      </c>
      <c r="K447">
        <v>1.8</v>
      </c>
      <c r="L447" t="s">
        <v>21</v>
      </c>
      <c r="M447">
        <v>2001</v>
      </c>
      <c r="N447">
        <v>2010</v>
      </c>
      <c r="O447">
        <v>76</v>
      </c>
    </row>
    <row r="448" spans="1:15" x14ac:dyDescent="0.35">
      <c r="A448">
        <v>14432</v>
      </c>
      <c r="B448" t="s">
        <v>55</v>
      </c>
      <c r="C448" t="s">
        <v>15</v>
      </c>
      <c r="D448" t="s">
        <v>73</v>
      </c>
      <c r="E448" t="s">
        <v>5823</v>
      </c>
      <c r="F448" t="s">
        <v>1017</v>
      </c>
      <c r="G448" t="s">
        <v>1018</v>
      </c>
      <c r="H448" t="s">
        <v>4971</v>
      </c>
      <c r="I448" t="s">
        <v>35</v>
      </c>
      <c r="J448" t="s">
        <v>77</v>
      </c>
      <c r="K448">
        <v>4</v>
      </c>
      <c r="L448" t="s">
        <v>21</v>
      </c>
      <c r="M448">
        <v>1994</v>
      </c>
      <c r="N448">
        <v>2003</v>
      </c>
      <c r="O448">
        <v>2146</v>
      </c>
    </row>
    <row r="449" spans="1:15" x14ac:dyDescent="0.35">
      <c r="A449">
        <v>14441</v>
      </c>
      <c r="B449" t="s">
        <v>14</v>
      </c>
      <c r="C449" t="s">
        <v>15</v>
      </c>
      <c r="D449" t="s">
        <v>2153</v>
      </c>
      <c r="E449" t="s">
        <v>5823</v>
      </c>
      <c r="F449" t="s">
        <v>2182</v>
      </c>
      <c r="G449" t="s">
        <v>2183</v>
      </c>
      <c r="H449" t="s">
        <v>4969</v>
      </c>
      <c r="I449" t="s">
        <v>59</v>
      </c>
      <c r="J449" t="s">
        <v>2178</v>
      </c>
      <c r="K449">
        <v>2.4</v>
      </c>
      <c r="L449" t="s">
        <v>21</v>
      </c>
      <c r="M449">
        <v>1999</v>
      </c>
      <c r="N449">
        <v>2000</v>
      </c>
      <c r="O449">
        <v>228</v>
      </c>
    </row>
    <row r="450" spans="1:15" x14ac:dyDescent="0.35">
      <c r="A450">
        <v>14443</v>
      </c>
      <c r="B450" t="s">
        <v>14</v>
      </c>
      <c r="C450" t="s">
        <v>100</v>
      </c>
      <c r="D450" t="s">
        <v>609</v>
      </c>
      <c r="E450" t="s">
        <v>5823</v>
      </c>
      <c r="F450" t="s">
        <v>5672</v>
      </c>
      <c r="G450" t="s">
        <v>5673</v>
      </c>
      <c r="H450" t="s">
        <v>4972</v>
      </c>
      <c r="I450" t="s">
        <v>59</v>
      </c>
      <c r="J450" t="s">
        <v>5732</v>
      </c>
      <c r="K450">
        <v>1.9</v>
      </c>
      <c r="L450" t="s">
        <v>116</v>
      </c>
      <c r="M450">
        <v>1998</v>
      </c>
      <c r="N450">
        <v>2000</v>
      </c>
      <c r="O450">
        <v>10</v>
      </c>
    </row>
    <row r="451" spans="1:15" x14ac:dyDescent="0.35">
      <c r="A451">
        <v>14468</v>
      </c>
      <c r="B451" t="s">
        <v>55</v>
      </c>
      <c r="C451" t="s">
        <v>100</v>
      </c>
      <c r="D451" t="s">
        <v>161</v>
      </c>
      <c r="E451" t="s">
        <v>5823</v>
      </c>
      <c r="F451" t="s">
        <v>762</v>
      </c>
      <c r="G451" t="s">
        <v>2934</v>
      </c>
      <c r="H451" t="s">
        <v>140</v>
      </c>
      <c r="I451" t="s">
        <v>59</v>
      </c>
      <c r="J451" t="s">
        <v>756</v>
      </c>
      <c r="K451">
        <v>2</v>
      </c>
      <c r="L451" t="s">
        <v>21</v>
      </c>
      <c r="M451">
        <v>2005</v>
      </c>
      <c r="N451">
        <v>2012</v>
      </c>
      <c r="O451">
        <v>88</v>
      </c>
    </row>
    <row r="452" spans="1:15" x14ac:dyDescent="0.35">
      <c r="A452">
        <v>16549</v>
      </c>
      <c r="B452" t="s">
        <v>55</v>
      </c>
      <c r="C452" t="s">
        <v>100</v>
      </c>
      <c r="D452" t="s">
        <v>91</v>
      </c>
      <c r="E452" t="s">
        <v>5823</v>
      </c>
      <c r="F452" t="s">
        <v>6019</v>
      </c>
      <c r="G452" t="s">
        <v>4827</v>
      </c>
      <c r="H452" t="s">
        <v>4974</v>
      </c>
      <c r="I452" t="s">
        <v>35</v>
      </c>
      <c r="J452" t="s">
        <v>2796</v>
      </c>
      <c r="K452">
        <v>2.5</v>
      </c>
      <c r="L452" t="s">
        <v>116</v>
      </c>
      <c r="M452">
        <v>2001</v>
      </c>
      <c r="N452">
        <v>2005</v>
      </c>
      <c r="O452">
        <v>17349</v>
      </c>
    </row>
    <row r="453" spans="1:15" x14ac:dyDescent="0.35">
      <c r="A453">
        <v>14534</v>
      </c>
      <c r="B453" t="s">
        <v>55</v>
      </c>
      <c r="C453" t="s">
        <v>15</v>
      </c>
      <c r="D453" t="s">
        <v>91</v>
      </c>
      <c r="E453" t="s">
        <v>5823</v>
      </c>
      <c r="F453" t="s">
        <v>2028</v>
      </c>
      <c r="G453" t="s">
        <v>2029</v>
      </c>
      <c r="H453" t="s">
        <v>70</v>
      </c>
      <c r="I453" t="s">
        <v>59</v>
      </c>
      <c r="J453" t="s">
        <v>2030</v>
      </c>
      <c r="K453">
        <v>1.8</v>
      </c>
      <c r="L453" t="s">
        <v>21</v>
      </c>
      <c r="M453">
        <v>1999</v>
      </c>
      <c r="N453">
        <v>2005</v>
      </c>
      <c r="O453">
        <v>3781</v>
      </c>
    </row>
    <row r="454" spans="1:15" x14ac:dyDescent="0.35">
      <c r="A454">
        <v>14535</v>
      </c>
      <c r="B454" t="s">
        <v>55</v>
      </c>
      <c r="C454" t="s">
        <v>15</v>
      </c>
      <c r="D454" t="s">
        <v>91</v>
      </c>
      <c r="E454" t="s">
        <v>5823</v>
      </c>
      <c r="F454" t="s">
        <v>2032</v>
      </c>
      <c r="G454" t="s">
        <v>2033</v>
      </c>
      <c r="H454" t="s">
        <v>4979</v>
      </c>
      <c r="I454" t="s">
        <v>19</v>
      </c>
      <c r="J454" t="s">
        <v>94</v>
      </c>
      <c r="K454">
        <v>1.8</v>
      </c>
      <c r="L454" t="s">
        <v>21</v>
      </c>
      <c r="M454">
        <v>2000</v>
      </c>
      <c r="N454">
        <v>2007</v>
      </c>
      <c r="O454">
        <v>2495</v>
      </c>
    </row>
    <row r="455" spans="1:15" x14ac:dyDescent="0.35">
      <c r="A455">
        <v>14578</v>
      </c>
      <c r="B455" t="s">
        <v>14</v>
      </c>
      <c r="C455" t="s">
        <v>15</v>
      </c>
      <c r="D455" t="s">
        <v>79</v>
      </c>
      <c r="E455" t="s">
        <v>80</v>
      </c>
      <c r="F455" t="s">
        <v>1284</v>
      </c>
      <c r="G455" t="s">
        <v>1375</v>
      </c>
      <c r="H455" t="s">
        <v>4969</v>
      </c>
      <c r="I455" t="s">
        <v>19</v>
      </c>
      <c r="J455" t="s">
        <v>1393</v>
      </c>
      <c r="K455">
        <v>3.2</v>
      </c>
      <c r="L455" t="s">
        <v>116</v>
      </c>
      <c r="M455">
        <v>1999</v>
      </c>
      <c r="N455">
        <v>2005</v>
      </c>
      <c r="O455">
        <v>320</v>
      </c>
    </row>
    <row r="456" spans="1:15" x14ac:dyDescent="0.35">
      <c r="A456">
        <v>14590</v>
      </c>
      <c r="B456" t="s">
        <v>14</v>
      </c>
      <c r="C456" t="s">
        <v>15</v>
      </c>
      <c r="D456" t="s">
        <v>101</v>
      </c>
      <c r="E456" t="s">
        <v>5823</v>
      </c>
      <c r="F456" t="s">
        <v>5706</v>
      </c>
      <c r="G456" t="s">
        <v>2067</v>
      </c>
      <c r="H456" t="s">
        <v>4970</v>
      </c>
      <c r="I456" t="s">
        <v>59</v>
      </c>
      <c r="J456" t="s">
        <v>2096</v>
      </c>
      <c r="K456">
        <v>1.6</v>
      </c>
      <c r="L456" t="s">
        <v>21</v>
      </c>
      <c r="M456">
        <v>2000</v>
      </c>
      <c r="N456">
        <v>2001</v>
      </c>
      <c r="O456">
        <v>27</v>
      </c>
    </row>
    <row r="457" spans="1:15" x14ac:dyDescent="0.35">
      <c r="A457">
        <v>14681</v>
      </c>
      <c r="B457" t="s">
        <v>55</v>
      </c>
      <c r="C457" t="s">
        <v>100</v>
      </c>
      <c r="D457" t="s">
        <v>705</v>
      </c>
      <c r="E457" t="s">
        <v>5823</v>
      </c>
      <c r="F457" t="s">
        <v>710</v>
      </c>
      <c r="G457" t="s">
        <v>718</v>
      </c>
      <c r="H457" t="s">
        <v>140</v>
      </c>
      <c r="I457" t="s">
        <v>59</v>
      </c>
      <c r="J457" t="s">
        <v>716</v>
      </c>
      <c r="K457">
        <v>2.4</v>
      </c>
      <c r="L457" t="s">
        <v>21</v>
      </c>
      <c r="M457">
        <v>2001</v>
      </c>
      <c r="N457">
        <v>2004</v>
      </c>
      <c r="O457">
        <v>76</v>
      </c>
    </row>
    <row r="458" spans="1:15" x14ac:dyDescent="0.35">
      <c r="A458">
        <v>14683</v>
      </c>
      <c r="B458" t="s">
        <v>14</v>
      </c>
      <c r="C458" t="s">
        <v>15</v>
      </c>
      <c r="D458" t="s">
        <v>1566</v>
      </c>
      <c r="E458" t="s">
        <v>5823</v>
      </c>
      <c r="F458" t="s">
        <v>4483</v>
      </c>
      <c r="G458" t="s">
        <v>4486</v>
      </c>
      <c r="H458" t="s">
        <v>4979</v>
      </c>
      <c r="I458" t="s">
        <v>19</v>
      </c>
      <c r="J458" t="s">
        <v>4208</v>
      </c>
      <c r="K458">
        <v>3.6</v>
      </c>
      <c r="L458" t="s">
        <v>21</v>
      </c>
      <c r="M458">
        <v>2000</v>
      </c>
      <c r="N458">
        <v>2005</v>
      </c>
      <c r="O458">
        <v>210</v>
      </c>
    </row>
    <row r="459" spans="1:15" x14ac:dyDescent="0.35">
      <c r="A459">
        <v>14727</v>
      </c>
      <c r="B459" t="s">
        <v>14</v>
      </c>
      <c r="C459" t="s">
        <v>15</v>
      </c>
      <c r="D459" t="s">
        <v>1117</v>
      </c>
      <c r="E459" t="s">
        <v>5823</v>
      </c>
      <c r="F459" t="s">
        <v>1118</v>
      </c>
      <c r="G459" t="s">
        <v>1121</v>
      </c>
      <c r="H459" t="s">
        <v>4969</v>
      </c>
      <c r="I459" t="s">
        <v>19</v>
      </c>
      <c r="J459" t="s">
        <v>1122</v>
      </c>
      <c r="K459">
        <v>3.2</v>
      </c>
      <c r="L459" t="s">
        <v>21</v>
      </c>
      <c r="M459">
        <v>1995</v>
      </c>
      <c r="N459">
        <v>2001</v>
      </c>
      <c r="O459">
        <v>56</v>
      </c>
    </row>
    <row r="460" spans="1:15" x14ac:dyDescent="0.35">
      <c r="A460">
        <v>14761</v>
      </c>
      <c r="B460" t="s">
        <v>14</v>
      </c>
      <c r="C460" t="s">
        <v>15</v>
      </c>
      <c r="D460" t="s">
        <v>309</v>
      </c>
      <c r="E460" t="s">
        <v>5823</v>
      </c>
      <c r="F460" t="s">
        <v>2258</v>
      </c>
      <c r="G460" t="s">
        <v>2259</v>
      </c>
      <c r="H460" t="s">
        <v>4976</v>
      </c>
      <c r="I460" t="s">
        <v>35</v>
      </c>
      <c r="J460" t="s">
        <v>2603</v>
      </c>
      <c r="K460">
        <v>2</v>
      </c>
      <c r="L460" t="s">
        <v>116</v>
      </c>
      <c r="M460">
        <v>2012</v>
      </c>
      <c r="N460">
        <v>2015</v>
      </c>
      <c r="O460">
        <v>9</v>
      </c>
    </row>
    <row r="461" spans="1:15" x14ac:dyDescent="0.35">
      <c r="A461">
        <v>14776</v>
      </c>
      <c r="B461" t="s">
        <v>14</v>
      </c>
      <c r="C461" t="s">
        <v>15</v>
      </c>
      <c r="D461" t="s">
        <v>16</v>
      </c>
      <c r="E461" t="s">
        <v>17</v>
      </c>
      <c r="F461" t="s">
        <v>3093</v>
      </c>
      <c r="G461" t="s">
        <v>453</v>
      </c>
      <c r="H461" t="s">
        <v>70</v>
      </c>
      <c r="I461" t="s">
        <v>19</v>
      </c>
      <c r="J461" t="s">
        <v>3097</v>
      </c>
      <c r="K461">
        <v>3.2</v>
      </c>
      <c r="L461" t="s">
        <v>21</v>
      </c>
      <c r="M461">
        <v>2000</v>
      </c>
      <c r="N461">
        <v>2006</v>
      </c>
      <c r="O461">
        <v>29</v>
      </c>
    </row>
    <row r="462" spans="1:15" x14ac:dyDescent="0.35">
      <c r="A462">
        <v>14782</v>
      </c>
      <c r="B462" t="s">
        <v>55</v>
      </c>
      <c r="C462" t="s">
        <v>15</v>
      </c>
      <c r="D462" t="s">
        <v>181</v>
      </c>
      <c r="E462" t="s">
        <v>5823</v>
      </c>
      <c r="F462" t="s">
        <v>1500</v>
      </c>
      <c r="G462" t="s">
        <v>1501</v>
      </c>
      <c r="H462" t="s">
        <v>4976</v>
      </c>
      <c r="I462" t="s">
        <v>35</v>
      </c>
      <c r="J462" t="s">
        <v>1502</v>
      </c>
      <c r="K462">
        <v>2</v>
      </c>
      <c r="L462" t="s">
        <v>21</v>
      </c>
      <c r="M462">
        <v>2000</v>
      </c>
      <c r="N462">
        <v>2003</v>
      </c>
      <c r="O462">
        <v>993</v>
      </c>
    </row>
    <row r="463" spans="1:15" x14ac:dyDescent="0.35">
      <c r="A463">
        <v>14814</v>
      </c>
      <c r="B463" t="s">
        <v>14</v>
      </c>
      <c r="C463" t="s">
        <v>15</v>
      </c>
      <c r="D463" t="s">
        <v>79</v>
      </c>
      <c r="E463" t="s">
        <v>1157</v>
      </c>
      <c r="F463" t="s">
        <v>1167</v>
      </c>
      <c r="G463" t="s">
        <v>1220</v>
      </c>
      <c r="H463" t="s">
        <v>4969</v>
      </c>
      <c r="I463" t="s">
        <v>19</v>
      </c>
      <c r="J463" t="s">
        <v>1168</v>
      </c>
      <c r="K463">
        <v>2</v>
      </c>
      <c r="L463" t="s">
        <v>21</v>
      </c>
      <c r="M463">
        <v>2000</v>
      </c>
      <c r="N463">
        <v>2002</v>
      </c>
      <c r="O463">
        <v>2540</v>
      </c>
    </row>
    <row r="464" spans="1:15" x14ac:dyDescent="0.35">
      <c r="A464">
        <v>14815</v>
      </c>
      <c r="B464" t="s">
        <v>14</v>
      </c>
      <c r="C464" t="s">
        <v>15</v>
      </c>
      <c r="D464" t="s">
        <v>79</v>
      </c>
      <c r="E464" t="s">
        <v>1157</v>
      </c>
      <c r="F464" t="s">
        <v>1170</v>
      </c>
      <c r="G464" t="s">
        <v>1220</v>
      </c>
      <c r="H464" t="s">
        <v>4969</v>
      </c>
      <c r="I464" t="s">
        <v>19</v>
      </c>
      <c r="J464" t="s">
        <v>1168</v>
      </c>
      <c r="K464">
        <v>2</v>
      </c>
      <c r="L464" t="s">
        <v>21</v>
      </c>
      <c r="M464">
        <v>2000</v>
      </c>
      <c r="N464">
        <v>2002</v>
      </c>
      <c r="O464">
        <v>2154</v>
      </c>
    </row>
    <row r="465" spans="1:15" x14ac:dyDescent="0.35">
      <c r="A465">
        <v>14820</v>
      </c>
      <c r="B465" t="s">
        <v>14</v>
      </c>
      <c r="C465" t="s">
        <v>15</v>
      </c>
      <c r="D465" t="s">
        <v>79</v>
      </c>
      <c r="E465" t="s">
        <v>1157</v>
      </c>
      <c r="F465" t="s">
        <v>1158</v>
      </c>
      <c r="G465" t="s">
        <v>1220</v>
      </c>
      <c r="H465" t="s">
        <v>4969</v>
      </c>
      <c r="I465" t="s">
        <v>19</v>
      </c>
      <c r="J465" t="s">
        <v>1162</v>
      </c>
      <c r="K465">
        <v>2.1</v>
      </c>
      <c r="L465" t="s">
        <v>116</v>
      </c>
      <c r="M465">
        <v>2000</v>
      </c>
      <c r="N465">
        <v>2002</v>
      </c>
      <c r="O465">
        <v>32</v>
      </c>
    </row>
    <row r="466" spans="1:15" x14ac:dyDescent="0.35">
      <c r="A466">
        <v>14828</v>
      </c>
      <c r="B466" t="s">
        <v>14</v>
      </c>
      <c r="C466" t="s">
        <v>100</v>
      </c>
      <c r="D466" t="s">
        <v>79</v>
      </c>
      <c r="E466" t="s">
        <v>1419</v>
      </c>
      <c r="F466" t="s">
        <v>5865</v>
      </c>
      <c r="G466" t="s">
        <v>1424</v>
      </c>
      <c r="H466" t="s">
        <v>4972</v>
      </c>
      <c r="I466" t="s">
        <v>19</v>
      </c>
      <c r="J466" t="s">
        <v>2781</v>
      </c>
      <c r="K466">
        <v>2.7</v>
      </c>
      <c r="L466" t="s">
        <v>116</v>
      </c>
      <c r="M466">
        <v>2000</v>
      </c>
      <c r="N466">
        <v>2006</v>
      </c>
      <c r="O466">
        <v>120</v>
      </c>
    </row>
    <row r="467" spans="1:15" x14ac:dyDescent="0.35">
      <c r="A467">
        <v>14839</v>
      </c>
      <c r="B467" t="s">
        <v>14</v>
      </c>
      <c r="C467" t="s">
        <v>100</v>
      </c>
      <c r="D467" t="s">
        <v>79</v>
      </c>
      <c r="E467" t="s">
        <v>1419</v>
      </c>
      <c r="F467" t="s">
        <v>5863</v>
      </c>
      <c r="G467" t="s">
        <v>1424</v>
      </c>
      <c r="H467" t="s">
        <v>4972</v>
      </c>
      <c r="I467" t="s">
        <v>19</v>
      </c>
      <c r="J467" t="s">
        <v>1162</v>
      </c>
      <c r="K467">
        <v>2.1</v>
      </c>
      <c r="L467" t="s">
        <v>116</v>
      </c>
      <c r="M467">
        <v>2000</v>
      </c>
      <c r="N467">
        <v>2006</v>
      </c>
      <c r="O467">
        <v>222</v>
      </c>
    </row>
    <row r="468" spans="1:15" x14ac:dyDescent="0.35">
      <c r="A468">
        <v>14893</v>
      </c>
      <c r="B468" t="s">
        <v>55</v>
      </c>
      <c r="C468" t="s">
        <v>15</v>
      </c>
      <c r="D468" t="s">
        <v>118</v>
      </c>
      <c r="E468" t="s">
        <v>5823</v>
      </c>
      <c r="F468" t="s">
        <v>1555</v>
      </c>
      <c r="G468" t="s">
        <v>4533</v>
      </c>
      <c r="H468" t="s">
        <v>4969</v>
      </c>
      <c r="I468" t="s">
        <v>35</v>
      </c>
      <c r="J468" t="s">
        <v>1564</v>
      </c>
      <c r="K468">
        <v>2</v>
      </c>
      <c r="L468" t="s">
        <v>21</v>
      </c>
      <c r="M468">
        <v>1999</v>
      </c>
      <c r="N468">
        <v>2002</v>
      </c>
      <c r="O468">
        <v>756</v>
      </c>
    </row>
    <row r="469" spans="1:15" x14ac:dyDescent="0.35">
      <c r="A469">
        <v>14894</v>
      </c>
      <c r="B469" t="s">
        <v>55</v>
      </c>
      <c r="C469" t="s">
        <v>100</v>
      </c>
      <c r="D469" t="s">
        <v>705</v>
      </c>
      <c r="E469" t="s">
        <v>5823</v>
      </c>
      <c r="F469" t="s">
        <v>710</v>
      </c>
      <c r="G469" t="s">
        <v>718</v>
      </c>
      <c r="H469" t="s">
        <v>140</v>
      </c>
      <c r="I469" t="s">
        <v>59</v>
      </c>
      <c r="J469" t="s">
        <v>721</v>
      </c>
      <c r="K469">
        <v>3.3</v>
      </c>
      <c r="L469" t="s">
        <v>21</v>
      </c>
      <c r="M469">
        <v>2001</v>
      </c>
      <c r="N469">
        <v>2004</v>
      </c>
      <c r="O469">
        <v>325</v>
      </c>
    </row>
    <row r="470" spans="1:15" x14ac:dyDescent="0.35">
      <c r="A470">
        <v>14901</v>
      </c>
      <c r="B470" t="s">
        <v>55</v>
      </c>
      <c r="C470" t="s">
        <v>15</v>
      </c>
      <c r="D470" t="s">
        <v>154</v>
      </c>
      <c r="E470" t="s">
        <v>5823</v>
      </c>
      <c r="F470" t="s">
        <v>874</v>
      </c>
      <c r="G470" t="s">
        <v>2452</v>
      </c>
      <c r="H470" t="s">
        <v>4969</v>
      </c>
      <c r="I470" t="s">
        <v>59</v>
      </c>
      <c r="J470" t="s">
        <v>2453</v>
      </c>
      <c r="K470">
        <v>1.6</v>
      </c>
      <c r="L470" t="s">
        <v>21</v>
      </c>
      <c r="M470">
        <v>1995</v>
      </c>
      <c r="N470">
        <v>2001</v>
      </c>
      <c r="O470">
        <v>236</v>
      </c>
    </row>
    <row r="471" spans="1:15" x14ac:dyDescent="0.35">
      <c r="A471">
        <v>14907</v>
      </c>
      <c r="B471" t="s">
        <v>55</v>
      </c>
      <c r="C471" t="s">
        <v>15</v>
      </c>
      <c r="D471" t="s">
        <v>91</v>
      </c>
      <c r="E471" t="s">
        <v>5823</v>
      </c>
      <c r="F471" t="s">
        <v>2045</v>
      </c>
      <c r="G471" t="s">
        <v>2046</v>
      </c>
      <c r="H471" t="s">
        <v>4976</v>
      </c>
      <c r="I471" t="s">
        <v>35</v>
      </c>
      <c r="J471" t="s">
        <v>2047</v>
      </c>
      <c r="K471">
        <v>2</v>
      </c>
      <c r="L471" t="s">
        <v>21</v>
      </c>
      <c r="M471">
        <v>2000</v>
      </c>
      <c r="N471">
        <v>2005</v>
      </c>
      <c r="O471">
        <v>1050</v>
      </c>
    </row>
    <row r="472" spans="1:15" x14ac:dyDescent="0.35">
      <c r="A472">
        <v>14922</v>
      </c>
      <c r="B472" t="s">
        <v>14</v>
      </c>
      <c r="C472" t="s">
        <v>15</v>
      </c>
      <c r="D472" t="s">
        <v>16</v>
      </c>
      <c r="E472" t="s">
        <v>17</v>
      </c>
      <c r="F472" t="s">
        <v>526</v>
      </c>
      <c r="G472" t="s">
        <v>453</v>
      </c>
      <c r="H472" t="s">
        <v>4969</v>
      </c>
      <c r="I472" t="s">
        <v>19</v>
      </c>
      <c r="J472" t="s">
        <v>495</v>
      </c>
      <c r="K472">
        <v>3</v>
      </c>
      <c r="L472" t="s">
        <v>21</v>
      </c>
      <c r="M472">
        <v>2000</v>
      </c>
      <c r="N472">
        <v>2001</v>
      </c>
      <c r="O472">
        <v>2536</v>
      </c>
    </row>
    <row r="473" spans="1:15" x14ac:dyDescent="0.35">
      <c r="A473">
        <v>14923</v>
      </c>
      <c r="B473" t="s">
        <v>14</v>
      </c>
      <c r="C473" t="s">
        <v>15</v>
      </c>
      <c r="D473" t="s">
        <v>16</v>
      </c>
      <c r="E473" t="s">
        <v>17</v>
      </c>
      <c r="F473" t="s">
        <v>526</v>
      </c>
      <c r="G473" t="s">
        <v>453</v>
      </c>
      <c r="H473" t="s">
        <v>4978</v>
      </c>
      <c r="I473" t="s">
        <v>19</v>
      </c>
      <c r="J473" t="s">
        <v>495</v>
      </c>
      <c r="K473">
        <v>3</v>
      </c>
      <c r="L473" t="s">
        <v>21</v>
      </c>
      <c r="M473">
        <v>2000</v>
      </c>
      <c r="N473">
        <v>2005</v>
      </c>
      <c r="O473">
        <v>27</v>
      </c>
    </row>
    <row r="474" spans="1:15" x14ac:dyDescent="0.35">
      <c r="A474">
        <v>14958</v>
      </c>
      <c r="B474" t="s">
        <v>14</v>
      </c>
      <c r="C474" t="s">
        <v>15</v>
      </c>
      <c r="D474" t="s">
        <v>2153</v>
      </c>
      <c r="E474" t="s">
        <v>5823</v>
      </c>
      <c r="F474" t="s">
        <v>2201</v>
      </c>
      <c r="G474" t="s">
        <v>2202</v>
      </c>
      <c r="H474" t="s">
        <v>4969</v>
      </c>
      <c r="I474" t="s">
        <v>59</v>
      </c>
      <c r="J474" t="s">
        <v>2203</v>
      </c>
      <c r="K474">
        <v>2</v>
      </c>
      <c r="L474" t="s">
        <v>21</v>
      </c>
      <c r="M474">
        <v>2000</v>
      </c>
      <c r="N474">
        <v>2004</v>
      </c>
      <c r="O474">
        <v>332</v>
      </c>
    </row>
    <row r="475" spans="1:15" x14ac:dyDescent="0.35">
      <c r="A475">
        <v>14998</v>
      </c>
      <c r="B475" t="s">
        <v>14</v>
      </c>
      <c r="C475" t="s">
        <v>100</v>
      </c>
      <c r="D475" t="s">
        <v>79</v>
      </c>
      <c r="E475" t="s">
        <v>1419</v>
      </c>
      <c r="F475" t="s">
        <v>5866</v>
      </c>
      <c r="G475" t="s">
        <v>2785</v>
      </c>
      <c r="H475" t="s">
        <v>4972</v>
      </c>
      <c r="I475" t="s">
        <v>19</v>
      </c>
      <c r="J475" t="s">
        <v>1162</v>
      </c>
      <c r="K475">
        <v>2.1</v>
      </c>
      <c r="L475" t="s">
        <v>116</v>
      </c>
      <c r="M475">
        <v>2000</v>
      </c>
      <c r="N475">
        <v>2006</v>
      </c>
      <c r="O475">
        <v>36</v>
      </c>
    </row>
    <row r="476" spans="1:15" x14ac:dyDescent="0.35">
      <c r="A476">
        <v>15061</v>
      </c>
      <c r="B476" t="s">
        <v>14</v>
      </c>
      <c r="C476" t="s">
        <v>15</v>
      </c>
      <c r="D476" t="s">
        <v>79</v>
      </c>
      <c r="E476" t="s">
        <v>1178</v>
      </c>
      <c r="F476" t="s">
        <v>1179</v>
      </c>
      <c r="G476" t="s">
        <v>1180</v>
      </c>
      <c r="H476" t="s">
        <v>4969</v>
      </c>
      <c r="I476" t="s">
        <v>19</v>
      </c>
      <c r="J476" t="s">
        <v>1168</v>
      </c>
      <c r="K476">
        <v>2</v>
      </c>
      <c r="L476" t="s">
        <v>21</v>
      </c>
      <c r="M476">
        <v>1995</v>
      </c>
      <c r="N476">
        <v>2003</v>
      </c>
      <c r="O476">
        <v>1952</v>
      </c>
    </row>
    <row r="477" spans="1:15" x14ac:dyDescent="0.35">
      <c r="A477">
        <v>15062</v>
      </c>
      <c r="B477" t="s">
        <v>14</v>
      </c>
      <c r="C477" t="s">
        <v>15</v>
      </c>
      <c r="D477" t="s">
        <v>79</v>
      </c>
      <c r="E477" t="s">
        <v>1178</v>
      </c>
      <c r="F477" t="s">
        <v>1191</v>
      </c>
      <c r="G477" t="s">
        <v>1180</v>
      </c>
      <c r="H477" t="s">
        <v>4969</v>
      </c>
      <c r="I477" t="s">
        <v>19</v>
      </c>
      <c r="J477" t="s">
        <v>1192</v>
      </c>
      <c r="K477">
        <v>2.6</v>
      </c>
      <c r="L477" t="s">
        <v>21</v>
      </c>
      <c r="M477">
        <v>2000</v>
      </c>
      <c r="N477">
        <v>2002</v>
      </c>
      <c r="O477">
        <v>111</v>
      </c>
    </row>
    <row r="478" spans="1:15" x14ac:dyDescent="0.35">
      <c r="A478">
        <v>15064</v>
      </c>
      <c r="B478" t="s">
        <v>14</v>
      </c>
      <c r="C478" t="s">
        <v>15</v>
      </c>
      <c r="D478" t="s">
        <v>79</v>
      </c>
      <c r="E478" t="s">
        <v>1178</v>
      </c>
      <c r="F478" t="s">
        <v>1191</v>
      </c>
      <c r="G478" t="s">
        <v>1188</v>
      </c>
      <c r="H478" t="s">
        <v>4978</v>
      </c>
      <c r="I478" t="s">
        <v>19</v>
      </c>
      <c r="J478" t="s">
        <v>1192</v>
      </c>
      <c r="K478">
        <v>2.6</v>
      </c>
      <c r="L478" t="s">
        <v>21</v>
      </c>
      <c r="M478">
        <v>2000</v>
      </c>
      <c r="N478">
        <v>2003</v>
      </c>
      <c r="O478">
        <v>30</v>
      </c>
    </row>
    <row r="479" spans="1:15" x14ac:dyDescent="0.35">
      <c r="A479">
        <v>15085</v>
      </c>
      <c r="B479" t="s">
        <v>14</v>
      </c>
      <c r="C479" t="s">
        <v>100</v>
      </c>
      <c r="D479" t="s">
        <v>609</v>
      </c>
      <c r="E479" t="s">
        <v>5823</v>
      </c>
      <c r="F479" t="s">
        <v>614</v>
      </c>
      <c r="G479" t="s">
        <v>615</v>
      </c>
      <c r="H479" t="s">
        <v>140</v>
      </c>
      <c r="I479" t="s">
        <v>59</v>
      </c>
      <c r="J479" t="s">
        <v>616</v>
      </c>
      <c r="K479">
        <v>2</v>
      </c>
      <c r="L479" t="s">
        <v>21</v>
      </c>
      <c r="M479">
        <v>2000</v>
      </c>
      <c r="N479">
        <v>2002</v>
      </c>
      <c r="O479">
        <v>358</v>
      </c>
    </row>
    <row r="480" spans="1:15" x14ac:dyDescent="0.35">
      <c r="A480">
        <v>15103</v>
      </c>
      <c r="B480" t="s">
        <v>14</v>
      </c>
      <c r="C480" t="s">
        <v>15</v>
      </c>
      <c r="D480" t="s">
        <v>79</v>
      </c>
      <c r="E480" t="s">
        <v>1178</v>
      </c>
      <c r="F480" t="s">
        <v>1182</v>
      </c>
      <c r="G480" t="s">
        <v>1195</v>
      </c>
      <c r="H480" t="s">
        <v>4969</v>
      </c>
      <c r="I480" t="s">
        <v>19</v>
      </c>
      <c r="J480" t="s">
        <v>1139</v>
      </c>
      <c r="K480">
        <v>2.2999999999999998</v>
      </c>
      <c r="L480" t="s">
        <v>21</v>
      </c>
      <c r="M480">
        <v>1986</v>
      </c>
      <c r="N480">
        <v>1992</v>
      </c>
      <c r="O480">
        <v>333</v>
      </c>
    </row>
    <row r="481" spans="1:15" x14ac:dyDescent="0.35">
      <c r="A481">
        <v>15107</v>
      </c>
      <c r="B481" t="s">
        <v>14</v>
      </c>
      <c r="C481" t="s">
        <v>15</v>
      </c>
      <c r="D481" t="s">
        <v>1927</v>
      </c>
      <c r="E481" t="s">
        <v>5823</v>
      </c>
      <c r="F481" t="s">
        <v>1928</v>
      </c>
      <c r="G481" t="s">
        <v>1932</v>
      </c>
      <c r="H481" t="s">
        <v>4970</v>
      </c>
      <c r="I481" t="s">
        <v>59</v>
      </c>
      <c r="J481" t="s">
        <v>1933</v>
      </c>
      <c r="K481">
        <v>1.4</v>
      </c>
      <c r="L481" t="s">
        <v>21</v>
      </c>
      <c r="M481">
        <v>1999</v>
      </c>
      <c r="N481">
        <v>2003</v>
      </c>
      <c r="O481">
        <v>40</v>
      </c>
    </row>
    <row r="482" spans="1:15" x14ac:dyDescent="0.35">
      <c r="A482">
        <v>15112</v>
      </c>
      <c r="B482" t="s">
        <v>14</v>
      </c>
      <c r="C482" t="s">
        <v>15</v>
      </c>
      <c r="D482" t="s">
        <v>101</v>
      </c>
      <c r="E482" t="s">
        <v>5823</v>
      </c>
      <c r="F482" t="s">
        <v>2128</v>
      </c>
      <c r="G482" t="s">
        <v>2129</v>
      </c>
      <c r="H482" t="s">
        <v>4970</v>
      </c>
      <c r="I482" t="s">
        <v>59</v>
      </c>
      <c r="J482" t="s">
        <v>2130</v>
      </c>
      <c r="K482">
        <v>1.6</v>
      </c>
      <c r="L482" t="s">
        <v>21</v>
      </c>
      <c r="M482">
        <v>2005</v>
      </c>
      <c r="N482">
        <v>2010</v>
      </c>
      <c r="O482">
        <v>1570</v>
      </c>
    </row>
    <row r="483" spans="1:15" x14ac:dyDescent="0.35">
      <c r="A483">
        <v>15148</v>
      </c>
      <c r="B483" t="s">
        <v>14</v>
      </c>
      <c r="C483" t="s">
        <v>15</v>
      </c>
      <c r="D483" t="s">
        <v>2153</v>
      </c>
      <c r="E483" t="s">
        <v>5823</v>
      </c>
      <c r="F483" t="s">
        <v>2174</v>
      </c>
      <c r="G483" t="s">
        <v>2175</v>
      </c>
      <c r="H483" t="s">
        <v>4969</v>
      </c>
      <c r="I483" t="s">
        <v>59</v>
      </c>
      <c r="J483" t="s">
        <v>2178</v>
      </c>
      <c r="K483">
        <v>2.4</v>
      </c>
      <c r="L483" t="s">
        <v>21</v>
      </c>
      <c r="M483">
        <v>2004</v>
      </c>
      <c r="N483">
        <v>2009</v>
      </c>
      <c r="O483">
        <v>426</v>
      </c>
    </row>
    <row r="484" spans="1:15" x14ac:dyDescent="0.35">
      <c r="A484">
        <v>15149</v>
      </c>
      <c r="B484" t="s">
        <v>14</v>
      </c>
      <c r="C484" t="s">
        <v>15</v>
      </c>
      <c r="D484" t="s">
        <v>2153</v>
      </c>
      <c r="E484" t="s">
        <v>5823</v>
      </c>
      <c r="F484" t="s">
        <v>2174</v>
      </c>
      <c r="G484" t="s">
        <v>2175</v>
      </c>
      <c r="H484" t="s">
        <v>4969</v>
      </c>
      <c r="I484" t="s">
        <v>59</v>
      </c>
      <c r="J484" t="s">
        <v>2180</v>
      </c>
      <c r="K484">
        <v>2.4</v>
      </c>
      <c r="L484" t="s">
        <v>21</v>
      </c>
      <c r="M484">
        <v>2004</v>
      </c>
      <c r="N484">
        <v>2009</v>
      </c>
      <c r="O484">
        <v>836</v>
      </c>
    </row>
    <row r="485" spans="1:15" x14ac:dyDescent="0.35">
      <c r="A485">
        <v>15150</v>
      </c>
      <c r="B485" t="s">
        <v>14</v>
      </c>
      <c r="C485" t="s">
        <v>15</v>
      </c>
      <c r="D485" t="s">
        <v>2153</v>
      </c>
      <c r="E485" t="s">
        <v>5823</v>
      </c>
      <c r="F485" t="s">
        <v>2174</v>
      </c>
      <c r="G485" t="s">
        <v>2175</v>
      </c>
      <c r="H485" t="s">
        <v>4969</v>
      </c>
      <c r="I485" t="s">
        <v>59</v>
      </c>
      <c r="J485" t="s">
        <v>2192</v>
      </c>
      <c r="K485">
        <v>2.4</v>
      </c>
      <c r="L485" t="s">
        <v>21</v>
      </c>
      <c r="M485">
        <v>2000</v>
      </c>
      <c r="N485">
        <v>2002</v>
      </c>
      <c r="O485">
        <v>596</v>
      </c>
    </row>
    <row r="486" spans="1:15" x14ac:dyDescent="0.35">
      <c r="A486">
        <v>15151</v>
      </c>
      <c r="B486" t="s">
        <v>14</v>
      </c>
      <c r="C486" t="s">
        <v>15</v>
      </c>
      <c r="D486" t="s">
        <v>2153</v>
      </c>
      <c r="E486" t="s">
        <v>5823</v>
      </c>
      <c r="F486" t="s">
        <v>2174</v>
      </c>
      <c r="G486" t="s">
        <v>2175</v>
      </c>
      <c r="H486" t="s">
        <v>4969</v>
      </c>
      <c r="I486" t="s">
        <v>59</v>
      </c>
      <c r="J486" t="s">
        <v>2194</v>
      </c>
      <c r="K486">
        <v>2.2999999999999998</v>
      </c>
      <c r="L486" t="s">
        <v>21</v>
      </c>
      <c r="M486">
        <v>2000</v>
      </c>
      <c r="N486">
        <v>2010</v>
      </c>
      <c r="O486">
        <v>1335</v>
      </c>
    </row>
    <row r="487" spans="1:15" x14ac:dyDescent="0.35">
      <c r="A487">
        <v>15265</v>
      </c>
      <c r="B487" t="s">
        <v>14</v>
      </c>
      <c r="C487" t="s">
        <v>15</v>
      </c>
      <c r="D487" t="s">
        <v>79</v>
      </c>
      <c r="E487" t="s">
        <v>1157</v>
      </c>
      <c r="F487" t="s">
        <v>1226</v>
      </c>
      <c r="G487" t="s">
        <v>1227</v>
      </c>
      <c r="H487" t="s">
        <v>70</v>
      </c>
      <c r="I487" t="s">
        <v>19</v>
      </c>
      <c r="J487" t="s">
        <v>1168</v>
      </c>
      <c r="K487">
        <v>2.2999999999999998</v>
      </c>
      <c r="L487" t="s">
        <v>21</v>
      </c>
      <c r="M487">
        <v>2000</v>
      </c>
      <c r="N487">
        <v>2002</v>
      </c>
      <c r="O487">
        <v>30</v>
      </c>
    </row>
    <row r="488" spans="1:15" x14ac:dyDescent="0.35">
      <c r="A488">
        <v>15266</v>
      </c>
      <c r="B488" t="s">
        <v>14</v>
      </c>
      <c r="C488" t="s">
        <v>15</v>
      </c>
      <c r="D488" t="s">
        <v>16</v>
      </c>
      <c r="E488" t="s">
        <v>554</v>
      </c>
      <c r="F488" t="s">
        <v>563</v>
      </c>
      <c r="G488" t="s">
        <v>566</v>
      </c>
      <c r="H488" t="s">
        <v>4969</v>
      </c>
      <c r="I488" t="s">
        <v>19</v>
      </c>
      <c r="J488" t="s">
        <v>495</v>
      </c>
      <c r="K488">
        <v>2.2000000000000002</v>
      </c>
      <c r="L488" t="s">
        <v>21</v>
      </c>
      <c r="M488">
        <v>2000</v>
      </c>
      <c r="N488">
        <v>2003</v>
      </c>
      <c r="O488">
        <v>68</v>
      </c>
    </row>
    <row r="489" spans="1:15" x14ac:dyDescent="0.35">
      <c r="A489">
        <v>15270</v>
      </c>
      <c r="B489" t="s">
        <v>14</v>
      </c>
      <c r="C489" t="s">
        <v>15</v>
      </c>
      <c r="D489" t="s">
        <v>16</v>
      </c>
      <c r="E489" t="s">
        <v>554</v>
      </c>
      <c r="F489" t="s">
        <v>583</v>
      </c>
      <c r="G489" t="s">
        <v>566</v>
      </c>
      <c r="H489" t="s">
        <v>4969</v>
      </c>
      <c r="I489" t="s">
        <v>19</v>
      </c>
      <c r="J489" t="s">
        <v>495</v>
      </c>
      <c r="K489">
        <v>2.5</v>
      </c>
      <c r="L489" t="s">
        <v>21</v>
      </c>
      <c r="M489">
        <v>2000</v>
      </c>
      <c r="N489">
        <v>2003</v>
      </c>
      <c r="O489">
        <v>2024</v>
      </c>
    </row>
    <row r="490" spans="1:15" x14ac:dyDescent="0.35">
      <c r="A490">
        <v>15271</v>
      </c>
      <c r="B490" t="s">
        <v>14</v>
      </c>
      <c r="C490" t="s">
        <v>15</v>
      </c>
      <c r="D490" t="s">
        <v>16</v>
      </c>
      <c r="E490" t="s">
        <v>554</v>
      </c>
      <c r="F490" t="s">
        <v>603</v>
      </c>
      <c r="G490" t="s">
        <v>566</v>
      </c>
      <c r="H490" t="s">
        <v>4969</v>
      </c>
      <c r="I490" t="s">
        <v>19</v>
      </c>
      <c r="J490" t="s">
        <v>495</v>
      </c>
      <c r="K490">
        <v>3</v>
      </c>
      <c r="L490" t="s">
        <v>21</v>
      </c>
      <c r="M490">
        <v>2000</v>
      </c>
      <c r="N490">
        <v>2003</v>
      </c>
      <c r="O490">
        <v>28</v>
      </c>
    </row>
    <row r="491" spans="1:15" x14ac:dyDescent="0.35">
      <c r="A491">
        <v>15272</v>
      </c>
      <c r="B491" t="s">
        <v>14</v>
      </c>
      <c r="C491" t="s">
        <v>15</v>
      </c>
      <c r="D491" t="s">
        <v>16</v>
      </c>
      <c r="E491" t="s">
        <v>554</v>
      </c>
      <c r="F491" t="s">
        <v>583</v>
      </c>
      <c r="G491" t="s">
        <v>566</v>
      </c>
      <c r="H491" t="s">
        <v>4978</v>
      </c>
      <c r="I491" t="s">
        <v>19</v>
      </c>
      <c r="J491" t="s">
        <v>495</v>
      </c>
      <c r="K491">
        <v>2.5</v>
      </c>
      <c r="L491" t="s">
        <v>21</v>
      </c>
      <c r="M491">
        <v>2000</v>
      </c>
      <c r="N491">
        <v>2004</v>
      </c>
      <c r="O491">
        <v>36</v>
      </c>
    </row>
    <row r="492" spans="1:15" x14ac:dyDescent="0.35">
      <c r="A492">
        <v>15285</v>
      </c>
      <c r="B492" t="s">
        <v>14</v>
      </c>
      <c r="C492" t="s">
        <v>15</v>
      </c>
      <c r="D492" t="s">
        <v>1525</v>
      </c>
      <c r="E492" t="s">
        <v>5823</v>
      </c>
      <c r="F492" t="s">
        <v>268</v>
      </c>
      <c r="G492" t="s">
        <v>3121</v>
      </c>
      <c r="H492" t="s">
        <v>4979</v>
      </c>
      <c r="I492" t="s">
        <v>59</v>
      </c>
      <c r="J492" t="s">
        <v>1539</v>
      </c>
      <c r="K492">
        <v>1.6</v>
      </c>
      <c r="L492" t="s">
        <v>21</v>
      </c>
      <c r="M492">
        <v>2012</v>
      </c>
      <c r="N492" t="s">
        <v>31</v>
      </c>
      <c r="O492">
        <v>40</v>
      </c>
    </row>
    <row r="493" spans="1:15" x14ac:dyDescent="0.35">
      <c r="A493">
        <v>15286</v>
      </c>
      <c r="B493" t="s">
        <v>14</v>
      </c>
      <c r="C493" t="s">
        <v>15</v>
      </c>
      <c r="D493" t="s">
        <v>1525</v>
      </c>
      <c r="E493" t="s">
        <v>5823</v>
      </c>
      <c r="F493" t="s">
        <v>268</v>
      </c>
      <c r="G493" t="s">
        <v>3121</v>
      </c>
      <c r="H493" t="s">
        <v>4979</v>
      </c>
      <c r="I493" t="s">
        <v>59</v>
      </c>
      <c r="J493" t="s">
        <v>1541</v>
      </c>
      <c r="K493">
        <v>1.6</v>
      </c>
      <c r="L493" t="s">
        <v>21</v>
      </c>
      <c r="M493">
        <v>2012</v>
      </c>
      <c r="N493" t="s">
        <v>31</v>
      </c>
      <c r="O493">
        <v>30</v>
      </c>
    </row>
    <row r="494" spans="1:15" x14ac:dyDescent="0.35">
      <c r="A494">
        <v>15419</v>
      </c>
      <c r="B494" t="s">
        <v>14</v>
      </c>
      <c r="C494" t="s">
        <v>15</v>
      </c>
      <c r="D494" t="s">
        <v>101</v>
      </c>
      <c r="E494" t="s">
        <v>5823</v>
      </c>
      <c r="F494" t="s">
        <v>2083</v>
      </c>
      <c r="G494" t="s">
        <v>2093</v>
      </c>
      <c r="H494" t="s">
        <v>4969</v>
      </c>
      <c r="I494" t="s">
        <v>59</v>
      </c>
      <c r="J494" t="s">
        <v>2094</v>
      </c>
      <c r="K494">
        <v>2.2999999999999998</v>
      </c>
      <c r="L494" t="s">
        <v>21</v>
      </c>
      <c r="M494">
        <v>2000</v>
      </c>
      <c r="N494">
        <v>2005</v>
      </c>
      <c r="O494">
        <v>1</v>
      </c>
    </row>
    <row r="495" spans="1:15" x14ac:dyDescent="0.35">
      <c r="A495">
        <v>15429</v>
      </c>
      <c r="B495" t="s">
        <v>14</v>
      </c>
      <c r="C495" t="s">
        <v>15</v>
      </c>
      <c r="D495" t="s">
        <v>112</v>
      </c>
      <c r="E495" t="s">
        <v>5823</v>
      </c>
      <c r="F495" t="s">
        <v>1059</v>
      </c>
      <c r="G495" t="s">
        <v>1060</v>
      </c>
      <c r="H495" t="s">
        <v>4971</v>
      </c>
      <c r="I495" t="s">
        <v>35</v>
      </c>
      <c r="J495" t="s">
        <v>1061</v>
      </c>
      <c r="K495">
        <v>2</v>
      </c>
      <c r="L495" t="s">
        <v>116</v>
      </c>
      <c r="M495">
        <v>2000</v>
      </c>
      <c r="N495">
        <v>2006</v>
      </c>
      <c r="O495">
        <v>935</v>
      </c>
    </row>
    <row r="496" spans="1:15" x14ac:dyDescent="0.35">
      <c r="A496">
        <v>15432</v>
      </c>
      <c r="B496" t="s">
        <v>55</v>
      </c>
      <c r="C496" t="s">
        <v>15</v>
      </c>
      <c r="D496" t="s">
        <v>1858</v>
      </c>
      <c r="E496" t="s">
        <v>5823</v>
      </c>
      <c r="F496" t="s">
        <v>1859</v>
      </c>
      <c r="G496" t="s">
        <v>1870</v>
      </c>
      <c r="H496" t="s">
        <v>4969</v>
      </c>
      <c r="I496" t="s">
        <v>35</v>
      </c>
      <c r="J496" t="s">
        <v>1861</v>
      </c>
      <c r="K496">
        <v>1.6</v>
      </c>
      <c r="L496" t="s">
        <v>21</v>
      </c>
      <c r="M496">
        <v>2000</v>
      </c>
      <c r="N496">
        <v>2002</v>
      </c>
      <c r="O496">
        <v>42</v>
      </c>
    </row>
    <row r="497" spans="1:15" x14ac:dyDescent="0.35">
      <c r="A497">
        <v>15448</v>
      </c>
      <c r="B497" t="s">
        <v>14</v>
      </c>
      <c r="C497" t="s">
        <v>15</v>
      </c>
      <c r="D497" t="s">
        <v>16</v>
      </c>
      <c r="E497" t="s">
        <v>17</v>
      </c>
      <c r="F497" t="s">
        <v>5827</v>
      </c>
      <c r="G497" t="s">
        <v>453</v>
      </c>
      <c r="H497" t="s">
        <v>70</v>
      </c>
      <c r="I497" t="s">
        <v>19</v>
      </c>
      <c r="J497" t="s">
        <v>495</v>
      </c>
      <c r="K497">
        <v>2.2000000000000002</v>
      </c>
      <c r="L497" t="s">
        <v>21</v>
      </c>
      <c r="M497">
        <v>2000</v>
      </c>
      <c r="N497">
        <v>2006</v>
      </c>
      <c r="O497">
        <v>20</v>
      </c>
    </row>
    <row r="498" spans="1:15" x14ac:dyDescent="0.35">
      <c r="A498">
        <v>15449</v>
      </c>
      <c r="B498" t="s">
        <v>14</v>
      </c>
      <c r="C498" t="s">
        <v>15</v>
      </c>
      <c r="D498" t="s">
        <v>16</v>
      </c>
      <c r="E498" t="s">
        <v>17</v>
      </c>
      <c r="F498" t="s">
        <v>511</v>
      </c>
      <c r="G498" t="s">
        <v>453</v>
      </c>
      <c r="H498" t="s">
        <v>70</v>
      </c>
      <c r="I498" t="s">
        <v>19</v>
      </c>
      <c r="J498" t="s">
        <v>495</v>
      </c>
      <c r="K498">
        <v>2.5</v>
      </c>
      <c r="L498" t="s">
        <v>21</v>
      </c>
      <c r="M498">
        <v>2000</v>
      </c>
      <c r="N498">
        <v>2006</v>
      </c>
      <c r="O498">
        <v>42</v>
      </c>
    </row>
    <row r="499" spans="1:15" x14ac:dyDescent="0.35">
      <c r="A499">
        <v>15450</v>
      </c>
      <c r="B499" t="s">
        <v>14</v>
      </c>
      <c r="C499" t="s">
        <v>15</v>
      </c>
      <c r="D499" t="s">
        <v>16</v>
      </c>
      <c r="E499" t="s">
        <v>17</v>
      </c>
      <c r="F499" t="s">
        <v>5827</v>
      </c>
      <c r="G499" t="s">
        <v>453</v>
      </c>
      <c r="H499" t="s">
        <v>4979</v>
      </c>
      <c r="I499" t="s">
        <v>19</v>
      </c>
      <c r="J499" t="s">
        <v>495</v>
      </c>
      <c r="K499">
        <v>2.2000000000000002</v>
      </c>
      <c r="L499" t="s">
        <v>21</v>
      </c>
      <c r="M499">
        <v>2000</v>
      </c>
      <c r="N499">
        <v>2007</v>
      </c>
      <c r="O499">
        <v>33</v>
      </c>
    </row>
    <row r="500" spans="1:15" x14ac:dyDescent="0.35">
      <c r="A500">
        <v>15453</v>
      </c>
      <c r="B500" t="s">
        <v>14</v>
      </c>
      <c r="C500" t="s">
        <v>15</v>
      </c>
      <c r="D500" t="s">
        <v>16</v>
      </c>
      <c r="E500" t="s">
        <v>17</v>
      </c>
      <c r="F500" t="s">
        <v>479</v>
      </c>
      <c r="G500" t="s">
        <v>453</v>
      </c>
      <c r="H500" t="s">
        <v>4978</v>
      </c>
      <c r="I500" t="s">
        <v>19</v>
      </c>
      <c r="J500" t="s">
        <v>495</v>
      </c>
      <c r="K500">
        <v>2.2000000000000002</v>
      </c>
      <c r="L500" t="s">
        <v>21</v>
      </c>
      <c r="M500">
        <v>2000</v>
      </c>
      <c r="N500">
        <v>2005</v>
      </c>
      <c r="O500">
        <v>25</v>
      </c>
    </row>
    <row r="501" spans="1:15" x14ac:dyDescent="0.35">
      <c r="A501">
        <v>15454</v>
      </c>
      <c r="B501" t="s">
        <v>14</v>
      </c>
      <c r="C501" t="s">
        <v>15</v>
      </c>
      <c r="D501" t="s">
        <v>16</v>
      </c>
      <c r="E501" t="s">
        <v>17</v>
      </c>
      <c r="F501" t="s">
        <v>511</v>
      </c>
      <c r="G501" t="s">
        <v>453</v>
      </c>
      <c r="H501" t="s">
        <v>4969</v>
      </c>
      <c r="I501" t="s">
        <v>19</v>
      </c>
      <c r="J501" t="s">
        <v>495</v>
      </c>
      <c r="K501">
        <v>2.5</v>
      </c>
      <c r="L501" t="s">
        <v>21</v>
      </c>
      <c r="M501">
        <v>2000</v>
      </c>
      <c r="N501">
        <v>2005</v>
      </c>
      <c r="O501">
        <v>324</v>
      </c>
    </row>
    <row r="502" spans="1:15" x14ac:dyDescent="0.35">
      <c r="A502">
        <v>15455</v>
      </c>
      <c r="B502" t="s">
        <v>14</v>
      </c>
      <c r="C502" t="s">
        <v>15</v>
      </c>
      <c r="D502" t="s">
        <v>16</v>
      </c>
      <c r="E502" t="s">
        <v>17</v>
      </c>
      <c r="F502" t="s">
        <v>511</v>
      </c>
      <c r="G502" t="s">
        <v>453</v>
      </c>
      <c r="H502" t="s">
        <v>4978</v>
      </c>
      <c r="I502" t="s">
        <v>19</v>
      </c>
      <c r="J502" t="s">
        <v>495</v>
      </c>
      <c r="K502">
        <v>2.5</v>
      </c>
      <c r="L502" t="s">
        <v>21</v>
      </c>
      <c r="M502">
        <v>2000</v>
      </c>
      <c r="N502">
        <v>2001</v>
      </c>
      <c r="O502">
        <v>45</v>
      </c>
    </row>
    <row r="503" spans="1:15" x14ac:dyDescent="0.35">
      <c r="A503">
        <v>15506</v>
      </c>
      <c r="B503" t="s">
        <v>14</v>
      </c>
      <c r="C503" t="s">
        <v>15</v>
      </c>
      <c r="D503" t="s">
        <v>309</v>
      </c>
      <c r="E503" t="s">
        <v>5823</v>
      </c>
      <c r="F503" t="s">
        <v>322</v>
      </c>
      <c r="G503" t="s">
        <v>331</v>
      </c>
      <c r="H503" t="s">
        <v>4969</v>
      </c>
      <c r="I503" t="s">
        <v>59</v>
      </c>
      <c r="J503" t="s">
        <v>332</v>
      </c>
      <c r="K503">
        <v>1.8</v>
      </c>
      <c r="L503" t="s">
        <v>21</v>
      </c>
      <c r="M503">
        <v>2000</v>
      </c>
      <c r="N503">
        <v>2004</v>
      </c>
      <c r="O503">
        <v>87</v>
      </c>
    </row>
    <row r="504" spans="1:15" x14ac:dyDescent="0.35">
      <c r="A504">
        <v>15507</v>
      </c>
      <c r="B504" t="s">
        <v>14</v>
      </c>
      <c r="C504" t="s">
        <v>15</v>
      </c>
      <c r="D504" t="s">
        <v>309</v>
      </c>
      <c r="E504" t="s">
        <v>5823</v>
      </c>
      <c r="F504" t="s">
        <v>322</v>
      </c>
      <c r="G504" t="s">
        <v>331</v>
      </c>
      <c r="H504" t="s">
        <v>4969</v>
      </c>
      <c r="I504" t="s">
        <v>59</v>
      </c>
      <c r="J504" t="s">
        <v>334</v>
      </c>
      <c r="K504">
        <v>2</v>
      </c>
      <c r="L504" t="s">
        <v>21</v>
      </c>
      <c r="M504">
        <v>2000</v>
      </c>
      <c r="N504">
        <v>2004</v>
      </c>
      <c r="O504">
        <v>76</v>
      </c>
    </row>
    <row r="505" spans="1:15" x14ac:dyDescent="0.35">
      <c r="A505">
        <v>15532</v>
      </c>
      <c r="B505" t="s">
        <v>14</v>
      </c>
      <c r="C505" t="s">
        <v>15</v>
      </c>
      <c r="D505" t="s">
        <v>101</v>
      </c>
      <c r="E505" t="s">
        <v>5823</v>
      </c>
      <c r="F505" t="s">
        <v>2083</v>
      </c>
      <c r="G505" t="s">
        <v>2093</v>
      </c>
      <c r="H505" t="s">
        <v>4969</v>
      </c>
      <c r="I505" t="s">
        <v>59</v>
      </c>
      <c r="J505" t="s">
        <v>4594</v>
      </c>
      <c r="K505">
        <v>1.8</v>
      </c>
      <c r="L505" t="s">
        <v>21</v>
      </c>
      <c r="M505">
        <v>2000</v>
      </c>
      <c r="N505">
        <v>2005</v>
      </c>
      <c r="O505">
        <v>256</v>
      </c>
    </row>
    <row r="506" spans="1:15" x14ac:dyDescent="0.35">
      <c r="A506">
        <v>15539</v>
      </c>
      <c r="B506" t="s">
        <v>14</v>
      </c>
      <c r="C506" t="s">
        <v>15</v>
      </c>
      <c r="D506" t="s">
        <v>101</v>
      </c>
      <c r="E506" t="s">
        <v>5823</v>
      </c>
      <c r="F506" t="s">
        <v>5706</v>
      </c>
      <c r="G506" t="s">
        <v>2067</v>
      </c>
      <c r="H506" t="s">
        <v>4970</v>
      </c>
      <c r="I506" t="s">
        <v>59</v>
      </c>
      <c r="J506" t="s">
        <v>2107</v>
      </c>
      <c r="K506">
        <v>1.6</v>
      </c>
      <c r="L506" t="s">
        <v>21</v>
      </c>
      <c r="M506">
        <v>2000</v>
      </c>
      <c r="N506">
        <v>2003</v>
      </c>
      <c r="O506">
        <v>28</v>
      </c>
    </row>
    <row r="507" spans="1:15" x14ac:dyDescent="0.35">
      <c r="A507">
        <v>15559</v>
      </c>
      <c r="B507" t="s">
        <v>14</v>
      </c>
      <c r="C507" t="s">
        <v>15</v>
      </c>
      <c r="D507" t="s">
        <v>1627</v>
      </c>
      <c r="E507" t="s">
        <v>5823</v>
      </c>
      <c r="F507">
        <v>406</v>
      </c>
      <c r="G507" t="s">
        <v>1672</v>
      </c>
      <c r="H507" t="s">
        <v>4969</v>
      </c>
      <c r="I507" t="s">
        <v>59</v>
      </c>
      <c r="J507" t="s">
        <v>616</v>
      </c>
      <c r="K507">
        <v>2</v>
      </c>
      <c r="L507" t="s">
        <v>21</v>
      </c>
      <c r="M507">
        <v>2000</v>
      </c>
      <c r="N507">
        <v>2004</v>
      </c>
      <c r="O507">
        <v>1868</v>
      </c>
    </row>
    <row r="508" spans="1:15" x14ac:dyDescent="0.35">
      <c r="A508">
        <v>15578</v>
      </c>
      <c r="B508" t="s">
        <v>55</v>
      </c>
      <c r="C508" t="s">
        <v>15</v>
      </c>
      <c r="D508" t="s">
        <v>1074</v>
      </c>
      <c r="E508" t="s">
        <v>5823</v>
      </c>
      <c r="F508" t="s">
        <v>1099</v>
      </c>
      <c r="G508" t="s">
        <v>1100</v>
      </c>
      <c r="H508" t="s">
        <v>4969</v>
      </c>
      <c r="I508" t="s">
        <v>19</v>
      </c>
      <c r="J508" t="s">
        <v>1101</v>
      </c>
      <c r="K508">
        <v>4.3</v>
      </c>
      <c r="L508" t="s">
        <v>21</v>
      </c>
      <c r="M508">
        <v>2000</v>
      </c>
      <c r="N508">
        <v>2006</v>
      </c>
      <c r="O508">
        <v>486</v>
      </c>
    </row>
    <row r="509" spans="1:15" x14ac:dyDescent="0.35">
      <c r="A509">
        <v>15584</v>
      </c>
      <c r="B509" t="s">
        <v>14</v>
      </c>
      <c r="C509" t="s">
        <v>15</v>
      </c>
      <c r="D509" t="s">
        <v>1927</v>
      </c>
      <c r="E509" t="s">
        <v>5823</v>
      </c>
      <c r="F509" t="s">
        <v>1928</v>
      </c>
      <c r="G509" t="s">
        <v>1929</v>
      </c>
      <c r="H509" t="s">
        <v>4978</v>
      </c>
      <c r="I509" t="s">
        <v>59</v>
      </c>
      <c r="J509" t="s">
        <v>1930</v>
      </c>
      <c r="K509">
        <v>1.9</v>
      </c>
      <c r="L509" t="s">
        <v>116</v>
      </c>
      <c r="M509">
        <v>2000</v>
      </c>
      <c r="N509">
        <v>2005</v>
      </c>
      <c r="O509">
        <v>24</v>
      </c>
    </row>
    <row r="510" spans="1:15" x14ac:dyDescent="0.35">
      <c r="A510">
        <v>15599</v>
      </c>
      <c r="B510" t="s">
        <v>14</v>
      </c>
      <c r="C510" t="s">
        <v>15</v>
      </c>
      <c r="D510" t="s">
        <v>609</v>
      </c>
      <c r="E510" t="s">
        <v>5823</v>
      </c>
      <c r="F510" t="s">
        <v>610</v>
      </c>
      <c r="G510" t="s">
        <v>671</v>
      </c>
      <c r="H510" t="s">
        <v>4970</v>
      </c>
      <c r="I510" t="s">
        <v>59</v>
      </c>
      <c r="J510" t="s">
        <v>620</v>
      </c>
      <c r="K510">
        <v>1.6</v>
      </c>
      <c r="L510" t="s">
        <v>21</v>
      </c>
      <c r="M510">
        <v>2000</v>
      </c>
      <c r="N510">
        <v>2004</v>
      </c>
      <c r="O510">
        <v>98</v>
      </c>
    </row>
    <row r="511" spans="1:15" x14ac:dyDescent="0.35">
      <c r="A511">
        <v>15635</v>
      </c>
      <c r="B511" t="s">
        <v>14</v>
      </c>
      <c r="C511" t="s">
        <v>15</v>
      </c>
      <c r="D511" t="s">
        <v>16</v>
      </c>
      <c r="E511" t="s">
        <v>17</v>
      </c>
      <c r="F511" t="s">
        <v>3093</v>
      </c>
      <c r="G511" t="s">
        <v>453</v>
      </c>
      <c r="H511" t="s">
        <v>4979</v>
      </c>
      <c r="I511" t="s">
        <v>19</v>
      </c>
      <c r="J511" t="s">
        <v>3097</v>
      </c>
      <c r="K511">
        <v>3.2</v>
      </c>
      <c r="L511" t="s">
        <v>21</v>
      </c>
      <c r="M511">
        <v>2000</v>
      </c>
      <c r="N511">
        <v>2006</v>
      </c>
      <c r="O511">
        <v>18</v>
      </c>
    </row>
    <row r="512" spans="1:15" x14ac:dyDescent="0.35">
      <c r="A512">
        <v>15656</v>
      </c>
      <c r="B512" t="s">
        <v>14</v>
      </c>
      <c r="C512" t="s">
        <v>15</v>
      </c>
      <c r="D512" t="s">
        <v>309</v>
      </c>
      <c r="E512" t="s">
        <v>5823</v>
      </c>
      <c r="F512" t="s">
        <v>318</v>
      </c>
      <c r="G512" t="s">
        <v>354</v>
      </c>
      <c r="H512" t="s">
        <v>4979</v>
      </c>
      <c r="I512" t="s">
        <v>59</v>
      </c>
      <c r="J512" t="s">
        <v>356</v>
      </c>
      <c r="K512">
        <v>1.8</v>
      </c>
      <c r="L512" t="s">
        <v>21</v>
      </c>
      <c r="M512">
        <v>2001</v>
      </c>
      <c r="N512">
        <v>2006</v>
      </c>
      <c r="O512">
        <v>6</v>
      </c>
    </row>
    <row r="513" spans="1:15" x14ac:dyDescent="0.35">
      <c r="A513">
        <v>15705</v>
      </c>
      <c r="B513" t="s">
        <v>14</v>
      </c>
      <c r="C513" t="s">
        <v>15</v>
      </c>
      <c r="D513" t="s">
        <v>1627</v>
      </c>
      <c r="E513" t="s">
        <v>5823</v>
      </c>
      <c r="F513">
        <v>206</v>
      </c>
      <c r="G513" t="s">
        <v>5817</v>
      </c>
      <c r="H513" t="s">
        <v>4970</v>
      </c>
      <c r="I513" t="s">
        <v>59</v>
      </c>
      <c r="J513" t="s">
        <v>620</v>
      </c>
      <c r="K513">
        <v>1.6</v>
      </c>
      <c r="L513" t="s">
        <v>21</v>
      </c>
      <c r="M513">
        <v>2000</v>
      </c>
      <c r="N513">
        <v>2007</v>
      </c>
      <c r="O513">
        <v>96</v>
      </c>
    </row>
    <row r="514" spans="1:15" x14ac:dyDescent="0.35">
      <c r="A514">
        <v>15719</v>
      </c>
      <c r="B514" t="s">
        <v>14</v>
      </c>
      <c r="C514" t="s">
        <v>15</v>
      </c>
      <c r="D514" t="s">
        <v>79</v>
      </c>
      <c r="E514" t="s">
        <v>1157</v>
      </c>
      <c r="F514" t="s">
        <v>1170</v>
      </c>
      <c r="G514" t="s">
        <v>1229</v>
      </c>
      <c r="H514" t="s">
        <v>4978</v>
      </c>
      <c r="I514" t="s">
        <v>19</v>
      </c>
      <c r="J514" t="s">
        <v>1168</v>
      </c>
      <c r="K514">
        <v>2</v>
      </c>
      <c r="L514" t="s">
        <v>21</v>
      </c>
      <c r="M514">
        <v>2001</v>
      </c>
      <c r="N514">
        <v>2002</v>
      </c>
      <c r="O514">
        <v>24</v>
      </c>
    </row>
    <row r="515" spans="1:15" x14ac:dyDescent="0.35">
      <c r="A515">
        <v>15722</v>
      </c>
      <c r="B515" t="s">
        <v>14</v>
      </c>
      <c r="C515" t="s">
        <v>15</v>
      </c>
      <c r="D515" t="s">
        <v>79</v>
      </c>
      <c r="E515" t="s">
        <v>1157</v>
      </c>
      <c r="F515" t="s">
        <v>1158</v>
      </c>
      <c r="G515" t="s">
        <v>1229</v>
      </c>
      <c r="H515" t="s">
        <v>4978</v>
      </c>
      <c r="I515" t="s">
        <v>19</v>
      </c>
      <c r="J515" t="s">
        <v>1162</v>
      </c>
      <c r="K515">
        <v>2.2000000000000002</v>
      </c>
      <c r="L515" t="s">
        <v>116</v>
      </c>
      <c r="M515">
        <v>2001</v>
      </c>
      <c r="N515">
        <v>2007</v>
      </c>
      <c r="O515">
        <v>36</v>
      </c>
    </row>
    <row r="516" spans="1:15" x14ac:dyDescent="0.35">
      <c r="A516">
        <v>15732</v>
      </c>
      <c r="B516" t="s">
        <v>55</v>
      </c>
      <c r="C516" t="s">
        <v>15</v>
      </c>
      <c r="D516" t="s">
        <v>91</v>
      </c>
      <c r="E516" t="s">
        <v>5823</v>
      </c>
      <c r="F516" t="s">
        <v>1998</v>
      </c>
      <c r="G516" t="s">
        <v>2560</v>
      </c>
      <c r="H516" t="s">
        <v>4969</v>
      </c>
      <c r="I516" t="s">
        <v>59</v>
      </c>
      <c r="J516" t="s">
        <v>2003</v>
      </c>
      <c r="K516">
        <v>1.3</v>
      </c>
      <c r="L516" t="s">
        <v>21</v>
      </c>
      <c r="M516">
        <v>1992</v>
      </c>
      <c r="N516">
        <v>1997</v>
      </c>
      <c r="O516">
        <v>2374</v>
      </c>
    </row>
    <row r="517" spans="1:15" x14ac:dyDescent="0.35">
      <c r="A517">
        <v>15796</v>
      </c>
      <c r="B517" t="s">
        <v>55</v>
      </c>
      <c r="C517" t="s">
        <v>15</v>
      </c>
      <c r="D517" t="s">
        <v>181</v>
      </c>
      <c r="E517" t="s">
        <v>5823</v>
      </c>
      <c r="F517" t="s">
        <v>4708</v>
      </c>
      <c r="G517" t="s">
        <v>4709</v>
      </c>
      <c r="H517" t="s">
        <v>4969</v>
      </c>
      <c r="I517" t="s">
        <v>59</v>
      </c>
      <c r="J517" t="s">
        <v>4710</v>
      </c>
      <c r="K517">
        <v>1.6</v>
      </c>
      <c r="L517" t="s">
        <v>21</v>
      </c>
      <c r="M517">
        <v>2001</v>
      </c>
      <c r="N517">
        <v>2004</v>
      </c>
      <c r="O517">
        <v>4522</v>
      </c>
    </row>
    <row r="518" spans="1:15" x14ac:dyDescent="0.35">
      <c r="A518">
        <v>15798</v>
      </c>
      <c r="B518" t="s">
        <v>55</v>
      </c>
      <c r="C518" t="s">
        <v>15</v>
      </c>
      <c r="D518" t="s">
        <v>181</v>
      </c>
      <c r="E518" t="s">
        <v>5823</v>
      </c>
      <c r="F518" t="s">
        <v>1483</v>
      </c>
      <c r="G518" t="s">
        <v>1496</v>
      </c>
      <c r="H518" t="s">
        <v>4979</v>
      </c>
      <c r="I518" t="s">
        <v>19</v>
      </c>
      <c r="J518" t="s">
        <v>1468</v>
      </c>
      <c r="K518">
        <v>1.8</v>
      </c>
      <c r="L518" t="s">
        <v>21</v>
      </c>
      <c r="M518">
        <v>1998</v>
      </c>
      <c r="N518">
        <v>2002</v>
      </c>
      <c r="O518">
        <v>3122</v>
      </c>
    </row>
    <row r="519" spans="1:15" x14ac:dyDescent="0.35">
      <c r="A519">
        <v>15820</v>
      </c>
      <c r="B519" t="s">
        <v>14</v>
      </c>
      <c r="C519" t="s">
        <v>15</v>
      </c>
      <c r="D519" t="s">
        <v>1831</v>
      </c>
      <c r="E519" t="s">
        <v>5823</v>
      </c>
      <c r="F519" t="s">
        <v>1845</v>
      </c>
      <c r="G519" t="s">
        <v>1846</v>
      </c>
      <c r="H519" t="s">
        <v>4969</v>
      </c>
      <c r="I519" t="s">
        <v>59</v>
      </c>
      <c r="J519" t="s">
        <v>1833</v>
      </c>
      <c r="K519">
        <v>2.2999999999999998</v>
      </c>
      <c r="L519" t="s">
        <v>21</v>
      </c>
      <c r="M519">
        <v>1999</v>
      </c>
      <c r="N519">
        <v>2001</v>
      </c>
      <c r="O519">
        <v>272</v>
      </c>
    </row>
    <row r="520" spans="1:15" x14ac:dyDescent="0.35">
      <c r="A520">
        <v>15860</v>
      </c>
      <c r="B520" t="s">
        <v>55</v>
      </c>
      <c r="C520" t="s">
        <v>15</v>
      </c>
      <c r="D520" t="s">
        <v>1074</v>
      </c>
      <c r="E520" t="s">
        <v>5823</v>
      </c>
      <c r="F520" t="s">
        <v>1104</v>
      </c>
      <c r="G520" t="s">
        <v>1105</v>
      </c>
      <c r="H520" t="s">
        <v>4979</v>
      </c>
      <c r="I520" t="s">
        <v>19</v>
      </c>
      <c r="J520" t="s">
        <v>1101</v>
      </c>
      <c r="K520">
        <v>4.3</v>
      </c>
      <c r="L520" t="s">
        <v>21</v>
      </c>
      <c r="M520">
        <v>2001</v>
      </c>
      <c r="N520">
        <v>2010</v>
      </c>
      <c r="O520">
        <v>118</v>
      </c>
    </row>
    <row r="521" spans="1:15" x14ac:dyDescent="0.35">
      <c r="A521">
        <v>15890</v>
      </c>
      <c r="B521" t="s">
        <v>14</v>
      </c>
      <c r="C521" t="s">
        <v>15</v>
      </c>
      <c r="D521" t="s">
        <v>1525</v>
      </c>
      <c r="E521" t="s">
        <v>5823</v>
      </c>
      <c r="F521" t="s">
        <v>4518</v>
      </c>
      <c r="G521" t="s">
        <v>1526</v>
      </c>
      <c r="H521" t="s">
        <v>4970</v>
      </c>
      <c r="I521" t="s">
        <v>59</v>
      </c>
      <c r="J521" t="s">
        <v>1527</v>
      </c>
      <c r="K521">
        <v>1.6</v>
      </c>
      <c r="L521" t="s">
        <v>21</v>
      </c>
      <c r="M521">
        <v>2001</v>
      </c>
      <c r="N521">
        <v>2006</v>
      </c>
      <c r="O521">
        <v>162</v>
      </c>
    </row>
    <row r="522" spans="1:15" x14ac:dyDescent="0.35">
      <c r="A522">
        <v>15911</v>
      </c>
      <c r="B522" t="s">
        <v>14</v>
      </c>
      <c r="C522" t="s">
        <v>15</v>
      </c>
      <c r="D522" t="s">
        <v>609</v>
      </c>
      <c r="E522" t="s">
        <v>5823</v>
      </c>
      <c r="F522" t="s">
        <v>368</v>
      </c>
      <c r="G522" t="s">
        <v>688</v>
      </c>
      <c r="H522" t="s">
        <v>4970</v>
      </c>
      <c r="I522" t="s">
        <v>59</v>
      </c>
      <c r="J522" t="s">
        <v>616</v>
      </c>
      <c r="K522">
        <v>2</v>
      </c>
      <c r="L522" t="s">
        <v>21</v>
      </c>
      <c r="M522">
        <v>2000</v>
      </c>
      <c r="N522">
        <v>2004</v>
      </c>
      <c r="O522">
        <v>102</v>
      </c>
    </row>
    <row r="523" spans="1:15" x14ac:dyDescent="0.35">
      <c r="A523">
        <v>15912</v>
      </c>
      <c r="B523" t="s">
        <v>14</v>
      </c>
      <c r="C523" t="s">
        <v>15</v>
      </c>
      <c r="D523" t="s">
        <v>609</v>
      </c>
      <c r="E523" t="s">
        <v>5823</v>
      </c>
      <c r="F523" t="s">
        <v>368</v>
      </c>
      <c r="G523" t="s">
        <v>690</v>
      </c>
      <c r="H523" t="s">
        <v>4970</v>
      </c>
      <c r="I523" t="s">
        <v>59</v>
      </c>
      <c r="J523" t="s">
        <v>691</v>
      </c>
      <c r="K523">
        <v>2</v>
      </c>
      <c r="L523" t="s">
        <v>21</v>
      </c>
      <c r="M523">
        <v>2000</v>
      </c>
      <c r="N523">
        <v>2003</v>
      </c>
      <c r="O523">
        <v>37</v>
      </c>
    </row>
    <row r="524" spans="1:15" x14ac:dyDescent="0.35">
      <c r="A524">
        <v>15913</v>
      </c>
      <c r="B524" t="s">
        <v>14</v>
      </c>
      <c r="C524" t="s">
        <v>15</v>
      </c>
      <c r="D524" t="s">
        <v>609</v>
      </c>
      <c r="E524" t="s">
        <v>5823</v>
      </c>
      <c r="F524" t="s">
        <v>368</v>
      </c>
      <c r="G524" t="s">
        <v>693</v>
      </c>
      <c r="H524" t="s">
        <v>4970</v>
      </c>
      <c r="I524" t="s">
        <v>59</v>
      </c>
      <c r="J524" t="s">
        <v>694</v>
      </c>
      <c r="K524">
        <v>3</v>
      </c>
      <c r="L524" t="s">
        <v>21</v>
      </c>
      <c r="M524">
        <v>2000</v>
      </c>
      <c r="N524">
        <v>2004</v>
      </c>
      <c r="O524">
        <v>36</v>
      </c>
    </row>
    <row r="525" spans="1:15" x14ac:dyDescent="0.35">
      <c r="A525">
        <v>15914</v>
      </c>
      <c r="B525" t="s">
        <v>14</v>
      </c>
      <c r="C525" t="s">
        <v>15</v>
      </c>
      <c r="D525" t="s">
        <v>609</v>
      </c>
      <c r="E525" t="s">
        <v>5823</v>
      </c>
      <c r="F525" t="s">
        <v>368</v>
      </c>
      <c r="G525" t="s">
        <v>699</v>
      </c>
      <c r="H525" t="s">
        <v>4970</v>
      </c>
      <c r="I525" t="s">
        <v>59</v>
      </c>
      <c r="J525" t="s">
        <v>700</v>
      </c>
      <c r="K525">
        <v>2</v>
      </c>
      <c r="L525" t="s">
        <v>116</v>
      </c>
      <c r="M525">
        <v>2000</v>
      </c>
      <c r="N525">
        <v>2004</v>
      </c>
      <c r="O525">
        <v>252</v>
      </c>
    </row>
    <row r="526" spans="1:15" x14ac:dyDescent="0.35">
      <c r="A526">
        <v>15956</v>
      </c>
      <c r="B526" t="s">
        <v>55</v>
      </c>
      <c r="C526" t="s">
        <v>100</v>
      </c>
      <c r="D526" t="s">
        <v>154</v>
      </c>
      <c r="E526" t="s">
        <v>5823</v>
      </c>
      <c r="F526" t="s">
        <v>899</v>
      </c>
      <c r="G526" t="s">
        <v>900</v>
      </c>
      <c r="H526" t="s">
        <v>140</v>
      </c>
      <c r="I526" t="s">
        <v>59</v>
      </c>
      <c r="J526" t="s">
        <v>892</v>
      </c>
      <c r="K526">
        <v>2</v>
      </c>
      <c r="L526" t="s">
        <v>21</v>
      </c>
      <c r="M526">
        <v>2001</v>
      </c>
      <c r="N526">
        <v>2005</v>
      </c>
      <c r="O526">
        <v>3937</v>
      </c>
    </row>
    <row r="527" spans="1:15" x14ac:dyDescent="0.35">
      <c r="A527">
        <v>15975</v>
      </c>
      <c r="B527" t="s">
        <v>55</v>
      </c>
      <c r="C527" t="s">
        <v>100</v>
      </c>
      <c r="D527" t="s">
        <v>91</v>
      </c>
      <c r="E527" t="s">
        <v>5823</v>
      </c>
      <c r="F527" t="s">
        <v>3872</v>
      </c>
      <c r="G527" t="s">
        <v>4811</v>
      </c>
      <c r="H527" t="s">
        <v>140</v>
      </c>
      <c r="I527" t="s">
        <v>35</v>
      </c>
      <c r="J527" t="s">
        <v>2026</v>
      </c>
      <c r="K527">
        <v>2.4</v>
      </c>
      <c r="L527" t="s">
        <v>2222</v>
      </c>
      <c r="M527">
        <v>2012</v>
      </c>
      <c r="N527">
        <v>2014</v>
      </c>
      <c r="O527">
        <v>552</v>
      </c>
    </row>
    <row r="528" spans="1:15" x14ac:dyDescent="0.35">
      <c r="A528">
        <v>15977</v>
      </c>
      <c r="B528" t="s">
        <v>55</v>
      </c>
      <c r="C528" t="s">
        <v>15</v>
      </c>
      <c r="D528" t="s">
        <v>91</v>
      </c>
      <c r="E528" t="s">
        <v>5823</v>
      </c>
      <c r="F528" t="s">
        <v>5955</v>
      </c>
      <c r="G528" t="s">
        <v>2580</v>
      </c>
      <c r="H528" t="s">
        <v>70</v>
      </c>
      <c r="I528" t="s">
        <v>19</v>
      </c>
      <c r="J528" t="s">
        <v>2581</v>
      </c>
      <c r="K528">
        <v>2</v>
      </c>
      <c r="L528" t="s">
        <v>21</v>
      </c>
      <c r="M528">
        <v>2012</v>
      </c>
      <c r="N528" t="s">
        <v>31</v>
      </c>
      <c r="O528">
        <v>184</v>
      </c>
    </row>
    <row r="529" spans="1:15" x14ac:dyDescent="0.35">
      <c r="A529">
        <v>15978</v>
      </c>
      <c r="B529" t="s">
        <v>14</v>
      </c>
      <c r="C529" t="s">
        <v>15</v>
      </c>
      <c r="D529" t="s">
        <v>1695</v>
      </c>
      <c r="E529" t="s">
        <v>5823</v>
      </c>
      <c r="F529" t="s">
        <v>1719</v>
      </c>
      <c r="G529" t="s">
        <v>2532</v>
      </c>
      <c r="H529" t="s">
        <v>4979</v>
      </c>
      <c r="I529" t="s">
        <v>19</v>
      </c>
      <c r="J529" t="s">
        <v>1735</v>
      </c>
      <c r="K529">
        <v>2.7</v>
      </c>
      <c r="L529" t="s">
        <v>21</v>
      </c>
      <c r="M529">
        <v>2012</v>
      </c>
      <c r="N529" t="s">
        <v>31</v>
      </c>
      <c r="O529">
        <v>148</v>
      </c>
    </row>
    <row r="530" spans="1:15" x14ac:dyDescent="0.35">
      <c r="A530">
        <v>15979</v>
      </c>
      <c r="B530" t="s">
        <v>14</v>
      </c>
      <c r="C530" t="s">
        <v>15</v>
      </c>
      <c r="D530" t="s">
        <v>1695</v>
      </c>
      <c r="E530" t="s">
        <v>5823</v>
      </c>
      <c r="F530" t="s">
        <v>1719</v>
      </c>
      <c r="G530" t="s">
        <v>2532</v>
      </c>
      <c r="H530" t="s">
        <v>4979</v>
      </c>
      <c r="I530" t="s">
        <v>19</v>
      </c>
      <c r="J530" t="s">
        <v>1735</v>
      </c>
      <c r="K530">
        <v>3.4</v>
      </c>
      <c r="L530" t="s">
        <v>21</v>
      </c>
      <c r="M530">
        <v>2012</v>
      </c>
      <c r="N530" t="s">
        <v>31</v>
      </c>
      <c r="O530">
        <v>44</v>
      </c>
    </row>
    <row r="531" spans="1:15" x14ac:dyDescent="0.35">
      <c r="A531">
        <v>15982</v>
      </c>
      <c r="B531" t="s">
        <v>14</v>
      </c>
      <c r="C531" t="s">
        <v>15</v>
      </c>
      <c r="D531" t="s">
        <v>1695</v>
      </c>
      <c r="E531" t="s">
        <v>5823</v>
      </c>
      <c r="F531">
        <v>911</v>
      </c>
      <c r="G531" t="s">
        <v>2535</v>
      </c>
      <c r="H531" t="s">
        <v>4979</v>
      </c>
      <c r="I531" t="s">
        <v>19</v>
      </c>
      <c r="J531" t="s">
        <v>3520</v>
      </c>
      <c r="K531">
        <v>3.4</v>
      </c>
      <c r="L531" t="s">
        <v>21</v>
      </c>
      <c r="M531">
        <v>2011</v>
      </c>
      <c r="N531">
        <v>2019</v>
      </c>
      <c r="O531">
        <v>30</v>
      </c>
    </row>
    <row r="532" spans="1:15" x14ac:dyDescent="0.35">
      <c r="A532">
        <v>15988</v>
      </c>
      <c r="B532" t="s">
        <v>14</v>
      </c>
      <c r="C532" t="s">
        <v>15</v>
      </c>
      <c r="D532" t="s">
        <v>1695</v>
      </c>
      <c r="E532" t="s">
        <v>5823</v>
      </c>
      <c r="F532">
        <v>911</v>
      </c>
      <c r="G532" t="s">
        <v>2535</v>
      </c>
      <c r="H532" t="s">
        <v>4979</v>
      </c>
      <c r="I532" t="s">
        <v>19</v>
      </c>
      <c r="J532" t="s">
        <v>3520</v>
      </c>
      <c r="K532">
        <v>3.8</v>
      </c>
      <c r="L532" t="s">
        <v>21</v>
      </c>
      <c r="M532">
        <v>2011</v>
      </c>
      <c r="N532" t="s">
        <v>31</v>
      </c>
      <c r="O532">
        <v>30</v>
      </c>
    </row>
    <row r="533" spans="1:15" x14ac:dyDescent="0.35">
      <c r="A533">
        <v>16006</v>
      </c>
      <c r="B533" t="s">
        <v>14</v>
      </c>
      <c r="C533" t="s">
        <v>15</v>
      </c>
      <c r="D533" t="s">
        <v>309</v>
      </c>
      <c r="E533" t="s">
        <v>5823</v>
      </c>
      <c r="F533" t="s">
        <v>367</v>
      </c>
      <c r="G533" t="s">
        <v>368</v>
      </c>
      <c r="H533" t="s">
        <v>4969</v>
      </c>
      <c r="I533" t="s">
        <v>59</v>
      </c>
      <c r="J533" t="s">
        <v>336</v>
      </c>
      <c r="K533">
        <v>2.4</v>
      </c>
      <c r="L533" t="s">
        <v>21</v>
      </c>
      <c r="M533">
        <v>2001</v>
      </c>
      <c r="N533">
        <v>2004</v>
      </c>
      <c r="O533">
        <v>42</v>
      </c>
    </row>
    <row r="534" spans="1:15" x14ac:dyDescent="0.35">
      <c r="A534">
        <v>16034</v>
      </c>
      <c r="B534" t="s">
        <v>14</v>
      </c>
      <c r="C534" t="s">
        <v>15</v>
      </c>
      <c r="D534" t="s">
        <v>1695</v>
      </c>
      <c r="E534" t="s">
        <v>5823</v>
      </c>
      <c r="F534">
        <v>911</v>
      </c>
      <c r="G534" t="s">
        <v>813</v>
      </c>
      <c r="H534" t="s">
        <v>70</v>
      </c>
      <c r="I534" t="s">
        <v>19</v>
      </c>
      <c r="J534" t="s">
        <v>1696</v>
      </c>
      <c r="K534">
        <v>3.6</v>
      </c>
      <c r="L534" t="s">
        <v>21</v>
      </c>
      <c r="M534">
        <v>1993</v>
      </c>
      <c r="N534">
        <v>1998</v>
      </c>
      <c r="O534">
        <v>114</v>
      </c>
    </row>
    <row r="535" spans="1:15" x14ac:dyDescent="0.35">
      <c r="A535">
        <v>16044</v>
      </c>
      <c r="B535" t="s">
        <v>14</v>
      </c>
      <c r="C535" t="s">
        <v>15</v>
      </c>
      <c r="D535" t="s">
        <v>309</v>
      </c>
      <c r="E535" t="s">
        <v>5823</v>
      </c>
      <c r="F535" t="s">
        <v>322</v>
      </c>
      <c r="G535" t="s">
        <v>331</v>
      </c>
      <c r="H535" t="s">
        <v>4978</v>
      </c>
      <c r="I535" t="s">
        <v>59</v>
      </c>
      <c r="J535" t="s">
        <v>334</v>
      </c>
      <c r="K535">
        <v>2</v>
      </c>
      <c r="L535" t="s">
        <v>21</v>
      </c>
      <c r="M535">
        <v>2001</v>
      </c>
      <c r="N535">
        <v>2004</v>
      </c>
      <c r="O535">
        <v>12</v>
      </c>
    </row>
    <row r="536" spans="1:15" x14ac:dyDescent="0.35">
      <c r="A536">
        <v>16079</v>
      </c>
      <c r="B536" t="s">
        <v>14</v>
      </c>
      <c r="C536" t="s">
        <v>15</v>
      </c>
      <c r="D536" t="s">
        <v>2153</v>
      </c>
      <c r="E536" t="s">
        <v>5823</v>
      </c>
      <c r="F536" t="s">
        <v>2159</v>
      </c>
      <c r="G536" t="s">
        <v>362</v>
      </c>
      <c r="H536" t="s">
        <v>4969</v>
      </c>
      <c r="I536" t="s">
        <v>59</v>
      </c>
      <c r="J536" t="s">
        <v>2192</v>
      </c>
      <c r="K536">
        <v>2.4</v>
      </c>
      <c r="L536" t="s">
        <v>21</v>
      </c>
      <c r="M536">
        <v>2000</v>
      </c>
      <c r="N536">
        <v>2003</v>
      </c>
      <c r="O536">
        <v>1368</v>
      </c>
    </row>
    <row r="537" spans="1:15" x14ac:dyDescent="0.35">
      <c r="A537">
        <v>16129</v>
      </c>
      <c r="B537" t="s">
        <v>14</v>
      </c>
      <c r="C537" t="s">
        <v>15</v>
      </c>
      <c r="D537" t="s">
        <v>79</v>
      </c>
      <c r="E537" t="s">
        <v>1304</v>
      </c>
      <c r="F537" t="s">
        <v>1315</v>
      </c>
      <c r="G537" t="s">
        <v>1306</v>
      </c>
      <c r="H537" t="s">
        <v>4979</v>
      </c>
      <c r="I537" t="s">
        <v>19</v>
      </c>
      <c r="J537" t="s">
        <v>1165</v>
      </c>
      <c r="K537">
        <v>5</v>
      </c>
      <c r="L537" t="s">
        <v>21</v>
      </c>
      <c r="M537">
        <v>2001</v>
      </c>
      <c r="N537">
        <v>2008</v>
      </c>
      <c r="O537">
        <v>2</v>
      </c>
    </row>
    <row r="538" spans="1:15" x14ac:dyDescent="0.35">
      <c r="A538">
        <v>16143</v>
      </c>
      <c r="B538" t="s">
        <v>14</v>
      </c>
      <c r="C538" t="s">
        <v>100</v>
      </c>
      <c r="D538" t="s">
        <v>79</v>
      </c>
      <c r="E538" t="s">
        <v>1150</v>
      </c>
      <c r="F538" t="s">
        <v>1261</v>
      </c>
      <c r="G538" t="s">
        <v>1262</v>
      </c>
      <c r="H538" t="s">
        <v>140</v>
      </c>
      <c r="I538" t="s">
        <v>59</v>
      </c>
      <c r="J538" t="s">
        <v>1263</v>
      </c>
      <c r="K538">
        <v>1.7</v>
      </c>
      <c r="L538" t="s">
        <v>116</v>
      </c>
      <c r="M538">
        <v>2001</v>
      </c>
      <c r="N538">
        <v>2005</v>
      </c>
      <c r="O538">
        <v>12</v>
      </c>
    </row>
    <row r="539" spans="1:15" x14ac:dyDescent="0.35">
      <c r="A539">
        <v>16163</v>
      </c>
      <c r="B539" t="s">
        <v>55</v>
      </c>
      <c r="C539" t="s">
        <v>15</v>
      </c>
      <c r="D539" t="s">
        <v>91</v>
      </c>
      <c r="E539" t="s">
        <v>5823</v>
      </c>
      <c r="F539" t="s">
        <v>2021</v>
      </c>
      <c r="G539" t="s">
        <v>2554</v>
      </c>
      <c r="H539" t="s">
        <v>4969</v>
      </c>
      <c r="I539" t="s">
        <v>59</v>
      </c>
      <c r="J539" t="s">
        <v>2023</v>
      </c>
      <c r="K539">
        <v>2.2000000000000002</v>
      </c>
      <c r="L539" t="s">
        <v>21</v>
      </c>
      <c r="M539">
        <v>1997</v>
      </c>
      <c r="N539">
        <v>2002</v>
      </c>
      <c r="O539">
        <v>51962</v>
      </c>
    </row>
    <row r="540" spans="1:15" x14ac:dyDescent="0.35">
      <c r="A540">
        <v>16164</v>
      </c>
      <c r="B540" t="s">
        <v>55</v>
      </c>
      <c r="C540" t="s">
        <v>15</v>
      </c>
      <c r="D540" t="s">
        <v>91</v>
      </c>
      <c r="E540" t="s">
        <v>5823</v>
      </c>
      <c r="F540" t="s">
        <v>2021</v>
      </c>
      <c r="G540" t="s">
        <v>2556</v>
      </c>
      <c r="H540" t="s">
        <v>4969</v>
      </c>
      <c r="I540" t="s">
        <v>59</v>
      </c>
      <c r="J540" t="s">
        <v>1113</v>
      </c>
      <c r="K540">
        <v>3</v>
      </c>
      <c r="L540" t="s">
        <v>21</v>
      </c>
      <c r="M540">
        <v>1996</v>
      </c>
      <c r="N540">
        <v>2001</v>
      </c>
      <c r="O540">
        <v>1027</v>
      </c>
    </row>
    <row r="541" spans="1:15" x14ac:dyDescent="0.35">
      <c r="A541">
        <v>16178</v>
      </c>
      <c r="B541" t="s">
        <v>14</v>
      </c>
      <c r="C541" t="s">
        <v>15</v>
      </c>
      <c r="D541" t="s">
        <v>16</v>
      </c>
      <c r="E541" t="s">
        <v>33</v>
      </c>
      <c r="F541" t="s">
        <v>2431</v>
      </c>
      <c r="G541" t="s">
        <v>2429</v>
      </c>
      <c r="H541" t="s">
        <v>4969</v>
      </c>
      <c r="I541" t="s">
        <v>19</v>
      </c>
      <c r="J541" t="s">
        <v>2311</v>
      </c>
      <c r="K541">
        <v>3.6</v>
      </c>
      <c r="L541" t="s">
        <v>21</v>
      </c>
      <c r="M541">
        <v>2001</v>
      </c>
      <c r="N541">
        <v>2005</v>
      </c>
      <c r="O541">
        <v>206</v>
      </c>
    </row>
    <row r="542" spans="1:15" x14ac:dyDescent="0.35">
      <c r="A542">
        <v>16179</v>
      </c>
      <c r="B542" t="s">
        <v>14</v>
      </c>
      <c r="C542" t="s">
        <v>15</v>
      </c>
      <c r="D542" t="s">
        <v>16</v>
      </c>
      <c r="E542" t="s">
        <v>33</v>
      </c>
      <c r="F542" t="s">
        <v>2727</v>
      </c>
      <c r="G542" t="s">
        <v>2429</v>
      </c>
      <c r="H542" t="s">
        <v>4969</v>
      </c>
      <c r="I542" t="s">
        <v>19</v>
      </c>
      <c r="J542" t="s">
        <v>2311</v>
      </c>
      <c r="K542">
        <v>4.4000000000000004</v>
      </c>
      <c r="L542" t="s">
        <v>21</v>
      </c>
      <c r="M542">
        <v>2001</v>
      </c>
      <c r="N542">
        <v>2005</v>
      </c>
      <c r="O542">
        <v>32</v>
      </c>
    </row>
    <row r="543" spans="1:15" x14ac:dyDescent="0.35">
      <c r="A543">
        <v>16186</v>
      </c>
      <c r="B543" t="s">
        <v>14</v>
      </c>
      <c r="C543" t="s">
        <v>15</v>
      </c>
      <c r="D543" t="s">
        <v>2153</v>
      </c>
      <c r="E543" t="s">
        <v>5823</v>
      </c>
      <c r="F543" t="s">
        <v>2174</v>
      </c>
      <c r="G543" t="s">
        <v>2175</v>
      </c>
      <c r="H543" t="s">
        <v>4969</v>
      </c>
      <c r="I543" t="s">
        <v>35</v>
      </c>
      <c r="J543" t="s">
        <v>2192</v>
      </c>
      <c r="K543">
        <v>2.4</v>
      </c>
      <c r="L543" t="s">
        <v>21</v>
      </c>
      <c r="M543">
        <v>2001</v>
      </c>
      <c r="N543">
        <v>2002</v>
      </c>
      <c r="O543">
        <v>276</v>
      </c>
    </row>
    <row r="544" spans="1:15" x14ac:dyDescent="0.35">
      <c r="A544">
        <v>16198</v>
      </c>
      <c r="B544" t="s">
        <v>14</v>
      </c>
      <c r="C544" t="s">
        <v>15</v>
      </c>
      <c r="D544" t="s">
        <v>16</v>
      </c>
      <c r="E544" t="s">
        <v>17</v>
      </c>
      <c r="F544" t="s">
        <v>449</v>
      </c>
      <c r="G544" t="s">
        <v>453</v>
      </c>
      <c r="H544" t="s">
        <v>4969</v>
      </c>
      <c r="I544" t="s">
        <v>19</v>
      </c>
      <c r="J544" t="s">
        <v>5926</v>
      </c>
      <c r="K544">
        <v>2</v>
      </c>
      <c r="L544" t="s">
        <v>21</v>
      </c>
      <c r="M544">
        <v>2001</v>
      </c>
      <c r="N544">
        <v>2005</v>
      </c>
      <c r="O544">
        <v>12709</v>
      </c>
    </row>
    <row r="545" spans="1:15" x14ac:dyDescent="0.35">
      <c r="A545">
        <v>16244</v>
      </c>
      <c r="B545" t="s">
        <v>14</v>
      </c>
      <c r="C545" t="s">
        <v>100</v>
      </c>
      <c r="D545" t="s">
        <v>79</v>
      </c>
      <c r="E545" t="s">
        <v>1150</v>
      </c>
      <c r="F545" t="s">
        <v>1261</v>
      </c>
      <c r="G545" t="s">
        <v>1262</v>
      </c>
      <c r="H545" t="s">
        <v>140</v>
      </c>
      <c r="I545" t="s">
        <v>59</v>
      </c>
      <c r="J545" t="s">
        <v>1263</v>
      </c>
      <c r="K545">
        <v>1.7</v>
      </c>
      <c r="L545" t="s">
        <v>116</v>
      </c>
      <c r="M545">
        <v>2001</v>
      </c>
      <c r="N545">
        <v>2005</v>
      </c>
      <c r="O545">
        <v>12</v>
      </c>
    </row>
    <row r="546" spans="1:15" x14ac:dyDescent="0.35">
      <c r="A546">
        <v>16253</v>
      </c>
      <c r="B546" t="s">
        <v>14</v>
      </c>
      <c r="C546" t="s">
        <v>15</v>
      </c>
      <c r="D546" t="s">
        <v>101</v>
      </c>
      <c r="E546" t="s">
        <v>5823</v>
      </c>
      <c r="F546" t="s">
        <v>5706</v>
      </c>
      <c r="G546" t="s">
        <v>2067</v>
      </c>
      <c r="H546" t="s">
        <v>4970</v>
      </c>
      <c r="I546" t="s">
        <v>59</v>
      </c>
      <c r="J546" t="s">
        <v>2112</v>
      </c>
      <c r="K546">
        <v>1.8</v>
      </c>
      <c r="L546" t="s">
        <v>21</v>
      </c>
      <c r="M546">
        <v>2001</v>
      </c>
      <c r="N546">
        <v>2004</v>
      </c>
      <c r="O546">
        <v>15</v>
      </c>
    </row>
    <row r="547" spans="1:15" x14ac:dyDescent="0.35">
      <c r="A547">
        <v>16258</v>
      </c>
      <c r="B547" t="s">
        <v>14</v>
      </c>
      <c r="C547" t="s">
        <v>15</v>
      </c>
      <c r="D547" t="s">
        <v>79</v>
      </c>
      <c r="E547" t="s">
        <v>1304</v>
      </c>
      <c r="F547" t="s">
        <v>4121</v>
      </c>
      <c r="G547" t="s">
        <v>1306</v>
      </c>
      <c r="H547" t="s">
        <v>4979</v>
      </c>
      <c r="I547" t="s">
        <v>19</v>
      </c>
      <c r="J547" t="s">
        <v>1165</v>
      </c>
      <c r="K547">
        <v>5.4</v>
      </c>
      <c r="L547" t="s">
        <v>21</v>
      </c>
      <c r="M547">
        <v>2001</v>
      </c>
      <c r="N547">
        <v>2002</v>
      </c>
      <c r="O547">
        <v>5</v>
      </c>
    </row>
    <row r="548" spans="1:15" x14ac:dyDescent="0.35">
      <c r="A548">
        <v>16271</v>
      </c>
      <c r="B548" t="s">
        <v>14</v>
      </c>
      <c r="C548" t="s">
        <v>15</v>
      </c>
      <c r="D548" t="s">
        <v>1117</v>
      </c>
      <c r="E548" t="s">
        <v>5823</v>
      </c>
      <c r="F548" t="s">
        <v>1127</v>
      </c>
      <c r="G548" t="s">
        <v>1128</v>
      </c>
      <c r="H548" t="s">
        <v>4979</v>
      </c>
      <c r="I548" t="s">
        <v>19</v>
      </c>
      <c r="J548" t="s">
        <v>1129</v>
      </c>
      <c r="K548">
        <v>4.2</v>
      </c>
      <c r="L548" t="s">
        <v>21</v>
      </c>
      <c r="M548">
        <v>2001</v>
      </c>
      <c r="N548">
        <v>2007</v>
      </c>
      <c r="O548">
        <v>20</v>
      </c>
    </row>
    <row r="549" spans="1:15" x14ac:dyDescent="0.35">
      <c r="A549">
        <v>16316</v>
      </c>
      <c r="B549" t="s">
        <v>55</v>
      </c>
      <c r="C549" t="s">
        <v>15</v>
      </c>
      <c r="D549" t="s">
        <v>1858</v>
      </c>
      <c r="E549" t="s">
        <v>5823</v>
      </c>
      <c r="F549" t="s">
        <v>1859</v>
      </c>
      <c r="G549" t="s">
        <v>1870</v>
      </c>
      <c r="H549" t="s">
        <v>4969</v>
      </c>
      <c r="I549" t="s">
        <v>35</v>
      </c>
      <c r="J549" t="s">
        <v>1868</v>
      </c>
      <c r="K549">
        <v>2</v>
      </c>
      <c r="L549" t="s">
        <v>21</v>
      </c>
      <c r="M549">
        <v>2002</v>
      </c>
      <c r="N549">
        <v>2005</v>
      </c>
      <c r="O549">
        <v>44</v>
      </c>
    </row>
    <row r="550" spans="1:15" x14ac:dyDescent="0.35">
      <c r="A550">
        <v>16318</v>
      </c>
      <c r="B550" t="s">
        <v>14</v>
      </c>
      <c r="C550" t="s">
        <v>15</v>
      </c>
      <c r="D550" t="s">
        <v>309</v>
      </c>
      <c r="E550" t="s">
        <v>5823</v>
      </c>
      <c r="F550" t="s">
        <v>322</v>
      </c>
      <c r="G550" t="s">
        <v>331</v>
      </c>
      <c r="H550" t="s">
        <v>4969</v>
      </c>
      <c r="I550" t="s">
        <v>59</v>
      </c>
      <c r="J550" t="s">
        <v>336</v>
      </c>
      <c r="K550">
        <v>2.4</v>
      </c>
      <c r="L550" t="s">
        <v>21</v>
      </c>
      <c r="M550">
        <v>2001</v>
      </c>
      <c r="N550">
        <v>2004</v>
      </c>
      <c r="O550">
        <v>36</v>
      </c>
    </row>
    <row r="551" spans="1:15" x14ac:dyDescent="0.35">
      <c r="A551">
        <v>16335</v>
      </c>
      <c r="B551" t="s">
        <v>14</v>
      </c>
      <c r="C551" t="s">
        <v>15</v>
      </c>
      <c r="D551" t="s">
        <v>609</v>
      </c>
      <c r="E551" t="s">
        <v>5823</v>
      </c>
      <c r="F551" t="s">
        <v>618</v>
      </c>
      <c r="G551" t="s">
        <v>619</v>
      </c>
      <c r="H551" t="s">
        <v>4970</v>
      </c>
      <c r="I551" t="s">
        <v>59</v>
      </c>
      <c r="J551" t="s">
        <v>620</v>
      </c>
      <c r="K551">
        <v>1.6</v>
      </c>
      <c r="L551" t="s">
        <v>21</v>
      </c>
      <c r="M551">
        <v>2002</v>
      </c>
      <c r="N551">
        <v>2005</v>
      </c>
      <c r="O551">
        <v>110</v>
      </c>
    </row>
    <row r="552" spans="1:15" x14ac:dyDescent="0.35">
      <c r="A552">
        <v>16336</v>
      </c>
      <c r="B552" t="s">
        <v>14</v>
      </c>
      <c r="C552" t="s">
        <v>15</v>
      </c>
      <c r="D552" t="s">
        <v>609</v>
      </c>
      <c r="E552" t="s">
        <v>5823</v>
      </c>
      <c r="F552" t="s">
        <v>618</v>
      </c>
      <c r="G552" t="s">
        <v>622</v>
      </c>
      <c r="H552" t="s">
        <v>4970</v>
      </c>
      <c r="I552" t="s">
        <v>59</v>
      </c>
      <c r="J552" t="s">
        <v>623</v>
      </c>
      <c r="K552">
        <v>1.4</v>
      </c>
      <c r="L552" t="s">
        <v>116</v>
      </c>
      <c r="M552">
        <v>2002</v>
      </c>
      <c r="N552">
        <v>2008</v>
      </c>
      <c r="O552">
        <v>1</v>
      </c>
    </row>
    <row r="553" spans="1:15" x14ac:dyDescent="0.35">
      <c r="A553">
        <v>16352</v>
      </c>
      <c r="B553" t="s">
        <v>14</v>
      </c>
      <c r="C553" t="s">
        <v>15</v>
      </c>
      <c r="D553" t="s">
        <v>2153</v>
      </c>
      <c r="E553" t="s">
        <v>5823</v>
      </c>
      <c r="F553" t="s">
        <v>2174</v>
      </c>
      <c r="G553" t="s">
        <v>2175</v>
      </c>
      <c r="H553" t="s">
        <v>4969</v>
      </c>
      <c r="I553" t="s">
        <v>59</v>
      </c>
      <c r="J553" t="s">
        <v>2176</v>
      </c>
      <c r="K553">
        <v>2</v>
      </c>
      <c r="L553" t="s">
        <v>21</v>
      </c>
      <c r="M553">
        <v>2004</v>
      </c>
      <c r="N553">
        <v>2009</v>
      </c>
      <c r="O553">
        <v>2</v>
      </c>
    </row>
    <row r="554" spans="1:15" x14ac:dyDescent="0.35">
      <c r="A554">
        <v>16362</v>
      </c>
      <c r="B554" t="s">
        <v>55</v>
      </c>
      <c r="C554" t="s">
        <v>15</v>
      </c>
      <c r="D554" t="s">
        <v>91</v>
      </c>
      <c r="E554" t="s">
        <v>5823</v>
      </c>
      <c r="F554" t="s">
        <v>2021</v>
      </c>
      <c r="G554" t="s">
        <v>2025</v>
      </c>
      <c r="H554" t="s">
        <v>4969</v>
      </c>
      <c r="I554" t="s">
        <v>59</v>
      </c>
      <c r="J554" t="s">
        <v>2026</v>
      </c>
      <c r="K554">
        <v>2.4</v>
      </c>
      <c r="L554" t="s">
        <v>21</v>
      </c>
      <c r="M554">
        <v>2001</v>
      </c>
      <c r="N554">
        <v>2006</v>
      </c>
      <c r="O554">
        <v>19782</v>
      </c>
    </row>
    <row r="555" spans="1:15" x14ac:dyDescent="0.35">
      <c r="A555">
        <v>16367</v>
      </c>
      <c r="B555" t="s">
        <v>55</v>
      </c>
      <c r="C555" t="s">
        <v>15</v>
      </c>
      <c r="D555" t="s">
        <v>67</v>
      </c>
      <c r="E555" t="s">
        <v>5823</v>
      </c>
      <c r="F555" t="s">
        <v>943</v>
      </c>
      <c r="G555" t="s">
        <v>955</v>
      </c>
      <c r="H555" t="s">
        <v>4969</v>
      </c>
      <c r="I555" t="s">
        <v>59</v>
      </c>
      <c r="J555" t="s">
        <v>956</v>
      </c>
      <c r="K555">
        <v>2</v>
      </c>
      <c r="L555" t="s">
        <v>21</v>
      </c>
      <c r="M555">
        <v>1998</v>
      </c>
      <c r="N555">
        <v>2004</v>
      </c>
      <c r="O555">
        <v>50</v>
      </c>
    </row>
    <row r="556" spans="1:15" x14ac:dyDescent="0.35">
      <c r="A556">
        <v>16370</v>
      </c>
      <c r="B556" t="s">
        <v>55</v>
      </c>
      <c r="C556" t="s">
        <v>15</v>
      </c>
      <c r="D556" t="s">
        <v>67</v>
      </c>
      <c r="E556" t="s">
        <v>5823</v>
      </c>
      <c r="F556" t="s">
        <v>68</v>
      </c>
      <c r="G556" t="s">
        <v>69</v>
      </c>
      <c r="H556" t="s">
        <v>70</v>
      </c>
      <c r="I556" t="s">
        <v>59</v>
      </c>
      <c r="J556" t="s">
        <v>71</v>
      </c>
      <c r="K556">
        <v>2.7</v>
      </c>
      <c r="L556" t="s">
        <v>21</v>
      </c>
      <c r="M556">
        <v>2002</v>
      </c>
      <c r="N556">
        <v>2009</v>
      </c>
      <c r="O556">
        <v>1558</v>
      </c>
    </row>
    <row r="557" spans="1:15" x14ac:dyDescent="0.35">
      <c r="A557">
        <v>16382</v>
      </c>
      <c r="B557" t="s">
        <v>55</v>
      </c>
      <c r="C557" t="s">
        <v>15</v>
      </c>
      <c r="D557" t="s">
        <v>91</v>
      </c>
      <c r="E557" t="s">
        <v>5823</v>
      </c>
      <c r="F557" t="s">
        <v>92</v>
      </c>
      <c r="G557" t="s">
        <v>3904</v>
      </c>
      <c r="H557" t="s">
        <v>4969</v>
      </c>
      <c r="I557" t="s">
        <v>59</v>
      </c>
      <c r="J557" t="s">
        <v>3901</v>
      </c>
      <c r="K557">
        <v>1.6</v>
      </c>
      <c r="L557" t="s">
        <v>21</v>
      </c>
      <c r="M557">
        <v>2002</v>
      </c>
      <c r="N557">
        <v>2008</v>
      </c>
      <c r="O557">
        <v>248270</v>
      </c>
    </row>
    <row r="558" spans="1:15" x14ac:dyDescent="0.35">
      <c r="A558">
        <v>16409</v>
      </c>
      <c r="B558" t="s">
        <v>14</v>
      </c>
      <c r="C558" t="s">
        <v>15</v>
      </c>
      <c r="D558" t="s">
        <v>1695</v>
      </c>
      <c r="E558" t="s">
        <v>5823</v>
      </c>
      <c r="F558">
        <v>911</v>
      </c>
      <c r="G558" t="s">
        <v>1740</v>
      </c>
      <c r="H558" t="s">
        <v>4975</v>
      </c>
      <c r="I558" t="s">
        <v>19</v>
      </c>
      <c r="J558" t="s">
        <v>1721</v>
      </c>
      <c r="K558">
        <v>3.6</v>
      </c>
      <c r="L558" t="s">
        <v>21</v>
      </c>
      <c r="M558">
        <v>2001</v>
      </c>
      <c r="N558">
        <v>2005</v>
      </c>
      <c r="O558">
        <v>24</v>
      </c>
    </row>
    <row r="559" spans="1:15" x14ac:dyDescent="0.35">
      <c r="A559">
        <v>16435</v>
      </c>
      <c r="B559" t="s">
        <v>55</v>
      </c>
      <c r="C559" t="s">
        <v>100</v>
      </c>
      <c r="D559" t="s">
        <v>705</v>
      </c>
      <c r="E559" t="s">
        <v>5823</v>
      </c>
      <c r="F559" t="s">
        <v>710</v>
      </c>
      <c r="G559" t="s">
        <v>723</v>
      </c>
      <c r="H559" t="s">
        <v>140</v>
      </c>
      <c r="I559" t="s">
        <v>35</v>
      </c>
      <c r="J559" t="s">
        <v>721</v>
      </c>
      <c r="K559">
        <v>3.3</v>
      </c>
      <c r="L559" t="s">
        <v>21</v>
      </c>
      <c r="M559">
        <v>2001</v>
      </c>
      <c r="N559">
        <v>2004</v>
      </c>
      <c r="O559">
        <v>314</v>
      </c>
    </row>
    <row r="560" spans="1:15" x14ac:dyDescent="0.35">
      <c r="A560">
        <v>16444</v>
      </c>
      <c r="B560" t="s">
        <v>55</v>
      </c>
      <c r="C560" t="s">
        <v>15</v>
      </c>
      <c r="D560" t="s">
        <v>118</v>
      </c>
      <c r="E560" t="s">
        <v>5823</v>
      </c>
      <c r="F560" t="s">
        <v>1576</v>
      </c>
      <c r="G560" t="s">
        <v>1580</v>
      </c>
      <c r="H560" t="s">
        <v>4969</v>
      </c>
      <c r="I560" t="s">
        <v>59</v>
      </c>
      <c r="J560" t="s">
        <v>1564</v>
      </c>
      <c r="K560">
        <v>2</v>
      </c>
      <c r="L560" t="s">
        <v>21</v>
      </c>
      <c r="M560">
        <v>1996</v>
      </c>
      <c r="N560">
        <v>2000</v>
      </c>
      <c r="O560">
        <v>1267</v>
      </c>
    </row>
    <row r="561" spans="1:15" x14ac:dyDescent="0.35">
      <c r="A561">
        <v>16460</v>
      </c>
      <c r="B561" t="s">
        <v>14</v>
      </c>
      <c r="C561" t="s">
        <v>15</v>
      </c>
      <c r="D561" t="s">
        <v>1695</v>
      </c>
      <c r="E561" t="s">
        <v>5823</v>
      </c>
      <c r="F561">
        <v>911</v>
      </c>
      <c r="G561" t="s">
        <v>1740</v>
      </c>
      <c r="H561" t="s">
        <v>70</v>
      </c>
      <c r="I561" t="s">
        <v>19</v>
      </c>
      <c r="J561" t="s">
        <v>1721</v>
      </c>
      <c r="K561">
        <v>3.6</v>
      </c>
      <c r="L561" t="s">
        <v>21</v>
      </c>
      <c r="M561">
        <v>2001</v>
      </c>
      <c r="N561">
        <v>2004</v>
      </c>
      <c r="O561">
        <v>28</v>
      </c>
    </row>
    <row r="562" spans="1:15" x14ac:dyDescent="0.35">
      <c r="A562">
        <v>16461</v>
      </c>
      <c r="B562" t="s">
        <v>14</v>
      </c>
      <c r="C562" t="s">
        <v>15</v>
      </c>
      <c r="D562" t="s">
        <v>1695</v>
      </c>
      <c r="E562" t="s">
        <v>5823</v>
      </c>
      <c r="F562">
        <v>911</v>
      </c>
      <c r="G562" t="s">
        <v>1740</v>
      </c>
      <c r="H562" t="s">
        <v>70</v>
      </c>
      <c r="I562" t="s">
        <v>35</v>
      </c>
      <c r="J562" t="s">
        <v>5758</v>
      </c>
      <c r="K562">
        <v>3.6</v>
      </c>
      <c r="L562" t="s">
        <v>21</v>
      </c>
      <c r="M562">
        <v>2001</v>
      </c>
      <c r="N562">
        <v>2004</v>
      </c>
      <c r="O562">
        <v>25</v>
      </c>
    </row>
    <row r="563" spans="1:15" x14ac:dyDescent="0.35">
      <c r="A563">
        <v>16462</v>
      </c>
      <c r="B563" t="s">
        <v>14</v>
      </c>
      <c r="C563" t="s">
        <v>15</v>
      </c>
      <c r="D563" t="s">
        <v>1695</v>
      </c>
      <c r="E563" t="s">
        <v>5823</v>
      </c>
      <c r="F563">
        <v>911</v>
      </c>
      <c r="G563" t="s">
        <v>1740</v>
      </c>
      <c r="H563" t="s">
        <v>4979</v>
      </c>
      <c r="I563" t="s">
        <v>19</v>
      </c>
      <c r="J563" t="s">
        <v>5758</v>
      </c>
      <c r="K563">
        <v>3.6</v>
      </c>
      <c r="L563" t="s">
        <v>21</v>
      </c>
      <c r="M563">
        <v>2001</v>
      </c>
      <c r="N563">
        <v>2005</v>
      </c>
      <c r="O563">
        <v>42</v>
      </c>
    </row>
    <row r="564" spans="1:15" x14ac:dyDescent="0.35">
      <c r="A564">
        <v>16463</v>
      </c>
      <c r="B564" t="s">
        <v>14</v>
      </c>
      <c r="C564" t="s">
        <v>15</v>
      </c>
      <c r="D564" t="s">
        <v>1695</v>
      </c>
      <c r="E564" t="s">
        <v>5823</v>
      </c>
      <c r="F564">
        <v>911</v>
      </c>
      <c r="G564" t="s">
        <v>1740</v>
      </c>
      <c r="H564" t="s">
        <v>4979</v>
      </c>
      <c r="I564" t="s">
        <v>35</v>
      </c>
      <c r="J564" t="s">
        <v>5758</v>
      </c>
      <c r="K564">
        <v>3.6</v>
      </c>
      <c r="L564" t="s">
        <v>21</v>
      </c>
      <c r="M564">
        <v>2001</v>
      </c>
      <c r="N564">
        <v>2005</v>
      </c>
      <c r="O564">
        <v>42</v>
      </c>
    </row>
    <row r="565" spans="1:15" x14ac:dyDescent="0.35">
      <c r="A565">
        <v>16509</v>
      </c>
      <c r="B565" t="s">
        <v>14</v>
      </c>
      <c r="C565" t="s">
        <v>15</v>
      </c>
      <c r="D565" t="s">
        <v>101</v>
      </c>
      <c r="E565" t="s">
        <v>5823</v>
      </c>
      <c r="F565" t="s">
        <v>5706</v>
      </c>
      <c r="G565" t="s">
        <v>2067</v>
      </c>
      <c r="H565" t="s">
        <v>4970</v>
      </c>
      <c r="I565" t="s">
        <v>59</v>
      </c>
      <c r="J565" t="s">
        <v>2109</v>
      </c>
      <c r="K565">
        <v>1.6</v>
      </c>
      <c r="L565" t="s">
        <v>21</v>
      </c>
      <c r="M565">
        <v>2001</v>
      </c>
      <c r="N565">
        <v>2003</v>
      </c>
      <c r="O565">
        <v>12</v>
      </c>
    </row>
    <row r="566" spans="1:15" x14ac:dyDescent="0.35">
      <c r="A566">
        <v>16520</v>
      </c>
      <c r="B566" t="s">
        <v>14</v>
      </c>
      <c r="C566" t="s">
        <v>15</v>
      </c>
      <c r="D566" t="s">
        <v>112</v>
      </c>
      <c r="E566" t="s">
        <v>5823</v>
      </c>
      <c r="F566" t="s">
        <v>1822</v>
      </c>
      <c r="G566" t="s">
        <v>1823</v>
      </c>
      <c r="H566" t="s">
        <v>4971</v>
      </c>
      <c r="I566" t="s">
        <v>35</v>
      </c>
      <c r="J566" t="s">
        <v>5741</v>
      </c>
      <c r="K566">
        <v>3</v>
      </c>
      <c r="L566" t="s">
        <v>116</v>
      </c>
      <c r="M566">
        <v>2003</v>
      </c>
      <c r="N566">
        <v>2005</v>
      </c>
      <c r="O566">
        <v>597</v>
      </c>
    </row>
    <row r="567" spans="1:15" x14ac:dyDescent="0.35">
      <c r="A567">
        <v>29519</v>
      </c>
      <c r="B567" t="s">
        <v>55</v>
      </c>
      <c r="C567" t="s">
        <v>100</v>
      </c>
      <c r="D567" t="s">
        <v>91</v>
      </c>
      <c r="E567" t="s">
        <v>5823</v>
      </c>
      <c r="F567" t="s">
        <v>6019</v>
      </c>
      <c r="G567" t="s">
        <v>3964</v>
      </c>
      <c r="H567" t="s">
        <v>4974</v>
      </c>
      <c r="I567" t="s">
        <v>35</v>
      </c>
      <c r="J567" t="s">
        <v>130</v>
      </c>
      <c r="K567">
        <v>3</v>
      </c>
      <c r="L567" t="s">
        <v>116</v>
      </c>
      <c r="M567">
        <v>1997</v>
      </c>
      <c r="N567">
        <v>2005</v>
      </c>
      <c r="O567">
        <v>25724</v>
      </c>
    </row>
    <row r="568" spans="1:15" x14ac:dyDescent="0.35">
      <c r="A568">
        <v>16564</v>
      </c>
      <c r="B568" t="s">
        <v>14</v>
      </c>
      <c r="C568" t="s">
        <v>15</v>
      </c>
      <c r="D568" t="s">
        <v>79</v>
      </c>
      <c r="E568" t="s">
        <v>1178</v>
      </c>
      <c r="F568" t="s">
        <v>1186</v>
      </c>
      <c r="G568" t="s">
        <v>1308</v>
      </c>
      <c r="H568" t="s">
        <v>4969</v>
      </c>
      <c r="I568" t="s">
        <v>19</v>
      </c>
      <c r="J568" t="s">
        <v>1192</v>
      </c>
      <c r="K568">
        <v>3.2</v>
      </c>
      <c r="L568" t="s">
        <v>21</v>
      </c>
      <c r="M568">
        <v>2002</v>
      </c>
      <c r="N568">
        <v>2004</v>
      </c>
      <c r="O568">
        <v>24</v>
      </c>
    </row>
    <row r="569" spans="1:15" x14ac:dyDescent="0.35">
      <c r="A569">
        <v>16571</v>
      </c>
      <c r="B569" t="s">
        <v>14</v>
      </c>
      <c r="C569" t="s">
        <v>15</v>
      </c>
      <c r="D569" t="s">
        <v>2153</v>
      </c>
      <c r="E569" t="s">
        <v>5823</v>
      </c>
      <c r="F569" t="s">
        <v>2214</v>
      </c>
      <c r="G569" t="s">
        <v>2215</v>
      </c>
      <c r="H569" t="s">
        <v>4976</v>
      </c>
      <c r="I569" t="s">
        <v>35</v>
      </c>
      <c r="J569" t="s">
        <v>2216</v>
      </c>
      <c r="K569">
        <v>2.9</v>
      </c>
      <c r="L569" t="s">
        <v>21</v>
      </c>
      <c r="M569">
        <v>2002</v>
      </c>
      <c r="N569">
        <v>2006</v>
      </c>
      <c r="O569">
        <v>602</v>
      </c>
    </row>
    <row r="570" spans="1:15" x14ac:dyDescent="0.35">
      <c r="A570">
        <v>16572</v>
      </c>
      <c r="B570" t="s">
        <v>14</v>
      </c>
      <c r="C570" t="s">
        <v>15</v>
      </c>
      <c r="D570" t="s">
        <v>2153</v>
      </c>
      <c r="E570" t="s">
        <v>5823</v>
      </c>
      <c r="F570" t="s">
        <v>2214</v>
      </c>
      <c r="G570">
        <v>275</v>
      </c>
      <c r="H570" t="s">
        <v>4976</v>
      </c>
      <c r="I570" t="s">
        <v>35</v>
      </c>
      <c r="J570" t="s">
        <v>4816</v>
      </c>
      <c r="K570">
        <v>2.4</v>
      </c>
      <c r="L570" t="s">
        <v>116</v>
      </c>
      <c r="M570">
        <v>2002</v>
      </c>
      <c r="N570">
        <v>2006</v>
      </c>
      <c r="O570">
        <v>420</v>
      </c>
    </row>
    <row r="571" spans="1:15" x14ac:dyDescent="0.35">
      <c r="A571">
        <v>16573</v>
      </c>
      <c r="B571" t="s">
        <v>55</v>
      </c>
      <c r="C571" t="s">
        <v>15</v>
      </c>
      <c r="D571" t="s">
        <v>154</v>
      </c>
      <c r="E571" t="s">
        <v>5823</v>
      </c>
      <c r="F571" t="s">
        <v>879</v>
      </c>
      <c r="G571" t="s">
        <v>908</v>
      </c>
      <c r="H571" t="s">
        <v>4976</v>
      </c>
      <c r="I571" t="s">
        <v>35</v>
      </c>
      <c r="J571" t="s">
        <v>892</v>
      </c>
      <c r="K571">
        <v>2</v>
      </c>
      <c r="L571" t="s">
        <v>21</v>
      </c>
      <c r="M571">
        <v>2002</v>
      </c>
      <c r="N571">
        <v>2007</v>
      </c>
      <c r="O571">
        <v>43946</v>
      </c>
    </row>
    <row r="572" spans="1:15" x14ac:dyDescent="0.35">
      <c r="A572">
        <v>16590</v>
      </c>
      <c r="B572" t="s">
        <v>55</v>
      </c>
      <c r="C572" t="s">
        <v>15</v>
      </c>
      <c r="D572" t="s">
        <v>67</v>
      </c>
      <c r="E572" t="s">
        <v>5823</v>
      </c>
      <c r="F572" t="s">
        <v>5867</v>
      </c>
      <c r="G572" t="s">
        <v>928</v>
      </c>
      <c r="H572" t="s">
        <v>4970</v>
      </c>
      <c r="I572" t="s">
        <v>59</v>
      </c>
      <c r="J572" t="s">
        <v>929</v>
      </c>
      <c r="K572">
        <v>1.5</v>
      </c>
      <c r="L572" t="s">
        <v>21</v>
      </c>
      <c r="M572">
        <v>1999</v>
      </c>
      <c r="N572">
        <v>2005</v>
      </c>
      <c r="O572">
        <v>90</v>
      </c>
    </row>
    <row r="573" spans="1:15" x14ac:dyDescent="0.35">
      <c r="A573">
        <v>16593</v>
      </c>
      <c r="B573" t="s">
        <v>14</v>
      </c>
      <c r="C573" t="s">
        <v>15</v>
      </c>
      <c r="D573" t="s">
        <v>79</v>
      </c>
      <c r="E573" t="s">
        <v>1178</v>
      </c>
      <c r="F573" t="s">
        <v>1191</v>
      </c>
      <c r="G573" t="s">
        <v>1308</v>
      </c>
      <c r="H573" t="s">
        <v>4969</v>
      </c>
      <c r="I573" t="s">
        <v>19</v>
      </c>
      <c r="J573" t="s">
        <v>1192</v>
      </c>
      <c r="K573">
        <v>2.6</v>
      </c>
      <c r="L573" t="s">
        <v>21</v>
      </c>
      <c r="M573">
        <v>2002</v>
      </c>
      <c r="N573">
        <v>2005</v>
      </c>
      <c r="O573">
        <v>2868</v>
      </c>
    </row>
    <row r="574" spans="1:15" x14ac:dyDescent="0.35">
      <c r="A574">
        <v>16594</v>
      </c>
      <c r="B574" t="s">
        <v>14</v>
      </c>
      <c r="C574" t="s">
        <v>15</v>
      </c>
      <c r="D574" t="s">
        <v>79</v>
      </c>
      <c r="E574" t="s">
        <v>1178</v>
      </c>
      <c r="F574" t="s">
        <v>1202</v>
      </c>
      <c r="G574" t="s">
        <v>1308</v>
      </c>
      <c r="H574" t="s">
        <v>4969</v>
      </c>
      <c r="I574" t="s">
        <v>19</v>
      </c>
      <c r="J574" t="s">
        <v>1148</v>
      </c>
      <c r="K574">
        <v>2.1</v>
      </c>
      <c r="L574" t="s">
        <v>116</v>
      </c>
      <c r="M574">
        <v>2002</v>
      </c>
      <c r="N574">
        <v>2008</v>
      </c>
      <c r="O574">
        <v>6461</v>
      </c>
    </row>
    <row r="575" spans="1:15" x14ac:dyDescent="0.35">
      <c r="A575">
        <v>16596</v>
      </c>
      <c r="B575" t="s">
        <v>14</v>
      </c>
      <c r="C575" t="s">
        <v>15</v>
      </c>
      <c r="D575" t="s">
        <v>309</v>
      </c>
      <c r="E575" t="s">
        <v>5823</v>
      </c>
      <c r="F575" t="s">
        <v>322</v>
      </c>
      <c r="G575" t="s">
        <v>331</v>
      </c>
      <c r="H575" t="s">
        <v>4969</v>
      </c>
      <c r="I575" t="s">
        <v>59</v>
      </c>
      <c r="J575" t="s">
        <v>341</v>
      </c>
      <c r="K575">
        <v>2</v>
      </c>
      <c r="L575" t="s">
        <v>21</v>
      </c>
      <c r="M575">
        <v>2002</v>
      </c>
      <c r="N575">
        <v>2004</v>
      </c>
      <c r="O575">
        <v>12</v>
      </c>
    </row>
    <row r="576" spans="1:15" x14ac:dyDescent="0.35">
      <c r="A576">
        <v>16600</v>
      </c>
      <c r="B576" t="s">
        <v>14</v>
      </c>
      <c r="C576" t="s">
        <v>15</v>
      </c>
      <c r="D576" t="s">
        <v>1525</v>
      </c>
      <c r="E576" t="s">
        <v>5823</v>
      </c>
      <c r="F576" t="s">
        <v>4518</v>
      </c>
      <c r="G576" t="s">
        <v>1529</v>
      </c>
      <c r="H576" t="s">
        <v>4970</v>
      </c>
      <c r="I576" t="s">
        <v>59</v>
      </c>
      <c r="J576" t="s">
        <v>1530</v>
      </c>
      <c r="K576">
        <v>1.6</v>
      </c>
      <c r="L576" t="s">
        <v>21</v>
      </c>
      <c r="M576">
        <v>2002</v>
      </c>
      <c r="N576">
        <v>2008</v>
      </c>
      <c r="O576">
        <v>24</v>
      </c>
    </row>
    <row r="577" spans="1:15" x14ac:dyDescent="0.35">
      <c r="A577">
        <v>16617</v>
      </c>
      <c r="B577" t="s">
        <v>14</v>
      </c>
      <c r="C577" t="s">
        <v>15</v>
      </c>
      <c r="D577" t="s">
        <v>417</v>
      </c>
      <c r="E577" t="s">
        <v>5823</v>
      </c>
      <c r="F577">
        <v>156</v>
      </c>
      <c r="G577" t="s">
        <v>5983</v>
      </c>
      <c r="H577" t="s">
        <v>4969</v>
      </c>
      <c r="I577" t="s">
        <v>59</v>
      </c>
      <c r="J577" t="s">
        <v>432</v>
      </c>
      <c r="K577">
        <v>2</v>
      </c>
      <c r="L577" t="s">
        <v>21</v>
      </c>
      <c r="M577">
        <v>2002</v>
      </c>
      <c r="N577">
        <v>2005</v>
      </c>
      <c r="O577">
        <v>130</v>
      </c>
    </row>
    <row r="578" spans="1:15" x14ac:dyDescent="0.35">
      <c r="A578">
        <v>16658</v>
      </c>
      <c r="B578" t="s">
        <v>14</v>
      </c>
      <c r="C578" t="s">
        <v>15</v>
      </c>
      <c r="D578" t="s">
        <v>79</v>
      </c>
      <c r="E578" t="s">
        <v>1197</v>
      </c>
      <c r="F578" t="s">
        <v>1198</v>
      </c>
      <c r="G578" t="s">
        <v>5833</v>
      </c>
      <c r="H578" t="s">
        <v>70</v>
      </c>
      <c r="I578" t="s">
        <v>19</v>
      </c>
      <c r="J578" t="s">
        <v>1213</v>
      </c>
      <c r="K578">
        <v>1.8</v>
      </c>
      <c r="L578" t="s">
        <v>21</v>
      </c>
      <c r="M578">
        <v>2002</v>
      </c>
      <c r="N578">
        <v>2009</v>
      </c>
      <c r="O578">
        <v>100</v>
      </c>
    </row>
    <row r="579" spans="1:15" x14ac:dyDescent="0.35">
      <c r="A579">
        <v>16666</v>
      </c>
      <c r="B579" t="s">
        <v>14</v>
      </c>
      <c r="C579" t="s">
        <v>100</v>
      </c>
      <c r="D579" t="s">
        <v>1627</v>
      </c>
      <c r="E579" t="s">
        <v>5823</v>
      </c>
      <c r="F579">
        <v>807</v>
      </c>
      <c r="G579" t="s">
        <v>1674</v>
      </c>
      <c r="H579" t="s">
        <v>140</v>
      </c>
      <c r="I579" t="s">
        <v>59</v>
      </c>
      <c r="J579" t="s">
        <v>616</v>
      </c>
      <c r="K579">
        <v>2</v>
      </c>
      <c r="L579" t="s">
        <v>21</v>
      </c>
      <c r="M579">
        <v>2002</v>
      </c>
      <c r="N579">
        <v>2005</v>
      </c>
      <c r="O579">
        <v>40</v>
      </c>
    </row>
    <row r="580" spans="1:15" x14ac:dyDescent="0.35">
      <c r="A580">
        <v>16686</v>
      </c>
      <c r="B580" t="s">
        <v>55</v>
      </c>
      <c r="C580" t="s">
        <v>15</v>
      </c>
      <c r="D580" t="s">
        <v>181</v>
      </c>
      <c r="E580" t="s">
        <v>5823</v>
      </c>
      <c r="F580">
        <v>6</v>
      </c>
      <c r="G580" t="s">
        <v>3627</v>
      </c>
      <c r="H580" t="s">
        <v>4969</v>
      </c>
      <c r="I580" t="s">
        <v>59</v>
      </c>
      <c r="J580" t="s">
        <v>3628</v>
      </c>
      <c r="K580">
        <v>2.2999999999999998</v>
      </c>
      <c r="L580" t="s">
        <v>21</v>
      </c>
      <c r="M580">
        <v>2002</v>
      </c>
      <c r="N580">
        <v>2008</v>
      </c>
      <c r="O580">
        <v>5</v>
      </c>
    </row>
    <row r="581" spans="1:15" x14ac:dyDescent="0.35">
      <c r="A581">
        <v>16695</v>
      </c>
      <c r="B581" t="s">
        <v>14</v>
      </c>
      <c r="C581" t="s">
        <v>15</v>
      </c>
      <c r="D581" t="s">
        <v>1695</v>
      </c>
      <c r="E581" t="s">
        <v>5823</v>
      </c>
      <c r="F581" t="s">
        <v>1786</v>
      </c>
      <c r="G581" t="s">
        <v>1787</v>
      </c>
      <c r="H581" t="s">
        <v>4976</v>
      </c>
      <c r="I581" t="s">
        <v>35</v>
      </c>
      <c r="J581" t="s">
        <v>1782</v>
      </c>
      <c r="K581">
        <v>4.5</v>
      </c>
      <c r="L581" t="s">
        <v>21</v>
      </c>
      <c r="M581">
        <v>2005</v>
      </c>
      <c r="N581">
        <v>2010</v>
      </c>
      <c r="O581">
        <v>274</v>
      </c>
    </row>
    <row r="582" spans="1:15" x14ac:dyDescent="0.35">
      <c r="A582">
        <v>16696</v>
      </c>
      <c r="B582" t="s">
        <v>14</v>
      </c>
      <c r="C582" t="s">
        <v>15</v>
      </c>
      <c r="D582" t="s">
        <v>977</v>
      </c>
      <c r="E582" t="s">
        <v>5823</v>
      </c>
      <c r="F582" t="s">
        <v>978</v>
      </c>
      <c r="G582" t="s">
        <v>979</v>
      </c>
      <c r="H582" t="s">
        <v>4969</v>
      </c>
      <c r="I582" t="s">
        <v>19</v>
      </c>
      <c r="J582" t="s">
        <v>987</v>
      </c>
      <c r="K582">
        <v>2.5</v>
      </c>
      <c r="L582" t="s">
        <v>21</v>
      </c>
      <c r="M582">
        <v>2001</v>
      </c>
      <c r="N582">
        <v>2008</v>
      </c>
      <c r="O582">
        <v>70</v>
      </c>
    </row>
    <row r="583" spans="1:15" x14ac:dyDescent="0.35">
      <c r="A583">
        <v>16714</v>
      </c>
      <c r="B583" t="s">
        <v>14</v>
      </c>
      <c r="C583" t="s">
        <v>15</v>
      </c>
      <c r="D583" t="s">
        <v>79</v>
      </c>
      <c r="E583" t="s">
        <v>1157</v>
      </c>
      <c r="F583" t="s">
        <v>1167</v>
      </c>
      <c r="G583" t="s">
        <v>1220</v>
      </c>
      <c r="H583" t="s">
        <v>4969</v>
      </c>
      <c r="I583" t="s">
        <v>19</v>
      </c>
      <c r="J583" t="s">
        <v>1213</v>
      </c>
      <c r="K583">
        <v>1.8</v>
      </c>
      <c r="L583" t="s">
        <v>21</v>
      </c>
      <c r="M583">
        <v>2002</v>
      </c>
      <c r="N583">
        <v>2006</v>
      </c>
      <c r="O583">
        <v>4400</v>
      </c>
    </row>
    <row r="584" spans="1:15" x14ac:dyDescent="0.35">
      <c r="A584">
        <v>16715</v>
      </c>
      <c r="B584" t="s">
        <v>14</v>
      </c>
      <c r="C584" t="s">
        <v>15</v>
      </c>
      <c r="D584" t="s">
        <v>79</v>
      </c>
      <c r="E584" t="s">
        <v>1157</v>
      </c>
      <c r="F584" t="s">
        <v>1170</v>
      </c>
      <c r="G584" t="s">
        <v>1220</v>
      </c>
      <c r="H584" t="s">
        <v>4969</v>
      </c>
      <c r="I584" t="s">
        <v>19</v>
      </c>
      <c r="J584" t="s">
        <v>1213</v>
      </c>
      <c r="K584">
        <v>1.8</v>
      </c>
      <c r="L584" t="s">
        <v>21</v>
      </c>
      <c r="M584">
        <v>2002</v>
      </c>
      <c r="N584">
        <v>2007</v>
      </c>
      <c r="O584">
        <v>3031</v>
      </c>
    </row>
    <row r="585" spans="1:15" x14ac:dyDescent="0.35">
      <c r="A585">
        <v>16718</v>
      </c>
      <c r="B585" t="s">
        <v>14</v>
      </c>
      <c r="C585" t="s">
        <v>15</v>
      </c>
      <c r="D585" t="s">
        <v>79</v>
      </c>
      <c r="E585" t="s">
        <v>1157</v>
      </c>
      <c r="F585" t="s">
        <v>1167</v>
      </c>
      <c r="G585" t="s">
        <v>1227</v>
      </c>
      <c r="H585" t="s">
        <v>70</v>
      </c>
      <c r="I585" t="s">
        <v>19</v>
      </c>
      <c r="J585" t="s">
        <v>1213</v>
      </c>
      <c r="K585">
        <v>1.8</v>
      </c>
      <c r="L585" t="s">
        <v>21</v>
      </c>
      <c r="M585">
        <v>2002</v>
      </c>
      <c r="N585">
        <v>2008</v>
      </c>
      <c r="O585">
        <v>30</v>
      </c>
    </row>
    <row r="586" spans="1:15" x14ac:dyDescent="0.35">
      <c r="A586">
        <v>16720</v>
      </c>
      <c r="B586" t="s">
        <v>14</v>
      </c>
      <c r="C586" t="s">
        <v>15</v>
      </c>
      <c r="D586" t="s">
        <v>79</v>
      </c>
      <c r="E586" t="s">
        <v>1157</v>
      </c>
      <c r="F586" t="s">
        <v>1226</v>
      </c>
      <c r="G586" t="s">
        <v>1227</v>
      </c>
      <c r="H586" t="s">
        <v>70</v>
      </c>
      <c r="I586" t="s">
        <v>19</v>
      </c>
      <c r="J586" t="s">
        <v>1213</v>
      </c>
      <c r="K586">
        <v>1.8</v>
      </c>
      <c r="L586" t="s">
        <v>21</v>
      </c>
      <c r="M586">
        <v>2002</v>
      </c>
      <c r="N586">
        <v>2005</v>
      </c>
      <c r="O586">
        <v>12</v>
      </c>
    </row>
    <row r="587" spans="1:15" x14ac:dyDescent="0.35">
      <c r="A587">
        <v>16829</v>
      </c>
      <c r="B587" t="s">
        <v>14</v>
      </c>
      <c r="C587" t="s">
        <v>15</v>
      </c>
      <c r="D587" t="s">
        <v>16</v>
      </c>
      <c r="E587" t="s">
        <v>4993</v>
      </c>
      <c r="F587" t="s">
        <v>5794</v>
      </c>
      <c r="G587" t="s">
        <v>4606</v>
      </c>
      <c r="H587" t="s">
        <v>4979</v>
      </c>
      <c r="I587" t="s">
        <v>19</v>
      </c>
      <c r="J587" t="s">
        <v>495</v>
      </c>
      <c r="K587">
        <v>2.5</v>
      </c>
      <c r="L587" t="s">
        <v>21</v>
      </c>
      <c r="M587">
        <v>2002</v>
      </c>
      <c r="N587">
        <v>2005</v>
      </c>
      <c r="O587">
        <v>144</v>
      </c>
    </row>
    <row r="588" spans="1:15" x14ac:dyDescent="0.35">
      <c r="A588">
        <v>16871</v>
      </c>
      <c r="B588" t="s">
        <v>55</v>
      </c>
      <c r="C588" t="s">
        <v>100</v>
      </c>
      <c r="D588" t="s">
        <v>56</v>
      </c>
      <c r="E588" t="s">
        <v>5823</v>
      </c>
      <c r="F588" t="s">
        <v>863</v>
      </c>
      <c r="G588" t="s">
        <v>864</v>
      </c>
      <c r="H588" t="s">
        <v>4974</v>
      </c>
      <c r="I588" t="s">
        <v>19</v>
      </c>
      <c r="J588" t="s">
        <v>5735</v>
      </c>
      <c r="K588">
        <v>2.5</v>
      </c>
      <c r="L588" t="s">
        <v>116</v>
      </c>
      <c r="M588">
        <v>2002</v>
      </c>
      <c r="N588">
        <v>2006</v>
      </c>
      <c r="O588">
        <v>62246</v>
      </c>
    </row>
    <row r="589" spans="1:15" x14ac:dyDescent="0.35">
      <c r="A589">
        <v>16880</v>
      </c>
      <c r="B589" t="s">
        <v>14</v>
      </c>
      <c r="C589" t="s">
        <v>15</v>
      </c>
      <c r="D589" t="s">
        <v>309</v>
      </c>
      <c r="E589" t="s">
        <v>5823</v>
      </c>
      <c r="F589" t="s">
        <v>322</v>
      </c>
      <c r="G589" t="s">
        <v>331</v>
      </c>
      <c r="H589" t="s">
        <v>4969</v>
      </c>
      <c r="I589" t="s">
        <v>59</v>
      </c>
      <c r="J589" t="s">
        <v>338</v>
      </c>
      <c r="K589">
        <v>1.8</v>
      </c>
      <c r="L589" t="s">
        <v>21</v>
      </c>
      <c r="M589">
        <v>2002</v>
      </c>
      <c r="N589">
        <v>2004</v>
      </c>
      <c r="O589">
        <v>16</v>
      </c>
    </row>
    <row r="590" spans="1:15" x14ac:dyDescent="0.35">
      <c r="A590">
        <v>16937</v>
      </c>
      <c r="B590" t="s">
        <v>55</v>
      </c>
      <c r="C590" t="s">
        <v>100</v>
      </c>
      <c r="D590" t="s">
        <v>176</v>
      </c>
      <c r="E590" t="s">
        <v>5823</v>
      </c>
      <c r="F590" t="s">
        <v>1044</v>
      </c>
      <c r="G590" t="s">
        <v>1045</v>
      </c>
      <c r="H590" t="s">
        <v>140</v>
      </c>
      <c r="I590" t="s">
        <v>59</v>
      </c>
      <c r="J590" t="s">
        <v>3202</v>
      </c>
      <c r="K590">
        <v>1.8</v>
      </c>
      <c r="L590" t="s">
        <v>21</v>
      </c>
      <c r="M590">
        <v>2000</v>
      </c>
      <c r="N590">
        <v>2006</v>
      </c>
      <c r="O590">
        <v>18</v>
      </c>
    </row>
    <row r="591" spans="1:15" x14ac:dyDescent="0.35">
      <c r="A591">
        <v>16938</v>
      </c>
      <c r="B591" t="s">
        <v>55</v>
      </c>
      <c r="C591" t="s">
        <v>100</v>
      </c>
      <c r="D591" t="s">
        <v>176</v>
      </c>
      <c r="E591" t="s">
        <v>5823</v>
      </c>
      <c r="F591" t="s">
        <v>1044</v>
      </c>
      <c r="G591" t="s">
        <v>1045</v>
      </c>
      <c r="H591" t="s">
        <v>140</v>
      </c>
      <c r="I591" t="s">
        <v>59</v>
      </c>
      <c r="J591" t="s">
        <v>1046</v>
      </c>
      <c r="K591">
        <v>2</v>
      </c>
      <c r="L591" t="s">
        <v>116</v>
      </c>
      <c r="M591">
        <v>2002</v>
      </c>
      <c r="N591">
        <v>2006</v>
      </c>
      <c r="O591">
        <v>118</v>
      </c>
    </row>
    <row r="592" spans="1:15" x14ac:dyDescent="0.35">
      <c r="A592">
        <v>16953</v>
      </c>
      <c r="B592" t="s">
        <v>14</v>
      </c>
      <c r="C592" t="s">
        <v>15</v>
      </c>
      <c r="D592" t="s">
        <v>16</v>
      </c>
      <c r="E592" t="s">
        <v>33</v>
      </c>
      <c r="F592" t="s">
        <v>2337</v>
      </c>
      <c r="G592" t="s">
        <v>2405</v>
      </c>
      <c r="H592" t="s">
        <v>4969</v>
      </c>
      <c r="I592" t="s">
        <v>19</v>
      </c>
      <c r="J592" t="s">
        <v>2406</v>
      </c>
      <c r="K592">
        <v>3</v>
      </c>
      <c r="L592" t="s">
        <v>116</v>
      </c>
      <c r="M592">
        <v>2002</v>
      </c>
      <c r="N592">
        <v>2005</v>
      </c>
      <c r="O592">
        <v>10</v>
      </c>
    </row>
    <row r="593" spans="1:15" x14ac:dyDescent="0.35">
      <c r="A593">
        <v>16956</v>
      </c>
      <c r="B593" t="s">
        <v>14</v>
      </c>
      <c r="C593" t="s">
        <v>15</v>
      </c>
      <c r="D593" t="s">
        <v>79</v>
      </c>
      <c r="E593" t="s">
        <v>1178</v>
      </c>
      <c r="F593" t="s">
        <v>1191</v>
      </c>
      <c r="G593" t="s">
        <v>1327</v>
      </c>
      <c r="H593" t="s">
        <v>4978</v>
      </c>
      <c r="I593" t="s">
        <v>19</v>
      </c>
      <c r="J593" t="s">
        <v>1192</v>
      </c>
      <c r="K593">
        <v>2.6</v>
      </c>
      <c r="L593" t="s">
        <v>21</v>
      </c>
      <c r="M593">
        <v>2003</v>
      </c>
      <c r="N593">
        <v>2005</v>
      </c>
      <c r="O593">
        <v>51</v>
      </c>
    </row>
    <row r="594" spans="1:15" x14ac:dyDescent="0.35">
      <c r="A594">
        <v>16962</v>
      </c>
      <c r="B594" t="s">
        <v>14</v>
      </c>
      <c r="C594" t="s">
        <v>15</v>
      </c>
      <c r="D594" t="s">
        <v>79</v>
      </c>
      <c r="E594" t="s">
        <v>80</v>
      </c>
      <c r="F594" t="s">
        <v>1374</v>
      </c>
      <c r="G594" t="s">
        <v>1375</v>
      </c>
      <c r="H594" t="s">
        <v>4969</v>
      </c>
      <c r="I594" t="s">
        <v>19</v>
      </c>
      <c r="J594" t="s">
        <v>1192</v>
      </c>
      <c r="K594">
        <v>3.7</v>
      </c>
      <c r="L594" t="s">
        <v>21</v>
      </c>
      <c r="M594">
        <v>2002</v>
      </c>
      <c r="N594">
        <v>2005</v>
      </c>
      <c r="O594">
        <v>160</v>
      </c>
    </row>
    <row r="595" spans="1:15" x14ac:dyDescent="0.35">
      <c r="A595">
        <v>16977</v>
      </c>
      <c r="B595" t="s">
        <v>14</v>
      </c>
      <c r="C595" t="s">
        <v>15</v>
      </c>
      <c r="D595" t="s">
        <v>79</v>
      </c>
      <c r="E595" t="s">
        <v>1322</v>
      </c>
      <c r="F595" t="s">
        <v>1325</v>
      </c>
      <c r="G595" t="s">
        <v>5831</v>
      </c>
      <c r="H595" t="s">
        <v>70</v>
      </c>
      <c r="I595" t="s">
        <v>19</v>
      </c>
      <c r="J595" t="s">
        <v>1165</v>
      </c>
      <c r="K595">
        <v>5.4</v>
      </c>
      <c r="L595" t="s">
        <v>21</v>
      </c>
      <c r="M595">
        <v>1999</v>
      </c>
      <c r="N595">
        <v>2006</v>
      </c>
      <c r="O595">
        <v>5</v>
      </c>
    </row>
    <row r="596" spans="1:15" x14ac:dyDescent="0.35">
      <c r="A596">
        <v>17000</v>
      </c>
      <c r="B596" t="s">
        <v>14</v>
      </c>
      <c r="C596" t="s">
        <v>15</v>
      </c>
      <c r="D596" t="s">
        <v>79</v>
      </c>
      <c r="E596" t="s">
        <v>1178</v>
      </c>
      <c r="F596" t="s">
        <v>1204</v>
      </c>
      <c r="G596" t="s">
        <v>1308</v>
      </c>
      <c r="H596" t="s">
        <v>4969</v>
      </c>
      <c r="I596" t="s">
        <v>19</v>
      </c>
      <c r="J596" t="s">
        <v>1165</v>
      </c>
      <c r="K596">
        <v>5.4</v>
      </c>
      <c r="L596" t="s">
        <v>21</v>
      </c>
      <c r="M596">
        <v>2003</v>
      </c>
      <c r="N596">
        <v>2009</v>
      </c>
      <c r="O596">
        <v>12</v>
      </c>
    </row>
    <row r="597" spans="1:15" x14ac:dyDescent="0.35">
      <c r="A597">
        <v>17047</v>
      </c>
      <c r="B597" t="s">
        <v>14</v>
      </c>
      <c r="C597" t="s">
        <v>15</v>
      </c>
      <c r="D597" t="s">
        <v>79</v>
      </c>
      <c r="E597" t="s">
        <v>80</v>
      </c>
      <c r="F597" t="s">
        <v>1284</v>
      </c>
      <c r="G597" t="s">
        <v>1375</v>
      </c>
      <c r="H597" t="s">
        <v>4969</v>
      </c>
      <c r="I597" t="s">
        <v>19</v>
      </c>
      <c r="J597" t="s">
        <v>1377</v>
      </c>
      <c r="K597">
        <v>3.2</v>
      </c>
      <c r="L597" t="s">
        <v>116</v>
      </c>
      <c r="M597">
        <v>1999</v>
      </c>
      <c r="N597">
        <v>2005</v>
      </c>
      <c r="O597">
        <v>357</v>
      </c>
    </row>
    <row r="598" spans="1:15" x14ac:dyDescent="0.35">
      <c r="A598">
        <v>17050</v>
      </c>
      <c r="B598" t="s">
        <v>14</v>
      </c>
      <c r="C598" t="s">
        <v>100</v>
      </c>
      <c r="D598" t="s">
        <v>79</v>
      </c>
      <c r="E598" t="s">
        <v>1419</v>
      </c>
      <c r="F598" t="s">
        <v>1423</v>
      </c>
      <c r="G598" t="s">
        <v>1424</v>
      </c>
      <c r="H598" t="s">
        <v>4972</v>
      </c>
      <c r="I598" t="s">
        <v>35</v>
      </c>
      <c r="J598" t="s">
        <v>1168</v>
      </c>
      <c r="K598">
        <v>2.2999999999999998</v>
      </c>
      <c r="L598" t="s">
        <v>21</v>
      </c>
      <c r="M598">
        <v>2000</v>
      </c>
      <c r="N598">
        <v>2006</v>
      </c>
      <c r="O598">
        <v>34</v>
      </c>
    </row>
    <row r="599" spans="1:15" x14ac:dyDescent="0.35">
      <c r="A599">
        <v>17051</v>
      </c>
      <c r="B599" t="s">
        <v>14</v>
      </c>
      <c r="C599" t="s">
        <v>100</v>
      </c>
      <c r="D599" t="s">
        <v>79</v>
      </c>
      <c r="E599" t="s">
        <v>1419</v>
      </c>
      <c r="F599" t="s">
        <v>5865</v>
      </c>
      <c r="G599" t="s">
        <v>1424</v>
      </c>
      <c r="H599" t="s">
        <v>4972</v>
      </c>
      <c r="I599" t="s">
        <v>35</v>
      </c>
      <c r="J599" t="s">
        <v>2781</v>
      </c>
      <c r="K599">
        <v>2.7</v>
      </c>
      <c r="L599" t="s">
        <v>116</v>
      </c>
      <c r="M599">
        <v>2002</v>
      </c>
      <c r="N599">
        <v>2006</v>
      </c>
      <c r="O599">
        <v>88</v>
      </c>
    </row>
    <row r="600" spans="1:15" x14ac:dyDescent="0.35">
      <c r="A600">
        <v>17076</v>
      </c>
      <c r="B600" t="s">
        <v>55</v>
      </c>
      <c r="C600" t="s">
        <v>100</v>
      </c>
      <c r="D600" t="s">
        <v>181</v>
      </c>
      <c r="E600" t="s">
        <v>5823</v>
      </c>
      <c r="F600" t="s">
        <v>1513</v>
      </c>
      <c r="G600" t="s">
        <v>1514</v>
      </c>
      <c r="H600" t="s">
        <v>4974</v>
      </c>
      <c r="I600" t="s">
        <v>35</v>
      </c>
      <c r="J600" t="s">
        <v>1515</v>
      </c>
      <c r="K600">
        <v>2.6</v>
      </c>
      <c r="L600" t="s">
        <v>21</v>
      </c>
      <c r="M600">
        <v>1990</v>
      </c>
      <c r="N600">
        <v>1999</v>
      </c>
      <c r="O600">
        <v>732</v>
      </c>
    </row>
    <row r="601" spans="1:15" x14ac:dyDescent="0.35">
      <c r="A601">
        <v>17091</v>
      </c>
      <c r="B601" t="s">
        <v>14</v>
      </c>
      <c r="C601" t="s">
        <v>15</v>
      </c>
      <c r="D601" t="s">
        <v>79</v>
      </c>
      <c r="E601" t="s">
        <v>1304</v>
      </c>
      <c r="F601" t="s">
        <v>1305</v>
      </c>
      <c r="G601" t="s">
        <v>1306</v>
      </c>
      <c r="H601" t="s">
        <v>4979</v>
      </c>
      <c r="I601" t="s">
        <v>19</v>
      </c>
      <c r="J601" t="s">
        <v>1192</v>
      </c>
      <c r="K601">
        <v>3.7</v>
      </c>
      <c r="L601" t="s">
        <v>21</v>
      </c>
      <c r="M601">
        <v>2001</v>
      </c>
      <c r="N601">
        <v>2008</v>
      </c>
      <c r="O601">
        <v>2</v>
      </c>
    </row>
    <row r="602" spans="1:15" x14ac:dyDescent="0.35">
      <c r="A602">
        <v>17120</v>
      </c>
      <c r="B602" t="s">
        <v>14</v>
      </c>
      <c r="C602" t="s">
        <v>15</v>
      </c>
      <c r="D602" t="s">
        <v>79</v>
      </c>
      <c r="E602" t="s">
        <v>1304</v>
      </c>
      <c r="F602" t="s">
        <v>1305</v>
      </c>
      <c r="G602" t="s">
        <v>2486</v>
      </c>
      <c r="H602" t="s">
        <v>4979</v>
      </c>
      <c r="I602" t="s">
        <v>19</v>
      </c>
      <c r="J602" t="s">
        <v>2280</v>
      </c>
      <c r="K602">
        <v>3.5</v>
      </c>
      <c r="L602" t="s">
        <v>21</v>
      </c>
      <c r="M602">
        <v>2011</v>
      </c>
      <c r="N602" t="s">
        <v>31</v>
      </c>
      <c r="O602">
        <v>42</v>
      </c>
    </row>
    <row r="603" spans="1:15" x14ac:dyDescent="0.35">
      <c r="A603">
        <v>17126</v>
      </c>
      <c r="B603" t="s">
        <v>55</v>
      </c>
      <c r="C603" t="s">
        <v>15</v>
      </c>
      <c r="D603" t="s">
        <v>154</v>
      </c>
      <c r="E603" t="s">
        <v>5823</v>
      </c>
      <c r="F603" t="s">
        <v>905</v>
      </c>
      <c r="G603" t="s">
        <v>906</v>
      </c>
      <c r="H603" t="s">
        <v>4969</v>
      </c>
      <c r="I603" t="s">
        <v>59</v>
      </c>
      <c r="J603" t="s">
        <v>892</v>
      </c>
      <c r="K603">
        <v>2</v>
      </c>
      <c r="L603" t="s">
        <v>21</v>
      </c>
      <c r="M603">
        <v>2002</v>
      </c>
      <c r="N603">
        <v>2005</v>
      </c>
      <c r="O603">
        <v>35900</v>
      </c>
    </row>
    <row r="604" spans="1:15" x14ac:dyDescent="0.35">
      <c r="A604">
        <v>17128</v>
      </c>
      <c r="B604" t="s">
        <v>14</v>
      </c>
      <c r="C604" t="s">
        <v>15</v>
      </c>
      <c r="D604" t="s">
        <v>79</v>
      </c>
      <c r="E604" t="s">
        <v>1178</v>
      </c>
      <c r="F604" t="s">
        <v>1179</v>
      </c>
      <c r="G604" t="s">
        <v>1308</v>
      </c>
      <c r="H604" t="s">
        <v>4969</v>
      </c>
      <c r="I604" t="s">
        <v>19</v>
      </c>
      <c r="J604" t="s">
        <v>1213</v>
      </c>
      <c r="K604">
        <v>1.8</v>
      </c>
      <c r="L604" t="s">
        <v>21</v>
      </c>
      <c r="M604">
        <v>2003</v>
      </c>
      <c r="N604">
        <v>2009</v>
      </c>
      <c r="O604">
        <v>7671</v>
      </c>
    </row>
    <row r="605" spans="1:15" x14ac:dyDescent="0.35">
      <c r="A605">
        <v>17131</v>
      </c>
      <c r="B605" t="s">
        <v>14</v>
      </c>
      <c r="C605" t="s">
        <v>15</v>
      </c>
      <c r="D605" t="s">
        <v>79</v>
      </c>
      <c r="E605" t="s">
        <v>1157</v>
      </c>
      <c r="F605" t="s">
        <v>1170</v>
      </c>
      <c r="G605" t="s">
        <v>1227</v>
      </c>
      <c r="H605" t="s">
        <v>70</v>
      </c>
      <c r="I605" t="s">
        <v>19</v>
      </c>
      <c r="J605" t="s">
        <v>1213</v>
      </c>
      <c r="K605">
        <v>1.8</v>
      </c>
      <c r="L605" t="s">
        <v>21</v>
      </c>
      <c r="M605">
        <v>2004</v>
      </c>
      <c r="N605">
        <v>2005</v>
      </c>
      <c r="O605">
        <v>38</v>
      </c>
    </row>
    <row r="606" spans="1:15" x14ac:dyDescent="0.35">
      <c r="A606">
        <v>17151</v>
      </c>
      <c r="B606" t="s">
        <v>14</v>
      </c>
      <c r="C606" t="s">
        <v>15</v>
      </c>
      <c r="D606" t="s">
        <v>16</v>
      </c>
      <c r="E606" t="s">
        <v>33</v>
      </c>
      <c r="F606" t="s">
        <v>3048</v>
      </c>
      <c r="G606" t="s">
        <v>2429</v>
      </c>
      <c r="H606" t="s">
        <v>4969</v>
      </c>
      <c r="I606" t="s">
        <v>19</v>
      </c>
      <c r="J606" t="s">
        <v>3049</v>
      </c>
      <c r="K606">
        <v>6</v>
      </c>
      <c r="L606" t="s">
        <v>21</v>
      </c>
      <c r="M606">
        <v>2003</v>
      </c>
      <c r="N606">
        <v>2008</v>
      </c>
      <c r="O606">
        <v>21</v>
      </c>
    </row>
    <row r="607" spans="1:15" x14ac:dyDescent="0.35">
      <c r="A607">
        <v>17176</v>
      </c>
      <c r="B607" t="s">
        <v>14</v>
      </c>
      <c r="C607" t="s">
        <v>15</v>
      </c>
      <c r="D607" t="s">
        <v>16</v>
      </c>
      <c r="E607" t="s">
        <v>4070</v>
      </c>
      <c r="F607" t="s">
        <v>4443</v>
      </c>
      <c r="G607" t="s">
        <v>4075</v>
      </c>
      <c r="H607" t="s">
        <v>4976</v>
      </c>
      <c r="I607" t="s">
        <v>35</v>
      </c>
      <c r="J607" t="s">
        <v>495</v>
      </c>
      <c r="K607">
        <v>3</v>
      </c>
      <c r="L607" t="s">
        <v>21</v>
      </c>
      <c r="M607">
        <v>1999</v>
      </c>
      <c r="N607">
        <v>2006</v>
      </c>
      <c r="O607">
        <v>516</v>
      </c>
    </row>
    <row r="608" spans="1:15" x14ac:dyDescent="0.35">
      <c r="A608">
        <v>17187</v>
      </c>
      <c r="B608" t="s">
        <v>14</v>
      </c>
      <c r="C608" t="s">
        <v>15</v>
      </c>
      <c r="D608" t="s">
        <v>79</v>
      </c>
      <c r="E608" t="s">
        <v>1197</v>
      </c>
      <c r="F608" t="s">
        <v>1198</v>
      </c>
      <c r="G608" t="s">
        <v>5833</v>
      </c>
      <c r="H608" t="s">
        <v>4979</v>
      </c>
      <c r="I608" t="s">
        <v>19</v>
      </c>
      <c r="J608" t="s">
        <v>1213</v>
      </c>
      <c r="K608">
        <v>1.8</v>
      </c>
      <c r="L608" t="s">
        <v>21</v>
      </c>
      <c r="M608">
        <v>2002</v>
      </c>
      <c r="N608">
        <v>2009</v>
      </c>
      <c r="O608">
        <v>783</v>
      </c>
    </row>
    <row r="609" spans="1:15" x14ac:dyDescent="0.35">
      <c r="A609">
        <v>17189</v>
      </c>
      <c r="B609" t="s">
        <v>14</v>
      </c>
      <c r="C609" t="s">
        <v>15</v>
      </c>
      <c r="D609" t="s">
        <v>79</v>
      </c>
      <c r="E609" t="s">
        <v>1197</v>
      </c>
      <c r="F609" t="s">
        <v>1256</v>
      </c>
      <c r="G609" t="s">
        <v>1254</v>
      </c>
      <c r="H609" t="s">
        <v>4979</v>
      </c>
      <c r="I609" t="s">
        <v>19</v>
      </c>
      <c r="J609" t="s">
        <v>1192</v>
      </c>
      <c r="K609">
        <v>2.6</v>
      </c>
      <c r="L609" t="s">
        <v>21</v>
      </c>
      <c r="M609">
        <v>2003</v>
      </c>
      <c r="N609">
        <v>2005</v>
      </c>
      <c r="O609">
        <v>8</v>
      </c>
    </row>
    <row r="610" spans="1:15" x14ac:dyDescent="0.35">
      <c r="A610">
        <v>17233</v>
      </c>
      <c r="B610" t="s">
        <v>14</v>
      </c>
      <c r="C610" t="s">
        <v>15</v>
      </c>
      <c r="D610" t="s">
        <v>1695</v>
      </c>
      <c r="E610" t="s">
        <v>5823</v>
      </c>
      <c r="F610" t="s">
        <v>1751</v>
      </c>
      <c r="G610" t="s">
        <v>1740</v>
      </c>
      <c r="H610" t="s">
        <v>70</v>
      </c>
      <c r="I610" t="s">
        <v>19</v>
      </c>
      <c r="J610" t="s">
        <v>1721</v>
      </c>
      <c r="K610">
        <v>3.6</v>
      </c>
      <c r="L610" t="s">
        <v>21</v>
      </c>
      <c r="M610">
        <v>2003</v>
      </c>
      <c r="N610">
        <v>2006</v>
      </c>
      <c r="O610">
        <v>5</v>
      </c>
    </row>
    <row r="611" spans="1:15" x14ac:dyDescent="0.35">
      <c r="A611">
        <v>17255</v>
      </c>
      <c r="B611" t="s">
        <v>55</v>
      </c>
      <c r="C611" t="s">
        <v>15</v>
      </c>
      <c r="D611" t="s">
        <v>67</v>
      </c>
      <c r="E611" t="s">
        <v>5823</v>
      </c>
      <c r="F611" t="s">
        <v>3428</v>
      </c>
      <c r="G611" t="s">
        <v>3429</v>
      </c>
      <c r="H611" t="s">
        <v>4969</v>
      </c>
      <c r="I611" t="s">
        <v>59</v>
      </c>
      <c r="J611" t="s">
        <v>3430</v>
      </c>
      <c r="K611">
        <v>1.8</v>
      </c>
      <c r="L611" t="s">
        <v>21</v>
      </c>
      <c r="M611">
        <v>2011</v>
      </c>
      <c r="N611">
        <v>2016</v>
      </c>
      <c r="O611">
        <v>1112</v>
      </c>
    </row>
    <row r="612" spans="1:15" x14ac:dyDescent="0.35">
      <c r="A612">
        <v>17266</v>
      </c>
      <c r="B612" t="s">
        <v>55</v>
      </c>
      <c r="C612" t="s">
        <v>15</v>
      </c>
      <c r="D612" t="s">
        <v>67</v>
      </c>
      <c r="E612" t="s">
        <v>5823</v>
      </c>
      <c r="F612" t="s">
        <v>5915</v>
      </c>
      <c r="G612" t="s">
        <v>69</v>
      </c>
      <c r="H612" t="s">
        <v>70</v>
      </c>
      <c r="I612" t="s">
        <v>59</v>
      </c>
      <c r="J612" t="s">
        <v>933</v>
      </c>
      <c r="K612">
        <v>2</v>
      </c>
      <c r="L612" t="s">
        <v>21</v>
      </c>
      <c r="M612">
        <v>2003</v>
      </c>
      <c r="N612">
        <v>2009</v>
      </c>
      <c r="O612">
        <v>816</v>
      </c>
    </row>
    <row r="613" spans="1:15" x14ac:dyDescent="0.35">
      <c r="A613">
        <v>17274</v>
      </c>
      <c r="B613" t="s">
        <v>14</v>
      </c>
      <c r="C613" t="s">
        <v>15</v>
      </c>
      <c r="D613" t="s">
        <v>79</v>
      </c>
      <c r="E613" t="s">
        <v>1279</v>
      </c>
      <c r="F613" t="s">
        <v>1388</v>
      </c>
      <c r="G613" t="s">
        <v>1386</v>
      </c>
      <c r="H613" t="s">
        <v>4976</v>
      </c>
      <c r="I613" t="s">
        <v>35</v>
      </c>
      <c r="J613" t="s">
        <v>1192</v>
      </c>
      <c r="K613">
        <v>3.7</v>
      </c>
      <c r="L613" t="s">
        <v>21</v>
      </c>
      <c r="M613">
        <v>2002</v>
      </c>
      <c r="N613">
        <v>2005</v>
      </c>
      <c r="O613">
        <v>33</v>
      </c>
    </row>
    <row r="614" spans="1:15" x14ac:dyDescent="0.35">
      <c r="A614">
        <v>17276</v>
      </c>
      <c r="B614" t="s">
        <v>14</v>
      </c>
      <c r="C614" t="s">
        <v>15</v>
      </c>
      <c r="D614" t="s">
        <v>609</v>
      </c>
      <c r="E614" t="s">
        <v>5823</v>
      </c>
      <c r="F614" t="s">
        <v>625</v>
      </c>
      <c r="G614" t="s">
        <v>626</v>
      </c>
      <c r="H614" t="s">
        <v>4979</v>
      </c>
      <c r="I614" t="s">
        <v>59</v>
      </c>
      <c r="J614" t="s">
        <v>620</v>
      </c>
      <c r="K614">
        <v>1.6</v>
      </c>
      <c r="L614" t="s">
        <v>21</v>
      </c>
      <c r="M614">
        <v>2002</v>
      </c>
      <c r="N614">
        <v>2010</v>
      </c>
      <c r="O614">
        <v>67</v>
      </c>
    </row>
    <row r="615" spans="1:15" x14ac:dyDescent="0.35">
      <c r="A615">
        <v>17278</v>
      </c>
      <c r="B615" t="s">
        <v>14</v>
      </c>
      <c r="C615" t="s">
        <v>15</v>
      </c>
      <c r="D615" t="s">
        <v>101</v>
      </c>
      <c r="E615" t="s">
        <v>5823</v>
      </c>
      <c r="F615" t="s">
        <v>5720</v>
      </c>
      <c r="G615" t="s">
        <v>2120</v>
      </c>
      <c r="H615" t="s">
        <v>4970</v>
      </c>
      <c r="I615" t="s">
        <v>59</v>
      </c>
      <c r="J615" t="s">
        <v>2121</v>
      </c>
      <c r="K615">
        <v>1.4</v>
      </c>
      <c r="L615" t="s">
        <v>21</v>
      </c>
      <c r="M615">
        <v>2003</v>
      </c>
      <c r="N615">
        <v>2006</v>
      </c>
      <c r="O615">
        <v>10</v>
      </c>
    </row>
    <row r="616" spans="1:15" x14ac:dyDescent="0.35">
      <c r="A616">
        <v>17290</v>
      </c>
      <c r="B616" t="s">
        <v>14</v>
      </c>
      <c r="C616" t="s">
        <v>15</v>
      </c>
      <c r="D616" t="s">
        <v>16</v>
      </c>
      <c r="E616" t="s">
        <v>554</v>
      </c>
      <c r="F616" t="s">
        <v>563</v>
      </c>
      <c r="G616" t="s">
        <v>556</v>
      </c>
      <c r="H616" t="s">
        <v>4969</v>
      </c>
      <c r="I616" t="s">
        <v>19</v>
      </c>
      <c r="J616" t="s">
        <v>495</v>
      </c>
      <c r="K616">
        <v>2.2000000000000002</v>
      </c>
      <c r="L616" t="s">
        <v>21</v>
      </c>
      <c r="M616">
        <v>2003</v>
      </c>
      <c r="N616">
        <v>2005</v>
      </c>
      <c r="O616">
        <v>6534</v>
      </c>
    </row>
    <row r="617" spans="1:15" x14ac:dyDescent="0.35">
      <c r="A617">
        <v>17291</v>
      </c>
      <c r="B617" t="s">
        <v>14</v>
      </c>
      <c r="C617" t="s">
        <v>15</v>
      </c>
      <c r="D617" t="s">
        <v>16</v>
      </c>
      <c r="E617" t="s">
        <v>554</v>
      </c>
      <c r="F617" t="s">
        <v>603</v>
      </c>
      <c r="G617" t="s">
        <v>556</v>
      </c>
      <c r="H617" t="s">
        <v>4969</v>
      </c>
      <c r="I617" t="s">
        <v>19</v>
      </c>
      <c r="J617" t="s">
        <v>495</v>
      </c>
      <c r="K617">
        <v>3</v>
      </c>
      <c r="L617" t="s">
        <v>21</v>
      </c>
      <c r="M617">
        <v>2003</v>
      </c>
      <c r="N617">
        <v>2005</v>
      </c>
      <c r="O617">
        <v>104</v>
      </c>
    </row>
    <row r="618" spans="1:15" x14ac:dyDescent="0.35">
      <c r="A618">
        <v>17293</v>
      </c>
      <c r="B618" t="s">
        <v>14</v>
      </c>
      <c r="C618" t="s">
        <v>15</v>
      </c>
      <c r="D618" t="s">
        <v>16</v>
      </c>
      <c r="E618" t="s">
        <v>554</v>
      </c>
      <c r="F618" t="s">
        <v>583</v>
      </c>
      <c r="G618" t="s">
        <v>556</v>
      </c>
      <c r="H618" t="s">
        <v>4969</v>
      </c>
      <c r="I618" t="s">
        <v>19</v>
      </c>
      <c r="J618" t="s">
        <v>495</v>
      </c>
      <c r="K618">
        <v>2.5</v>
      </c>
      <c r="L618" t="s">
        <v>21</v>
      </c>
      <c r="M618">
        <v>2003</v>
      </c>
      <c r="N618">
        <v>2005</v>
      </c>
      <c r="O618">
        <v>2288</v>
      </c>
    </row>
    <row r="619" spans="1:15" x14ac:dyDescent="0.35">
      <c r="A619">
        <v>17329</v>
      </c>
      <c r="B619" t="s">
        <v>14</v>
      </c>
      <c r="C619" t="s">
        <v>15</v>
      </c>
      <c r="D619" t="s">
        <v>4894</v>
      </c>
      <c r="E619" t="s">
        <v>5823</v>
      </c>
      <c r="F619" t="s">
        <v>5704</v>
      </c>
      <c r="G619" t="s">
        <v>5705</v>
      </c>
      <c r="H619" t="s">
        <v>4969</v>
      </c>
      <c r="I619" t="s">
        <v>19</v>
      </c>
      <c r="J619" t="s">
        <v>5764</v>
      </c>
      <c r="K619">
        <v>6.7</v>
      </c>
      <c r="L619" t="s">
        <v>21</v>
      </c>
      <c r="M619">
        <v>2003</v>
      </c>
      <c r="N619">
        <v>2012</v>
      </c>
      <c r="O619">
        <v>27</v>
      </c>
    </row>
    <row r="620" spans="1:15" x14ac:dyDescent="0.35">
      <c r="A620">
        <v>17336</v>
      </c>
      <c r="B620" t="s">
        <v>55</v>
      </c>
      <c r="C620" t="s">
        <v>15</v>
      </c>
      <c r="D620" t="s">
        <v>243</v>
      </c>
      <c r="E620" t="s">
        <v>5823</v>
      </c>
      <c r="F620" t="s">
        <v>1964</v>
      </c>
      <c r="G620" t="s">
        <v>1965</v>
      </c>
      <c r="H620" t="s">
        <v>4976</v>
      </c>
      <c r="I620" t="s">
        <v>35</v>
      </c>
      <c r="J620" t="s">
        <v>1954</v>
      </c>
      <c r="K620">
        <v>2.9</v>
      </c>
      <c r="L620" t="s">
        <v>116</v>
      </c>
      <c r="M620">
        <v>2004</v>
      </c>
      <c r="N620">
        <v>2006</v>
      </c>
      <c r="O620">
        <v>72</v>
      </c>
    </row>
    <row r="621" spans="1:15" x14ac:dyDescent="0.35">
      <c r="A621">
        <v>17340</v>
      </c>
      <c r="B621" t="s">
        <v>55</v>
      </c>
      <c r="C621" t="s">
        <v>15</v>
      </c>
      <c r="D621" t="s">
        <v>243</v>
      </c>
      <c r="E621" t="s">
        <v>5823</v>
      </c>
      <c r="F621" t="s">
        <v>1948</v>
      </c>
      <c r="G621" t="s">
        <v>1949</v>
      </c>
      <c r="H621" t="s">
        <v>4971</v>
      </c>
      <c r="I621" t="s">
        <v>35</v>
      </c>
      <c r="J621" t="s">
        <v>1954</v>
      </c>
      <c r="K621">
        <v>2.9</v>
      </c>
      <c r="L621" t="s">
        <v>116</v>
      </c>
      <c r="M621">
        <v>1993</v>
      </c>
      <c r="N621">
        <v>2006</v>
      </c>
      <c r="O621">
        <v>70</v>
      </c>
    </row>
    <row r="622" spans="1:15" x14ac:dyDescent="0.35">
      <c r="A622">
        <v>17342</v>
      </c>
      <c r="B622" t="s">
        <v>55</v>
      </c>
      <c r="C622" t="s">
        <v>15</v>
      </c>
      <c r="D622" t="s">
        <v>1074</v>
      </c>
      <c r="E622" t="s">
        <v>5823</v>
      </c>
      <c r="F622" t="s">
        <v>1111</v>
      </c>
      <c r="G622" t="s">
        <v>1115</v>
      </c>
      <c r="H622" t="s">
        <v>4976</v>
      </c>
      <c r="I622" t="s">
        <v>35</v>
      </c>
      <c r="J622" t="s">
        <v>1113</v>
      </c>
      <c r="K622">
        <v>3</v>
      </c>
      <c r="L622" t="s">
        <v>21</v>
      </c>
      <c r="M622">
        <v>2003</v>
      </c>
      <c r="N622">
        <v>2005</v>
      </c>
      <c r="O622">
        <v>866</v>
      </c>
    </row>
    <row r="623" spans="1:15" x14ac:dyDescent="0.35">
      <c r="A623">
        <v>17371</v>
      </c>
      <c r="B623" t="s">
        <v>14</v>
      </c>
      <c r="C623" t="s">
        <v>100</v>
      </c>
      <c r="D623" t="s">
        <v>101</v>
      </c>
      <c r="E623" t="s">
        <v>5823</v>
      </c>
      <c r="F623" t="s">
        <v>5803</v>
      </c>
      <c r="G623" t="s">
        <v>2123</v>
      </c>
      <c r="H623" t="s">
        <v>4973</v>
      </c>
      <c r="I623" t="s">
        <v>59</v>
      </c>
      <c r="J623" t="s">
        <v>2125</v>
      </c>
      <c r="K623">
        <v>2.5</v>
      </c>
      <c r="L623" t="s">
        <v>116</v>
      </c>
      <c r="M623">
        <v>2003</v>
      </c>
      <c r="N623">
        <v>2009</v>
      </c>
      <c r="O623">
        <v>851</v>
      </c>
    </row>
    <row r="624" spans="1:15" x14ac:dyDescent="0.35">
      <c r="A624">
        <v>17372</v>
      </c>
      <c r="B624" t="s">
        <v>14</v>
      </c>
      <c r="C624" t="s">
        <v>100</v>
      </c>
      <c r="D624" t="s">
        <v>101</v>
      </c>
      <c r="E624" t="s">
        <v>5823</v>
      </c>
      <c r="F624" t="s">
        <v>5803</v>
      </c>
      <c r="G624" t="s">
        <v>2123</v>
      </c>
      <c r="H624" t="s">
        <v>4973</v>
      </c>
      <c r="I624" t="s">
        <v>59</v>
      </c>
      <c r="J624" t="s">
        <v>5922</v>
      </c>
      <c r="K624">
        <v>2.5</v>
      </c>
      <c r="L624" t="s">
        <v>116</v>
      </c>
      <c r="M624">
        <v>2003</v>
      </c>
      <c r="N624">
        <v>2009</v>
      </c>
      <c r="O624">
        <v>434</v>
      </c>
    </row>
    <row r="625" spans="1:15" x14ac:dyDescent="0.35">
      <c r="A625">
        <v>17380</v>
      </c>
      <c r="B625" t="s">
        <v>14</v>
      </c>
      <c r="C625" t="s">
        <v>15</v>
      </c>
      <c r="D625" t="s">
        <v>1695</v>
      </c>
      <c r="E625" t="s">
        <v>5823</v>
      </c>
      <c r="F625" t="s">
        <v>1753</v>
      </c>
      <c r="G625" t="s">
        <v>1740</v>
      </c>
      <c r="H625" t="s">
        <v>70</v>
      </c>
      <c r="I625" t="s">
        <v>35</v>
      </c>
      <c r="J625" t="s">
        <v>1721</v>
      </c>
      <c r="K625">
        <v>3.6</v>
      </c>
      <c r="L625" t="s">
        <v>21</v>
      </c>
      <c r="M625">
        <v>2004</v>
      </c>
      <c r="N625">
        <v>2005</v>
      </c>
      <c r="O625">
        <v>18</v>
      </c>
    </row>
    <row r="626" spans="1:15" x14ac:dyDescent="0.35">
      <c r="A626">
        <v>17408</v>
      </c>
      <c r="B626" t="s">
        <v>14</v>
      </c>
      <c r="C626" t="s">
        <v>100</v>
      </c>
      <c r="D626" t="s">
        <v>79</v>
      </c>
      <c r="E626" t="s">
        <v>1150</v>
      </c>
      <c r="F626" t="s">
        <v>1151</v>
      </c>
      <c r="G626" t="s">
        <v>1147</v>
      </c>
      <c r="H626" t="s">
        <v>4973</v>
      </c>
      <c r="I626" t="s">
        <v>19</v>
      </c>
      <c r="J626" t="s">
        <v>1192</v>
      </c>
      <c r="K626">
        <v>3</v>
      </c>
      <c r="L626" t="s">
        <v>21</v>
      </c>
      <c r="M626">
        <v>2003</v>
      </c>
      <c r="N626">
        <v>2007</v>
      </c>
      <c r="O626">
        <v>14</v>
      </c>
    </row>
    <row r="627" spans="1:15" x14ac:dyDescent="0.35">
      <c r="A627">
        <v>17409</v>
      </c>
      <c r="B627" t="s">
        <v>14</v>
      </c>
      <c r="C627" t="s">
        <v>100</v>
      </c>
      <c r="D627" t="s">
        <v>79</v>
      </c>
      <c r="E627" t="s">
        <v>1150</v>
      </c>
      <c r="F627" t="s">
        <v>1151</v>
      </c>
      <c r="G627" t="s">
        <v>1147</v>
      </c>
      <c r="H627" t="s">
        <v>4973</v>
      </c>
      <c r="I627" t="s">
        <v>19</v>
      </c>
      <c r="J627" t="s">
        <v>1192</v>
      </c>
      <c r="K627">
        <v>3.2</v>
      </c>
      <c r="L627" t="s">
        <v>21</v>
      </c>
      <c r="M627">
        <v>2003</v>
      </c>
      <c r="N627">
        <v>2004</v>
      </c>
      <c r="O627">
        <v>16</v>
      </c>
    </row>
    <row r="628" spans="1:15" x14ac:dyDescent="0.35">
      <c r="A628">
        <v>17410</v>
      </c>
      <c r="B628" t="s">
        <v>14</v>
      </c>
      <c r="C628" t="s">
        <v>100</v>
      </c>
      <c r="D628" t="s">
        <v>79</v>
      </c>
      <c r="E628" t="s">
        <v>1150</v>
      </c>
      <c r="F628" t="s">
        <v>1151</v>
      </c>
      <c r="G628" t="s">
        <v>1147</v>
      </c>
      <c r="H628" t="s">
        <v>4973</v>
      </c>
      <c r="I628" t="s">
        <v>19</v>
      </c>
      <c r="J628" t="s">
        <v>1148</v>
      </c>
      <c r="K628">
        <v>2.2000000000000002</v>
      </c>
      <c r="L628" t="s">
        <v>116</v>
      </c>
      <c r="M628">
        <v>2003</v>
      </c>
      <c r="N628">
        <v>2024</v>
      </c>
      <c r="O628">
        <v>38</v>
      </c>
    </row>
    <row r="629" spans="1:15" x14ac:dyDescent="0.35">
      <c r="A629">
        <v>17411</v>
      </c>
      <c r="B629" t="s">
        <v>14</v>
      </c>
      <c r="C629" t="s">
        <v>100</v>
      </c>
      <c r="D629" t="s">
        <v>79</v>
      </c>
      <c r="E629" t="s">
        <v>1150</v>
      </c>
      <c r="F629" t="s">
        <v>1151</v>
      </c>
      <c r="G629" t="s">
        <v>1147</v>
      </c>
      <c r="H629" t="s">
        <v>4973</v>
      </c>
      <c r="I629" t="s">
        <v>19</v>
      </c>
      <c r="J629" t="s">
        <v>1148</v>
      </c>
      <c r="K629">
        <v>2</v>
      </c>
      <c r="L629" t="s">
        <v>116</v>
      </c>
      <c r="M629">
        <v>2003</v>
      </c>
      <c r="N629" t="s">
        <v>31</v>
      </c>
      <c r="O629">
        <v>91</v>
      </c>
    </row>
    <row r="630" spans="1:15" x14ac:dyDescent="0.35">
      <c r="A630">
        <v>17412</v>
      </c>
      <c r="B630" t="s">
        <v>14</v>
      </c>
      <c r="C630" t="s">
        <v>100</v>
      </c>
      <c r="D630" t="s">
        <v>79</v>
      </c>
      <c r="E630" t="s">
        <v>4999</v>
      </c>
      <c r="F630" t="s">
        <v>1146</v>
      </c>
      <c r="G630" t="s">
        <v>1147</v>
      </c>
      <c r="H630" t="s">
        <v>4972</v>
      </c>
      <c r="I630" t="s">
        <v>19</v>
      </c>
      <c r="J630" t="s">
        <v>1148</v>
      </c>
      <c r="K630">
        <v>2.1</v>
      </c>
      <c r="L630" t="s">
        <v>116</v>
      </c>
      <c r="M630">
        <v>2003</v>
      </c>
      <c r="N630">
        <v>2014</v>
      </c>
      <c r="O630">
        <v>1231</v>
      </c>
    </row>
    <row r="631" spans="1:15" x14ac:dyDescent="0.35">
      <c r="A631">
        <v>17435</v>
      </c>
      <c r="B631" t="s">
        <v>55</v>
      </c>
      <c r="C631" t="s">
        <v>15</v>
      </c>
      <c r="D631" t="s">
        <v>161</v>
      </c>
      <c r="E631" t="s">
        <v>5823</v>
      </c>
      <c r="F631" t="s">
        <v>777</v>
      </c>
      <c r="G631" t="s">
        <v>778</v>
      </c>
      <c r="H631" t="s">
        <v>70</v>
      </c>
      <c r="I631" t="s">
        <v>19</v>
      </c>
      <c r="J631" t="s">
        <v>779</v>
      </c>
      <c r="K631">
        <v>3.5</v>
      </c>
      <c r="L631" t="s">
        <v>21</v>
      </c>
      <c r="M631">
        <v>2003</v>
      </c>
      <c r="N631">
        <v>2007</v>
      </c>
      <c r="O631">
        <v>916</v>
      </c>
    </row>
    <row r="632" spans="1:15" x14ac:dyDescent="0.35">
      <c r="A632">
        <v>17438</v>
      </c>
      <c r="B632" t="s">
        <v>55</v>
      </c>
      <c r="C632" t="s">
        <v>15</v>
      </c>
      <c r="D632" t="s">
        <v>966</v>
      </c>
      <c r="E632" t="s">
        <v>5823</v>
      </c>
      <c r="F632" t="s">
        <v>5690</v>
      </c>
      <c r="G632" t="s">
        <v>3005</v>
      </c>
      <c r="H632" t="s">
        <v>4976</v>
      </c>
      <c r="I632" t="s">
        <v>35</v>
      </c>
      <c r="J632" t="s">
        <v>5747</v>
      </c>
      <c r="K632">
        <v>3.1</v>
      </c>
      <c r="L632" t="s">
        <v>116</v>
      </c>
      <c r="M632">
        <v>1991</v>
      </c>
      <c r="N632">
        <v>1998</v>
      </c>
      <c r="O632">
        <v>10668</v>
      </c>
    </row>
    <row r="633" spans="1:15" x14ac:dyDescent="0.35">
      <c r="A633">
        <v>17446</v>
      </c>
      <c r="B633" t="s">
        <v>55</v>
      </c>
      <c r="C633" t="s">
        <v>15</v>
      </c>
      <c r="D633" t="s">
        <v>966</v>
      </c>
      <c r="E633" t="s">
        <v>5823</v>
      </c>
      <c r="F633" t="s">
        <v>5690</v>
      </c>
      <c r="G633" t="s">
        <v>3005</v>
      </c>
      <c r="H633" t="s">
        <v>4976</v>
      </c>
      <c r="I633" t="s">
        <v>35</v>
      </c>
      <c r="J633" t="s">
        <v>5748</v>
      </c>
      <c r="K633">
        <v>3.2</v>
      </c>
      <c r="L633" t="s">
        <v>21</v>
      </c>
      <c r="M633">
        <v>1991</v>
      </c>
      <c r="N633">
        <v>1998</v>
      </c>
      <c r="O633">
        <v>13443</v>
      </c>
    </row>
    <row r="634" spans="1:15" x14ac:dyDescent="0.35">
      <c r="A634">
        <v>17507</v>
      </c>
      <c r="B634" t="s">
        <v>14</v>
      </c>
      <c r="C634" t="s">
        <v>15</v>
      </c>
      <c r="D634" t="s">
        <v>1695</v>
      </c>
      <c r="E634" t="s">
        <v>5823</v>
      </c>
      <c r="F634">
        <v>911</v>
      </c>
      <c r="G634" t="s">
        <v>1740</v>
      </c>
      <c r="H634" t="s">
        <v>70</v>
      </c>
      <c r="I634" t="s">
        <v>35</v>
      </c>
      <c r="J634" t="s">
        <v>1735</v>
      </c>
      <c r="K634">
        <v>3.6</v>
      </c>
      <c r="L634" t="s">
        <v>21</v>
      </c>
      <c r="M634">
        <v>2008</v>
      </c>
      <c r="N634" t="s">
        <v>31</v>
      </c>
      <c r="O634">
        <v>10</v>
      </c>
    </row>
    <row r="635" spans="1:15" x14ac:dyDescent="0.35">
      <c r="A635">
        <v>17509</v>
      </c>
      <c r="B635" t="s">
        <v>14</v>
      </c>
      <c r="C635" t="s">
        <v>15</v>
      </c>
      <c r="D635" t="s">
        <v>1695</v>
      </c>
      <c r="E635" t="s">
        <v>5823</v>
      </c>
      <c r="F635">
        <v>911</v>
      </c>
      <c r="G635" t="s">
        <v>1740</v>
      </c>
      <c r="H635" t="s">
        <v>4979</v>
      </c>
      <c r="I635" t="s">
        <v>35</v>
      </c>
      <c r="J635" t="s">
        <v>1735</v>
      </c>
      <c r="K635">
        <v>3.6</v>
      </c>
      <c r="L635" t="s">
        <v>21</v>
      </c>
      <c r="M635">
        <v>2008</v>
      </c>
      <c r="N635" t="s">
        <v>31</v>
      </c>
      <c r="O635">
        <v>26</v>
      </c>
    </row>
    <row r="636" spans="1:15" x14ac:dyDescent="0.35">
      <c r="A636">
        <v>17548</v>
      </c>
      <c r="B636" t="s">
        <v>14</v>
      </c>
      <c r="C636" t="s">
        <v>100</v>
      </c>
      <c r="D636" t="s">
        <v>609</v>
      </c>
      <c r="E636" t="s">
        <v>5823</v>
      </c>
      <c r="F636" t="s">
        <v>673</v>
      </c>
      <c r="G636" t="s">
        <v>674</v>
      </c>
      <c r="H636" t="s">
        <v>140</v>
      </c>
      <c r="I636" t="s">
        <v>59</v>
      </c>
      <c r="J636" t="s">
        <v>616</v>
      </c>
      <c r="K636">
        <v>2</v>
      </c>
      <c r="L636" t="s">
        <v>21</v>
      </c>
      <c r="M636">
        <v>2002</v>
      </c>
      <c r="N636">
        <v>2006</v>
      </c>
      <c r="O636">
        <v>124</v>
      </c>
    </row>
    <row r="637" spans="1:15" x14ac:dyDescent="0.35">
      <c r="A637">
        <v>17561</v>
      </c>
      <c r="B637" t="s">
        <v>55</v>
      </c>
      <c r="C637" t="s">
        <v>100</v>
      </c>
      <c r="D637" t="s">
        <v>181</v>
      </c>
      <c r="E637" t="s">
        <v>5823</v>
      </c>
      <c r="F637" t="s">
        <v>5986</v>
      </c>
      <c r="G637" t="s">
        <v>1523</v>
      </c>
      <c r="H637" t="s">
        <v>4974</v>
      </c>
      <c r="I637" t="s">
        <v>19</v>
      </c>
      <c r="J637" t="s">
        <v>1521</v>
      </c>
      <c r="K637">
        <v>2.5</v>
      </c>
      <c r="L637" t="s">
        <v>116</v>
      </c>
      <c r="M637">
        <v>1999</v>
      </c>
      <c r="N637">
        <v>2006</v>
      </c>
      <c r="O637">
        <v>29974</v>
      </c>
    </row>
    <row r="638" spans="1:15" x14ac:dyDescent="0.35">
      <c r="A638">
        <v>17562</v>
      </c>
      <c r="B638" t="s">
        <v>55</v>
      </c>
      <c r="C638" t="s">
        <v>100</v>
      </c>
      <c r="D638" t="s">
        <v>181</v>
      </c>
      <c r="E638" t="s">
        <v>5823</v>
      </c>
      <c r="F638" t="s">
        <v>5986</v>
      </c>
      <c r="G638" t="s">
        <v>4524</v>
      </c>
      <c r="H638" t="s">
        <v>4974</v>
      </c>
      <c r="I638" t="s">
        <v>35</v>
      </c>
      <c r="J638" t="s">
        <v>1521</v>
      </c>
      <c r="K638">
        <v>2.5</v>
      </c>
      <c r="L638" t="s">
        <v>116</v>
      </c>
      <c r="M638">
        <v>1999</v>
      </c>
      <c r="N638">
        <v>2006</v>
      </c>
      <c r="O638">
        <v>1604</v>
      </c>
    </row>
    <row r="639" spans="1:15" x14ac:dyDescent="0.35">
      <c r="A639">
        <v>17597</v>
      </c>
      <c r="B639" t="s">
        <v>14</v>
      </c>
      <c r="C639" t="s">
        <v>15</v>
      </c>
      <c r="D639" t="s">
        <v>1695</v>
      </c>
      <c r="E639" t="s">
        <v>5823</v>
      </c>
      <c r="F639" t="s">
        <v>1749</v>
      </c>
      <c r="G639" t="s">
        <v>1740</v>
      </c>
      <c r="H639" t="s">
        <v>70</v>
      </c>
      <c r="I639" t="s">
        <v>19</v>
      </c>
      <c r="J639" t="s">
        <v>1721</v>
      </c>
      <c r="K639">
        <v>3.6</v>
      </c>
      <c r="L639" t="s">
        <v>21</v>
      </c>
      <c r="M639">
        <v>2003</v>
      </c>
      <c r="N639">
        <v>2006</v>
      </c>
      <c r="O639">
        <v>20</v>
      </c>
    </row>
    <row r="640" spans="1:15" x14ac:dyDescent="0.35">
      <c r="A640">
        <v>17633</v>
      </c>
      <c r="B640" t="s">
        <v>55</v>
      </c>
      <c r="C640" t="s">
        <v>15</v>
      </c>
      <c r="D640" t="s">
        <v>176</v>
      </c>
      <c r="E640" t="s">
        <v>5823</v>
      </c>
      <c r="F640" t="s">
        <v>1028</v>
      </c>
      <c r="G640" t="s">
        <v>1029</v>
      </c>
      <c r="H640" t="s">
        <v>4969</v>
      </c>
      <c r="I640" t="s">
        <v>59</v>
      </c>
      <c r="J640" t="s">
        <v>326</v>
      </c>
      <c r="K640">
        <v>1.5</v>
      </c>
      <c r="L640" t="s">
        <v>21</v>
      </c>
      <c r="M640">
        <v>1996</v>
      </c>
      <c r="N640">
        <v>1997</v>
      </c>
      <c r="O640">
        <v>418</v>
      </c>
    </row>
    <row r="641" spans="1:15" x14ac:dyDescent="0.35">
      <c r="A641">
        <v>17645</v>
      </c>
      <c r="B641" t="s">
        <v>14</v>
      </c>
      <c r="C641" t="s">
        <v>15</v>
      </c>
      <c r="D641" t="s">
        <v>101</v>
      </c>
      <c r="E641" t="s">
        <v>5823</v>
      </c>
      <c r="F641" t="s">
        <v>5720</v>
      </c>
      <c r="G641" t="s">
        <v>2120</v>
      </c>
      <c r="H641" t="s">
        <v>4970</v>
      </c>
      <c r="I641" t="s">
        <v>59</v>
      </c>
      <c r="J641" t="s">
        <v>5925</v>
      </c>
      <c r="K641">
        <v>1.6</v>
      </c>
      <c r="L641" t="s">
        <v>21</v>
      </c>
      <c r="M641">
        <v>2004</v>
      </c>
      <c r="N641">
        <v>2008</v>
      </c>
      <c r="O641">
        <v>86</v>
      </c>
    </row>
    <row r="642" spans="1:15" x14ac:dyDescent="0.35">
      <c r="A642">
        <v>17660</v>
      </c>
      <c r="B642" t="s">
        <v>55</v>
      </c>
      <c r="C642" t="s">
        <v>15</v>
      </c>
      <c r="D642" t="s">
        <v>1858</v>
      </c>
      <c r="E642" t="s">
        <v>5823</v>
      </c>
      <c r="F642" t="s">
        <v>1866</v>
      </c>
      <c r="G642" t="s">
        <v>1892</v>
      </c>
      <c r="H642" t="s">
        <v>4969</v>
      </c>
      <c r="I642" t="s">
        <v>35</v>
      </c>
      <c r="J642" t="s">
        <v>1868</v>
      </c>
      <c r="K642">
        <v>2</v>
      </c>
      <c r="L642" t="s">
        <v>21</v>
      </c>
      <c r="M642">
        <v>2003</v>
      </c>
      <c r="N642">
        <v>2007</v>
      </c>
      <c r="O642">
        <v>30</v>
      </c>
    </row>
    <row r="643" spans="1:15" x14ac:dyDescent="0.35">
      <c r="A643">
        <v>17663</v>
      </c>
      <c r="B643" t="s">
        <v>55</v>
      </c>
      <c r="C643" t="s">
        <v>15</v>
      </c>
      <c r="D643" t="s">
        <v>1858</v>
      </c>
      <c r="E643" t="s">
        <v>5823</v>
      </c>
      <c r="F643" t="s">
        <v>1866</v>
      </c>
      <c r="G643" t="s">
        <v>1892</v>
      </c>
      <c r="H643" t="s">
        <v>4969</v>
      </c>
      <c r="I643" t="s">
        <v>35</v>
      </c>
      <c r="J643" t="s">
        <v>1874</v>
      </c>
      <c r="K643">
        <v>2.5</v>
      </c>
      <c r="L643" t="s">
        <v>21</v>
      </c>
      <c r="M643">
        <v>2003</v>
      </c>
      <c r="N643">
        <v>2009</v>
      </c>
      <c r="O643">
        <v>72</v>
      </c>
    </row>
    <row r="644" spans="1:15" x14ac:dyDescent="0.35">
      <c r="A644">
        <v>17669</v>
      </c>
      <c r="B644" t="s">
        <v>55</v>
      </c>
      <c r="C644" t="s">
        <v>15</v>
      </c>
      <c r="D644" t="s">
        <v>181</v>
      </c>
      <c r="E644" t="s">
        <v>5823</v>
      </c>
      <c r="F644">
        <v>3</v>
      </c>
      <c r="G644" t="s">
        <v>64</v>
      </c>
      <c r="H644" t="s">
        <v>4970</v>
      </c>
      <c r="I644" t="s">
        <v>59</v>
      </c>
      <c r="J644" t="s">
        <v>1470</v>
      </c>
      <c r="K644">
        <v>1.6</v>
      </c>
      <c r="L644" t="s">
        <v>21</v>
      </c>
      <c r="M644">
        <v>2003</v>
      </c>
      <c r="N644">
        <v>2009</v>
      </c>
      <c r="O644">
        <v>28418</v>
      </c>
    </row>
    <row r="645" spans="1:15" x14ac:dyDescent="0.35">
      <c r="A645">
        <v>17671</v>
      </c>
      <c r="B645" t="s">
        <v>55</v>
      </c>
      <c r="C645" t="s">
        <v>15</v>
      </c>
      <c r="D645" t="s">
        <v>181</v>
      </c>
      <c r="E645" t="s">
        <v>5823</v>
      </c>
      <c r="F645">
        <v>3</v>
      </c>
      <c r="G645" t="s">
        <v>64</v>
      </c>
      <c r="H645" t="s">
        <v>4969</v>
      </c>
      <c r="I645" t="s">
        <v>59</v>
      </c>
      <c r="J645" t="s">
        <v>1470</v>
      </c>
      <c r="K645">
        <v>1.6</v>
      </c>
      <c r="L645" t="s">
        <v>21</v>
      </c>
      <c r="M645">
        <v>2003</v>
      </c>
      <c r="N645">
        <v>2013</v>
      </c>
      <c r="O645">
        <v>18807</v>
      </c>
    </row>
    <row r="646" spans="1:15" x14ac:dyDescent="0.35">
      <c r="A646">
        <v>17693</v>
      </c>
      <c r="B646" t="s">
        <v>14</v>
      </c>
      <c r="C646" t="s">
        <v>15</v>
      </c>
      <c r="D646" t="s">
        <v>1695</v>
      </c>
      <c r="E646" t="s">
        <v>5823</v>
      </c>
      <c r="F646" t="s">
        <v>1786</v>
      </c>
      <c r="G646" t="s">
        <v>1787</v>
      </c>
      <c r="H646" t="s">
        <v>4976</v>
      </c>
      <c r="I646" t="s">
        <v>35</v>
      </c>
      <c r="J646" t="s">
        <v>1788</v>
      </c>
      <c r="K646">
        <v>3.2</v>
      </c>
      <c r="L646" t="s">
        <v>21</v>
      </c>
      <c r="M646">
        <v>2003</v>
      </c>
      <c r="N646">
        <v>2007</v>
      </c>
      <c r="O646">
        <v>204</v>
      </c>
    </row>
    <row r="647" spans="1:15" x14ac:dyDescent="0.35">
      <c r="A647">
        <v>17743</v>
      </c>
      <c r="B647" t="s">
        <v>14</v>
      </c>
      <c r="C647" t="s">
        <v>15</v>
      </c>
      <c r="D647" t="s">
        <v>101</v>
      </c>
      <c r="E647" t="s">
        <v>5823</v>
      </c>
      <c r="F647" t="s">
        <v>5720</v>
      </c>
      <c r="G647" t="s">
        <v>2120</v>
      </c>
      <c r="H647" t="s">
        <v>4970</v>
      </c>
      <c r="I647" t="s">
        <v>59</v>
      </c>
      <c r="J647" t="s">
        <v>2134</v>
      </c>
      <c r="K647">
        <v>1.4</v>
      </c>
      <c r="L647" t="s">
        <v>21</v>
      </c>
      <c r="M647">
        <v>2004</v>
      </c>
      <c r="N647">
        <v>2006</v>
      </c>
      <c r="O647">
        <v>12</v>
      </c>
    </row>
    <row r="648" spans="1:15" x14ac:dyDescent="0.35">
      <c r="A648">
        <v>17751</v>
      </c>
      <c r="B648" t="s">
        <v>55</v>
      </c>
      <c r="C648" t="s">
        <v>15</v>
      </c>
      <c r="D648" t="s">
        <v>118</v>
      </c>
      <c r="E648" t="s">
        <v>5823</v>
      </c>
      <c r="F648" t="s">
        <v>1555</v>
      </c>
      <c r="G648" t="s">
        <v>1571</v>
      </c>
      <c r="H648" t="s">
        <v>4969</v>
      </c>
      <c r="I648" t="s">
        <v>59</v>
      </c>
      <c r="J648" t="s">
        <v>1572</v>
      </c>
      <c r="K648">
        <v>1.6</v>
      </c>
      <c r="L648" t="s">
        <v>21</v>
      </c>
      <c r="M648">
        <v>2003</v>
      </c>
      <c r="N648">
        <v>2007</v>
      </c>
      <c r="O648">
        <v>80635</v>
      </c>
    </row>
    <row r="649" spans="1:15" x14ac:dyDescent="0.35">
      <c r="A649">
        <v>17754</v>
      </c>
      <c r="B649" t="s">
        <v>55</v>
      </c>
      <c r="C649" t="s">
        <v>15</v>
      </c>
      <c r="D649" t="s">
        <v>118</v>
      </c>
      <c r="E649" t="s">
        <v>5823</v>
      </c>
      <c r="F649" t="s">
        <v>1602</v>
      </c>
      <c r="G649" t="s">
        <v>1603</v>
      </c>
      <c r="H649" t="s">
        <v>4971</v>
      </c>
      <c r="I649" t="s">
        <v>35</v>
      </c>
      <c r="J649" t="s">
        <v>121</v>
      </c>
      <c r="K649">
        <v>2.5</v>
      </c>
      <c r="L649" t="s">
        <v>116</v>
      </c>
      <c r="M649">
        <v>2003</v>
      </c>
      <c r="N649">
        <v>2008</v>
      </c>
      <c r="O649">
        <v>74</v>
      </c>
    </row>
    <row r="650" spans="1:15" x14ac:dyDescent="0.35">
      <c r="A650">
        <v>17771</v>
      </c>
      <c r="B650" t="s">
        <v>14</v>
      </c>
      <c r="C650" t="s">
        <v>100</v>
      </c>
      <c r="D650" t="s">
        <v>101</v>
      </c>
      <c r="E650" t="s">
        <v>5823</v>
      </c>
      <c r="F650" t="s">
        <v>5803</v>
      </c>
      <c r="G650" t="s">
        <v>2123</v>
      </c>
      <c r="H650" t="s">
        <v>4973</v>
      </c>
      <c r="I650" t="s">
        <v>59</v>
      </c>
      <c r="J650" t="s">
        <v>5924</v>
      </c>
      <c r="K650">
        <v>3.2</v>
      </c>
      <c r="L650" t="s">
        <v>21</v>
      </c>
      <c r="M650">
        <v>2003</v>
      </c>
      <c r="N650">
        <v>2009</v>
      </c>
      <c r="O650">
        <v>3</v>
      </c>
    </row>
    <row r="651" spans="1:15" x14ac:dyDescent="0.35">
      <c r="A651">
        <v>17775</v>
      </c>
      <c r="B651" t="s">
        <v>14</v>
      </c>
      <c r="C651" t="s">
        <v>15</v>
      </c>
      <c r="D651" t="s">
        <v>16</v>
      </c>
      <c r="E651" t="s">
        <v>554</v>
      </c>
      <c r="F651" t="s">
        <v>583</v>
      </c>
      <c r="G651" t="s">
        <v>590</v>
      </c>
      <c r="H651" t="s">
        <v>4978</v>
      </c>
      <c r="I651" t="s">
        <v>19</v>
      </c>
      <c r="J651" t="s">
        <v>495</v>
      </c>
      <c r="K651">
        <v>2.5</v>
      </c>
      <c r="L651" t="s">
        <v>21</v>
      </c>
      <c r="M651">
        <v>2004</v>
      </c>
      <c r="N651">
        <v>2005</v>
      </c>
      <c r="O651">
        <v>954</v>
      </c>
    </row>
    <row r="652" spans="1:15" x14ac:dyDescent="0.35">
      <c r="A652">
        <v>17812</v>
      </c>
      <c r="B652" t="s">
        <v>14</v>
      </c>
      <c r="C652" t="s">
        <v>15</v>
      </c>
      <c r="D652" t="s">
        <v>16</v>
      </c>
      <c r="E652" t="s">
        <v>3595</v>
      </c>
      <c r="F652" t="s">
        <v>3705</v>
      </c>
      <c r="G652" t="s">
        <v>3598</v>
      </c>
      <c r="H652" t="s">
        <v>4976</v>
      </c>
      <c r="I652" t="s">
        <v>35</v>
      </c>
      <c r="J652" t="s">
        <v>495</v>
      </c>
      <c r="K652">
        <v>2.5</v>
      </c>
      <c r="L652" t="s">
        <v>21</v>
      </c>
      <c r="M652">
        <v>2003</v>
      </c>
      <c r="N652">
        <v>2006</v>
      </c>
      <c r="O652">
        <v>774</v>
      </c>
    </row>
    <row r="653" spans="1:15" x14ac:dyDescent="0.35">
      <c r="A653">
        <v>17827</v>
      </c>
      <c r="B653" t="s">
        <v>14</v>
      </c>
      <c r="C653" t="s">
        <v>15</v>
      </c>
      <c r="D653" t="s">
        <v>4157</v>
      </c>
      <c r="E653" t="s">
        <v>5823</v>
      </c>
      <c r="F653" t="s">
        <v>4162</v>
      </c>
      <c r="G653" t="s">
        <v>4163</v>
      </c>
      <c r="H653" t="s">
        <v>70</v>
      </c>
      <c r="I653" t="s">
        <v>35</v>
      </c>
      <c r="J653" t="s">
        <v>4164</v>
      </c>
      <c r="K653">
        <v>6</v>
      </c>
      <c r="L653" t="s">
        <v>21</v>
      </c>
      <c r="M653">
        <v>2004</v>
      </c>
      <c r="N653">
        <v>2010</v>
      </c>
      <c r="O653">
        <v>4</v>
      </c>
    </row>
    <row r="654" spans="1:15" x14ac:dyDescent="0.35">
      <c r="A654">
        <v>17853</v>
      </c>
      <c r="B654" t="s">
        <v>14</v>
      </c>
      <c r="C654" t="s">
        <v>15</v>
      </c>
      <c r="D654" t="s">
        <v>1566</v>
      </c>
      <c r="E654" t="s">
        <v>5823</v>
      </c>
      <c r="F654" t="s">
        <v>5680</v>
      </c>
      <c r="G654" t="s">
        <v>5681</v>
      </c>
      <c r="H654" t="s">
        <v>4976</v>
      </c>
      <c r="I654" t="s">
        <v>19</v>
      </c>
      <c r="J654" t="s">
        <v>5980</v>
      </c>
      <c r="K654">
        <v>5.7</v>
      </c>
      <c r="L654" t="s">
        <v>21</v>
      </c>
      <c r="M654">
        <v>2003</v>
      </c>
      <c r="N654">
        <v>2011</v>
      </c>
      <c r="O654">
        <v>4</v>
      </c>
    </row>
    <row r="655" spans="1:15" x14ac:dyDescent="0.35">
      <c r="A655">
        <v>17861</v>
      </c>
      <c r="B655" t="s">
        <v>14</v>
      </c>
      <c r="C655" t="s">
        <v>15</v>
      </c>
      <c r="D655" t="s">
        <v>79</v>
      </c>
      <c r="E655" t="s">
        <v>1157</v>
      </c>
      <c r="F655" t="s">
        <v>1226</v>
      </c>
      <c r="G655" t="s">
        <v>1220</v>
      </c>
      <c r="H655" t="s">
        <v>4969</v>
      </c>
      <c r="I655" t="s">
        <v>19</v>
      </c>
      <c r="J655" t="s">
        <v>1213</v>
      </c>
      <c r="K655">
        <v>1.8</v>
      </c>
      <c r="L655" t="s">
        <v>21</v>
      </c>
      <c r="M655">
        <v>2004</v>
      </c>
      <c r="N655">
        <v>2007</v>
      </c>
      <c r="O655">
        <v>1168</v>
      </c>
    </row>
    <row r="656" spans="1:15" x14ac:dyDescent="0.35">
      <c r="A656">
        <v>17864</v>
      </c>
      <c r="B656" t="s">
        <v>14</v>
      </c>
      <c r="C656" t="s">
        <v>15</v>
      </c>
      <c r="D656" t="s">
        <v>79</v>
      </c>
      <c r="E656" t="s">
        <v>1157</v>
      </c>
      <c r="F656" t="s">
        <v>1158</v>
      </c>
      <c r="G656" t="s">
        <v>1220</v>
      </c>
      <c r="H656" t="s">
        <v>4969</v>
      </c>
      <c r="I656" t="s">
        <v>19</v>
      </c>
      <c r="J656" t="s">
        <v>1148</v>
      </c>
      <c r="K656">
        <v>2.2000000000000002</v>
      </c>
      <c r="L656" t="s">
        <v>116</v>
      </c>
      <c r="M656">
        <v>2003</v>
      </c>
      <c r="N656">
        <v>2007</v>
      </c>
      <c r="O656">
        <v>925</v>
      </c>
    </row>
    <row r="657" spans="1:15" x14ac:dyDescent="0.35">
      <c r="A657">
        <v>17865</v>
      </c>
      <c r="B657" t="s">
        <v>14</v>
      </c>
      <c r="C657" t="s">
        <v>15</v>
      </c>
      <c r="D657" t="s">
        <v>79</v>
      </c>
      <c r="E657" t="s">
        <v>1157</v>
      </c>
      <c r="F657" t="s">
        <v>1158</v>
      </c>
      <c r="G657" t="s">
        <v>1227</v>
      </c>
      <c r="H657" t="s">
        <v>70</v>
      </c>
      <c r="I657" t="s">
        <v>19</v>
      </c>
      <c r="J657" t="s">
        <v>1148</v>
      </c>
      <c r="K657">
        <v>2.2000000000000002</v>
      </c>
      <c r="L657" t="s">
        <v>116</v>
      </c>
      <c r="M657">
        <v>2004</v>
      </c>
      <c r="N657">
        <v>2008</v>
      </c>
      <c r="O657">
        <v>18</v>
      </c>
    </row>
    <row r="658" spans="1:15" x14ac:dyDescent="0.35">
      <c r="A658">
        <v>17872</v>
      </c>
      <c r="B658" t="s">
        <v>14</v>
      </c>
      <c r="C658" t="s">
        <v>15</v>
      </c>
      <c r="D658" t="s">
        <v>101</v>
      </c>
      <c r="E658" t="s">
        <v>5823</v>
      </c>
      <c r="F658" t="s">
        <v>5720</v>
      </c>
      <c r="G658" t="s">
        <v>2120</v>
      </c>
      <c r="H658" t="s">
        <v>4970</v>
      </c>
      <c r="I658" t="s">
        <v>59</v>
      </c>
      <c r="J658" t="s">
        <v>5923</v>
      </c>
      <c r="K658">
        <v>1.6</v>
      </c>
      <c r="L658" t="s">
        <v>21</v>
      </c>
      <c r="M658">
        <v>2004</v>
      </c>
      <c r="N658">
        <v>2008</v>
      </c>
      <c r="O658">
        <v>72</v>
      </c>
    </row>
    <row r="659" spans="1:15" x14ac:dyDescent="0.35">
      <c r="A659">
        <v>17882</v>
      </c>
      <c r="B659" t="s">
        <v>14</v>
      </c>
      <c r="C659" t="s">
        <v>15</v>
      </c>
      <c r="D659" t="s">
        <v>1117</v>
      </c>
      <c r="E659" t="s">
        <v>5823</v>
      </c>
      <c r="F659" t="s">
        <v>1118</v>
      </c>
      <c r="G659" t="s">
        <v>1124</v>
      </c>
      <c r="H659" t="s">
        <v>4969</v>
      </c>
      <c r="I659" t="s">
        <v>19</v>
      </c>
      <c r="J659" t="s">
        <v>1125</v>
      </c>
      <c r="K659">
        <v>4.2</v>
      </c>
      <c r="L659" t="s">
        <v>21</v>
      </c>
      <c r="M659">
        <v>2004</v>
      </c>
      <c r="N659" t="s">
        <v>31</v>
      </c>
      <c r="O659">
        <v>62</v>
      </c>
    </row>
    <row r="660" spans="1:15" x14ac:dyDescent="0.35">
      <c r="A660">
        <v>17884</v>
      </c>
      <c r="B660" t="s">
        <v>14</v>
      </c>
      <c r="C660" t="s">
        <v>15</v>
      </c>
      <c r="D660" t="s">
        <v>79</v>
      </c>
      <c r="E660" t="s">
        <v>1206</v>
      </c>
      <c r="F660" t="s">
        <v>1207</v>
      </c>
      <c r="G660" t="s">
        <v>1212</v>
      </c>
      <c r="H660" t="s">
        <v>4979</v>
      </c>
      <c r="I660" t="s">
        <v>19</v>
      </c>
      <c r="J660" t="s">
        <v>1213</v>
      </c>
      <c r="K660">
        <v>1.8</v>
      </c>
      <c r="L660" t="s">
        <v>21</v>
      </c>
      <c r="M660">
        <v>2004</v>
      </c>
      <c r="N660">
        <v>2011</v>
      </c>
      <c r="O660">
        <v>556</v>
      </c>
    </row>
    <row r="661" spans="1:15" x14ac:dyDescent="0.35">
      <c r="A661">
        <v>17885</v>
      </c>
      <c r="B661" t="s">
        <v>14</v>
      </c>
      <c r="C661" t="s">
        <v>15</v>
      </c>
      <c r="D661" t="s">
        <v>79</v>
      </c>
      <c r="E661" t="s">
        <v>1206</v>
      </c>
      <c r="F661" t="s">
        <v>1215</v>
      </c>
      <c r="G661" t="s">
        <v>1212</v>
      </c>
      <c r="H661" t="s">
        <v>4979</v>
      </c>
      <c r="I661" t="s">
        <v>19</v>
      </c>
      <c r="J661" t="s">
        <v>1216</v>
      </c>
      <c r="K661">
        <v>3.5</v>
      </c>
      <c r="L661" t="s">
        <v>21</v>
      </c>
      <c r="M661">
        <v>2004</v>
      </c>
      <c r="N661">
        <v>2011</v>
      </c>
      <c r="O661">
        <v>25</v>
      </c>
    </row>
    <row r="662" spans="1:15" x14ac:dyDescent="0.35">
      <c r="A662">
        <v>17904</v>
      </c>
      <c r="B662" t="s">
        <v>55</v>
      </c>
      <c r="C662" t="s">
        <v>15</v>
      </c>
      <c r="D662" t="s">
        <v>118</v>
      </c>
      <c r="E662" t="s">
        <v>5823</v>
      </c>
      <c r="F662" t="s">
        <v>1555</v>
      </c>
      <c r="G662" t="s">
        <v>1563</v>
      </c>
      <c r="H662" t="s">
        <v>4969</v>
      </c>
      <c r="I662" t="s">
        <v>35</v>
      </c>
      <c r="J662" t="s">
        <v>1564</v>
      </c>
      <c r="K662">
        <v>2</v>
      </c>
      <c r="L662" t="s">
        <v>21</v>
      </c>
      <c r="M662">
        <v>2003</v>
      </c>
      <c r="N662">
        <v>2005</v>
      </c>
      <c r="O662">
        <v>1584</v>
      </c>
    </row>
    <row r="663" spans="1:15" x14ac:dyDescent="0.35">
      <c r="A663">
        <v>17912</v>
      </c>
      <c r="B663" t="s">
        <v>55</v>
      </c>
      <c r="C663" t="s">
        <v>100</v>
      </c>
      <c r="D663" t="s">
        <v>181</v>
      </c>
      <c r="E663" t="s">
        <v>5823</v>
      </c>
      <c r="F663" t="s">
        <v>140</v>
      </c>
      <c r="G663" t="s">
        <v>2514</v>
      </c>
      <c r="H663" t="s">
        <v>140</v>
      </c>
      <c r="I663" t="s">
        <v>59</v>
      </c>
      <c r="J663" t="s">
        <v>1504</v>
      </c>
      <c r="K663">
        <v>3</v>
      </c>
      <c r="L663" t="s">
        <v>21</v>
      </c>
      <c r="M663">
        <v>2002</v>
      </c>
      <c r="N663">
        <v>2003</v>
      </c>
      <c r="O663">
        <v>1172</v>
      </c>
    </row>
    <row r="664" spans="1:15" x14ac:dyDescent="0.35">
      <c r="A664">
        <v>17928</v>
      </c>
      <c r="B664" t="s">
        <v>14</v>
      </c>
      <c r="C664" t="s">
        <v>15</v>
      </c>
      <c r="D664" t="s">
        <v>16</v>
      </c>
      <c r="E664" t="s">
        <v>40</v>
      </c>
      <c r="F664" t="s">
        <v>41</v>
      </c>
      <c r="G664" t="s">
        <v>47</v>
      </c>
      <c r="H664" t="s">
        <v>4970</v>
      </c>
      <c r="I664" t="s">
        <v>19</v>
      </c>
      <c r="J664" t="s">
        <v>49</v>
      </c>
      <c r="K664">
        <v>1.6</v>
      </c>
      <c r="L664" t="s">
        <v>21</v>
      </c>
      <c r="M664">
        <v>2007</v>
      </c>
      <c r="N664">
        <v>2012</v>
      </c>
      <c r="O664">
        <v>60</v>
      </c>
    </row>
    <row r="665" spans="1:15" x14ac:dyDescent="0.35">
      <c r="A665">
        <v>17954</v>
      </c>
      <c r="B665" t="s">
        <v>14</v>
      </c>
      <c r="C665" t="s">
        <v>15</v>
      </c>
      <c r="D665" t="s">
        <v>1695</v>
      </c>
      <c r="E665" t="s">
        <v>5823</v>
      </c>
      <c r="F665">
        <v>911</v>
      </c>
      <c r="G665" t="s">
        <v>1740</v>
      </c>
      <c r="H665" t="s">
        <v>4979</v>
      </c>
      <c r="I665" t="s">
        <v>35</v>
      </c>
      <c r="J665" t="s">
        <v>5752</v>
      </c>
      <c r="K665">
        <v>3.4</v>
      </c>
      <c r="L665" t="s">
        <v>21</v>
      </c>
      <c r="M665">
        <v>1998</v>
      </c>
      <c r="N665">
        <v>2001</v>
      </c>
      <c r="O665">
        <v>65</v>
      </c>
    </row>
    <row r="666" spans="1:15" x14ac:dyDescent="0.35">
      <c r="A666">
        <v>17956</v>
      </c>
      <c r="B666" t="s">
        <v>55</v>
      </c>
      <c r="C666" t="s">
        <v>15</v>
      </c>
      <c r="D666" t="s">
        <v>705</v>
      </c>
      <c r="E666" t="s">
        <v>5823</v>
      </c>
      <c r="F666" t="s">
        <v>706</v>
      </c>
      <c r="G666" t="s">
        <v>707</v>
      </c>
      <c r="H666" t="s">
        <v>4969</v>
      </c>
      <c r="I666" t="s">
        <v>19</v>
      </c>
      <c r="J666" t="s">
        <v>708</v>
      </c>
      <c r="K666">
        <v>2.7</v>
      </c>
      <c r="L666" t="s">
        <v>21</v>
      </c>
      <c r="M666">
        <v>2004</v>
      </c>
      <c r="N666" t="s">
        <v>31</v>
      </c>
      <c r="O666">
        <v>275</v>
      </c>
    </row>
    <row r="667" spans="1:15" x14ac:dyDescent="0.35">
      <c r="A667">
        <v>17965</v>
      </c>
      <c r="B667" t="s">
        <v>14</v>
      </c>
      <c r="C667" t="s">
        <v>15</v>
      </c>
      <c r="D667" t="s">
        <v>79</v>
      </c>
      <c r="E667" t="s">
        <v>1234</v>
      </c>
      <c r="F667" t="s">
        <v>1235</v>
      </c>
      <c r="G667" t="s">
        <v>5845</v>
      </c>
      <c r="H667" t="s">
        <v>70</v>
      </c>
      <c r="I667" t="s">
        <v>19</v>
      </c>
      <c r="J667" t="s">
        <v>1216</v>
      </c>
      <c r="K667">
        <v>3.5</v>
      </c>
      <c r="L667" t="s">
        <v>21</v>
      </c>
      <c r="M667">
        <v>2004</v>
      </c>
      <c r="N667">
        <v>2006</v>
      </c>
      <c r="O667">
        <v>739</v>
      </c>
    </row>
    <row r="668" spans="1:15" x14ac:dyDescent="0.35">
      <c r="A668">
        <v>17966</v>
      </c>
      <c r="B668" t="s">
        <v>14</v>
      </c>
      <c r="C668" t="s">
        <v>15</v>
      </c>
      <c r="D668" t="s">
        <v>79</v>
      </c>
      <c r="E668" t="s">
        <v>1234</v>
      </c>
      <c r="F668" t="s">
        <v>1237</v>
      </c>
      <c r="G668" t="s">
        <v>5845</v>
      </c>
      <c r="H668" t="s">
        <v>70</v>
      </c>
      <c r="I668" t="s">
        <v>19</v>
      </c>
      <c r="J668" t="s">
        <v>1165</v>
      </c>
      <c r="K668">
        <v>5</v>
      </c>
      <c r="L668" t="s">
        <v>21</v>
      </c>
      <c r="M668">
        <v>2004</v>
      </c>
      <c r="N668">
        <v>2006</v>
      </c>
      <c r="O668">
        <v>29</v>
      </c>
    </row>
    <row r="669" spans="1:15" x14ac:dyDescent="0.35">
      <c r="A669">
        <v>18020</v>
      </c>
      <c r="B669" t="s">
        <v>55</v>
      </c>
      <c r="C669" t="s">
        <v>15</v>
      </c>
      <c r="D669" t="s">
        <v>154</v>
      </c>
      <c r="E669" t="s">
        <v>5823</v>
      </c>
      <c r="F669" t="s">
        <v>874</v>
      </c>
      <c r="G669" t="s">
        <v>875</v>
      </c>
      <c r="H669" t="s">
        <v>4970</v>
      </c>
      <c r="I669" t="s">
        <v>59</v>
      </c>
      <c r="J669" t="s">
        <v>877</v>
      </c>
      <c r="K669">
        <v>1.5</v>
      </c>
      <c r="L669" t="s">
        <v>21</v>
      </c>
      <c r="M669">
        <v>1991</v>
      </c>
      <c r="N669">
        <v>1995</v>
      </c>
      <c r="O669">
        <v>159</v>
      </c>
    </row>
    <row r="670" spans="1:15" x14ac:dyDescent="0.35">
      <c r="A670">
        <v>18021</v>
      </c>
      <c r="B670" t="s">
        <v>14</v>
      </c>
      <c r="C670" t="s">
        <v>15</v>
      </c>
      <c r="D670" t="s">
        <v>977</v>
      </c>
      <c r="E670" t="s">
        <v>5823</v>
      </c>
      <c r="F670" t="s">
        <v>978</v>
      </c>
      <c r="G670" t="s">
        <v>979</v>
      </c>
      <c r="H670" t="s">
        <v>4969</v>
      </c>
      <c r="I670" t="s">
        <v>19</v>
      </c>
      <c r="J670" t="s">
        <v>989</v>
      </c>
      <c r="K670">
        <v>2.7</v>
      </c>
      <c r="L670" t="s">
        <v>116</v>
      </c>
      <c r="M670">
        <v>2003</v>
      </c>
      <c r="N670">
        <v>2007</v>
      </c>
      <c r="O670">
        <v>40</v>
      </c>
    </row>
    <row r="671" spans="1:15" x14ac:dyDescent="0.35">
      <c r="A671">
        <v>18023</v>
      </c>
      <c r="B671" t="s">
        <v>55</v>
      </c>
      <c r="C671" t="s">
        <v>100</v>
      </c>
      <c r="D671" t="s">
        <v>118</v>
      </c>
      <c r="E671" t="s">
        <v>5823</v>
      </c>
      <c r="F671" t="s">
        <v>1596</v>
      </c>
      <c r="G671" t="s">
        <v>1599</v>
      </c>
      <c r="H671" t="s">
        <v>140</v>
      </c>
      <c r="I671" t="s">
        <v>59</v>
      </c>
      <c r="J671" t="s">
        <v>1600</v>
      </c>
      <c r="K671">
        <v>2.4</v>
      </c>
      <c r="L671" t="s">
        <v>21</v>
      </c>
      <c r="M671">
        <v>2004</v>
      </c>
      <c r="N671" t="s">
        <v>31</v>
      </c>
      <c r="O671">
        <v>1072</v>
      </c>
    </row>
    <row r="672" spans="1:15" x14ac:dyDescent="0.35">
      <c r="A672">
        <v>18857</v>
      </c>
      <c r="B672" t="s">
        <v>14</v>
      </c>
      <c r="C672" t="s">
        <v>15</v>
      </c>
      <c r="D672" t="s">
        <v>1695</v>
      </c>
      <c r="E672" t="s">
        <v>5823</v>
      </c>
      <c r="F672">
        <v>911</v>
      </c>
      <c r="G672" t="s">
        <v>1755</v>
      </c>
      <c r="H672" t="s">
        <v>70</v>
      </c>
      <c r="I672" t="s">
        <v>35</v>
      </c>
      <c r="J672" t="s">
        <v>5759</v>
      </c>
      <c r="K672">
        <v>3.6</v>
      </c>
      <c r="L672" t="s">
        <v>21</v>
      </c>
      <c r="M672">
        <v>2004</v>
      </c>
      <c r="N672">
        <v>2008</v>
      </c>
      <c r="O672">
        <v>141</v>
      </c>
    </row>
    <row r="673" spans="1:15" x14ac:dyDescent="0.35">
      <c r="A673">
        <v>19158</v>
      </c>
      <c r="B673" t="s">
        <v>14</v>
      </c>
      <c r="C673" t="s">
        <v>15</v>
      </c>
      <c r="D673" t="s">
        <v>1695</v>
      </c>
      <c r="E673" t="s">
        <v>5823</v>
      </c>
      <c r="F673">
        <v>911</v>
      </c>
      <c r="G673" t="s">
        <v>1755</v>
      </c>
      <c r="H673" t="s">
        <v>4979</v>
      </c>
      <c r="I673" t="s">
        <v>35</v>
      </c>
      <c r="J673" t="s">
        <v>1721</v>
      </c>
      <c r="K673">
        <v>3.6</v>
      </c>
      <c r="L673" t="s">
        <v>21</v>
      </c>
      <c r="M673">
        <v>2005</v>
      </c>
      <c r="N673">
        <v>2008</v>
      </c>
      <c r="O673">
        <v>33</v>
      </c>
    </row>
    <row r="674" spans="1:15" x14ac:dyDescent="0.35">
      <c r="A674">
        <v>18084</v>
      </c>
      <c r="B674" t="s">
        <v>14</v>
      </c>
      <c r="C674" t="s">
        <v>15</v>
      </c>
      <c r="D674" t="s">
        <v>16</v>
      </c>
      <c r="E674" t="s">
        <v>33</v>
      </c>
      <c r="F674" t="s">
        <v>2425</v>
      </c>
      <c r="G674" t="s">
        <v>2429</v>
      </c>
      <c r="H674" t="s">
        <v>4969</v>
      </c>
      <c r="I674" t="s">
        <v>19</v>
      </c>
      <c r="J674" t="s">
        <v>495</v>
      </c>
      <c r="K674">
        <v>3</v>
      </c>
      <c r="L674" t="s">
        <v>21</v>
      </c>
      <c r="M674">
        <v>2003</v>
      </c>
      <c r="N674">
        <v>2005</v>
      </c>
      <c r="O674">
        <v>564</v>
      </c>
    </row>
    <row r="675" spans="1:15" x14ac:dyDescent="0.35">
      <c r="A675">
        <v>18097</v>
      </c>
      <c r="B675" t="s">
        <v>55</v>
      </c>
      <c r="C675" t="s">
        <v>15</v>
      </c>
      <c r="D675" t="s">
        <v>181</v>
      </c>
      <c r="E675" t="s">
        <v>5823</v>
      </c>
      <c r="F675" t="s">
        <v>1500</v>
      </c>
      <c r="G675" t="s">
        <v>1501</v>
      </c>
      <c r="H675" t="s">
        <v>4976</v>
      </c>
      <c r="I675" t="s">
        <v>35</v>
      </c>
      <c r="J675" t="s">
        <v>1506</v>
      </c>
      <c r="K675">
        <v>2.2999999999999998</v>
      </c>
      <c r="L675" t="s">
        <v>21</v>
      </c>
      <c r="M675">
        <v>2003</v>
      </c>
      <c r="N675">
        <v>2005</v>
      </c>
      <c r="O675">
        <v>2523</v>
      </c>
    </row>
    <row r="676" spans="1:15" x14ac:dyDescent="0.35">
      <c r="A676">
        <v>18098</v>
      </c>
      <c r="B676" t="s">
        <v>55</v>
      </c>
      <c r="C676" t="s">
        <v>15</v>
      </c>
      <c r="D676" t="s">
        <v>181</v>
      </c>
      <c r="E676" t="s">
        <v>5823</v>
      </c>
      <c r="F676" t="s">
        <v>1500</v>
      </c>
      <c r="G676" t="s">
        <v>1501</v>
      </c>
      <c r="H676" t="s">
        <v>4976</v>
      </c>
      <c r="I676" t="s">
        <v>35</v>
      </c>
      <c r="J676" t="s">
        <v>1504</v>
      </c>
      <c r="K676">
        <v>3</v>
      </c>
      <c r="L676" t="s">
        <v>21</v>
      </c>
      <c r="M676">
        <v>2000</v>
      </c>
      <c r="N676">
        <v>2005</v>
      </c>
      <c r="O676">
        <v>7069</v>
      </c>
    </row>
    <row r="677" spans="1:15" x14ac:dyDescent="0.35">
      <c r="A677">
        <v>18188</v>
      </c>
      <c r="B677" t="s">
        <v>14</v>
      </c>
      <c r="C677" t="s">
        <v>100</v>
      </c>
      <c r="D677" t="s">
        <v>101</v>
      </c>
      <c r="E677" t="s">
        <v>5823</v>
      </c>
      <c r="F677" t="s">
        <v>5803</v>
      </c>
      <c r="G677" t="s">
        <v>2123</v>
      </c>
      <c r="H677" t="s">
        <v>4973</v>
      </c>
      <c r="I677" t="s">
        <v>35</v>
      </c>
      <c r="J677" t="s">
        <v>5922</v>
      </c>
      <c r="K677">
        <v>2.5</v>
      </c>
      <c r="L677" t="s">
        <v>116</v>
      </c>
      <c r="M677">
        <v>2004</v>
      </c>
      <c r="N677">
        <v>2009</v>
      </c>
      <c r="O677">
        <v>183</v>
      </c>
    </row>
    <row r="678" spans="1:15" x14ac:dyDescent="0.35">
      <c r="A678">
        <v>18212</v>
      </c>
      <c r="B678" t="s">
        <v>55</v>
      </c>
      <c r="C678" t="s">
        <v>15</v>
      </c>
      <c r="D678" t="s">
        <v>118</v>
      </c>
      <c r="E678" t="s">
        <v>5823</v>
      </c>
      <c r="F678" t="s">
        <v>5988</v>
      </c>
      <c r="G678" t="s">
        <v>1574</v>
      </c>
      <c r="H678" t="s">
        <v>4969</v>
      </c>
      <c r="I678" t="s">
        <v>59</v>
      </c>
      <c r="J678" t="s">
        <v>1564</v>
      </c>
      <c r="K678">
        <v>2</v>
      </c>
      <c r="L678" t="s">
        <v>21</v>
      </c>
      <c r="M678">
        <v>2003</v>
      </c>
      <c r="N678">
        <v>2007</v>
      </c>
      <c r="O678">
        <v>4233</v>
      </c>
    </row>
    <row r="679" spans="1:15" x14ac:dyDescent="0.35">
      <c r="A679">
        <v>18232</v>
      </c>
      <c r="B679" t="s">
        <v>14</v>
      </c>
      <c r="C679" t="s">
        <v>15</v>
      </c>
      <c r="D679" t="s">
        <v>16</v>
      </c>
      <c r="E679" t="s">
        <v>3595</v>
      </c>
      <c r="F679" t="s">
        <v>3670</v>
      </c>
      <c r="G679" t="s">
        <v>3598</v>
      </c>
      <c r="H679" t="s">
        <v>4976</v>
      </c>
      <c r="I679" t="s">
        <v>35</v>
      </c>
      <c r="J679" t="s">
        <v>557</v>
      </c>
      <c r="K679">
        <v>2</v>
      </c>
      <c r="L679" t="s">
        <v>116</v>
      </c>
      <c r="M679">
        <v>2004</v>
      </c>
      <c r="N679">
        <v>2007</v>
      </c>
      <c r="O679">
        <v>58</v>
      </c>
    </row>
    <row r="680" spans="1:15" x14ac:dyDescent="0.35">
      <c r="A680">
        <v>18237</v>
      </c>
      <c r="B680" t="s">
        <v>14</v>
      </c>
      <c r="C680" t="s">
        <v>15</v>
      </c>
      <c r="D680" t="s">
        <v>1117</v>
      </c>
      <c r="E680" t="s">
        <v>5823</v>
      </c>
      <c r="F680" t="s">
        <v>4101</v>
      </c>
      <c r="G680" t="s">
        <v>3177</v>
      </c>
      <c r="H680" t="s">
        <v>4969</v>
      </c>
      <c r="I680" t="s">
        <v>35</v>
      </c>
      <c r="J680" t="s">
        <v>4104</v>
      </c>
      <c r="K680">
        <v>3</v>
      </c>
      <c r="L680" t="s">
        <v>21</v>
      </c>
      <c r="M680">
        <v>2013</v>
      </c>
      <c r="N680" t="s">
        <v>31</v>
      </c>
      <c r="O680">
        <v>5</v>
      </c>
    </row>
    <row r="681" spans="1:15" x14ac:dyDescent="0.35">
      <c r="A681">
        <v>18239</v>
      </c>
      <c r="B681" t="s">
        <v>14</v>
      </c>
      <c r="C681" t="s">
        <v>15</v>
      </c>
      <c r="D681" t="s">
        <v>112</v>
      </c>
      <c r="E681" t="s">
        <v>5823</v>
      </c>
      <c r="F681" t="s">
        <v>1063</v>
      </c>
      <c r="G681" t="s">
        <v>1064</v>
      </c>
      <c r="H681" t="s">
        <v>4971</v>
      </c>
      <c r="I681" t="s">
        <v>35</v>
      </c>
      <c r="J681" t="s">
        <v>1065</v>
      </c>
      <c r="K681">
        <v>2.7</v>
      </c>
      <c r="L681" t="s">
        <v>116</v>
      </c>
      <c r="M681">
        <v>2004</v>
      </c>
      <c r="N681">
        <v>2009</v>
      </c>
      <c r="O681">
        <v>992</v>
      </c>
    </row>
    <row r="682" spans="1:15" x14ac:dyDescent="0.35">
      <c r="A682">
        <v>18252</v>
      </c>
      <c r="B682" t="s">
        <v>14</v>
      </c>
      <c r="C682" t="s">
        <v>15</v>
      </c>
      <c r="D682" t="s">
        <v>16</v>
      </c>
      <c r="E682" t="s">
        <v>554</v>
      </c>
      <c r="F682" t="s">
        <v>3306</v>
      </c>
      <c r="G682" t="s">
        <v>556</v>
      </c>
      <c r="H682" t="s">
        <v>4969</v>
      </c>
      <c r="I682" t="s">
        <v>19</v>
      </c>
      <c r="J682" t="s">
        <v>811</v>
      </c>
      <c r="K682">
        <v>5</v>
      </c>
      <c r="L682" t="s">
        <v>21</v>
      </c>
      <c r="M682">
        <v>2003</v>
      </c>
      <c r="N682">
        <v>2010</v>
      </c>
      <c r="O682">
        <v>35</v>
      </c>
    </row>
    <row r="683" spans="1:15" x14ac:dyDescent="0.35">
      <c r="A683">
        <v>18260</v>
      </c>
      <c r="B683" t="s">
        <v>14</v>
      </c>
      <c r="C683" t="s">
        <v>15</v>
      </c>
      <c r="D683" t="s">
        <v>79</v>
      </c>
      <c r="E683" t="s">
        <v>1141</v>
      </c>
      <c r="F683" t="s">
        <v>1298</v>
      </c>
      <c r="G683" t="s">
        <v>1299</v>
      </c>
      <c r="H683" t="s">
        <v>4970</v>
      </c>
      <c r="I683" t="s">
        <v>59</v>
      </c>
      <c r="J683" t="s">
        <v>1300</v>
      </c>
      <c r="K683">
        <v>1.7</v>
      </c>
      <c r="L683" t="s">
        <v>21</v>
      </c>
      <c r="M683">
        <v>2004</v>
      </c>
      <c r="N683">
        <v>2009</v>
      </c>
      <c r="O683">
        <v>5800</v>
      </c>
    </row>
    <row r="684" spans="1:15" x14ac:dyDescent="0.35">
      <c r="A684">
        <v>18262</v>
      </c>
      <c r="B684" t="s">
        <v>14</v>
      </c>
      <c r="C684" t="s">
        <v>15</v>
      </c>
      <c r="D684" t="s">
        <v>79</v>
      </c>
      <c r="E684" t="s">
        <v>1141</v>
      </c>
      <c r="F684" t="s">
        <v>1302</v>
      </c>
      <c r="G684" t="s">
        <v>1299</v>
      </c>
      <c r="H684" t="s">
        <v>4970</v>
      </c>
      <c r="I684" t="s">
        <v>59</v>
      </c>
      <c r="J684" t="s">
        <v>1300</v>
      </c>
      <c r="K684">
        <v>2</v>
      </c>
      <c r="L684" t="s">
        <v>21</v>
      </c>
      <c r="M684">
        <v>2004</v>
      </c>
      <c r="N684">
        <v>2012</v>
      </c>
      <c r="O684">
        <v>1308</v>
      </c>
    </row>
    <row r="685" spans="1:15" x14ac:dyDescent="0.35">
      <c r="A685">
        <v>18264</v>
      </c>
      <c r="B685" t="s">
        <v>14</v>
      </c>
      <c r="C685" t="s">
        <v>15</v>
      </c>
      <c r="D685" t="s">
        <v>79</v>
      </c>
      <c r="E685" t="s">
        <v>1141</v>
      </c>
      <c r="F685" t="s">
        <v>1340</v>
      </c>
      <c r="G685" t="s">
        <v>1299</v>
      </c>
      <c r="H685" t="s">
        <v>4970</v>
      </c>
      <c r="I685" t="s">
        <v>59</v>
      </c>
      <c r="J685" t="s">
        <v>1296</v>
      </c>
      <c r="K685">
        <v>2</v>
      </c>
      <c r="L685" t="s">
        <v>116</v>
      </c>
      <c r="M685">
        <v>2004</v>
      </c>
      <c r="N685">
        <v>2012</v>
      </c>
      <c r="O685">
        <v>1072</v>
      </c>
    </row>
    <row r="686" spans="1:15" x14ac:dyDescent="0.35">
      <c r="A686">
        <v>18289</v>
      </c>
      <c r="B686" t="s">
        <v>14</v>
      </c>
      <c r="C686" t="s">
        <v>15</v>
      </c>
      <c r="D686" t="s">
        <v>1695</v>
      </c>
      <c r="E686" t="s">
        <v>5823</v>
      </c>
      <c r="F686" t="s">
        <v>1719</v>
      </c>
      <c r="G686" t="s">
        <v>1729</v>
      </c>
      <c r="H686" t="s">
        <v>4979</v>
      </c>
      <c r="I686" t="s">
        <v>19</v>
      </c>
      <c r="J686" t="s">
        <v>5754</v>
      </c>
      <c r="K686">
        <v>2.7</v>
      </c>
      <c r="L686" t="s">
        <v>21</v>
      </c>
      <c r="M686">
        <v>2004</v>
      </c>
      <c r="N686">
        <v>2006</v>
      </c>
      <c r="O686">
        <v>90</v>
      </c>
    </row>
    <row r="687" spans="1:15" x14ac:dyDescent="0.35">
      <c r="A687">
        <v>18290</v>
      </c>
      <c r="B687" t="s">
        <v>14</v>
      </c>
      <c r="C687" t="s">
        <v>15</v>
      </c>
      <c r="D687" t="s">
        <v>1695</v>
      </c>
      <c r="E687" t="s">
        <v>5823</v>
      </c>
      <c r="F687" t="s">
        <v>1719</v>
      </c>
      <c r="G687" t="s">
        <v>1729</v>
      </c>
      <c r="H687" t="s">
        <v>4979</v>
      </c>
      <c r="I687" t="s">
        <v>19</v>
      </c>
      <c r="J687" t="s">
        <v>5757</v>
      </c>
      <c r="K687">
        <v>3.2</v>
      </c>
      <c r="L687" t="s">
        <v>21</v>
      </c>
      <c r="M687">
        <v>2004</v>
      </c>
      <c r="N687">
        <v>2009</v>
      </c>
      <c r="O687">
        <v>15</v>
      </c>
    </row>
    <row r="688" spans="1:15" x14ac:dyDescent="0.35">
      <c r="A688">
        <v>18304</v>
      </c>
      <c r="B688" t="s">
        <v>55</v>
      </c>
      <c r="C688" t="s">
        <v>15</v>
      </c>
      <c r="D688" t="s">
        <v>56</v>
      </c>
      <c r="E688" t="s">
        <v>5823</v>
      </c>
      <c r="F688" t="s">
        <v>57</v>
      </c>
      <c r="G688" t="s">
        <v>58</v>
      </c>
      <c r="H688" t="s">
        <v>4970</v>
      </c>
      <c r="I688" t="s">
        <v>59</v>
      </c>
      <c r="J688" t="s">
        <v>60</v>
      </c>
      <c r="K688">
        <v>2</v>
      </c>
      <c r="L688" t="s">
        <v>21</v>
      </c>
      <c r="M688">
        <v>2005</v>
      </c>
      <c r="N688">
        <v>2012</v>
      </c>
      <c r="O688">
        <v>3213</v>
      </c>
    </row>
    <row r="689" spans="1:15" x14ac:dyDescent="0.35">
      <c r="A689">
        <v>18306</v>
      </c>
      <c r="B689" t="s">
        <v>14</v>
      </c>
      <c r="C689" t="s">
        <v>15</v>
      </c>
      <c r="D689" t="s">
        <v>1566</v>
      </c>
      <c r="E689" t="s">
        <v>5823</v>
      </c>
      <c r="F689" t="s">
        <v>4198</v>
      </c>
      <c r="G689" t="s">
        <v>4494</v>
      </c>
      <c r="H689" t="s">
        <v>70</v>
      </c>
      <c r="I689" t="s">
        <v>19</v>
      </c>
      <c r="J689" t="s">
        <v>4200</v>
      </c>
      <c r="K689">
        <v>4.3</v>
      </c>
      <c r="L689" t="s">
        <v>21</v>
      </c>
      <c r="M689">
        <v>2005</v>
      </c>
      <c r="N689">
        <v>2009</v>
      </c>
      <c r="O689">
        <v>4</v>
      </c>
    </row>
    <row r="690" spans="1:15" x14ac:dyDescent="0.35">
      <c r="A690">
        <v>18324</v>
      </c>
      <c r="B690" t="s">
        <v>14</v>
      </c>
      <c r="C690" t="s">
        <v>15</v>
      </c>
      <c r="D690" t="s">
        <v>16</v>
      </c>
      <c r="E690" t="s">
        <v>2317</v>
      </c>
      <c r="F690" t="s">
        <v>2321</v>
      </c>
      <c r="G690" t="s">
        <v>2323</v>
      </c>
      <c r="H690" t="s">
        <v>70</v>
      </c>
      <c r="I690" t="s">
        <v>19</v>
      </c>
      <c r="J690" t="s">
        <v>513</v>
      </c>
      <c r="K690">
        <v>3</v>
      </c>
      <c r="L690" t="s">
        <v>21</v>
      </c>
      <c r="M690">
        <v>2004</v>
      </c>
      <c r="N690">
        <v>2007</v>
      </c>
      <c r="O690">
        <v>3</v>
      </c>
    </row>
    <row r="691" spans="1:15" x14ac:dyDescent="0.35">
      <c r="A691">
        <v>18332</v>
      </c>
      <c r="B691" t="s">
        <v>14</v>
      </c>
      <c r="C691" t="s">
        <v>15</v>
      </c>
      <c r="D691" t="s">
        <v>609</v>
      </c>
      <c r="E691" t="s">
        <v>5823</v>
      </c>
      <c r="F691" t="s">
        <v>631</v>
      </c>
      <c r="G691" t="s">
        <v>632</v>
      </c>
      <c r="H691" t="s">
        <v>4970</v>
      </c>
      <c r="I691" t="s">
        <v>59</v>
      </c>
      <c r="J691" t="s">
        <v>633</v>
      </c>
      <c r="K691">
        <v>1.4</v>
      </c>
      <c r="L691" t="s">
        <v>21</v>
      </c>
      <c r="M691">
        <v>2004</v>
      </c>
      <c r="N691">
        <v>2011</v>
      </c>
      <c r="O691">
        <v>188</v>
      </c>
    </row>
    <row r="692" spans="1:15" x14ac:dyDescent="0.35">
      <c r="A692">
        <v>18334</v>
      </c>
      <c r="B692" t="s">
        <v>14</v>
      </c>
      <c r="C692" t="s">
        <v>15</v>
      </c>
      <c r="D692" t="s">
        <v>609</v>
      </c>
      <c r="E692" t="s">
        <v>5823</v>
      </c>
      <c r="F692" t="s">
        <v>631</v>
      </c>
      <c r="G692" t="s">
        <v>635</v>
      </c>
      <c r="H692" t="s">
        <v>4970</v>
      </c>
      <c r="I692" t="s">
        <v>59</v>
      </c>
      <c r="J692" t="s">
        <v>616</v>
      </c>
      <c r="K692">
        <v>2</v>
      </c>
      <c r="L692" t="s">
        <v>21</v>
      </c>
      <c r="M692">
        <v>2004</v>
      </c>
      <c r="N692">
        <v>2005</v>
      </c>
      <c r="O692">
        <v>2</v>
      </c>
    </row>
    <row r="693" spans="1:15" x14ac:dyDescent="0.35">
      <c r="A693">
        <v>18335</v>
      </c>
      <c r="B693" t="s">
        <v>14</v>
      </c>
      <c r="C693" t="s">
        <v>15</v>
      </c>
      <c r="D693" t="s">
        <v>609</v>
      </c>
      <c r="E693" t="s">
        <v>5823</v>
      </c>
      <c r="F693" t="s">
        <v>631</v>
      </c>
      <c r="G693" t="s">
        <v>637</v>
      </c>
      <c r="H693" t="s">
        <v>4970</v>
      </c>
      <c r="I693" t="s">
        <v>59</v>
      </c>
      <c r="J693" t="s">
        <v>638</v>
      </c>
      <c r="K693">
        <v>2</v>
      </c>
      <c r="L693" t="s">
        <v>21</v>
      </c>
      <c r="M693">
        <v>2004</v>
      </c>
      <c r="N693">
        <v>2009</v>
      </c>
      <c r="O693">
        <v>18</v>
      </c>
    </row>
    <row r="694" spans="1:15" x14ac:dyDescent="0.35">
      <c r="A694">
        <v>18337</v>
      </c>
      <c r="B694" t="s">
        <v>14</v>
      </c>
      <c r="C694" t="s">
        <v>15</v>
      </c>
      <c r="D694" t="s">
        <v>609</v>
      </c>
      <c r="E694" t="s">
        <v>5823</v>
      </c>
      <c r="F694" t="s">
        <v>631</v>
      </c>
      <c r="G694" t="s">
        <v>640</v>
      </c>
      <c r="H694" t="s">
        <v>4970</v>
      </c>
      <c r="I694" t="s">
        <v>59</v>
      </c>
      <c r="J694" t="s">
        <v>641</v>
      </c>
      <c r="K694">
        <v>1.6</v>
      </c>
      <c r="L694" t="s">
        <v>116</v>
      </c>
      <c r="M694">
        <v>2004</v>
      </c>
      <c r="N694">
        <v>2011</v>
      </c>
      <c r="O694">
        <v>1168</v>
      </c>
    </row>
    <row r="695" spans="1:15" x14ac:dyDescent="0.35">
      <c r="A695">
        <v>18339</v>
      </c>
      <c r="B695" t="s">
        <v>14</v>
      </c>
      <c r="C695" t="s">
        <v>15</v>
      </c>
      <c r="D695" t="s">
        <v>609</v>
      </c>
      <c r="E695" t="s">
        <v>5823</v>
      </c>
      <c r="F695" t="s">
        <v>631</v>
      </c>
      <c r="G695" t="s">
        <v>643</v>
      </c>
      <c r="H695" t="s">
        <v>70</v>
      </c>
      <c r="I695" t="s">
        <v>59</v>
      </c>
      <c r="J695" t="s">
        <v>633</v>
      </c>
      <c r="K695">
        <v>1.4</v>
      </c>
      <c r="L695" t="s">
        <v>21</v>
      </c>
      <c r="M695">
        <v>2004</v>
      </c>
      <c r="N695">
        <v>2011</v>
      </c>
      <c r="O695">
        <v>8</v>
      </c>
    </row>
    <row r="696" spans="1:15" x14ac:dyDescent="0.35">
      <c r="A696">
        <v>18340</v>
      </c>
      <c r="B696" t="s">
        <v>14</v>
      </c>
      <c r="C696" t="s">
        <v>15</v>
      </c>
      <c r="D696" t="s">
        <v>609</v>
      </c>
      <c r="E696" t="s">
        <v>5823</v>
      </c>
      <c r="F696" t="s">
        <v>631</v>
      </c>
      <c r="G696" t="s">
        <v>645</v>
      </c>
      <c r="H696" t="s">
        <v>70</v>
      </c>
      <c r="I696" t="s">
        <v>59</v>
      </c>
      <c r="J696" t="s">
        <v>620</v>
      </c>
      <c r="K696">
        <v>1.6</v>
      </c>
      <c r="L696" t="s">
        <v>21</v>
      </c>
      <c r="M696">
        <v>2004</v>
      </c>
      <c r="N696">
        <v>2011</v>
      </c>
      <c r="O696">
        <v>39</v>
      </c>
    </row>
    <row r="697" spans="1:15" x14ac:dyDescent="0.35">
      <c r="A697">
        <v>18429</v>
      </c>
      <c r="B697" t="s">
        <v>55</v>
      </c>
      <c r="C697" t="s">
        <v>15</v>
      </c>
      <c r="D697" t="s">
        <v>1858</v>
      </c>
      <c r="E697" t="s">
        <v>5823</v>
      </c>
      <c r="F697" t="s">
        <v>1895</v>
      </c>
      <c r="G697" t="s">
        <v>1900</v>
      </c>
      <c r="H697" t="s">
        <v>4976</v>
      </c>
      <c r="I697" t="s">
        <v>35</v>
      </c>
      <c r="J697" t="s">
        <v>1874</v>
      </c>
      <c r="K697">
        <v>2.5</v>
      </c>
      <c r="L697" t="s">
        <v>21</v>
      </c>
      <c r="M697">
        <v>2004</v>
      </c>
      <c r="N697">
        <v>2005</v>
      </c>
      <c r="O697">
        <v>20</v>
      </c>
    </row>
    <row r="698" spans="1:15" x14ac:dyDescent="0.35">
      <c r="A698">
        <v>18444</v>
      </c>
      <c r="B698" t="s">
        <v>14</v>
      </c>
      <c r="C698" t="s">
        <v>15</v>
      </c>
      <c r="D698" t="s">
        <v>609</v>
      </c>
      <c r="E698" t="s">
        <v>5823</v>
      </c>
      <c r="F698" t="s">
        <v>368</v>
      </c>
      <c r="G698" t="s">
        <v>696</v>
      </c>
      <c r="H698" t="s">
        <v>4970</v>
      </c>
      <c r="I698" t="s">
        <v>59</v>
      </c>
      <c r="J698" t="s">
        <v>697</v>
      </c>
      <c r="K698">
        <v>2</v>
      </c>
      <c r="L698" t="s">
        <v>116</v>
      </c>
      <c r="M698">
        <v>2000</v>
      </c>
      <c r="N698">
        <v>2004</v>
      </c>
      <c r="O698">
        <v>166</v>
      </c>
    </row>
    <row r="699" spans="1:15" x14ac:dyDescent="0.35">
      <c r="A699">
        <v>18449</v>
      </c>
      <c r="B699" t="s">
        <v>14</v>
      </c>
      <c r="C699" t="s">
        <v>15</v>
      </c>
      <c r="D699" t="s">
        <v>16</v>
      </c>
      <c r="E699" t="s">
        <v>17</v>
      </c>
      <c r="F699" t="s">
        <v>479</v>
      </c>
      <c r="G699" t="s">
        <v>455</v>
      </c>
      <c r="H699" t="s">
        <v>4969</v>
      </c>
      <c r="I699" t="s">
        <v>19</v>
      </c>
      <c r="J699" t="s">
        <v>192</v>
      </c>
      <c r="K699">
        <v>2</v>
      </c>
      <c r="L699" t="s">
        <v>21</v>
      </c>
      <c r="M699">
        <v>2004</v>
      </c>
      <c r="N699">
        <v>2011</v>
      </c>
      <c r="O699">
        <v>2714</v>
      </c>
    </row>
    <row r="700" spans="1:15" x14ac:dyDescent="0.35">
      <c r="A700">
        <v>18450</v>
      </c>
      <c r="B700" t="s">
        <v>14</v>
      </c>
      <c r="C700" t="s">
        <v>15</v>
      </c>
      <c r="D700" t="s">
        <v>16</v>
      </c>
      <c r="E700" t="s">
        <v>17</v>
      </c>
      <c r="F700" t="s">
        <v>511</v>
      </c>
      <c r="G700" t="s">
        <v>455</v>
      </c>
      <c r="H700" t="s">
        <v>4969</v>
      </c>
      <c r="I700" t="s">
        <v>19</v>
      </c>
      <c r="J700" t="s">
        <v>513</v>
      </c>
      <c r="K700">
        <v>2.5</v>
      </c>
      <c r="L700" t="s">
        <v>21</v>
      </c>
      <c r="M700">
        <v>2005</v>
      </c>
      <c r="N700">
        <v>2007</v>
      </c>
      <c r="O700">
        <v>976</v>
      </c>
    </row>
    <row r="701" spans="1:15" x14ac:dyDescent="0.35">
      <c r="A701">
        <v>18451</v>
      </c>
      <c r="B701" t="s">
        <v>14</v>
      </c>
      <c r="C701" t="s">
        <v>15</v>
      </c>
      <c r="D701" t="s">
        <v>16</v>
      </c>
      <c r="E701" t="s">
        <v>17</v>
      </c>
      <c r="F701" t="s">
        <v>526</v>
      </c>
      <c r="G701" t="s">
        <v>455</v>
      </c>
      <c r="H701" t="s">
        <v>4969</v>
      </c>
      <c r="I701" t="s">
        <v>19</v>
      </c>
      <c r="J701" t="s">
        <v>513</v>
      </c>
      <c r="K701">
        <v>3</v>
      </c>
      <c r="L701" t="s">
        <v>21</v>
      </c>
      <c r="M701">
        <v>2005</v>
      </c>
      <c r="N701">
        <v>2007</v>
      </c>
      <c r="O701">
        <v>188</v>
      </c>
    </row>
    <row r="702" spans="1:15" x14ac:dyDescent="0.35">
      <c r="A702">
        <v>18507</v>
      </c>
      <c r="B702" t="s">
        <v>14</v>
      </c>
      <c r="C702" t="s">
        <v>15</v>
      </c>
      <c r="D702" t="s">
        <v>79</v>
      </c>
      <c r="E702" t="s">
        <v>1293</v>
      </c>
      <c r="F702" t="s">
        <v>1294</v>
      </c>
      <c r="G702" t="s">
        <v>1295</v>
      </c>
      <c r="H702" t="s">
        <v>4970</v>
      </c>
      <c r="I702" t="s">
        <v>59</v>
      </c>
      <c r="J702" t="s">
        <v>1296</v>
      </c>
      <c r="K702">
        <v>2</v>
      </c>
      <c r="L702" t="s">
        <v>116</v>
      </c>
      <c r="M702">
        <v>2005</v>
      </c>
      <c r="N702">
        <v>2011</v>
      </c>
      <c r="O702">
        <v>405</v>
      </c>
    </row>
    <row r="703" spans="1:15" x14ac:dyDescent="0.35">
      <c r="A703">
        <v>19452</v>
      </c>
      <c r="B703" t="s">
        <v>14</v>
      </c>
      <c r="C703" t="s">
        <v>15</v>
      </c>
      <c r="D703" t="s">
        <v>1695</v>
      </c>
      <c r="E703" t="s">
        <v>5823</v>
      </c>
      <c r="F703" t="s">
        <v>1753</v>
      </c>
      <c r="G703" t="s">
        <v>1755</v>
      </c>
      <c r="H703" t="s">
        <v>70</v>
      </c>
      <c r="I703" t="s">
        <v>35</v>
      </c>
      <c r="J703" t="s">
        <v>1731</v>
      </c>
      <c r="K703">
        <v>3.6</v>
      </c>
      <c r="L703" t="s">
        <v>21</v>
      </c>
      <c r="M703">
        <v>2006</v>
      </c>
      <c r="N703" t="s">
        <v>31</v>
      </c>
      <c r="O703">
        <v>108</v>
      </c>
    </row>
    <row r="704" spans="1:15" x14ac:dyDescent="0.35">
      <c r="A704">
        <v>30424</v>
      </c>
      <c r="B704" t="s">
        <v>14</v>
      </c>
      <c r="C704" t="s">
        <v>15</v>
      </c>
      <c r="D704" t="s">
        <v>1695</v>
      </c>
      <c r="E704" t="s">
        <v>5823</v>
      </c>
      <c r="F704">
        <v>911</v>
      </c>
      <c r="G704" t="s">
        <v>1755</v>
      </c>
      <c r="H704" t="s">
        <v>4978</v>
      </c>
      <c r="I704" t="s">
        <v>35</v>
      </c>
      <c r="J704" t="s">
        <v>5762</v>
      </c>
      <c r="K704">
        <v>3.6</v>
      </c>
      <c r="L704" t="s">
        <v>21</v>
      </c>
      <c r="M704">
        <v>2008</v>
      </c>
      <c r="N704">
        <v>2012</v>
      </c>
      <c r="O704">
        <v>3</v>
      </c>
    </row>
    <row r="705" spans="1:15" x14ac:dyDescent="0.35">
      <c r="A705">
        <v>18573</v>
      </c>
      <c r="B705" t="s">
        <v>14</v>
      </c>
      <c r="C705" t="s">
        <v>15</v>
      </c>
      <c r="D705" t="s">
        <v>112</v>
      </c>
      <c r="E705" t="s">
        <v>5823</v>
      </c>
      <c r="F705" t="s">
        <v>1822</v>
      </c>
      <c r="G705" t="s">
        <v>1823</v>
      </c>
      <c r="H705" t="s">
        <v>4971</v>
      </c>
      <c r="I705" t="s">
        <v>35</v>
      </c>
      <c r="J705" t="s">
        <v>5829</v>
      </c>
      <c r="K705">
        <v>4.4000000000000004</v>
      </c>
      <c r="L705" t="s">
        <v>21</v>
      </c>
      <c r="M705">
        <v>2005</v>
      </c>
      <c r="N705">
        <v>2007</v>
      </c>
      <c r="O705">
        <v>48</v>
      </c>
    </row>
    <row r="706" spans="1:15" x14ac:dyDescent="0.35">
      <c r="A706">
        <v>18593</v>
      </c>
      <c r="B706" t="s">
        <v>14</v>
      </c>
      <c r="C706" t="s">
        <v>15</v>
      </c>
      <c r="D706" t="s">
        <v>79</v>
      </c>
      <c r="E706" t="s">
        <v>5678</v>
      </c>
      <c r="F706" t="s">
        <v>1280</v>
      </c>
      <c r="G706" t="s">
        <v>1281</v>
      </c>
      <c r="H706" t="s">
        <v>4976</v>
      </c>
      <c r="I706" t="s">
        <v>35</v>
      </c>
      <c r="J706" t="s">
        <v>1282</v>
      </c>
      <c r="K706">
        <v>3</v>
      </c>
      <c r="L706" t="s">
        <v>116</v>
      </c>
      <c r="M706">
        <v>2005</v>
      </c>
      <c r="N706">
        <v>2009</v>
      </c>
      <c r="O706">
        <v>19</v>
      </c>
    </row>
    <row r="707" spans="1:15" x14ac:dyDescent="0.35">
      <c r="A707">
        <v>18602</v>
      </c>
      <c r="B707" t="s">
        <v>14</v>
      </c>
      <c r="C707" t="s">
        <v>15</v>
      </c>
      <c r="D707" t="s">
        <v>2153</v>
      </c>
      <c r="E707" t="s">
        <v>5823</v>
      </c>
      <c r="F707" t="s">
        <v>2159</v>
      </c>
      <c r="G707" t="s">
        <v>362</v>
      </c>
      <c r="H707" t="s">
        <v>4969</v>
      </c>
      <c r="I707" t="s">
        <v>59</v>
      </c>
      <c r="J707" t="s">
        <v>2246</v>
      </c>
      <c r="K707">
        <v>2.5</v>
      </c>
      <c r="L707" t="s">
        <v>21</v>
      </c>
      <c r="M707">
        <v>2002</v>
      </c>
      <c r="N707">
        <v>2006</v>
      </c>
      <c r="O707">
        <v>222</v>
      </c>
    </row>
    <row r="708" spans="1:15" x14ac:dyDescent="0.35">
      <c r="A708">
        <v>18630</v>
      </c>
      <c r="B708" t="s">
        <v>14</v>
      </c>
      <c r="C708" t="s">
        <v>15</v>
      </c>
      <c r="D708" t="s">
        <v>79</v>
      </c>
      <c r="E708" t="s">
        <v>1178</v>
      </c>
      <c r="F708" t="s">
        <v>1184</v>
      </c>
      <c r="G708" t="s">
        <v>1308</v>
      </c>
      <c r="H708" t="s">
        <v>4969</v>
      </c>
      <c r="I708" t="s">
        <v>19</v>
      </c>
      <c r="J708" t="s">
        <v>1216</v>
      </c>
      <c r="K708">
        <v>3</v>
      </c>
      <c r="L708" t="s">
        <v>21</v>
      </c>
      <c r="M708">
        <v>2003</v>
      </c>
      <c r="N708">
        <v>2009</v>
      </c>
      <c r="O708">
        <v>750</v>
      </c>
    </row>
    <row r="709" spans="1:15" x14ac:dyDescent="0.35">
      <c r="A709">
        <v>18685</v>
      </c>
      <c r="B709" t="s">
        <v>55</v>
      </c>
      <c r="C709" t="s">
        <v>15</v>
      </c>
      <c r="D709" t="s">
        <v>91</v>
      </c>
      <c r="E709" t="s">
        <v>5823</v>
      </c>
      <c r="F709" t="s">
        <v>96</v>
      </c>
      <c r="G709" t="s">
        <v>4592</v>
      </c>
      <c r="H709" t="s">
        <v>4971</v>
      </c>
      <c r="I709" t="s">
        <v>35</v>
      </c>
      <c r="J709" t="s">
        <v>234</v>
      </c>
      <c r="K709">
        <v>3</v>
      </c>
      <c r="L709" t="s">
        <v>116</v>
      </c>
      <c r="M709">
        <v>2004</v>
      </c>
      <c r="N709">
        <v>2006</v>
      </c>
      <c r="O709">
        <v>85</v>
      </c>
    </row>
    <row r="710" spans="1:15" x14ac:dyDescent="0.35">
      <c r="A710">
        <v>18696</v>
      </c>
      <c r="B710" t="s">
        <v>55</v>
      </c>
      <c r="C710" t="s">
        <v>15</v>
      </c>
      <c r="D710" t="s">
        <v>67</v>
      </c>
      <c r="E710" t="s">
        <v>5823</v>
      </c>
      <c r="F710" t="s">
        <v>943</v>
      </c>
      <c r="G710" t="s">
        <v>959</v>
      </c>
      <c r="H710" t="s">
        <v>4969</v>
      </c>
      <c r="I710" t="s">
        <v>59</v>
      </c>
      <c r="J710" t="s">
        <v>962</v>
      </c>
      <c r="K710">
        <v>2.4</v>
      </c>
      <c r="L710" t="s">
        <v>21</v>
      </c>
      <c r="M710">
        <v>2004</v>
      </c>
      <c r="N710">
        <v>2008</v>
      </c>
      <c r="O710">
        <v>14</v>
      </c>
    </row>
    <row r="711" spans="1:15" x14ac:dyDescent="0.35">
      <c r="A711">
        <v>18709</v>
      </c>
      <c r="B711" t="s">
        <v>14</v>
      </c>
      <c r="C711" t="s">
        <v>15</v>
      </c>
      <c r="D711" t="s">
        <v>79</v>
      </c>
      <c r="E711" t="s">
        <v>1206</v>
      </c>
      <c r="F711" t="s">
        <v>1275</v>
      </c>
      <c r="G711" t="s">
        <v>1212</v>
      </c>
      <c r="H711" t="s">
        <v>4979</v>
      </c>
      <c r="I711" t="s">
        <v>19</v>
      </c>
      <c r="J711" t="s">
        <v>1216</v>
      </c>
      <c r="K711">
        <v>3</v>
      </c>
      <c r="L711" t="s">
        <v>21</v>
      </c>
      <c r="M711">
        <v>2005</v>
      </c>
      <c r="N711">
        <v>2011</v>
      </c>
      <c r="O711">
        <v>127</v>
      </c>
    </row>
    <row r="712" spans="1:15" x14ac:dyDescent="0.35">
      <c r="A712">
        <v>18758</v>
      </c>
      <c r="B712" t="s">
        <v>14</v>
      </c>
      <c r="C712" t="s">
        <v>15</v>
      </c>
      <c r="D712" t="s">
        <v>16</v>
      </c>
      <c r="E712" t="s">
        <v>17</v>
      </c>
      <c r="F712" t="s">
        <v>479</v>
      </c>
      <c r="G712" t="s">
        <v>501</v>
      </c>
      <c r="H712" t="s">
        <v>4978</v>
      </c>
      <c r="I712" t="s">
        <v>19</v>
      </c>
      <c r="J712" t="s">
        <v>192</v>
      </c>
      <c r="K712">
        <v>2</v>
      </c>
      <c r="L712" t="s">
        <v>21</v>
      </c>
      <c r="M712">
        <v>2005</v>
      </c>
      <c r="N712">
        <v>2012</v>
      </c>
      <c r="O712">
        <v>16</v>
      </c>
    </row>
    <row r="713" spans="1:15" x14ac:dyDescent="0.35">
      <c r="A713">
        <v>18794</v>
      </c>
      <c r="B713" t="s">
        <v>55</v>
      </c>
      <c r="C713" t="s">
        <v>100</v>
      </c>
      <c r="D713" t="s">
        <v>161</v>
      </c>
      <c r="E713" t="s">
        <v>5823</v>
      </c>
      <c r="F713" t="s">
        <v>786</v>
      </c>
      <c r="G713" t="s">
        <v>787</v>
      </c>
      <c r="H713" t="s">
        <v>4974</v>
      </c>
      <c r="I713" t="s">
        <v>19</v>
      </c>
      <c r="J713" t="s">
        <v>164</v>
      </c>
      <c r="K713">
        <v>2.5</v>
      </c>
      <c r="L713" t="s">
        <v>116</v>
      </c>
      <c r="M713">
        <v>2005</v>
      </c>
      <c r="N713">
        <v>2009</v>
      </c>
      <c r="O713">
        <v>142062</v>
      </c>
    </row>
    <row r="714" spans="1:15" x14ac:dyDescent="0.35">
      <c r="A714">
        <v>18795</v>
      </c>
      <c r="B714" t="s">
        <v>55</v>
      </c>
      <c r="C714" t="s">
        <v>100</v>
      </c>
      <c r="D714" t="s">
        <v>161</v>
      </c>
      <c r="E714" t="s">
        <v>5823</v>
      </c>
      <c r="F714" t="s">
        <v>786</v>
      </c>
      <c r="G714" t="s">
        <v>787</v>
      </c>
      <c r="H714" t="s">
        <v>4974</v>
      </c>
      <c r="I714" t="s">
        <v>35</v>
      </c>
      <c r="J714" t="s">
        <v>164</v>
      </c>
      <c r="K714">
        <v>2.5</v>
      </c>
      <c r="L714" t="s">
        <v>116</v>
      </c>
      <c r="M714">
        <v>2005</v>
      </c>
      <c r="N714">
        <v>2009</v>
      </c>
      <c r="O714">
        <v>22280</v>
      </c>
    </row>
    <row r="715" spans="1:15" x14ac:dyDescent="0.35">
      <c r="A715">
        <v>18808</v>
      </c>
      <c r="B715" t="s">
        <v>55</v>
      </c>
      <c r="C715" t="s">
        <v>15</v>
      </c>
      <c r="D715" t="s">
        <v>73</v>
      </c>
      <c r="E715" t="s">
        <v>5823</v>
      </c>
      <c r="F715" t="s">
        <v>1014</v>
      </c>
      <c r="G715" t="s">
        <v>1025</v>
      </c>
      <c r="H715" t="s">
        <v>4971</v>
      </c>
      <c r="I715" t="s">
        <v>35</v>
      </c>
      <c r="J715" t="s">
        <v>1026</v>
      </c>
      <c r="K715">
        <v>3</v>
      </c>
      <c r="L715" t="s">
        <v>116</v>
      </c>
      <c r="M715">
        <v>2005</v>
      </c>
      <c r="N715">
        <v>2010</v>
      </c>
      <c r="O715">
        <v>166</v>
      </c>
    </row>
    <row r="716" spans="1:15" x14ac:dyDescent="0.35">
      <c r="A716">
        <v>18843</v>
      </c>
      <c r="B716" t="s">
        <v>55</v>
      </c>
      <c r="C716" t="s">
        <v>15</v>
      </c>
      <c r="D716" t="s">
        <v>67</v>
      </c>
      <c r="E716" t="s">
        <v>5823</v>
      </c>
      <c r="F716" t="s">
        <v>5915</v>
      </c>
      <c r="G716" t="s">
        <v>69</v>
      </c>
      <c r="H716" t="s">
        <v>70</v>
      </c>
      <c r="I716" t="s">
        <v>59</v>
      </c>
      <c r="J716" t="s">
        <v>941</v>
      </c>
      <c r="K716">
        <v>1.6</v>
      </c>
      <c r="L716" t="s">
        <v>21</v>
      </c>
      <c r="M716">
        <v>2002</v>
      </c>
      <c r="N716">
        <v>2009</v>
      </c>
      <c r="O716">
        <v>2462</v>
      </c>
    </row>
    <row r="717" spans="1:15" x14ac:dyDescent="0.35">
      <c r="A717">
        <v>30425</v>
      </c>
      <c r="B717" t="s">
        <v>14</v>
      </c>
      <c r="C717" t="s">
        <v>15</v>
      </c>
      <c r="D717" t="s">
        <v>1695</v>
      </c>
      <c r="E717" t="s">
        <v>5823</v>
      </c>
      <c r="F717">
        <v>911</v>
      </c>
      <c r="G717" t="s">
        <v>1755</v>
      </c>
      <c r="H717" t="s">
        <v>4979</v>
      </c>
      <c r="I717" t="s">
        <v>35</v>
      </c>
      <c r="J717" t="s">
        <v>1735</v>
      </c>
      <c r="K717">
        <v>3.6</v>
      </c>
      <c r="L717" t="s">
        <v>21</v>
      </c>
      <c r="M717">
        <v>2008</v>
      </c>
      <c r="N717" t="s">
        <v>31</v>
      </c>
      <c r="O717">
        <v>24</v>
      </c>
    </row>
    <row r="718" spans="1:15" x14ac:dyDescent="0.35">
      <c r="A718">
        <v>18060</v>
      </c>
      <c r="B718" t="s">
        <v>14</v>
      </c>
      <c r="C718" t="s">
        <v>15</v>
      </c>
      <c r="D718" t="s">
        <v>1695</v>
      </c>
      <c r="E718" t="s">
        <v>5823</v>
      </c>
      <c r="F718">
        <v>911</v>
      </c>
      <c r="G718" t="s">
        <v>1755</v>
      </c>
      <c r="H718" t="s">
        <v>70</v>
      </c>
      <c r="I718" t="s">
        <v>19</v>
      </c>
      <c r="J718" t="s">
        <v>5759</v>
      </c>
      <c r="K718">
        <v>3.6</v>
      </c>
      <c r="L718" t="s">
        <v>21</v>
      </c>
      <c r="M718">
        <v>2004</v>
      </c>
      <c r="N718">
        <v>2008</v>
      </c>
      <c r="O718">
        <v>85</v>
      </c>
    </row>
    <row r="719" spans="1:15" x14ac:dyDescent="0.35">
      <c r="A719">
        <v>18883</v>
      </c>
      <c r="B719" t="s">
        <v>14</v>
      </c>
      <c r="C719" t="s">
        <v>15</v>
      </c>
      <c r="D719" t="s">
        <v>79</v>
      </c>
      <c r="E719" t="s">
        <v>1157</v>
      </c>
      <c r="F719" t="s">
        <v>1226</v>
      </c>
      <c r="G719" t="s">
        <v>1220</v>
      </c>
      <c r="H719" t="s">
        <v>4969</v>
      </c>
      <c r="I719" t="s">
        <v>19</v>
      </c>
      <c r="J719" t="s">
        <v>1216</v>
      </c>
      <c r="K719">
        <v>2.5</v>
      </c>
      <c r="L719" t="s">
        <v>21</v>
      </c>
      <c r="M719">
        <v>2001</v>
      </c>
      <c r="N719">
        <v>2007</v>
      </c>
      <c r="O719">
        <v>640</v>
      </c>
    </row>
    <row r="720" spans="1:15" x14ac:dyDescent="0.35">
      <c r="A720">
        <v>18887</v>
      </c>
      <c r="B720" t="s">
        <v>55</v>
      </c>
      <c r="C720" t="s">
        <v>15</v>
      </c>
      <c r="D720" t="s">
        <v>181</v>
      </c>
      <c r="E720" t="s">
        <v>5823</v>
      </c>
      <c r="F720" t="s">
        <v>1483</v>
      </c>
      <c r="G720" t="s">
        <v>1484</v>
      </c>
      <c r="H720" t="s">
        <v>4979</v>
      </c>
      <c r="I720" t="s">
        <v>19</v>
      </c>
      <c r="J720" t="s">
        <v>1487</v>
      </c>
      <c r="K720">
        <v>2</v>
      </c>
      <c r="L720" t="s">
        <v>21</v>
      </c>
      <c r="M720">
        <v>2005</v>
      </c>
      <c r="N720">
        <v>2014</v>
      </c>
      <c r="O720">
        <v>1908</v>
      </c>
    </row>
    <row r="721" spans="1:15" x14ac:dyDescent="0.35">
      <c r="A721">
        <v>18888</v>
      </c>
      <c r="B721" t="s">
        <v>55</v>
      </c>
      <c r="C721" t="s">
        <v>15</v>
      </c>
      <c r="D721" t="s">
        <v>181</v>
      </c>
      <c r="E721" t="s">
        <v>5823</v>
      </c>
      <c r="F721" t="s">
        <v>1483</v>
      </c>
      <c r="G721" t="s">
        <v>1484</v>
      </c>
      <c r="H721" t="s">
        <v>4979</v>
      </c>
      <c r="I721" t="s">
        <v>19</v>
      </c>
      <c r="J721" t="s">
        <v>1485</v>
      </c>
      <c r="K721">
        <v>1.8</v>
      </c>
      <c r="L721" t="s">
        <v>21</v>
      </c>
      <c r="M721">
        <v>2005</v>
      </c>
      <c r="N721">
        <v>2014</v>
      </c>
      <c r="O721">
        <v>417</v>
      </c>
    </row>
    <row r="722" spans="1:15" x14ac:dyDescent="0.35">
      <c r="A722">
        <v>18920</v>
      </c>
      <c r="B722" t="s">
        <v>14</v>
      </c>
      <c r="C722" t="s">
        <v>15</v>
      </c>
      <c r="D722" t="s">
        <v>101</v>
      </c>
      <c r="E722" t="s">
        <v>5823</v>
      </c>
      <c r="F722" t="s">
        <v>5720</v>
      </c>
      <c r="G722" t="s">
        <v>2120</v>
      </c>
      <c r="H722" t="s">
        <v>4970</v>
      </c>
      <c r="I722" t="s">
        <v>59</v>
      </c>
      <c r="J722" t="s">
        <v>2136</v>
      </c>
      <c r="K722">
        <v>1.4</v>
      </c>
      <c r="L722" t="s">
        <v>21</v>
      </c>
      <c r="M722">
        <v>2005</v>
      </c>
      <c r="N722">
        <v>2008</v>
      </c>
      <c r="O722">
        <v>36</v>
      </c>
    </row>
    <row r="723" spans="1:15" x14ac:dyDescent="0.35">
      <c r="A723">
        <v>18938</v>
      </c>
      <c r="B723" t="s">
        <v>14</v>
      </c>
      <c r="C723" t="s">
        <v>15</v>
      </c>
      <c r="D723" t="s">
        <v>309</v>
      </c>
      <c r="E723" t="s">
        <v>5823</v>
      </c>
      <c r="F723" t="s">
        <v>322</v>
      </c>
      <c r="G723" t="s">
        <v>323</v>
      </c>
      <c r="H723" t="s">
        <v>4969</v>
      </c>
      <c r="I723" t="s">
        <v>59</v>
      </c>
      <c r="J723" t="s">
        <v>324</v>
      </c>
      <c r="K723">
        <v>2</v>
      </c>
      <c r="L723" t="s">
        <v>21</v>
      </c>
      <c r="M723">
        <v>2005</v>
      </c>
      <c r="N723">
        <v>2008</v>
      </c>
      <c r="O723">
        <v>17</v>
      </c>
    </row>
    <row r="724" spans="1:15" x14ac:dyDescent="0.35">
      <c r="A724">
        <v>18940</v>
      </c>
      <c r="B724" t="s">
        <v>14</v>
      </c>
      <c r="C724" t="s">
        <v>15</v>
      </c>
      <c r="D724" t="s">
        <v>309</v>
      </c>
      <c r="E724" t="s">
        <v>5823</v>
      </c>
      <c r="F724" t="s">
        <v>367</v>
      </c>
      <c r="G724" t="s">
        <v>5921</v>
      </c>
      <c r="H724" t="s">
        <v>4969</v>
      </c>
      <c r="I724" t="s">
        <v>59</v>
      </c>
      <c r="J724" t="s">
        <v>377</v>
      </c>
      <c r="K724">
        <v>2</v>
      </c>
      <c r="L724" t="s">
        <v>21</v>
      </c>
      <c r="M724">
        <v>2005</v>
      </c>
      <c r="N724">
        <v>2011</v>
      </c>
      <c r="O724">
        <v>133</v>
      </c>
    </row>
    <row r="725" spans="1:15" x14ac:dyDescent="0.35">
      <c r="A725">
        <v>18955</v>
      </c>
      <c r="B725" t="s">
        <v>55</v>
      </c>
      <c r="C725" t="s">
        <v>15</v>
      </c>
      <c r="D725" t="s">
        <v>56</v>
      </c>
      <c r="E725" t="s">
        <v>5823</v>
      </c>
      <c r="F725" t="s">
        <v>57</v>
      </c>
      <c r="G725" t="s">
        <v>854</v>
      </c>
      <c r="H725" t="s">
        <v>4969</v>
      </c>
      <c r="I725" t="s">
        <v>59</v>
      </c>
      <c r="J725" t="s">
        <v>855</v>
      </c>
      <c r="K725">
        <v>2</v>
      </c>
      <c r="L725" t="s">
        <v>21</v>
      </c>
      <c r="M725">
        <v>2004</v>
      </c>
      <c r="N725">
        <v>2007</v>
      </c>
      <c r="O725">
        <v>297</v>
      </c>
    </row>
    <row r="726" spans="1:15" x14ac:dyDescent="0.35">
      <c r="A726">
        <v>18960</v>
      </c>
      <c r="B726" t="s">
        <v>14</v>
      </c>
      <c r="C726" t="s">
        <v>15</v>
      </c>
      <c r="D726" t="s">
        <v>79</v>
      </c>
      <c r="E726" t="s">
        <v>80</v>
      </c>
      <c r="F726" t="s">
        <v>1374</v>
      </c>
      <c r="G726" t="s">
        <v>1285</v>
      </c>
      <c r="H726" t="s">
        <v>4969</v>
      </c>
      <c r="I726" t="s">
        <v>19</v>
      </c>
      <c r="J726" t="s">
        <v>1216</v>
      </c>
      <c r="K726">
        <v>3.5</v>
      </c>
      <c r="L726" t="s">
        <v>21</v>
      </c>
      <c r="M726">
        <v>2006</v>
      </c>
      <c r="N726">
        <v>2014</v>
      </c>
      <c r="O726">
        <v>212</v>
      </c>
    </row>
    <row r="727" spans="1:15" x14ac:dyDescent="0.35">
      <c r="A727">
        <v>18961</v>
      </c>
      <c r="B727" t="s">
        <v>14</v>
      </c>
      <c r="C727" t="s">
        <v>15</v>
      </c>
      <c r="D727" t="s">
        <v>79</v>
      </c>
      <c r="E727" t="s">
        <v>80</v>
      </c>
      <c r="F727" t="s">
        <v>1391</v>
      </c>
      <c r="G727" t="s">
        <v>1285</v>
      </c>
      <c r="H727" t="s">
        <v>4969</v>
      </c>
      <c r="I727" t="s">
        <v>19</v>
      </c>
      <c r="J727" t="s">
        <v>1316</v>
      </c>
      <c r="K727">
        <v>5.5</v>
      </c>
      <c r="L727" t="s">
        <v>21</v>
      </c>
      <c r="M727">
        <v>2006</v>
      </c>
      <c r="N727">
        <v>2014</v>
      </c>
      <c r="O727">
        <v>341</v>
      </c>
    </row>
    <row r="728" spans="1:15" x14ac:dyDescent="0.35">
      <c r="A728">
        <v>18982</v>
      </c>
      <c r="B728" t="s">
        <v>14</v>
      </c>
      <c r="C728" t="s">
        <v>15</v>
      </c>
      <c r="D728" t="s">
        <v>16</v>
      </c>
      <c r="E728" t="s">
        <v>33</v>
      </c>
      <c r="F728" t="s">
        <v>2718</v>
      </c>
      <c r="G728" t="s">
        <v>2405</v>
      </c>
      <c r="H728" t="s">
        <v>4969</v>
      </c>
      <c r="I728" t="s">
        <v>19</v>
      </c>
      <c r="J728" t="s">
        <v>2311</v>
      </c>
      <c r="K728">
        <v>4</v>
      </c>
      <c r="L728" t="s">
        <v>21</v>
      </c>
      <c r="M728">
        <v>2005</v>
      </c>
      <c r="N728">
        <v>2008</v>
      </c>
      <c r="O728">
        <v>194</v>
      </c>
    </row>
    <row r="729" spans="1:15" x14ac:dyDescent="0.35">
      <c r="A729">
        <v>18984</v>
      </c>
      <c r="B729" t="s">
        <v>14</v>
      </c>
      <c r="C729" t="s">
        <v>15</v>
      </c>
      <c r="D729" t="s">
        <v>16</v>
      </c>
      <c r="E729" t="s">
        <v>33</v>
      </c>
      <c r="F729" t="s">
        <v>3041</v>
      </c>
      <c r="G729" t="s">
        <v>2405</v>
      </c>
      <c r="H729" t="s">
        <v>4969</v>
      </c>
      <c r="I729" t="s">
        <v>19</v>
      </c>
      <c r="J729" t="s">
        <v>2311</v>
      </c>
      <c r="K729">
        <v>4.8</v>
      </c>
      <c r="L729" t="s">
        <v>21</v>
      </c>
      <c r="M729">
        <v>2005</v>
      </c>
      <c r="N729">
        <v>2008</v>
      </c>
      <c r="O729">
        <v>232</v>
      </c>
    </row>
    <row r="730" spans="1:15" x14ac:dyDescent="0.35">
      <c r="A730">
        <v>18997</v>
      </c>
      <c r="B730" t="s">
        <v>14</v>
      </c>
      <c r="C730" t="s">
        <v>15</v>
      </c>
      <c r="D730" t="s">
        <v>16</v>
      </c>
      <c r="E730" t="s">
        <v>2317</v>
      </c>
      <c r="F730" t="s">
        <v>4955</v>
      </c>
      <c r="G730" t="s">
        <v>2332</v>
      </c>
      <c r="H730" t="s">
        <v>4979</v>
      </c>
      <c r="I730" t="s">
        <v>19</v>
      </c>
      <c r="J730" t="s">
        <v>2311</v>
      </c>
      <c r="K730">
        <v>4.8</v>
      </c>
      <c r="L730" t="s">
        <v>21</v>
      </c>
      <c r="M730">
        <v>2005</v>
      </c>
      <c r="N730">
        <v>2010</v>
      </c>
      <c r="O730">
        <v>30</v>
      </c>
    </row>
    <row r="731" spans="1:15" x14ac:dyDescent="0.35">
      <c r="A731">
        <v>19000</v>
      </c>
      <c r="B731" t="s">
        <v>14</v>
      </c>
      <c r="C731" t="s">
        <v>15</v>
      </c>
      <c r="D731" t="s">
        <v>1627</v>
      </c>
      <c r="E731" t="s">
        <v>5823</v>
      </c>
      <c r="F731">
        <v>407</v>
      </c>
      <c r="G731" t="s">
        <v>1679</v>
      </c>
      <c r="H731" t="s">
        <v>4969</v>
      </c>
      <c r="I731" t="s">
        <v>59</v>
      </c>
      <c r="J731" t="s">
        <v>638</v>
      </c>
      <c r="K731">
        <v>2</v>
      </c>
      <c r="L731" t="s">
        <v>21</v>
      </c>
      <c r="M731">
        <v>2005</v>
      </c>
      <c r="N731" t="s">
        <v>31</v>
      </c>
      <c r="O731">
        <v>220</v>
      </c>
    </row>
    <row r="732" spans="1:15" x14ac:dyDescent="0.35">
      <c r="A732">
        <v>19001</v>
      </c>
      <c r="B732" t="s">
        <v>14</v>
      </c>
      <c r="C732" t="s">
        <v>15</v>
      </c>
      <c r="D732" t="s">
        <v>1627</v>
      </c>
      <c r="E732" t="s">
        <v>5823</v>
      </c>
      <c r="F732">
        <v>407</v>
      </c>
      <c r="G732" t="s">
        <v>1681</v>
      </c>
      <c r="H732" t="s">
        <v>4969</v>
      </c>
      <c r="I732" t="s">
        <v>59</v>
      </c>
      <c r="J732" t="s">
        <v>1682</v>
      </c>
      <c r="K732">
        <v>2.2000000000000002</v>
      </c>
      <c r="L732" t="s">
        <v>21</v>
      </c>
      <c r="M732">
        <v>2005</v>
      </c>
      <c r="N732">
        <v>2009</v>
      </c>
      <c r="O732">
        <v>36</v>
      </c>
    </row>
    <row r="733" spans="1:15" x14ac:dyDescent="0.35">
      <c r="A733">
        <v>19004</v>
      </c>
      <c r="B733" t="s">
        <v>14</v>
      </c>
      <c r="C733" t="s">
        <v>100</v>
      </c>
      <c r="D733" t="s">
        <v>1627</v>
      </c>
      <c r="E733" t="s">
        <v>5823</v>
      </c>
      <c r="F733">
        <v>807</v>
      </c>
      <c r="G733" t="s">
        <v>1684</v>
      </c>
      <c r="H733" t="s">
        <v>140</v>
      </c>
      <c r="I733" t="s">
        <v>59</v>
      </c>
      <c r="J733" t="s">
        <v>638</v>
      </c>
      <c r="K733">
        <v>2</v>
      </c>
      <c r="L733" t="s">
        <v>21</v>
      </c>
      <c r="M733">
        <v>2005</v>
      </c>
      <c r="N733" t="s">
        <v>31</v>
      </c>
      <c r="O733">
        <v>30</v>
      </c>
    </row>
    <row r="734" spans="1:15" x14ac:dyDescent="0.35">
      <c r="A734">
        <v>19011</v>
      </c>
      <c r="B734" t="s">
        <v>14</v>
      </c>
      <c r="C734" t="s">
        <v>100</v>
      </c>
      <c r="D734" t="s">
        <v>609</v>
      </c>
      <c r="E734" t="s">
        <v>5823</v>
      </c>
      <c r="F734" t="s">
        <v>702</v>
      </c>
      <c r="G734" t="s">
        <v>703</v>
      </c>
      <c r="H734" t="s">
        <v>140</v>
      </c>
      <c r="I734" t="s">
        <v>59</v>
      </c>
      <c r="J734" t="s">
        <v>638</v>
      </c>
      <c r="K734">
        <v>2</v>
      </c>
      <c r="L734" t="s">
        <v>21</v>
      </c>
      <c r="M734">
        <v>2005</v>
      </c>
      <c r="N734" t="s">
        <v>31</v>
      </c>
      <c r="O734">
        <v>120</v>
      </c>
    </row>
    <row r="735" spans="1:15" x14ac:dyDescent="0.35">
      <c r="A735">
        <v>19012</v>
      </c>
      <c r="B735" t="s">
        <v>14</v>
      </c>
      <c r="C735" t="s">
        <v>15</v>
      </c>
      <c r="D735" t="s">
        <v>309</v>
      </c>
      <c r="E735" t="s">
        <v>5823</v>
      </c>
      <c r="F735" t="s">
        <v>310</v>
      </c>
      <c r="G735" t="s">
        <v>311</v>
      </c>
      <c r="H735" t="s">
        <v>4976</v>
      </c>
      <c r="I735" t="s">
        <v>35</v>
      </c>
      <c r="J735" t="s">
        <v>312</v>
      </c>
      <c r="K735">
        <v>4.2</v>
      </c>
      <c r="L735" t="s">
        <v>21</v>
      </c>
      <c r="M735">
        <v>2005</v>
      </c>
      <c r="N735">
        <v>2015</v>
      </c>
      <c r="O735">
        <v>12</v>
      </c>
    </row>
    <row r="736" spans="1:15" x14ac:dyDescent="0.35">
      <c r="A736">
        <v>19016</v>
      </c>
      <c r="B736" t="s">
        <v>14</v>
      </c>
      <c r="C736" t="s">
        <v>15</v>
      </c>
      <c r="D736" t="s">
        <v>309</v>
      </c>
      <c r="E736" t="s">
        <v>5823</v>
      </c>
      <c r="F736" t="s">
        <v>310</v>
      </c>
      <c r="G736" t="s">
        <v>311</v>
      </c>
      <c r="H736" t="s">
        <v>4976</v>
      </c>
      <c r="I736" t="s">
        <v>35</v>
      </c>
      <c r="J736" t="s">
        <v>314</v>
      </c>
      <c r="K736">
        <v>3</v>
      </c>
      <c r="L736" t="s">
        <v>116</v>
      </c>
      <c r="M736">
        <v>2006</v>
      </c>
      <c r="N736">
        <v>2008</v>
      </c>
      <c r="O736">
        <v>30</v>
      </c>
    </row>
    <row r="737" spans="1:15" x14ac:dyDescent="0.35">
      <c r="A737">
        <v>19018</v>
      </c>
      <c r="B737" t="s">
        <v>14</v>
      </c>
      <c r="C737" t="s">
        <v>15</v>
      </c>
      <c r="D737" t="s">
        <v>16</v>
      </c>
      <c r="E737" t="s">
        <v>554</v>
      </c>
      <c r="F737" t="s">
        <v>583</v>
      </c>
      <c r="G737" t="s">
        <v>556</v>
      </c>
      <c r="H737" t="s">
        <v>4969</v>
      </c>
      <c r="I737" t="s">
        <v>19</v>
      </c>
      <c r="J737" t="s">
        <v>513</v>
      </c>
      <c r="K737">
        <v>2.5</v>
      </c>
      <c r="L737" t="s">
        <v>21</v>
      </c>
      <c r="M737">
        <v>2005</v>
      </c>
      <c r="N737">
        <v>2009</v>
      </c>
      <c r="O737">
        <v>852</v>
      </c>
    </row>
    <row r="738" spans="1:15" x14ac:dyDescent="0.35">
      <c r="A738">
        <v>19021</v>
      </c>
      <c r="B738" t="s">
        <v>14</v>
      </c>
      <c r="C738" t="s">
        <v>15</v>
      </c>
      <c r="D738" t="s">
        <v>16</v>
      </c>
      <c r="E738" t="s">
        <v>554</v>
      </c>
      <c r="F738" t="s">
        <v>2310</v>
      </c>
      <c r="G738" t="s">
        <v>556</v>
      </c>
      <c r="H738" t="s">
        <v>4969</v>
      </c>
      <c r="I738" t="s">
        <v>19</v>
      </c>
      <c r="J738" t="s">
        <v>2311</v>
      </c>
      <c r="K738">
        <v>4.8</v>
      </c>
      <c r="L738" t="s">
        <v>21</v>
      </c>
      <c r="M738">
        <v>2005</v>
      </c>
      <c r="N738">
        <v>2009</v>
      </c>
      <c r="O738">
        <v>11</v>
      </c>
    </row>
    <row r="739" spans="1:15" x14ac:dyDescent="0.35">
      <c r="A739">
        <v>19023</v>
      </c>
      <c r="B739" t="s">
        <v>14</v>
      </c>
      <c r="C739" t="s">
        <v>15</v>
      </c>
      <c r="D739" t="s">
        <v>16</v>
      </c>
      <c r="E739" t="s">
        <v>554</v>
      </c>
      <c r="F739" t="s">
        <v>555</v>
      </c>
      <c r="G739" t="s">
        <v>556</v>
      </c>
      <c r="H739" t="s">
        <v>4969</v>
      </c>
      <c r="I739" t="s">
        <v>19</v>
      </c>
      <c r="J739" t="s">
        <v>557</v>
      </c>
      <c r="K739">
        <v>2</v>
      </c>
      <c r="L739" t="s">
        <v>116</v>
      </c>
      <c r="M739">
        <v>2003</v>
      </c>
      <c r="N739">
        <v>2010</v>
      </c>
      <c r="O739">
        <v>802</v>
      </c>
    </row>
    <row r="740" spans="1:15" x14ac:dyDescent="0.35">
      <c r="A740">
        <v>19054</v>
      </c>
      <c r="B740" t="s">
        <v>14</v>
      </c>
      <c r="C740" t="s">
        <v>100</v>
      </c>
      <c r="D740" t="s">
        <v>79</v>
      </c>
      <c r="E740" t="s">
        <v>1367</v>
      </c>
      <c r="F740" t="s">
        <v>1368</v>
      </c>
      <c r="G740" t="s">
        <v>1369</v>
      </c>
      <c r="H740" t="s">
        <v>140</v>
      </c>
      <c r="I740" t="s">
        <v>35</v>
      </c>
      <c r="J740" t="s">
        <v>1216</v>
      </c>
      <c r="K740">
        <v>3.5</v>
      </c>
      <c r="L740" t="s">
        <v>21</v>
      </c>
      <c r="M740">
        <v>2005</v>
      </c>
      <c r="N740">
        <v>2014</v>
      </c>
      <c r="O740">
        <v>10</v>
      </c>
    </row>
    <row r="741" spans="1:15" x14ac:dyDescent="0.35">
      <c r="A741">
        <v>19058</v>
      </c>
      <c r="B741" t="s">
        <v>14</v>
      </c>
      <c r="C741" t="s">
        <v>15</v>
      </c>
      <c r="D741" t="s">
        <v>1566</v>
      </c>
      <c r="E741" t="s">
        <v>5823</v>
      </c>
      <c r="F741" t="s">
        <v>5679</v>
      </c>
      <c r="G741" t="s">
        <v>5679</v>
      </c>
      <c r="H741" t="s">
        <v>4969</v>
      </c>
      <c r="I741" t="s">
        <v>35</v>
      </c>
      <c r="J741" t="s">
        <v>1568</v>
      </c>
      <c r="K741">
        <v>6.3</v>
      </c>
      <c r="L741" t="s">
        <v>21</v>
      </c>
      <c r="M741">
        <v>2011</v>
      </c>
      <c r="N741">
        <v>2016</v>
      </c>
      <c r="O741">
        <v>1</v>
      </c>
    </row>
    <row r="742" spans="1:15" x14ac:dyDescent="0.35">
      <c r="A742">
        <v>19066</v>
      </c>
      <c r="B742" t="s">
        <v>55</v>
      </c>
      <c r="C742" t="s">
        <v>15</v>
      </c>
      <c r="D742" t="s">
        <v>1074</v>
      </c>
      <c r="E742" t="s">
        <v>5823</v>
      </c>
      <c r="F742" t="s">
        <v>1075</v>
      </c>
      <c r="G742" t="s">
        <v>1076</v>
      </c>
      <c r="H742" t="s">
        <v>4969</v>
      </c>
      <c r="I742" t="s">
        <v>19</v>
      </c>
      <c r="J742" t="s">
        <v>1077</v>
      </c>
      <c r="K742">
        <v>2.5</v>
      </c>
      <c r="L742" t="s">
        <v>21</v>
      </c>
      <c r="M742">
        <v>2006</v>
      </c>
      <c r="N742">
        <v>2012</v>
      </c>
      <c r="O742">
        <v>188</v>
      </c>
    </row>
    <row r="743" spans="1:15" x14ac:dyDescent="0.35">
      <c r="A743">
        <v>19093</v>
      </c>
      <c r="B743" t="s">
        <v>55</v>
      </c>
      <c r="C743" t="s">
        <v>15</v>
      </c>
      <c r="D743" t="s">
        <v>1971</v>
      </c>
      <c r="E743" t="s">
        <v>5823</v>
      </c>
      <c r="F743" t="s">
        <v>1972</v>
      </c>
      <c r="G743" t="s">
        <v>1973</v>
      </c>
      <c r="H743" t="s">
        <v>4970</v>
      </c>
      <c r="I743" t="s">
        <v>59</v>
      </c>
      <c r="J743" t="s">
        <v>1974</v>
      </c>
      <c r="K743">
        <v>1.5</v>
      </c>
      <c r="L743" t="s">
        <v>21</v>
      </c>
      <c r="M743">
        <v>2005</v>
      </c>
      <c r="N743">
        <v>2011</v>
      </c>
      <c r="O743">
        <v>6471</v>
      </c>
    </row>
    <row r="744" spans="1:15" x14ac:dyDescent="0.35">
      <c r="A744">
        <v>19149</v>
      </c>
      <c r="B744" t="s">
        <v>55</v>
      </c>
      <c r="C744" t="s">
        <v>15</v>
      </c>
      <c r="D744" t="s">
        <v>272</v>
      </c>
      <c r="E744" t="s">
        <v>5823</v>
      </c>
      <c r="F744" t="s">
        <v>4029</v>
      </c>
      <c r="G744" t="s">
        <v>4030</v>
      </c>
      <c r="H744" t="s">
        <v>4970</v>
      </c>
      <c r="I744" t="s">
        <v>59</v>
      </c>
      <c r="J744" t="s">
        <v>4031</v>
      </c>
      <c r="K744">
        <v>1.6</v>
      </c>
      <c r="L744" t="s">
        <v>21</v>
      </c>
      <c r="M744">
        <v>2003</v>
      </c>
      <c r="N744">
        <v>2019</v>
      </c>
      <c r="O744">
        <v>382</v>
      </c>
    </row>
    <row r="745" spans="1:15" x14ac:dyDescent="0.35">
      <c r="A745">
        <v>19152</v>
      </c>
      <c r="B745" t="s">
        <v>55</v>
      </c>
      <c r="C745" t="s">
        <v>15</v>
      </c>
      <c r="D745" t="s">
        <v>1858</v>
      </c>
      <c r="E745" t="s">
        <v>5823</v>
      </c>
      <c r="F745" t="s">
        <v>1859</v>
      </c>
      <c r="G745" t="s">
        <v>1870</v>
      </c>
      <c r="H745" t="s">
        <v>4969</v>
      </c>
      <c r="I745" t="s">
        <v>35</v>
      </c>
      <c r="J745" t="s">
        <v>1874</v>
      </c>
      <c r="K745">
        <v>2.5</v>
      </c>
      <c r="L745" t="s">
        <v>21</v>
      </c>
      <c r="M745">
        <v>2005</v>
      </c>
      <c r="N745">
        <v>2007</v>
      </c>
      <c r="O745">
        <v>61</v>
      </c>
    </row>
    <row r="746" spans="1:15" x14ac:dyDescent="0.35">
      <c r="A746">
        <v>19156</v>
      </c>
      <c r="B746" t="s">
        <v>55</v>
      </c>
      <c r="C746" t="s">
        <v>15</v>
      </c>
      <c r="D746" t="s">
        <v>1858</v>
      </c>
      <c r="E746" t="s">
        <v>5823</v>
      </c>
      <c r="F746" t="s">
        <v>1895</v>
      </c>
      <c r="G746" t="s">
        <v>1900</v>
      </c>
      <c r="H746" t="s">
        <v>4976</v>
      </c>
      <c r="I746" t="s">
        <v>35</v>
      </c>
      <c r="J746" t="s">
        <v>1868</v>
      </c>
      <c r="K746">
        <v>2</v>
      </c>
      <c r="L746" t="s">
        <v>21</v>
      </c>
      <c r="M746">
        <v>2002</v>
      </c>
      <c r="N746">
        <v>2007</v>
      </c>
      <c r="O746">
        <v>132</v>
      </c>
    </row>
    <row r="747" spans="1:15" x14ac:dyDescent="0.35">
      <c r="A747">
        <v>18551</v>
      </c>
      <c r="B747" t="s">
        <v>14</v>
      </c>
      <c r="C747" t="s">
        <v>15</v>
      </c>
      <c r="D747" t="s">
        <v>1695</v>
      </c>
      <c r="E747" t="s">
        <v>5823</v>
      </c>
      <c r="F747">
        <v>911</v>
      </c>
      <c r="G747" t="s">
        <v>1755</v>
      </c>
      <c r="H747" t="s">
        <v>4979</v>
      </c>
      <c r="I747" t="s">
        <v>19</v>
      </c>
      <c r="J747" t="s">
        <v>5759</v>
      </c>
      <c r="K747">
        <v>3.6</v>
      </c>
      <c r="L747" t="s">
        <v>21</v>
      </c>
      <c r="M747">
        <v>2005</v>
      </c>
      <c r="N747">
        <v>2008</v>
      </c>
      <c r="O747">
        <v>33</v>
      </c>
    </row>
    <row r="748" spans="1:15" x14ac:dyDescent="0.35">
      <c r="A748">
        <v>19545</v>
      </c>
      <c r="B748" t="s">
        <v>14</v>
      </c>
      <c r="C748" t="s">
        <v>15</v>
      </c>
      <c r="D748" t="s">
        <v>1695</v>
      </c>
      <c r="E748" t="s">
        <v>5823</v>
      </c>
      <c r="F748" t="s">
        <v>1751</v>
      </c>
      <c r="G748" t="s">
        <v>1755</v>
      </c>
      <c r="H748" t="s">
        <v>70</v>
      </c>
      <c r="I748" t="s">
        <v>19</v>
      </c>
      <c r="J748" t="s">
        <v>1731</v>
      </c>
      <c r="K748">
        <v>3.6</v>
      </c>
      <c r="L748" t="s">
        <v>21</v>
      </c>
      <c r="M748">
        <v>2006</v>
      </c>
      <c r="N748" t="s">
        <v>31</v>
      </c>
      <c r="O748">
        <v>82</v>
      </c>
    </row>
    <row r="749" spans="1:15" x14ac:dyDescent="0.35">
      <c r="A749">
        <v>19183</v>
      </c>
      <c r="B749" t="s">
        <v>55</v>
      </c>
      <c r="C749" t="s">
        <v>15</v>
      </c>
      <c r="D749" t="s">
        <v>243</v>
      </c>
      <c r="E749" t="s">
        <v>5823</v>
      </c>
      <c r="F749" t="s">
        <v>1961</v>
      </c>
      <c r="G749" t="s">
        <v>1962</v>
      </c>
      <c r="H749" t="s">
        <v>4976</v>
      </c>
      <c r="I749" t="s">
        <v>35</v>
      </c>
      <c r="J749" t="s">
        <v>1958</v>
      </c>
      <c r="K749">
        <v>2</v>
      </c>
      <c r="L749" t="s">
        <v>116</v>
      </c>
      <c r="M749">
        <v>2005</v>
      </c>
      <c r="N749">
        <v>2007</v>
      </c>
      <c r="O749">
        <v>70</v>
      </c>
    </row>
    <row r="750" spans="1:15" x14ac:dyDescent="0.35">
      <c r="A750">
        <v>19194</v>
      </c>
      <c r="B750" t="s">
        <v>55</v>
      </c>
      <c r="C750" t="s">
        <v>15</v>
      </c>
      <c r="D750" t="s">
        <v>1971</v>
      </c>
      <c r="E750" t="s">
        <v>5823</v>
      </c>
      <c r="F750" t="s">
        <v>1995</v>
      </c>
      <c r="G750" t="s">
        <v>1996</v>
      </c>
      <c r="H750" t="s">
        <v>4971</v>
      </c>
      <c r="I750" t="s">
        <v>35</v>
      </c>
      <c r="J750" t="s">
        <v>1993</v>
      </c>
      <c r="K750">
        <v>2</v>
      </c>
      <c r="L750" t="s">
        <v>21</v>
      </c>
      <c r="M750">
        <v>2005</v>
      </c>
      <c r="N750" t="s">
        <v>31</v>
      </c>
      <c r="O750">
        <v>606</v>
      </c>
    </row>
    <row r="751" spans="1:15" x14ac:dyDescent="0.35">
      <c r="A751">
        <v>19201</v>
      </c>
      <c r="B751" t="s">
        <v>14</v>
      </c>
      <c r="C751" t="s">
        <v>15</v>
      </c>
      <c r="D751" t="s">
        <v>16</v>
      </c>
      <c r="E751" t="s">
        <v>2317</v>
      </c>
      <c r="F751" t="s">
        <v>3462</v>
      </c>
      <c r="G751" t="s">
        <v>2323</v>
      </c>
      <c r="H751" t="s">
        <v>70</v>
      </c>
      <c r="I751" t="s">
        <v>19</v>
      </c>
      <c r="J751" t="s">
        <v>811</v>
      </c>
      <c r="K751">
        <v>5</v>
      </c>
      <c r="L751" t="s">
        <v>21</v>
      </c>
      <c r="M751">
        <v>2004</v>
      </c>
      <c r="N751">
        <v>2011</v>
      </c>
      <c r="O751">
        <v>9</v>
      </c>
    </row>
    <row r="752" spans="1:15" x14ac:dyDescent="0.35">
      <c r="A752">
        <v>19294</v>
      </c>
      <c r="B752" t="s">
        <v>14</v>
      </c>
      <c r="C752" t="s">
        <v>15</v>
      </c>
      <c r="D752" t="s">
        <v>79</v>
      </c>
      <c r="E752" t="s">
        <v>1279</v>
      </c>
      <c r="F752" t="s">
        <v>4040</v>
      </c>
      <c r="G752" t="s">
        <v>1281</v>
      </c>
      <c r="H752" t="s">
        <v>4976</v>
      </c>
      <c r="I752" t="s">
        <v>35</v>
      </c>
      <c r="J752" t="s">
        <v>1259</v>
      </c>
      <c r="K752">
        <v>6.2</v>
      </c>
      <c r="L752" t="s">
        <v>21</v>
      </c>
      <c r="M752">
        <v>2008</v>
      </c>
      <c r="N752">
        <v>2010</v>
      </c>
      <c r="O752">
        <v>18</v>
      </c>
    </row>
    <row r="753" spans="1:15" x14ac:dyDescent="0.35">
      <c r="A753">
        <v>19316</v>
      </c>
      <c r="B753" t="s">
        <v>14</v>
      </c>
      <c r="C753" t="s">
        <v>15</v>
      </c>
      <c r="D753" t="s">
        <v>16</v>
      </c>
      <c r="E753" t="s">
        <v>33</v>
      </c>
      <c r="F753" t="s">
        <v>2425</v>
      </c>
      <c r="G753" t="s">
        <v>2429</v>
      </c>
      <c r="H753" t="s">
        <v>4969</v>
      </c>
      <c r="I753" t="s">
        <v>19</v>
      </c>
      <c r="J753" t="s">
        <v>513</v>
      </c>
      <c r="K753">
        <v>3</v>
      </c>
      <c r="L753" t="s">
        <v>21</v>
      </c>
      <c r="M753">
        <v>2005</v>
      </c>
      <c r="N753">
        <v>2008</v>
      </c>
      <c r="O753">
        <v>630</v>
      </c>
    </row>
    <row r="754" spans="1:15" x14ac:dyDescent="0.35">
      <c r="A754">
        <v>19336</v>
      </c>
      <c r="B754" t="s">
        <v>14</v>
      </c>
      <c r="C754" t="s">
        <v>15</v>
      </c>
      <c r="D754" t="s">
        <v>2153</v>
      </c>
      <c r="E754" t="s">
        <v>5823</v>
      </c>
      <c r="F754" t="s">
        <v>2159</v>
      </c>
      <c r="G754" t="s">
        <v>2160</v>
      </c>
      <c r="H754" t="s">
        <v>4969</v>
      </c>
      <c r="I754" t="s">
        <v>59</v>
      </c>
      <c r="J754" t="s">
        <v>2167</v>
      </c>
      <c r="K754">
        <v>2.4</v>
      </c>
      <c r="L754" t="s">
        <v>116</v>
      </c>
      <c r="M754">
        <v>2006</v>
      </c>
      <c r="N754">
        <v>2009</v>
      </c>
      <c r="O754">
        <v>15</v>
      </c>
    </row>
    <row r="755" spans="1:15" x14ac:dyDescent="0.35">
      <c r="A755">
        <v>19339</v>
      </c>
      <c r="B755" t="s">
        <v>55</v>
      </c>
      <c r="C755" t="s">
        <v>15</v>
      </c>
      <c r="D755" t="s">
        <v>1074</v>
      </c>
      <c r="E755" t="s">
        <v>5823</v>
      </c>
      <c r="F755" t="s">
        <v>1086</v>
      </c>
      <c r="G755" t="s">
        <v>1087</v>
      </c>
      <c r="H755" t="s">
        <v>4976</v>
      </c>
      <c r="I755" t="s">
        <v>35</v>
      </c>
      <c r="J755" t="s">
        <v>1088</v>
      </c>
      <c r="K755">
        <v>3.5</v>
      </c>
      <c r="L755" t="s">
        <v>21</v>
      </c>
      <c r="M755">
        <v>2005</v>
      </c>
      <c r="N755">
        <v>2008</v>
      </c>
      <c r="O755">
        <v>170</v>
      </c>
    </row>
    <row r="756" spans="1:15" x14ac:dyDescent="0.35">
      <c r="A756">
        <v>19390</v>
      </c>
      <c r="B756" t="s">
        <v>14</v>
      </c>
      <c r="C756" t="s">
        <v>15</v>
      </c>
      <c r="D756" t="s">
        <v>79</v>
      </c>
      <c r="E756" t="s">
        <v>1304</v>
      </c>
      <c r="F756" t="s">
        <v>1315</v>
      </c>
      <c r="G756" t="s">
        <v>1306</v>
      </c>
      <c r="H756" t="s">
        <v>4979</v>
      </c>
      <c r="I756" t="s">
        <v>19</v>
      </c>
      <c r="J756" t="s">
        <v>1316</v>
      </c>
      <c r="K756">
        <v>5.5</v>
      </c>
      <c r="L756" t="s">
        <v>21</v>
      </c>
      <c r="M756">
        <v>2001</v>
      </c>
      <c r="N756">
        <v>2008</v>
      </c>
      <c r="O756">
        <v>11</v>
      </c>
    </row>
    <row r="757" spans="1:15" x14ac:dyDescent="0.35">
      <c r="A757">
        <v>19391</v>
      </c>
      <c r="B757" t="s">
        <v>14</v>
      </c>
      <c r="C757" t="s">
        <v>15</v>
      </c>
      <c r="D757" t="s">
        <v>79</v>
      </c>
      <c r="E757" t="s">
        <v>1304</v>
      </c>
      <c r="F757" t="s">
        <v>1318</v>
      </c>
      <c r="G757" t="s">
        <v>1306</v>
      </c>
      <c r="H757" t="s">
        <v>4979</v>
      </c>
      <c r="I757" t="s">
        <v>19</v>
      </c>
      <c r="J757" t="s">
        <v>1319</v>
      </c>
      <c r="K757">
        <v>5.5</v>
      </c>
      <c r="L757" t="s">
        <v>21</v>
      </c>
      <c r="M757">
        <v>2006</v>
      </c>
      <c r="N757">
        <v>2012</v>
      </c>
      <c r="O757">
        <v>20</v>
      </c>
    </row>
    <row r="758" spans="1:15" x14ac:dyDescent="0.35">
      <c r="A758">
        <v>23184</v>
      </c>
      <c r="B758" t="s">
        <v>14</v>
      </c>
      <c r="C758" t="s">
        <v>15</v>
      </c>
      <c r="D758" t="s">
        <v>1695</v>
      </c>
      <c r="E758" t="s">
        <v>5823</v>
      </c>
      <c r="F758" t="s">
        <v>1749</v>
      </c>
      <c r="G758" t="s">
        <v>1755</v>
      </c>
      <c r="H758" t="s">
        <v>70</v>
      </c>
      <c r="I758" t="s">
        <v>19</v>
      </c>
      <c r="J758" t="s">
        <v>1731</v>
      </c>
      <c r="K758">
        <v>3.6</v>
      </c>
      <c r="L758" t="s">
        <v>21</v>
      </c>
      <c r="M758">
        <v>2007</v>
      </c>
      <c r="N758" t="s">
        <v>31</v>
      </c>
      <c r="O758">
        <v>5</v>
      </c>
    </row>
    <row r="759" spans="1:15" x14ac:dyDescent="0.35">
      <c r="A759">
        <v>19453</v>
      </c>
      <c r="B759" t="s">
        <v>14</v>
      </c>
      <c r="C759" t="s">
        <v>15</v>
      </c>
      <c r="D759" t="s">
        <v>309</v>
      </c>
      <c r="E759" t="s">
        <v>5823</v>
      </c>
      <c r="F759" t="s">
        <v>318</v>
      </c>
      <c r="G759" t="s">
        <v>319</v>
      </c>
      <c r="H759" t="s">
        <v>70</v>
      </c>
      <c r="I759" t="s">
        <v>59</v>
      </c>
      <c r="J759" t="s">
        <v>358</v>
      </c>
      <c r="K759">
        <v>2</v>
      </c>
      <c r="L759" t="s">
        <v>21</v>
      </c>
      <c r="M759">
        <v>2006</v>
      </c>
      <c r="N759">
        <v>2010</v>
      </c>
      <c r="O759">
        <v>38</v>
      </c>
    </row>
    <row r="760" spans="1:15" x14ac:dyDescent="0.35">
      <c r="A760">
        <v>19454</v>
      </c>
      <c r="B760" t="s">
        <v>14</v>
      </c>
      <c r="C760" t="s">
        <v>15</v>
      </c>
      <c r="D760" t="s">
        <v>309</v>
      </c>
      <c r="E760" t="s">
        <v>5823</v>
      </c>
      <c r="F760" t="s">
        <v>360</v>
      </c>
      <c r="G760" t="s">
        <v>319</v>
      </c>
      <c r="H760" t="s">
        <v>70</v>
      </c>
      <c r="I760" t="s">
        <v>35</v>
      </c>
      <c r="J760" t="s">
        <v>361</v>
      </c>
      <c r="K760">
        <v>3.2</v>
      </c>
      <c r="L760" t="s">
        <v>21</v>
      </c>
      <c r="M760">
        <v>2006</v>
      </c>
      <c r="N760">
        <v>2010</v>
      </c>
      <c r="O760">
        <v>2</v>
      </c>
    </row>
    <row r="761" spans="1:15" x14ac:dyDescent="0.35">
      <c r="A761">
        <v>19468</v>
      </c>
      <c r="B761" t="s">
        <v>14</v>
      </c>
      <c r="C761" t="s">
        <v>15</v>
      </c>
      <c r="D761" t="s">
        <v>101</v>
      </c>
      <c r="E761" t="s">
        <v>5823</v>
      </c>
      <c r="F761" t="s">
        <v>5720</v>
      </c>
      <c r="G761" t="s">
        <v>2120</v>
      </c>
      <c r="H761" t="s">
        <v>4970</v>
      </c>
      <c r="I761" t="s">
        <v>59</v>
      </c>
      <c r="J761" t="s">
        <v>2140</v>
      </c>
      <c r="K761">
        <v>1.4</v>
      </c>
      <c r="L761" t="s">
        <v>21</v>
      </c>
      <c r="M761">
        <v>2006</v>
      </c>
      <c r="N761">
        <v>2008</v>
      </c>
      <c r="O761">
        <v>8</v>
      </c>
    </row>
    <row r="762" spans="1:15" x14ac:dyDescent="0.35">
      <c r="A762">
        <v>19469</v>
      </c>
      <c r="B762" t="s">
        <v>14</v>
      </c>
      <c r="C762" t="s">
        <v>15</v>
      </c>
      <c r="D762" t="s">
        <v>101</v>
      </c>
      <c r="E762" t="s">
        <v>5823</v>
      </c>
      <c r="F762" t="s">
        <v>5720</v>
      </c>
      <c r="G762" t="s">
        <v>2120</v>
      </c>
      <c r="H762" t="s">
        <v>4970</v>
      </c>
      <c r="I762" t="s">
        <v>59</v>
      </c>
      <c r="J762" t="s">
        <v>2142</v>
      </c>
      <c r="K762">
        <v>1.4</v>
      </c>
      <c r="L762" t="s">
        <v>21</v>
      </c>
      <c r="M762">
        <v>2006</v>
      </c>
      <c r="N762">
        <v>2008</v>
      </c>
      <c r="O762">
        <v>24</v>
      </c>
    </row>
    <row r="763" spans="1:15" x14ac:dyDescent="0.35">
      <c r="A763">
        <v>19497</v>
      </c>
      <c r="B763" t="s">
        <v>14</v>
      </c>
      <c r="C763" t="s">
        <v>100</v>
      </c>
      <c r="D763" t="s">
        <v>79</v>
      </c>
      <c r="E763" t="s">
        <v>1367</v>
      </c>
      <c r="F763" t="s">
        <v>1371</v>
      </c>
      <c r="G763" t="s">
        <v>1369</v>
      </c>
      <c r="H763" t="s">
        <v>140</v>
      </c>
      <c r="I763" t="s">
        <v>35</v>
      </c>
      <c r="J763" t="s">
        <v>1282</v>
      </c>
      <c r="K763">
        <v>3</v>
      </c>
      <c r="L763" t="s">
        <v>116</v>
      </c>
      <c r="M763">
        <v>2006</v>
      </c>
      <c r="N763">
        <v>2007</v>
      </c>
      <c r="O763">
        <v>8</v>
      </c>
    </row>
    <row r="764" spans="1:15" x14ac:dyDescent="0.35">
      <c r="A764">
        <v>19501</v>
      </c>
      <c r="B764" t="s">
        <v>55</v>
      </c>
      <c r="C764" t="s">
        <v>15</v>
      </c>
      <c r="D764" t="s">
        <v>248</v>
      </c>
      <c r="E764" t="s">
        <v>5823</v>
      </c>
      <c r="F764" t="s">
        <v>4182</v>
      </c>
      <c r="G764" t="s">
        <v>4183</v>
      </c>
      <c r="H764" t="s">
        <v>4969</v>
      </c>
      <c r="I764" t="s">
        <v>59</v>
      </c>
      <c r="J764" t="s">
        <v>4184</v>
      </c>
      <c r="K764">
        <v>1.4</v>
      </c>
      <c r="L764" t="s">
        <v>21</v>
      </c>
      <c r="M764">
        <v>2006</v>
      </c>
      <c r="N764" t="s">
        <v>31</v>
      </c>
      <c r="O764">
        <v>5229</v>
      </c>
    </row>
    <row r="765" spans="1:15" x14ac:dyDescent="0.35">
      <c r="A765">
        <v>19508</v>
      </c>
      <c r="B765" t="s">
        <v>55</v>
      </c>
      <c r="C765" t="s">
        <v>100</v>
      </c>
      <c r="D765" t="s">
        <v>176</v>
      </c>
      <c r="E765" t="s">
        <v>5823</v>
      </c>
      <c r="F765" t="s">
        <v>1034</v>
      </c>
      <c r="G765" t="s">
        <v>1035</v>
      </c>
      <c r="H765" t="s">
        <v>140</v>
      </c>
      <c r="I765" t="s">
        <v>59</v>
      </c>
      <c r="J765" t="s">
        <v>1036</v>
      </c>
      <c r="K765">
        <v>2.9</v>
      </c>
      <c r="L765" t="s">
        <v>116</v>
      </c>
      <c r="M765">
        <v>2006</v>
      </c>
      <c r="N765">
        <v>2009</v>
      </c>
      <c r="O765">
        <v>2080</v>
      </c>
    </row>
    <row r="766" spans="1:15" x14ac:dyDescent="0.35">
      <c r="A766">
        <v>19528</v>
      </c>
      <c r="B766" t="s">
        <v>14</v>
      </c>
      <c r="C766" t="s">
        <v>15</v>
      </c>
      <c r="D766" t="s">
        <v>1566</v>
      </c>
      <c r="E766" t="s">
        <v>5823</v>
      </c>
      <c r="F766" t="s">
        <v>4490</v>
      </c>
      <c r="G766" t="s">
        <v>4491</v>
      </c>
      <c r="H766" t="s">
        <v>70</v>
      </c>
      <c r="I766" t="s">
        <v>19</v>
      </c>
      <c r="J766" t="s">
        <v>4492</v>
      </c>
      <c r="K766">
        <v>6</v>
      </c>
      <c r="L766" t="s">
        <v>21</v>
      </c>
      <c r="M766">
        <v>2006</v>
      </c>
      <c r="N766">
        <v>2011</v>
      </c>
      <c r="O766">
        <v>44</v>
      </c>
    </row>
    <row r="767" spans="1:15" x14ac:dyDescent="0.35">
      <c r="A767">
        <v>28240</v>
      </c>
      <c r="B767" t="s">
        <v>14</v>
      </c>
      <c r="C767" t="s">
        <v>15</v>
      </c>
      <c r="D767" t="s">
        <v>1695</v>
      </c>
      <c r="E767" t="s">
        <v>5823</v>
      </c>
      <c r="F767">
        <v>911</v>
      </c>
      <c r="G767" t="s">
        <v>1755</v>
      </c>
      <c r="H767" t="s">
        <v>70</v>
      </c>
      <c r="I767" t="s">
        <v>19</v>
      </c>
      <c r="J767" t="s">
        <v>1735</v>
      </c>
      <c r="K767">
        <v>3.6</v>
      </c>
      <c r="L767" t="s">
        <v>21</v>
      </c>
      <c r="M767">
        <v>2008</v>
      </c>
      <c r="N767" t="s">
        <v>31</v>
      </c>
      <c r="O767">
        <v>42</v>
      </c>
    </row>
    <row r="768" spans="1:15" x14ac:dyDescent="0.35">
      <c r="A768">
        <v>19552</v>
      </c>
      <c r="B768" t="s">
        <v>14</v>
      </c>
      <c r="C768" t="s">
        <v>15</v>
      </c>
      <c r="D768" t="s">
        <v>417</v>
      </c>
      <c r="E768" t="s">
        <v>5823</v>
      </c>
      <c r="F768" t="s">
        <v>418</v>
      </c>
      <c r="G768" t="s">
        <v>419</v>
      </c>
      <c r="H768" t="s">
        <v>4979</v>
      </c>
      <c r="I768" t="s">
        <v>59</v>
      </c>
      <c r="J768" t="s">
        <v>420</v>
      </c>
      <c r="K768">
        <v>2.2000000000000002</v>
      </c>
      <c r="L768" t="s">
        <v>21</v>
      </c>
      <c r="M768">
        <v>2006</v>
      </c>
      <c r="N768" t="s">
        <v>31</v>
      </c>
      <c r="O768">
        <v>3</v>
      </c>
    </row>
    <row r="769" spans="1:15" x14ac:dyDescent="0.35">
      <c r="A769">
        <v>19559</v>
      </c>
      <c r="B769" t="s">
        <v>55</v>
      </c>
      <c r="C769" t="s">
        <v>15</v>
      </c>
      <c r="D769" t="s">
        <v>161</v>
      </c>
      <c r="E769" t="s">
        <v>5823</v>
      </c>
      <c r="F769" t="s">
        <v>782</v>
      </c>
      <c r="G769" t="s">
        <v>778</v>
      </c>
      <c r="H769" t="s">
        <v>70</v>
      </c>
      <c r="I769" t="s">
        <v>19</v>
      </c>
      <c r="J769" t="s">
        <v>779</v>
      </c>
      <c r="K769">
        <v>3.5</v>
      </c>
      <c r="L769" t="s">
        <v>21</v>
      </c>
      <c r="M769">
        <v>2005</v>
      </c>
      <c r="N769">
        <v>2007</v>
      </c>
      <c r="O769">
        <v>161</v>
      </c>
    </row>
    <row r="770" spans="1:15" x14ac:dyDescent="0.35">
      <c r="A770">
        <v>19562</v>
      </c>
      <c r="B770" t="s">
        <v>14</v>
      </c>
      <c r="C770" t="s">
        <v>15</v>
      </c>
      <c r="D770" t="s">
        <v>2153</v>
      </c>
      <c r="E770" t="s">
        <v>5823</v>
      </c>
      <c r="F770" t="s">
        <v>2172</v>
      </c>
      <c r="G770" t="s">
        <v>1935</v>
      </c>
      <c r="H770" t="s">
        <v>4979</v>
      </c>
      <c r="I770" t="s">
        <v>59</v>
      </c>
      <c r="J770" t="s">
        <v>2157</v>
      </c>
      <c r="K770">
        <v>2.4</v>
      </c>
      <c r="L770" t="s">
        <v>21</v>
      </c>
      <c r="M770">
        <v>2005</v>
      </c>
      <c r="N770">
        <v>2010</v>
      </c>
      <c r="O770">
        <v>12</v>
      </c>
    </row>
    <row r="771" spans="1:15" x14ac:dyDescent="0.35">
      <c r="A771">
        <v>19567</v>
      </c>
      <c r="B771" t="s">
        <v>14</v>
      </c>
      <c r="C771" t="s">
        <v>15</v>
      </c>
      <c r="D771" t="s">
        <v>16</v>
      </c>
      <c r="E771" t="s">
        <v>17</v>
      </c>
      <c r="F771" t="s">
        <v>4948</v>
      </c>
      <c r="G771" t="s">
        <v>474</v>
      </c>
      <c r="H771" t="s">
        <v>70</v>
      </c>
      <c r="I771" t="s">
        <v>19</v>
      </c>
      <c r="J771" t="s">
        <v>5920</v>
      </c>
      <c r="K771">
        <v>3</v>
      </c>
      <c r="L771" t="s">
        <v>21</v>
      </c>
      <c r="M771">
        <v>2006</v>
      </c>
      <c r="N771" t="s">
        <v>31</v>
      </c>
      <c r="O771">
        <v>52</v>
      </c>
    </row>
    <row r="772" spans="1:15" x14ac:dyDescent="0.35">
      <c r="A772">
        <v>19579</v>
      </c>
      <c r="B772" t="s">
        <v>14</v>
      </c>
      <c r="C772" t="s">
        <v>100</v>
      </c>
      <c r="D772" t="s">
        <v>609</v>
      </c>
      <c r="E772" t="s">
        <v>5823</v>
      </c>
      <c r="F772" t="s">
        <v>676</v>
      </c>
      <c r="G772" t="s">
        <v>677</v>
      </c>
      <c r="H772" t="s">
        <v>4973</v>
      </c>
      <c r="I772" t="s">
        <v>59</v>
      </c>
      <c r="J772" t="s">
        <v>678</v>
      </c>
      <c r="K772">
        <v>2.2000000000000002</v>
      </c>
      <c r="L772" t="s">
        <v>116</v>
      </c>
      <c r="M772">
        <v>2006</v>
      </c>
      <c r="N772">
        <v>2011</v>
      </c>
      <c r="O772">
        <v>4</v>
      </c>
    </row>
    <row r="773" spans="1:15" x14ac:dyDescent="0.35">
      <c r="A773">
        <v>19635</v>
      </c>
      <c r="B773" t="s">
        <v>14</v>
      </c>
      <c r="C773" t="s">
        <v>100</v>
      </c>
      <c r="D773" t="s">
        <v>79</v>
      </c>
      <c r="E773" t="s">
        <v>1419</v>
      </c>
      <c r="F773" t="s">
        <v>2776</v>
      </c>
      <c r="G773" t="s">
        <v>1445</v>
      </c>
      <c r="H773" t="s">
        <v>4972</v>
      </c>
      <c r="I773" t="s">
        <v>19</v>
      </c>
      <c r="J773" t="s">
        <v>1216</v>
      </c>
      <c r="K773">
        <v>3.5</v>
      </c>
      <c r="L773" t="s">
        <v>21</v>
      </c>
      <c r="M773">
        <v>2006</v>
      </c>
      <c r="N773" t="s">
        <v>31</v>
      </c>
      <c r="O773">
        <v>31</v>
      </c>
    </row>
    <row r="774" spans="1:15" x14ac:dyDescent="0.35">
      <c r="A774">
        <v>19641</v>
      </c>
      <c r="B774" t="s">
        <v>14</v>
      </c>
      <c r="C774" t="s">
        <v>100</v>
      </c>
      <c r="D774" t="s">
        <v>79</v>
      </c>
      <c r="E774" t="s">
        <v>1419</v>
      </c>
      <c r="F774" t="s">
        <v>5860</v>
      </c>
      <c r="G774" t="s">
        <v>1445</v>
      </c>
      <c r="H774" t="s">
        <v>4972</v>
      </c>
      <c r="I774" t="s">
        <v>19</v>
      </c>
      <c r="J774" t="s">
        <v>1148</v>
      </c>
      <c r="K774">
        <v>2.1</v>
      </c>
      <c r="L774" t="s">
        <v>116</v>
      </c>
      <c r="M774">
        <v>2006</v>
      </c>
      <c r="N774">
        <v>2009</v>
      </c>
      <c r="O774">
        <v>160</v>
      </c>
    </row>
    <row r="775" spans="1:15" x14ac:dyDescent="0.35">
      <c r="A775">
        <v>19647</v>
      </c>
      <c r="B775" t="s">
        <v>14</v>
      </c>
      <c r="C775" t="s">
        <v>100</v>
      </c>
      <c r="D775" t="s">
        <v>79</v>
      </c>
      <c r="E775" t="s">
        <v>1419</v>
      </c>
      <c r="F775" t="s">
        <v>5861</v>
      </c>
      <c r="G775" t="s">
        <v>1445</v>
      </c>
      <c r="H775" t="s">
        <v>4972</v>
      </c>
      <c r="I775" t="s">
        <v>19</v>
      </c>
      <c r="J775" t="s">
        <v>1148</v>
      </c>
      <c r="K775">
        <v>2.1</v>
      </c>
      <c r="L775" t="s">
        <v>116</v>
      </c>
      <c r="M775">
        <v>2006</v>
      </c>
      <c r="N775" t="s">
        <v>31</v>
      </c>
      <c r="O775">
        <v>78</v>
      </c>
    </row>
    <row r="776" spans="1:15" x14ac:dyDescent="0.35">
      <c r="A776">
        <v>19652</v>
      </c>
      <c r="B776" t="s">
        <v>14</v>
      </c>
      <c r="C776" t="s">
        <v>100</v>
      </c>
      <c r="D776" t="s">
        <v>79</v>
      </c>
      <c r="E776" t="s">
        <v>1419</v>
      </c>
      <c r="F776" t="s">
        <v>2783</v>
      </c>
      <c r="G776" t="s">
        <v>1445</v>
      </c>
      <c r="H776" t="s">
        <v>4972</v>
      </c>
      <c r="I776" t="s">
        <v>19</v>
      </c>
      <c r="J776" t="s">
        <v>1216</v>
      </c>
      <c r="K776">
        <v>3.5</v>
      </c>
      <c r="L776" t="s">
        <v>21</v>
      </c>
      <c r="M776">
        <v>2006</v>
      </c>
      <c r="N776" t="s">
        <v>31</v>
      </c>
      <c r="O776">
        <v>8</v>
      </c>
    </row>
    <row r="777" spans="1:15" x14ac:dyDescent="0.35">
      <c r="A777">
        <v>19657</v>
      </c>
      <c r="B777" t="s">
        <v>14</v>
      </c>
      <c r="C777" t="s">
        <v>100</v>
      </c>
      <c r="D777" t="s">
        <v>79</v>
      </c>
      <c r="E777" t="s">
        <v>1419</v>
      </c>
      <c r="F777" t="s">
        <v>5864</v>
      </c>
      <c r="G777" t="s">
        <v>1445</v>
      </c>
      <c r="H777" t="s">
        <v>4972</v>
      </c>
      <c r="I777" t="s">
        <v>19</v>
      </c>
      <c r="J777" t="s">
        <v>1148</v>
      </c>
      <c r="K777">
        <v>2.1</v>
      </c>
      <c r="L777" t="s">
        <v>116</v>
      </c>
      <c r="M777">
        <v>2006</v>
      </c>
      <c r="N777" t="s">
        <v>31</v>
      </c>
      <c r="O777">
        <v>197</v>
      </c>
    </row>
    <row r="778" spans="1:15" x14ac:dyDescent="0.35">
      <c r="A778">
        <v>19683</v>
      </c>
      <c r="B778" t="s">
        <v>55</v>
      </c>
      <c r="C778" t="s">
        <v>15</v>
      </c>
      <c r="D778" t="s">
        <v>161</v>
      </c>
      <c r="E778" t="s">
        <v>5823</v>
      </c>
      <c r="F778" t="s">
        <v>764</v>
      </c>
      <c r="G778" t="s">
        <v>765</v>
      </c>
      <c r="H778" t="s">
        <v>4971</v>
      </c>
      <c r="I778" t="s">
        <v>35</v>
      </c>
      <c r="J778" t="s">
        <v>766</v>
      </c>
      <c r="K778">
        <v>3</v>
      </c>
      <c r="L778" t="s">
        <v>116</v>
      </c>
      <c r="M778">
        <v>2000</v>
      </c>
      <c r="N778">
        <v>2009</v>
      </c>
      <c r="O778">
        <v>252</v>
      </c>
    </row>
    <row r="779" spans="1:15" x14ac:dyDescent="0.35">
      <c r="A779">
        <v>19700</v>
      </c>
      <c r="B779" t="s">
        <v>55</v>
      </c>
      <c r="C779" t="s">
        <v>15</v>
      </c>
      <c r="D779" t="s">
        <v>248</v>
      </c>
      <c r="E779" t="s">
        <v>5823</v>
      </c>
      <c r="F779" t="s">
        <v>3411</v>
      </c>
      <c r="G779" t="s">
        <v>3412</v>
      </c>
      <c r="H779" t="s">
        <v>4976</v>
      </c>
      <c r="I779" t="s">
        <v>59</v>
      </c>
      <c r="J779" t="s">
        <v>3413</v>
      </c>
      <c r="K779">
        <v>2.4</v>
      </c>
      <c r="L779" t="s">
        <v>21</v>
      </c>
      <c r="M779">
        <v>2006</v>
      </c>
      <c r="N779">
        <v>2010</v>
      </c>
      <c r="O779">
        <v>1024</v>
      </c>
    </row>
    <row r="780" spans="1:15" x14ac:dyDescent="0.35">
      <c r="A780">
        <v>19701</v>
      </c>
      <c r="B780" t="s">
        <v>55</v>
      </c>
      <c r="C780" t="s">
        <v>15</v>
      </c>
      <c r="D780" t="s">
        <v>248</v>
      </c>
      <c r="E780" t="s">
        <v>5823</v>
      </c>
      <c r="F780" t="s">
        <v>3411</v>
      </c>
      <c r="G780" t="s">
        <v>3412</v>
      </c>
      <c r="H780" t="s">
        <v>4976</v>
      </c>
      <c r="I780" t="s">
        <v>35</v>
      </c>
      <c r="J780" t="s">
        <v>3413</v>
      </c>
      <c r="K780">
        <v>2.4</v>
      </c>
      <c r="L780" t="s">
        <v>21</v>
      </c>
      <c r="M780">
        <v>2006</v>
      </c>
      <c r="N780">
        <v>2010</v>
      </c>
      <c r="O780">
        <v>3404</v>
      </c>
    </row>
    <row r="781" spans="1:15" x14ac:dyDescent="0.35">
      <c r="A781">
        <v>19728</v>
      </c>
      <c r="B781" t="s">
        <v>14</v>
      </c>
      <c r="C781" t="s">
        <v>15</v>
      </c>
      <c r="D781" t="s">
        <v>79</v>
      </c>
      <c r="E781" t="s">
        <v>1322</v>
      </c>
      <c r="F781" t="s">
        <v>1323</v>
      </c>
      <c r="G781" t="s">
        <v>5830</v>
      </c>
      <c r="H781" t="s">
        <v>70</v>
      </c>
      <c r="I781" t="s">
        <v>19</v>
      </c>
      <c r="J781" t="s">
        <v>1316</v>
      </c>
      <c r="K781">
        <v>5.5</v>
      </c>
      <c r="L781" t="s">
        <v>21</v>
      </c>
      <c r="M781">
        <v>2007</v>
      </c>
      <c r="N781">
        <v>2014</v>
      </c>
      <c r="O781">
        <v>16</v>
      </c>
    </row>
    <row r="782" spans="1:15" x14ac:dyDescent="0.35">
      <c r="A782">
        <v>19751</v>
      </c>
      <c r="B782" t="s">
        <v>55</v>
      </c>
      <c r="C782" t="s">
        <v>100</v>
      </c>
      <c r="D782" t="s">
        <v>176</v>
      </c>
      <c r="E782" t="s">
        <v>5823</v>
      </c>
      <c r="F782" t="s">
        <v>1044</v>
      </c>
      <c r="G782" t="s">
        <v>2355</v>
      </c>
      <c r="H782" t="s">
        <v>140</v>
      </c>
      <c r="I782" t="s">
        <v>59</v>
      </c>
      <c r="J782" t="s">
        <v>960</v>
      </c>
      <c r="K782">
        <v>2</v>
      </c>
      <c r="L782" t="s">
        <v>21</v>
      </c>
      <c r="M782">
        <v>2006</v>
      </c>
      <c r="N782">
        <v>2013</v>
      </c>
      <c r="O782">
        <v>85</v>
      </c>
    </row>
    <row r="783" spans="1:15" x14ac:dyDescent="0.35">
      <c r="A783">
        <v>19752</v>
      </c>
      <c r="B783" t="s">
        <v>55</v>
      </c>
      <c r="C783" t="s">
        <v>100</v>
      </c>
      <c r="D783" t="s">
        <v>176</v>
      </c>
      <c r="E783" t="s">
        <v>5823</v>
      </c>
      <c r="F783" t="s">
        <v>5700</v>
      </c>
      <c r="G783" t="s">
        <v>2355</v>
      </c>
      <c r="H783" t="s">
        <v>140</v>
      </c>
      <c r="I783" t="s">
        <v>59</v>
      </c>
      <c r="J783" t="s">
        <v>1046</v>
      </c>
      <c r="K783">
        <v>2</v>
      </c>
      <c r="L783" t="s">
        <v>116</v>
      </c>
      <c r="M783">
        <v>2006</v>
      </c>
      <c r="N783">
        <v>2013</v>
      </c>
      <c r="O783">
        <v>4</v>
      </c>
    </row>
    <row r="784" spans="1:15" x14ac:dyDescent="0.35">
      <c r="A784">
        <v>19753</v>
      </c>
      <c r="B784" t="s">
        <v>14</v>
      </c>
      <c r="C784" t="s">
        <v>15</v>
      </c>
      <c r="D784" t="s">
        <v>2153</v>
      </c>
      <c r="E784" t="s">
        <v>5823</v>
      </c>
      <c r="F784" t="s">
        <v>2159</v>
      </c>
      <c r="G784" t="s">
        <v>2160</v>
      </c>
      <c r="H784" t="s">
        <v>4969</v>
      </c>
      <c r="I784" t="s">
        <v>59</v>
      </c>
      <c r="J784" t="s">
        <v>2161</v>
      </c>
      <c r="K784">
        <v>2.5</v>
      </c>
      <c r="L784" t="s">
        <v>21</v>
      </c>
      <c r="M784">
        <v>2006</v>
      </c>
      <c r="N784">
        <v>2009</v>
      </c>
      <c r="O784">
        <v>55</v>
      </c>
    </row>
    <row r="785" spans="1:15" x14ac:dyDescent="0.35">
      <c r="A785">
        <v>19754</v>
      </c>
      <c r="B785" t="s">
        <v>14</v>
      </c>
      <c r="C785" t="s">
        <v>15</v>
      </c>
      <c r="D785" t="s">
        <v>2153</v>
      </c>
      <c r="E785" t="s">
        <v>5823</v>
      </c>
      <c r="F785" t="s">
        <v>2159</v>
      </c>
      <c r="G785" t="s">
        <v>2160</v>
      </c>
      <c r="H785" t="s">
        <v>4969</v>
      </c>
      <c r="I785" t="s">
        <v>59</v>
      </c>
      <c r="J785" t="s">
        <v>2163</v>
      </c>
      <c r="K785">
        <v>3.2</v>
      </c>
      <c r="L785" t="s">
        <v>21</v>
      </c>
      <c r="M785">
        <v>2006</v>
      </c>
      <c r="N785">
        <v>2009</v>
      </c>
      <c r="O785">
        <v>37</v>
      </c>
    </row>
    <row r="786" spans="1:15" x14ac:dyDescent="0.35">
      <c r="A786">
        <v>19756</v>
      </c>
      <c r="B786" t="s">
        <v>14</v>
      </c>
      <c r="C786" t="s">
        <v>15</v>
      </c>
      <c r="D786" t="s">
        <v>2153</v>
      </c>
      <c r="E786" t="s">
        <v>5823</v>
      </c>
      <c r="F786" t="s">
        <v>2159</v>
      </c>
      <c r="G786" t="s">
        <v>2160</v>
      </c>
      <c r="H786" t="s">
        <v>4969</v>
      </c>
      <c r="I786" t="s">
        <v>59</v>
      </c>
      <c r="J786" t="s">
        <v>2165</v>
      </c>
      <c r="K786">
        <v>2.4</v>
      </c>
      <c r="L786" t="s">
        <v>116</v>
      </c>
      <c r="M786">
        <v>2006</v>
      </c>
      <c r="N786">
        <v>2009</v>
      </c>
      <c r="O786">
        <v>20</v>
      </c>
    </row>
    <row r="787" spans="1:15" x14ac:dyDescent="0.35">
      <c r="A787">
        <v>19757</v>
      </c>
      <c r="B787" t="s">
        <v>14</v>
      </c>
      <c r="C787" t="s">
        <v>15</v>
      </c>
      <c r="D787" t="s">
        <v>112</v>
      </c>
      <c r="E787" t="s">
        <v>5823</v>
      </c>
      <c r="F787" t="s">
        <v>1059</v>
      </c>
      <c r="G787" t="s">
        <v>3621</v>
      </c>
      <c r="H787" t="s">
        <v>4971</v>
      </c>
      <c r="I787" t="s">
        <v>35</v>
      </c>
      <c r="J787" t="s">
        <v>115</v>
      </c>
      <c r="K787">
        <v>2.2000000000000002</v>
      </c>
      <c r="L787" t="s">
        <v>116</v>
      </c>
      <c r="M787">
        <v>2006</v>
      </c>
      <c r="N787">
        <v>2014</v>
      </c>
      <c r="O787">
        <v>25</v>
      </c>
    </row>
    <row r="788" spans="1:15" x14ac:dyDescent="0.35">
      <c r="A788">
        <v>19760</v>
      </c>
      <c r="B788" t="s">
        <v>55</v>
      </c>
      <c r="C788" t="s">
        <v>15</v>
      </c>
      <c r="D788" t="s">
        <v>1074</v>
      </c>
      <c r="E788" t="s">
        <v>5823</v>
      </c>
      <c r="F788" t="s">
        <v>1079</v>
      </c>
      <c r="G788" t="s">
        <v>1080</v>
      </c>
      <c r="H788" t="s">
        <v>4969</v>
      </c>
      <c r="I788" t="s">
        <v>19</v>
      </c>
      <c r="J788" t="s">
        <v>133</v>
      </c>
      <c r="K788">
        <v>4.5999999999999996</v>
      </c>
      <c r="L788" t="s">
        <v>21</v>
      </c>
      <c r="M788">
        <v>2006</v>
      </c>
      <c r="N788" t="s">
        <v>31</v>
      </c>
      <c r="O788">
        <v>4032</v>
      </c>
    </row>
    <row r="789" spans="1:15" x14ac:dyDescent="0.35">
      <c r="A789">
        <v>19810</v>
      </c>
      <c r="B789" t="s">
        <v>14</v>
      </c>
      <c r="C789" t="s">
        <v>15</v>
      </c>
      <c r="D789" t="s">
        <v>2153</v>
      </c>
      <c r="E789" t="s">
        <v>5823</v>
      </c>
      <c r="F789" t="s">
        <v>2154</v>
      </c>
      <c r="G789" t="s">
        <v>1569</v>
      </c>
      <c r="H789" t="s">
        <v>4970</v>
      </c>
      <c r="I789" t="s">
        <v>59</v>
      </c>
      <c r="J789" t="s">
        <v>2155</v>
      </c>
      <c r="K789">
        <v>2</v>
      </c>
      <c r="L789" t="s">
        <v>21</v>
      </c>
      <c r="M789">
        <v>2009</v>
      </c>
      <c r="N789" t="s">
        <v>31</v>
      </c>
      <c r="O789">
        <v>78</v>
      </c>
    </row>
    <row r="790" spans="1:15" x14ac:dyDescent="0.35">
      <c r="A790">
        <v>19811</v>
      </c>
      <c r="B790" t="s">
        <v>14</v>
      </c>
      <c r="C790" t="s">
        <v>15</v>
      </c>
      <c r="D790" t="s">
        <v>2153</v>
      </c>
      <c r="E790" t="s">
        <v>5823</v>
      </c>
      <c r="F790" t="s">
        <v>2154</v>
      </c>
      <c r="G790" t="s">
        <v>1569</v>
      </c>
      <c r="H790" t="s">
        <v>4970</v>
      </c>
      <c r="I790" t="s">
        <v>59</v>
      </c>
      <c r="J790" t="s">
        <v>2157</v>
      </c>
      <c r="K790">
        <v>2.4</v>
      </c>
      <c r="L790" t="s">
        <v>21</v>
      </c>
      <c r="M790">
        <v>2006</v>
      </c>
      <c r="N790">
        <v>2010</v>
      </c>
      <c r="O790">
        <v>34</v>
      </c>
    </row>
    <row r="791" spans="1:15" x14ac:dyDescent="0.35">
      <c r="A791">
        <v>19859</v>
      </c>
      <c r="B791" t="s">
        <v>14</v>
      </c>
      <c r="C791" t="s">
        <v>15</v>
      </c>
      <c r="D791" t="s">
        <v>1525</v>
      </c>
      <c r="E791" t="s">
        <v>5823</v>
      </c>
      <c r="F791" t="s">
        <v>4518</v>
      </c>
      <c r="G791" t="s">
        <v>1532</v>
      </c>
      <c r="H791" t="s">
        <v>4970</v>
      </c>
      <c r="I791" t="s">
        <v>59</v>
      </c>
      <c r="J791" t="s">
        <v>1533</v>
      </c>
      <c r="K791">
        <v>1.6</v>
      </c>
      <c r="L791" t="s">
        <v>21</v>
      </c>
      <c r="M791">
        <v>2006</v>
      </c>
      <c r="N791">
        <v>2010</v>
      </c>
      <c r="O791">
        <v>152</v>
      </c>
    </row>
    <row r="792" spans="1:15" x14ac:dyDescent="0.35">
      <c r="A792">
        <v>19862</v>
      </c>
      <c r="B792" t="s">
        <v>14</v>
      </c>
      <c r="C792" t="s">
        <v>15</v>
      </c>
      <c r="D792" t="s">
        <v>1525</v>
      </c>
      <c r="E792" t="s">
        <v>5823</v>
      </c>
      <c r="F792" t="s">
        <v>4518</v>
      </c>
      <c r="G792" t="s">
        <v>1532</v>
      </c>
      <c r="H792" t="s">
        <v>4970</v>
      </c>
      <c r="I792" t="s">
        <v>59</v>
      </c>
      <c r="J792" t="s">
        <v>745</v>
      </c>
      <c r="K792">
        <v>1.6</v>
      </c>
      <c r="L792" t="s">
        <v>21</v>
      </c>
      <c r="M792">
        <v>2006</v>
      </c>
      <c r="N792">
        <v>2010</v>
      </c>
      <c r="O792">
        <v>104</v>
      </c>
    </row>
    <row r="793" spans="1:15" x14ac:dyDescent="0.35">
      <c r="A793">
        <v>19879</v>
      </c>
      <c r="B793" t="s">
        <v>14</v>
      </c>
      <c r="C793" t="s">
        <v>15</v>
      </c>
      <c r="D793" t="s">
        <v>1627</v>
      </c>
      <c r="E793" t="s">
        <v>5823</v>
      </c>
      <c r="F793">
        <v>206</v>
      </c>
      <c r="G793" t="s">
        <v>3646</v>
      </c>
      <c r="H793" t="s">
        <v>4969</v>
      </c>
      <c r="I793" t="s">
        <v>59</v>
      </c>
      <c r="J793" t="s">
        <v>3647</v>
      </c>
      <c r="K793">
        <v>1.4</v>
      </c>
      <c r="L793" t="s">
        <v>21</v>
      </c>
      <c r="M793">
        <v>2007</v>
      </c>
      <c r="N793">
        <v>2012</v>
      </c>
      <c r="O793">
        <v>47</v>
      </c>
    </row>
    <row r="794" spans="1:15" x14ac:dyDescent="0.35">
      <c r="A794">
        <v>19893</v>
      </c>
      <c r="B794" t="s">
        <v>55</v>
      </c>
      <c r="C794" t="s">
        <v>15</v>
      </c>
      <c r="D794" t="s">
        <v>243</v>
      </c>
      <c r="E794" t="s">
        <v>5823</v>
      </c>
      <c r="F794" t="s">
        <v>1956</v>
      </c>
      <c r="G794" t="s">
        <v>1957</v>
      </c>
      <c r="H794" t="s">
        <v>4976</v>
      </c>
      <c r="I794" t="s">
        <v>35</v>
      </c>
      <c r="J794" t="s">
        <v>1958</v>
      </c>
      <c r="K794">
        <v>2</v>
      </c>
      <c r="L794" t="s">
        <v>116</v>
      </c>
      <c r="M794">
        <v>2006</v>
      </c>
      <c r="N794">
        <v>2013</v>
      </c>
      <c r="O794">
        <v>52</v>
      </c>
    </row>
    <row r="795" spans="1:15" x14ac:dyDescent="0.35">
      <c r="A795">
        <v>19919</v>
      </c>
      <c r="B795" t="s">
        <v>14</v>
      </c>
      <c r="C795" t="s">
        <v>15</v>
      </c>
      <c r="D795" t="s">
        <v>16</v>
      </c>
      <c r="E795" t="s">
        <v>17</v>
      </c>
      <c r="F795" t="s">
        <v>511</v>
      </c>
      <c r="G795" t="s">
        <v>474</v>
      </c>
      <c r="H795" t="s">
        <v>70</v>
      </c>
      <c r="I795" t="s">
        <v>19</v>
      </c>
      <c r="J795" t="s">
        <v>513</v>
      </c>
      <c r="K795">
        <v>2.5</v>
      </c>
      <c r="L795" t="s">
        <v>21</v>
      </c>
      <c r="M795">
        <v>2006</v>
      </c>
      <c r="N795">
        <v>2010</v>
      </c>
      <c r="O795">
        <v>135</v>
      </c>
    </row>
    <row r="796" spans="1:15" x14ac:dyDescent="0.35">
      <c r="A796">
        <v>19930</v>
      </c>
      <c r="B796" t="s">
        <v>14</v>
      </c>
      <c r="C796" t="s">
        <v>15</v>
      </c>
      <c r="D796" t="s">
        <v>16</v>
      </c>
      <c r="E796" t="s">
        <v>17</v>
      </c>
      <c r="F796" t="s">
        <v>511</v>
      </c>
      <c r="G796" t="s">
        <v>474</v>
      </c>
      <c r="H796" t="s">
        <v>70</v>
      </c>
      <c r="I796" t="s">
        <v>35</v>
      </c>
      <c r="J796" t="s">
        <v>513</v>
      </c>
      <c r="K796">
        <v>2.5</v>
      </c>
      <c r="L796" t="s">
        <v>21</v>
      </c>
      <c r="M796">
        <v>2006</v>
      </c>
      <c r="N796">
        <v>2010</v>
      </c>
      <c r="O796">
        <v>20</v>
      </c>
    </row>
    <row r="797" spans="1:15" x14ac:dyDescent="0.35">
      <c r="A797">
        <v>19943</v>
      </c>
      <c r="B797" t="s">
        <v>55</v>
      </c>
      <c r="C797" t="s">
        <v>15</v>
      </c>
      <c r="D797" t="s">
        <v>248</v>
      </c>
      <c r="E797" t="s">
        <v>5823</v>
      </c>
      <c r="F797" t="s">
        <v>3411</v>
      </c>
      <c r="G797" t="s">
        <v>3412</v>
      </c>
      <c r="H797" t="s">
        <v>4976</v>
      </c>
      <c r="I797" t="s">
        <v>35</v>
      </c>
      <c r="J797" t="s">
        <v>3708</v>
      </c>
      <c r="K797">
        <v>2</v>
      </c>
      <c r="L797" t="s">
        <v>116</v>
      </c>
      <c r="M797">
        <v>2006</v>
      </c>
      <c r="N797">
        <v>2010</v>
      </c>
      <c r="O797">
        <v>4970</v>
      </c>
    </row>
    <row r="798" spans="1:15" x14ac:dyDescent="0.35">
      <c r="A798">
        <v>19990</v>
      </c>
      <c r="B798" t="s">
        <v>14</v>
      </c>
      <c r="C798" t="s">
        <v>15</v>
      </c>
      <c r="D798" t="s">
        <v>2153</v>
      </c>
      <c r="E798" t="s">
        <v>5823</v>
      </c>
      <c r="F798" t="s">
        <v>2214</v>
      </c>
      <c r="G798" t="s">
        <v>2215</v>
      </c>
      <c r="H798" t="s">
        <v>4976</v>
      </c>
      <c r="I798" t="s">
        <v>35</v>
      </c>
      <c r="J798" t="s">
        <v>2167</v>
      </c>
      <c r="K798">
        <v>2.4</v>
      </c>
      <c r="L798" t="s">
        <v>116</v>
      </c>
      <c r="M798">
        <v>2005</v>
      </c>
      <c r="N798">
        <v>2010</v>
      </c>
      <c r="O798">
        <v>462</v>
      </c>
    </row>
    <row r="799" spans="1:15" x14ac:dyDescent="0.35">
      <c r="A799">
        <v>20027</v>
      </c>
      <c r="B799" t="s">
        <v>14</v>
      </c>
      <c r="C799" t="s">
        <v>15</v>
      </c>
      <c r="D799" t="s">
        <v>1627</v>
      </c>
      <c r="E799" t="s">
        <v>5823</v>
      </c>
      <c r="F799" t="s">
        <v>1692</v>
      </c>
      <c r="G799" t="s">
        <v>1693</v>
      </c>
      <c r="H799" t="s">
        <v>4979</v>
      </c>
      <c r="I799" t="s">
        <v>59</v>
      </c>
      <c r="J799" t="s">
        <v>1687</v>
      </c>
      <c r="K799">
        <v>1.6</v>
      </c>
      <c r="L799" t="s">
        <v>21</v>
      </c>
      <c r="M799">
        <v>2006</v>
      </c>
      <c r="N799">
        <v>2015</v>
      </c>
      <c r="O799">
        <v>42</v>
      </c>
    </row>
    <row r="800" spans="1:15" x14ac:dyDescent="0.35">
      <c r="A800">
        <v>20051</v>
      </c>
      <c r="B800" t="s">
        <v>14</v>
      </c>
      <c r="C800" t="s">
        <v>100</v>
      </c>
      <c r="D800" t="s">
        <v>1627</v>
      </c>
      <c r="E800" t="s">
        <v>5823</v>
      </c>
      <c r="F800" t="s">
        <v>2530</v>
      </c>
      <c r="G800" t="s">
        <v>2620</v>
      </c>
      <c r="H800" t="s">
        <v>4973</v>
      </c>
      <c r="I800" t="s">
        <v>59</v>
      </c>
      <c r="J800" t="s">
        <v>2621</v>
      </c>
      <c r="K800">
        <v>2</v>
      </c>
      <c r="L800" t="s">
        <v>116</v>
      </c>
      <c r="M800">
        <v>2008</v>
      </c>
      <c r="N800">
        <v>2015</v>
      </c>
      <c r="O800">
        <v>74</v>
      </c>
    </row>
    <row r="801" spans="1:15" x14ac:dyDescent="0.35">
      <c r="A801">
        <v>20090</v>
      </c>
      <c r="B801" t="s">
        <v>14</v>
      </c>
      <c r="C801" t="s">
        <v>15</v>
      </c>
      <c r="D801" t="s">
        <v>2153</v>
      </c>
      <c r="E801" t="s">
        <v>5823</v>
      </c>
      <c r="F801" t="s">
        <v>2201</v>
      </c>
      <c r="G801" t="s">
        <v>2205</v>
      </c>
      <c r="H801" t="s">
        <v>4969</v>
      </c>
      <c r="I801" t="s">
        <v>59</v>
      </c>
      <c r="J801" t="s">
        <v>2155</v>
      </c>
      <c r="K801">
        <v>2</v>
      </c>
      <c r="L801" t="s">
        <v>21</v>
      </c>
      <c r="M801">
        <v>2006</v>
      </c>
      <c r="N801">
        <v>2012</v>
      </c>
      <c r="O801">
        <v>330</v>
      </c>
    </row>
    <row r="802" spans="1:15" x14ac:dyDescent="0.35">
      <c r="A802">
        <v>20092</v>
      </c>
      <c r="B802" t="s">
        <v>14</v>
      </c>
      <c r="C802" t="s">
        <v>15</v>
      </c>
      <c r="D802" t="s">
        <v>2153</v>
      </c>
      <c r="E802" t="s">
        <v>5823</v>
      </c>
      <c r="F802" t="s">
        <v>2207</v>
      </c>
      <c r="G802" t="s">
        <v>2208</v>
      </c>
      <c r="H802" t="s">
        <v>4978</v>
      </c>
      <c r="I802" t="s">
        <v>59</v>
      </c>
      <c r="J802" t="s">
        <v>2155</v>
      </c>
      <c r="K802">
        <v>2</v>
      </c>
      <c r="L802" t="s">
        <v>21</v>
      </c>
      <c r="M802">
        <v>2006</v>
      </c>
      <c r="N802">
        <v>2012</v>
      </c>
      <c r="O802">
        <v>750</v>
      </c>
    </row>
    <row r="803" spans="1:15" x14ac:dyDescent="0.35">
      <c r="A803">
        <v>20093</v>
      </c>
      <c r="B803" t="s">
        <v>55</v>
      </c>
      <c r="C803" t="s">
        <v>100</v>
      </c>
      <c r="D803" t="s">
        <v>91</v>
      </c>
      <c r="E803" t="s">
        <v>5823</v>
      </c>
      <c r="F803" t="s">
        <v>6018</v>
      </c>
      <c r="G803" t="s">
        <v>2039</v>
      </c>
      <c r="H803" t="s">
        <v>4974</v>
      </c>
      <c r="I803" t="s">
        <v>35</v>
      </c>
      <c r="J803" t="s">
        <v>2040</v>
      </c>
      <c r="K803">
        <v>2.4</v>
      </c>
      <c r="L803" t="s">
        <v>116</v>
      </c>
      <c r="M803">
        <v>1983</v>
      </c>
      <c r="N803">
        <v>1988</v>
      </c>
      <c r="O803">
        <v>16761</v>
      </c>
    </row>
    <row r="804" spans="1:15" x14ac:dyDescent="0.35">
      <c r="A804">
        <v>20112</v>
      </c>
      <c r="B804" t="s">
        <v>14</v>
      </c>
      <c r="C804" t="s">
        <v>15</v>
      </c>
      <c r="D804" t="s">
        <v>1695</v>
      </c>
      <c r="E804" t="s">
        <v>5823</v>
      </c>
      <c r="F804" t="s">
        <v>1786</v>
      </c>
      <c r="G804" t="s">
        <v>1787</v>
      </c>
      <c r="H804" t="s">
        <v>4976</v>
      </c>
      <c r="I804" t="s">
        <v>35</v>
      </c>
      <c r="J804" t="s">
        <v>1794</v>
      </c>
      <c r="K804">
        <v>3.6</v>
      </c>
      <c r="L804" t="s">
        <v>21</v>
      </c>
      <c r="M804">
        <v>2007</v>
      </c>
      <c r="N804">
        <v>2010</v>
      </c>
      <c r="O804">
        <v>219</v>
      </c>
    </row>
    <row r="805" spans="1:15" x14ac:dyDescent="0.35">
      <c r="A805">
        <v>20148</v>
      </c>
      <c r="B805" t="s">
        <v>55</v>
      </c>
      <c r="C805" t="s">
        <v>15</v>
      </c>
      <c r="D805" t="s">
        <v>91</v>
      </c>
      <c r="E805" t="s">
        <v>5823</v>
      </c>
      <c r="F805" t="s">
        <v>1998</v>
      </c>
      <c r="G805" t="s">
        <v>5721</v>
      </c>
      <c r="H805" t="s">
        <v>4969</v>
      </c>
      <c r="I805" t="s">
        <v>59</v>
      </c>
      <c r="J805" t="s">
        <v>5777</v>
      </c>
      <c r="K805">
        <v>1.5</v>
      </c>
      <c r="L805" t="s">
        <v>21</v>
      </c>
      <c r="M805">
        <v>1987</v>
      </c>
      <c r="N805">
        <v>1991</v>
      </c>
      <c r="O805">
        <v>608</v>
      </c>
    </row>
    <row r="806" spans="1:15" x14ac:dyDescent="0.35">
      <c r="A806">
        <v>20151</v>
      </c>
      <c r="B806" t="s">
        <v>55</v>
      </c>
      <c r="C806" t="s">
        <v>15</v>
      </c>
      <c r="D806" t="s">
        <v>91</v>
      </c>
      <c r="E806" t="s">
        <v>5823</v>
      </c>
      <c r="F806" t="s">
        <v>1998</v>
      </c>
      <c r="G806" t="s">
        <v>5722</v>
      </c>
      <c r="H806" t="s">
        <v>4978</v>
      </c>
      <c r="I806" t="s">
        <v>35</v>
      </c>
      <c r="J806" t="s">
        <v>5778</v>
      </c>
      <c r="K806">
        <v>1.6</v>
      </c>
      <c r="L806" t="s">
        <v>21</v>
      </c>
      <c r="M806">
        <v>1987</v>
      </c>
      <c r="N806">
        <v>1990</v>
      </c>
      <c r="O806">
        <v>3818</v>
      </c>
    </row>
    <row r="807" spans="1:15" x14ac:dyDescent="0.35">
      <c r="A807">
        <v>28242</v>
      </c>
      <c r="B807" t="s">
        <v>14</v>
      </c>
      <c r="C807" t="s">
        <v>15</v>
      </c>
      <c r="D807" t="s">
        <v>1695</v>
      </c>
      <c r="E807" t="s">
        <v>5823</v>
      </c>
      <c r="F807">
        <v>911</v>
      </c>
      <c r="G807" t="s">
        <v>1755</v>
      </c>
      <c r="H807" t="s">
        <v>4979</v>
      </c>
      <c r="I807" t="s">
        <v>19</v>
      </c>
      <c r="J807" t="s">
        <v>1735</v>
      </c>
      <c r="K807">
        <v>3.6</v>
      </c>
      <c r="L807" t="s">
        <v>21</v>
      </c>
      <c r="M807">
        <v>2008</v>
      </c>
      <c r="N807" t="s">
        <v>31</v>
      </c>
      <c r="O807">
        <v>24</v>
      </c>
    </row>
    <row r="808" spans="1:15" x14ac:dyDescent="0.35">
      <c r="A808">
        <v>20171</v>
      </c>
      <c r="B808" t="s">
        <v>55</v>
      </c>
      <c r="C808" t="s">
        <v>15</v>
      </c>
      <c r="D808" t="s">
        <v>118</v>
      </c>
      <c r="E808" t="s">
        <v>5823</v>
      </c>
      <c r="F808" t="s">
        <v>1555</v>
      </c>
      <c r="G808" t="s">
        <v>3841</v>
      </c>
      <c r="H808" t="s">
        <v>4969</v>
      </c>
      <c r="I808" t="s">
        <v>59</v>
      </c>
      <c r="J808" t="s">
        <v>1553</v>
      </c>
      <c r="K808">
        <v>1.8</v>
      </c>
      <c r="L808" t="s">
        <v>21</v>
      </c>
      <c r="M808">
        <v>2003</v>
      </c>
      <c r="N808">
        <v>2007</v>
      </c>
      <c r="O808">
        <v>28344</v>
      </c>
    </row>
    <row r="809" spans="1:15" x14ac:dyDescent="0.35">
      <c r="A809">
        <v>20209</v>
      </c>
      <c r="B809" t="s">
        <v>14</v>
      </c>
      <c r="C809" t="s">
        <v>15</v>
      </c>
      <c r="D809" t="s">
        <v>2153</v>
      </c>
      <c r="E809" t="s">
        <v>5823</v>
      </c>
      <c r="F809">
        <v>960</v>
      </c>
      <c r="G809" t="s">
        <v>1705</v>
      </c>
      <c r="H809" t="s">
        <v>4969</v>
      </c>
      <c r="I809" t="s">
        <v>19</v>
      </c>
      <c r="J809" t="s">
        <v>5765</v>
      </c>
      <c r="K809">
        <v>2.2999999999999998</v>
      </c>
      <c r="L809" t="s">
        <v>21</v>
      </c>
      <c r="M809">
        <v>1990</v>
      </c>
      <c r="N809">
        <v>1993</v>
      </c>
      <c r="O809">
        <v>449</v>
      </c>
    </row>
    <row r="810" spans="1:15" x14ac:dyDescent="0.35">
      <c r="A810">
        <v>20215</v>
      </c>
      <c r="B810" t="s">
        <v>55</v>
      </c>
      <c r="C810" t="s">
        <v>15</v>
      </c>
      <c r="D810" t="s">
        <v>91</v>
      </c>
      <c r="E810" t="s">
        <v>5823</v>
      </c>
      <c r="F810" t="s">
        <v>3914</v>
      </c>
      <c r="G810" t="s">
        <v>3915</v>
      </c>
      <c r="H810" t="s">
        <v>4969</v>
      </c>
      <c r="I810" t="s">
        <v>19</v>
      </c>
      <c r="J810" t="s">
        <v>1077</v>
      </c>
      <c r="K810">
        <v>2.5</v>
      </c>
      <c r="L810" t="s">
        <v>21</v>
      </c>
      <c r="M810">
        <v>2003</v>
      </c>
      <c r="N810">
        <v>2008</v>
      </c>
      <c r="O810">
        <v>10</v>
      </c>
    </row>
    <row r="811" spans="1:15" x14ac:dyDescent="0.35">
      <c r="A811">
        <v>20216</v>
      </c>
      <c r="B811" t="s">
        <v>55</v>
      </c>
      <c r="C811" t="s">
        <v>15</v>
      </c>
      <c r="D811" t="s">
        <v>91</v>
      </c>
      <c r="E811" t="s">
        <v>5823</v>
      </c>
      <c r="F811" t="s">
        <v>3914</v>
      </c>
      <c r="G811" t="s">
        <v>3917</v>
      </c>
      <c r="H811" t="s">
        <v>4969</v>
      </c>
      <c r="I811" t="s">
        <v>19</v>
      </c>
      <c r="J811" t="s">
        <v>2474</v>
      </c>
      <c r="K811">
        <v>3</v>
      </c>
      <c r="L811" t="s">
        <v>21</v>
      </c>
      <c r="M811">
        <v>2003</v>
      </c>
      <c r="N811">
        <v>2008</v>
      </c>
      <c r="O811">
        <v>5</v>
      </c>
    </row>
    <row r="812" spans="1:15" x14ac:dyDescent="0.35">
      <c r="A812">
        <v>20348</v>
      </c>
      <c r="B812" t="s">
        <v>55</v>
      </c>
      <c r="C812" t="s">
        <v>15</v>
      </c>
      <c r="D812" t="s">
        <v>154</v>
      </c>
      <c r="E812" t="s">
        <v>5823</v>
      </c>
      <c r="F812" t="s">
        <v>874</v>
      </c>
      <c r="G812" t="s">
        <v>891</v>
      </c>
      <c r="H812" t="s">
        <v>4969</v>
      </c>
      <c r="I812" t="s">
        <v>59</v>
      </c>
      <c r="J812" t="s">
        <v>2455</v>
      </c>
      <c r="K812">
        <v>1.8</v>
      </c>
      <c r="L812" t="s">
        <v>21</v>
      </c>
      <c r="M812">
        <v>2005</v>
      </c>
      <c r="N812">
        <v>2012</v>
      </c>
      <c r="O812">
        <v>318294</v>
      </c>
    </row>
    <row r="813" spans="1:15" x14ac:dyDescent="0.35">
      <c r="A813">
        <v>20398</v>
      </c>
      <c r="B813" t="s">
        <v>55</v>
      </c>
      <c r="C813" t="s">
        <v>100</v>
      </c>
      <c r="D813" t="s">
        <v>161</v>
      </c>
      <c r="E813" t="s">
        <v>5823</v>
      </c>
      <c r="F813" t="s">
        <v>4544</v>
      </c>
      <c r="G813" t="s">
        <v>795</v>
      </c>
      <c r="H813" t="s">
        <v>4972</v>
      </c>
      <c r="I813" t="s">
        <v>19</v>
      </c>
      <c r="J813" t="s">
        <v>766</v>
      </c>
      <c r="K813">
        <v>3</v>
      </c>
      <c r="L813" t="s">
        <v>116</v>
      </c>
      <c r="M813">
        <v>2002</v>
      </c>
      <c r="N813">
        <v>2012</v>
      </c>
      <c r="O813">
        <v>1820</v>
      </c>
    </row>
    <row r="814" spans="1:15" x14ac:dyDescent="0.35">
      <c r="A814">
        <v>20407</v>
      </c>
      <c r="B814" t="s">
        <v>55</v>
      </c>
      <c r="C814" t="s">
        <v>100</v>
      </c>
      <c r="D814" t="s">
        <v>161</v>
      </c>
      <c r="E814" t="s">
        <v>5823</v>
      </c>
      <c r="F814" t="s">
        <v>762</v>
      </c>
      <c r="G814" t="s">
        <v>2932</v>
      </c>
      <c r="H814" t="s">
        <v>140</v>
      </c>
      <c r="I814" t="s">
        <v>59</v>
      </c>
      <c r="J814" t="s">
        <v>760</v>
      </c>
      <c r="K814">
        <v>2</v>
      </c>
      <c r="L814" t="s">
        <v>21</v>
      </c>
      <c r="M814">
        <v>1999</v>
      </c>
      <c r="N814">
        <v>2005</v>
      </c>
      <c r="O814">
        <v>155</v>
      </c>
    </row>
    <row r="815" spans="1:15" x14ac:dyDescent="0.35">
      <c r="A815">
        <v>20458</v>
      </c>
      <c r="B815" t="s">
        <v>55</v>
      </c>
      <c r="C815" t="s">
        <v>100</v>
      </c>
      <c r="D815" t="s">
        <v>91</v>
      </c>
      <c r="E815" t="s">
        <v>5823</v>
      </c>
      <c r="F815" t="s">
        <v>128</v>
      </c>
      <c r="G815" t="s">
        <v>129</v>
      </c>
      <c r="H815" t="s">
        <v>4972</v>
      </c>
      <c r="I815" t="s">
        <v>19</v>
      </c>
      <c r="J815" t="s">
        <v>130</v>
      </c>
      <c r="K815">
        <v>3</v>
      </c>
      <c r="L815" t="s">
        <v>116</v>
      </c>
      <c r="M815">
        <v>1998</v>
      </c>
      <c r="N815">
        <v>2004</v>
      </c>
      <c r="O815">
        <v>34480</v>
      </c>
    </row>
    <row r="816" spans="1:15" x14ac:dyDescent="0.35">
      <c r="A816">
        <v>20474</v>
      </c>
      <c r="B816" t="s">
        <v>55</v>
      </c>
      <c r="C816" t="s">
        <v>100</v>
      </c>
      <c r="D816" t="s">
        <v>118</v>
      </c>
      <c r="E816" t="s">
        <v>5823</v>
      </c>
      <c r="F816" t="s">
        <v>1609</v>
      </c>
      <c r="G816" t="s">
        <v>4749</v>
      </c>
      <c r="H816" t="s">
        <v>4974</v>
      </c>
      <c r="I816" t="s">
        <v>19</v>
      </c>
      <c r="J816" t="s">
        <v>121</v>
      </c>
      <c r="K816">
        <v>2.5</v>
      </c>
      <c r="L816" t="s">
        <v>116</v>
      </c>
      <c r="M816">
        <v>1996</v>
      </c>
      <c r="N816">
        <v>2005</v>
      </c>
      <c r="O816">
        <v>82447</v>
      </c>
    </row>
    <row r="817" spans="1:15" x14ac:dyDescent="0.35">
      <c r="A817">
        <v>18858</v>
      </c>
      <c r="B817" t="s">
        <v>14</v>
      </c>
      <c r="C817" t="s">
        <v>15</v>
      </c>
      <c r="D817" t="s">
        <v>1695</v>
      </c>
      <c r="E817" t="s">
        <v>5823</v>
      </c>
      <c r="F817">
        <v>911</v>
      </c>
      <c r="G817" t="s">
        <v>1755</v>
      </c>
      <c r="H817" t="s">
        <v>70</v>
      </c>
      <c r="I817" t="s">
        <v>35</v>
      </c>
      <c r="J817" t="s">
        <v>5760</v>
      </c>
      <c r="K817">
        <v>3.8</v>
      </c>
      <c r="L817" t="s">
        <v>21</v>
      </c>
      <c r="M817">
        <v>2004</v>
      </c>
      <c r="N817">
        <v>2010</v>
      </c>
      <c r="O817">
        <v>61</v>
      </c>
    </row>
    <row r="818" spans="1:15" x14ac:dyDescent="0.35">
      <c r="A818">
        <v>20534</v>
      </c>
      <c r="B818" t="s">
        <v>55</v>
      </c>
      <c r="C818" t="s">
        <v>15</v>
      </c>
      <c r="D818" t="s">
        <v>91</v>
      </c>
      <c r="E818" t="s">
        <v>5823</v>
      </c>
      <c r="F818" t="s">
        <v>92</v>
      </c>
      <c r="G818" t="s">
        <v>3907</v>
      </c>
      <c r="H818" t="s">
        <v>4969</v>
      </c>
      <c r="I818" t="s">
        <v>59</v>
      </c>
      <c r="J818" t="s">
        <v>94</v>
      </c>
      <c r="K818">
        <v>1.8</v>
      </c>
      <c r="L818" t="s">
        <v>21</v>
      </c>
      <c r="M818">
        <v>2001</v>
      </c>
      <c r="N818">
        <v>2005</v>
      </c>
      <c r="O818">
        <v>86630</v>
      </c>
    </row>
    <row r="819" spans="1:15" x14ac:dyDescent="0.35">
      <c r="A819">
        <v>20639</v>
      </c>
      <c r="B819" t="s">
        <v>14</v>
      </c>
      <c r="C819" t="s">
        <v>15</v>
      </c>
      <c r="D819" t="s">
        <v>2153</v>
      </c>
      <c r="E819" t="s">
        <v>5823</v>
      </c>
      <c r="F819" t="s">
        <v>2159</v>
      </c>
      <c r="G819" t="s">
        <v>362</v>
      </c>
      <c r="H819" t="s">
        <v>4969</v>
      </c>
      <c r="I819" t="s">
        <v>59</v>
      </c>
      <c r="J819" t="s">
        <v>2759</v>
      </c>
      <c r="K819">
        <v>2.4</v>
      </c>
      <c r="L819" t="s">
        <v>21</v>
      </c>
      <c r="M819">
        <v>2004</v>
      </c>
      <c r="N819">
        <v>2006</v>
      </c>
      <c r="O819">
        <v>1648</v>
      </c>
    </row>
    <row r="820" spans="1:15" x14ac:dyDescent="0.35">
      <c r="A820">
        <v>20664</v>
      </c>
      <c r="B820" t="s">
        <v>55</v>
      </c>
      <c r="C820" t="s">
        <v>15</v>
      </c>
      <c r="D820" t="s">
        <v>154</v>
      </c>
      <c r="E820" t="s">
        <v>5823</v>
      </c>
      <c r="F820" t="s">
        <v>905</v>
      </c>
      <c r="G820" t="s">
        <v>2805</v>
      </c>
      <c r="H820" t="s">
        <v>4969</v>
      </c>
      <c r="I820" t="s">
        <v>59</v>
      </c>
      <c r="J820" t="s">
        <v>2458</v>
      </c>
      <c r="K820">
        <v>2.4</v>
      </c>
      <c r="L820" t="s">
        <v>21</v>
      </c>
      <c r="M820">
        <v>2003</v>
      </c>
      <c r="N820">
        <v>2005</v>
      </c>
      <c r="O820">
        <v>1190</v>
      </c>
    </row>
    <row r="821" spans="1:15" x14ac:dyDescent="0.35">
      <c r="A821">
        <v>20754</v>
      </c>
      <c r="B821" t="s">
        <v>55</v>
      </c>
      <c r="C821" t="s">
        <v>100</v>
      </c>
      <c r="D821" t="s">
        <v>56</v>
      </c>
      <c r="E821" t="s">
        <v>5823</v>
      </c>
      <c r="F821" t="s">
        <v>863</v>
      </c>
      <c r="G821" t="s">
        <v>3605</v>
      </c>
      <c r="H821" t="s">
        <v>4974</v>
      </c>
      <c r="I821" t="s">
        <v>19</v>
      </c>
      <c r="J821" t="s">
        <v>3606</v>
      </c>
      <c r="K821">
        <v>2.5</v>
      </c>
      <c r="L821" t="s">
        <v>116</v>
      </c>
      <c r="M821">
        <v>2005</v>
      </c>
      <c r="N821">
        <v>2011</v>
      </c>
      <c r="O821">
        <v>1608</v>
      </c>
    </row>
    <row r="822" spans="1:15" x14ac:dyDescent="0.35">
      <c r="A822">
        <v>20824</v>
      </c>
      <c r="B822" t="s">
        <v>55</v>
      </c>
      <c r="C822" t="s">
        <v>15</v>
      </c>
      <c r="D822" t="s">
        <v>161</v>
      </c>
      <c r="E822" t="s">
        <v>5823</v>
      </c>
      <c r="F822" t="s">
        <v>754</v>
      </c>
      <c r="G822" t="s">
        <v>2434</v>
      </c>
      <c r="H822" t="s">
        <v>4976</v>
      </c>
      <c r="I822" t="s">
        <v>35</v>
      </c>
      <c r="J822" t="s">
        <v>2435</v>
      </c>
      <c r="K822">
        <v>2.5</v>
      </c>
      <c r="L822" t="s">
        <v>21</v>
      </c>
      <c r="M822">
        <v>2002</v>
      </c>
      <c r="N822">
        <v>2008</v>
      </c>
      <c r="O822">
        <v>2347</v>
      </c>
    </row>
    <row r="823" spans="1:15" x14ac:dyDescent="0.35">
      <c r="A823">
        <v>20835</v>
      </c>
      <c r="B823" t="s">
        <v>55</v>
      </c>
      <c r="C823" t="s">
        <v>15</v>
      </c>
      <c r="D823" t="s">
        <v>91</v>
      </c>
      <c r="E823" t="s">
        <v>5823</v>
      </c>
      <c r="F823" t="s">
        <v>2021</v>
      </c>
      <c r="G823" t="s">
        <v>4697</v>
      </c>
      <c r="H823" t="s">
        <v>4969</v>
      </c>
      <c r="I823" t="s">
        <v>59</v>
      </c>
      <c r="J823" t="s">
        <v>5775</v>
      </c>
      <c r="K823">
        <v>2.4</v>
      </c>
      <c r="L823" t="s">
        <v>2222</v>
      </c>
      <c r="M823">
        <v>2006</v>
      </c>
      <c r="N823">
        <v>2011</v>
      </c>
      <c r="O823">
        <v>506</v>
      </c>
    </row>
    <row r="824" spans="1:15" s="2" customFormat="1" x14ac:dyDescent="0.35">
      <c r="A824" s="2">
        <v>19159</v>
      </c>
      <c r="B824" s="2" t="s">
        <v>14</v>
      </c>
      <c r="C824" s="2" t="s">
        <v>15</v>
      </c>
      <c r="D824" s="2" t="s">
        <v>1695</v>
      </c>
      <c r="E824" s="2" t="s">
        <v>5823</v>
      </c>
      <c r="F824" s="2">
        <v>911</v>
      </c>
      <c r="G824" s="2" t="s">
        <v>1755</v>
      </c>
      <c r="H824" s="2" t="s">
        <v>4979</v>
      </c>
      <c r="I824" s="2" t="s">
        <v>35</v>
      </c>
      <c r="J824" s="2" t="s">
        <v>1731</v>
      </c>
      <c r="K824" s="2">
        <v>3.8</v>
      </c>
      <c r="L824" s="2" t="s">
        <v>21</v>
      </c>
      <c r="M824" s="2">
        <v>2005</v>
      </c>
      <c r="N824" s="2">
        <v>2010</v>
      </c>
      <c r="O824" s="2">
        <v>57</v>
      </c>
    </row>
    <row r="825" spans="1:15" x14ac:dyDescent="0.35">
      <c r="A825">
        <v>20915</v>
      </c>
      <c r="B825" t="s">
        <v>55</v>
      </c>
      <c r="C825" t="s">
        <v>15</v>
      </c>
      <c r="D825" t="s">
        <v>67</v>
      </c>
      <c r="E825" t="s">
        <v>5823</v>
      </c>
      <c r="F825" t="s">
        <v>943</v>
      </c>
      <c r="G825" t="s">
        <v>959</v>
      </c>
      <c r="H825" t="s">
        <v>4969</v>
      </c>
      <c r="I825" t="s">
        <v>59</v>
      </c>
      <c r="J825" t="s">
        <v>960</v>
      </c>
      <c r="K825">
        <v>2</v>
      </c>
      <c r="L825" t="s">
        <v>21</v>
      </c>
      <c r="M825">
        <v>2005</v>
      </c>
      <c r="N825">
        <v>2010</v>
      </c>
      <c r="O825">
        <v>88</v>
      </c>
    </row>
    <row r="826" spans="1:15" x14ac:dyDescent="0.35">
      <c r="A826">
        <v>20917</v>
      </c>
      <c r="B826" t="s">
        <v>55</v>
      </c>
      <c r="C826" t="s">
        <v>15</v>
      </c>
      <c r="D826" t="s">
        <v>1074</v>
      </c>
      <c r="E826" t="s">
        <v>5823</v>
      </c>
      <c r="F826" t="s">
        <v>1091</v>
      </c>
      <c r="G826" t="s">
        <v>2473</v>
      </c>
      <c r="H826" t="s">
        <v>4969</v>
      </c>
      <c r="I826" t="s">
        <v>19</v>
      </c>
      <c r="J826" t="s">
        <v>2474</v>
      </c>
      <c r="K826">
        <v>3</v>
      </c>
      <c r="L826" t="s">
        <v>21</v>
      </c>
      <c r="M826">
        <v>2005</v>
      </c>
      <c r="N826">
        <v>2012</v>
      </c>
      <c r="O826">
        <v>498</v>
      </c>
    </row>
    <row r="827" spans="1:15" x14ac:dyDescent="0.35">
      <c r="A827">
        <v>20983</v>
      </c>
      <c r="B827" t="s">
        <v>55</v>
      </c>
      <c r="C827" t="s">
        <v>15</v>
      </c>
      <c r="D827" t="s">
        <v>243</v>
      </c>
      <c r="E827" t="s">
        <v>5823</v>
      </c>
      <c r="F827" t="s">
        <v>3859</v>
      </c>
      <c r="G827" t="s">
        <v>1951</v>
      </c>
      <c r="H827" t="s">
        <v>4969</v>
      </c>
      <c r="I827" t="s">
        <v>19</v>
      </c>
      <c r="J827" t="s">
        <v>82</v>
      </c>
      <c r="K827">
        <v>3.2</v>
      </c>
      <c r="L827" t="s">
        <v>21</v>
      </c>
      <c r="M827">
        <v>1997</v>
      </c>
      <c r="N827">
        <v>2008</v>
      </c>
      <c r="O827">
        <v>6</v>
      </c>
    </row>
    <row r="828" spans="1:15" x14ac:dyDescent="0.35">
      <c r="A828">
        <v>20988</v>
      </c>
      <c r="B828" t="s">
        <v>55</v>
      </c>
      <c r="C828" t="s">
        <v>100</v>
      </c>
      <c r="D828" t="s">
        <v>798</v>
      </c>
      <c r="E828" t="s">
        <v>5823</v>
      </c>
      <c r="F828" t="s">
        <v>806</v>
      </c>
      <c r="G828" t="s">
        <v>807</v>
      </c>
      <c r="H828" t="s">
        <v>4973</v>
      </c>
      <c r="I828" t="s">
        <v>59</v>
      </c>
      <c r="J828" t="s">
        <v>5733</v>
      </c>
      <c r="K828">
        <v>0.8</v>
      </c>
      <c r="L828" t="s">
        <v>21</v>
      </c>
      <c r="M828">
        <v>1990</v>
      </c>
      <c r="N828">
        <v>1995</v>
      </c>
      <c r="O828">
        <v>183</v>
      </c>
    </row>
    <row r="829" spans="1:15" x14ac:dyDescent="0.35">
      <c r="A829">
        <v>21129</v>
      </c>
      <c r="B829" t="s">
        <v>55</v>
      </c>
      <c r="C829" t="s">
        <v>15</v>
      </c>
      <c r="D829" t="s">
        <v>56</v>
      </c>
      <c r="E829" t="s">
        <v>5823</v>
      </c>
      <c r="F829" t="s">
        <v>2035</v>
      </c>
      <c r="G829" t="s">
        <v>4637</v>
      </c>
      <c r="H829" t="s">
        <v>4976</v>
      </c>
      <c r="I829" t="s">
        <v>19</v>
      </c>
      <c r="J829" t="s">
        <v>4638</v>
      </c>
      <c r="K829">
        <v>2.5</v>
      </c>
      <c r="L829" t="s">
        <v>116</v>
      </c>
      <c r="M829">
        <v>2003</v>
      </c>
      <c r="N829">
        <v>2006</v>
      </c>
      <c r="O829">
        <v>292</v>
      </c>
    </row>
    <row r="830" spans="1:15" x14ac:dyDescent="0.35">
      <c r="A830">
        <v>21194</v>
      </c>
      <c r="B830" t="s">
        <v>55</v>
      </c>
      <c r="C830" t="s">
        <v>100</v>
      </c>
      <c r="D830" t="s">
        <v>56</v>
      </c>
      <c r="E830" t="s">
        <v>5823</v>
      </c>
      <c r="F830" t="s">
        <v>4969</v>
      </c>
      <c r="G830" t="s">
        <v>4709</v>
      </c>
      <c r="H830" t="s">
        <v>4977</v>
      </c>
      <c r="I830" t="s">
        <v>59</v>
      </c>
      <c r="J830" t="s">
        <v>5736</v>
      </c>
      <c r="K830">
        <v>1.6</v>
      </c>
      <c r="L830" t="s">
        <v>21</v>
      </c>
      <c r="M830">
        <v>2000</v>
      </c>
      <c r="N830">
        <v>2003</v>
      </c>
      <c r="O830">
        <v>303</v>
      </c>
    </row>
    <row r="831" spans="1:15" x14ac:dyDescent="0.35">
      <c r="A831">
        <v>21195</v>
      </c>
      <c r="B831" t="s">
        <v>55</v>
      </c>
      <c r="C831" t="s">
        <v>100</v>
      </c>
      <c r="D831" t="s">
        <v>56</v>
      </c>
      <c r="E831" t="s">
        <v>5823</v>
      </c>
      <c r="F831" t="s">
        <v>4969</v>
      </c>
      <c r="G831" t="s">
        <v>4709</v>
      </c>
      <c r="H831" t="s">
        <v>4977</v>
      </c>
      <c r="I831" t="s">
        <v>59</v>
      </c>
      <c r="J831" t="s">
        <v>5737</v>
      </c>
      <c r="K831">
        <v>1.8</v>
      </c>
      <c r="L831" t="s">
        <v>21</v>
      </c>
      <c r="M831">
        <v>1999</v>
      </c>
      <c r="N831">
        <v>2003</v>
      </c>
      <c r="O831">
        <v>243</v>
      </c>
    </row>
    <row r="832" spans="1:15" x14ac:dyDescent="0.35">
      <c r="A832">
        <v>21504</v>
      </c>
      <c r="B832" t="s">
        <v>55</v>
      </c>
      <c r="C832" t="s">
        <v>15</v>
      </c>
      <c r="D832" t="s">
        <v>181</v>
      </c>
      <c r="E832" t="s">
        <v>5823</v>
      </c>
      <c r="F832" t="s">
        <v>4708</v>
      </c>
      <c r="G832" t="s">
        <v>4709</v>
      </c>
      <c r="H832" t="s">
        <v>4969</v>
      </c>
      <c r="I832" t="s">
        <v>59</v>
      </c>
      <c r="J832" t="s">
        <v>1056</v>
      </c>
      <c r="K832">
        <v>1.8</v>
      </c>
      <c r="L832" t="s">
        <v>21</v>
      </c>
      <c r="M832">
        <v>1998</v>
      </c>
      <c r="N832">
        <v>2004</v>
      </c>
      <c r="O832">
        <v>7863</v>
      </c>
    </row>
    <row r="833" spans="1:15" x14ac:dyDescent="0.35">
      <c r="A833">
        <v>21561</v>
      </c>
      <c r="B833" t="s">
        <v>55</v>
      </c>
      <c r="C833" t="s">
        <v>15</v>
      </c>
      <c r="D833" t="s">
        <v>154</v>
      </c>
      <c r="E833" t="s">
        <v>5823</v>
      </c>
      <c r="F833" t="s">
        <v>2269</v>
      </c>
      <c r="G833" t="s">
        <v>2702</v>
      </c>
      <c r="H833" t="s">
        <v>4970</v>
      </c>
      <c r="I833" t="s">
        <v>59</v>
      </c>
      <c r="J833" t="s">
        <v>2241</v>
      </c>
      <c r="K833">
        <v>1.5</v>
      </c>
      <c r="L833" t="s">
        <v>21</v>
      </c>
      <c r="M833">
        <v>2003</v>
      </c>
      <c r="N833">
        <v>2007</v>
      </c>
      <c r="O833">
        <v>66163</v>
      </c>
    </row>
    <row r="834" spans="1:15" x14ac:dyDescent="0.35">
      <c r="A834">
        <v>21580</v>
      </c>
      <c r="B834" t="s">
        <v>55</v>
      </c>
      <c r="C834" t="s">
        <v>15</v>
      </c>
      <c r="D834" t="s">
        <v>118</v>
      </c>
      <c r="E834" t="s">
        <v>5823</v>
      </c>
      <c r="F834" t="s">
        <v>1592</v>
      </c>
      <c r="G834" t="s">
        <v>2660</v>
      </c>
      <c r="H834" t="s">
        <v>4976</v>
      </c>
      <c r="I834" t="s">
        <v>59</v>
      </c>
      <c r="J834" t="s">
        <v>1600</v>
      </c>
      <c r="K834">
        <v>2.4</v>
      </c>
      <c r="L834" t="s">
        <v>21</v>
      </c>
      <c r="M834">
        <v>2003</v>
      </c>
      <c r="N834">
        <v>2010</v>
      </c>
      <c r="O834">
        <v>76</v>
      </c>
    </row>
    <row r="835" spans="1:15" x14ac:dyDescent="0.35">
      <c r="A835">
        <v>21990</v>
      </c>
      <c r="B835" t="s">
        <v>55</v>
      </c>
      <c r="C835" t="s">
        <v>15</v>
      </c>
      <c r="D835" t="s">
        <v>1074</v>
      </c>
      <c r="E835" t="s">
        <v>5823</v>
      </c>
      <c r="F835" t="s">
        <v>2357</v>
      </c>
      <c r="G835" t="s">
        <v>2358</v>
      </c>
      <c r="H835" t="s">
        <v>4969</v>
      </c>
      <c r="I835" t="s">
        <v>19</v>
      </c>
      <c r="J835" t="s">
        <v>1077</v>
      </c>
      <c r="K835">
        <v>2.5</v>
      </c>
      <c r="L835" t="s">
        <v>21</v>
      </c>
      <c r="M835">
        <v>2011</v>
      </c>
      <c r="N835" t="s">
        <v>31</v>
      </c>
      <c r="O835">
        <v>249</v>
      </c>
    </row>
    <row r="836" spans="1:15" x14ac:dyDescent="0.35">
      <c r="A836">
        <v>22187</v>
      </c>
      <c r="B836" t="s">
        <v>55</v>
      </c>
      <c r="C836" t="s">
        <v>15</v>
      </c>
      <c r="D836" t="s">
        <v>248</v>
      </c>
      <c r="E836" t="s">
        <v>5823</v>
      </c>
      <c r="F836" t="s">
        <v>249</v>
      </c>
      <c r="G836" t="s">
        <v>250</v>
      </c>
      <c r="H836" t="s">
        <v>4969</v>
      </c>
      <c r="I836" t="s">
        <v>59</v>
      </c>
      <c r="J836" t="s">
        <v>254</v>
      </c>
      <c r="K836">
        <v>1.8</v>
      </c>
      <c r="L836" t="s">
        <v>21</v>
      </c>
      <c r="M836">
        <v>2003</v>
      </c>
      <c r="N836">
        <v>2007</v>
      </c>
      <c r="O836">
        <v>13508</v>
      </c>
    </row>
    <row r="837" spans="1:15" x14ac:dyDescent="0.35">
      <c r="A837">
        <v>22458</v>
      </c>
      <c r="B837" t="s">
        <v>14</v>
      </c>
      <c r="C837" t="s">
        <v>15</v>
      </c>
      <c r="D837" t="s">
        <v>79</v>
      </c>
      <c r="E837" t="s">
        <v>1157</v>
      </c>
      <c r="F837" t="s">
        <v>1158</v>
      </c>
      <c r="G837" t="s">
        <v>1244</v>
      </c>
      <c r="H837" t="s">
        <v>4969</v>
      </c>
      <c r="I837" t="s">
        <v>19</v>
      </c>
      <c r="J837" t="s">
        <v>1148</v>
      </c>
      <c r="K837">
        <v>2.1</v>
      </c>
      <c r="L837" t="s">
        <v>116</v>
      </c>
      <c r="M837">
        <v>2006</v>
      </c>
      <c r="N837">
        <v>2009</v>
      </c>
      <c r="O837">
        <v>472</v>
      </c>
    </row>
    <row r="838" spans="1:15" x14ac:dyDescent="0.35">
      <c r="A838">
        <v>22460</v>
      </c>
      <c r="B838" t="s">
        <v>14</v>
      </c>
      <c r="C838" t="s">
        <v>15</v>
      </c>
      <c r="D838" t="s">
        <v>79</v>
      </c>
      <c r="E838" t="s">
        <v>1157</v>
      </c>
      <c r="F838" t="s">
        <v>1167</v>
      </c>
      <c r="G838" t="s">
        <v>1244</v>
      </c>
      <c r="H838" t="s">
        <v>4969</v>
      </c>
      <c r="I838" t="s">
        <v>19</v>
      </c>
      <c r="J838" t="s">
        <v>1213</v>
      </c>
      <c r="K838">
        <v>1.8</v>
      </c>
      <c r="L838" t="s">
        <v>21</v>
      </c>
      <c r="M838">
        <v>2006</v>
      </c>
      <c r="N838">
        <v>2008</v>
      </c>
      <c r="O838">
        <v>1694</v>
      </c>
    </row>
    <row r="839" spans="1:15" x14ac:dyDescent="0.35">
      <c r="A839">
        <v>22462</v>
      </c>
      <c r="B839" t="s">
        <v>14</v>
      </c>
      <c r="C839" t="s">
        <v>15</v>
      </c>
      <c r="D839" t="s">
        <v>79</v>
      </c>
      <c r="E839" t="s">
        <v>1157</v>
      </c>
      <c r="F839" t="s">
        <v>1243</v>
      </c>
      <c r="G839" t="s">
        <v>1244</v>
      </c>
      <c r="H839" t="s">
        <v>4969</v>
      </c>
      <c r="I839" t="s">
        <v>19</v>
      </c>
      <c r="J839" t="s">
        <v>1216</v>
      </c>
      <c r="K839">
        <v>2.5</v>
      </c>
      <c r="L839" t="s">
        <v>21</v>
      </c>
      <c r="M839">
        <v>2006</v>
      </c>
      <c r="N839">
        <v>2009</v>
      </c>
      <c r="O839">
        <v>22</v>
      </c>
    </row>
    <row r="840" spans="1:15" x14ac:dyDescent="0.35">
      <c r="A840">
        <v>22485</v>
      </c>
      <c r="B840" t="s">
        <v>14</v>
      </c>
      <c r="C840" t="s">
        <v>15</v>
      </c>
      <c r="D840" t="s">
        <v>1525</v>
      </c>
      <c r="E840" t="s">
        <v>5823</v>
      </c>
      <c r="F840" t="s">
        <v>4866</v>
      </c>
      <c r="G840" t="s">
        <v>1532</v>
      </c>
      <c r="H840" t="s">
        <v>4970</v>
      </c>
      <c r="I840" t="s">
        <v>59</v>
      </c>
      <c r="J840" t="s">
        <v>1533</v>
      </c>
      <c r="K840">
        <v>1.4</v>
      </c>
      <c r="L840" t="s">
        <v>21</v>
      </c>
      <c r="M840">
        <v>2007</v>
      </c>
      <c r="N840">
        <v>2010</v>
      </c>
      <c r="O840">
        <v>100</v>
      </c>
    </row>
    <row r="841" spans="1:15" x14ac:dyDescent="0.35">
      <c r="A841">
        <v>22492</v>
      </c>
      <c r="B841" t="s">
        <v>55</v>
      </c>
      <c r="C841" t="s">
        <v>15</v>
      </c>
      <c r="D841" t="s">
        <v>118</v>
      </c>
      <c r="E841" t="s">
        <v>5823</v>
      </c>
      <c r="F841" t="s">
        <v>1592</v>
      </c>
      <c r="G841" t="s">
        <v>1593</v>
      </c>
      <c r="H841" t="s">
        <v>4976</v>
      </c>
      <c r="I841" t="s">
        <v>35</v>
      </c>
      <c r="J841" t="s">
        <v>1594</v>
      </c>
      <c r="K841">
        <v>2.4</v>
      </c>
      <c r="L841" t="s">
        <v>21</v>
      </c>
      <c r="M841">
        <v>2006</v>
      </c>
      <c r="N841">
        <v>2013</v>
      </c>
      <c r="O841">
        <v>332</v>
      </c>
    </row>
    <row r="842" spans="1:15" x14ac:dyDescent="0.35">
      <c r="A842">
        <v>22499</v>
      </c>
      <c r="B842" t="s">
        <v>55</v>
      </c>
      <c r="C842" t="s">
        <v>100</v>
      </c>
      <c r="D842" t="s">
        <v>966</v>
      </c>
      <c r="E842" t="s">
        <v>5823</v>
      </c>
      <c r="F842" t="s">
        <v>967</v>
      </c>
      <c r="G842" t="s">
        <v>974</v>
      </c>
      <c r="H842" t="s">
        <v>4974</v>
      </c>
      <c r="I842" t="s">
        <v>35</v>
      </c>
      <c r="J842" t="s">
        <v>975</v>
      </c>
      <c r="K842">
        <v>3</v>
      </c>
      <c r="L842" t="s">
        <v>116</v>
      </c>
      <c r="M842">
        <v>2006</v>
      </c>
      <c r="N842" t="s">
        <v>31</v>
      </c>
      <c r="O842">
        <v>29804</v>
      </c>
    </row>
    <row r="843" spans="1:15" x14ac:dyDescent="0.35">
      <c r="A843">
        <v>22534</v>
      </c>
      <c r="B843" t="s">
        <v>14</v>
      </c>
      <c r="C843" t="s">
        <v>15</v>
      </c>
      <c r="D843" t="s">
        <v>16</v>
      </c>
      <c r="E843" t="s">
        <v>17</v>
      </c>
      <c r="F843" t="s">
        <v>465</v>
      </c>
      <c r="G843" t="s">
        <v>474</v>
      </c>
      <c r="H843" t="s">
        <v>70</v>
      </c>
      <c r="I843" t="s">
        <v>19</v>
      </c>
      <c r="J843" t="s">
        <v>188</v>
      </c>
      <c r="K843">
        <v>2</v>
      </c>
      <c r="L843" t="s">
        <v>116</v>
      </c>
      <c r="M843">
        <v>2006</v>
      </c>
      <c r="N843">
        <v>2010</v>
      </c>
      <c r="O843">
        <v>72</v>
      </c>
    </row>
    <row r="844" spans="1:15" x14ac:dyDescent="0.35">
      <c r="A844">
        <v>22538</v>
      </c>
      <c r="B844" t="s">
        <v>14</v>
      </c>
      <c r="C844" t="s">
        <v>15</v>
      </c>
      <c r="D844" t="s">
        <v>16</v>
      </c>
      <c r="E844" t="s">
        <v>17</v>
      </c>
      <c r="F844" t="s">
        <v>4948</v>
      </c>
      <c r="G844" t="s">
        <v>532</v>
      </c>
      <c r="H844" t="s">
        <v>4979</v>
      </c>
      <c r="I844" t="s">
        <v>19</v>
      </c>
      <c r="J844" t="s">
        <v>5920</v>
      </c>
      <c r="K844">
        <v>3</v>
      </c>
      <c r="L844" t="s">
        <v>21</v>
      </c>
      <c r="M844">
        <v>2006</v>
      </c>
      <c r="N844">
        <v>2013</v>
      </c>
      <c r="O844">
        <v>94</v>
      </c>
    </row>
    <row r="845" spans="1:15" x14ac:dyDescent="0.35">
      <c r="A845">
        <v>22541</v>
      </c>
      <c r="B845" t="s">
        <v>14</v>
      </c>
      <c r="C845" t="s">
        <v>15</v>
      </c>
      <c r="D845" t="s">
        <v>1695</v>
      </c>
      <c r="E845" t="s">
        <v>5823</v>
      </c>
      <c r="F845" t="s">
        <v>1719</v>
      </c>
      <c r="G845" t="s">
        <v>1729</v>
      </c>
      <c r="H845" t="s">
        <v>4979</v>
      </c>
      <c r="I845" t="s">
        <v>19</v>
      </c>
      <c r="J845" t="s">
        <v>1731</v>
      </c>
      <c r="K845">
        <v>2.7</v>
      </c>
      <c r="L845" t="s">
        <v>21</v>
      </c>
      <c r="M845">
        <v>2006</v>
      </c>
      <c r="N845">
        <v>2008</v>
      </c>
      <c r="O845">
        <v>40</v>
      </c>
    </row>
    <row r="846" spans="1:15" x14ac:dyDescent="0.35">
      <c r="A846">
        <v>22552</v>
      </c>
      <c r="B846" t="s">
        <v>14</v>
      </c>
      <c r="C846" t="s">
        <v>15</v>
      </c>
      <c r="D846" t="s">
        <v>309</v>
      </c>
      <c r="E846" t="s">
        <v>5823</v>
      </c>
      <c r="F846" t="s">
        <v>379</v>
      </c>
      <c r="G846" t="s">
        <v>380</v>
      </c>
      <c r="H846" t="s">
        <v>70</v>
      </c>
      <c r="I846" t="s">
        <v>35</v>
      </c>
      <c r="J846" t="s">
        <v>381</v>
      </c>
      <c r="K846">
        <v>4.2</v>
      </c>
      <c r="L846" t="s">
        <v>21</v>
      </c>
      <c r="M846">
        <v>2006</v>
      </c>
      <c r="N846">
        <v>2010</v>
      </c>
      <c r="O846">
        <v>10</v>
      </c>
    </row>
    <row r="847" spans="1:15" x14ac:dyDescent="0.35">
      <c r="A847">
        <v>22559</v>
      </c>
      <c r="B847" t="s">
        <v>55</v>
      </c>
      <c r="C847" t="s">
        <v>100</v>
      </c>
      <c r="D847" t="s">
        <v>181</v>
      </c>
      <c r="E847" t="s">
        <v>5823</v>
      </c>
      <c r="F847" t="s">
        <v>1520</v>
      </c>
      <c r="G847" t="s">
        <v>286</v>
      </c>
      <c r="H847" t="s">
        <v>4974</v>
      </c>
      <c r="I847" t="s">
        <v>35</v>
      </c>
      <c r="J847" t="s">
        <v>1521</v>
      </c>
      <c r="K847">
        <v>2.5</v>
      </c>
      <c r="L847" t="s">
        <v>116</v>
      </c>
      <c r="M847">
        <v>2006</v>
      </c>
      <c r="N847">
        <v>2013</v>
      </c>
      <c r="O847">
        <v>26</v>
      </c>
    </row>
    <row r="848" spans="1:15" x14ac:dyDescent="0.35">
      <c r="A848">
        <v>22640</v>
      </c>
      <c r="B848" t="s">
        <v>14</v>
      </c>
      <c r="C848" t="s">
        <v>15</v>
      </c>
      <c r="D848" t="s">
        <v>2153</v>
      </c>
      <c r="E848" t="s">
        <v>5823</v>
      </c>
      <c r="F848" t="s">
        <v>2174</v>
      </c>
      <c r="G848" t="s">
        <v>2175</v>
      </c>
      <c r="H848" t="s">
        <v>4969</v>
      </c>
      <c r="I848" t="s">
        <v>59</v>
      </c>
      <c r="J848" t="s">
        <v>2757</v>
      </c>
      <c r="K848">
        <v>2.2999999999999998</v>
      </c>
      <c r="L848" t="s">
        <v>21</v>
      </c>
      <c r="M848">
        <v>2000</v>
      </c>
      <c r="N848">
        <v>2004</v>
      </c>
      <c r="O848">
        <v>103</v>
      </c>
    </row>
    <row r="849" spans="1:15" x14ac:dyDescent="0.35">
      <c r="A849">
        <v>22650</v>
      </c>
      <c r="B849" t="s">
        <v>55</v>
      </c>
      <c r="C849" t="s">
        <v>15</v>
      </c>
      <c r="D849" t="s">
        <v>154</v>
      </c>
      <c r="E849" t="s">
        <v>5823</v>
      </c>
      <c r="F849" t="s">
        <v>879</v>
      </c>
      <c r="G849" t="s">
        <v>897</v>
      </c>
      <c r="H849" t="s">
        <v>4976</v>
      </c>
      <c r="I849" t="s">
        <v>35</v>
      </c>
      <c r="J849" t="s">
        <v>895</v>
      </c>
      <c r="K849">
        <v>2</v>
      </c>
      <c r="L849" t="s">
        <v>21</v>
      </c>
      <c r="M849">
        <v>2006</v>
      </c>
      <c r="N849">
        <v>2012</v>
      </c>
      <c r="O849">
        <v>36956</v>
      </c>
    </row>
    <row r="850" spans="1:15" x14ac:dyDescent="0.35">
      <c r="A850">
        <v>22659</v>
      </c>
      <c r="B850" t="s">
        <v>14</v>
      </c>
      <c r="C850" t="s">
        <v>15</v>
      </c>
      <c r="D850" t="s">
        <v>16</v>
      </c>
      <c r="E850" t="s">
        <v>554</v>
      </c>
      <c r="F850" t="s">
        <v>573</v>
      </c>
      <c r="G850" t="s">
        <v>556</v>
      </c>
      <c r="H850" t="s">
        <v>4969</v>
      </c>
      <c r="I850" t="s">
        <v>19</v>
      </c>
      <c r="J850" t="s">
        <v>576</v>
      </c>
      <c r="K850">
        <v>2.5</v>
      </c>
      <c r="L850" t="s">
        <v>21</v>
      </c>
      <c r="M850">
        <v>2007</v>
      </c>
      <c r="N850">
        <v>2009</v>
      </c>
      <c r="O850">
        <v>480</v>
      </c>
    </row>
    <row r="851" spans="1:15" x14ac:dyDescent="0.35">
      <c r="A851">
        <v>22936</v>
      </c>
      <c r="B851" t="s">
        <v>14</v>
      </c>
      <c r="C851" t="s">
        <v>100</v>
      </c>
      <c r="D851" t="s">
        <v>101</v>
      </c>
      <c r="E851" t="s">
        <v>5823</v>
      </c>
      <c r="F851" t="s">
        <v>2640</v>
      </c>
      <c r="G851" t="s">
        <v>2641</v>
      </c>
      <c r="H851" t="s">
        <v>4974</v>
      </c>
      <c r="I851" t="s">
        <v>35</v>
      </c>
      <c r="J851" t="s">
        <v>2642</v>
      </c>
      <c r="K851">
        <v>2</v>
      </c>
      <c r="L851" t="s">
        <v>116</v>
      </c>
      <c r="M851">
        <v>2011</v>
      </c>
      <c r="N851" t="s">
        <v>31</v>
      </c>
      <c r="O851">
        <v>4</v>
      </c>
    </row>
    <row r="852" spans="1:15" x14ac:dyDescent="0.35">
      <c r="A852">
        <v>22939</v>
      </c>
      <c r="B852" t="s">
        <v>14</v>
      </c>
      <c r="C852" t="s">
        <v>15</v>
      </c>
      <c r="D852" t="s">
        <v>16</v>
      </c>
      <c r="E852" t="s">
        <v>17</v>
      </c>
      <c r="F852" t="s">
        <v>3093</v>
      </c>
      <c r="G852" t="s">
        <v>474</v>
      </c>
      <c r="H852" t="s">
        <v>70</v>
      </c>
      <c r="I852" t="s">
        <v>19</v>
      </c>
      <c r="J852" t="s">
        <v>3099</v>
      </c>
      <c r="K852">
        <v>4</v>
      </c>
      <c r="L852" t="s">
        <v>21</v>
      </c>
      <c r="M852">
        <v>2009</v>
      </c>
      <c r="N852">
        <v>2013</v>
      </c>
      <c r="O852">
        <v>43</v>
      </c>
    </row>
    <row r="853" spans="1:15" x14ac:dyDescent="0.35">
      <c r="A853">
        <v>22954</v>
      </c>
      <c r="B853" t="s">
        <v>14</v>
      </c>
      <c r="C853" t="s">
        <v>15</v>
      </c>
      <c r="D853" t="s">
        <v>16</v>
      </c>
      <c r="E853" t="s">
        <v>40</v>
      </c>
      <c r="F853" t="s">
        <v>191</v>
      </c>
      <c r="G853" t="s">
        <v>47</v>
      </c>
      <c r="H853" t="s">
        <v>4970</v>
      </c>
      <c r="I853" t="s">
        <v>19</v>
      </c>
      <c r="J853" t="s">
        <v>51</v>
      </c>
      <c r="K853">
        <v>2</v>
      </c>
      <c r="L853" t="s">
        <v>21</v>
      </c>
      <c r="M853">
        <v>2007</v>
      </c>
      <c r="N853">
        <v>2013</v>
      </c>
      <c r="O853">
        <v>66</v>
      </c>
    </row>
    <row r="854" spans="1:15" x14ac:dyDescent="0.35">
      <c r="A854">
        <v>22974</v>
      </c>
      <c r="B854" t="s">
        <v>55</v>
      </c>
      <c r="C854" t="s">
        <v>15</v>
      </c>
      <c r="D854" t="s">
        <v>154</v>
      </c>
      <c r="E854" t="s">
        <v>5823</v>
      </c>
      <c r="F854" t="s">
        <v>2282</v>
      </c>
      <c r="G854" t="s">
        <v>2813</v>
      </c>
      <c r="H854" t="s">
        <v>4969</v>
      </c>
      <c r="I854" t="s">
        <v>59</v>
      </c>
      <c r="J854" t="s">
        <v>2241</v>
      </c>
      <c r="K854">
        <v>1.5</v>
      </c>
      <c r="L854" t="s">
        <v>21</v>
      </c>
      <c r="M854">
        <v>2003</v>
      </c>
      <c r="N854">
        <v>2008</v>
      </c>
      <c r="O854">
        <v>27762</v>
      </c>
    </row>
    <row r="855" spans="1:15" x14ac:dyDescent="0.35">
      <c r="A855">
        <v>22986</v>
      </c>
      <c r="B855" t="s">
        <v>55</v>
      </c>
      <c r="C855" t="s">
        <v>100</v>
      </c>
      <c r="D855" t="s">
        <v>91</v>
      </c>
      <c r="E855" t="s">
        <v>5823</v>
      </c>
      <c r="F855" t="s">
        <v>3872</v>
      </c>
      <c r="G855" t="s">
        <v>3873</v>
      </c>
      <c r="H855" t="s">
        <v>140</v>
      </c>
      <c r="I855" t="s">
        <v>35</v>
      </c>
      <c r="J855" t="s">
        <v>2026</v>
      </c>
      <c r="K855">
        <v>2.4</v>
      </c>
      <c r="L855" t="s">
        <v>2222</v>
      </c>
      <c r="M855">
        <v>2003</v>
      </c>
      <c r="N855">
        <v>2008</v>
      </c>
      <c r="O855">
        <v>5785</v>
      </c>
    </row>
    <row r="856" spans="1:15" x14ac:dyDescent="0.35">
      <c r="A856">
        <v>22987</v>
      </c>
      <c r="B856" t="s">
        <v>55</v>
      </c>
      <c r="C856" t="s">
        <v>100</v>
      </c>
      <c r="D856" t="s">
        <v>91</v>
      </c>
      <c r="E856" t="s">
        <v>5823</v>
      </c>
      <c r="F856" t="s">
        <v>3872</v>
      </c>
      <c r="G856" t="s">
        <v>3883</v>
      </c>
      <c r="H856" t="s">
        <v>140</v>
      </c>
      <c r="I856" t="s">
        <v>59</v>
      </c>
      <c r="J856" t="s">
        <v>1113</v>
      </c>
      <c r="K856">
        <v>3</v>
      </c>
      <c r="L856" t="s">
        <v>21</v>
      </c>
      <c r="M856">
        <v>2003</v>
      </c>
      <c r="N856">
        <v>2008</v>
      </c>
      <c r="O856">
        <v>524</v>
      </c>
    </row>
    <row r="857" spans="1:15" x14ac:dyDescent="0.35">
      <c r="A857">
        <v>22989</v>
      </c>
      <c r="B857" t="s">
        <v>55</v>
      </c>
      <c r="C857" t="s">
        <v>100</v>
      </c>
      <c r="D857" t="s">
        <v>91</v>
      </c>
      <c r="E857" t="s">
        <v>5823</v>
      </c>
      <c r="F857" t="s">
        <v>138</v>
      </c>
      <c r="G857" t="s">
        <v>2736</v>
      </c>
      <c r="H857" t="s">
        <v>140</v>
      </c>
      <c r="I857" t="s">
        <v>19</v>
      </c>
      <c r="J857" t="s">
        <v>2737</v>
      </c>
      <c r="K857">
        <v>1.3</v>
      </c>
      <c r="L857" t="s">
        <v>21</v>
      </c>
      <c r="M857">
        <v>2002</v>
      </c>
      <c r="N857">
        <v>2011</v>
      </c>
      <c r="O857">
        <v>34530</v>
      </c>
    </row>
    <row r="858" spans="1:15" x14ac:dyDescent="0.35">
      <c r="A858">
        <v>23011</v>
      </c>
      <c r="B858" t="s">
        <v>55</v>
      </c>
      <c r="C858" t="s">
        <v>15</v>
      </c>
      <c r="D858" t="s">
        <v>91</v>
      </c>
      <c r="E858" t="s">
        <v>5823</v>
      </c>
      <c r="F858" t="s">
        <v>2021</v>
      </c>
      <c r="G858" t="s">
        <v>2558</v>
      </c>
      <c r="H858" t="s">
        <v>4969</v>
      </c>
      <c r="I858" t="s">
        <v>59</v>
      </c>
      <c r="J858" t="s">
        <v>2047</v>
      </c>
      <c r="K858">
        <v>2</v>
      </c>
      <c r="L858" t="s">
        <v>21</v>
      </c>
      <c r="M858">
        <v>2001</v>
      </c>
      <c r="N858">
        <v>2006</v>
      </c>
      <c r="O858">
        <v>40736</v>
      </c>
    </row>
    <row r="859" spans="1:15" x14ac:dyDescent="0.35">
      <c r="A859">
        <v>23112</v>
      </c>
      <c r="B859" t="s">
        <v>55</v>
      </c>
      <c r="C859" t="s">
        <v>100</v>
      </c>
      <c r="D859" t="s">
        <v>154</v>
      </c>
      <c r="E859" t="s">
        <v>5823</v>
      </c>
      <c r="F859" t="s">
        <v>2672</v>
      </c>
      <c r="G859" t="s">
        <v>2889</v>
      </c>
      <c r="H859" t="s">
        <v>140</v>
      </c>
      <c r="I859" t="s">
        <v>59</v>
      </c>
      <c r="J859" t="s">
        <v>5967</v>
      </c>
      <c r="K859">
        <v>2.2999999999999998</v>
      </c>
      <c r="L859" t="s">
        <v>21</v>
      </c>
      <c r="M859">
        <v>2002</v>
      </c>
      <c r="N859">
        <v>2003</v>
      </c>
      <c r="O859">
        <v>18</v>
      </c>
    </row>
    <row r="860" spans="1:15" x14ac:dyDescent="0.35">
      <c r="A860">
        <v>23114</v>
      </c>
      <c r="B860" t="s">
        <v>55</v>
      </c>
      <c r="C860" t="s">
        <v>100</v>
      </c>
      <c r="D860" t="s">
        <v>154</v>
      </c>
      <c r="E860" t="s">
        <v>5823</v>
      </c>
      <c r="F860" t="s">
        <v>2672</v>
      </c>
      <c r="G860" t="s">
        <v>2891</v>
      </c>
      <c r="H860" t="s">
        <v>140</v>
      </c>
      <c r="I860" t="s">
        <v>59</v>
      </c>
      <c r="J860" t="s">
        <v>2458</v>
      </c>
      <c r="K860">
        <v>2.4</v>
      </c>
      <c r="L860" t="s">
        <v>21</v>
      </c>
      <c r="M860">
        <v>2004</v>
      </c>
      <c r="N860">
        <v>2008</v>
      </c>
      <c r="O860">
        <v>1767</v>
      </c>
    </row>
    <row r="861" spans="1:15" x14ac:dyDescent="0.35">
      <c r="A861">
        <v>23148</v>
      </c>
      <c r="B861" t="s">
        <v>14</v>
      </c>
      <c r="C861" t="s">
        <v>15</v>
      </c>
      <c r="D861" t="s">
        <v>2153</v>
      </c>
      <c r="E861" t="s">
        <v>5823</v>
      </c>
      <c r="F861" t="s">
        <v>2159</v>
      </c>
      <c r="G861" t="s">
        <v>2160</v>
      </c>
      <c r="H861" t="s">
        <v>4969</v>
      </c>
      <c r="I861" t="s">
        <v>35</v>
      </c>
      <c r="J861" t="s">
        <v>2167</v>
      </c>
      <c r="K861">
        <v>2.4</v>
      </c>
      <c r="L861" t="s">
        <v>116</v>
      </c>
      <c r="M861">
        <v>2006</v>
      </c>
      <c r="N861">
        <v>2009</v>
      </c>
      <c r="O861">
        <v>15</v>
      </c>
    </row>
    <row r="862" spans="1:15" x14ac:dyDescent="0.35">
      <c r="A862">
        <v>23178</v>
      </c>
      <c r="B862" t="s">
        <v>14</v>
      </c>
      <c r="C862" t="s">
        <v>15</v>
      </c>
      <c r="D862" t="s">
        <v>101</v>
      </c>
      <c r="E862" t="s">
        <v>5823</v>
      </c>
      <c r="F862" t="s">
        <v>2144</v>
      </c>
      <c r="G862" t="s">
        <v>2145</v>
      </c>
      <c r="H862" t="s">
        <v>4976</v>
      </c>
      <c r="I862" t="s">
        <v>35</v>
      </c>
      <c r="J862" t="s">
        <v>2146</v>
      </c>
      <c r="K862">
        <v>2</v>
      </c>
      <c r="L862" t="s">
        <v>116</v>
      </c>
      <c r="M862">
        <v>2007</v>
      </c>
      <c r="N862">
        <v>2011</v>
      </c>
      <c r="O862">
        <v>72</v>
      </c>
    </row>
    <row r="863" spans="1:15" x14ac:dyDescent="0.35">
      <c r="A863">
        <v>23183</v>
      </c>
      <c r="B863" t="s">
        <v>14</v>
      </c>
      <c r="C863" t="s">
        <v>15</v>
      </c>
      <c r="D863" t="s">
        <v>609</v>
      </c>
      <c r="E863" t="s">
        <v>5823</v>
      </c>
      <c r="F863" t="s">
        <v>618</v>
      </c>
      <c r="G863" t="s">
        <v>628</v>
      </c>
      <c r="H863" t="s">
        <v>4970</v>
      </c>
      <c r="I863" t="s">
        <v>59</v>
      </c>
      <c r="J863" t="s">
        <v>3647</v>
      </c>
      <c r="K863">
        <v>1.4</v>
      </c>
      <c r="L863" t="s">
        <v>21</v>
      </c>
      <c r="M863">
        <v>2002</v>
      </c>
      <c r="N863">
        <v>2009</v>
      </c>
      <c r="O863">
        <v>719</v>
      </c>
    </row>
    <row r="864" spans="1:15" x14ac:dyDescent="0.35">
      <c r="A864">
        <v>20897</v>
      </c>
      <c r="B864" t="s">
        <v>14</v>
      </c>
      <c r="C864" t="s">
        <v>15</v>
      </c>
      <c r="D864" t="s">
        <v>1695</v>
      </c>
      <c r="E864" t="s">
        <v>5823</v>
      </c>
      <c r="F864">
        <v>911</v>
      </c>
      <c r="G864" t="s">
        <v>1755</v>
      </c>
      <c r="H864" t="s">
        <v>70</v>
      </c>
      <c r="I864" t="s">
        <v>35</v>
      </c>
      <c r="J864" t="s">
        <v>1731</v>
      </c>
      <c r="K864">
        <v>3.8</v>
      </c>
      <c r="L864" t="s">
        <v>21</v>
      </c>
      <c r="M864">
        <v>2005</v>
      </c>
      <c r="N864">
        <v>2008</v>
      </c>
      <c r="O864">
        <v>18</v>
      </c>
    </row>
    <row r="865" spans="1:15" x14ac:dyDescent="0.35">
      <c r="A865">
        <v>23197</v>
      </c>
      <c r="B865" t="s">
        <v>55</v>
      </c>
      <c r="C865" t="s">
        <v>15</v>
      </c>
      <c r="D865" t="s">
        <v>161</v>
      </c>
      <c r="E865" t="s">
        <v>5823</v>
      </c>
      <c r="F865" t="s">
        <v>754</v>
      </c>
      <c r="G865" t="s">
        <v>755</v>
      </c>
      <c r="H865" t="s">
        <v>4976</v>
      </c>
      <c r="I865" t="s">
        <v>35</v>
      </c>
      <c r="J865" t="s">
        <v>756</v>
      </c>
      <c r="K865">
        <v>2</v>
      </c>
      <c r="L865" t="s">
        <v>21</v>
      </c>
      <c r="M865">
        <v>2007</v>
      </c>
      <c r="N865">
        <v>2014</v>
      </c>
      <c r="O865">
        <v>540</v>
      </c>
    </row>
    <row r="866" spans="1:15" x14ac:dyDescent="0.35">
      <c r="A866">
        <v>23280</v>
      </c>
      <c r="B866" t="s">
        <v>14</v>
      </c>
      <c r="C866" t="s">
        <v>15</v>
      </c>
      <c r="D866" t="s">
        <v>16</v>
      </c>
      <c r="E866" t="s">
        <v>4070</v>
      </c>
      <c r="F866" t="s">
        <v>4963</v>
      </c>
      <c r="G866" t="s">
        <v>4073</v>
      </c>
      <c r="H866" t="s">
        <v>4976</v>
      </c>
      <c r="I866" t="s">
        <v>35</v>
      </c>
      <c r="J866" t="s">
        <v>513</v>
      </c>
      <c r="K866">
        <v>3</v>
      </c>
      <c r="L866" t="s">
        <v>21</v>
      </c>
      <c r="M866">
        <v>2006</v>
      </c>
      <c r="N866">
        <v>2009</v>
      </c>
      <c r="O866">
        <v>48</v>
      </c>
    </row>
    <row r="867" spans="1:15" x14ac:dyDescent="0.35">
      <c r="A867">
        <v>23281</v>
      </c>
      <c r="B867" t="s">
        <v>14</v>
      </c>
      <c r="C867" t="s">
        <v>15</v>
      </c>
      <c r="D867" t="s">
        <v>16</v>
      </c>
      <c r="E867" t="s">
        <v>4070</v>
      </c>
      <c r="F867" t="s">
        <v>4448</v>
      </c>
      <c r="G867" t="s">
        <v>4073</v>
      </c>
      <c r="H867" t="s">
        <v>4976</v>
      </c>
      <c r="I867" t="s">
        <v>35</v>
      </c>
      <c r="J867" t="s">
        <v>2311</v>
      </c>
      <c r="K867">
        <v>4.8</v>
      </c>
      <c r="L867" t="s">
        <v>21</v>
      </c>
      <c r="M867">
        <v>2006</v>
      </c>
      <c r="N867">
        <v>2013</v>
      </c>
      <c r="O867">
        <v>60</v>
      </c>
    </row>
    <row r="868" spans="1:15" x14ac:dyDescent="0.35">
      <c r="A868">
        <v>23380</v>
      </c>
      <c r="B868" t="s">
        <v>14</v>
      </c>
      <c r="C868" t="s">
        <v>15</v>
      </c>
      <c r="D868" t="s">
        <v>1627</v>
      </c>
      <c r="E868" t="s">
        <v>5823</v>
      </c>
      <c r="F868">
        <v>308</v>
      </c>
      <c r="G868" t="s">
        <v>1686</v>
      </c>
      <c r="H868" t="s">
        <v>4970</v>
      </c>
      <c r="I868" t="s">
        <v>59</v>
      </c>
      <c r="J868" t="s">
        <v>1687</v>
      </c>
      <c r="K868">
        <v>1.6</v>
      </c>
      <c r="L868" t="s">
        <v>21</v>
      </c>
      <c r="M868">
        <v>2007</v>
      </c>
      <c r="N868">
        <v>2010</v>
      </c>
      <c r="O868">
        <v>60</v>
      </c>
    </row>
    <row r="869" spans="1:15" x14ac:dyDescent="0.35">
      <c r="A869">
        <v>23397</v>
      </c>
      <c r="B869" t="s">
        <v>55</v>
      </c>
      <c r="C869" t="s">
        <v>15</v>
      </c>
      <c r="D869" t="s">
        <v>181</v>
      </c>
      <c r="E869" t="s">
        <v>5823</v>
      </c>
      <c r="F869">
        <v>2</v>
      </c>
      <c r="G869" t="s">
        <v>5978</v>
      </c>
      <c r="H869" t="s">
        <v>4970</v>
      </c>
      <c r="I869" t="s">
        <v>59</v>
      </c>
      <c r="J869" t="s">
        <v>1464</v>
      </c>
      <c r="K869">
        <v>1.5</v>
      </c>
      <c r="L869" t="s">
        <v>21</v>
      </c>
      <c r="M869">
        <v>2007</v>
      </c>
      <c r="N869">
        <v>2015</v>
      </c>
      <c r="O869">
        <v>16476</v>
      </c>
    </row>
    <row r="870" spans="1:15" x14ac:dyDescent="0.35">
      <c r="A870">
        <v>23400</v>
      </c>
      <c r="B870" t="s">
        <v>14</v>
      </c>
      <c r="C870" t="s">
        <v>15</v>
      </c>
      <c r="D870" t="s">
        <v>79</v>
      </c>
      <c r="E870" t="s">
        <v>1157</v>
      </c>
      <c r="F870" t="s">
        <v>1170</v>
      </c>
      <c r="G870" t="s">
        <v>1450</v>
      </c>
      <c r="H870" t="s">
        <v>4978</v>
      </c>
      <c r="I870" t="s">
        <v>19</v>
      </c>
      <c r="J870" t="s">
        <v>1213</v>
      </c>
      <c r="K870">
        <v>1.8</v>
      </c>
      <c r="L870" t="s">
        <v>21</v>
      </c>
      <c r="M870">
        <v>2007</v>
      </c>
      <c r="N870">
        <v>2010</v>
      </c>
      <c r="O870">
        <v>21</v>
      </c>
    </row>
    <row r="871" spans="1:15" x14ac:dyDescent="0.35">
      <c r="A871">
        <v>23430</v>
      </c>
      <c r="B871" t="s">
        <v>14</v>
      </c>
      <c r="C871" t="s">
        <v>15</v>
      </c>
      <c r="D871" t="s">
        <v>16</v>
      </c>
      <c r="E871" t="s">
        <v>40</v>
      </c>
      <c r="F871" t="s">
        <v>4944</v>
      </c>
      <c r="G871" t="s">
        <v>187</v>
      </c>
      <c r="H871" t="s">
        <v>70</v>
      </c>
      <c r="I871" t="s">
        <v>19</v>
      </c>
      <c r="J871" t="s">
        <v>188</v>
      </c>
      <c r="K871">
        <v>2</v>
      </c>
      <c r="L871" t="s">
        <v>116</v>
      </c>
      <c r="M871">
        <v>2007</v>
      </c>
      <c r="N871">
        <v>2013</v>
      </c>
      <c r="O871">
        <v>95</v>
      </c>
    </row>
    <row r="872" spans="1:15" x14ac:dyDescent="0.35">
      <c r="A872">
        <v>23467</v>
      </c>
      <c r="B872" t="s">
        <v>55</v>
      </c>
      <c r="C872" t="s">
        <v>15</v>
      </c>
      <c r="D872" t="s">
        <v>161</v>
      </c>
      <c r="E872" t="s">
        <v>5823</v>
      </c>
      <c r="F872" t="s">
        <v>748</v>
      </c>
      <c r="G872" t="s">
        <v>749</v>
      </c>
      <c r="H872" t="s">
        <v>4970</v>
      </c>
      <c r="I872" t="s">
        <v>59</v>
      </c>
      <c r="J872" t="s">
        <v>738</v>
      </c>
      <c r="K872">
        <v>1.6</v>
      </c>
      <c r="L872" t="s">
        <v>21</v>
      </c>
      <c r="M872">
        <v>2007</v>
      </c>
      <c r="N872" t="s">
        <v>31</v>
      </c>
      <c r="O872">
        <v>18596</v>
      </c>
    </row>
    <row r="873" spans="1:15" x14ac:dyDescent="0.35">
      <c r="A873">
        <v>23468</v>
      </c>
      <c r="B873" t="s">
        <v>55</v>
      </c>
      <c r="C873" t="s">
        <v>15</v>
      </c>
      <c r="D873" t="s">
        <v>161</v>
      </c>
      <c r="E873" t="s">
        <v>5823</v>
      </c>
      <c r="F873" t="s">
        <v>748</v>
      </c>
      <c r="G873" t="s">
        <v>749</v>
      </c>
      <c r="H873" t="s">
        <v>4970</v>
      </c>
      <c r="I873" t="s">
        <v>59</v>
      </c>
      <c r="J873" t="s">
        <v>751</v>
      </c>
      <c r="K873">
        <v>1.8</v>
      </c>
      <c r="L873" t="s">
        <v>21</v>
      </c>
      <c r="M873">
        <v>2007</v>
      </c>
      <c r="N873" t="s">
        <v>31</v>
      </c>
      <c r="O873">
        <v>1418</v>
      </c>
    </row>
    <row r="874" spans="1:15" x14ac:dyDescent="0.35">
      <c r="A874">
        <v>23489</v>
      </c>
      <c r="B874" t="s">
        <v>55</v>
      </c>
      <c r="C874" t="s">
        <v>15</v>
      </c>
      <c r="D874" t="s">
        <v>161</v>
      </c>
      <c r="E874" t="s">
        <v>5823</v>
      </c>
      <c r="F874" t="s">
        <v>748</v>
      </c>
      <c r="G874" t="s">
        <v>5975</v>
      </c>
      <c r="H874" t="s">
        <v>4969</v>
      </c>
      <c r="I874" t="s">
        <v>59</v>
      </c>
      <c r="J874" t="s">
        <v>751</v>
      </c>
      <c r="K874">
        <v>1.8</v>
      </c>
      <c r="L874" t="s">
        <v>21</v>
      </c>
      <c r="M874">
        <v>2007</v>
      </c>
      <c r="N874">
        <v>2008</v>
      </c>
      <c r="O874">
        <v>584</v>
      </c>
    </row>
    <row r="875" spans="1:15" x14ac:dyDescent="0.35">
      <c r="A875">
        <v>24176</v>
      </c>
      <c r="B875" t="s">
        <v>14</v>
      </c>
      <c r="C875" t="s">
        <v>15</v>
      </c>
      <c r="D875" t="s">
        <v>101</v>
      </c>
      <c r="E875" t="s">
        <v>5823</v>
      </c>
      <c r="F875" t="s">
        <v>2382</v>
      </c>
      <c r="G875" t="s">
        <v>2383</v>
      </c>
      <c r="H875" t="s">
        <v>4970</v>
      </c>
      <c r="I875" t="s">
        <v>59</v>
      </c>
      <c r="J875" t="s">
        <v>2385</v>
      </c>
      <c r="K875">
        <v>1.4</v>
      </c>
      <c r="L875" t="s">
        <v>21</v>
      </c>
      <c r="M875">
        <v>2011</v>
      </c>
      <c r="N875">
        <v>2016</v>
      </c>
      <c r="O875">
        <v>27</v>
      </c>
    </row>
    <row r="876" spans="1:15" x14ac:dyDescent="0.35">
      <c r="A876">
        <v>24276</v>
      </c>
      <c r="B876" t="s">
        <v>14</v>
      </c>
      <c r="C876" t="s">
        <v>15</v>
      </c>
      <c r="D876" t="s">
        <v>1566</v>
      </c>
      <c r="E876" t="s">
        <v>5823</v>
      </c>
      <c r="F876" t="s">
        <v>5676</v>
      </c>
      <c r="G876" t="s">
        <v>5677</v>
      </c>
      <c r="H876" t="s">
        <v>4976</v>
      </c>
      <c r="I876" t="s">
        <v>19</v>
      </c>
      <c r="J876" t="s">
        <v>5981</v>
      </c>
      <c r="K876">
        <v>4.7</v>
      </c>
      <c r="L876" t="s">
        <v>21</v>
      </c>
      <c r="M876">
        <v>1995</v>
      </c>
      <c r="N876">
        <v>1997</v>
      </c>
      <c r="O876">
        <v>4</v>
      </c>
    </row>
    <row r="877" spans="1:15" x14ac:dyDescent="0.35">
      <c r="A877">
        <v>24399</v>
      </c>
      <c r="B877" t="s">
        <v>55</v>
      </c>
      <c r="C877" t="s">
        <v>100</v>
      </c>
      <c r="D877" t="s">
        <v>91</v>
      </c>
      <c r="E877" t="s">
        <v>5823</v>
      </c>
      <c r="F877" t="s">
        <v>3999</v>
      </c>
      <c r="G877" t="s">
        <v>4000</v>
      </c>
      <c r="H877" t="s">
        <v>140</v>
      </c>
      <c r="I877" t="s">
        <v>59</v>
      </c>
      <c r="J877" t="s">
        <v>2047</v>
      </c>
      <c r="K877">
        <v>2</v>
      </c>
      <c r="L877" t="s">
        <v>21</v>
      </c>
      <c r="M877">
        <v>2003</v>
      </c>
      <c r="N877">
        <v>2009</v>
      </c>
      <c r="O877">
        <v>46214</v>
      </c>
    </row>
    <row r="878" spans="1:15" x14ac:dyDescent="0.35">
      <c r="A878">
        <v>24449</v>
      </c>
      <c r="B878" t="s">
        <v>55</v>
      </c>
      <c r="C878" t="s">
        <v>15</v>
      </c>
      <c r="D878" t="s">
        <v>248</v>
      </c>
      <c r="E878" t="s">
        <v>5823</v>
      </c>
      <c r="F878" t="s">
        <v>3720</v>
      </c>
      <c r="G878" t="s">
        <v>3721</v>
      </c>
      <c r="H878" t="s">
        <v>4969</v>
      </c>
      <c r="I878" t="s">
        <v>59</v>
      </c>
      <c r="J878" t="s">
        <v>3712</v>
      </c>
      <c r="K878">
        <v>2</v>
      </c>
      <c r="L878" t="s">
        <v>116</v>
      </c>
      <c r="M878">
        <v>2013</v>
      </c>
      <c r="N878">
        <v>2018</v>
      </c>
      <c r="O878">
        <v>3396</v>
      </c>
    </row>
    <row r="879" spans="1:15" x14ac:dyDescent="0.35">
      <c r="A879">
        <v>24471</v>
      </c>
      <c r="B879" t="s">
        <v>55</v>
      </c>
      <c r="C879" t="s">
        <v>15</v>
      </c>
      <c r="D879" t="s">
        <v>248</v>
      </c>
      <c r="E879" t="s">
        <v>5823</v>
      </c>
      <c r="F879" t="s">
        <v>3411</v>
      </c>
      <c r="G879" t="s">
        <v>3412</v>
      </c>
      <c r="H879" t="s">
        <v>4976</v>
      </c>
      <c r="I879" t="s">
        <v>59</v>
      </c>
      <c r="J879" t="s">
        <v>3708</v>
      </c>
      <c r="K879">
        <v>2</v>
      </c>
      <c r="L879" t="s">
        <v>116</v>
      </c>
      <c r="M879">
        <v>2007</v>
      </c>
      <c r="N879">
        <v>2011</v>
      </c>
      <c r="O879">
        <v>3600</v>
      </c>
    </row>
    <row r="880" spans="1:15" x14ac:dyDescent="0.35">
      <c r="A880">
        <v>24474</v>
      </c>
      <c r="B880" t="s">
        <v>14</v>
      </c>
      <c r="C880" t="s">
        <v>15</v>
      </c>
      <c r="D880" t="s">
        <v>977</v>
      </c>
      <c r="E880" t="s">
        <v>5823</v>
      </c>
      <c r="F880" t="s">
        <v>984</v>
      </c>
      <c r="G880" t="s">
        <v>985</v>
      </c>
      <c r="H880" t="s">
        <v>4969</v>
      </c>
      <c r="I880" t="s">
        <v>19</v>
      </c>
      <c r="J880" t="s">
        <v>980</v>
      </c>
      <c r="K880">
        <v>3</v>
      </c>
      <c r="L880" t="s">
        <v>21</v>
      </c>
      <c r="M880">
        <v>2007</v>
      </c>
      <c r="N880">
        <v>2011</v>
      </c>
      <c r="O880">
        <v>22</v>
      </c>
    </row>
    <row r="881" spans="1:15" x14ac:dyDescent="0.35">
      <c r="A881">
        <v>24478</v>
      </c>
      <c r="B881" t="s">
        <v>14</v>
      </c>
      <c r="C881" t="s">
        <v>15</v>
      </c>
      <c r="D881" t="s">
        <v>1695</v>
      </c>
      <c r="E881" t="s">
        <v>5823</v>
      </c>
      <c r="F881" t="s">
        <v>1786</v>
      </c>
      <c r="G881" t="s">
        <v>1787</v>
      </c>
      <c r="H881" t="s">
        <v>4976</v>
      </c>
      <c r="I881" t="s">
        <v>35</v>
      </c>
      <c r="J881" t="s">
        <v>1782</v>
      </c>
      <c r="K881">
        <v>4.8</v>
      </c>
      <c r="L881" t="s">
        <v>21</v>
      </c>
      <c r="M881">
        <v>2007</v>
      </c>
      <c r="N881">
        <v>2010</v>
      </c>
      <c r="O881">
        <v>232</v>
      </c>
    </row>
    <row r="882" spans="1:15" x14ac:dyDescent="0.35">
      <c r="A882">
        <v>24528</v>
      </c>
      <c r="B882" t="s">
        <v>14</v>
      </c>
      <c r="C882" t="s">
        <v>100</v>
      </c>
      <c r="D882" t="s">
        <v>1627</v>
      </c>
      <c r="E882" t="s">
        <v>5823</v>
      </c>
      <c r="F882" t="s">
        <v>1650</v>
      </c>
      <c r="G882" t="s">
        <v>1651</v>
      </c>
      <c r="H882" t="s">
        <v>140</v>
      </c>
      <c r="I882" t="s">
        <v>59</v>
      </c>
      <c r="J882" t="s">
        <v>1652</v>
      </c>
      <c r="K882">
        <v>1.4</v>
      </c>
      <c r="L882" t="s">
        <v>116</v>
      </c>
      <c r="M882">
        <v>2007</v>
      </c>
      <c r="N882">
        <v>2010</v>
      </c>
      <c r="O882">
        <v>119</v>
      </c>
    </row>
    <row r="883" spans="1:15" x14ac:dyDescent="0.35">
      <c r="A883">
        <v>24546</v>
      </c>
      <c r="B883" t="s">
        <v>55</v>
      </c>
      <c r="C883" t="s">
        <v>15</v>
      </c>
      <c r="D883" t="s">
        <v>1074</v>
      </c>
      <c r="E883" t="s">
        <v>5823</v>
      </c>
      <c r="F883" t="s">
        <v>3377</v>
      </c>
      <c r="G883" t="s">
        <v>5815</v>
      </c>
      <c r="H883" t="s">
        <v>4969</v>
      </c>
      <c r="I883" t="s">
        <v>35</v>
      </c>
      <c r="J883" t="s">
        <v>3378</v>
      </c>
      <c r="K883">
        <v>5</v>
      </c>
      <c r="L883" t="s">
        <v>21</v>
      </c>
      <c r="M883">
        <v>2007</v>
      </c>
      <c r="N883" t="s">
        <v>31</v>
      </c>
      <c r="O883">
        <v>8</v>
      </c>
    </row>
    <row r="884" spans="1:15" x14ac:dyDescent="0.35">
      <c r="A884">
        <v>24605</v>
      </c>
      <c r="B884" t="s">
        <v>55</v>
      </c>
      <c r="C884" t="s">
        <v>100</v>
      </c>
      <c r="D884" t="s">
        <v>181</v>
      </c>
      <c r="E884" t="s">
        <v>5823</v>
      </c>
      <c r="F884" t="s">
        <v>4715</v>
      </c>
      <c r="G884" t="s">
        <v>5701</v>
      </c>
      <c r="H884" t="s">
        <v>4978</v>
      </c>
      <c r="I884" t="s">
        <v>19</v>
      </c>
      <c r="J884" t="s">
        <v>5761</v>
      </c>
      <c r="K884">
        <v>2.2000000000000002</v>
      </c>
      <c r="L884" t="s">
        <v>116</v>
      </c>
      <c r="M884">
        <v>1989</v>
      </c>
      <c r="N884">
        <v>1991</v>
      </c>
      <c r="O884">
        <v>169</v>
      </c>
    </row>
    <row r="885" spans="1:15" x14ac:dyDescent="0.35">
      <c r="A885">
        <v>24607</v>
      </c>
      <c r="B885" t="s">
        <v>55</v>
      </c>
      <c r="C885" t="s">
        <v>100</v>
      </c>
      <c r="D885" t="s">
        <v>1971</v>
      </c>
      <c r="E885" t="s">
        <v>5823</v>
      </c>
      <c r="F885" t="s">
        <v>2946</v>
      </c>
      <c r="G885" t="s">
        <v>2955</v>
      </c>
      <c r="H885" t="s">
        <v>4977</v>
      </c>
      <c r="I885" t="s">
        <v>19</v>
      </c>
      <c r="J885" t="s">
        <v>4807</v>
      </c>
      <c r="K885">
        <v>0.7</v>
      </c>
      <c r="L885" t="s">
        <v>21</v>
      </c>
      <c r="M885">
        <v>1999</v>
      </c>
      <c r="N885">
        <v>2004</v>
      </c>
      <c r="O885">
        <v>2914</v>
      </c>
    </row>
    <row r="886" spans="1:15" x14ac:dyDescent="0.35">
      <c r="A886">
        <v>25142</v>
      </c>
      <c r="B886" t="s">
        <v>55</v>
      </c>
      <c r="C886" t="s">
        <v>15</v>
      </c>
      <c r="D886" t="s">
        <v>161</v>
      </c>
      <c r="E886" t="s">
        <v>5823</v>
      </c>
      <c r="F886" t="s">
        <v>2929</v>
      </c>
      <c r="G886" t="s">
        <v>2930</v>
      </c>
      <c r="H886" t="s">
        <v>4970</v>
      </c>
      <c r="I886" t="s">
        <v>59</v>
      </c>
      <c r="J886" t="s">
        <v>738</v>
      </c>
      <c r="K886">
        <v>1.6</v>
      </c>
      <c r="L886" t="s">
        <v>21</v>
      </c>
      <c r="M886">
        <v>2012</v>
      </c>
      <c r="N886" t="s">
        <v>31</v>
      </c>
      <c r="O886">
        <v>4000</v>
      </c>
    </row>
    <row r="887" spans="1:15" x14ac:dyDescent="0.35">
      <c r="A887">
        <v>25257</v>
      </c>
      <c r="B887" t="s">
        <v>55</v>
      </c>
      <c r="C887" t="s">
        <v>15</v>
      </c>
      <c r="D887" t="s">
        <v>161</v>
      </c>
      <c r="E887" t="s">
        <v>5823</v>
      </c>
      <c r="F887" t="s">
        <v>2437</v>
      </c>
      <c r="G887" t="s">
        <v>5711</v>
      </c>
      <c r="H887" t="s">
        <v>4970</v>
      </c>
      <c r="I887" t="s">
        <v>59</v>
      </c>
      <c r="J887" t="s">
        <v>5767</v>
      </c>
      <c r="K887">
        <v>3</v>
      </c>
      <c r="L887" t="s">
        <v>21</v>
      </c>
      <c r="M887">
        <v>1994</v>
      </c>
      <c r="N887">
        <v>1999</v>
      </c>
      <c r="O887">
        <v>4804</v>
      </c>
    </row>
    <row r="888" spans="1:15" x14ac:dyDescent="0.35">
      <c r="A888">
        <v>25258</v>
      </c>
      <c r="B888" t="s">
        <v>55</v>
      </c>
      <c r="C888" t="s">
        <v>15</v>
      </c>
      <c r="D888" t="s">
        <v>161</v>
      </c>
      <c r="E888" t="s">
        <v>5823</v>
      </c>
      <c r="F888" t="s">
        <v>2437</v>
      </c>
      <c r="G888" t="s">
        <v>2438</v>
      </c>
      <c r="H888" t="s">
        <v>4969</v>
      </c>
      <c r="I888" t="s">
        <v>59</v>
      </c>
      <c r="J888" t="s">
        <v>2439</v>
      </c>
      <c r="K888">
        <v>3</v>
      </c>
      <c r="L888" t="s">
        <v>21</v>
      </c>
      <c r="M888">
        <v>2000</v>
      </c>
      <c r="N888">
        <v>2003</v>
      </c>
      <c r="O888">
        <v>2838</v>
      </c>
    </row>
    <row r="889" spans="1:15" x14ac:dyDescent="0.35">
      <c r="A889">
        <v>25310</v>
      </c>
      <c r="B889" t="s">
        <v>55</v>
      </c>
      <c r="C889" t="s">
        <v>15</v>
      </c>
      <c r="D889" t="s">
        <v>91</v>
      </c>
      <c r="E889" t="s">
        <v>5823</v>
      </c>
      <c r="F889" t="s">
        <v>3914</v>
      </c>
      <c r="G889" t="s">
        <v>5821</v>
      </c>
      <c r="H889" t="s">
        <v>4969</v>
      </c>
      <c r="I889" t="s">
        <v>19</v>
      </c>
      <c r="J889" t="s">
        <v>4689</v>
      </c>
      <c r="K889">
        <v>2.8</v>
      </c>
      <c r="L889" t="s">
        <v>21</v>
      </c>
      <c r="M889">
        <v>1983</v>
      </c>
      <c r="N889">
        <v>1986</v>
      </c>
      <c r="O889">
        <v>1906</v>
      </c>
    </row>
    <row r="890" spans="1:15" x14ac:dyDescent="0.35">
      <c r="A890">
        <v>25313</v>
      </c>
      <c r="B890" t="s">
        <v>55</v>
      </c>
      <c r="C890" t="s">
        <v>100</v>
      </c>
      <c r="D890" t="s">
        <v>91</v>
      </c>
      <c r="E890" t="s">
        <v>5823</v>
      </c>
      <c r="F890" t="s">
        <v>149</v>
      </c>
      <c r="G890" t="s">
        <v>2795</v>
      </c>
      <c r="H890" t="s">
        <v>140</v>
      </c>
      <c r="I890" t="s">
        <v>19</v>
      </c>
      <c r="J890" t="s">
        <v>2796</v>
      </c>
      <c r="K890">
        <v>2.5</v>
      </c>
      <c r="L890" t="s">
        <v>116</v>
      </c>
      <c r="M890">
        <v>2004</v>
      </c>
      <c r="N890">
        <v>2015</v>
      </c>
      <c r="O890">
        <v>5232</v>
      </c>
    </row>
    <row r="891" spans="1:15" x14ac:dyDescent="0.35">
      <c r="A891">
        <v>25314</v>
      </c>
      <c r="B891" t="s">
        <v>55</v>
      </c>
      <c r="C891" t="s">
        <v>100</v>
      </c>
      <c r="D891" t="s">
        <v>91</v>
      </c>
      <c r="E891" t="s">
        <v>5823</v>
      </c>
      <c r="F891" t="s">
        <v>149</v>
      </c>
      <c r="G891" t="s">
        <v>2793</v>
      </c>
      <c r="H891" t="s">
        <v>140</v>
      </c>
      <c r="I891" t="s">
        <v>19</v>
      </c>
      <c r="J891" t="s">
        <v>238</v>
      </c>
      <c r="K891">
        <v>2</v>
      </c>
      <c r="L891" t="s">
        <v>21</v>
      </c>
      <c r="M891">
        <v>2004</v>
      </c>
      <c r="N891">
        <v>2015</v>
      </c>
      <c r="O891">
        <v>47992</v>
      </c>
    </row>
    <row r="892" spans="1:15" x14ac:dyDescent="0.35">
      <c r="A892">
        <v>25326</v>
      </c>
      <c r="B892" t="s">
        <v>55</v>
      </c>
      <c r="C892" t="s">
        <v>15</v>
      </c>
      <c r="D892" t="s">
        <v>91</v>
      </c>
      <c r="E892" t="s">
        <v>5823</v>
      </c>
      <c r="F892" t="s">
        <v>2984</v>
      </c>
      <c r="G892" t="s">
        <v>3936</v>
      </c>
      <c r="H892" t="s">
        <v>4976</v>
      </c>
      <c r="I892" t="s">
        <v>19</v>
      </c>
      <c r="J892" t="s">
        <v>125</v>
      </c>
      <c r="K892">
        <v>2.7</v>
      </c>
      <c r="L892" t="s">
        <v>21</v>
      </c>
      <c r="M892">
        <v>2004</v>
      </c>
      <c r="N892">
        <v>2015</v>
      </c>
      <c r="O892">
        <v>43849</v>
      </c>
    </row>
    <row r="893" spans="1:15" x14ac:dyDescent="0.35">
      <c r="A893">
        <v>25355</v>
      </c>
      <c r="B893" t="s">
        <v>55</v>
      </c>
      <c r="C893" t="s">
        <v>15</v>
      </c>
      <c r="D893" t="s">
        <v>91</v>
      </c>
      <c r="E893" t="s">
        <v>5823</v>
      </c>
      <c r="F893" t="s">
        <v>2984</v>
      </c>
      <c r="G893" t="s">
        <v>3938</v>
      </c>
      <c r="H893" t="s">
        <v>4976</v>
      </c>
      <c r="I893" t="s">
        <v>35</v>
      </c>
      <c r="J893" t="s">
        <v>125</v>
      </c>
      <c r="K893">
        <v>2.7</v>
      </c>
      <c r="L893" t="s">
        <v>21</v>
      </c>
      <c r="M893">
        <v>2004</v>
      </c>
      <c r="N893">
        <v>2015</v>
      </c>
      <c r="O893">
        <v>13390</v>
      </c>
    </row>
    <row r="894" spans="1:15" x14ac:dyDescent="0.35">
      <c r="A894">
        <v>25382</v>
      </c>
      <c r="B894" t="s">
        <v>55</v>
      </c>
      <c r="C894" t="s">
        <v>15</v>
      </c>
      <c r="D894" t="s">
        <v>1330</v>
      </c>
      <c r="E894" t="s">
        <v>5823</v>
      </c>
      <c r="F894" t="s">
        <v>5661</v>
      </c>
      <c r="G894" t="s">
        <v>5668</v>
      </c>
      <c r="H894" t="s">
        <v>4970</v>
      </c>
      <c r="I894" t="s">
        <v>59</v>
      </c>
      <c r="J894" t="s">
        <v>5728</v>
      </c>
      <c r="K894">
        <v>1.3</v>
      </c>
      <c r="L894" t="s">
        <v>21</v>
      </c>
      <c r="M894">
        <v>2007</v>
      </c>
      <c r="N894">
        <v>2014</v>
      </c>
      <c r="O894">
        <v>46</v>
      </c>
    </row>
    <row r="895" spans="1:15" x14ac:dyDescent="0.35">
      <c r="A895">
        <v>25398</v>
      </c>
      <c r="B895" t="s">
        <v>55</v>
      </c>
      <c r="C895" t="s">
        <v>15</v>
      </c>
      <c r="D895" t="s">
        <v>1330</v>
      </c>
      <c r="E895" t="s">
        <v>5823</v>
      </c>
      <c r="F895" t="s">
        <v>4013</v>
      </c>
      <c r="G895" t="s">
        <v>4014</v>
      </c>
      <c r="H895" t="s">
        <v>4970</v>
      </c>
      <c r="I895" t="s">
        <v>59</v>
      </c>
      <c r="J895" t="s">
        <v>4015</v>
      </c>
      <c r="K895">
        <v>1.1000000000000001</v>
      </c>
      <c r="L895" t="s">
        <v>21</v>
      </c>
      <c r="M895">
        <v>2006</v>
      </c>
      <c r="N895" t="s">
        <v>31</v>
      </c>
      <c r="O895">
        <v>2524</v>
      </c>
    </row>
    <row r="896" spans="1:15" x14ac:dyDescent="0.35">
      <c r="A896">
        <v>25451</v>
      </c>
      <c r="B896" t="s">
        <v>55</v>
      </c>
      <c r="C896" t="s">
        <v>100</v>
      </c>
      <c r="D896" t="s">
        <v>91</v>
      </c>
      <c r="E896" t="s">
        <v>5823</v>
      </c>
      <c r="F896" t="s">
        <v>3967</v>
      </c>
      <c r="G896" t="s">
        <v>4042</v>
      </c>
      <c r="H896" t="s">
        <v>4974</v>
      </c>
      <c r="I896" t="s">
        <v>35</v>
      </c>
      <c r="J896" t="s">
        <v>2796</v>
      </c>
      <c r="K896">
        <v>2.5</v>
      </c>
      <c r="L896" t="s">
        <v>116</v>
      </c>
      <c r="M896">
        <v>2006</v>
      </c>
      <c r="N896">
        <v>2015</v>
      </c>
      <c r="O896">
        <v>505711</v>
      </c>
    </row>
    <row r="897" spans="1:15" x14ac:dyDescent="0.35">
      <c r="A897">
        <v>25452</v>
      </c>
      <c r="B897" t="s">
        <v>55</v>
      </c>
      <c r="C897" t="s">
        <v>100</v>
      </c>
      <c r="D897" t="s">
        <v>91</v>
      </c>
      <c r="E897" t="s">
        <v>5823</v>
      </c>
      <c r="F897" t="s">
        <v>3967</v>
      </c>
      <c r="G897" t="s">
        <v>3968</v>
      </c>
      <c r="H897" t="s">
        <v>4974</v>
      </c>
      <c r="I897" t="s">
        <v>19</v>
      </c>
      <c r="J897" t="s">
        <v>2796</v>
      </c>
      <c r="K897">
        <v>2.5</v>
      </c>
      <c r="L897" t="s">
        <v>116</v>
      </c>
      <c r="M897">
        <v>2006</v>
      </c>
      <c r="N897">
        <v>2015</v>
      </c>
      <c r="O897">
        <v>574430</v>
      </c>
    </row>
    <row r="898" spans="1:15" x14ac:dyDescent="0.35">
      <c r="A898">
        <v>25456</v>
      </c>
      <c r="B898" t="s">
        <v>14</v>
      </c>
      <c r="C898" t="s">
        <v>15</v>
      </c>
      <c r="D898" t="s">
        <v>309</v>
      </c>
      <c r="E898" t="s">
        <v>5823</v>
      </c>
      <c r="F898" t="s">
        <v>322</v>
      </c>
      <c r="G898" t="s">
        <v>6034</v>
      </c>
      <c r="H898" t="s">
        <v>4969</v>
      </c>
      <c r="I898" t="s">
        <v>59</v>
      </c>
      <c r="J898" t="s">
        <v>6035</v>
      </c>
      <c r="K898">
        <v>1.8</v>
      </c>
      <c r="L898" t="s">
        <v>21</v>
      </c>
      <c r="M898">
        <v>2007</v>
      </c>
      <c r="N898">
        <v>2015</v>
      </c>
      <c r="O898">
        <v>46</v>
      </c>
    </row>
    <row r="899" spans="1:15" x14ac:dyDescent="0.35">
      <c r="A899">
        <v>25468</v>
      </c>
      <c r="B899" t="s">
        <v>14</v>
      </c>
      <c r="C899" t="s">
        <v>15</v>
      </c>
      <c r="D899" t="s">
        <v>16</v>
      </c>
      <c r="E899" t="s">
        <v>17</v>
      </c>
      <c r="F899" t="s">
        <v>511</v>
      </c>
      <c r="G899" t="s">
        <v>455</v>
      </c>
      <c r="H899" t="s">
        <v>4969</v>
      </c>
      <c r="I899" t="s">
        <v>19</v>
      </c>
      <c r="J899" t="s">
        <v>515</v>
      </c>
      <c r="K899">
        <v>3</v>
      </c>
      <c r="L899" t="s">
        <v>21</v>
      </c>
      <c r="M899">
        <v>2007</v>
      </c>
      <c r="N899">
        <v>2011</v>
      </c>
      <c r="O899">
        <v>2302</v>
      </c>
    </row>
    <row r="900" spans="1:15" x14ac:dyDescent="0.35">
      <c r="A900">
        <v>25471</v>
      </c>
      <c r="B900" t="s">
        <v>14</v>
      </c>
      <c r="C900" t="s">
        <v>15</v>
      </c>
      <c r="D900" t="s">
        <v>16</v>
      </c>
      <c r="E900" t="s">
        <v>17</v>
      </c>
      <c r="F900" t="s">
        <v>465</v>
      </c>
      <c r="G900" t="s">
        <v>455</v>
      </c>
      <c r="H900" t="s">
        <v>4969</v>
      </c>
      <c r="I900" t="s">
        <v>19</v>
      </c>
      <c r="J900" t="s">
        <v>188</v>
      </c>
      <c r="K900">
        <v>2</v>
      </c>
      <c r="L900" t="s">
        <v>116</v>
      </c>
      <c r="M900">
        <v>2005</v>
      </c>
      <c r="N900">
        <v>2013</v>
      </c>
      <c r="O900">
        <v>1842</v>
      </c>
    </row>
    <row r="901" spans="1:15" x14ac:dyDescent="0.35">
      <c r="A901">
        <v>25476</v>
      </c>
      <c r="B901" t="s">
        <v>14</v>
      </c>
      <c r="C901" t="s">
        <v>15</v>
      </c>
      <c r="D901" t="s">
        <v>16</v>
      </c>
      <c r="E901" t="s">
        <v>17</v>
      </c>
      <c r="F901" t="s">
        <v>479</v>
      </c>
      <c r="G901" t="s">
        <v>501</v>
      </c>
      <c r="H901" t="s">
        <v>4978</v>
      </c>
      <c r="I901" t="s">
        <v>19</v>
      </c>
      <c r="J901" t="s">
        <v>51</v>
      </c>
      <c r="K901">
        <v>2</v>
      </c>
      <c r="L901" t="s">
        <v>21</v>
      </c>
      <c r="M901">
        <v>2005</v>
      </c>
      <c r="N901">
        <v>2012</v>
      </c>
      <c r="O901">
        <v>46</v>
      </c>
    </row>
    <row r="902" spans="1:15" x14ac:dyDescent="0.35">
      <c r="A902">
        <v>25488</v>
      </c>
      <c r="B902" t="s">
        <v>14</v>
      </c>
      <c r="C902" t="s">
        <v>15</v>
      </c>
      <c r="D902" t="s">
        <v>16</v>
      </c>
      <c r="E902" t="s">
        <v>40</v>
      </c>
      <c r="F902" t="s">
        <v>41</v>
      </c>
      <c r="G902" t="s">
        <v>47</v>
      </c>
      <c r="H902" t="s">
        <v>4970</v>
      </c>
      <c r="I902" t="s">
        <v>19</v>
      </c>
      <c r="J902" t="s">
        <v>51</v>
      </c>
      <c r="K902">
        <v>1.6</v>
      </c>
      <c r="L902" t="s">
        <v>21</v>
      </c>
      <c r="M902">
        <v>2007</v>
      </c>
      <c r="N902">
        <v>2011</v>
      </c>
      <c r="O902">
        <v>38</v>
      </c>
    </row>
    <row r="903" spans="1:15" x14ac:dyDescent="0.35">
      <c r="A903">
        <v>25489</v>
      </c>
      <c r="B903" t="s">
        <v>14</v>
      </c>
      <c r="C903" t="s">
        <v>15</v>
      </c>
      <c r="D903" t="s">
        <v>16</v>
      </c>
      <c r="E903" t="s">
        <v>554</v>
      </c>
      <c r="F903" t="s">
        <v>555</v>
      </c>
      <c r="G903" t="s">
        <v>556</v>
      </c>
      <c r="H903" t="s">
        <v>4969</v>
      </c>
      <c r="I903" t="s">
        <v>19</v>
      </c>
      <c r="J903" t="s">
        <v>188</v>
      </c>
      <c r="K903">
        <v>2</v>
      </c>
      <c r="L903" t="s">
        <v>116</v>
      </c>
      <c r="M903">
        <v>2007</v>
      </c>
      <c r="N903">
        <v>2009</v>
      </c>
      <c r="O903">
        <v>267</v>
      </c>
    </row>
    <row r="904" spans="1:15" x14ac:dyDescent="0.35">
      <c r="A904">
        <v>25493</v>
      </c>
      <c r="B904" t="s">
        <v>14</v>
      </c>
      <c r="C904" t="s">
        <v>15</v>
      </c>
      <c r="D904" t="s">
        <v>16</v>
      </c>
      <c r="E904" t="s">
        <v>2317</v>
      </c>
      <c r="F904" t="s">
        <v>2321</v>
      </c>
      <c r="G904" t="s">
        <v>480</v>
      </c>
      <c r="H904" t="s">
        <v>70</v>
      </c>
      <c r="I904" t="s">
        <v>19</v>
      </c>
      <c r="J904" t="s">
        <v>515</v>
      </c>
      <c r="K904">
        <v>3</v>
      </c>
      <c r="L904" t="s">
        <v>21</v>
      </c>
      <c r="M904">
        <v>2007</v>
      </c>
      <c r="N904">
        <v>2011</v>
      </c>
      <c r="O904">
        <v>48</v>
      </c>
    </row>
    <row r="905" spans="1:15" x14ac:dyDescent="0.35">
      <c r="A905">
        <v>25505</v>
      </c>
      <c r="B905" t="s">
        <v>14</v>
      </c>
      <c r="C905" t="s">
        <v>100</v>
      </c>
      <c r="D905" t="s">
        <v>79</v>
      </c>
      <c r="E905" t="s">
        <v>1178</v>
      </c>
      <c r="F905" t="s">
        <v>1433</v>
      </c>
      <c r="G905" t="s">
        <v>1308</v>
      </c>
      <c r="H905" t="s">
        <v>5001</v>
      </c>
      <c r="I905" t="s">
        <v>19</v>
      </c>
      <c r="J905" t="s">
        <v>1216</v>
      </c>
      <c r="K905">
        <v>2.5</v>
      </c>
      <c r="L905" t="s">
        <v>21</v>
      </c>
      <c r="M905">
        <v>2007</v>
      </c>
      <c r="N905">
        <v>2008</v>
      </c>
      <c r="O905">
        <v>28</v>
      </c>
    </row>
    <row r="906" spans="1:15" x14ac:dyDescent="0.35">
      <c r="A906">
        <v>25534</v>
      </c>
      <c r="B906" t="s">
        <v>55</v>
      </c>
      <c r="C906" t="s">
        <v>15</v>
      </c>
      <c r="D906" t="s">
        <v>91</v>
      </c>
      <c r="E906" t="s">
        <v>5823</v>
      </c>
      <c r="F906" t="s">
        <v>96</v>
      </c>
      <c r="G906" t="s">
        <v>2570</v>
      </c>
      <c r="H906" t="s">
        <v>4971</v>
      </c>
      <c r="I906" t="s">
        <v>35</v>
      </c>
      <c r="J906" t="s">
        <v>2571</v>
      </c>
      <c r="K906">
        <v>2.7</v>
      </c>
      <c r="L906" t="s">
        <v>21</v>
      </c>
      <c r="M906">
        <v>1995</v>
      </c>
      <c r="N906">
        <v>2002</v>
      </c>
      <c r="O906">
        <v>296</v>
      </c>
    </row>
    <row r="907" spans="1:15" x14ac:dyDescent="0.35">
      <c r="A907">
        <v>25572</v>
      </c>
      <c r="B907" t="s">
        <v>55</v>
      </c>
      <c r="C907" t="s">
        <v>15</v>
      </c>
      <c r="D907" t="s">
        <v>91</v>
      </c>
      <c r="E907" t="s">
        <v>5823</v>
      </c>
      <c r="F907" t="s">
        <v>96</v>
      </c>
      <c r="G907" t="s">
        <v>3976</v>
      </c>
      <c r="H907" t="s">
        <v>4971</v>
      </c>
      <c r="I907" t="s">
        <v>35</v>
      </c>
      <c r="J907" t="s">
        <v>2647</v>
      </c>
      <c r="K907">
        <v>4</v>
      </c>
      <c r="L907" t="s">
        <v>21</v>
      </c>
      <c r="M907">
        <v>2002</v>
      </c>
      <c r="N907">
        <v>2010</v>
      </c>
      <c r="O907">
        <v>1234</v>
      </c>
    </row>
    <row r="908" spans="1:15" x14ac:dyDescent="0.35">
      <c r="A908">
        <v>25581</v>
      </c>
      <c r="B908" t="s">
        <v>55</v>
      </c>
      <c r="C908" t="s">
        <v>15</v>
      </c>
      <c r="D908" t="s">
        <v>56</v>
      </c>
      <c r="E908" t="s">
        <v>5823</v>
      </c>
      <c r="F908" t="s">
        <v>2035</v>
      </c>
      <c r="G908" t="s">
        <v>257</v>
      </c>
      <c r="H908" t="s">
        <v>4976</v>
      </c>
      <c r="I908" t="s">
        <v>19</v>
      </c>
      <c r="J908" t="s">
        <v>3606</v>
      </c>
      <c r="K908">
        <v>2.5</v>
      </c>
      <c r="L908" t="s">
        <v>116</v>
      </c>
      <c r="M908">
        <v>2006</v>
      </c>
      <c r="N908">
        <v>2014</v>
      </c>
      <c r="O908">
        <v>7148</v>
      </c>
    </row>
    <row r="909" spans="1:15" x14ac:dyDescent="0.35">
      <c r="A909">
        <v>25589</v>
      </c>
      <c r="B909" t="s">
        <v>55</v>
      </c>
      <c r="C909" t="s">
        <v>100</v>
      </c>
      <c r="D909" t="s">
        <v>91</v>
      </c>
      <c r="E909" t="s">
        <v>5823</v>
      </c>
      <c r="F909" t="s">
        <v>3872</v>
      </c>
      <c r="G909" t="s">
        <v>3875</v>
      </c>
      <c r="H909" t="s">
        <v>140</v>
      </c>
      <c r="I909" t="s">
        <v>59</v>
      </c>
      <c r="J909" t="s">
        <v>2026</v>
      </c>
      <c r="K909">
        <v>2.4</v>
      </c>
      <c r="L909" t="s">
        <v>21</v>
      </c>
      <c r="M909">
        <v>2003</v>
      </c>
      <c r="N909">
        <v>2008</v>
      </c>
      <c r="O909">
        <v>17920</v>
      </c>
    </row>
    <row r="910" spans="1:15" x14ac:dyDescent="0.35">
      <c r="A910">
        <v>25916</v>
      </c>
      <c r="B910" t="s">
        <v>55</v>
      </c>
      <c r="C910" t="s">
        <v>15</v>
      </c>
      <c r="D910" t="s">
        <v>966</v>
      </c>
      <c r="E910" t="s">
        <v>5823</v>
      </c>
      <c r="F910" t="s">
        <v>3769</v>
      </c>
      <c r="G910" t="s">
        <v>3770</v>
      </c>
      <c r="H910" t="s">
        <v>4976</v>
      </c>
      <c r="I910" t="s">
        <v>19</v>
      </c>
      <c r="J910" t="s">
        <v>975</v>
      </c>
      <c r="K910">
        <v>3</v>
      </c>
      <c r="L910" t="s">
        <v>116</v>
      </c>
      <c r="M910">
        <v>2006</v>
      </c>
      <c r="N910">
        <v>2013</v>
      </c>
      <c r="O910">
        <v>3148</v>
      </c>
    </row>
    <row r="911" spans="1:15" x14ac:dyDescent="0.35">
      <c r="A911">
        <v>25934</v>
      </c>
      <c r="B911" t="s">
        <v>55</v>
      </c>
      <c r="C911" t="s">
        <v>100</v>
      </c>
      <c r="D911" t="s">
        <v>798</v>
      </c>
      <c r="E911" t="s">
        <v>5823</v>
      </c>
      <c r="F911">
        <v>550</v>
      </c>
      <c r="G911" t="s">
        <v>5675</v>
      </c>
      <c r="H911" t="s">
        <v>70</v>
      </c>
      <c r="I911" t="s">
        <v>59</v>
      </c>
      <c r="J911" t="s">
        <v>5734</v>
      </c>
      <c r="K911">
        <v>0.7</v>
      </c>
      <c r="L911" t="s">
        <v>21</v>
      </c>
      <c r="M911">
        <v>1993</v>
      </c>
      <c r="N911">
        <v>1998</v>
      </c>
      <c r="O911">
        <v>5</v>
      </c>
    </row>
    <row r="912" spans="1:15" x14ac:dyDescent="0.35">
      <c r="A912">
        <v>26254</v>
      </c>
      <c r="B912" t="s">
        <v>55</v>
      </c>
      <c r="C912" t="s">
        <v>15</v>
      </c>
      <c r="D912" t="s">
        <v>91</v>
      </c>
      <c r="E912" t="s">
        <v>5823</v>
      </c>
      <c r="F912" t="s">
        <v>3981</v>
      </c>
      <c r="G912" t="s">
        <v>3982</v>
      </c>
      <c r="H912" t="s">
        <v>4970</v>
      </c>
      <c r="I912" t="s">
        <v>59</v>
      </c>
      <c r="J912" t="s">
        <v>2714</v>
      </c>
      <c r="K912">
        <v>1.5</v>
      </c>
      <c r="L912" t="s">
        <v>21</v>
      </c>
      <c r="M912">
        <v>2004</v>
      </c>
      <c r="N912">
        <v>2012</v>
      </c>
      <c r="O912">
        <v>312</v>
      </c>
    </row>
    <row r="913" spans="1:15" x14ac:dyDescent="0.35">
      <c r="A913">
        <v>26341</v>
      </c>
      <c r="B913" t="s">
        <v>55</v>
      </c>
      <c r="C913" t="s">
        <v>100</v>
      </c>
      <c r="D913" t="s">
        <v>161</v>
      </c>
      <c r="E913" t="s">
        <v>5823</v>
      </c>
      <c r="F913" t="s">
        <v>4544</v>
      </c>
      <c r="G913" t="s">
        <v>4545</v>
      </c>
      <c r="H913" t="s">
        <v>4973</v>
      </c>
      <c r="I913" t="s">
        <v>19</v>
      </c>
      <c r="J913" t="s">
        <v>766</v>
      </c>
      <c r="K913">
        <v>3</v>
      </c>
      <c r="L913" t="s">
        <v>116</v>
      </c>
      <c r="M913">
        <v>2002</v>
      </c>
      <c r="N913">
        <v>2012</v>
      </c>
      <c r="O913">
        <v>35211</v>
      </c>
    </row>
    <row r="914" spans="1:15" x14ac:dyDescent="0.35">
      <c r="A914">
        <v>26368</v>
      </c>
      <c r="B914" t="s">
        <v>55</v>
      </c>
      <c r="C914" t="s">
        <v>15</v>
      </c>
      <c r="D914" t="s">
        <v>161</v>
      </c>
      <c r="E914" t="s">
        <v>5823</v>
      </c>
      <c r="F914" t="s">
        <v>2905</v>
      </c>
      <c r="G914" t="s">
        <v>2906</v>
      </c>
      <c r="H914" t="s">
        <v>4970</v>
      </c>
      <c r="I914" t="s">
        <v>59</v>
      </c>
      <c r="J914" t="s">
        <v>2907</v>
      </c>
      <c r="K914">
        <v>1.4</v>
      </c>
      <c r="L914" t="s">
        <v>21</v>
      </c>
      <c r="M914">
        <v>2003</v>
      </c>
      <c r="N914">
        <v>2009</v>
      </c>
      <c r="O914">
        <v>10048</v>
      </c>
    </row>
    <row r="915" spans="1:15" x14ac:dyDescent="0.35">
      <c r="A915">
        <v>26369</v>
      </c>
      <c r="B915" t="s">
        <v>55</v>
      </c>
      <c r="C915" t="s">
        <v>15</v>
      </c>
      <c r="D915" t="s">
        <v>161</v>
      </c>
      <c r="E915" t="s">
        <v>5823</v>
      </c>
      <c r="F915" t="s">
        <v>2905</v>
      </c>
      <c r="G915" t="s">
        <v>2906</v>
      </c>
      <c r="H915" t="s">
        <v>4970</v>
      </c>
      <c r="I915" t="s">
        <v>35</v>
      </c>
      <c r="J915" t="s">
        <v>2907</v>
      </c>
      <c r="K915">
        <v>1.4</v>
      </c>
      <c r="L915" t="s">
        <v>21</v>
      </c>
      <c r="M915">
        <v>2003</v>
      </c>
      <c r="N915">
        <v>2009</v>
      </c>
      <c r="O915">
        <v>630</v>
      </c>
    </row>
    <row r="916" spans="1:15" x14ac:dyDescent="0.35">
      <c r="A916">
        <v>26370</v>
      </c>
      <c r="B916" t="s">
        <v>55</v>
      </c>
      <c r="C916" t="s">
        <v>15</v>
      </c>
      <c r="D916" t="s">
        <v>161</v>
      </c>
      <c r="E916" t="s">
        <v>5823</v>
      </c>
      <c r="F916" t="s">
        <v>2905</v>
      </c>
      <c r="G916" t="s">
        <v>2906</v>
      </c>
      <c r="H916" t="s">
        <v>4970</v>
      </c>
      <c r="I916" t="s">
        <v>59</v>
      </c>
      <c r="J916" t="s">
        <v>2910</v>
      </c>
      <c r="K916">
        <v>1.5</v>
      </c>
      <c r="L916" t="s">
        <v>21</v>
      </c>
      <c r="M916">
        <v>2003</v>
      </c>
      <c r="N916">
        <v>2009</v>
      </c>
      <c r="O916">
        <v>1885</v>
      </c>
    </row>
    <row r="917" spans="1:15" x14ac:dyDescent="0.35">
      <c r="A917">
        <v>26563</v>
      </c>
      <c r="B917" t="s">
        <v>14</v>
      </c>
      <c r="C917" t="s">
        <v>15</v>
      </c>
      <c r="D917" t="s">
        <v>309</v>
      </c>
      <c r="E917" t="s">
        <v>5823</v>
      </c>
      <c r="F917" t="s">
        <v>310</v>
      </c>
      <c r="G917" t="s">
        <v>311</v>
      </c>
      <c r="H917" t="s">
        <v>4976</v>
      </c>
      <c r="I917" t="s">
        <v>35</v>
      </c>
      <c r="J917" t="s">
        <v>316</v>
      </c>
      <c r="K917">
        <v>3</v>
      </c>
      <c r="L917" t="s">
        <v>116</v>
      </c>
      <c r="M917">
        <v>2005</v>
      </c>
      <c r="N917">
        <v>2015</v>
      </c>
      <c r="O917">
        <v>18</v>
      </c>
    </row>
    <row r="918" spans="1:15" x14ac:dyDescent="0.35">
      <c r="A918">
        <v>26565</v>
      </c>
      <c r="B918" t="s">
        <v>14</v>
      </c>
      <c r="C918" t="s">
        <v>15</v>
      </c>
      <c r="D918" t="s">
        <v>79</v>
      </c>
      <c r="E918" t="s">
        <v>1271</v>
      </c>
      <c r="F918" t="s">
        <v>1272</v>
      </c>
      <c r="G918" t="s">
        <v>1227</v>
      </c>
      <c r="H918" t="s">
        <v>70</v>
      </c>
      <c r="I918" t="s">
        <v>19</v>
      </c>
      <c r="J918" t="s">
        <v>1213</v>
      </c>
      <c r="K918">
        <v>1.8</v>
      </c>
      <c r="L918" t="s">
        <v>21</v>
      </c>
      <c r="M918">
        <v>2008</v>
      </c>
      <c r="N918">
        <v>2011</v>
      </c>
      <c r="O918">
        <v>48</v>
      </c>
    </row>
    <row r="919" spans="1:15" x14ac:dyDescent="0.35">
      <c r="A919">
        <v>26571</v>
      </c>
      <c r="B919" t="s">
        <v>14</v>
      </c>
      <c r="C919" t="s">
        <v>15</v>
      </c>
      <c r="D919" t="s">
        <v>79</v>
      </c>
      <c r="E919" t="s">
        <v>1157</v>
      </c>
      <c r="F919" t="s">
        <v>1258</v>
      </c>
      <c r="G919" t="s">
        <v>1244</v>
      </c>
      <c r="H919" t="s">
        <v>4969</v>
      </c>
      <c r="I919" t="s">
        <v>19</v>
      </c>
      <c r="J919" t="s">
        <v>1259</v>
      </c>
      <c r="K919">
        <v>6.2</v>
      </c>
      <c r="L919" t="s">
        <v>21</v>
      </c>
      <c r="M919">
        <v>2007</v>
      </c>
      <c r="N919">
        <v>2014</v>
      </c>
      <c r="O919">
        <v>4</v>
      </c>
    </row>
    <row r="920" spans="1:15" x14ac:dyDescent="0.35">
      <c r="A920">
        <v>26576</v>
      </c>
      <c r="B920" t="s">
        <v>14</v>
      </c>
      <c r="C920" t="s">
        <v>15</v>
      </c>
      <c r="D920" t="s">
        <v>79</v>
      </c>
      <c r="E920" t="s">
        <v>1304</v>
      </c>
      <c r="F920" t="s">
        <v>1305</v>
      </c>
      <c r="G920" t="s">
        <v>1306</v>
      </c>
      <c r="H920" t="s">
        <v>4979</v>
      </c>
      <c r="I920" t="s">
        <v>19</v>
      </c>
      <c r="J920" t="s">
        <v>1216</v>
      </c>
      <c r="K920">
        <v>3.5</v>
      </c>
      <c r="L920" t="s">
        <v>21</v>
      </c>
      <c r="M920">
        <v>2001</v>
      </c>
      <c r="N920">
        <v>2008</v>
      </c>
      <c r="O920">
        <v>10</v>
      </c>
    </row>
    <row r="921" spans="1:15" x14ac:dyDescent="0.35">
      <c r="A921">
        <v>26590</v>
      </c>
      <c r="B921" t="s">
        <v>14</v>
      </c>
      <c r="C921" t="s">
        <v>15</v>
      </c>
      <c r="D921" t="s">
        <v>16</v>
      </c>
      <c r="E921" t="s">
        <v>17</v>
      </c>
      <c r="F921" t="s">
        <v>3093</v>
      </c>
      <c r="G921" t="s">
        <v>532</v>
      </c>
      <c r="H921" t="s">
        <v>4979</v>
      </c>
      <c r="I921" t="s">
        <v>19</v>
      </c>
      <c r="J921" t="s">
        <v>3099</v>
      </c>
      <c r="K921">
        <v>4</v>
      </c>
      <c r="L921" t="s">
        <v>21</v>
      </c>
      <c r="M921">
        <v>2008</v>
      </c>
      <c r="N921">
        <v>2013</v>
      </c>
      <c r="O921">
        <v>38</v>
      </c>
    </row>
    <row r="922" spans="1:15" x14ac:dyDescent="0.35">
      <c r="A922">
        <v>26663</v>
      </c>
      <c r="B922" t="s">
        <v>14</v>
      </c>
      <c r="C922" t="s">
        <v>15</v>
      </c>
      <c r="D922" t="s">
        <v>79</v>
      </c>
      <c r="E922" t="s">
        <v>1206</v>
      </c>
      <c r="F922" t="s">
        <v>1207</v>
      </c>
      <c r="G922" t="s">
        <v>1212</v>
      </c>
      <c r="H922" t="s">
        <v>4979</v>
      </c>
      <c r="I922" t="s">
        <v>19</v>
      </c>
      <c r="J922" t="s">
        <v>1213</v>
      </c>
      <c r="K922">
        <v>1.8</v>
      </c>
      <c r="L922" t="s">
        <v>21</v>
      </c>
      <c r="M922">
        <v>2004</v>
      </c>
      <c r="N922">
        <v>2011</v>
      </c>
      <c r="O922">
        <v>122</v>
      </c>
    </row>
    <row r="923" spans="1:15" x14ac:dyDescent="0.35">
      <c r="A923">
        <v>26787</v>
      </c>
      <c r="B923" t="s">
        <v>14</v>
      </c>
      <c r="C923" t="s">
        <v>15</v>
      </c>
      <c r="D923" t="s">
        <v>79</v>
      </c>
      <c r="E923" t="s">
        <v>2498</v>
      </c>
      <c r="F923" t="s">
        <v>3169</v>
      </c>
      <c r="G923" t="s">
        <v>6024</v>
      </c>
      <c r="H923" t="s">
        <v>70</v>
      </c>
      <c r="I923" t="s">
        <v>35</v>
      </c>
      <c r="J923" t="s">
        <v>3134</v>
      </c>
      <c r="K923">
        <v>2</v>
      </c>
      <c r="L923" t="s">
        <v>21</v>
      </c>
      <c r="M923">
        <v>2014</v>
      </c>
      <c r="N923">
        <v>2018</v>
      </c>
      <c r="O923">
        <v>32</v>
      </c>
    </row>
    <row r="924" spans="1:15" x14ac:dyDescent="0.35">
      <c r="A924">
        <v>26893</v>
      </c>
      <c r="B924" t="s">
        <v>14</v>
      </c>
      <c r="C924" t="s">
        <v>15</v>
      </c>
      <c r="D924" t="s">
        <v>4293</v>
      </c>
      <c r="E924" t="s">
        <v>5823</v>
      </c>
      <c r="F924" t="s">
        <v>5685</v>
      </c>
      <c r="G924" t="s">
        <v>5686</v>
      </c>
      <c r="H924" t="s">
        <v>4975</v>
      </c>
      <c r="I924" t="s">
        <v>35</v>
      </c>
      <c r="J924" t="s">
        <v>5739</v>
      </c>
      <c r="K924">
        <v>6.5</v>
      </c>
      <c r="L924" t="s">
        <v>21</v>
      </c>
      <c r="M924">
        <v>2012</v>
      </c>
      <c r="N924">
        <v>2022</v>
      </c>
      <c r="O924">
        <v>2</v>
      </c>
    </row>
    <row r="925" spans="1:15" x14ac:dyDescent="0.35">
      <c r="A925">
        <v>26989</v>
      </c>
      <c r="B925" t="s">
        <v>55</v>
      </c>
      <c r="C925" t="s">
        <v>100</v>
      </c>
      <c r="D925" t="s">
        <v>56</v>
      </c>
      <c r="E925" t="s">
        <v>5823</v>
      </c>
      <c r="F925" t="s">
        <v>863</v>
      </c>
      <c r="G925" t="s">
        <v>4221</v>
      </c>
      <c r="H925" t="s">
        <v>4974</v>
      </c>
      <c r="I925" t="s">
        <v>19</v>
      </c>
      <c r="J925" t="s">
        <v>4222</v>
      </c>
      <c r="K925">
        <v>2.9</v>
      </c>
      <c r="L925" t="s">
        <v>116</v>
      </c>
      <c r="M925">
        <v>2002</v>
      </c>
      <c r="N925">
        <v>2011</v>
      </c>
      <c r="O925">
        <v>2232</v>
      </c>
    </row>
    <row r="926" spans="1:15" x14ac:dyDescent="0.35">
      <c r="A926">
        <v>27417</v>
      </c>
      <c r="B926" t="s">
        <v>55</v>
      </c>
      <c r="C926" t="s">
        <v>15</v>
      </c>
      <c r="D926" t="s">
        <v>161</v>
      </c>
      <c r="E926" t="s">
        <v>5823</v>
      </c>
      <c r="F926" t="s">
        <v>5712</v>
      </c>
      <c r="G926" t="s">
        <v>5713</v>
      </c>
      <c r="H926" t="s">
        <v>4969</v>
      </c>
      <c r="I926" t="s">
        <v>59</v>
      </c>
      <c r="J926" t="s">
        <v>5768</v>
      </c>
      <c r="K926">
        <v>1.8</v>
      </c>
      <c r="L926" t="s">
        <v>21</v>
      </c>
      <c r="M926">
        <v>1991</v>
      </c>
      <c r="N926">
        <v>1997</v>
      </c>
      <c r="O926">
        <v>421</v>
      </c>
    </row>
    <row r="927" spans="1:15" x14ac:dyDescent="0.35">
      <c r="A927">
        <v>27418</v>
      </c>
      <c r="B927" t="s">
        <v>55</v>
      </c>
      <c r="C927" t="s">
        <v>15</v>
      </c>
      <c r="D927" t="s">
        <v>161</v>
      </c>
      <c r="E927" t="s">
        <v>5823</v>
      </c>
      <c r="F927" t="s">
        <v>5712</v>
      </c>
      <c r="G927" t="s">
        <v>5713</v>
      </c>
      <c r="H927" t="s">
        <v>4969</v>
      </c>
      <c r="I927" t="s">
        <v>59</v>
      </c>
      <c r="J927" t="s">
        <v>5769</v>
      </c>
      <c r="K927">
        <v>2</v>
      </c>
      <c r="L927" t="s">
        <v>21</v>
      </c>
      <c r="M927">
        <v>1991</v>
      </c>
      <c r="N927">
        <v>1997</v>
      </c>
      <c r="O927">
        <v>835</v>
      </c>
    </row>
    <row r="928" spans="1:15" x14ac:dyDescent="0.35">
      <c r="A928">
        <v>27426</v>
      </c>
      <c r="B928" t="s">
        <v>55</v>
      </c>
      <c r="C928" t="s">
        <v>100</v>
      </c>
      <c r="D928" t="s">
        <v>966</v>
      </c>
      <c r="E928" t="s">
        <v>5823</v>
      </c>
      <c r="F928" t="s">
        <v>3767</v>
      </c>
      <c r="G928" t="s">
        <v>4279</v>
      </c>
      <c r="H928" t="s">
        <v>4977</v>
      </c>
      <c r="I928" t="s">
        <v>19</v>
      </c>
      <c r="J928" t="s">
        <v>4280</v>
      </c>
      <c r="K928">
        <v>4.5999999999999996</v>
      </c>
      <c r="L928" t="s">
        <v>116</v>
      </c>
      <c r="M928">
        <v>1999</v>
      </c>
      <c r="N928" t="s">
        <v>31</v>
      </c>
      <c r="O928">
        <v>56</v>
      </c>
    </row>
    <row r="929" spans="1:15" x14ac:dyDescent="0.35">
      <c r="A929">
        <v>27430</v>
      </c>
      <c r="B929" t="s">
        <v>55</v>
      </c>
      <c r="C929" t="s">
        <v>100</v>
      </c>
      <c r="D929" t="s">
        <v>966</v>
      </c>
      <c r="E929" t="s">
        <v>5823</v>
      </c>
      <c r="F929" t="s">
        <v>3767</v>
      </c>
      <c r="G929" t="s">
        <v>2858</v>
      </c>
      <c r="H929" t="s">
        <v>4977</v>
      </c>
      <c r="I929" t="s">
        <v>19</v>
      </c>
      <c r="J929" t="s">
        <v>2859</v>
      </c>
      <c r="K929">
        <v>2.8</v>
      </c>
      <c r="L929" t="s">
        <v>116</v>
      </c>
      <c r="M929">
        <v>1985</v>
      </c>
      <c r="N929">
        <v>2006</v>
      </c>
      <c r="O929">
        <v>3</v>
      </c>
    </row>
    <row r="930" spans="1:15" x14ac:dyDescent="0.35">
      <c r="A930">
        <v>27443</v>
      </c>
      <c r="B930" t="s">
        <v>55</v>
      </c>
      <c r="C930" t="s">
        <v>100</v>
      </c>
      <c r="D930" t="s">
        <v>966</v>
      </c>
      <c r="E930" t="s">
        <v>5823</v>
      </c>
      <c r="F930" t="s">
        <v>5696</v>
      </c>
      <c r="G930" t="s">
        <v>5695</v>
      </c>
      <c r="H930" t="s">
        <v>4974</v>
      </c>
      <c r="I930" t="s">
        <v>19</v>
      </c>
      <c r="J930" t="s">
        <v>2859</v>
      </c>
      <c r="K930">
        <v>2.8</v>
      </c>
      <c r="L930" t="s">
        <v>116</v>
      </c>
      <c r="M930">
        <v>1998</v>
      </c>
      <c r="N930">
        <v>2001</v>
      </c>
      <c r="O930">
        <v>4676</v>
      </c>
    </row>
    <row r="931" spans="1:15" x14ac:dyDescent="0.35">
      <c r="A931">
        <v>27444</v>
      </c>
      <c r="B931" t="s">
        <v>55</v>
      </c>
      <c r="C931" t="s">
        <v>100</v>
      </c>
      <c r="D931" t="s">
        <v>966</v>
      </c>
      <c r="E931" t="s">
        <v>5823</v>
      </c>
      <c r="F931" t="s">
        <v>5696</v>
      </c>
      <c r="G931" t="s">
        <v>5697</v>
      </c>
      <c r="H931" t="s">
        <v>4974</v>
      </c>
      <c r="I931" t="s">
        <v>35</v>
      </c>
      <c r="J931" t="s">
        <v>2859</v>
      </c>
      <c r="K931">
        <v>2.8</v>
      </c>
      <c r="L931" t="s">
        <v>116</v>
      </c>
      <c r="M931">
        <v>2000</v>
      </c>
      <c r="N931">
        <v>2001</v>
      </c>
      <c r="O931">
        <v>20666</v>
      </c>
    </row>
    <row r="932" spans="1:15" x14ac:dyDescent="0.35">
      <c r="A932">
        <v>27446</v>
      </c>
      <c r="B932" t="s">
        <v>55</v>
      </c>
      <c r="C932" t="s">
        <v>100</v>
      </c>
      <c r="D932" t="s">
        <v>966</v>
      </c>
      <c r="E932" t="s">
        <v>5823</v>
      </c>
      <c r="F932" t="s">
        <v>5695</v>
      </c>
      <c r="G932" t="s">
        <v>5695</v>
      </c>
      <c r="H932" t="s">
        <v>4974</v>
      </c>
      <c r="I932" t="s">
        <v>35</v>
      </c>
      <c r="J932" t="s">
        <v>4627</v>
      </c>
      <c r="K932">
        <v>2.5</v>
      </c>
      <c r="L932" t="s">
        <v>116</v>
      </c>
      <c r="M932">
        <v>1988</v>
      </c>
      <c r="N932">
        <v>1998</v>
      </c>
      <c r="O932">
        <v>5917</v>
      </c>
    </row>
    <row r="933" spans="1:15" x14ac:dyDescent="0.35">
      <c r="A933">
        <v>27551</v>
      </c>
      <c r="B933" t="s">
        <v>55</v>
      </c>
      <c r="C933" t="s">
        <v>15</v>
      </c>
      <c r="D933" t="s">
        <v>161</v>
      </c>
      <c r="E933" t="s">
        <v>5823</v>
      </c>
      <c r="F933" t="s">
        <v>772</v>
      </c>
      <c r="G933" t="s">
        <v>773</v>
      </c>
      <c r="H933" t="s">
        <v>70</v>
      </c>
      <c r="I933" t="s">
        <v>35</v>
      </c>
      <c r="J933" t="s">
        <v>774</v>
      </c>
      <c r="K933">
        <v>3.8</v>
      </c>
      <c r="L933" t="s">
        <v>21</v>
      </c>
      <c r="M933">
        <v>2008</v>
      </c>
      <c r="N933" t="s">
        <v>31</v>
      </c>
      <c r="O933">
        <v>22</v>
      </c>
    </row>
    <row r="934" spans="1:15" x14ac:dyDescent="0.35">
      <c r="A934">
        <v>27563</v>
      </c>
      <c r="B934" t="s">
        <v>14</v>
      </c>
      <c r="C934" t="s">
        <v>15</v>
      </c>
      <c r="D934" t="s">
        <v>309</v>
      </c>
      <c r="E934" t="s">
        <v>5823</v>
      </c>
      <c r="F934" t="s">
        <v>386</v>
      </c>
      <c r="G934" t="s">
        <v>387</v>
      </c>
      <c r="H934" t="s">
        <v>4976</v>
      </c>
      <c r="I934" t="s">
        <v>59</v>
      </c>
      <c r="J934" t="s">
        <v>388</v>
      </c>
      <c r="K934">
        <v>2</v>
      </c>
      <c r="L934" t="s">
        <v>21</v>
      </c>
      <c r="M934">
        <v>2008</v>
      </c>
      <c r="N934">
        <v>2012</v>
      </c>
      <c r="O934">
        <v>194</v>
      </c>
    </row>
    <row r="935" spans="1:15" x14ac:dyDescent="0.35">
      <c r="A935">
        <v>27564</v>
      </c>
      <c r="B935" t="s">
        <v>14</v>
      </c>
      <c r="C935" t="s">
        <v>15</v>
      </c>
      <c r="D935" t="s">
        <v>309</v>
      </c>
      <c r="E935" t="s">
        <v>5823</v>
      </c>
      <c r="F935" t="s">
        <v>386</v>
      </c>
      <c r="G935" t="s">
        <v>387</v>
      </c>
      <c r="H935" t="s">
        <v>4976</v>
      </c>
      <c r="I935" t="s">
        <v>35</v>
      </c>
      <c r="J935" t="s">
        <v>6036</v>
      </c>
      <c r="K935">
        <v>2</v>
      </c>
      <c r="L935" t="s">
        <v>116</v>
      </c>
      <c r="M935">
        <v>2010</v>
      </c>
      <c r="N935">
        <v>2012</v>
      </c>
      <c r="O935">
        <v>15</v>
      </c>
    </row>
    <row r="936" spans="1:15" x14ac:dyDescent="0.35">
      <c r="A936">
        <v>27565</v>
      </c>
      <c r="B936" t="s">
        <v>14</v>
      </c>
      <c r="C936" t="s">
        <v>15</v>
      </c>
      <c r="D936" t="s">
        <v>309</v>
      </c>
      <c r="E936" t="s">
        <v>5823</v>
      </c>
      <c r="F936" t="s">
        <v>386</v>
      </c>
      <c r="G936" t="s">
        <v>387</v>
      </c>
      <c r="H936" t="s">
        <v>4976</v>
      </c>
      <c r="I936" t="s">
        <v>59</v>
      </c>
      <c r="J936" t="s">
        <v>393</v>
      </c>
      <c r="K936">
        <v>3</v>
      </c>
      <c r="L936" t="s">
        <v>116</v>
      </c>
      <c r="M936">
        <v>2008</v>
      </c>
      <c r="N936">
        <v>2012</v>
      </c>
      <c r="O936">
        <v>30</v>
      </c>
    </row>
    <row r="937" spans="1:15" x14ac:dyDescent="0.35">
      <c r="A937">
        <v>27620</v>
      </c>
      <c r="B937" t="s">
        <v>14</v>
      </c>
      <c r="C937" t="s">
        <v>15</v>
      </c>
      <c r="D937" t="s">
        <v>2153</v>
      </c>
      <c r="E937" t="s">
        <v>5823</v>
      </c>
      <c r="F937" t="s">
        <v>2159</v>
      </c>
      <c r="G937" t="s">
        <v>2160</v>
      </c>
      <c r="H937" t="s">
        <v>4969</v>
      </c>
      <c r="I937" t="s">
        <v>59</v>
      </c>
      <c r="J937" t="s">
        <v>2170</v>
      </c>
      <c r="K937">
        <v>2.5</v>
      </c>
      <c r="L937" t="s">
        <v>21</v>
      </c>
      <c r="M937">
        <v>2008</v>
      </c>
      <c r="N937">
        <v>2009</v>
      </c>
      <c r="O937">
        <v>628</v>
      </c>
    </row>
    <row r="938" spans="1:15" x14ac:dyDescent="0.35">
      <c r="A938">
        <v>27670</v>
      </c>
      <c r="B938" t="s">
        <v>14</v>
      </c>
      <c r="C938" t="s">
        <v>15</v>
      </c>
      <c r="D938" t="s">
        <v>16</v>
      </c>
      <c r="E938" t="s">
        <v>17</v>
      </c>
      <c r="F938" t="s">
        <v>479</v>
      </c>
      <c r="G938" t="s">
        <v>469</v>
      </c>
      <c r="H938" t="s">
        <v>4969</v>
      </c>
      <c r="I938" t="s">
        <v>19</v>
      </c>
      <c r="J938" t="s">
        <v>440</v>
      </c>
      <c r="K938">
        <v>2</v>
      </c>
      <c r="L938" t="s">
        <v>21</v>
      </c>
      <c r="M938">
        <v>2012</v>
      </c>
      <c r="N938">
        <v>2018</v>
      </c>
      <c r="O938">
        <v>574</v>
      </c>
    </row>
    <row r="939" spans="1:15" x14ac:dyDescent="0.35">
      <c r="A939">
        <v>27874</v>
      </c>
      <c r="B939" t="s">
        <v>14</v>
      </c>
      <c r="C939" t="s">
        <v>15</v>
      </c>
      <c r="D939" t="s">
        <v>2153</v>
      </c>
      <c r="E939" t="s">
        <v>5823</v>
      </c>
      <c r="F939" t="s">
        <v>2182</v>
      </c>
      <c r="G939" t="s">
        <v>2183</v>
      </c>
      <c r="H939" t="s">
        <v>4969</v>
      </c>
      <c r="I939" t="s">
        <v>35</v>
      </c>
      <c r="J939" t="s">
        <v>2178</v>
      </c>
      <c r="K939">
        <v>2.4</v>
      </c>
      <c r="L939" t="s">
        <v>21</v>
      </c>
      <c r="M939">
        <v>1999</v>
      </c>
      <c r="N939">
        <v>2000</v>
      </c>
      <c r="O939">
        <v>202</v>
      </c>
    </row>
    <row r="940" spans="1:15" x14ac:dyDescent="0.35">
      <c r="A940">
        <v>27875</v>
      </c>
      <c r="B940" t="s">
        <v>14</v>
      </c>
      <c r="C940" t="s">
        <v>15</v>
      </c>
      <c r="D940" t="s">
        <v>2153</v>
      </c>
      <c r="E940" t="s">
        <v>5823</v>
      </c>
      <c r="F940" t="s">
        <v>2182</v>
      </c>
      <c r="G940" t="s">
        <v>2183</v>
      </c>
      <c r="H940" t="s">
        <v>4969</v>
      </c>
      <c r="I940" t="s">
        <v>35</v>
      </c>
      <c r="J940" t="s">
        <v>2184</v>
      </c>
      <c r="K940">
        <v>2.4</v>
      </c>
      <c r="L940" t="s">
        <v>21</v>
      </c>
      <c r="M940">
        <v>1996</v>
      </c>
      <c r="N940">
        <v>1999</v>
      </c>
      <c r="O940">
        <v>124</v>
      </c>
    </row>
    <row r="941" spans="1:15" x14ac:dyDescent="0.35">
      <c r="A941">
        <v>27879</v>
      </c>
      <c r="B941" t="s">
        <v>14</v>
      </c>
      <c r="C941" t="s">
        <v>15</v>
      </c>
      <c r="D941" t="s">
        <v>2153</v>
      </c>
      <c r="E941" t="s">
        <v>5823</v>
      </c>
      <c r="F941" t="s">
        <v>2182</v>
      </c>
      <c r="G941" t="s">
        <v>2183</v>
      </c>
      <c r="H941" t="s">
        <v>4969</v>
      </c>
      <c r="I941" t="s">
        <v>35</v>
      </c>
      <c r="J941" t="s">
        <v>2180</v>
      </c>
      <c r="K941">
        <v>2.4</v>
      </c>
      <c r="L941" t="s">
        <v>21</v>
      </c>
      <c r="M941">
        <v>1999</v>
      </c>
      <c r="N941">
        <v>2000</v>
      </c>
      <c r="O941">
        <v>290</v>
      </c>
    </row>
    <row r="942" spans="1:15" x14ac:dyDescent="0.35">
      <c r="A942">
        <v>27999</v>
      </c>
      <c r="B942" t="s">
        <v>55</v>
      </c>
      <c r="C942" t="s">
        <v>15</v>
      </c>
      <c r="D942" t="s">
        <v>243</v>
      </c>
      <c r="E942" t="s">
        <v>5823</v>
      </c>
      <c r="F942" t="s">
        <v>1967</v>
      </c>
      <c r="G942" t="s">
        <v>1968</v>
      </c>
      <c r="H942" t="s">
        <v>4976</v>
      </c>
      <c r="I942" t="s">
        <v>35</v>
      </c>
      <c r="J942" t="s">
        <v>1969</v>
      </c>
      <c r="K942">
        <v>2.7</v>
      </c>
      <c r="L942" t="s">
        <v>116</v>
      </c>
      <c r="M942">
        <v>2006</v>
      </c>
      <c r="N942">
        <v>2013</v>
      </c>
      <c r="O942">
        <v>47</v>
      </c>
    </row>
    <row r="943" spans="1:15" x14ac:dyDescent="0.35">
      <c r="A943">
        <v>28035</v>
      </c>
      <c r="B943" t="s">
        <v>55</v>
      </c>
      <c r="C943" t="s">
        <v>15</v>
      </c>
      <c r="D943" t="s">
        <v>91</v>
      </c>
      <c r="E943" t="s">
        <v>5823</v>
      </c>
      <c r="F943" t="s">
        <v>3922</v>
      </c>
      <c r="G943" t="s">
        <v>3917</v>
      </c>
      <c r="H943" t="s">
        <v>4969</v>
      </c>
      <c r="I943" t="s">
        <v>19</v>
      </c>
      <c r="J943" t="s">
        <v>2474</v>
      </c>
      <c r="K943">
        <v>3</v>
      </c>
      <c r="L943" t="s">
        <v>21</v>
      </c>
      <c r="M943">
        <v>2004</v>
      </c>
      <c r="N943">
        <v>2008</v>
      </c>
      <c r="O943">
        <v>11</v>
      </c>
    </row>
    <row r="944" spans="1:15" x14ac:dyDescent="0.35">
      <c r="A944">
        <v>28125</v>
      </c>
      <c r="B944" t="s">
        <v>55</v>
      </c>
      <c r="C944" t="s">
        <v>15</v>
      </c>
      <c r="D944" t="s">
        <v>1858</v>
      </c>
      <c r="E944" t="s">
        <v>5823</v>
      </c>
      <c r="F944" t="s">
        <v>2550</v>
      </c>
      <c r="G944" t="s">
        <v>2551</v>
      </c>
      <c r="H944" t="s">
        <v>4976</v>
      </c>
      <c r="I944" t="s">
        <v>35</v>
      </c>
      <c r="J944" t="s">
        <v>2543</v>
      </c>
      <c r="K944">
        <v>2</v>
      </c>
      <c r="L944" t="s">
        <v>21</v>
      </c>
      <c r="M944">
        <v>2011</v>
      </c>
      <c r="N944" t="s">
        <v>31</v>
      </c>
      <c r="O944">
        <v>9336</v>
      </c>
    </row>
    <row r="945" spans="1:15" x14ac:dyDescent="0.35">
      <c r="A945">
        <v>28159</v>
      </c>
      <c r="B945" t="s">
        <v>14</v>
      </c>
      <c r="C945" t="s">
        <v>100</v>
      </c>
      <c r="D945" t="s">
        <v>79</v>
      </c>
      <c r="E945" t="s">
        <v>4999</v>
      </c>
      <c r="F945" t="s">
        <v>1455</v>
      </c>
      <c r="G945" t="s">
        <v>1147</v>
      </c>
      <c r="H945" t="s">
        <v>4972</v>
      </c>
      <c r="I945" t="s">
        <v>19</v>
      </c>
      <c r="J945" t="s">
        <v>1216</v>
      </c>
      <c r="K945">
        <v>3.5</v>
      </c>
      <c r="L945" t="s">
        <v>21</v>
      </c>
      <c r="M945">
        <v>2003</v>
      </c>
      <c r="N945">
        <v>2014</v>
      </c>
      <c r="O945">
        <v>15</v>
      </c>
    </row>
    <row r="946" spans="1:15" x14ac:dyDescent="0.35">
      <c r="A946">
        <v>28182</v>
      </c>
      <c r="B946" t="s">
        <v>55</v>
      </c>
      <c r="C946" t="s">
        <v>15</v>
      </c>
      <c r="D946" t="s">
        <v>73</v>
      </c>
      <c r="E946" t="s">
        <v>5823</v>
      </c>
      <c r="F946" t="s">
        <v>1010</v>
      </c>
      <c r="G946" t="s">
        <v>1011</v>
      </c>
      <c r="H946" t="s">
        <v>4980</v>
      </c>
      <c r="I946" t="s">
        <v>35</v>
      </c>
      <c r="J946" t="s">
        <v>1012</v>
      </c>
      <c r="K946">
        <v>3.8</v>
      </c>
      <c r="L946" t="s">
        <v>21</v>
      </c>
      <c r="M946">
        <v>2011</v>
      </c>
      <c r="N946">
        <v>2015</v>
      </c>
      <c r="O946">
        <v>120</v>
      </c>
    </row>
    <row r="947" spans="1:15" x14ac:dyDescent="0.35">
      <c r="A947">
        <v>28231</v>
      </c>
      <c r="B947" t="s">
        <v>14</v>
      </c>
      <c r="C947" t="s">
        <v>15</v>
      </c>
      <c r="D947" t="s">
        <v>101</v>
      </c>
      <c r="E947" t="s">
        <v>5823</v>
      </c>
      <c r="F947" t="s">
        <v>2101</v>
      </c>
      <c r="G947" t="s">
        <v>239</v>
      </c>
      <c r="H947" t="s">
        <v>70</v>
      </c>
      <c r="I947" t="s">
        <v>59</v>
      </c>
      <c r="J947" t="s">
        <v>2102</v>
      </c>
      <c r="K947">
        <v>1.4</v>
      </c>
      <c r="L947" t="s">
        <v>21</v>
      </c>
      <c r="M947">
        <v>2008</v>
      </c>
      <c r="N947">
        <v>2012</v>
      </c>
      <c r="O947">
        <v>24</v>
      </c>
    </row>
    <row r="948" spans="1:15" x14ac:dyDescent="0.35">
      <c r="A948">
        <v>28234</v>
      </c>
      <c r="B948" t="s">
        <v>14</v>
      </c>
      <c r="C948" t="s">
        <v>15</v>
      </c>
      <c r="D948" t="s">
        <v>101</v>
      </c>
      <c r="E948" t="s">
        <v>5823</v>
      </c>
      <c r="F948" t="s">
        <v>2101</v>
      </c>
      <c r="G948" t="s">
        <v>239</v>
      </c>
      <c r="H948" t="s">
        <v>70</v>
      </c>
      <c r="I948" t="s">
        <v>59</v>
      </c>
      <c r="J948" t="s">
        <v>2104</v>
      </c>
      <c r="K948">
        <v>2</v>
      </c>
      <c r="L948" t="s">
        <v>21</v>
      </c>
      <c r="M948">
        <v>2008</v>
      </c>
      <c r="N948">
        <v>2009</v>
      </c>
      <c r="O948">
        <v>72</v>
      </c>
    </row>
    <row r="949" spans="1:15" x14ac:dyDescent="0.35">
      <c r="A949">
        <v>28238</v>
      </c>
      <c r="B949" t="s">
        <v>55</v>
      </c>
      <c r="C949" t="s">
        <v>15</v>
      </c>
      <c r="D949" t="s">
        <v>56</v>
      </c>
      <c r="E949" t="s">
        <v>5823</v>
      </c>
      <c r="F949" t="s">
        <v>1811</v>
      </c>
      <c r="G949" t="s">
        <v>1817</v>
      </c>
      <c r="H949" t="s">
        <v>4970</v>
      </c>
      <c r="I949" t="s">
        <v>59</v>
      </c>
      <c r="J949" t="s">
        <v>3745</v>
      </c>
      <c r="K949">
        <v>1.4</v>
      </c>
      <c r="L949" t="s">
        <v>21</v>
      </c>
      <c r="M949">
        <v>2008</v>
      </c>
      <c r="N949" t="s">
        <v>31</v>
      </c>
      <c r="O949">
        <v>4336</v>
      </c>
    </row>
    <row r="950" spans="1:15" x14ac:dyDescent="0.35">
      <c r="A950">
        <v>28263</v>
      </c>
      <c r="B950" t="s">
        <v>14</v>
      </c>
      <c r="C950" t="s">
        <v>15</v>
      </c>
      <c r="D950" t="s">
        <v>1695</v>
      </c>
      <c r="E950" t="s">
        <v>5823</v>
      </c>
      <c r="F950">
        <v>911</v>
      </c>
      <c r="G950" t="s">
        <v>1755</v>
      </c>
      <c r="H950" t="s">
        <v>70</v>
      </c>
      <c r="I950" t="s">
        <v>35</v>
      </c>
      <c r="J950" t="s">
        <v>1735</v>
      </c>
      <c r="K950">
        <v>3.8</v>
      </c>
      <c r="L950" t="s">
        <v>21</v>
      </c>
      <c r="M950">
        <v>2008</v>
      </c>
      <c r="N950" t="s">
        <v>31</v>
      </c>
      <c r="O950">
        <v>30</v>
      </c>
    </row>
    <row r="951" spans="1:15" x14ac:dyDescent="0.35">
      <c r="A951">
        <v>30426</v>
      </c>
      <c r="B951" t="s">
        <v>14</v>
      </c>
      <c r="C951" t="s">
        <v>15</v>
      </c>
      <c r="D951" t="s">
        <v>1695</v>
      </c>
      <c r="E951" t="s">
        <v>5823</v>
      </c>
      <c r="F951">
        <v>911</v>
      </c>
      <c r="G951" t="s">
        <v>1755</v>
      </c>
      <c r="H951" t="s">
        <v>4979</v>
      </c>
      <c r="I951" t="s">
        <v>35</v>
      </c>
      <c r="J951" t="s">
        <v>1735</v>
      </c>
      <c r="K951">
        <v>3.8</v>
      </c>
      <c r="L951" t="s">
        <v>21</v>
      </c>
      <c r="M951">
        <v>2008</v>
      </c>
      <c r="N951" t="s">
        <v>31</v>
      </c>
      <c r="O951">
        <v>26</v>
      </c>
    </row>
    <row r="952" spans="1:15" x14ac:dyDescent="0.35">
      <c r="A952">
        <v>30428</v>
      </c>
      <c r="B952" t="s">
        <v>14</v>
      </c>
      <c r="C952" t="s">
        <v>15</v>
      </c>
      <c r="D952" t="s">
        <v>1695</v>
      </c>
      <c r="E952" t="s">
        <v>5823</v>
      </c>
      <c r="F952">
        <v>911</v>
      </c>
      <c r="G952" t="s">
        <v>1755</v>
      </c>
      <c r="H952" t="s">
        <v>4975</v>
      </c>
      <c r="I952" t="s">
        <v>35</v>
      </c>
      <c r="J952" t="s">
        <v>1731</v>
      </c>
      <c r="K952">
        <v>3.8</v>
      </c>
      <c r="L952" t="s">
        <v>21</v>
      </c>
      <c r="M952">
        <v>2006</v>
      </c>
      <c r="N952">
        <v>2008</v>
      </c>
      <c r="O952">
        <v>12</v>
      </c>
    </row>
    <row r="953" spans="1:15" x14ac:dyDescent="0.35">
      <c r="A953">
        <v>18061</v>
      </c>
      <c r="B953" t="s">
        <v>14</v>
      </c>
      <c r="C953" t="s">
        <v>15</v>
      </c>
      <c r="D953" t="s">
        <v>1695</v>
      </c>
      <c r="E953" t="s">
        <v>5823</v>
      </c>
      <c r="F953">
        <v>911</v>
      </c>
      <c r="G953" t="s">
        <v>1755</v>
      </c>
      <c r="H953" t="s">
        <v>70</v>
      </c>
      <c r="I953" t="s">
        <v>19</v>
      </c>
      <c r="J953" t="s">
        <v>5760</v>
      </c>
      <c r="K953">
        <v>3.8</v>
      </c>
      <c r="L953" t="s">
        <v>21</v>
      </c>
      <c r="M953">
        <v>2004</v>
      </c>
      <c r="N953">
        <v>2008</v>
      </c>
      <c r="O953">
        <v>73</v>
      </c>
    </row>
    <row r="954" spans="1:15" x14ac:dyDescent="0.35">
      <c r="A954">
        <v>28253</v>
      </c>
      <c r="B954" t="s">
        <v>14</v>
      </c>
      <c r="C954" t="s">
        <v>15</v>
      </c>
      <c r="D954" t="s">
        <v>1927</v>
      </c>
      <c r="E954" t="s">
        <v>5823</v>
      </c>
      <c r="F954" t="s">
        <v>1942</v>
      </c>
      <c r="G954" t="s">
        <v>1943</v>
      </c>
      <c r="H954" t="s">
        <v>4970</v>
      </c>
      <c r="I954" t="s">
        <v>59</v>
      </c>
      <c r="J954" t="s">
        <v>5919</v>
      </c>
      <c r="K954">
        <v>1.8</v>
      </c>
      <c r="L954" t="s">
        <v>21</v>
      </c>
      <c r="M954">
        <v>2008</v>
      </c>
      <c r="N954">
        <v>2015</v>
      </c>
      <c r="O954">
        <v>51</v>
      </c>
    </row>
    <row r="955" spans="1:15" x14ac:dyDescent="0.35">
      <c r="A955">
        <v>28259</v>
      </c>
      <c r="B955" t="s">
        <v>14</v>
      </c>
      <c r="C955" t="s">
        <v>15</v>
      </c>
      <c r="D955" t="s">
        <v>1566</v>
      </c>
      <c r="E955" t="s">
        <v>5823</v>
      </c>
      <c r="F955" t="s">
        <v>4206</v>
      </c>
      <c r="G955" t="s">
        <v>4207</v>
      </c>
      <c r="H955" t="s">
        <v>4979</v>
      </c>
      <c r="I955" t="s">
        <v>19</v>
      </c>
      <c r="J955" t="s">
        <v>4208</v>
      </c>
      <c r="K955">
        <v>4.3</v>
      </c>
      <c r="L955" t="s">
        <v>21</v>
      </c>
      <c r="M955">
        <v>2008</v>
      </c>
      <c r="N955">
        <v>2012</v>
      </c>
      <c r="O955">
        <v>12</v>
      </c>
    </row>
    <row r="956" spans="1:15" x14ac:dyDescent="0.35">
      <c r="A956">
        <v>18552</v>
      </c>
      <c r="B956" t="s">
        <v>14</v>
      </c>
      <c r="C956" t="s">
        <v>15</v>
      </c>
      <c r="D956" t="s">
        <v>1695</v>
      </c>
      <c r="E956" t="s">
        <v>5823</v>
      </c>
      <c r="F956">
        <v>911</v>
      </c>
      <c r="G956" t="s">
        <v>1755</v>
      </c>
      <c r="H956" t="s">
        <v>4979</v>
      </c>
      <c r="I956" t="s">
        <v>19</v>
      </c>
      <c r="J956" t="s">
        <v>5760</v>
      </c>
      <c r="K956">
        <v>3.8</v>
      </c>
      <c r="L956" t="s">
        <v>21</v>
      </c>
      <c r="M956">
        <v>2005</v>
      </c>
      <c r="N956">
        <v>2008</v>
      </c>
      <c r="O956">
        <v>32</v>
      </c>
    </row>
    <row r="957" spans="1:15" x14ac:dyDescent="0.35">
      <c r="A957">
        <v>28278</v>
      </c>
      <c r="B957" t="s">
        <v>14</v>
      </c>
      <c r="C957" t="s">
        <v>15</v>
      </c>
      <c r="D957" t="s">
        <v>309</v>
      </c>
      <c r="E957" t="s">
        <v>5823</v>
      </c>
      <c r="F957" t="s">
        <v>318</v>
      </c>
      <c r="G957" t="s">
        <v>319</v>
      </c>
      <c r="H957" t="s">
        <v>70</v>
      </c>
      <c r="I957" t="s">
        <v>59</v>
      </c>
      <c r="J957" t="s">
        <v>320</v>
      </c>
      <c r="K957">
        <v>1.8</v>
      </c>
      <c r="L957" t="s">
        <v>21</v>
      </c>
      <c r="M957">
        <v>2008</v>
      </c>
      <c r="N957">
        <v>2014</v>
      </c>
      <c r="O957">
        <v>14</v>
      </c>
    </row>
    <row r="958" spans="1:15" x14ac:dyDescent="0.35">
      <c r="A958">
        <v>28284</v>
      </c>
      <c r="B958" t="s">
        <v>14</v>
      </c>
      <c r="C958" t="s">
        <v>15</v>
      </c>
      <c r="D958" t="s">
        <v>101</v>
      </c>
      <c r="E958" t="s">
        <v>5823</v>
      </c>
      <c r="F958" t="s">
        <v>2151</v>
      </c>
      <c r="G958" t="s">
        <v>775</v>
      </c>
      <c r="H958" t="s">
        <v>70</v>
      </c>
      <c r="I958" t="s">
        <v>59</v>
      </c>
      <c r="J958" t="s">
        <v>5918</v>
      </c>
      <c r="K958">
        <v>2</v>
      </c>
      <c r="L958" t="s">
        <v>21</v>
      </c>
      <c r="M958">
        <v>2008</v>
      </c>
      <c r="N958">
        <v>2011</v>
      </c>
      <c r="O958">
        <v>140</v>
      </c>
    </row>
    <row r="959" spans="1:15" x14ac:dyDescent="0.35">
      <c r="A959">
        <v>28358</v>
      </c>
      <c r="B959" t="s">
        <v>14</v>
      </c>
      <c r="C959" t="s">
        <v>15</v>
      </c>
      <c r="D959" t="s">
        <v>1627</v>
      </c>
      <c r="E959" t="s">
        <v>5823</v>
      </c>
      <c r="F959">
        <v>408</v>
      </c>
      <c r="G959" t="s">
        <v>4412</v>
      </c>
      <c r="H959" t="s">
        <v>4969</v>
      </c>
      <c r="I959" t="s">
        <v>59</v>
      </c>
      <c r="J959" t="s">
        <v>1646</v>
      </c>
      <c r="K959">
        <v>1.6</v>
      </c>
      <c r="L959" t="s">
        <v>21</v>
      </c>
      <c r="M959">
        <v>2012</v>
      </c>
      <c r="N959">
        <v>2016</v>
      </c>
      <c r="O959">
        <v>131</v>
      </c>
    </row>
    <row r="960" spans="1:15" x14ac:dyDescent="0.35">
      <c r="A960">
        <v>28376</v>
      </c>
      <c r="B960" t="s">
        <v>55</v>
      </c>
      <c r="C960" t="s">
        <v>15</v>
      </c>
      <c r="D960" t="s">
        <v>181</v>
      </c>
      <c r="E960" t="s">
        <v>5823</v>
      </c>
      <c r="F960" t="s">
        <v>1489</v>
      </c>
      <c r="G960" t="s">
        <v>1490</v>
      </c>
      <c r="H960" t="s">
        <v>70</v>
      </c>
      <c r="I960" t="s">
        <v>19</v>
      </c>
      <c r="J960" t="s">
        <v>1491</v>
      </c>
      <c r="K960">
        <v>1.3</v>
      </c>
      <c r="L960" t="s">
        <v>21</v>
      </c>
      <c r="M960">
        <v>2003</v>
      </c>
      <c r="N960">
        <v>2008</v>
      </c>
      <c r="O960">
        <v>3180</v>
      </c>
    </row>
    <row r="961" spans="1:15" x14ac:dyDescent="0.35">
      <c r="A961">
        <v>28398</v>
      </c>
      <c r="B961" t="s">
        <v>55</v>
      </c>
      <c r="C961" t="s">
        <v>15</v>
      </c>
      <c r="D961" t="s">
        <v>2695</v>
      </c>
      <c r="E961" t="s">
        <v>5823</v>
      </c>
      <c r="F961" t="s">
        <v>2696</v>
      </c>
      <c r="G961" t="s">
        <v>5812</v>
      </c>
      <c r="H961" t="s">
        <v>4971</v>
      </c>
      <c r="I961" t="s">
        <v>35</v>
      </c>
      <c r="J961" t="s">
        <v>2697</v>
      </c>
      <c r="K961">
        <v>3.7</v>
      </c>
      <c r="L961" t="s">
        <v>21</v>
      </c>
      <c r="M961">
        <v>2006</v>
      </c>
      <c r="N961">
        <v>2009</v>
      </c>
      <c r="O961">
        <v>8</v>
      </c>
    </row>
    <row r="962" spans="1:15" x14ac:dyDescent="0.35">
      <c r="A962">
        <v>28439</v>
      </c>
      <c r="B962" t="s">
        <v>55</v>
      </c>
      <c r="C962" t="s">
        <v>15</v>
      </c>
      <c r="D962" t="s">
        <v>154</v>
      </c>
      <c r="E962" t="s">
        <v>5823</v>
      </c>
      <c r="F962" t="s">
        <v>879</v>
      </c>
      <c r="G962" t="s">
        <v>2457</v>
      </c>
      <c r="H962" t="s">
        <v>4976</v>
      </c>
      <c r="I962" t="s">
        <v>59</v>
      </c>
      <c r="J962" t="s">
        <v>2458</v>
      </c>
      <c r="K962">
        <v>2.4</v>
      </c>
      <c r="L962" t="s">
        <v>21</v>
      </c>
      <c r="M962">
        <v>2007</v>
      </c>
      <c r="N962" t="s">
        <v>31</v>
      </c>
      <c r="O962">
        <v>1741</v>
      </c>
    </row>
    <row r="963" spans="1:15" x14ac:dyDescent="0.35">
      <c r="A963">
        <v>28483</v>
      </c>
      <c r="B963" t="s">
        <v>55</v>
      </c>
      <c r="C963" t="s">
        <v>100</v>
      </c>
      <c r="D963" t="s">
        <v>91</v>
      </c>
      <c r="E963" t="s">
        <v>5823</v>
      </c>
      <c r="F963" t="s">
        <v>3967</v>
      </c>
      <c r="G963" t="s">
        <v>3970</v>
      </c>
      <c r="H963" t="s">
        <v>4974</v>
      </c>
      <c r="I963" t="s">
        <v>19</v>
      </c>
      <c r="J963" t="s">
        <v>125</v>
      </c>
      <c r="K963">
        <v>2.7</v>
      </c>
      <c r="L963" t="s">
        <v>21</v>
      </c>
      <c r="M963">
        <v>2005</v>
      </c>
      <c r="N963">
        <v>2015</v>
      </c>
      <c r="O963">
        <v>10076</v>
      </c>
    </row>
    <row r="964" spans="1:15" x14ac:dyDescent="0.35">
      <c r="A964">
        <v>28484</v>
      </c>
      <c r="B964" t="s">
        <v>55</v>
      </c>
      <c r="C964" t="s">
        <v>100</v>
      </c>
      <c r="D964" t="s">
        <v>91</v>
      </c>
      <c r="E964" t="s">
        <v>5823</v>
      </c>
      <c r="F964" t="s">
        <v>3967</v>
      </c>
      <c r="G964" t="s">
        <v>4390</v>
      </c>
      <c r="H964" t="s">
        <v>4974</v>
      </c>
      <c r="I964" t="s">
        <v>35</v>
      </c>
      <c r="J964" t="s">
        <v>125</v>
      </c>
      <c r="K964">
        <v>2.7</v>
      </c>
      <c r="L964" t="s">
        <v>21</v>
      </c>
      <c r="M964">
        <v>2005</v>
      </c>
      <c r="N964">
        <v>2015</v>
      </c>
      <c r="O964">
        <v>1431</v>
      </c>
    </row>
    <row r="965" spans="1:15" x14ac:dyDescent="0.35">
      <c r="A965">
        <v>126678</v>
      </c>
      <c r="B965" t="s">
        <v>55</v>
      </c>
      <c r="C965" t="s">
        <v>100</v>
      </c>
      <c r="D965" t="s">
        <v>118</v>
      </c>
      <c r="E965" t="s">
        <v>5823</v>
      </c>
      <c r="F965" t="s">
        <v>119</v>
      </c>
      <c r="G965" t="s">
        <v>4333</v>
      </c>
      <c r="H965" t="s">
        <v>4974</v>
      </c>
      <c r="I965" t="s">
        <v>35</v>
      </c>
      <c r="J965" t="s">
        <v>121</v>
      </c>
      <c r="K965">
        <v>2.5</v>
      </c>
      <c r="L965" t="s">
        <v>116</v>
      </c>
      <c r="M965">
        <v>2010</v>
      </c>
      <c r="N965">
        <v>2015</v>
      </c>
      <c r="O965">
        <v>143</v>
      </c>
    </row>
    <row r="966" spans="1:15" x14ac:dyDescent="0.35">
      <c r="A966">
        <v>28600</v>
      </c>
      <c r="B966" t="s">
        <v>14</v>
      </c>
      <c r="C966" t="s">
        <v>15</v>
      </c>
      <c r="D966" t="s">
        <v>1117</v>
      </c>
      <c r="E966" t="s">
        <v>5823</v>
      </c>
      <c r="F966" t="s">
        <v>5878</v>
      </c>
      <c r="G966" t="s">
        <v>1131</v>
      </c>
      <c r="H966" t="s">
        <v>4979</v>
      </c>
      <c r="I966" t="s">
        <v>19</v>
      </c>
      <c r="J966" t="s">
        <v>1132</v>
      </c>
      <c r="K966">
        <v>4.2</v>
      </c>
      <c r="L966" t="s">
        <v>21</v>
      </c>
      <c r="M966">
        <v>2007</v>
      </c>
      <c r="N966" t="s">
        <v>31</v>
      </c>
      <c r="O966">
        <v>10</v>
      </c>
    </row>
    <row r="967" spans="1:15" x14ac:dyDescent="0.35">
      <c r="A967">
        <v>28601</v>
      </c>
      <c r="B967" t="s">
        <v>14</v>
      </c>
      <c r="C967" t="s">
        <v>15</v>
      </c>
      <c r="D967" t="s">
        <v>1117</v>
      </c>
      <c r="E967" t="s">
        <v>5823</v>
      </c>
      <c r="F967" t="s">
        <v>5878</v>
      </c>
      <c r="G967" t="s">
        <v>1134</v>
      </c>
      <c r="H967" t="s">
        <v>4979</v>
      </c>
      <c r="I967" t="s">
        <v>19</v>
      </c>
      <c r="J967" t="s">
        <v>1135</v>
      </c>
      <c r="K967">
        <v>4.7</v>
      </c>
      <c r="L967" t="s">
        <v>21</v>
      </c>
      <c r="M967">
        <v>2008</v>
      </c>
      <c r="N967" t="s">
        <v>31</v>
      </c>
      <c r="O967">
        <v>34</v>
      </c>
    </row>
    <row r="968" spans="1:15" x14ac:dyDescent="0.35">
      <c r="A968">
        <v>28621</v>
      </c>
      <c r="B968" t="s">
        <v>14</v>
      </c>
      <c r="C968" t="s">
        <v>100</v>
      </c>
      <c r="D968" t="s">
        <v>79</v>
      </c>
      <c r="E968" t="s">
        <v>1150</v>
      </c>
      <c r="F968" t="s">
        <v>1151</v>
      </c>
      <c r="G968" t="s">
        <v>1147</v>
      </c>
      <c r="H968" t="s">
        <v>4973</v>
      </c>
      <c r="I968" t="s">
        <v>19</v>
      </c>
      <c r="J968" t="s">
        <v>1216</v>
      </c>
      <c r="K968">
        <v>3.5</v>
      </c>
      <c r="L968" t="s">
        <v>21</v>
      </c>
      <c r="M968">
        <v>2010</v>
      </c>
      <c r="N968" t="s">
        <v>31</v>
      </c>
      <c r="O968">
        <v>14</v>
      </c>
    </row>
    <row r="969" spans="1:15" x14ac:dyDescent="0.35">
      <c r="A969">
        <v>28642</v>
      </c>
      <c r="B969" t="s">
        <v>14</v>
      </c>
      <c r="C969" t="s">
        <v>15</v>
      </c>
      <c r="D969" t="s">
        <v>1627</v>
      </c>
      <c r="E969" t="s">
        <v>5823</v>
      </c>
      <c r="F969">
        <v>205</v>
      </c>
      <c r="G969" t="s">
        <v>5818</v>
      </c>
      <c r="H969" t="s">
        <v>4970</v>
      </c>
      <c r="I969" t="s">
        <v>59</v>
      </c>
      <c r="J969" t="s">
        <v>4569</v>
      </c>
      <c r="K969">
        <v>1.4</v>
      </c>
      <c r="L969" t="s">
        <v>21</v>
      </c>
      <c r="M969">
        <v>1995</v>
      </c>
      <c r="N969">
        <v>1998</v>
      </c>
      <c r="O969">
        <v>44</v>
      </c>
    </row>
    <row r="970" spans="1:15" x14ac:dyDescent="0.35">
      <c r="A970">
        <v>28846</v>
      </c>
      <c r="B970" t="s">
        <v>55</v>
      </c>
      <c r="C970" t="s">
        <v>15</v>
      </c>
      <c r="D970" t="s">
        <v>1074</v>
      </c>
      <c r="E970" t="s">
        <v>5823</v>
      </c>
      <c r="F970" t="s">
        <v>2480</v>
      </c>
      <c r="G970" t="s">
        <v>2481</v>
      </c>
      <c r="H970" t="s">
        <v>4969</v>
      </c>
      <c r="I970" t="s">
        <v>59</v>
      </c>
      <c r="J970" t="s">
        <v>1113</v>
      </c>
      <c r="K970">
        <v>3</v>
      </c>
      <c r="L970" t="s">
        <v>21</v>
      </c>
      <c r="M970">
        <v>2001</v>
      </c>
      <c r="N970">
        <v>2006</v>
      </c>
      <c r="O970">
        <v>451</v>
      </c>
    </row>
    <row r="971" spans="1:15" x14ac:dyDescent="0.35">
      <c r="A971">
        <v>29269</v>
      </c>
      <c r="B971" t="s">
        <v>14</v>
      </c>
      <c r="C971" t="s">
        <v>15</v>
      </c>
      <c r="D971" t="s">
        <v>79</v>
      </c>
      <c r="E971" t="s">
        <v>1178</v>
      </c>
      <c r="F971" t="s">
        <v>1179</v>
      </c>
      <c r="G971" t="s">
        <v>1434</v>
      </c>
      <c r="H971" t="s">
        <v>4969</v>
      </c>
      <c r="I971" t="s">
        <v>19</v>
      </c>
      <c r="J971" t="s">
        <v>2507</v>
      </c>
      <c r="K971">
        <v>2</v>
      </c>
      <c r="L971" t="s">
        <v>21</v>
      </c>
      <c r="M971">
        <v>2010</v>
      </c>
      <c r="N971">
        <v>2016</v>
      </c>
      <c r="O971">
        <v>4884</v>
      </c>
    </row>
    <row r="972" spans="1:15" x14ac:dyDescent="0.35">
      <c r="A972">
        <v>29492</v>
      </c>
      <c r="B972" t="s">
        <v>55</v>
      </c>
      <c r="C972" t="s">
        <v>15</v>
      </c>
      <c r="D972" t="s">
        <v>91</v>
      </c>
      <c r="E972" t="s">
        <v>5823</v>
      </c>
      <c r="F972" t="s">
        <v>96</v>
      </c>
      <c r="G972" t="s">
        <v>97</v>
      </c>
      <c r="H972" t="s">
        <v>4971</v>
      </c>
      <c r="I972" t="s">
        <v>35</v>
      </c>
      <c r="J972" t="s">
        <v>98</v>
      </c>
      <c r="K972">
        <v>4.7</v>
      </c>
      <c r="L972" t="s">
        <v>21</v>
      </c>
      <c r="M972">
        <v>2007</v>
      </c>
      <c r="N972">
        <v>2010</v>
      </c>
      <c r="O972">
        <v>394</v>
      </c>
    </row>
    <row r="973" spans="1:15" x14ac:dyDescent="0.35">
      <c r="A973">
        <v>29522</v>
      </c>
      <c r="B973" t="s">
        <v>55</v>
      </c>
      <c r="C973" t="s">
        <v>100</v>
      </c>
      <c r="D973" t="s">
        <v>91</v>
      </c>
      <c r="E973" t="s">
        <v>5823</v>
      </c>
      <c r="F973" t="s">
        <v>6019</v>
      </c>
      <c r="G973" t="s">
        <v>4416</v>
      </c>
      <c r="H973" t="s">
        <v>4974</v>
      </c>
      <c r="I973" t="s">
        <v>35</v>
      </c>
      <c r="J973" t="s">
        <v>2578</v>
      </c>
      <c r="K973">
        <v>3</v>
      </c>
      <c r="L973" t="s">
        <v>116</v>
      </c>
      <c r="M973">
        <v>2002</v>
      </c>
      <c r="N973">
        <v>2005</v>
      </c>
      <c r="O973">
        <v>11</v>
      </c>
    </row>
    <row r="974" spans="1:15" s="2" customFormat="1" x14ac:dyDescent="0.35">
      <c r="A974" s="2">
        <v>125916</v>
      </c>
      <c r="B974" s="2" t="s">
        <v>55</v>
      </c>
      <c r="C974" s="2" t="s">
        <v>100</v>
      </c>
      <c r="D974" s="2" t="s">
        <v>91</v>
      </c>
      <c r="E974" s="2" t="s">
        <v>5823</v>
      </c>
      <c r="F974" s="2" t="s">
        <v>6019</v>
      </c>
      <c r="G974" s="2" t="s">
        <v>3959</v>
      </c>
      <c r="H974" s="2" t="s">
        <v>4974</v>
      </c>
      <c r="I974" s="2" t="s">
        <v>35</v>
      </c>
      <c r="J974" s="2" t="s">
        <v>130</v>
      </c>
      <c r="K974" s="2">
        <v>3</v>
      </c>
      <c r="L974" s="2" t="s">
        <v>116</v>
      </c>
      <c r="M974" s="2">
        <v>1997</v>
      </c>
      <c r="N974" s="2">
        <v>2005</v>
      </c>
      <c r="O974" s="2">
        <v>37716</v>
      </c>
    </row>
    <row r="975" spans="1:15" x14ac:dyDescent="0.35">
      <c r="A975">
        <v>29605</v>
      </c>
      <c r="B975" t="s">
        <v>55</v>
      </c>
      <c r="C975" t="s">
        <v>15</v>
      </c>
      <c r="D975" t="s">
        <v>154</v>
      </c>
      <c r="E975" t="s">
        <v>5823</v>
      </c>
      <c r="F975" t="s">
        <v>874</v>
      </c>
      <c r="G975" t="s">
        <v>891</v>
      </c>
      <c r="H975" t="s">
        <v>4969</v>
      </c>
      <c r="I975" t="s">
        <v>59</v>
      </c>
      <c r="J975" t="s">
        <v>892</v>
      </c>
      <c r="K975">
        <v>2</v>
      </c>
      <c r="L975" t="s">
        <v>21</v>
      </c>
      <c r="M975">
        <v>2006</v>
      </c>
      <c r="N975">
        <v>2012</v>
      </c>
      <c r="O975">
        <v>96774</v>
      </c>
    </row>
    <row r="976" spans="1:15" x14ac:dyDescent="0.35">
      <c r="A976">
        <v>29730</v>
      </c>
      <c r="B976" t="s">
        <v>55</v>
      </c>
      <c r="C976" t="s">
        <v>15</v>
      </c>
      <c r="D976" t="s">
        <v>1858</v>
      </c>
      <c r="E976" t="s">
        <v>5823</v>
      </c>
      <c r="F976" t="s">
        <v>1859</v>
      </c>
      <c r="G976" t="s">
        <v>1876</v>
      </c>
      <c r="H976" t="s">
        <v>4970</v>
      </c>
      <c r="I976" t="s">
        <v>35</v>
      </c>
      <c r="J976" t="s">
        <v>1868</v>
      </c>
      <c r="K976">
        <v>2</v>
      </c>
      <c r="L976" t="s">
        <v>21</v>
      </c>
      <c r="M976">
        <v>2007</v>
      </c>
      <c r="N976" t="s">
        <v>31</v>
      </c>
      <c r="O976">
        <v>96</v>
      </c>
    </row>
    <row r="977" spans="1:15" x14ac:dyDescent="0.35">
      <c r="A977">
        <v>29732</v>
      </c>
      <c r="B977" t="s">
        <v>55</v>
      </c>
      <c r="C977" t="s">
        <v>15</v>
      </c>
      <c r="D977" t="s">
        <v>1858</v>
      </c>
      <c r="E977" t="s">
        <v>5823</v>
      </c>
      <c r="F977" t="s">
        <v>1859</v>
      </c>
      <c r="G977" t="s">
        <v>5819</v>
      </c>
      <c r="H977" t="s">
        <v>4970</v>
      </c>
      <c r="I977" t="s">
        <v>35</v>
      </c>
      <c r="J977" t="s">
        <v>1874</v>
      </c>
      <c r="K977">
        <v>2.5</v>
      </c>
      <c r="L977" t="s">
        <v>21</v>
      </c>
      <c r="M977">
        <v>2007</v>
      </c>
      <c r="N977">
        <v>2010</v>
      </c>
      <c r="O977">
        <v>40</v>
      </c>
    </row>
    <row r="978" spans="1:15" x14ac:dyDescent="0.35">
      <c r="A978">
        <v>29742</v>
      </c>
      <c r="B978" t="s">
        <v>55</v>
      </c>
      <c r="C978" t="s">
        <v>100</v>
      </c>
      <c r="D978" t="s">
        <v>118</v>
      </c>
      <c r="E978" t="s">
        <v>5823</v>
      </c>
      <c r="F978" t="s">
        <v>5709</v>
      </c>
      <c r="G978" t="s">
        <v>5710</v>
      </c>
      <c r="H978" t="s">
        <v>4972</v>
      </c>
      <c r="I978" t="s">
        <v>19</v>
      </c>
      <c r="J978" t="s">
        <v>121</v>
      </c>
      <c r="K978">
        <v>2.5</v>
      </c>
      <c r="L978" t="s">
        <v>116</v>
      </c>
      <c r="M978">
        <v>1991</v>
      </c>
      <c r="N978">
        <v>2003</v>
      </c>
      <c r="O978">
        <v>374</v>
      </c>
    </row>
    <row r="979" spans="1:15" x14ac:dyDescent="0.35">
      <c r="A979">
        <v>29746</v>
      </c>
      <c r="B979" t="s">
        <v>55</v>
      </c>
      <c r="C979" t="s">
        <v>100</v>
      </c>
      <c r="D979" t="s">
        <v>118</v>
      </c>
      <c r="E979" t="s">
        <v>5823</v>
      </c>
      <c r="F979" t="s">
        <v>5709</v>
      </c>
      <c r="G979" t="s">
        <v>1613</v>
      </c>
      <c r="H979" t="s">
        <v>4972</v>
      </c>
      <c r="I979" t="s">
        <v>19</v>
      </c>
      <c r="J979" t="s">
        <v>121</v>
      </c>
      <c r="K979">
        <v>2.5</v>
      </c>
      <c r="L979" t="s">
        <v>116</v>
      </c>
      <c r="M979">
        <v>1991</v>
      </c>
      <c r="N979">
        <v>2003</v>
      </c>
      <c r="O979">
        <v>374</v>
      </c>
    </row>
    <row r="980" spans="1:15" x14ac:dyDescent="0.35">
      <c r="A980">
        <v>29910</v>
      </c>
      <c r="B980" t="s">
        <v>14</v>
      </c>
      <c r="C980" t="s">
        <v>15</v>
      </c>
      <c r="D980" t="s">
        <v>1071</v>
      </c>
      <c r="E980" t="s">
        <v>5823</v>
      </c>
      <c r="F980" t="s">
        <v>1072</v>
      </c>
      <c r="G980" t="s">
        <v>126</v>
      </c>
      <c r="H980" t="s">
        <v>4979</v>
      </c>
      <c r="I980" t="s">
        <v>19</v>
      </c>
      <c r="J980" t="s">
        <v>94</v>
      </c>
      <c r="K980">
        <v>1.8</v>
      </c>
      <c r="L980" t="s">
        <v>21</v>
      </c>
      <c r="M980">
        <v>2006</v>
      </c>
      <c r="N980" t="s">
        <v>31</v>
      </c>
      <c r="O980">
        <v>2</v>
      </c>
    </row>
    <row r="981" spans="1:15" x14ac:dyDescent="0.35">
      <c r="A981">
        <v>29945</v>
      </c>
      <c r="B981" t="s">
        <v>14</v>
      </c>
      <c r="C981" t="s">
        <v>15</v>
      </c>
      <c r="D981" t="s">
        <v>16</v>
      </c>
      <c r="E981" t="s">
        <v>33</v>
      </c>
      <c r="F981" t="s">
        <v>2718</v>
      </c>
      <c r="G981" t="s">
        <v>2427</v>
      </c>
      <c r="H981" t="s">
        <v>4969</v>
      </c>
      <c r="I981" t="s">
        <v>19</v>
      </c>
      <c r="J981" t="s">
        <v>2723</v>
      </c>
      <c r="K981">
        <v>3</v>
      </c>
      <c r="L981" t="s">
        <v>21</v>
      </c>
      <c r="M981">
        <v>2008</v>
      </c>
      <c r="N981" t="s">
        <v>31</v>
      </c>
      <c r="O981">
        <v>66</v>
      </c>
    </row>
    <row r="982" spans="1:15" x14ac:dyDescent="0.35">
      <c r="A982">
        <v>29946</v>
      </c>
      <c r="B982" t="s">
        <v>14</v>
      </c>
      <c r="C982" t="s">
        <v>15</v>
      </c>
      <c r="D982" t="s">
        <v>16</v>
      </c>
      <c r="E982" t="s">
        <v>33</v>
      </c>
      <c r="F982" t="s">
        <v>3041</v>
      </c>
      <c r="G982" t="s">
        <v>2427</v>
      </c>
      <c r="H982" t="s">
        <v>4969</v>
      </c>
      <c r="I982" t="s">
        <v>19</v>
      </c>
      <c r="J982" t="s">
        <v>2313</v>
      </c>
      <c r="K982">
        <v>4.4000000000000004</v>
      </c>
      <c r="L982" t="s">
        <v>21</v>
      </c>
      <c r="M982">
        <v>2008</v>
      </c>
      <c r="N982">
        <v>2012</v>
      </c>
      <c r="O982">
        <v>11</v>
      </c>
    </row>
    <row r="983" spans="1:15" x14ac:dyDescent="0.35">
      <c r="A983">
        <v>29974</v>
      </c>
      <c r="B983" t="s">
        <v>14</v>
      </c>
      <c r="C983" t="s">
        <v>15</v>
      </c>
      <c r="D983" t="s">
        <v>309</v>
      </c>
      <c r="E983" t="s">
        <v>5823</v>
      </c>
      <c r="F983" t="s">
        <v>2398</v>
      </c>
      <c r="G983" t="s">
        <v>2399</v>
      </c>
      <c r="H983" t="s">
        <v>70</v>
      </c>
      <c r="I983" t="s">
        <v>59</v>
      </c>
      <c r="J983" t="s">
        <v>388</v>
      </c>
      <c r="K983">
        <v>2</v>
      </c>
      <c r="L983" t="s">
        <v>21</v>
      </c>
      <c r="M983">
        <v>2007</v>
      </c>
      <c r="N983">
        <v>2016</v>
      </c>
      <c r="O983">
        <v>124</v>
      </c>
    </row>
    <row r="984" spans="1:15" x14ac:dyDescent="0.35">
      <c r="A984">
        <v>29975</v>
      </c>
      <c r="B984" t="s">
        <v>14</v>
      </c>
      <c r="C984" t="s">
        <v>15</v>
      </c>
      <c r="D984" t="s">
        <v>309</v>
      </c>
      <c r="E984" t="s">
        <v>5823</v>
      </c>
      <c r="F984" t="s">
        <v>2401</v>
      </c>
      <c r="G984" t="s">
        <v>2399</v>
      </c>
      <c r="H984" t="s">
        <v>70</v>
      </c>
      <c r="I984" t="s">
        <v>35</v>
      </c>
      <c r="J984" t="s">
        <v>388</v>
      </c>
      <c r="K984">
        <v>2</v>
      </c>
      <c r="L984" t="s">
        <v>21</v>
      </c>
      <c r="M984">
        <v>2007</v>
      </c>
      <c r="N984">
        <v>2016</v>
      </c>
      <c r="O984">
        <v>36</v>
      </c>
    </row>
    <row r="985" spans="1:15" x14ac:dyDescent="0.35">
      <c r="A985">
        <v>29980</v>
      </c>
      <c r="B985" t="s">
        <v>55</v>
      </c>
      <c r="C985" t="s">
        <v>15</v>
      </c>
      <c r="D985" t="s">
        <v>67</v>
      </c>
      <c r="E985" t="s">
        <v>5823</v>
      </c>
      <c r="F985" t="s">
        <v>943</v>
      </c>
      <c r="G985" t="s">
        <v>959</v>
      </c>
      <c r="H985" t="s">
        <v>4969</v>
      </c>
      <c r="I985" t="s">
        <v>59</v>
      </c>
      <c r="J985" t="s">
        <v>964</v>
      </c>
      <c r="K985">
        <v>2</v>
      </c>
      <c r="L985" t="s">
        <v>21</v>
      </c>
      <c r="M985">
        <v>2008</v>
      </c>
      <c r="N985">
        <v>2010</v>
      </c>
      <c r="O985">
        <v>143</v>
      </c>
    </row>
    <row r="986" spans="1:15" x14ac:dyDescent="0.35">
      <c r="A986">
        <v>29984</v>
      </c>
      <c r="B986" t="s">
        <v>14</v>
      </c>
      <c r="C986" t="s">
        <v>15</v>
      </c>
      <c r="D986" t="s">
        <v>112</v>
      </c>
      <c r="E986" t="s">
        <v>5823</v>
      </c>
      <c r="F986" t="s">
        <v>113</v>
      </c>
      <c r="G986" t="s">
        <v>114</v>
      </c>
      <c r="H986" t="s">
        <v>4971</v>
      </c>
      <c r="I986" t="s">
        <v>35</v>
      </c>
      <c r="J986" t="s">
        <v>3367</v>
      </c>
      <c r="K986">
        <v>2.4</v>
      </c>
      <c r="L986" t="s">
        <v>116</v>
      </c>
      <c r="M986">
        <v>2007</v>
      </c>
      <c r="N986" t="s">
        <v>31</v>
      </c>
      <c r="O986">
        <v>32</v>
      </c>
    </row>
    <row r="987" spans="1:15" x14ac:dyDescent="0.35">
      <c r="A987">
        <v>29992</v>
      </c>
      <c r="B987" t="s">
        <v>14</v>
      </c>
      <c r="C987" t="s">
        <v>15</v>
      </c>
      <c r="D987" t="s">
        <v>101</v>
      </c>
      <c r="E987" t="s">
        <v>5823</v>
      </c>
      <c r="F987" t="s">
        <v>5800</v>
      </c>
      <c r="G987" t="s">
        <v>2116</v>
      </c>
      <c r="H987" t="s">
        <v>4970</v>
      </c>
      <c r="I987" t="s">
        <v>59</v>
      </c>
      <c r="J987" t="s">
        <v>2149</v>
      </c>
      <c r="K987">
        <v>1.4</v>
      </c>
      <c r="L987" t="s">
        <v>21</v>
      </c>
      <c r="M987">
        <v>2008</v>
      </c>
      <c r="N987">
        <v>2012</v>
      </c>
      <c r="O987">
        <v>72</v>
      </c>
    </row>
    <row r="988" spans="1:15" x14ac:dyDescent="0.35">
      <c r="A988">
        <v>141131</v>
      </c>
      <c r="B988" t="s">
        <v>55</v>
      </c>
      <c r="C988" t="s">
        <v>15</v>
      </c>
      <c r="D988" t="s">
        <v>91</v>
      </c>
      <c r="E988" t="s">
        <v>5823</v>
      </c>
      <c r="F988" t="s">
        <v>2840</v>
      </c>
      <c r="G988" t="s">
        <v>3694</v>
      </c>
      <c r="H988" t="s">
        <v>4970</v>
      </c>
      <c r="I988" t="s">
        <v>35</v>
      </c>
      <c r="J988" t="s">
        <v>3695</v>
      </c>
      <c r="K988">
        <v>1.6</v>
      </c>
      <c r="L988" t="s">
        <v>21</v>
      </c>
      <c r="M988">
        <v>2020</v>
      </c>
      <c r="N988" t="s">
        <v>31</v>
      </c>
      <c r="O988">
        <v>163</v>
      </c>
    </row>
    <row r="989" spans="1:15" x14ac:dyDescent="0.35">
      <c r="A989">
        <v>30111</v>
      </c>
      <c r="B989" t="s">
        <v>55</v>
      </c>
      <c r="C989" t="s">
        <v>15</v>
      </c>
      <c r="D989" t="s">
        <v>1858</v>
      </c>
      <c r="E989" t="s">
        <v>5823</v>
      </c>
      <c r="F989" t="s">
        <v>1859</v>
      </c>
      <c r="G989" t="s">
        <v>1870</v>
      </c>
      <c r="H989" t="s">
        <v>4969</v>
      </c>
      <c r="I989" t="s">
        <v>59</v>
      </c>
      <c r="J989" t="s">
        <v>1861</v>
      </c>
      <c r="K989">
        <v>1.6</v>
      </c>
      <c r="L989" t="s">
        <v>21</v>
      </c>
      <c r="M989">
        <v>2000</v>
      </c>
      <c r="N989">
        <v>2006</v>
      </c>
      <c r="O989">
        <v>28</v>
      </c>
    </row>
    <row r="990" spans="1:15" x14ac:dyDescent="0.35">
      <c r="A990">
        <v>30143</v>
      </c>
      <c r="B990" t="s">
        <v>55</v>
      </c>
      <c r="C990" t="s">
        <v>15</v>
      </c>
      <c r="D990" t="s">
        <v>243</v>
      </c>
      <c r="E990" t="s">
        <v>5823</v>
      </c>
      <c r="F990" t="s">
        <v>1956</v>
      </c>
      <c r="G990" t="s">
        <v>1957</v>
      </c>
      <c r="H990" t="s">
        <v>4976</v>
      </c>
      <c r="I990" t="s">
        <v>19</v>
      </c>
      <c r="J990" t="s">
        <v>1958</v>
      </c>
      <c r="K990">
        <v>2</v>
      </c>
      <c r="L990" t="s">
        <v>116</v>
      </c>
      <c r="M990">
        <v>2005</v>
      </c>
      <c r="N990">
        <v>2013</v>
      </c>
      <c r="O990">
        <v>80</v>
      </c>
    </row>
    <row r="991" spans="1:15" x14ac:dyDescent="0.35">
      <c r="A991">
        <v>30288</v>
      </c>
      <c r="B991" t="s">
        <v>55</v>
      </c>
      <c r="C991" t="s">
        <v>100</v>
      </c>
      <c r="D991" t="s">
        <v>161</v>
      </c>
      <c r="E991" t="s">
        <v>5823</v>
      </c>
      <c r="F991" t="s">
        <v>793</v>
      </c>
      <c r="G991" t="s">
        <v>795</v>
      </c>
      <c r="H991" t="s">
        <v>4973</v>
      </c>
      <c r="I991" t="s">
        <v>19</v>
      </c>
      <c r="J991" t="s">
        <v>766</v>
      </c>
      <c r="K991">
        <v>3</v>
      </c>
      <c r="L991" t="s">
        <v>116</v>
      </c>
      <c r="M991">
        <v>2002</v>
      </c>
      <c r="N991">
        <v>2012</v>
      </c>
      <c r="O991">
        <v>35211</v>
      </c>
    </row>
    <row r="992" spans="1:15" x14ac:dyDescent="0.35">
      <c r="A992">
        <v>30323</v>
      </c>
      <c r="B992" t="s">
        <v>55</v>
      </c>
      <c r="C992" t="s">
        <v>100</v>
      </c>
      <c r="D992" t="s">
        <v>181</v>
      </c>
      <c r="E992" t="s">
        <v>5823</v>
      </c>
      <c r="F992" t="s">
        <v>1520</v>
      </c>
      <c r="G992" t="s">
        <v>286</v>
      </c>
      <c r="H992" t="s">
        <v>4974</v>
      </c>
      <c r="I992" t="s">
        <v>35</v>
      </c>
      <c r="J992" t="s">
        <v>2517</v>
      </c>
      <c r="K992">
        <v>3</v>
      </c>
      <c r="L992" t="s">
        <v>116</v>
      </c>
      <c r="M992">
        <v>2006</v>
      </c>
      <c r="N992">
        <v>2013</v>
      </c>
      <c r="O992">
        <v>170</v>
      </c>
    </row>
    <row r="993" spans="1:15" x14ac:dyDescent="0.35">
      <c r="A993">
        <v>30325</v>
      </c>
      <c r="B993" t="s">
        <v>14</v>
      </c>
      <c r="C993" t="s">
        <v>15</v>
      </c>
      <c r="D993" t="s">
        <v>16</v>
      </c>
      <c r="E993" t="s">
        <v>17</v>
      </c>
      <c r="F993" t="s">
        <v>526</v>
      </c>
      <c r="G993" t="s">
        <v>453</v>
      </c>
      <c r="H993" t="s">
        <v>70</v>
      </c>
      <c r="I993" t="s">
        <v>19</v>
      </c>
      <c r="J993" t="s">
        <v>495</v>
      </c>
      <c r="K993">
        <v>3</v>
      </c>
      <c r="L993" t="s">
        <v>21</v>
      </c>
      <c r="M993">
        <v>2000</v>
      </c>
      <c r="N993">
        <v>2006</v>
      </c>
      <c r="O993">
        <v>42</v>
      </c>
    </row>
    <row r="994" spans="1:15" x14ac:dyDescent="0.35">
      <c r="A994">
        <v>30355</v>
      </c>
      <c r="B994" t="s">
        <v>55</v>
      </c>
      <c r="C994" t="s">
        <v>15</v>
      </c>
      <c r="D994" t="s">
        <v>1858</v>
      </c>
      <c r="E994" t="s">
        <v>5823</v>
      </c>
      <c r="F994" t="s">
        <v>1859</v>
      </c>
      <c r="G994" t="s">
        <v>1876</v>
      </c>
      <c r="H994" t="s">
        <v>4970</v>
      </c>
      <c r="I994" t="s">
        <v>35</v>
      </c>
      <c r="J994" t="s">
        <v>1877</v>
      </c>
      <c r="K994">
        <v>1.5</v>
      </c>
      <c r="L994" t="s">
        <v>21</v>
      </c>
      <c r="M994">
        <v>2007</v>
      </c>
      <c r="N994" t="s">
        <v>31</v>
      </c>
      <c r="O994">
        <v>36</v>
      </c>
    </row>
    <row r="995" spans="1:15" x14ac:dyDescent="0.35">
      <c r="A995">
        <v>30364</v>
      </c>
      <c r="B995" t="s">
        <v>14</v>
      </c>
      <c r="C995" t="s">
        <v>15</v>
      </c>
      <c r="D995" t="s">
        <v>309</v>
      </c>
      <c r="E995" t="s">
        <v>5823</v>
      </c>
      <c r="F995" t="s">
        <v>367</v>
      </c>
      <c r="G995" t="s">
        <v>376</v>
      </c>
      <c r="H995" t="s">
        <v>4969</v>
      </c>
      <c r="I995" t="s">
        <v>59</v>
      </c>
      <c r="J995" t="s">
        <v>395</v>
      </c>
      <c r="K995">
        <v>2.8</v>
      </c>
      <c r="L995" t="s">
        <v>21</v>
      </c>
      <c r="M995">
        <v>2008</v>
      </c>
      <c r="N995">
        <v>2010</v>
      </c>
      <c r="O995">
        <v>28</v>
      </c>
    </row>
    <row r="996" spans="1:15" x14ac:dyDescent="0.35">
      <c r="A996">
        <v>30385</v>
      </c>
      <c r="B996" t="s">
        <v>14</v>
      </c>
      <c r="C996" t="s">
        <v>15</v>
      </c>
      <c r="D996" t="s">
        <v>609</v>
      </c>
      <c r="E996" t="s">
        <v>5823</v>
      </c>
      <c r="F996" t="s">
        <v>631</v>
      </c>
      <c r="G996" t="s">
        <v>651</v>
      </c>
      <c r="H996" t="s">
        <v>4970</v>
      </c>
      <c r="I996" t="s">
        <v>59</v>
      </c>
      <c r="J996" t="s">
        <v>652</v>
      </c>
      <c r="K996">
        <v>2</v>
      </c>
      <c r="L996" t="s">
        <v>116</v>
      </c>
      <c r="M996">
        <v>2008</v>
      </c>
      <c r="N996">
        <v>2010</v>
      </c>
      <c r="O996">
        <v>12</v>
      </c>
    </row>
    <row r="997" spans="1:15" x14ac:dyDescent="0.35">
      <c r="A997">
        <v>20506</v>
      </c>
      <c r="B997" t="s">
        <v>14</v>
      </c>
      <c r="C997" t="s">
        <v>15</v>
      </c>
      <c r="D997" t="s">
        <v>1695</v>
      </c>
      <c r="E997" t="s">
        <v>5823</v>
      </c>
      <c r="F997">
        <v>911</v>
      </c>
      <c r="G997" t="s">
        <v>1755</v>
      </c>
      <c r="H997" t="s">
        <v>4979</v>
      </c>
      <c r="I997" t="s">
        <v>19</v>
      </c>
      <c r="J997" t="s">
        <v>1731</v>
      </c>
      <c r="K997">
        <v>3.8</v>
      </c>
      <c r="L997" t="s">
        <v>21</v>
      </c>
      <c r="M997">
        <v>2005</v>
      </c>
      <c r="N997">
        <v>2008</v>
      </c>
      <c r="O997">
        <v>18</v>
      </c>
    </row>
    <row r="998" spans="1:15" x14ac:dyDescent="0.35">
      <c r="A998">
        <v>20896</v>
      </c>
      <c r="B998" t="s">
        <v>14</v>
      </c>
      <c r="C998" t="s">
        <v>15</v>
      </c>
      <c r="D998" t="s">
        <v>1695</v>
      </c>
      <c r="E998" t="s">
        <v>5823</v>
      </c>
      <c r="F998">
        <v>911</v>
      </c>
      <c r="G998" t="s">
        <v>1755</v>
      </c>
      <c r="H998" t="s">
        <v>70</v>
      </c>
      <c r="I998" t="s">
        <v>19</v>
      </c>
      <c r="J998" t="s">
        <v>1731</v>
      </c>
      <c r="K998">
        <v>3.8</v>
      </c>
      <c r="L998" t="s">
        <v>21</v>
      </c>
      <c r="M998">
        <v>2005</v>
      </c>
      <c r="N998">
        <v>2008</v>
      </c>
      <c r="O998">
        <v>36</v>
      </c>
    </row>
    <row r="999" spans="1:15" x14ac:dyDescent="0.35">
      <c r="A999">
        <v>28241</v>
      </c>
      <c r="B999" t="s">
        <v>14</v>
      </c>
      <c r="C999" t="s">
        <v>15</v>
      </c>
      <c r="D999" t="s">
        <v>1695</v>
      </c>
      <c r="E999" t="s">
        <v>5823</v>
      </c>
      <c r="F999">
        <v>911</v>
      </c>
      <c r="G999" t="s">
        <v>1755</v>
      </c>
      <c r="H999" t="s">
        <v>70</v>
      </c>
      <c r="I999" t="s">
        <v>19</v>
      </c>
      <c r="J999" t="s">
        <v>1735</v>
      </c>
      <c r="K999">
        <v>3.8</v>
      </c>
      <c r="L999" t="s">
        <v>21</v>
      </c>
      <c r="M999">
        <v>2008</v>
      </c>
      <c r="N999" t="s">
        <v>31</v>
      </c>
      <c r="O999">
        <v>32</v>
      </c>
    </row>
    <row r="1000" spans="1:15" x14ac:dyDescent="0.35">
      <c r="A1000">
        <v>28243</v>
      </c>
      <c r="B1000" t="s">
        <v>14</v>
      </c>
      <c r="C1000" t="s">
        <v>15</v>
      </c>
      <c r="D1000" t="s">
        <v>1695</v>
      </c>
      <c r="E1000" t="s">
        <v>5823</v>
      </c>
      <c r="F1000">
        <v>911</v>
      </c>
      <c r="G1000" t="s">
        <v>1755</v>
      </c>
      <c r="H1000" t="s">
        <v>4979</v>
      </c>
      <c r="I1000" t="s">
        <v>19</v>
      </c>
      <c r="J1000" t="s">
        <v>1735</v>
      </c>
      <c r="K1000">
        <v>3.8</v>
      </c>
      <c r="L1000" t="s">
        <v>21</v>
      </c>
      <c r="M1000">
        <v>2008</v>
      </c>
      <c r="N1000" t="s">
        <v>31</v>
      </c>
      <c r="O1000">
        <v>18</v>
      </c>
    </row>
    <row r="1001" spans="1:15" x14ac:dyDescent="0.35">
      <c r="A1001">
        <v>30468</v>
      </c>
      <c r="B1001" t="s">
        <v>55</v>
      </c>
      <c r="C1001" t="s">
        <v>15</v>
      </c>
      <c r="D1001" t="s">
        <v>91</v>
      </c>
      <c r="E1001" t="s">
        <v>5823</v>
      </c>
      <c r="F1001" t="s">
        <v>96</v>
      </c>
      <c r="G1001" t="s">
        <v>2575</v>
      </c>
      <c r="H1001" t="s">
        <v>4971</v>
      </c>
      <c r="I1001" t="s">
        <v>35</v>
      </c>
      <c r="J1001" t="s">
        <v>2571</v>
      </c>
      <c r="K1001">
        <v>2.7</v>
      </c>
      <c r="L1001" t="s">
        <v>21</v>
      </c>
      <c r="M1001">
        <v>2002</v>
      </c>
      <c r="N1001">
        <v>2004</v>
      </c>
      <c r="O1001">
        <v>271</v>
      </c>
    </row>
    <row r="1002" spans="1:15" x14ac:dyDescent="0.35">
      <c r="A1002">
        <v>30469</v>
      </c>
      <c r="B1002" t="s">
        <v>55</v>
      </c>
      <c r="C1002" t="s">
        <v>15</v>
      </c>
      <c r="D1002" t="s">
        <v>91</v>
      </c>
      <c r="E1002" t="s">
        <v>5823</v>
      </c>
      <c r="F1002" t="s">
        <v>96</v>
      </c>
      <c r="G1002" t="s">
        <v>2577</v>
      </c>
      <c r="H1002" t="s">
        <v>4971</v>
      </c>
      <c r="I1002" t="s">
        <v>35</v>
      </c>
      <c r="J1002" t="s">
        <v>2578</v>
      </c>
      <c r="K1002">
        <v>3</v>
      </c>
      <c r="L1002" t="s">
        <v>116</v>
      </c>
      <c r="M1002">
        <v>2002</v>
      </c>
      <c r="N1002">
        <v>2010</v>
      </c>
      <c r="O1002">
        <v>28</v>
      </c>
    </row>
    <row r="1003" spans="1:15" x14ac:dyDescent="0.35">
      <c r="A1003">
        <v>30483</v>
      </c>
      <c r="B1003" t="s">
        <v>55</v>
      </c>
      <c r="C1003" t="s">
        <v>100</v>
      </c>
      <c r="D1003" t="s">
        <v>91</v>
      </c>
      <c r="E1003" t="s">
        <v>5823</v>
      </c>
      <c r="F1003" t="s">
        <v>123</v>
      </c>
      <c r="G1003" t="s">
        <v>124</v>
      </c>
      <c r="H1003" t="s">
        <v>4972</v>
      </c>
      <c r="I1003" t="s">
        <v>19</v>
      </c>
      <c r="J1003" t="s">
        <v>125</v>
      </c>
      <c r="K1003">
        <v>2.7</v>
      </c>
      <c r="L1003" t="s">
        <v>21</v>
      </c>
      <c r="M1003">
        <v>2005</v>
      </c>
      <c r="N1003" t="s">
        <v>31</v>
      </c>
      <c r="O1003">
        <v>18442</v>
      </c>
    </row>
    <row r="1004" spans="1:15" x14ac:dyDescent="0.35">
      <c r="A1004">
        <v>30518</v>
      </c>
      <c r="B1004" t="s">
        <v>55</v>
      </c>
      <c r="C1004" t="s">
        <v>15</v>
      </c>
      <c r="D1004" t="s">
        <v>56</v>
      </c>
      <c r="E1004" t="s">
        <v>5823</v>
      </c>
      <c r="F1004" t="s">
        <v>256</v>
      </c>
      <c r="G1004" t="s">
        <v>257</v>
      </c>
      <c r="H1004" t="s">
        <v>4976</v>
      </c>
      <c r="I1004" t="s">
        <v>35</v>
      </c>
      <c r="J1004" t="s">
        <v>258</v>
      </c>
      <c r="K1004">
        <v>3</v>
      </c>
      <c r="L1004" t="s">
        <v>116</v>
      </c>
      <c r="M1004">
        <v>2006</v>
      </c>
      <c r="N1004">
        <v>2014</v>
      </c>
      <c r="O1004">
        <v>6415</v>
      </c>
    </row>
    <row r="1005" spans="1:15" x14ac:dyDescent="0.35">
      <c r="A1005">
        <v>30554</v>
      </c>
      <c r="B1005" t="s">
        <v>55</v>
      </c>
      <c r="C1005" t="s">
        <v>100</v>
      </c>
      <c r="D1005" t="s">
        <v>966</v>
      </c>
      <c r="E1005" t="s">
        <v>5823</v>
      </c>
      <c r="F1005" t="s">
        <v>3767</v>
      </c>
      <c r="G1005" t="s">
        <v>5957</v>
      </c>
      <c r="H1005" t="s">
        <v>4977</v>
      </c>
      <c r="I1005" t="s">
        <v>19</v>
      </c>
      <c r="J1005" t="s">
        <v>975</v>
      </c>
      <c r="K1005">
        <v>3</v>
      </c>
      <c r="L1005" t="s">
        <v>116</v>
      </c>
      <c r="M1005">
        <v>2008</v>
      </c>
      <c r="N1005" t="s">
        <v>31</v>
      </c>
      <c r="O1005">
        <v>33288</v>
      </c>
    </row>
    <row r="1006" spans="1:15" x14ac:dyDescent="0.35">
      <c r="A1006">
        <v>30557</v>
      </c>
      <c r="B1006" t="s">
        <v>55</v>
      </c>
      <c r="C1006" t="s">
        <v>100</v>
      </c>
      <c r="D1006" t="s">
        <v>966</v>
      </c>
      <c r="E1006" t="s">
        <v>5823</v>
      </c>
      <c r="F1006" t="s">
        <v>3767</v>
      </c>
      <c r="G1006" t="s">
        <v>4279</v>
      </c>
      <c r="H1006" t="s">
        <v>4977</v>
      </c>
      <c r="I1006" t="s">
        <v>19</v>
      </c>
      <c r="J1006" t="s">
        <v>2859</v>
      </c>
      <c r="K1006">
        <v>2.8</v>
      </c>
      <c r="L1006" t="s">
        <v>116</v>
      </c>
      <c r="M1006">
        <v>2003</v>
      </c>
      <c r="N1006" t="s">
        <v>31</v>
      </c>
      <c r="O1006">
        <v>131511</v>
      </c>
    </row>
    <row r="1007" spans="1:15" x14ac:dyDescent="0.35">
      <c r="A1007">
        <v>30561</v>
      </c>
      <c r="B1007" t="s">
        <v>55</v>
      </c>
      <c r="C1007" t="s">
        <v>100</v>
      </c>
      <c r="D1007" t="s">
        <v>798</v>
      </c>
      <c r="E1007" t="s">
        <v>5823</v>
      </c>
      <c r="F1007" t="s">
        <v>3735</v>
      </c>
      <c r="G1007" t="s">
        <v>3736</v>
      </c>
      <c r="H1007" t="s">
        <v>4977</v>
      </c>
      <c r="I1007" t="s">
        <v>19</v>
      </c>
      <c r="J1007" t="s">
        <v>234</v>
      </c>
      <c r="K1007">
        <v>3</v>
      </c>
      <c r="L1007" t="s">
        <v>116</v>
      </c>
      <c r="M1007">
        <v>2003</v>
      </c>
      <c r="N1007">
        <v>2010</v>
      </c>
      <c r="O1007">
        <v>3618</v>
      </c>
    </row>
    <row r="1008" spans="1:15" x14ac:dyDescent="0.35">
      <c r="A1008">
        <v>30648</v>
      </c>
      <c r="B1008" t="s">
        <v>55</v>
      </c>
      <c r="C1008" t="s">
        <v>15</v>
      </c>
      <c r="D1008" t="s">
        <v>248</v>
      </c>
      <c r="E1008" t="s">
        <v>5823</v>
      </c>
      <c r="F1008" t="s">
        <v>249</v>
      </c>
      <c r="G1008" t="s">
        <v>725</v>
      </c>
      <c r="H1008" t="s">
        <v>4969</v>
      </c>
      <c r="I1008" t="s">
        <v>59</v>
      </c>
      <c r="J1008" t="s">
        <v>251</v>
      </c>
      <c r="K1008">
        <v>1.6</v>
      </c>
      <c r="L1008" t="s">
        <v>21</v>
      </c>
      <c r="M1008">
        <v>2003</v>
      </c>
      <c r="N1008">
        <v>2013</v>
      </c>
      <c r="O1008">
        <v>29139</v>
      </c>
    </row>
    <row r="1009" spans="1:15" x14ac:dyDescent="0.35">
      <c r="A1009">
        <v>30740</v>
      </c>
      <c r="B1009" t="s">
        <v>14</v>
      </c>
      <c r="C1009" t="s">
        <v>15</v>
      </c>
      <c r="D1009" t="s">
        <v>309</v>
      </c>
      <c r="E1009" t="s">
        <v>5823</v>
      </c>
      <c r="F1009" t="s">
        <v>386</v>
      </c>
      <c r="G1009" t="s">
        <v>387</v>
      </c>
      <c r="H1009" t="s">
        <v>4976</v>
      </c>
      <c r="I1009" t="s">
        <v>35</v>
      </c>
      <c r="J1009" t="s">
        <v>397</v>
      </c>
      <c r="K1009">
        <v>3.2</v>
      </c>
      <c r="L1009" t="s">
        <v>21</v>
      </c>
      <c r="M1009">
        <v>2008</v>
      </c>
      <c r="N1009">
        <v>2012</v>
      </c>
      <c r="O1009">
        <v>190</v>
      </c>
    </row>
    <row r="1010" spans="1:15" x14ac:dyDescent="0.35">
      <c r="A1010">
        <v>30814</v>
      </c>
      <c r="B1010" t="s">
        <v>55</v>
      </c>
      <c r="C1010" t="s">
        <v>15</v>
      </c>
      <c r="D1010" t="s">
        <v>1858</v>
      </c>
      <c r="E1010" t="s">
        <v>5823</v>
      </c>
      <c r="F1010" t="s">
        <v>1895</v>
      </c>
      <c r="G1010" t="s">
        <v>1904</v>
      </c>
      <c r="H1010" t="s">
        <v>4976</v>
      </c>
      <c r="I1010" t="s">
        <v>35</v>
      </c>
      <c r="J1010" t="s">
        <v>1868</v>
      </c>
      <c r="K1010">
        <v>2</v>
      </c>
      <c r="L1010" t="s">
        <v>21</v>
      </c>
      <c r="M1010">
        <v>2007</v>
      </c>
      <c r="N1010">
        <v>2010</v>
      </c>
      <c r="O1010">
        <v>259</v>
      </c>
    </row>
    <row r="1011" spans="1:15" x14ac:dyDescent="0.35">
      <c r="A1011">
        <v>30834</v>
      </c>
      <c r="B1011" t="s">
        <v>55</v>
      </c>
      <c r="C1011" t="s">
        <v>15</v>
      </c>
      <c r="D1011" t="s">
        <v>56</v>
      </c>
      <c r="E1011" t="s">
        <v>5823</v>
      </c>
      <c r="F1011" t="s">
        <v>57</v>
      </c>
      <c r="G1011" t="s">
        <v>5917</v>
      </c>
      <c r="H1011" t="s">
        <v>4970</v>
      </c>
      <c r="I1011" t="s">
        <v>59</v>
      </c>
      <c r="J1011" t="s">
        <v>859</v>
      </c>
      <c r="K1011">
        <v>1.8</v>
      </c>
      <c r="L1011" t="s">
        <v>21</v>
      </c>
      <c r="M1011">
        <v>2005</v>
      </c>
      <c r="N1011">
        <v>2011</v>
      </c>
      <c r="O1011">
        <v>1272</v>
      </c>
    </row>
    <row r="1012" spans="1:15" x14ac:dyDescent="0.35">
      <c r="A1012">
        <v>30835</v>
      </c>
      <c r="B1012" t="s">
        <v>55</v>
      </c>
      <c r="C1012" t="s">
        <v>15</v>
      </c>
      <c r="D1012" t="s">
        <v>56</v>
      </c>
      <c r="E1012" t="s">
        <v>5823</v>
      </c>
      <c r="F1012" t="s">
        <v>57</v>
      </c>
      <c r="G1012" t="s">
        <v>854</v>
      </c>
      <c r="H1012" t="s">
        <v>4969</v>
      </c>
      <c r="I1012" t="s">
        <v>59</v>
      </c>
      <c r="J1012" t="s">
        <v>859</v>
      </c>
      <c r="K1012">
        <v>1.8</v>
      </c>
      <c r="L1012" t="s">
        <v>21</v>
      </c>
      <c r="M1012">
        <v>2006</v>
      </c>
      <c r="N1012">
        <v>2007</v>
      </c>
      <c r="O1012">
        <v>972</v>
      </c>
    </row>
    <row r="1013" spans="1:15" x14ac:dyDescent="0.35">
      <c r="A1013">
        <v>30846</v>
      </c>
      <c r="B1013" t="s">
        <v>14</v>
      </c>
      <c r="C1013" t="s">
        <v>15</v>
      </c>
      <c r="D1013" t="s">
        <v>1627</v>
      </c>
      <c r="E1013" t="s">
        <v>5823</v>
      </c>
      <c r="F1013">
        <v>308</v>
      </c>
      <c r="G1013" t="s">
        <v>1689</v>
      </c>
      <c r="H1013" t="s">
        <v>4970</v>
      </c>
      <c r="I1013" t="s">
        <v>59</v>
      </c>
      <c r="J1013" t="s">
        <v>1690</v>
      </c>
      <c r="K1013">
        <v>1.6</v>
      </c>
      <c r="L1013" t="s">
        <v>21</v>
      </c>
      <c r="M1013">
        <v>2007</v>
      </c>
      <c r="N1013">
        <v>2010</v>
      </c>
      <c r="O1013">
        <v>90</v>
      </c>
    </row>
    <row r="1014" spans="1:15" x14ac:dyDescent="0.35">
      <c r="A1014">
        <v>30870</v>
      </c>
      <c r="B1014" t="s">
        <v>14</v>
      </c>
      <c r="C1014" t="s">
        <v>15</v>
      </c>
      <c r="D1014" t="s">
        <v>79</v>
      </c>
      <c r="E1014" t="s">
        <v>1157</v>
      </c>
      <c r="F1014" t="s">
        <v>1243</v>
      </c>
      <c r="G1014" t="s">
        <v>1244</v>
      </c>
      <c r="H1014" t="s">
        <v>4969</v>
      </c>
      <c r="I1014" t="s">
        <v>19</v>
      </c>
      <c r="J1014" t="s">
        <v>1436</v>
      </c>
      <c r="K1014">
        <v>2.1</v>
      </c>
      <c r="L1014" t="s">
        <v>116</v>
      </c>
      <c r="M1014">
        <v>2010</v>
      </c>
      <c r="N1014">
        <v>2014</v>
      </c>
      <c r="O1014">
        <v>348</v>
      </c>
    </row>
    <row r="1015" spans="1:15" x14ac:dyDescent="0.35">
      <c r="A1015">
        <v>30906</v>
      </c>
      <c r="B1015" t="s">
        <v>14</v>
      </c>
      <c r="C1015" t="s">
        <v>15</v>
      </c>
      <c r="D1015" t="s">
        <v>16</v>
      </c>
      <c r="E1015" t="s">
        <v>4070</v>
      </c>
      <c r="F1015" t="s">
        <v>4443</v>
      </c>
      <c r="G1015" t="s">
        <v>4073</v>
      </c>
      <c r="H1015" t="s">
        <v>4976</v>
      </c>
      <c r="I1015" t="s">
        <v>35</v>
      </c>
      <c r="J1015" t="s">
        <v>513</v>
      </c>
      <c r="K1015">
        <v>3</v>
      </c>
      <c r="L1015" t="s">
        <v>21</v>
      </c>
      <c r="M1015">
        <v>2008</v>
      </c>
      <c r="N1015">
        <v>2010</v>
      </c>
      <c r="O1015">
        <v>56</v>
      </c>
    </row>
    <row r="1016" spans="1:15" x14ac:dyDescent="0.35">
      <c r="A1016">
        <v>30908</v>
      </c>
      <c r="B1016" t="s">
        <v>14</v>
      </c>
      <c r="C1016" t="s">
        <v>15</v>
      </c>
      <c r="D1016" t="s">
        <v>16</v>
      </c>
      <c r="E1016" t="s">
        <v>4070</v>
      </c>
      <c r="F1016" t="s">
        <v>4168</v>
      </c>
      <c r="G1016" t="s">
        <v>4073</v>
      </c>
      <c r="H1016" t="s">
        <v>4976</v>
      </c>
      <c r="I1016" t="s">
        <v>35</v>
      </c>
      <c r="J1016" t="s">
        <v>2406</v>
      </c>
      <c r="K1016">
        <v>3</v>
      </c>
      <c r="L1016" t="s">
        <v>116</v>
      </c>
      <c r="M1016">
        <v>2008</v>
      </c>
      <c r="N1016">
        <v>2010</v>
      </c>
      <c r="O1016">
        <v>178</v>
      </c>
    </row>
    <row r="1017" spans="1:15" x14ac:dyDescent="0.35">
      <c r="A1017">
        <v>30942</v>
      </c>
      <c r="B1017" t="s">
        <v>14</v>
      </c>
      <c r="C1017" t="s">
        <v>100</v>
      </c>
      <c r="D1017" t="s">
        <v>79</v>
      </c>
      <c r="E1017" t="s">
        <v>1419</v>
      </c>
      <c r="F1017" t="s">
        <v>5859</v>
      </c>
      <c r="G1017" t="s">
        <v>1445</v>
      </c>
      <c r="H1017" t="s">
        <v>4972</v>
      </c>
      <c r="I1017" t="s">
        <v>19</v>
      </c>
      <c r="J1017" t="s">
        <v>1436</v>
      </c>
      <c r="K1017">
        <v>2.1</v>
      </c>
      <c r="L1017" t="s">
        <v>116</v>
      </c>
      <c r="M1017">
        <v>2008</v>
      </c>
      <c r="N1017">
        <v>2016</v>
      </c>
      <c r="O1017">
        <v>360</v>
      </c>
    </row>
    <row r="1018" spans="1:15" x14ac:dyDescent="0.35">
      <c r="A1018">
        <v>30971</v>
      </c>
      <c r="B1018" t="s">
        <v>14</v>
      </c>
      <c r="C1018" t="s">
        <v>15</v>
      </c>
      <c r="D1018" t="s">
        <v>101</v>
      </c>
      <c r="E1018" t="s">
        <v>5823</v>
      </c>
      <c r="F1018" t="s">
        <v>5800</v>
      </c>
      <c r="G1018" t="s">
        <v>2116</v>
      </c>
      <c r="H1018" t="s">
        <v>4970</v>
      </c>
      <c r="I1018" t="s">
        <v>59</v>
      </c>
      <c r="J1018" t="s">
        <v>2114</v>
      </c>
      <c r="K1018">
        <v>2</v>
      </c>
      <c r="L1018" t="s">
        <v>21</v>
      </c>
      <c r="M1018">
        <v>2009</v>
      </c>
      <c r="N1018">
        <v>2012</v>
      </c>
      <c r="O1018">
        <v>260</v>
      </c>
    </row>
    <row r="1019" spans="1:15" x14ac:dyDescent="0.35">
      <c r="A1019">
        <v>31004</v>
      </c>
      <c r="B1019" t="s">
        <v>14</v>
      </c>
      <c r="C1019" t="s">
        <v>15</v>
      </c>
      <c r="D1019" t="s">
        <v>16</v>
      </c>
      <c r="E1019" t="s">
        <v>4450</v>
      </c>
      <c r="F1019" t="s">
        <v>4456</v>
      </c>
      <c r="G1019" t="s">
        <v>4457</v>
      </c>
      <c r="H1019" t="s">
        <v>4976</v>
      </c>
      <c r="I1019" t="s">
        <v>35</v>
      </c>
      <c r="J1019" t="s">
        <v>5916</v>
      </c>
      <c r="K1019">
        <v>3</v>
      </c>
      <c r="L1019" t="s">
        <v>21</v>
      </c>
      <c r="M1019">
        <v>2007</v>
      </c>
      <c r="N1019">
        <v>2014</v>
      </c>
      <c r="O1019">
        <v>23</v>
      </c>
    </row>
    <row r="1020" spans="1:15" x14ac:dyDescent="0.35">
      <c r="A1020">
        <v>31005</v>
      </c>
      <c r="B1020" t="s">
        <v>14</v>
      </c>
      <c r="C1020" t="s">
        <v>15</v>
      </c>
      <c r="D1020" t="s">
        <v>16</v>
      </c>
      <c r="E1020" t="s">
        <v>4450</v>
      </c>
      <c r="F1020" t="s">
        <v>4461</v>
      </c>
      <c r="G1020" t="s">
        <v>4457</v>
      </c>
      <c r="H1020" t="s">
        <v>4976</v>
      </c>
      <c r="I1020" t="s">
        <v>35</v>
      </c>
      <c r="J1020" t="s">
        <v>2313</v>
      </c>
      <c r="K1020">
        <v>4.4000000000000004</v>
      </c>
      <c r="L1020" t="s">
        <v>21</v>
      </c>
      <c r="M1020">
        <v>2007</v>
      </c>
      <c r="N1020" t="s">
        <v>31</v>
      </c>
      <c r="O1020">
        <v>16</v>
      </c>
    </row>
    <row r="1021" spans="1:15" x14ac:dyDescent="0.35">
      <c r="A1021">
        <v>31008</v>
      </c>
      <c r="B1021" t="s">
        <v>14</v>
      </c>
      <c r="C1021" t="s">
        <v>15</v>
      </c>
      <c r="D1021" t="s">
        <v>16</v>
      </c>
      <c r="E1021" t="s">
        <v>3595</v>
      </c>
      <c r="F1021" t="s">
        <v>3702</v>
      </c>
      <c r="G1021" t="s">
        <v>3598</v>
      </c>
      <c r="H1021" t="s">
        <v>4976</v>
      </c>
      <c r="I1021" t="s">
        <v>35</v>
      </c>
      <c r="J1021" t="s">
        <v>192</v>
      </c>
      <c r="K1021">
        <v>2</v>
      </c>
      <c r="L1021" t="s">
        <v>21</v>
      </c>
      <c r="M1021">
        <v>2008</v>
      </c>
      <c r="N1021">
        <v>2011</v>
      </c>
      <c r="O1021">
        <v>86</v>
      </c>
    </row>
    <row r="1022" spans="1:15" x14ac:dyDescent="0.35">
      <c r="A1022">
        <v>31009</v>
      </c>
      <c r="B1022" t="s">
        <v>14</v>
      </c>
      <c r="C1022" t="s">
        <v>15</v>
      </c>
      <c r="D1022" t="s">
        <v>16</v>
      </c>
      <c r="E1022" t="s">
        <v>3595</v>
      </c>
      <c r="F1022" t="s">
        <v>3705</v>
      </c>
      <c r="G1022" t="s">
        <v>3598</v>
      </c>
      <c r="H1022" t="s">
        <v>4976</v>
      </c>
      <c r="I1022" t="s">
        <v>35</v>
      </c>
      <c r="J1022" t="s">
        <v>513</v>
      </c>
      <c r="K1022">
        <v>2.5</v>
      </c>
      <c r="L1022" t="s">
        <v>21</v>
      </c>
      <c r="M1022">
        <v>2007</v>
      </c>
      <c r="N1022">
        <v>2011</v>
      </c>
      <c r="O1022">
        <v>36</v>
      </c>
    </row>
    <row r="1023" spans="1:15" x14ac:dyDescent="0.35">
      <c r="A1023">
        <v>31011</v>
      </c>
      <c r="B1023" t="s">
        <v>14</v>
      </c>
      <c r="C1023" t="s">
        <v>15</v>
      </c>
      <c r="D1023" t="s">
        <v>16</v>
      </c>
      <c r="E1023" t="s">
        <v>3595</v>
      </c>
      <c r="F1023" t="s">
        <v>3670</v>
      </c>
      <c r="G1023" t="s">
        <v>3598</v>
      </c>
      <c r="H1023" t="s">
        <v>4976</v>
      </c>
      <c r="I1023" t="s">
        <v>35</v>
      </c>
      <c r="J1023" t="s">
        <v>188</v>
      </c>
      <c r="K1023">
        <v>2</v>
      </c>
      <c r="L1023" t="s">
        <v>116</v>
      </c>
      <c r="M1023">
        <v>2008</v>
      </c>
      <c r="N1023">
        <v>2010</v>
      </c>
      <c r="O1023">
        <v>988</v>
      </c>
    </row>
    <row r="1024" spans="1:15" x14ac:dyDescent="0.35">
      <c r="A1024">
        <v>31016</v>
      </c>
      <c r="B1024" t="s">
        <v>14</v>
      </c>
      <c r="C1024" t="s">
        <v>15</v>
      </c>
      <c r="D1024" t="s">
        <v>16</v>
      </c>
      <c r="E1024" t="s">
        <v>4993</v>
      </c>
      <c r="F1024" t="s">
        <v>5797</v>
      </c>
      <c r="G1024" t="s">
        <v>4610</v>
      </c>
      <c r="H1024" t="s">
        <v>4979</v>
      </c>
      <c r="I1024" t="s">
        <v>19</v>
      </c>
      <c r="J1024" t="s">
        <v>513</v>
      </c>
      <c r="K1024">
        <v>2.5</v>
      </c>
      <c r="L1024" t="s">
        <v>21</v>
      </c>
      <c r="M1024">
        <v>2008</v>
      </c>
      <c r="N1024" t="s">
        <v>31</v>
      </c>
      <c r="O1024">
        <v>616</v>
      </c>
    </row>
    <row r="1025" spans="1:15" x14ac:dyDescent="0.35">
      <c r="A1025">
        <v>31019</v>
      </c>
      <c r="B1025" t="s">
        <v>14</v>
      </c>
      <c r="C1025" t="s">
        <v>15</v>
      </c>
      <c r="D1025" t="s">
        <v>16</v>
      </c>
      <c r="E1025" t="s">
        <v>4993</v>
      </c>
      <c r="F1025" t="s">
        <v>5795</v>
      </c>
      <c r="G1025" t="s">
        <v>4610</v>
      </c>
      <c r="H1025" t="s">
        <v>70</v>
      </c>
      <c r="I1025" t="s">
        <v>19</v>
      </c>
      <c r="J1025" t="s">
        <v>2723</v>
      </c>
      <c r="K1025">
        <v>3</v>
      </c>
      <c r="L1025" t="s">
        <v>21</v>
      </c>
      <c r="M1025">
        <v>2009</v>
      </c>
      <c r="N1025">
        <v>2016</v>
      </c>
      <c r="O1025">
        <v>121</v>
      </c>
    </row>
    <row r="1026" spans="1:15" x14ac:dyDescent="0.35">
      <c r="A1026">
        <v>31042</v>
      </c>
      <c r="B1026" t="s">
        <v>14</v>
      </c>
      <c r="C1026" t="s">
        <v>15</v>
      </c>
      <c r="D1026" t="s">
        <v>79</v>
      </c>
      <c r="E1026" t="s">
        <v>1178</v>
      </c>
      <c r="F1026" t="s">
        <v>1433</v>
      </c>
      <c r="G1026" t="s">
        <v>1434</v>
      </c>
      <c r="H1026" t="s">
        <v>4969</v>
      </c>
      <c r="I1026" t="s">
        <v>19</v>
      </c>
      <c r="J1026" t="s">
        <v>1213</v>
      </c>
      <c r="K1026">
        <v>1.8</v>
      </c>
      <c r="L1026" t="s">
        <v>21</v>
      </c>
      <c r="M1026">
        <v>2009</v>
      </c>
      <c r="N1026">
        <v>2013</v>
      </c>
      <c r="O1026">
        <v>4488</v>
      </c>
    </row>
    <row r="1027" spans="1:15" x14ac:dyDescent="0.35">
      <c r="A1027">
        <v>31049</v>
      </c>
      <c r="B1027" t="s">
        <v>14</v>
      </c>
      <c r="C1027" t="s">
        <v>15</v>
      </c>
      <c r="D1027" t="s">
        <v>79</v>
      </c>
      <c r="E1027" t="s">
        <v>1178</v>
      </c>
      <c r="F1027" t="s">
        <v>1433</v>
      </c>
      <c r="G1027" t="s">
        <v>1434</v>
      </c>
      <c r="H1027" t="s">
        <v>4969</v>
      </c>
      <c r="I1027" t="s">
        <v>19</v>
      </c>
      <c r="J1027" t="s">
        <v>1436</v>
      </c>
      <c r="K1027">
        <v>2.1</v>
      </c>
      <c r="L1027" t="s">
        <v>116</v>
      </c>
      <c r="M1027">
        <v>2009</v>
      </c>
      <c r="N1027" t="s">
        <v>31</v>
      </c>
      <c r="O1027">
        <v>5188</v>
      </c>
    </row>
    <row r="1028" spans="1:15" x14ac:dyDescent="0.35">
      <c r="A1028">
        <v>31053</v>
      </c>
      <c r="B1028" t="s">
        <v>14</v>
      </c>
      <c r="C1028" t="s">
        <v>15</v>
      </c>
      <c r="D1028" t="s">
        <v>79</v>
      </c>
      <c r="E1028" t="s">
        <v>1178</v>
      </c>
      <c r="F1028" t="s">
        <v>1433</v>
      </c>
      <c r="G1028" t="s">
        <v>5834</v>
      </c>
      <c r="H1028" t="s">
        <v>70</v>
      </c>
      <c r="I1028" t="s">
        <v>19</v>
      </c>
      <c r="J1028" t="s">
        <v>1213</v>
      </c>
      <c r="K1028">
        <v>1.8</v>
      </c>
      <c r="L1028" t="s">
        <v>21</v>
      </c>
      <c r="M1028">
        <v>2009</v>
      </c>
      <c r="N1028">
        <v>2013</v>
      </c>
      <c r="O1028">
        <v>1450</v>
      </c>
    </row>
    <row r="1029" spans="1:15" x14ac:dyDescent="0.35">
      <c r="A1029">
        <v>31071</v>
      </c>
      <c r="B1029" t="s">
        <v>14</v>
      </c>
      <c r="C1029" t="s">
        <v>15</v>
      </c>
      <c r="D1029" t="s">
        <v>309</v>
      </c>
      <c r="E1029" t="s">
        <v>5823</v>
      </c>
      <c r="F1029" t="s">
        <v>360</v>
      </c>
      <c r="G1029" t="s">
        <v>408</v>
      </c>
      <c r="H1029" t="s">
        <v>4979</v>
      </c>
      <c r="I1029" t="s">
        <v>35</v>
      </c>
      <c r="J1029" t="s">
        <v>411</v>
      </c>
      <c r="K1029">
        <v>2</v>
      </c>
      <c r="L1029" t="s">
        <v>21</v>
      </c>
      <c r="M1029">
        <v>2008</v>
      </c>
      <c r="N1029">
        <v>2010</v>
      </c>
      <c r="O1029">
        <v>9</v>
      </c>
    </row>
    <row r="1030" spans="1:15" x14ac:dyDescent="0.35">
      <c r="A1030">
        <v>31072</v>
      </c>
      <c r="B1030" t="s">
        <v>14</v>
      </c>
      <c r="C1030" t="s">
        <v>15</v>
      </c>
      <c r="D1030" t="s">
        <v>309</v>
      </c>
      <c r="E1030" t="s">
        <v>5823</v>
      </c>
      <c r="F1030" t="s">
        <v>360</v>
      </c>
      <c r="G1030" t="s">
        <v>319</v>
      </c>
      <c r="H1030" t="s">
        <v>70</v>
      </c>
      <c r="I1030" t="s">
        <v>35</v>
      </c>
      <c r="J1030" t="s">
        <v>411</v>
      </c>
      <c r="K1030">
        <v>2</v>
      </c>
      <c r="L1030" t="s">
        <v>21</v>
      </c>
      <c r="M1030">
        <v>2008</v>
      </c>
      <c r="N1030">
        <v>2010</v>
      </c>
      <c r="O1030">
        <v>15</v>
      </c>
    </row>
    <row r="1031" spans="1:15" x14ac:dyDescent="0.35">
      <c r="A1031">
        <v>31074</v>
      </c>
      <c r="B1031" t="s">
        <v>55</v>
      </c>
      <c r="C1031" t="s">
        <v>15</v>
      </c>
      <c r="D1031" t="s">
        <v>181</v>
      </c>
      <c r="E1031" t="s">
        <v>5823</v>
      </c>
      <c r="F1031">
        <v>3</v>
      </c>
      <c r="G1031" t="s">
        <v>1473</v>
      </c>
      <c r="H1031" t="s">
        <v>4970</v>
      </c>
      <c r="I1031" t="s">
        <v>59</v>
      </c>
      <c r="J1031" t="s">
        <v>1470</v>
      </c>
      <c r="K1031">
        <v>1.6</v>
      </c>
      <c r="L1031" t="s">
        <v>21</v>
      </c>
      <c r="M1031">
        <v>2008</v>
      </c>
      <c r="N1031" t="s">
        <v>31</v>
      </c>
      <c r="O1031">
        <v>9197</v>
      </c>
    </row>
    <row r="1032" spans="1:15" x14ac:dyDescent="0.35">
      <c r="A1032">
        <v>31080</v>
      </c>
      <c r="B1032" t="s">
        <v>55</v>
      </c>
      <c r="C1032" t="s">
        <v>15</v>
      </c>
      <c r="D1032" t="s">
        <v>181</v>
      </c>
      <c r="E1032" t="s">
        <v>5823</v>
      </c>
      <c r="F1032">
        <v>3</v>
      </c>
      <c r="G1032" t="s">
        <v>1473</v>
      </c>
      <c r="H1032" t="s">
        <v>4969</v>
      </c>
      <c r="I1032" t="s">
        <v>59</v>
      </c>
      <c r="J1032" t="s">
        <v>1470</v>
      </c>
      <c r="K1032">
        <v>1.6</v>
      </c>
      <c r="L1032" t="s">
        <v>21</v>
      </c>
      <c r="M1032">
        <v>2008</v>
      </c>
      <c r="N1032">
        <v>2014</v>
      </c>
      <c r="O1032">
        <v>5940</v>
      </c>
    </row>
    <row r="1033" spans="1:15" x14ac:dyDescent="0.35">
      <c r="A1033">
        <v>31141</v>
      </c>
      <c r="B1033" t="s">
        <v>14</v>
      </c>
      <c r="C1033" t="s">
        <v>15</v>
      </c>
      <c r="D1033" t="s">
        <v>1525</v>
      </c>
      <c r="E1033" t="s">
        <v>5823</v>
      </c>
      <c r="F1033" t="s">
        <v>4518</v>
      </c>
      <c r="G1033" t="s">
        <v>1537</v>
      </c>
      <c r="H1033" t="s">
        <v>4979</v>
      </c>
      <c r="I1033" t="s">
        <v>59</v>
      </c>
      <c r="J1033" t="s">
        <v>745</v>
      </c>
      <c r="K1033">
        <v>1.6</v>
      </c>
      <c r="L1033" t="s">
        <v>21</v>
      </c>
      <c r="M1033">
        <v>2008</v>
      </c>
      <c r="N1033">
        <v>2010</v>
      </c>
      <c r="O1033">
        <v>12</v>
      </c>
    </row>
    <row r="1034" spans="1:15" x14ac:dyDescent="0.35">
      <c r="A1034">
        <v>31152</v>
      </c>
      <c r="B1034" t="s">
        <v>14</v>
      </c>
      <c r="C1034" t="s">
        <v>15</v>
      </c>
      <c r="D1034" t="s">
        <v>79</v>
      </c>
      <c r="E1034" t="s">
        <v>1157</v>
      </c>
      <c r="F1034" t="s">
        <v>1158</v>
      </c>
      <c r="G1034" t="s">
        <v>1244</v>
      </c>
      <c r="H1034" t="s">
        <v>4969</v>
      </c>
      <c r="I1034" t="s">
        <v>19</v>
      </c>
      <c r="J1034" t="s">
        <v>1436</v>
      </c>
      <c r="K1034">
        <v>2.1</v>
      </c>
      <c r="L1034" t="s">
        <v>116</v>
      </c>
      <c r="M1034">
        <v>2008</v>
      </c>
      <c r="N1034">
        <v>2014</v>
      </c>
      <c r="O1034">
        <v>96</v>
      </c>
    </row>
    <row r="1035" spans="1:15" x14ac:dyDescent="0.35">
      <c r="A1035">
        <v>31181</v>
      </c>
      <c r="B1035" t="s">
        <v>55</v>
      </c>
      <c r="C1035" t="s">
        <v>15</v>
      </c>
      <c r="D1035" t="s">
        <v>56</v>
      </c>
      <c r="E1035" t="s">
        <v>5823</v>
      </c>
      <c r="F1035" t="s">
        <v>57</v>
      </c>
      <c r="G1035" t="s">
        <v>1909</v>
      </c>
      <c r="H1035" t="s">
        <v>4969</v>
      </c>
      <c r="I1035" t="s">
        <v>59</v>
      </c>
      <c r="J1035" t="s">
        <v>2754</v>
      </c>
      <c r="K1035">
        <v>2</v>
      </c>
      <c r="L1035" t="s">
        <v>116</v>
      </c>
      <c r="M1035">
        <v>2011</v>
      </c>
      <c r="N1035">
        <v>2015</v>
      </c>
      <c r="O1035">
        <v>608</v>
      </c>
    </row>
    <row r="1036" spans="1:15" x14ac:dyDescent="0.35">
      <c r="A1036">
        <v>31210</v>
      </c>
      <c r="B1036" t="s">
        <v>55</v>
      </c>
      <c r="C1036" t="s">
        <v>15</v>
      </c>
      <c r="D1036" t="s">
        <v>161</v>
      </c>
      <c r="E1036" t="s">
        <v>5823</v>
      </c>
      <c r="F1036" t="s">
        <v>740</v>
      </c>
      <c r="G1036" t="s">
        <v>741</v>
      </c>
      <c r="H1036" t="s">
        <v>70</v>
      </c>
      <c r="I1036" t="s">
        <v>19</v>
      </c>
      <c r="J1036" t="s">
        <v>742</v>
      </c>
      <c r="K1036">
        <v>3.7</v>
      </c>
      <c r="L1036" t="s">
        <v>21</v>
      </c>
      <c r="M1036">
        <v>2008</v>
      </c>
      <c r="N1036" t="s">
        <v>31</v>
      </c>
      <c r="O1036">
        <v>148</v>
      </c>
    </row>
    <row r="1037" spans="1:15" x14ac:dyDescent="0.35">
      <c r="A1037">
        <v>31364</v>
      </c>
      <c r="B1037" t="s">
        <v>14</v>
      </c>
      <c r="C1037" t="s">
        <v>15</v>
      </c>
      <c r="D1037" t="s">
        <v>1695</v>
      </c>
      <c r="E1037" t="s">
        <v>5823</v>
      </c>
      <c r="F1037" t="s">
        <v>1719</v>
      </c>
      <c r="G1037" t="s">
        <v>1729</v>
      </c>
      <c r="H1037" t="s">
        <v>4979</v>
      </c>
      <c r="I1037" t="s">
        <v>19</v>
      </c>
      <c r="J1037" t="s">
        <v>1735</v>
      </c>
      <c r="K1037">
        <v>3.4</v>
      </c>
      <c r="L1037" t="s">
        <v>21</v>
      </c>
      <c r="M1037">
        <v>2008</v>
      </c>
      <c r="N1037" t="s">
        <v>31</v>
      </c>
      <c r="O1037">
        <v>18</v>
      </c>
    </row>
    <row r="1038" spans="1:15" x14ac:dyDescent="0.35">
      <c r="A1038">
        <v>31423</v>
      </c>
      <c r="B1038" t="s">
        <v>55</v>
      </c>
      <c r="C1038" t="s">
        <v>15</v>
      </c>
      <c r="D1038" t="s">
        <v>272</v>
      </c>
      <c r="E1038" t="s">
        <v>5823</v>
      </c>
      <c r="F1038" t="s">
        <v>4367</v>
      </c>
      <c r="G1038" t="s">
        <v>4368</v>
      </c>
      <c r="H1038" t="s">
        <v>4970</v>
      </c>
      <c r="I1038" t="s">
        <v>59</v>
      </c>
      <c r="J1038" t="s">
        <v>3692</v>
      </c>
      <c r="K1038">
        <v>1.2</v>
      </c>
      <c r="L1038" t="s">
        <v>21</v>
      </c>
      <c r="M1038">
        <v>2005</v>
      </c>
      <c r="N1038">
        <v>2012</v>
      </c>
      <c r="O1038">
        <v>3052</v>
      </c>
    </row>
    <row r="1039" spans="1:15" x14ac:dyDescent="0.35">
      <c r="A1039">
        <v>31430</v>
      </c>
      <c r="B1039" t="s">
        <v>14</v>
      </c>
      <c r="C1039" t="s">
        <v>15</v>
      </c>
      <c r="D1039" t="s">
        <v>309</v>
      </c>
      <c r="E1039" t="s">
        <v>5823</v>
      </c>
      <c r="F1039" t="s">
        <v>310</v>
      </c>
      <c r="G1039" t="s">
        <v>311</v>
      </c>
      <c r="H1039" t="s">
        <v>4976</v>
      </c>
      <c r="I1039" t="s">
        <v>35</v>
      </c>
      <c r="J1039" t="s">
        <v>406</v>
      </c>
      <c r="K1039">
        <v>4.2</v>
      </c>
      <c r="L1039" t="s">
        <v>116</v>
      </c>
      <c r="M1039">
        <v>2005</v>
      </c>
      <c r="N1039">
        <v>2015</v>
      </c>
      <c r="O1039">
        <v>15</v>
      </c>
    </row>
    <row r="1040" spans="1:15" x14ac:dyDescent="0.35">
      <c r="A1040">
        <v>31439</v>
      </c>
      <c r="B1040" t="s">
        <v>14</v>
      </c>
      <c r="C1040" t="s">
        <v>15</v>
      </c>
      <c r="D1040" t="s">
        <v>309</v>
      </c>
      <c r="E1040" t="s">
        <v>5823</v>
      </c>
      <c r="F1040" t="s">
        <v>5660</v>
      </c>
      <c r="G1040" t="s">
        <v>408</v>
      </c>
      <c r="H1040" t="s">
        <v>4979</v>
      </c>
      <c r="I1040" t="s">
        <v>35</v>
      </c>
      <c r="J1040" t="s">
        <v>409</v>
      </c>
      <c r="K1040">
        <v>2.5</v>
      </c>
      <c r="L1040" t="s">
        <v>21</v>
      </c>
      <c r="M1040">
        <v>2009</v>
      </c>
      <c r="N1040">
        <v>2014</v>
      </c>
      <c r="O1040">
        <v>9</v>
      </c>
    </row>
    <row r="1041" spans="1:15" x14ac:dyDescent="0.35">
      <c r="A1041">
        <v>31470</v>
      </c>
      <c r="B1041" t="s">
        <v>55</v>
      </c>
      <c r="C1041" t="s">
        <v>15</v>
      </c>
      <c r="D1041" t="s">
        <v>248</v>
      </c>
      <c r="E1041" t="s">
        <v>5823</v>
      </c>
      <c r="F1041" t="s">
        <v>3720</v>
      </c>
      <c r="G1041" t="s">
        <v>3721</v>
      </c>
      <c r="H1041" t="s">
        <v>4969</v>
      </c>
      <c r="I1041" t="s">
        <v>59</v>
      </c>
      <c r="J1041" t="s">
        <v>3722</v>
      </c>
      <c r="K1041">
        <v>1.8</v>
      </c>
      <c r="L1041" t="s">
        <v>21</v>
      </c>
      <c r="M1041">
        <v>2009</v>
      </c>
      <c r="N1041" t="s">
        <v>31</v>
      </c>
      <c r="O1041">
        <v>17164</v>
      </c>
    </row>
    <row r="1042" spans="1:15" x14ac:dyDescent="0.35">
      <c r="A1042">
        <v>31489</v>
      </c>
      <c r="B1042" t="s">
        <v>55</v>
      </c>
      <c r="C1042" t="s">
        <v>100</v>
      </c>
      <c r="D1042" t="s">
        <v>67</v>
      </c>
      <c r="E1042" t="s">
        <v>5823</v>
      </c>
      <c r="F1042" t="s">
        <v>4248</v>
      </c>
      <c r="G1042" t="s">
        <v>4249</v>
      </c>
      <c r="H1042" t="s">
        <v>4977</v>
      </c>
      <c r="I1042" t="s">
        <v>19</v>
      </c>
      <c r="J1042" t="s">
        <v>4250</v>
      </c>
      <c r="K1042">
        <v>2.5</v>
      </c>
      <c r="L1042" t="s">
        <v>116</v>
      </c>
      <c r="M1042">
        <v>2006</v>
      </c>
      <c r="N1042" t="s">
        <v>31</v>
      </c>
      <c r="O1042">
        <v>1266</v>
      </c>
    </row>
    <row r="1043" spans="1:15" x14ac:dyDescent="0.35">
      <c r="A1043">
        <v>31493</v>
      </c>
      <c r="B1043" t="s">
        <v>14</v>
      </c>
      <c r="C1043" t="s">
        <v>100</v>
      </c>
      <c r="D1043" t="s">
        <v>79</v>
      </c>
      <c r="E1043" t="s">
        <v>1367</v>
      </c>
      <c r="F1043" t="s">
        <v>2370</v>
      </c>
      <c r="G1043" t="s">
        <v>1369</v>
      </c>
      <c r="H1043" t="s">
        <v>140</v>
      </c>
      <c r="I1043" t="s">
        <v>19</v>
      </c>
      <c r="J1043" t="s">
        <v>1282</v>
      </c>
      <c r="K1043">
        <v>3</v>
      </c>
      <c r="L1043" t="s">
        <v>116</v>
      </c>
      <c r="M1043">
        <v>2010</v>
      </c>
      <c r="N1043" t="s">
        <v>31</v>
      </c>
      <c r="O1043">
        <v>21</v>
      </c>
    </row>
    <row r="1044" spans="1:15" x14ac:dyDescent="0.35">
      <c r="A1044">
        <v>31501</v>
      </c>
      <c r="B1044" t="s">
        <v>14</v>
      </c>
      <c r="C1044" t="s">
        <v>15</v>
      </c>
      <c r="D1044" t="s">
        <v>79</v>
      </c>
      <c r="E1044" t="s">
        <v>1157</v>
      </c>
      <c r="F1044" t="s">
        <v>1243</v>
      </c>
      <c r="G1044" t="s">
        <v>1244</v>
      </c>
      <c r="H1044" t="s">
        <v>4969</v>
      </c>
      <c r="I1044" t="s">
        <v>19</v>
      </c>
      <c r="J1044" t="s">
        <v>1213</v>
      </c>
      <c r="K1044">
        <v>1.8</v>
      </c>
      <c r="L1044" t="s">
        <v>21</v>
      </c>
      <c r="M1044">
        <v>2008</v>
      </c>
      <c r="N1044">
        <v>2014</v>
      </c>
      <c r="O1044">
        <v>653</v>
      </c>
    </row>
    <row r="1045" spans="1:15" x14ac:dyDescent="0.35">
      <c r="A1045">
        <v>31715</v>
      </c>
      <c r="B1045" t="s">
        <v>55</v>
      </c>
      <c r="C1045" t="s">
        <v>15</v>
      </c>
      <c r="D1045" t="s">
        <v>1074</v>
      </c>
      <c r="E1045" t="s">
        <v>5823</v>
      </c>
      <c r="F1045" t="s">
        <v>1075</v>
      </c>
      <c r="G1045" t="s">
        <v>1076</v>
      </c>
      <c r="H1045" t="s">
        <v>4979</v>
      </c>
      <c r="I1045" t="s">
        <v>19</v>
      </c>
      <c r="J1045" t="s">
        <v>1077</v>
      </c>
      <c r="K1045">
        <v>2.5</v>
      </c>
      <c r="L1045" t="s">
        <v>21</v>
      </c>
      <c r="M1045">
        <v>2006</v>
      </c>
      <c r="N1045">
        <v>2012</v>
      </c>
      <c r="O1045">
        <v>28</v>
      </c>
    </row>
    <row r="1046" spans="1:15" x14ac:dyDescent="0.35">
      <c r="A1046">
        <v>32033</v>
      </c>
      <c r="B1046" t="s">
        <v>14</v>
      </c>
      <c r="C1046" t="s">
        <v>15</v>
      </c>
      <c r="D1046" t="s">
        <v>609</v>
      </c>
      <c r="E1046" t="s">
        <v>5823</v>
      </c>
      <c r="F1046" t="s">
        <v>684</v>
      </c>
      <c r="G1046" t="s">
        <v>2341</v>
      </c>
      <c r="H1046" t="s">
        <v>4970</v>
      </c>
      <c r="I1046" t="s">
        <v>59</v>
      </c>
      <c r="J1046" t="s">
        <v>2342</v>
      </c>
      <c r="K1046">
        <v>1.4</v>
      </c>
      <c r="L1046" t="s">
        <v>21</v>
      </c>
      <c r="M1046">
        <v>2010</v>
      </c>
      <c r="N1046" t="s">
        <v>31</v>
      </c>
      <c r="O1046">
        <v>2</v>
      </c>
    </row>
    <row r="1047" spans="1:15" x14ac:dyDescent="0.35">
      <c r="A1047">
        <v>32034</v>
      </c>
      <c r="B1047" t="s">
        <v>14</v>
      </c>
      <c r="C1047" t="s">
        <v>15</v>
      </c>
      <c r="D1047" t="s">
        <v>609</v>
      </c>
      <c r="E1047" t="s">
        <v>5823</v>
      </c>
      <c r="F1047" t="s">
        <v>684</v>
      </c>
      <c r="G1047" t="s">
        <v>685</v>
      </c>
      <c r="H1047" t="s">
        <v>4970</v>
      </c>
      <c r="I1047" t="s">
        <v>59</v>
      </c>
      <c r="J1047" t="s">
        <v>686</v>
      </c>
      <c r="K1047">
        <v>1.6</v>
      </c>
      <c r="L1047" t="s">
        <v>21</v>
      </c>
      <c r="M1047">
        <v>2009</v>
      </c>
      <c r="N1047" t="s">
        <v>31</v>
      </c>
      <c r="O1047">
        <v>279</v>
      </c>
    </row>
    <row r="1048" spans="1:15" x14ac:dyDescent="0.35">
      <c r="A1048">
        <v>32035</v>
      </c>
      <c r="B1048" t="s">
        <v>14</v>
      </c>
      <c r="C1048" t="s">
        <v>15</v>
      </c>
      <c r="D1048" t="s">
        <v>609</v>
      </c>
      <c r="E1048" t="s">
        <v>5823</v>
      </c>
      <c r="F1048" t="s">
        <v>684</v>
      </c>
      <c r="G1048" t="s">
        <v>2408</v>
      </c>
      <c r="H1048" t="s">
        <v>4970</v>
      </c>
      <c r="I1048" t="s">
        <v>59</v>
      </c>
      <c r="J1048" t="s">
        <v>1646</v>
      </c>
      <c r="K1048">
        <v>1.6</v>
      </c>
      <c r="L1048" t="s">
        <v>21</v>
      </c>
      <c r="M1048">
        <v>2011</v>
      </c>
      <c r="N1048" t="s">
        <v>31</v>
      </c>
      <c r="O1048">
        <v>30</v>
      </c>
    </row>
    <row r="1049" spans="1:15" x14ac:dyDescent="0.35">
      <c r="A1049">
        <v>32038</v>
      </c>
      <c r="B1049" t="s">
        <v>14</v>
      </c>
      <c r="C1049" t="s">
        <v>15</v>
      </c>
      <c r="D1049" t="s">
        <v>1627</v>
      </c>
      <c r="E1049" t="s">
        <v>5823</v>
      </c>
      <c r="F1049" t="s">
        <v>1641</v>
      </c>
      <c r="G1049" t="s">
        <v>1645</v>
      </c>
      <c r="H1049" t="s">
        <v>70</v>
      </c>
      <c r="I1049" t="s">
        <v>59</v>
      </c>
      <c r="J1049" t="s">
        <v>1646</v>
      </c>
      <c r="K1049">
        <v>1.6</v>
      </c>
      <c r="L1049" t="s">
        <v>21</v>
      </c>
      <c r="M1049">
        <v>2009</v>
      </c>
      <c r="N1049" t="s">
        <v>31</v>
      </c>
      <c r="O1049">
        <v>136</v>
      </c>
    </row>
    <row r="1050" spans="1:15" x14ac:dyDescent="0.35">
      <c r="A1050">
        <v>32039</v>
      </c>
      <c r="B1050" t="s">
        <v>14</v>
      </c>
      <c r="C1050" t="s">
        <v>15</v>
      </c>
      <c r="D1050" t="s">
        <v>1627</v>
      </c>
      <c r="E1050" t="s">
        <v>5823</v>
      </c>
      <c r="F1050" t="s">
        <v>1641</v>
      </c>
      <c r="G1050" t="s">
        <v>1642</v>
      </c>
      <c r="H1050" t="s">
        <v>70</v>
      </c>
      <c r="I1050" t="s">
        <v>59</v>
      </c>
      <c r="J1050" t="s">
        <v>1643</v>
      </c>
      <c r="K1050">
        <v>1.6</v>
      </c>
      <c r="L1050" t="s">
        <v>21</v>
      </c>
      <c r="M1050">
        <v>2009</v>
      </c>
      <c r="N1050" t="s">
        <v>31</v>
      </c>
      <c r="O1050">
        <v>12</v>
      </c>
    </row>
    <row r="1051" spans="1:15" x14ac:dyDescent="0.35">
      <c r="A1051">
        <v>32047</v>
      </c>
      <c r="B1051" t="s">
        <v>55</v>
      </c>
      <c r="C1051" t="s">
        <v>15</v>
      </c>
      <c r="D1051" t="s">
        <v>176</v>
      </c>
      <c r="E1051" t="s">
        <v>5823</v>
      </c>
      <c r="F1051" t="s">
        <v>1052</v>
      </c>
      <c r="G1051" t="s">
        <v>667</v>
      </c>
      <c r="H1051" t="s">
        <v>4976</v>
      </c>
      <c r="I1051" t="s">
        <v>59</v>
      </c>
      <c r="J1051" t="s">
        <v>1053</v>
      </c>
      <c r="K1051">
        <v>2.2000000000000002</v>
      </c>
      <c r="L1051" t="s">
        <v>116</v>
      </c>
      <c r="M1051">
        <v>2009</v>
      </c>
      <c r="N1051">
        <v>2012</v>
      </c>
      <c r="O1051">
        <v>988</v>
      </c>
    </row>
    <row r="1052" spans="1:15" x14ac:dyDescent="0.35">
      <c r="A1052">
        <v>32050</v>
      </c>
      <c r="B1052" t="s">
        <v>14</v>
      </c>
      <c r="C1052" t="s">
        <v>15</v>
      </c>
      <c r="D1052" t="s">
        <v>112</v>
      </c>
      <c r="E1052" t="s">
        <v>5823</v>
      </c>
      <c r="F1052" t="s">
        <v>1063</v>
      </c>
      <c r="G1052" t="s">
        <v>1064</v>
      </c>
      <c r="H1052" t="s">
        <v>4971</v>
      </c>
      <c r="I1052" t="s">
        <v>35</v>
      </c>
      <c r="J1052" t="s">
        <v>1002</v>
      </c>
      <c r="K1052">
        <v>3</v>
      </c>
      <c r="L1052" t="s">
        <v>116</v>
      </c>
      <c r="M1052">
        <v>2009</v>
      </c>
      <c r="N1052" t="s">
        <v>31</v>
      </c>
      <c r="O1052">
        <v>30</v>
      </c>
    </row>
    <row r="1053" spans="1:15" x14ac:dyDescent="0.35">
      <c r="A1053">
        <v>32052</v>
      </c>
      <c r="B1053" t="s">
        <v>14</v>
      </c>
      <c r="C1053" t="s">
        <v>15</v>
      </c>
      <c r="D1053" t="s">
        <v>112</v>
      </c>
      <c r="E1053" t="s">
        <v>5823</v>
      </c>
      <c r="F1053" t="s">
        <v>1826</v>
      </c>
      <c r="G1053" t="s">
        <v>1827</v>
      </c>
      <c r="H1053" t="s">
        <v>4976</v>
      </c>
      <c r="I1053" t="s">
        <v>35</v>
      </c>
      <c r="J1053" t="s">
        <v>5743</v>
      </c>
      <c r="K1053">
        <v>5</v>
      </c>
      <c r="L1053" t="s">
        <v>21</v>
      </c>
      <c r="M1053">
        <v>2009</v>
      </c>
      <c r="N1053" t="s">
        <v>31</v>
      </c>
      <c r="O1053">
        <v>4</v>
      </c>
    </row>
    <row r="1054" spans="1:15" x14ac:dyDescent="0.35">
      <c r="A1054">
        <v>32053</v>
      </c>
      <c r="B1054" t="s">
        <v>14</v>
      </c>
      <c r="C1054" t="s">
        <v>15</v>
      </c>
      <c r="D1054" t="s">
        <v>112</v>
      </c>
      <c r="E1054" t="s">
        <v>5823</v>
      </c>
      <c r="F1054" t="s">
        <v>1826</v>
      </c>
      <c r="G1054" t="s">
        <v>1827</v>
      </c>
      <c r="H1054" t="s">
        <v>4976</v>
      </c>
      <c r="I1054" t="s">
        <v>35</v>
      </c>
      <c r="J1054" t="s">
        <v>5745</v>
      </c>
      <c r="K1054">
        <v>3</v>
      </c>
      <c r="L1054" t="s">
        <v>116</v>
      </c>
      <c r="M1054">
        <v>2009</v>
      </c>
      <c r="N1054" t="s">
        <v>31</v>
      </c>
      <c r="O1054">
        <v>12</v>
      </c>
    </row>
    <row r="1055" spans="1:15" x14ac:dyDescent="0.35">
      <c r="A1055">
        <v>32064</v>
      </c>
      <c r="B1055" t="s">
        <v>14</v>
      </c>
      <c r="C1055" t="s">
        <v>15</v>
      </c>
      <c r="D1055" t="s">
        <v>1695</v>
      </c>
      <c r="E1055" t="s">
        <v>5823</v>
      </c>
      <c r="F1055" t="s">
        <v>1780</v>
      </c>
      <c r="G1055" t="s">
        <v>1781</v>
      </c>
      <c r="H1055" t="s">
        <v>4970</v>
      </c>
      <c r="I1055" t="s">
        <v>19</v>
      </c>
      <c r="J1055" t="s">
        <v>1782</v>
      </c>
      <c r="K1055">
        <v>4.8</v>
      </c>
      <c r="L1055" t="s">
        <v>21</v>
      </c>
      <c r="M1055">
        <v>2009</v>
      </c>
      <c r="N1055" t="s">
        <v>31</v>
      </c>
      <c r="O1055">
        <v>36</v>
      </c>
    </row>
    <row r="1056" spans="1:15" x14ac:dyDescent="0.35">
      <c r="A1056">
        <v>32065</v>
      </c>
      <c r="B1056" t="s">
        <v>14</v>
      </c>
      <c r="C1056" t="s">
        <v>15</v>
      </c>
      <c r="D1056" t="s">
        <v>1695</v>
      </c>
      <c r="E1056" t="s">
        <v>5823</v>
      </c>
      <c r="F1056" t="s">
        <v>1780</v>
      </c>
      <c r="G1056" t="s">
        <v>1781</v>
      </c>
      <c r="H1056" t="s">
        <v>4970</v>
      </c>
      <c r="I1056" t="s">
        <v>35</v>
      </c>
      <c r="J1056" t="s">
        <v>1782</v>
      </c>
      <c r="K1056">
        <v>4.8</v>
      </c>
      <c r="L1056" t="s">
        <v>21</v>
      </c>
      <c r="M1056">
        <v>2009</v>
      </c>
      <c r="N1056">
        <v>2016</v>
      </c>
      <c r="O1056">
        <v>37</v>
      </c>
    </row>
    <row r="1057" spans="1:15" x14ac:dyDescent="0.35">
      <c r="A1057">
        <v>32068</v>
      </c>
      <c r="B1057" t="s">
        <v>14</v>
      </c>
      <c r="C1057" t="s">
        <v>15</v>
      </c>
      <c r="D1057" t="s">
        <v>1695</v>
      </c>
      <c r="E1057" t="s">
        <v>5823</v>
      </c>
      <c r="F1057" t="s">
        <v>1719</v>
      </c>
      <c r="G1057" t="s">
        <v>1729</v>
      </c>
      <c r="H1057" t="s">
        <v>4979</v>
      </c>
      <c r="I1057" t="s">
        <v>19</v>
      </c>
      <c r="J1057" t="s">
        <v>1735</v>
      </c>
      <c r="K1057">
        <v>2.9</v>
      </c>
      <c r="L1057" t="s">
        <v>21</v>
      </c>
      <c r="M1057">
        <v>2008</v>
      </c>
      <c r="N1057" t="s">
        <v>31</v>
      </c>
      <c r="O1057">
        <v>88</v>
      </c>
    </row>
    <row r="1058" spans="1:15" x14ac:dyDescent="0.35">
      <c r="A1058">
        <v>32075</v>
      </c>
      <c r="B1058" t="s">
        <v>14</v>
      </c>
      <c r="C1058" t="s">
        <v>15</v>
      </c>
      <c r="D1058" t="s">
        <v>1695</v>
      </c>
      <c r="E1058" t="s">
        <v>5823</v>
      </c>
      <c r="F1058" t="s">
        <v>1734</v>
      </c>
      <c r="G1058" t="s">
        <v>1729</v>
      </c>
      <c r="H1058" t="s">
        <v>70</v>
      </c>
      <c r="I1058" t="s">
        <v>19</v>
      </c>
      <c r="J1058" t="s">
        <v>1735</v>
      </c>
      <c r="K1058">
        <v>2.9</v>
      </c>
      <c r="L1058" t="s">
        <v>21</v>
      </c>
      <c r="M1058">
        <v>2008</v>
      </c>
      <c r="N1058" t="s">
        <v>31</v>
      </c>
      <c r="O1058">
        <v>102</v>
      </c>
    </row>
    <row r="1059" spans="1:15" x14ac:dyDescent="0.35">
      <c r="A1059">
        <v>32077</v>
      </c>
      <c r="B1059" t="s">
        <v>14</v>
      </c>
      <c r="C1059" t="s">
        <v>15</v>
      </c>
      <c r="D1059" t="s">
        <v>1695</v>
      </c>
      <c r="E1059" t="s">
        <v>5823</v>
      </c>
      <c r="F1059" t="s">
        <v>1734</v>
      </c>
      <c r="G1059" t="s">
        <v>1729</v>
      </c>
      <c r="H1059" t="s">
        <v>70</v>
      </c>
      <c r="I1059" t="s">
        <v>19</v>
      </c>
      <c r="J1059" t="s">
        <v>1735</v>
      </c>
      <c r="K1059">
        <v>3.4</v>
      </c>
      <c r="L1059" t="s">
        <v>21</v>
      </c>
      <c r="M1059">
        <v>2008</v>
      </c>
      <c r="N1059" t="s">
        <v>31</v>
      </c>
      <c r="O1059">
        <v>190</v>
      </c>
    </row>
    <row r="1060" spans="1:15" x14ac:dyDescent="0.35">
      <c r="A1060">
        <v>32107</v>
      </c>
      <c r="B1060" t="s">
        <v>14</v>
      </c>
      <c r="C1060" t="s">
        <v>15</v>
      </c>
      <c r="D1060" t="s">
        <v>16</v>
      </c>
      <c r="E1060" t="s">
        <v>554</v>
      </c>
      <c r="F1060" t="s">
        <v>2310</v>
      </c>
      <c r="G1060" t="s">
        <v>2315</v>
      </c>
      <c r="H1060" t="s">
        <v>4970</v>
      </c>
      <c r="I1060" t="s">
        <v>19</v>
      </c>
      <c r="J1060" t="s">
        <v>2313</v>
      </c>
      <c r="K1060">
        <v>4.4000000000000004</v>
      </c>
      <c r="L1060" t="s">
        <v>21</v>
      </c>
      <c r="M1060">
        <v>2009</v>
      </c>
      <c r="N1060">
        <v>2012</v>
      </c>
      <c r="O1060">
        <v>4</v>
      </c>
    </row>
    <row r="1061" spans="1:15" x14ac:dyDescent="0.35">
      <c r="A1061">
        <v>32116</v>
      </c>
      <c r="B1061" t="s">
        <v>14</v>
      </c>
      <c r="C1061" t="s">
        <v>15</v>
      </c>
      <c r="D1061" t="s">
        <v>16</v>
      </c>
      <c r="E1061" t="s">
        <v>3316</v>
      </c>
      <c r="F1061" t="s">
        <v>3330</v>
      </c>
      <c r="G1061" t="s">
        <v>3328</v>
      </c>
      <c r="H1061" t="s">
        <v>4976</v>
      </c>
      <c r="I1061" t="s">
        <v>19</v>
      </c>
      <c r="J1061" t="s">
        <v>188</v>
      </c>
      <c r="K1061">
        <v>2</v>
      </c>
      <c r="L1061" t="s">
        <v>116</v>
      </c>
      <c r="M1061">
        <v>2009</v>
      </c>
      <c r="N1061">
        <v>2015</v>
      </c>
      <c r="O1061">
        <v>368</v>
      </c>
    </row>
    <row r="1062" spans="1:15" x14ac:dyDescent="0.35">
      <c r="A1062">
        <v>32124</v>
      </c>
      <c r="B1062" t="s">
        <v>55</v>
      </c>
      <c r="C1062" t="s">
        <v>15</v>
      </c>
      <c r="D1062" t="s">
        <v>1858</v>
      </c>
      <c r="E1062" t="s">
        <v>5823</v>
      </c>
      <c r="F1062" t="s">
        <v>1866</v>
      </c>
      <c r="G1062" t="s">
        <v>1908</v>
      </c>
      <c r="H1062" t="s">
        <v>4969</v>
      </c>
      <c r="I1062" t="s">
        <v>35</v>
      </c>
      <c r="J1062" t="s">
        <v>1868</v>
      </c>
      <c r="K1062">
        <v>2</v>
      </c>
      <c r="L1062" t="s">
        <v>21</v>
      </c>
      <c r="M1062">
        <v>2009</v>
      </c>
      <c r="N1062" t="s">
        <v>31</v>
      </c>
      <c r="O1062">
        <v>9</v>
      </c>
    </row>
    <row r="1063" spans="1:15" x14ac:dyDescent="0.35">
      <c r="A1063">
        <v>32159</v>
      </c>
      <c r="B1063" t="s">
        <v>14</v>
      </c>
      <c r="C1063" t="s">
        <v>15</v>
      </c>
      <c r="D1063" t="s">
        <v>101</v>
      </c>
      <c r="E1063" t="s">
        <v>5823</v>
      </c>
      <c r="F1063" t="s">
        <v>2101</v>
      </c>
      <c r="G1063" t="s">
        <v>239</v>
      </c>
      <c r="H1063" t="s">
        <v>70</v>
      </c>
      <c r="I1063" t="s">
        <v>59</v>
      </c>
      <c r="J1063" t="s">
        <v>2114</v>
      </c>
      <c r="K1063">
        <v>2</v>
      </c>
      <c r="L1063" t="s">
        <v>21</v>
      </c>
      <c r="M1063">
        <v>2009</v>
      </c>
      <c r="N1063" t="s">
        <v>31</v>
      </c>
      <c r="O1063">
        <v>400</v>
      </c>
    </row>
    <row r="1064" spans="1:15" x14ac:dyDescent="0.35">
      <c r="A1064">
        <v>32162</v>
      </c>
      <c r="B1064" t="s">
        <v>14</v>
      </c>
      <c r="C1064" t="s">
        <v>15</v>
      </c>
      <c r="D1064" t="s">
        <v>79</v>
      </c>
      <c r="E1064" t="s">
        <v>1178</v>
      </c>
      <c r="F1064" t="s">
        <v>1179</v>
      </c>
      <c r="G1064" t="s">
        <v>1434</v>
      </c>
      <c r="H1064" t="s">
        <v>4969</v>
      </c>
      <c r="I1064" t="s">
        <v>19</v>
      </c>
      <c r="J1064" t="s">
        <v>1213</v>
      </c>
      <c r="K1064">
        <v>1.8</v>
      </c>
      <c r="L1064" t="s">
        <v>21</v>
      </c>
      <c r="M1064">
        <v>2010</v>
      </c>
      <c r="N1064">
        <v>2016</v>
      </c>
      <c r="O1064">
        <v>5804</v>
      </c>
    </row>
    <row r="1065" spans="1:15" x14ac:dyDescent="0.35">
      <c r="A1065">
        <v>32165</v>
      </c>
      <c r="B1065" t="s">
        <v>14</v>
      </c>
      <c r="C1065" t="s">
        <v>15</v>
      </c>
      <c r="D1065" t="s">
        <v>79</v>
      </c>
      <c r="E1065" t="s">
        <v>1279</v>
      </c>
      <c r="F1065" t="s">
        <v>1452</v>
      </c>
      <c r="G1065" t="s">
        <v>1281</v>
      </c>
      <c r="H1065" t="s">
        <v>4976</v>
      </c>
      <c r="I1065" t="s">
        <v>35</v>
      </c>
      <c r="J1065" t="s">
        <v>1282</v>
      </c>
      <c r="K1065">
        <v>3</v>
      </c>
      <c r="L1065" t="s">
        <v>116</v>
      </c>
      <c r="M1065">
        <v>2009</v>
      </c>
      <c r="N1065">
        <v>2009</v>
      </c>
      <c r="O1065">
        <v>49</v>
      </c>
    </row>
    <row r="1066" spans="1:15" x14ac:dyDescent="0.35">
      <c r="A1066">
        <v>32270</v>
      </c>
      <c r="B1066" t="s">
        <v>14</v>
      </c>
      <c r="C1066" t="s">
        <v>100</v>
      </c>
      <c r="D1066" t="s">
        <v>101</v>
      </c>
      <c r="E1066" t="s">
        <v>5823</v>
      </c>
      <c r="F1066" t="s">
        <v>3663</v>
      </c>
      <c r="G1066" t="s">
        <v>3664</v>
      </c>
      <c r="H1066" t="s">
        <v>4973</v>
      </c>
      <c r="I1066" t="s">
        <v>59</v>
      </c>
      <c r="J1066" t="s">
        <v>213</v>
      </c>
      <c r="K1066">
        <v>2</v>
      </c>
      <c r="L1066" t="s">
        <v>116</v>
      </c>
      <c r="M1066">
        <v>2009</v>
      </c>
      <c r="N1066">
        <v>2015</v>
      </c>
      <c r="O1066">
        <v>12</v>
      </c>
    </row>
    <row r="1067" spans="1:15" x14ac:dyDescent="0.35">
      <c r="A1067">
        <v>32750</v>
      </c>
      <c r="B1067" t="s">
        <v>14</v>
      </c>
      <c r="C1067" t="s">
        <v>15</v>
      </c>
      <c r="D1067" t="s">
        <v>1927</v>
      </c>
      <c r="E1067" t="s">
        <v>5823</v>
      </c>
      <c r="F1067" t="s">
        <v>1945</v>
      </c>
      <c r="G1067" t="s">
        <v>1946</v>
      </c>
      <c r="H1067" t="s">
        <v>4976</v>
      </c>
      <c r="I1067" t="s">
        <v>59</v>
      </c>
      <c r="J1067" t="s">
        <v>1936</v>
      </c>
      <c r="K1067">
        <v>1.2</v>
      </c>
      <c r="L1067" t="s">
        <v>21</v>
      </c>
      <c r="M1067">
        <v>2009</v>
      </c>
      <c r="N1067" t="s">
        <v>31</v>
      </c>
      <c r="O1067">
        <v>80</v>
      </c>
    </row>
    <row r="1068" spans="1:15" x14ac:dyDescent="0.35">
      <c r="A1068">
        <v>32799</v>
      </c>
      <c r="B1068" t="s">
        <v>14</v>
      </c>
      <c r="C1068" t="s">
        <v>15</v>
      </c>
      <c r="D1068" t="s">
        <v>79</v>
      </c>
      <c r="E1068" t="s">
        <v>1157</v>
      </c>
      <c r="F1068" t="s">
        <v>1170</v>
      </c>
      <c r="G1068" t="s">
        <v>1244</v>
      </c>
      <c r="H1068" t="s">
        <v>4969</v>
      </c>
      <c r="I1068" t="s">
        <v>19</v>
      </c>
      <c r="J1068" t="s">
        <v>1213</v>
      </c>
      <c r="K1068">
        <v>1.8</v>
      </c>
      <c r="L1068" t="s">
        <v>21</v>
      </c>
      <c r="M1068">
        <v>2008</v>
      </c>
      <c r="N1068">
        <v>2014</v>
      </c>
      <c r="O1068">
        <v>14292</v>
      </c>
    </row>
    <row r="1069" spans="1:15" x14ac:dyDescent="0.35">
      <c r="A1069">
        <v>32827</v>
      </c>
      <c r="B1069" t="s">
        <v>14</v>
      </c>
      <c r="C1069" t="s">
        <v>15</v>
      </c>
      <c r="D1069" t="s">
        <v>831</v>
      </c>
      <c r="E1069" t="s">
        <v>5823</v>
      </c>
      <c r="F1069" t="s">
        <v>832</v>
      </c>
      <c r="G1069" t="s">
        <v>833</v>
      </c>
      <c r="H1069" t="s">
        <v>4979</v>
      </c>
      <c r="I1069" t="s">
        <v>59</v>
      </c>
      <c r="J1069" t="s">
        <v>835</v>
      </c>
      <c r="K1069">
        <v>1.4</v>
      </c>
      <c r="L1069" t="s">
        <v>21</v>
      </c>
      <c r="M1069">
        <v>2009</v>
      </c>
      <c r="N1069" t="s">
        <v>31</v>
      </c>
      <c r="O1069">
        <v>8</v>
      </c>
    </row>
    <row r="1070" spans="1:15" x14ac:dyDescent="0.35">
      <c r="A1070">
        <v>32883</v>
      </c>
      <c r="B1070" t="s">
        <v>14</v>
      </c>
      <c r="C1070" t="s">
        <v>100</v>
      </c>
      <c r="D1070" t="s">
        <v>79</v>
      </c>
      <c r="E1070" t="s">
        <v>1419</v>
      </c>
      <c r="F1070" t="s">
        <v>4230</v>
      </c>
      <c r="G1070" t="s">
        <v>1445</v>
      </c>
      <c r="H1070" t="s">
        <v>4972</v>
      </c>
      <c r="I1070" t="s">
        <v>19</v>
      </c>
      <c r="J1070" t="s">
        <v>1282</v>
      </c>
      <c r="K1070">
        <v>3</v>
      </c>
      <c r="L1070" t="s">
        <v>116</v>
      </c>
      <c r="M1070">
        <v>2009</v>
      </c>
      <c r="N1070" t="s">
        <v>31</v>
      </c>
      <c r="O1070">
        <v>35</v>
      </c>
    </row>
    <row r="1071" spans="1:15" x14ac:dyDescent="0.35">
      <c r="A1071">
        <v>32888</v>
      </c>
      <c r="B1071" t="s">
        <v>14</v>
      </c>
      <c r="C1071" t="s">
        <v>100</v>
      </c>
      <c r="D1071" t="s">
        <v>79</v>
      </c>
      <c r="E1071" t="s">
        <v>1419</v>
      </c>
      <c r="F1071" t="s">
        <v>4131</v>
      </c>
      <c r="G1071" t="s">
        <v>1445</v>
      </c>
      <c r="H1071" t="s">
        <v>4972</v>
      </c>
      <c r="I1071" t="s">
        <v>19</v>
      </c>
      <c r="J1071" t="s">
        <v>1282</v>
      </c>
      <c r="K1071">
        <v>3</v>
      </c>
      <c r="L1071" t="s">
        <v>116</v>
      </c>
      <c r="M1071">
        <v>2009</v>
      </c>
      <c r="N1071" t="s">
        <v>31</v>
      </c>
      <c r="O1071">
        <v>257</v>
      </c>
    </row>
    <row r="1072" spans="1:15" x14ac:dyDescent="0.35">
      <c r="A1072">
        <v>32945</v>
      </c>
      <c r="B1072" t="s">
        <v>14</v>
      </c>
      <c r="C1072" t="s">
        <v>15</v>
      </c>
      <c r="D1072" t="s">
        <v>79</v>
      </c>
      <c r="E1072" t="s">
        <v>1178</v>
      </c>
      <c r="F1072" t="s">
        <v>1443</v>
      </c>
      <c r="G1072" t="s">
        <v>1434</v>
      </c>
      <c r="H1072" t="s">
        <v>4969</v>
      </c>
      <c r="I1072" t="s">
        <v>19</v>
      </c>
      <c r="J1072" t="s">
        <v>1259</v>
      </c>
      <c r="K1072">
        <v>6.2</v>
      </c>
      <c r="L1072" t="s">
        <v>21</v>
      </c>
      <c r="M1072">
        <v>2009</v>
      </c>
      <c r="N1072" t="s">
        <v>31</v>
      </c>
      <c r="O1072">
        <v>32</v>
      </c>
    </row>
    <row r="1073" spans="1:15" x14ac:dyDescent="0.35">
      <c r="A1073">
        <v>32950</v>
      </c>
      <c r="B1073" t="s">
        <v>14</v>
      </c>
      <c r="C1073" t="s">
        <v>15</v>
      </c>
      <c r="D1073" t="s">
        <v>79</v>
      </c>
      <c r="E1073" t="s">
        <v>1178</v>
      </c>
      <c r="F1073" t="s">
        <v>1433</v>
      </c>
      <c r="G1073" t="s">
        <v>1440</v>
      </c>
      <c r="H1073" t="s">
        <v>4979</v>
      </c>
      <c r="I1073" t="s">
        <v>19</v>
      </c>
      <c r="J1073" t="s">
        <v>1213</v>
      </c>
      <c r="K1073">
        <v>1.8</v>
      </c>
      <c r="L1073" t="s">
        <v>21</v>
      </c>
      <c r="M1073">
        <v>2010</v>
      </c>
      <c r="N1073">
        <v>2013</v>
      </c>
      <c r="O1073">
        <v>891</v>
      </c>
    </row>
    <row r="1074" spans="1:15" x14ac:dyDescent="0.35">
      <c r="A1074">
        <v>33006</v>
      </c>
      <c r="B1074" t="s">
        <v>14</v>
      </c>
      <c r="C1074" t="s">
        <v>15</v>
      </c>
      <c r="D1074" t="s">
        <v>16</v>
      </c>
      <c r="E1074" t="s">
        <v>554</v>
      </c>
      <c r="F1074" t="s">
        <v>573</v>
      </c>
      <c r="G1074" t="s">
        <v>560</v>
      </c>
      <c r="H1074" t="s">
        <v>4969</v>
      </c>
      <c r="I1074" t="s">
        <v>19</v>
      </c>
      <c r="J1074" t="s">
        <v>515</v>
      </c>
      <c r="K1074">
        <v>3</v>
      </c>
      <c r="L1074" t="s">
        <v>21</v>
      </c>
      <c r="M1074">
        <v>2009</v>
      </c>
      <c r="N1074">
        <v>2011</v>
      </c>
      <c r="O1074">
        <v>36</v>
      </c>
    </row>
    <row r="1075" spans="1:15" x14ac:dyDescent="0.35">
      <c r="A1075">
        <v>33007</v>
      </c>
      <c r="B1075" t="s">
        <v>14</v>
      </c>
      <c r="C1075" t="s">
        <v>15</v>
      </c>
      <c r="D1075" t="s">
        <v>16</v>
      </c>
      <c r="E1075" t="s">
        <v>554</v>
      </c>
      <c r="F1075" t="s">
        <v>594</v>
      </c>
      <c r="G1075" t="s">
        <v>560</v>
      </c>
      <c r="H1075" t="s">
        <v>4969</v>
      </c>
      <c r="I1075" t="s">
        <v>19</v>
      </c>
      <c r="J1075" t="s">
        <v>513</v>
      </c>
      <c r="K1075">
        <v>3</v>
      </c>
      <c r="L1075" t="s">
        <v>21</v>
      </c>
      <c r="M1075">
        <v>2009</v>
      </c>
      <c r="N1075">
        <v>2011</v>
      </c>
      <c r="O1075">
        <v>30</v>
      </c>
    </row>
    <row r="1076" spans="1:15" x14ac:dyDescent="0.35">
      <c r="A1076">
        <v>33009</v>
      </c>
      <c r="B1076" t="s">
        <v>14</v>
      </c>
      <c r="C1076" t="s">
        <v>15</v>
      </c>
      <c r="D1076" t="s">
        <v>16</v>
      </c>
      <c r="E1076" t="s">
        <v>554</v>
      </c>
      <c r="F1076" t="s">
        <v>2310</v>
      </c>
      <c r="G1076" t="s">
        <v>560</v>
      </c>
      <c r="H1076" t="s">
        <v>4969</v>
      </c>
      <c r="I1076" t="s">
        <v>19</v>
      </c>
      <c r="J1076" t="s">
        <v>2313</v>
      </c>
      <c r="K1076">
        <v>4.4000000000000004</v>
      </c>
      <c r="L1076" t="s">
        <v>21</v>
      </c>
      <c r="M1076">
        <v>2009</v>
      </c>
      <c r="N1076">
        <v>2016</v>
      </c>
      <c r="O1076">
        <v>26</v>
      </c>
    </row>
    <row r="1077" spans="1:15" x14ac:dyDescent="0.35">
      <c r="A1077">
        <v>33010</v>
      </c>
      <c r="B1077" t="s">
        <v>14</v>
      </c>
      <c r="C1077" t="s">
        <v>15</v>
      </c>
      <c r="D1077" t="s">
        <v>16</v>
      </c>
      <c r="E1077" t="s">
        <v>554</v>
      </c>
      <c r="F1077" t="s">
        <v>555</v>
      </c>
      <c r="G1077" t="s">
        <v>560</v>
      </c>
      <c r="H1077" t="s">
        <v>4969</v>
      </c>
      <c r="I1077" t="s">
        <v>19</v>
      </c>
      <c r="J1077" t="s">
        <v>188</v>
      </c>
      <c r="K1077">
        <v>2</v>
      </c>
      <c r="L1077" t="s">
        <v>116</v>
      </c>
      <c r="M1077">
        <v>2010</v>
      </c>
      <c r="N1077">
        <v>2016</v>
      </c>
      <c r="O1077">
        <v>3189</v>
      </c>
    </row>
    <row r="1078" spans="1:15" x14ac:dyDescent="0.35">
      <c r="A1078">
        <v>33011</v>
      </c>
      <c r="B1078" t="s">
        <v>14</v>
      </c>
      <c r="C1078" t="s">
        <v>15</v>
      </c>
      <c r="D1078" t="s">
        <v>16</v>
      </c>
      <c r="E1078" t="s">
        <v>554</v>
      </c>
      <c r="F1078" t="s">
        <v>579</v>
      </c>
      <c r="G1078" t="s">
        <v>560</v>
      </c>
      <c r="H1078" t="s">
        <v>4969</v>
      </c>
      <c r="I1078" t="s">
        <v>19</v>
      </c>
      <c r="J1078" t="s">
        <v>580</v>
      </c>
      <c r="K1078">
        <v>3</v>
      </c>
      <c r="L1078" t="s">
        <v>116</v>
      </c>
      <c r="M1078">
        <v>2009</v>
      </c>
      <c r="N1078">
        <v>2013</v>
      </c>
      <c r="O1078">
        <v>576</v>
      </c>
    </row>
    <row r="1079" spans="1:15" x14ac:dyDescent="0.35">
      <c r="A1079">
        <v>33052</v>
      </c>
      <c r="B1079" t="s">
        <v>14</v>
      </c>
      <c r="C1079" t="s">
        <v>15</v>
      </c>
      <c r="D1079" t="s">
        <v>1525</v>
      </c>
      <c r="E1079" t="s">
        <v>5823</v>
      </c>
      <c r="F1079" t="s">
        <v>4866</v>
      </c>
      <c r="G1079" t="s">
        <v>1532</v>
      </c>
      <c r="H1079" t="s">
        <v>4970</v>
      </c>
      <c r="I1079" t="s">
        <v>59</v>
      </c>
      <c r="J1079" t="s">
        <v>1539</v>
      </c>
      <c r="K1079">
        <v>1.6</v>
      </c>
      <c r="L1079" t="s">
        <v>21</v>
      </c>
      <c r="M1079">
        <v>2010</v>
      </c>
      <c r="N1079">
        <v>2013</v>
      </c>
      <c r="O1079">
        <v>36</v>
      </c>
    </row>
    <row r="1080" spans="1:15" x14ac:dyDescent="0.35">
      <c r="A1080">
        <v>33053</v>
      </c>
      <c r="B1080" t="s">
        <v>14</v>
      </c>
      <c r="C1080" t="s">
        <v>15</v>
      </c>
      <c r="D1080" t="s">
        <v>1525</v>
      </c>
      <c r="E1080" t="s">
        <v>5823</v>
      </c>
      <c r="F1080" t="s">
        <v>4518</v>
      </c>
      <c r="G1080" t="s">
        <v>1532</v>
      </c>
      <c r="H1080" t="s">
        <v>4970</v>
      </c>
      <c r="I1080" t="s">
        <v>59</v>
      </c>
      <c r="J1080" t="s">
        <v>1539</v>
      </c>
      <c r="K1080">
        <v>1.6</v>
      </c>
      <c r="L1080" t="s">
        <v>21</v>
      </c>
      <c r="M1080">
        <v>2010</v>
      </c>
      <c r="N1080">
        <v>2013</v>
      </c>
      <c r="O1080">
        <v>396</v>
      </c>
    </row>
    <row r="1081" spans="1:15" x14ac:dyDescent="0.35">
      <c r="A1081">
        <v>33054</v>
      </c>
      <c r="B1081" t="s">
        <v>14</v>
      </c>
      <c r="C1081" t="s">
        <v>15</v>
      </c>
      <c r="D1081" t="s">
        <v>1525</v>
      </c>
      <c r="E1081" t="s">
        <v>5823</v>
      </c>
      <c r="F1081" t="s">
        <v>4518</v>
      </c>
      <c r="G1081" t="s">
        <v>1532</v>
      </c>
      <c r="H1081" t="s">
        <v>4970</v>
      </c>
      <c r="I1081" t="s">
        <v>59</v>
      </c>
      <c r="J1081" t="s">
        <v>1541</v>
      </c>
      <c r="K1081">
        <v>1.6</v>
      </c>
      <c r="L1081" t="s">
        <v>21</v>
      </c>
      <c r="M1081">
        <v>2010</v>
      </c>
      <c r="N1081">
        <v>2010</v>
      </c>
      <c r="O1081">
        <v>204</v>
      </c>
    </row>
    <row r="1082" spans="1:15" x14ac:dyDescent="0.35">
      <c r="A1082">
        <v>33075</v>
      </c>
      <c r="B1082" t="s">
        <v>14</v>
      </c>
      <c r="C1082" t="s">
        <v>15</v>
      </c>
      <c r="D1082" t="s">
        <v>1525</v>
      </c>
      <c r="E1082" t="s">
        <v>5823</v>
      </c>
      <c r="F1082" t="s">
        <v>5853</v>
      </c>
      <c r="G1082" t="s">
        <v>867</v>
      </c>
      <c r="H1082" t="s">
        <v>4978</v>
      </c>
      <c r="I1082" t="s">
        <v>59</v>
      </c>
      <c r="J1082" t="s">
        <v>1539</v>
      </c>
      <c r="K1082">
        <v>1.6</v>
      </c>
      <c r="L1082" t="s">
        <v>21</v>
      </c>
      <c r="M1082">
        <v>2010</v>
      </c>
      <c r="N1082">
        <v>2015</v>
      </c>
      <c r="O1082">
        <v>208</v>
      </c>
    </row>
    <row r="1083" spans="1:15" x14ac:dyDescent="0.35">
      <c r="A1083">
        <v>33076</v>
      </c>
      <c r="B1083" t="s">
        <v>14</v>
      </c>
      <c r="C1083" t="s">
        <v>15</v>
      </c>
      <c r="D1083" t="s">
        <v>1525</v>
      </c>
      <c r="E1083" t="s">
        <v>5823</v>
      </c>
      <c r="F1083" t="s">
        <v>5853</v>
      </c>
      <c r="G1083" t="s">
        <v>867</v>
      </c>
      <c r="H1083" t="s">
        <v>4978</v>
      </c>
      <c r="I1083" t="s">
        <v>59</v>
      </c>
      <c r="J1083" t="s">
        <v>1541</v>
      </c>
      <c r="K1083">
        <v>1.6</v>
      </c>
      <c r="L1083" t="s">
        <v>21</v>
      </c>
      <c r="M1083">
        <v>2010</v>
      </c>
      <c r="N1083">
        <v>2015</v>
      </c>
      <c r="O1083">
        <v>215</v>
      </c>
    </row>
    <row r="1084" spans="1:15" x14ac:dyDescent="0.35">
      <c r="A1084">
        <v>33078</v>
      </c>
      <c r="B1084" t="s">
        <v>14</v>
      </c>
      <c r="C1084" t="s">
        <v>15</v>
      </c>
      <c r="D1084" t="s">
        <v>1525</v>
      </c>
      <c r="E1084" t="s">
        <v>5823</v>
      </c>
      <c r="F1084" t="s">
        <v>4518</v>
      </c>
      <c r="G1084" t="s">
        <v>1537</v>
      </c>
      <c r="H1084" t="s">
        <v>4979</v>
      </c>
      <c r="I1084" t="s">
        <v>59</v>
      </c>
      <c r="J1084" t="s">
        <v>1539</v>
      </c>
      <c r="K1084">
        <v>1.6</v>
      </c>
      <c r="L1084" t="s">
        <v>21</v>
      </c>
      <c r="M1084">
        <v>2010</v>
      </c>
      <c r="N1084">
        <v>2014</v>
      </c>
      <c r="O1084">
        <v>32</v>
      </c>
    </row>
    <row r="1085" spans="1:15" x14ac:dyDescent="0.35">
      <c r="A1085">
        <v>33079</v>
      </c>
      <c r="B1085" t="s">
        <v>14</v>
      </c>
      <c r="C1085" t="s">
        <v>15</v>
      </c>
      <c r="D1085" t="s">
        <v>1525</v>
      </c>
      <c r="E1085" t="s">
        <v>5823</v>
      </c>
      <c r="F1085" t="s">
        <v>4518</v>
      </c>
      <c r="G1085" t="s">
        <v>1537</v>
      </c>
      <c r="H1085" t="s">
        <v>4979</v>
      </c>
      <c r="I1085" t="s">
        <v>59</v>
      </c>
      <c r="J1085" t="s">
        <v>1541</v>
      </c>
      <c r="K1085">
        <v>1.6</v>
      </c>
      <c r="L1085" t="s">
        <v>21</v>
      </c>
      <c r="M1085">
        <v>2010</v>
      </c>
      <c r="N1085">
        <v>2014</v>
      </c>
      <c r="O1085">
        <v>36</v>
      </c>
    </row>
    <row r="1086" spans="1:15" x14ac:dyDescent="0.35">
      <c r="A1086">
        <v>33085</v>
      </c>
      <c r="B1086" t="s">
        <v>55</v>
      </c>
      <c r="C1086" t="s">
        <v>15</v>
      </c>
      <c r="D1086" t="s">
        <v>181</v>
      </c>
      <c r="E1086" t="s">
        <v>5823</v>
      </c>
      <c r="F1086" t="s">
        <v>1509</v>
      </c>
      <c r="G1086" t="s">
        <v>1510</v>
      </c>
      <c r="H1086" t="s">
        <v>4976</v>
      </c>
      <c r="I1086" t="s">
        <v>35</v>
      </c>
      <c r="J1086" t="s">
        <v>1511</v>
      </c>
      <c r="K1086">
        <v>3.7</v>
      </c>
      <c r="L1086" t="s">
        <v>21</v>
      </c>
      <c r="M1086">
        <v>2008</v>
      </c>
      <c r="N1086" t="s">
        <v>31</v>
      </c>
      <c r="O1086">
        <v>372</v>
      </c>
    </row>
    <row r="1087" spans="1:15" x14ac:dyDescent="0.35">
      <c r="A1087">
        <v>33130</v>
      </c>
      <c r="B1087" t="s">
        <v>55</v>
      </c>
      <c r="C1087" t="s">
        <v>100</v>
      </c>
      <c r="D1087" t="s">
        <v>118</v>
      </c>
      <c r="E1087" t="s">
        <v>5823</v>
      </c>
      <c r="F1087" t="s">
        <v>119</v>
      </c>
      <c r="G1087" t="s">
        <v>120</v>
      </c>
      <c r="H1087" t="s">
        <v>4974</v>
      </c>
      <c r="I1087" t="s">
        <v>35</v>
      </c>
      <c r="J1087" t="s">
        <v>121</v>
      </c>
      <c r="K1087">
        <v>2.5</v>
      </c>
      <c r="L1087" t="s">
        <v>116</v>
      </c>
      <c r="M1087">
        <v>2005</v>
      </c>
      <c r="N1087">
        <v>2015</v>
      </c>
      <c r="O1087">
        <v>40571</v>
      </c>
    </row>
    <row r="1088" spans="1:15" x14ac:dyDescent="0.35">
      <c r="A1088">
        <v>111094</v>
      </c>
      <c r="B1088" t="s">
        <v>55</v>
      </c>
      <c r="C1088" t="s">
        <v>100</v>
      </c>
      <c r="D1088" t="s">
        <v>118</v>
      </c>
      <c r="E1088" t="s">
        <v>5823</v>
      </c>
      <c r="F1088" t="s">
        <v>119</v>
      </c>
      <c r="G1088" t="s">
        <v>4340</v>
      </c>
      <c r="H1088" t="s">
        <v>4974</v>
      </c>
      <c r="I1088" t="s">
        <v>19</v>
      </c>
      <c r="J1088" t="s">
        <v>121</v>
      </c>
      <c r="K1088">
        <v>2.5</v>
      </c>
      <c r="L1088" t="s">
        <v>116</v>
      </c>
      <c r="M1088">
        <v>2014</v>
      </c>
      <c r="N1088" t="s">
        <v>31</v>
      </c>
      <c r="O1088">
        <v>61558</v>
      </c>
    </row>
    <row r="1089" spans="1:15" x14ac:dyDescent="0.35">
      <c r="A1089">
        <v>33149</v>
      </c>
      <c r="B1089" t="s">
        <v>55</v>
      </c>
      <c r="C1089" t="s">
        <v>15</v>
      </c>
      <c r="D1089" t="s">
        <v>67</v>
      </c>
      <c r="E1089" t="s">
        <v>5823</v>
      </c>
      <c r="F1089" t="s">
        <v>4258</v>
      </c>
      <c r="G1089" t="s">
        <v>4259</v>
      </c>
      <c r="H1089" t="s">
        <v>4976</v>
      </c>
      <c r="I1089" t="s">
        <v>59</v>
      </c>
      <c r="J1089" t="s">
        <v>964</v>
      </c>
      <c r="K1089">
        <v>2</v>
      </c>
      <c r="L1089" t="s">
        <v>21</v>
      </c>
      <c r="M1089">
        <v>2009</v>
      </c>
      <c r="N1089">
        <v>2015</v>
      </c>
      <c r="O1089">
        <v>384</v>
      </c>
    </row>
    <row r="1090" spans="1:15" x14ac:dyDescent="0.35">
      <c r="A1090">
        <v>33163</v>
      </c>
      <c r="B1090" t="s">
        <v>14</v>
      </c>
      <c r="C1090" t="s">
        <v>15</v>
      </c>
      <c r="D1090" t="s">
        <v>1566</v>
      </c>
      <c r="E1090" t="s">
        <v>5823</v>
      </c>
      <c r="F1090" t="s">
        <v>4198</v>
      </c>
      <c r="G1090" t="s">
        <v>4199</v>
      </c>
      <c r="H1090" t="s">
        <v>70</v>
      </c>
      <c r="I1090" t="s">
        <v>19</v>
      </c>
      <c r="J1090" t="s">
        <v>4200</v>
      </c>
      <c r="K1090">
        <v>4.3</v>
      </c>
      <c r="L1090" t="s">
        <v>21</v>
      </c>
      <c r="M1090">
        <v>2005</v>
      </c>
      <c r="N1090">
        <v>2009</v>
      </c>
      <c r="O1090">
        <v>6</v>
      </c>
    </row>
    <row r="1091" spans="1:15" x14ac:dyDescent="0.35">
      <c r="A1091">
        <v>116074</v>
      </c>
      <c r="B1091" t="s">
        <v>55</v>
      </c>
      <c r="C1091" t="s">
        <v>100</v>
      </c>
      <c r="D1091" t="s">
        <v>118</v>
      </c>
      <c r="E1091" t="s">
        <v>5823</v>
      </c>
      <c r="F1091" t="s">
        <v>119</v>
      </c>
      <c r="G1091" t="s">
        <v>229</v>
      </c>
      <c r="H1091" t="s">
        <v>4974</v>
      </c>
      <c r="I1091" t="s">
        <v>19</v>
      </c>
      <c r="J1091" t="s">
        <v>291</v>
      </c>
      <c r="K1091">
        <v>2.4</v>
      </c>
      <c r="L1091" t="s">
        <v>116</v>
      </c>
      <c r="M1091">
        <v>2014</v>
      </c>
      <c r="N1091" t="s">
        <v>31</v>
      </c>
      <c r="O1091">
        <v>316312</v>
      </c>
    </row>
    <row r="1092" spans="1:15" x14ac:dyDescent="0.35">
      <c r="A1092">
        <v>33183</v>
      </c>
      <c r="B1092" t="s">
        <v>55</v>
      </c>
      <c r="C1092" t="s">
        <v>100</v>
      </c>
      <c r="D1092" t="s">
        <v>118</v>
      </c>
      <c r="E1092" t="s">
        <v>5823</v>
      </c>
      <c r="F1092" t="s">
        <v>1609</v>
      </c>
      <c r="G1092" t="s">
        <v>3852</v>
      </c>
      <c r="H1092" t="s">
        <v>4974</v>
      </c>
      <c r="I1092" t="s">
        <v>35</v>
      </c>
      <c r="J1092" t="s">
        <v>3853</v>
      </c>
      <c r="K1092">
        <v>2.8</v>
      </c>
      <c r="L1092" t="s">
        <v>116</v>
      </c>
      <c r="M1092">
        <v>1996</v>
      </c>
      <c r="N1092">
        <v>2005</v>
      </c>
      <c r="O1092">
        <v>11152</v>
      </c>
    </row>
    <row r="1093" spans="1:15" x14ac:dyDescent="0.35">
      <c r="A1093">
        <v>33211</v>
      </c>
      <c r="B1093" t="s">
        <v>55</v>
      </c>
      <c r="C1093" t="s">
        <v>15</v>
      </c>
      <c r="D1093" t="s">
        <v>154</v>
      </c>
      <c r="E1093" t="s">
        <v>5823</v>
      </c>
      <c r="F1093" t="s">
        <v>2269</v>
      </c>
      <c r="G1093" t="s">
        <v>2270</v>
      </c>
      <c r="H1093" t="s">
        <v>4970</v>
      </c>
      <c r="I1093" t="s">
        <v>59</v>
      </c>
      <c r="J1093" t="s">
        <v>2241</v>
      </c>
      <c r="K1093">
        <v>1.5</v>
      </c>
      <c r="L1093" t="s">
        <v>21</v>
      </c>
      <c r="M1093">
        <v>2007</v>
      </c>
      <c r="N1093">
        <v>2015</v>
      </c>
      <c r="O1093">
        <v>190592</v>
      </c>
    </row>
    <row r="1094" spans="1:15" x14ac:dyDescent="0.35">
      <c r="A1094">
        <v>33243</v>
      </c>
      <c r="B1094" t="s">
        <v>14</v>
      </c>
      <c r="C1094" t="s">
        <v>15</v>
      </c>
      <c r="D1094" t="s">
        <v>1927</v>
      </c>
      <c r="E1094" t="s">
        <v>5823</v>
      </c>
      <c r="F1094" t="s">
        <v>1928</v>
      </c>
      <c r="G1094" t="s">
        <v>1935</v>
      </c>
      <c r="H1094" t="s">
        <v>4970</v>
      </c>
      <c r="I1094" t="s">
        <v>59</v>
      </c>
      <c r="J1094" t="s">
        <v>1936</v>
      </c>
      <c r="K1094">
        <v>1.2</v>
      </c>
      <c r="L1094" t="s">
        <v>21</v>
      </c>
      <c r="M1094">
        <v>2010</v>
      </c>
      <c r="N1094">
        <v>2014</v>
      </c>
      <c r="O1094">
        <v>38</v>
      </c>
    </row>
    <row r="1095" spans="1:15" x14ac:dyDescent="0.35">
      <c r="A1095">
        <v>33357</v>
      </c>
      <c r="B1095" t="s">
        <v>55</v>
      </c>
      <c r="C1095" t="s">
        <v>100</v>
      </c>
      <c r="D1095" t="s">
        <v>176</v>
      </c>
      <c r="E1095" t="s">
        <v>5823</v>
      </c>
      <c r="F1095" t="s">
        <v>4290</v>
      </c>
      <c r="G1095" t="s">
        <v>4291</v>
      </c>
      <c r="H1095" t="s">
        <v>4977</v>
      </c>
      <c r="I1095" t="s">
        <v>19</v>
      </c>
      <c r="J1095" t="s">
        <v>1036</v>
      </c>
      <c r="K1095">
        <v>2.9</v>
      </c>
      <c r="L1095" t="s">
        <v>116</v>
      </c>
      <c r="M1095">
        <v>2007</v>
      </c>
      <c r="N1095" t="s">
        <v>31</v>
      </c>
      <c r="O1095">
        <v>48</v>
      </c>
    </row>
    <row r="1096" spans="1:15" x14ac:dyDescent="0.35">
      <c r="A1096">
        <v>33375</v>
      </c>
      <c r="B1096" t="s">
        <v>14</v>
      </c>
      <c r="C1096" t="s">
        <v>15</v>
      </c>
      <c r="D1096" t="s">
        <v>2153</v>
      </c>
      <c r="E1096" t="s">
        <v>5823</v>
      </c>
      <c r="F1096" t="s">
        <v>2174</v>
      </c>
      <c r="G1096" t="s">
        <v>45</v>
      </c>
      <c r="H1096" t="s">
        <v>4969</v>
      </c>
      <c r="I1096" t="s">
        <v>59</v>
      </c>
      <c r="J1096" t="s">
        <v>2199</v>
      </c>
      <c r="K1096">
        <v>1.6</v>
      </c>
      <c r="L1096" t="s">
        <v>21</v>
      </c>
      <c r="M1096">
        <v>2010</v>
      </c>
      <c r="N1096">
        <v>2016</v>
      </c>
      <c r="O1096">
        <v>1535</v>
      </c>
    </row>
    <row r="1097" spans="1:15" x14ac:dyDescent="0.35">
      <c r="A1097">
        <v>33376</v>
      </c>
      <c r="B1097" t="s">
        <v>14</v>
      </c>
      <c r="C1097" t="s">
        <v>15</v>
      </c>
      <c r="D1097" t="s">
        <v>2153</v>
      </c>
      <c r="E1097" t="s">
        <v>5823</v>
      </c>
      <c r="F1097" t="s">
        <v>2174</v>
      </c>
      <c r="G1097" t="s">
        <v>45</v>
      </c>
      <c r="H1097" t="s">
        <v>4969</v>
      </c>
      <c r="I1097" t="s">
        <v>59</v>
      </c>
      <c r="J1097" t="s">
        <v>2197</v>
      </c>
      <c r="K1097">
        <v>2</v>
      </c>
      <c r="L1097" t="s">
        <v>21</v>
      </c>
      <c r="M1097">
        <v>2010</v>
      </c>
      <c r="N1097">
        <v>2011</v>
      </c>
      <c r="O1097">
        <v>165</v>
      </c>
    </row>
    <row r="1098" spans="1:15" x14ac:dyDescent="0.35">
      <c r="A1098">
        <v>33385</v>
      </c>
      <c r="B1098" t="s">
        <v>14</v>
      </c>
      <c r="C1098" t="s">
        <v>15</v>
      </c>
      <c r="D1098" t="s">
        <v>2153</v>
      </c>
      <c r="E1098" t="s">
        <v>5823</v>
      </c>
      <c r="F1098" t="s">
        <v>2248</v>
      </c>
      <c r="G1098" t="s">
        <v>429</v>
      </c>
      <c r="H1098" t="s">
        <v>4976</v>
      </c>
      <c r="I1098" t="s">
        <v>59</v>
      </c>
      <c r="J1098" t="s">
        <v>2212</v>
      </c>
      <c r="K1098">
        <v>2</v>
      </c>
      <c r="L1098" t="s">
        <v>116</v>
      </c>
      <c r="M1098">
        <v>2010</v>
      </c>
      <c r="N1098">
        <v>2011</v>
      </c>
      <c r="O1098">
        <v>1280</v>
      </c>
    </row>
    <row r="1099" spans="1:15" x14ac:dyDescent="0.35">
      <c r="A1099">
        <v>33420</v>
      </c>
      <c r="B1099" t="s">
        <v>55</v>
      </c>
      <c r="C1099" t="s">
        <v>15</v>
      </c>
      <c r="D1099" t="s">
        <v>161</v>
      </c>
      <c r="E1099" t="s">
        <v>5823</v>
      </c>
      <c r="F1099" t="s">
        <v>2442</v>
      </c>
      <c r="G1099" t="s">
        <v>2443</v>
      </c>
      <c r="H1099" t="s">
        <v>4969</v>
      </c>
      <c r="I1099" t="s">
        <v>59</v>
      </c>
      <c r="J1099" t="s">
        <v>2444</v>
      </c>
      <c r="K1099">
        <v>2</v>
      </c>
      <c r="L1099" t="s">
        <v>21</v>
      </c>
      <c r="M1099">
        <v>2003</v>
      </c>
      <c r="N1099">
        <v>2008</v>
      </c>
      <c r="O1099">
        <v>22</v>
      </c>
    </row>
    <row r="1100" spans="1:15" x14ac:dyDescent="0.35">
      <c r="A1100">
        <v>33421</v>
      </c>
      <c r="B1100" t="s">
        <v>55</v>
      </c>
      <c r="C1100" t="s">
        <v>15</v>
      </c>
      <c r="D1100" t="s">
        <v>161</v>
      </c>
      <c r="E1100" t="s">
        <v>5823</v>
      </c>
      <c r="F1100" t="s">
        <v>2442</v>
      </c>
      <c r="G1100" t="s">
        <v>2443</v>
      </c>
      <c r="H1100" t="s">
        <v>4969</v>
      </c>
      <c r="I1100" t="s">
        <v>59</v>
      </c>
      <c r="J1100" t="s">
        <v>2446</v>
      </c>
      <c r="K1100">
        <v>2.2999999999999998</v>
      </c>
      <c r="L1100" t="s">
        <v>21</v>
      </c>
      <c r="M1100">
        <v>2003</v>
      </c>
      <c r="N1100">
        <v>2008</v>
      </c>
      <c r="O1100">
        <v>31926</v>
      </c>
    </row>
    <row r="1101" spans="1:15" x14ac:dyDescent="0.35">
      <c r="A1101">
        <v>33424</v>
      </c>
      <c r="B1101" t="s">
        <v>55</v>
      </c>
      <c r="C1101" t="s">
        <v>15</v>
      </c>
      <c r="D1101" t="s">
        <v>161</v>
      </c>
      <c r="E1101" t="s">
        <v>5823</v>
      </c>
      <c r="F1101" t="s">
        <v>2442</v>
      </c>
      <c r="G1101" t="s">
        <v>2448</v>
      </c>
      <c r="H1101" t="s">
        <v>4969</v>
      </c>
      <c r="I1101" t="s">
        <v>59</v>
      </c>
      <c r="J1101" t="s">
        <v>2449</v>
      </c>
      <c r="K1101">
        <v>2.5</v>
      </c>
      <c r="L1101" t="s">
        <v>21</v>
      </c>
      <c r="M1101">
        <v>2008</v>
      </c>
      <c r="N1101" t="s">
        <v>31</v>
      </c>
      <c r="O1101">
        <v>15244</v>
      </c>
    </row>
    <row r="1102" spans="1:15" x14ac:dyDescent="0.35">
      <c r="A1102">
        <v>33432</v>
      </c>
      <c r="B1102" t="s">
        <v>14</v>
      </c>
      <c r="C1102" t="s">
        <v>15</v>
      </c>
      <c r="D1102" t="s">
        <v>309</v>
      </c>
      <c r="E1102" t="s">
        <v>5823</v>
      </c>
      <c r="F1102" t="s">
        <v>372</v>
      </c>
      <c r="G1102" t="s">
        <v>399</v>
      </c>
      <c r="H1102" t="s">
        <v>4969</v>
      </c>
      <c r="I1102" t="s">
        <v>35</v>
      </c>
      <c r="J1102" t="s">
        <v>400</v>
      </c>
      <c r="K1102">
        <v>4.2</v>
      </c>
      <c r="L1102" t="s">
        <v>116</v>
      </c>
      <c r="M1102">
        <v>2010</v>
      </c>
      <c r="N1102">
        <v>2016</v>
      </c>
      <c r="O1102">
        <v>13</v>
      </c>
    </row>
    <row r="1103" spans="1:15" x14ac:dyDescent="0.35">
      <c r="A1103">
        <v>33439</v>
      </c>
      <c r="B1103" t="s">
        <v>55</v>
      </c>
      <c r="C1103" t="s">
        <v>15</v>
      </c>
      <c r="D1103" t="s">
        <v>181</v>
      </c>
      <c r="E1103" t="s">
        <v>5823</v>
      </c>
      <c r="F1103">
        <v>3</v>
      </c>
      <c r="G1103" t="s">
        <v>64</v>
      </c>
      <c r="H1103" t="s">
        <v>4970</v>
      </c>
      <c r="I1103" t="s">
        <v>59</v>
      </c>
      <c r="J1103" t="s">
        <v>1487</v>
      </c>
      <c r="K1103">
        <v>2</v>
      </c>
      <c r="L1103" t="s">
        <v>21</v>
      </c>
      <c r="M1103">
        <v>2004</v>
      </c>
      <c r="N1103">
        <v>2006</v>
      </c>
      <c r="O1103">
        <v>19357</v>
      </c>
    </row>
    <row r="1104" spans="1:15" x14ac:dyDescent="0.35">
      <c r="A1104">
        <v>33442</v>
      </c>
      <c r="B1104" t="s">
        <v>55</v>
      </c>
      <c r="C1104" t="s">
        <v>15</v>
      </c>
      <c r="D1104" t="s">
        <v>181</v>
      </c>
      <c r="E1104" t="s">
        <v>5823</v>
      </c>
      <c r="F1104">
        <v>3</v>
      </c>
      <c r="G1104" t="s">
        <v>64</v>
      </c>
      <c r="H1104" t="s">
        <v>4969</v>
      </c>
      <c r="I1104" t="s">
        <v>59</v>
      </c>
      <c r="J1104" t="s">
        <v>1487</v>
      </c>
      <c r="K1104">
        <v>2</v>
      </c>
      <c r="L1104" t="s">
        <v>21</v>
      </c>
      <c r="M1104">
        <v>2003</v>
      </c>
      <c r="N1104">
        <v>2013</v>
      </c>
      <c r="O1104">
        <v>15638</v>
      </c>
    </row>
    <row r="1105" spans="1:15" x14ac:dyDescent="0.35">
      <c r="A1105">
        <v>33467</v>
      </c>
      <c r="B1105" t="s">
        <v>55</v>
      </c>
      <c r="C1105" t="s">
        <v>100</v>
      </c>
      <c r="D1105" t="s">
        <v>181</v>
      </c>
      <c r="E1105" t="s">
        <v>5823</v>
      </c>
      <c r="F1105" t="s">
        <v>1520</v>
      </c>
      <c r="G1105" t="s">
        <v>286</v>
      </c>
      <c r="H1105" t="s">
        <v>4974</v>
      </c>
      <c r="I1105" t="s">
        <v>19</v>
      </c>
      <c r="J1105" t="s">
        <v>1521</v>
      </c>
      <c r="K1105">
        <v>2.5</v>
      </c>
      <c r="L1105" t="s">
        <v>116</v>
      </c>
      <c r="M1105">
        <v>2006</v>
      </c>
      <c r="N1105">
        <v>2013</v>
      </c>
      <c r="O1105">
        <v>23512</v>
      </c>
    </row>
    <row r="1106" spans="1:15" x14ac:dyDescent="0.35">
      <c r="A1106">
        <v>33492</v>
      </c>
      <c r="B1106" t="s">
        <v>14</v>
      </c>
      <c r="C1106" t="s">
        <v>15</v>
      </c>
      <c r="D1106" t="s">
        <v>1695</v>
      </c>
      <c r="E1106" t="s">
        <v>5823</v>
      </c>
      <c r="F1106" t="s">
        <v>1780</v>
      </c>
      <c r="G1106" t="s">
        <v>1781</v>
      </c>
      <c r="H1106" t="s">
        <v>4970</v>
      </c>
      <c r="I1106" t="s">
        <v>19</v>
      </c>
      <c r="J1106" t="s">
        <v>2378</v>
      </c>
      <c r="K1106">
        <v>3.6</v>
      </c>
      <c r="L1106" t="s">
        <v>21</v>
      </c>
      <c r="M1106">
        <v>2010</v>
      </c>
      <c r="N1106" t="s">
        <v>31</v>
      </c>
      <c r="O1106">
        <v>2</v>
      </c>
    </row>
    <row r="1107" spans="1:15" x14ac:dyDescent="0.35">
      <c r="A1107">
        <v>33493</v>
      </c>
      <c r="B1107" t="s">
        <v>14</v>
      </c>
      <c r="C1107" t="s">
        <v>15</v>
      </c>
      <c r="D1107" t="s">
        <v>1695</v>
      </c>
      <c r="E1107" t="s">
        <v>5823</v>
      </c>
      <c r="F1107" t="s">
        <v>1780</v>
      </c>
      <c r="G1107" t="s">
        <v>1781</v>
      </c>
      <c r="H1107" t="s">
        <v>4970</v>
      </c>
      <c r="I1107" t="s">
        <v>35</v>
      </c>
      <c r="J1107" t="s">
        <v>2378</v>
      </c>
      <c r="K1107">
        <v>3.6</v>
      </c>
      <c r="L1107" t="s">
        <v>21</v>
      </c>
      <c r="M1107">
        <v>2010</v>
      </c>
      <c r="N1107" t="s">
        <v>31</v>
      </c>
      <c r="O1107">
        <v>10</v>
      </c>
    </row>
    <row r="1108" spans="1:15" x14ac:dyDescent="0.35">
      <c r="A1108">
        <v>33508</v>
      </c>
      <c r="B1108" t="s">
        <v>55</v>
      </c>
      <c r="C1108" t="s">
        <v>15</v>
      </c>
      <c r="D1108" t="s">
        <v>118</v>
      </c>
      <c r="E1108" t="s">
        <v>5823</v>
      </c>
      <c r="F1108" t="s">
        <v>1602</v>
      </c>
      <c r="G1108" t="s">
        <v>3636</v>
      </c>
      <c r="H1108" t="s">
        <v>4971</v>
      </c>
      <c r="I1108" t="s">
        <v>35</v>
      </c>
      <c r="J1108" t="s">
        <v>121</v>
      </c>
      <c r="K1108">
        <v>2.5</v>
      </c>
      <c r="L1108" t="s">
        <v>116</v>
      </c>
      <c r="M1108">
        <v>2008</v>
      </c>
      <c r="N1108">
        <v>2015</v>
      </c>
      <c r="O1108">
        <v>15656</v>
      </c>
    </row>
    <row r="1109" spans="1:15" x14ac:dyDescent="0.35">
      <c r="A1109">
        <v>33574</v>
      </c>
      <c r="B1109" t="s">
        <v>55</v>
      </c>
      <c r="C1109" t="s">
        <v>15</v>
      </c>
      <c r="D1109" t="s">
        <v>91</v>
      </c>
      <c r="E1109" t="s">
        <v>5823</v>
      </c>
      <c r="F1109" t="s">
        <v>96</v>
      </c>
      <c r="G1109" t="s">
        <v>2065</v>
      </c>
      <c r="H1109" t="s">
        <v>4971</v>
      </c>
      <c r="I1109" t="s">
        <v>35</v>
      </c>
      <c r="J1109" t="s">
        <v>234</v>
      </c>
      <c r="K1109">
        <v>3</v>
      </c>
      <c r="L1109" t="s">
        <v>116</v>
      </c>
      <c r="M1109">
        <v>2009</v>
      </c>
      <c r="N1109">
        <v>2010</v>
      </c>
      <c r="O1109">
        <v>112</v>
      </c>
    </row>
    <row r="1110" spans="1:15" x14ac:dyDescent="0.35">
      <c r="A1110">
        <v>33620</v>
      </c>
      <c r="B1110" t="s">
        <v>14</v>
      </c>
      <c r="C1110" t="s">
        <v>100</v>
      </c>
      <c r="D1110" t="s">
        <v>1627</v>
      </c>
      <c r="E1110" t="s">
        <v>5823</v>
      </c>
      <c r="F1110" t="s">
        <v>2525</v>
      </c>
      <c r="G1110" t="s">
        <v>2526</v>
      </c>
      <c r="H1110" t="s">
        <v>4973</v>
      </c>
      <c r="I1110" t="s">
        <v>59</v>
      </c>
      <c r="J1110" t="s">
        <v>2528</v>
      </c>
      <c r="K1110">
        <v>2</v>
      </c>
      <c r="L1110" t="s">
        <v>116</v>
      </c>
      <c r="M1110">
        <v>2008</v>
      </c>
      <c r="N1110">
        <v>2015</v>
      </c>
      <c r="O1110">
        <v>18</v>
      </c>
    </row>
    <row r="1111" spans="1:15" x14ac:dyDescent="0.35">
      <c r="A1111">
        <v>33621</v>
      </c>
      <c r="B1111" t="s">
        <v>14</v>
      </c>
      <c r="C1111" t="s">
        <v>100</v>
      </c>
      <c r="D1111" t="s">
        <v>1627</v>
      </c>
      <c r="E1111" t="s">
        <v>5823</v>
      </c>
      <c r="F1111" t="s">
        <v>2530</v>
      </c>
      <c r="G1111" t="s">
        <v>2526</v>
      </c>
      <c r="H1111" t="s">
        <v>4973</v>
      </c>
      <c r="I1111" t="s">
        <v>59</v>
      </c>
      <c r="J1111" t="s">
        <v>2528</v>
      </c>
      <c r="K1111">
        <v>2</v>
      </c>
      <c r="L1111" t="s">
        <v>116</v>
      </c>
      <c r="M1111">
        <v>2008</v>
      </c>
      <c r="N1111">
        <v>2015</v>
      </c>
      <c r="O1111">
        <v>40</v>
      </c>
    </row>
    <row r="1112" spans="1:15" x14ac:dyDescent="0.35">
      <c r="A1112">
        <v>33662</v>
      </c>
      <c r="B1112" t="s">
        <v>14</v>
      </c>
      <c r="C1112" t="s">
        <v>15</v>
      </c>
      <c r="D1112" t="s">
        <v>1695</v>
      </c>
      <c r="E1112" t="s">
        <v>5823</v>
      </c>
      <c r="F1112" t="s">
        <v>1786</v>
      </c>
      <c r="G1112" t="s">
        <v>2250</v>
      </c>
      <c r="H1112" t="s">
        <v>4976</v>
      </c>
      <c r="I1112" t="s">
        <v>35</v>
      </c>
      <c r="J1112" t="s">
        <v>1794</v>
      </c>
      <c r="K1112">
        <v>3.6</v>
      </c>
      <c r="L1112" t="s">
        <v>21</v>
      </c>
      <c r="M1112">
        <v>2010</v>
      </c>
      <c r="N1112" t="s">
        <v>31</v>
      </c>
      <c r="O1112">
        <v>50</v>
      </c>
    </row>
    <row r="1113" spans="1:15" x14ac:dyDescent="0.35">
      <c r="A1113">
        <v>33664</v>
      </c>
      <c r="B1113" t="s">
        <v>14</v>
      </c>
      <c r="C1113" t="s">
        <v>15</v>
      </c>
      <c r="D1113" t="s">
        <v>1695</v>
      </c>
      <c r="E1113" t="s">
        <v>5823</v>
      </c>
      <c r="F1113" t="s">
        <v>1786</v>
      </c>
      <c r="G1113" t="s">
        <v>2250</v>
      </c>
      <c r="H1113" t="s">
        <v>4976</v>
      </c>
      <c r="I1113" t="s">
        <v>35</v>
      </c>
      <c r="J1113" t="s">
        <v>4359</v>
      </c>
      <c r="K1113">
        <v>3</v>
      </c>
      <c r="L1113" t="s">
        <v>37</v>
      </c>
      <c r="M1113">
        <v>2011</v>
      </c>
      <c r="N1113">
        <v>2018</v>
      </c>
      <c r="O1113">
        <v>40</v>
      </c>
    </row>
    <row r="1114" spans="1:15" x14ac:dyDescent="0.35">
      <c r="A1114">
        <v>33679</v>
      </c>
      <c r="B1114" t="s">
        <v>14</v>
      </c>
      <c r="C1114" t="s">
        <v>15</v>
      </c>
      <c r="D1114" t="s">
        <v>1927</v>
      </c>
      <c r="E1114" t="s">
        <v>5823</v>
      </c>
      <c r="F1114" t="s">
        <v>1928</v>
      </c>
      <c r="G1114" t="s">
        <v>1935</v>
      </c>
      <c r="H1114" t="s">
        <v>4970</v>
      </c>
      <c r="I1114" t="s">
        <v>59</v>
      </c>
      <c r="J1114" t="s">
        <v>1940</v>
      </c>
      <c r="K1114">
        <v>1.6</v>
      </c>
      <c r="L1114" t="s">
        <v>116</v>
      </c>
      <c r="M1114">
        <v>2010</v>
      </c>
      <c r="N1114">
        <v>2014</v>
      </c>
      <c r="O1114">
        <v>39</v>
      </c>
    </row>
    <row r="1115" spans="1:15" x14ac:dyDescent="0.35">
      <c r="A1115">
        <v>33681</v>
      </c>
      <c r="B1115" t="s">
        <v>14</v>
      </c>
      <c r="C1115" t="s">
        <v>15</v>
      </c>
      <c r="D1115" t="s">
        <v>1927</v>
      </c>
      <c r="E1115" t="s">
        <v>5823</v>
      </c>
      <c r="F1115" t="s">
        <v>1928</v>
      </c>
      <c r="G1115" t="s">
        <v>1935</v>
      </c>
      <c r="H1115" t="s">
        <v>4970</v>
      </c>
      <c r="I1115" t="s">
        <v>59</v>
      </c>
      <c r="J1115" t="s">
        <v>1938</v>
      </c>
      <c r="K1115">
        <v>1.4</v>
      </c>
      <c r="L1115" t="s">
        <v>21</v>
      </c>
      <c r="M1115">
        <v>2010</v>
      </c>
      <c r="N1115">
        <v>2012</v>
      </c>
      <c r="O1115">
        <v>12</v>
      </c>
    </row>
    <row r="1116" spans="1:15" x14ac:dyDescent="0.35">
      <c r="A1116">
        <v>33778</v>
      </c>
      <c r="B1116" t="s">
        <v>14</v>
      </c>
      <c r="C1116" t="s">
        <v>15</v>
      </c>
      <c r="D1116" t="s">
        <v>16</v>
      </c>
      <c r="E1116" t="s">
        <v>3595</v>
      </c>
      <c r="F1116" t="s">
        <v>3670</v>
      </c>
      <c r="G1116" t="s">
        <v>3699</v>
      </c>
      <c r="H1116" t="s">
        <v>4976</v>
      </c>
      <c r="I1116" t="s">
        <v>35</v>
      </c>
      <c r="J1116" t="s">
        <v>188</v>
      </c>
      <c r="K1116">
        <v>2</v>
      </c>
      <c r="L1116" t="s">
        <v>116</v>
      </c>
      <c r="M1116">
        <v>2010</v>
      </c>
      <c r="N1116">
        <v>2014</v>
      </c>
      <c r="O1116">
        <v>363</v>
      </c>
    </row>
    <row r="1117" spans="1:15" x14ac:dyDescent="0.35">
      <c r="A1117">
        <v>33784</v>
      </c>
      <c r="B1117" t="s">
        <v>55</v>
      </c>
      <c r="C1117" t="s">
        <v>15</v>
      </c>
      <c r="D1117" t="s">
        <v>272</v>
      </c>
      <c r="E1117" t="s">
        <v>5823</v>
      </c>
      <c r="F1117" t="s">
        <v>5874</v>
      </c>
      <c r="G1117" t="s">
        <v>273</v>
      </c>
      <c r="H1117" t="s">
        <v>4969</v>
      </c>
      <c r="I1117" t="s">
        <v>59</v>
      </c>
      <c r="J1117" t="s">
        <v>3857</v>
      </c>
      <c r="K1117">
        <v>1.6</v>
      </c>
      <c r="L1117" t="s">
        <v>21</v>
      </c>
      <c r="M1117">
        <v>2010</v>
      </c>
      <c r="N1117">
        <v>2011</v>
      </c>
      <c r="O1117">
        <v>395</v>
      </c>
    </row>
    <row r="1118" spans="1:15" x14ac:dyDescent="0.35">
      <c r="A1118">
        <v>33789</v>
      </c>
      <c r="B1118" t="s">
        <v>55</v>
      </c>
      <c r="C1118" t="s">
        <v>15</v>
      </c>
      <c r="D1118" t="s">
        <v>272</v>
      </c>
      <c r="E1118" t="s">
        <v>5823</v>
      </c>
      <c r="F1118" t="s">
        <v>4784</v>
      </c>
      <c r="G1118" t="s">
        <v>4785</v>
      </c>
      <c r="H1118" t="s">
        <v>4969</v>
      </c>
      <c r="I1118" t="s">
        <v>59</v>
      </c>
      <c r="J1118" t="s">
        <v>3857</v>
      </c>
      <c r="K1118">
        <v>1.6</v>
      </c>
      <c r="L1118" t="s">
        <v>21</v>
      </c>
      <c r="M1118">
        <v>2007</v>
      </c>
      <c r="N1118">
        <v>2016</v>
      </c>
      <c r="O1118">
        <v>479</v>
      </c>
    </row>
    <row r="1119" spans="1:15" x14ac:dyDescent="0.35">
      <c r="A1119">
        <v>33801</v>
      </c>
      <c r="B1119" t="s">
        <v>14</v>
      </c>
      <c r="C1119" t="s">
        <v>15</v>
      </c>
      <c r="D1119" t="s">
        <v>2153</v>
      </c>
      <c r="E1119" t="s">
        <v>5823</v>
      </c>
      <c r="F1119" t="s">
        <v>2159</v>
      </c>
      <c r="G1119" t="s">
        <v>2160</v>
      </c>
      <c r="H1119" t="s">
        <v>4969</v>
      </c>
      <c r="I1119" t="s">
        <v>59</v>
      </c>
      <c r="J1119" t="s">
        <v>2197</v>
      </c>
      <c r="K1119">
        <v>2</v>
      </c>
      <c r="L1119" t="s">
        <v>21</v>
      </c>
      <c r="M1119">
        <v>2010</v>
      </c>
      <c r="N1119">
        <v>2014</v>
      </c>
      <c r="O1119">
        <v>8</v>
      </c>
    </row>
    <row r="1120" spans="1:15" x14ac:dyDescent="0.35">
      <c r="A1120">
        <v>33867</v>
      </c>
      <c r="B1120" t="s">
        <v>14</v>
      </c>
      <c r="C1120" t="s">
        <v>15</v>
      </c>
      <c r="D1120" t="s">
        <v>977</v>
      </c>
      <c r="E1120" t="s">
        <v>5823</v>
      </c>
      <c r="F1120" t="s">
        <v>74</v>
      </c>
      <c r="G1120" t="s">
        <v>999</v>
      </c>
      <c r="H1120" t="s">
        <v>4969</v>
      </c>
      <c r="I1120" t="s">
        <v>19</v>
      </c>
      <c r="J1120" t="s">
        <v>1002</v>
      </c>
      <c r="K1120">
        <v>3</v>
      </c>
      <c r="L1120" t="s">
        <v>116</v>
      </c>
      <c r="M1120">
        <v>2009</v>
      </c>
      <c r="N1120">
        <v>2019</v>
      </c>
      <c r="O1120">
        <v>86</v>
      </c>
    </row>
    <row r="1121" spans="1:15" x14ac:dyDescent="0.35">
      <c r="A1121">
        <v>33886</v>
      </c>
      <c r="B1121" t="s">
        <v>14</v>
      </c>
      <c r="C1121" t="s">
        <v>15</v>
      </c>
      <c r="D1121" t="s">
        <v>977</v>
      </c>
      <c r="E1121" t="s">
        <v>5823</v>
      </c>
      <c r="F1121" t="s">
        <v>74</v>
      </c>
      <c r="G1121" t="s">
        <v>999</v>
      </c>
      <c r="H1121" t="s">
        <v>4969</v>
      </c>
      <c r="I1121" t="s">
        <v>19</v>
      </c>
      <c r="J1121" t="s">
        <v>1000</v>
      </c>
      <c r="K1121">
        <v>5</v>
      </c>
      <c r="L1121" t="s">
        <v>21</v>
      </c>
      <c r="M1121">
        <v>2009</v>
      </c>
      <c r="N1121" t="s">
        <v>31</v>
      </c>
      <c r="O1121">
        <v>8</v>
      </c>
    </row>
    <row r="1122" spans="1:15" x14ac:dyDescent="0.35">
      <c r="A1122">
        <v>33934</v>
      </c>
      <c r="B1122" t="s">
        <v>55</v>
      </c>
      <c r="C1122" t="s">
        <v>15</v>
      </c>
      <c r="D1122" t="s">
        <v>154</v>
      </c>
      <c r="E1122" t="s">
        <v>5823</v>
      </c>
      <c r="F1122" t="s">
        <v>905</v>
      </c>
      <c r="G1122" t="s">
        <v>2353</v>
      </c>
      <c r="H1122" t="s">
        <v>4969</v>
      </c>
      <c r="I1122" t="s">
        <v>59</v>
      </c>
      <c r="J1122" t="s">
        <v>5959</v>
      </c>
      <c r="K1122">
        <v>3.5</v>
      </c>
      <c r="L1122" t="s">
        <v>21</v>
      </c>
      <c r="M1122">
        <v>2008</v>
      </c>
      <c r="N1122">
        <v>2012</v>
      </c>
      <c r="O1122">
        <v>2187</v>
      </c>
    </row>
    <row r="1123" spans="1:15" x14ac:dyDescent="0.35">
      <c r="A1123">
        <v>34515</v>
      </c>
      <c r="B1123" t="s">
        <v>55</v>
      </c>
      <c r="C1123" t="s">
        <v>15</v>
      </c>
      <c r="D1123" t="s">
        <v>154</v>
      </c>
      <c r="E1123" t="s">
        <v>5823</v>
      </c>
      <c r="F1123" t="s">
        <v>2282</v>
      </c>
      <c r="G1123" t="s">
        <v>2283</v>
      </c>
      <c r="H1123" t="s">
        <v>4969</v>
      </c>
      <c r="I1123" t="s">
        <v>59</v>
      </c>
      <c r="J1123" t="s">
        <v>2241</v>
      </c>
      <c r="K1123">
        <v>1.5</v>
      </c>
      <c r="L1123" t="s">
        <v>21</v>
      </c>
      <c r="M1123">
        <v>2008</v>
      </c>
      <c r="N1123">
        <v>2013</v>
      </c>
      <c r="O1123">
        <v>289042</v>
      </c>
    </row>
    <row r="1124" spans="1:15" x14ac:dyDescent="0.35">
      <c r="A1124">
        <v>14473</v>
      </c>
      <c r="B1124" t="s">
        <v>55</v>
      </c>
      <c r="C1124" t="s">
        <v>100</v>
      </c>
      <c r="D1124" t="s">
        <v>91</v>
      </c>
      <c r="E1124" t="s">
        <v>5823</v>
      </c>
      <c r="F1124" t="s">
        <v>6019</v>
      </c>
      <c r="G1124" t="s">
        <v>5015</v>
      </c>
      <c r="H1124" t="s">
        <v>4974</v>
      </c>
      <c r="I1124" t="s">
        <v>19</v>
      </c>
      <c r="J1124" t="s">
        <v>2040</v>
      </c>
      <c r="K1124">
        <v>2.4</v>
      </c>
      <c r="L1124" t="s">
        <v>116</v>
      </c>
      <c r="M1124">
        <v>1997</v>
      </c>
      <c r="N1124">
        <v>2001</v>
      </c>
      <c r="O1124">
        <v>29576</v>
      </c>
    </row>
    <row r="1125" spans="1:15" x14ac:dyDescent="0.35">
      <c r="A1125">
        <v>34581</v>
      </c>
      <c r="B1125" t="s">
        <v>55</v>
      </c>
      <c r="C1125" t="s">
        <v>100</v>
      </c>
      <c r="D1125" t="s">
        <v>91</v>
      </c>
      <c r="E1125" t="s">
        <v>5823</v>
      </c>
      <c r="F1125" t="s">
        <v>3967</v>
      </c>
      <c r="G1125" t="s">
        <v>3972</v>
      </c>
      <c r="H1125" t="s">
        <v>4974</v>
      </c>
      <c r="I1125" t="s">
        <v>35</v>
      </c>
      <c r="J1125" t="s">
        <v>234</v>
      </c>
      <c r="K1125">
        <v>3</v>
      </c>
      <c r="L1125" t="s">
        <v>116</v>
      </c>
      <c r="M1125">
        <v>2005</v>
      </c>
      <c r="N1125">
        <v>2015</v>
      </c>
      <c r="O1125">
        <v>182896</v>
      </c>
    </row>
    <row r="1126" spans="1:15" x14ac:dyDescent="0.35">
      <c r="A1126">
        <v>34586</v>
      </c>
      <c r="B1126" t="s">
        <v>55</v>
      </c>
      <c r="C1126" t="s">
        <v>100</v>
      </c>
      <c r="D1126" t="s">
        <v>91</v>
      </c>
      <c r="E1126" t="s">
        <v>5823</v>
      </c>
      <c r="F1126" t="s">
        <v>3967</v>
      </c>
      <c r="G1126" t="s">
        <v>4034</v>
      </c>
      <c r="H1126" t="s">
        <v>4974</v>
      </c>
      <c r="I1126" t="s">
        <v>19</v>
      </c>
      <c r="J1126" t="s">
        <v>234</v>
      </c>
      <c r="K1126">
        <v>3</v>
      </c>
      <c r="L1126" t="s">
        <v>116</v>
      </c>
      <c r="M1126">
        <v>2005</v>
      </c>
      <c r="N1126">
        <v>2015</v>
      </c>
      <c r="O1126">
        <v>97254</v>
      </c>
    </row>
    <row r="1127" spans="1:15" x14ac:dyDescent="0.35">
      <c r="A1127">
        <v>34685</v>
      </c>
      <c r="B1127" t="s">
        <v>55</v>
      </c>
      <c r="C1127" t="s">
        <v>15</v>
      </c>
      <c r="D1127" t="s">
        <v>91</v>
      </c>
      <c r="E1127" t="s">
        <v>5823</v>
      </c>
      <c r="F1127" t="s">
        <v>96</v>
      </c>
      <c r="G1127" t="s">
        <v>4400</v>
      </c>
      <c r="H1127" t="s">
        <v>4971</v>
      </c>
      <c r="I1127" t="s">
        <v>35</v>
      </c>
      <c r="J1127" t="s">
        <v>4401</v>
      </c>
      <c r="K1127">
        <v>4.5</v>
      </c>
      <c r="L1127" t="s">
        <v>116</v>
      </c>
      <c r="M1127">
        <v>2007</v>
      </c>
      <c r="N1127" t="s">
        <v>31</v>
      </c>
      <c r="O1127">
        <v>14</v>
      </c>
    </row>
    <row r="1128" spans="1:15" x14ac:dyDescent="0.35">
      <c r="A1128">
        <v>34721</v>
      </c>
      <c r="B1128" t="s">
        <v>55</v>
      </c>
      <c r="C1128" t="s">
        <v>15</v>
      </c>
      <c r="D1128" t="s">
        <v>161</v>
      </c>
      <c r="E1128" t="s">
        <v>5823</v>
      </c>
      <c r="F1128" t="s">
        <v>736</v>
      </c>
      <c r="G1128" t="s">
        <v>737</v>
      </c>
      <c r="H1128" t="s">
        <v>4976</v>
      </c>
      <c r="I1128" t="s">
        <v>59</v>
      </c>
      <c r="J1128" t="s">
        <v>738</v>
      </c>
      <c r="K1128">
        <v>1.6</v>
      </c>
      <c r="L1128" t="s">
        <v>21</v>
      </c>
      <c r="M1128">
        <v>2010</v>
      </c>
      <c r="N1128" t="s">
        <v>31</v>
      </c>
      <c r="O1128">
        <v>4111</v>
      </c>
    </row>
    <row r="1129" spans="1:15" x14ac:dyDescent="0.35">
      <c r="A1129">
        <v>34728</v>
      </c>
      <c r="B1129" t="s">
        <v>55</v>
      </c>
      <c r="C1129" t="s">
        <v>100</v>
      </c>
      <c r="D1129" t="s">
        <v>161</v>
      </c>
      <c r="E1129" t="s">
        <v>5823</v>
      </c>
      <c r="F1129" t="s">
        <v>2915</v>
      </c>
      <c r="G1129" t="s">
        <v>2916</v>
      </c>
      <c r="H1129" t="s">
        <v>140</v>
      </c>
      <c r="I1129" t="s">
        <v>19</v>
      </c>
      <c r="J1129" t="s">
        <v>2449</v>
      </c>
      <c r="K1129">
        <v>2.5</v>
      </c>
      <c r="L1129" t="s">
        <v>21</v>
      </c>
      <c r="M1129">
        <v>2004</v>
      </c>
      <c r="N1129">
        <v>2010</v>
      </c>
      <c r="O1129">
        <v>699</v>
      </c>
    </row>
    <row r="1130" spans="1:15" x14ac:dyDescent="0.35">
      <c r="A1130">
        <v>34762</v>
      </c>
      <c r="B1130" t="s">
        <v>14</v>
      </c>
      <c r="C1130" t="s">
        <v>15</v>
      </c>
      <c r="D1130" t="s">
        <v>4149</v>
      </c>
      <c r="E1130" t="s">
        <v>5823</v>
      </c>
      <c r="F1130" t="s">
        <v>4150</v>
      </c>
      <c r="G1130" t="s">
        <v>4151</v>
      </c>
      <c r="H1130" t="s">
        <v>70</v>
      </c>
      <c r="I1130" t="s">
        <v>19</v>
      </c>
      <c r="J1130" t="s">
        <v>4152</v>
      </c>
      <c r="K1130">
        <v>4.7</v>
      </c>
      <c r="L1130" t="s">
        <v>21</v>
      </c>
      <c r="M1130">
        <v>2008</v>
      </c>
      <c r="N1130" t="s">
        <v>31</v>
      </c>
      <c r="O1130">
        <v>14</v>
      </c>
    </row>
    <row r="1131" spans="1:15" x14ac:dyDescent="0.35">
      <c r="A1131">
        <v>34808</v>
      </c>
      <c r="B1131" t="s">
        <v>14</v>
      </c>
      <c r="C1131" t="s">
        <v>15</v>
      </c>
      <c r="D1131" t="s">
        <v>1071</v>
      </c>
      <c r="E1131" t="s">
        <v>5823</v>
      </c>
      <c r="F1131" t="s">
        <v>1072</v>
      </c>
      <c r="G1131" t="s">
        <v>126</v>
      </c>
      <c r="H1131" t="s">
        <v>4979</v>
      </c>
      <c r="I1131" t="s">
        <v>19</v>
      </c>
      <c r="J1131" t="s">
        <v>2835</v>
      </c>
      <c r="K1131">
        <v>1.8</v>
      </c>
      <c r="L1131" t="s">
        <v>21</v>
      </c>
      <c r="M1131">
        <v>2012</v>
      </c>
      <c r="N1131" t="s">
        <v>31</v>
      </c>
      <c r="O1131">
        <v>6</v>
      </c>
    </row>
    <row r="1132" spans="1:15" x14ac:dyDescent="0.35">
      <c r="A1132">
        <v>34837</v>
      </c>
      <c r="B1132" t="s">
        <v>55</v>
      </c>
      <c r="C1132" t="s">
        <v>15</v>
      </c>
      <c r="D1132" t="s">
        <v>91</v>
      </c>
      <c r="E1132" t="s">
        <v>5823</v>
      </c>
      <c r="F1132" t="s">
        <v>2021</v>
      </c>
      <c r="G1132" t="s">
        <v>2676</v>
      </c>
      <c r="H1132" t="s">
        <v>4969</v>
      </c>
      <c r="I1132" t="s">
        <v>59</v>
      </c>
      <c r="J1132" t="s">
        <v>2026</v>
      </c>
      <c r="K1132">
        <v>2.4</v>
      </c>
      <c r="L1132" t="s">
        <v>21</v>
      </c>
      <c r="M1132">
        <v>2006</v>
      </c>
      <c r="N1132">
        <v>2011</v>
      </c>
      <c r="O1132">
        <v>34358</v>
      </c>
    </row>
    <row r="1133" spans="1:15" x14ac:dyDescent="0.35">
      <c r="A1133">
        <v>34923</v>
      </c>
      <c r="B1133" t="s">
        <v>14</v>
      </c>
      <c r="C1133" t="s">
        <v>15</v>
      </c>
      <c r="D1133" t="s">
        <v>1525</v>
      </c>
      <c r="E1133" t="s">
        <v>5823</v>
      </c>
      <c r="F1133" t="s">
        <v>5854</v>
      </c>
      <c r="G1133" t="s">
        <v>1548</v>
      </c>
      <c r="H1133" t="s">
        <v>4978</v>
      </c>
      <c r="I1133" t="s">
        <v>59</v>
      </c>
      <c r="J1133" t="s">
        <v>1539</v>
      </c>
      <c r="K1133">
        <v>1.6</v>
      </c>
      <c r="L1133" t="s">
        <v>21</v>
      </c>
      <c r="M1133">
        <v>2010</v>
      </c>
      <c r="N1133">
        <v>2016</v>
      </c>
      <c r="O1133">
        <v>774</v>
      </c>
    </row>
    <row r="1134" spans="1:15" x14ac:dyDescent="0.35">
      <c r="A1134">
        <v>34927</v>
      </c>
      <c r="B1134" t="s">
        <v>14</v>
      </c>
      <c r="C1134" t="s">
        <v>15</v>
      </c>
      <c r="D1134" t="s">
        <v>1525</v>
      </c>
      <c r="E1134" t="s">
        <v>5823</v>
      </c>
      <c r="F1134" t="s">
        <v>5854</v>
      </c>
      <c r="G1134" t="s">
        <v>1548</v>
      </c>
      <c r="H1134" t="s">
        <v>4978</v>
      </c>
      <c r="I1134" t="s">
        <v>35</v>
      </c>
      <c r="J1134" t="s">
        <v>1541</v>
      </c>
      <c r="K1134">
        <v>1.6</v>
      </c>
      <c r="L1134" t="s">
        <v>21</v>
      </c>
      <c r="M1134">
        <v>2010</v>
      </c>
      <c r="N1134">
        <v>2016</v>
      </c>
      <c r="O1134">
        <v>238</v>
      </c>
    </row>
    <row r="1135" spans="1:15" x14ac:dyDescent="0.35">
      <c r="A1135">
        <v>34964</v>
      </c>
      <c r="B1135" t="s">
        <v>14</v>
      </c>
      <c r="C1135" t="s">
        <v>100</v>
      </c>
      <c r="D1135" t="s">
        <v>609</v>
      </c>
      <c r="E1135" t="s">
        <v>5823</v>
      </c>
      <c r="F1135" t="s">
        <v>680</v>
      </c>
      <c r="G1135" t="s">
        <v>681</v>
      </c>
      <c r="H1135" t="s">
        <v>4973</v>
      </c>
      <c r="I1135" t="s">
        <v>59</v>
      </c>
      <c r="J1135" t="s">
        <v>682</v>
      </c>
      <c r="K1135">
        <v>3</v>
      </c>
      <c r="L1135" t="s">
        <v>116</v>
      </c>
      <c r="M1135">
        <v>2006</v>
      </c>
      <c r="N1135" t="s">
        <v>31</v>
      </c>
      <c r="O1135">
        <v>106</v>
      </c>
    </row>
    <row r="1136" spans="1:15" x14ac:dyDescent="0.35">
      <c r="A1136">
        <v>34986</v>
      </c>
      <c r="B1136" t="s">
        <v>14</v>
      </c>
      <c r="C1136" t="s">
        <v>15</v>
      </c>
      <c r="D1136" t="s">
        <v>16</v>
      </c>
      <c r="E1136" t="s">
        <v>4993</v>
      </c>
      <c r="F1136" t="s">
        <v>5793</v>
      </c>
      <c r="G1136" t="s">
        <v>4610</v>
      </c>
      <c r="H1136" t="s">
        <v>70</v>
      </c>
      <c r="I1136" t="s">
        <v>19</v>
      </c>
      <c r="J1136" t="s">
        <v>2723</v>
      </c>
      <c r="K1136">
        <v>3</v>
      </c>
      <c r="L1136" t="s">
        <v>21</v>
      </c>
      <c r="M1136">
        <v>2012</v>
      </c>
      <c r="N1136" t="s">
        <v>31</v>
      </c>
      <c r="O1136">
        <v>3</v>
      </c>
    </row>
    <row r="1137" spans="1:15" x14ac:dyDescent="0.35">
      <c r="A1137">
        <v>34992</v>
      </c>
      <c r="B1137" t="s">
        <v>14</v>
      </c>
      <c r="C1137" t="s">
        <v>15</v>
      </c>
      <c r="D1137" t="s">
        <v>16</v>
      </c>
      <c r="E1137" t="s">
        <v>3316</v>
      </c>
      <c r="F1137" t="s">
        <v>3325</v>
      </c>
      <c r="G1137" t="s">
        <v>3328</v>
      </c>
      <c r="H1137" t="s">
        <v>4976</v>
      </c>
      <c r="I1137" t="s">
        <v>19</v>
      </c>
      <c r="J1137" t="s">
        <v>192</v>
      </c>
      <c r="K1137">
        <v>2</v>
      </c>
      <c r="L1137" t="s">
        <v>21</v>
      </c>
      <c r="M1137">
        <v>2010</v>
      </c>
      <c r="N1137">
        <v>2015</v>
      </c>
      <c r="O1137">
        <v>1356</v>
      </c>
    </row>
    <row r="1138" spans="1:15" x14ac:dyDescent="0.35">
      <c r="A1138">
        <v>38888</v>
      </c>
      <c r="B1138" t="s">
        <v>14</v>
      </c>
      <c r="C1138" t="s">
        <v>15</v>
      </c>
      <c r="D1138" t="s">
        <v>1117</v>
      </c>
      <c r="E1138" t="s">
        <v>5823</v>
      </c>
      <c r="F1138" t="s">
        <v>4101</v>
      </c>
      <c r="G1138" t="s">
        <v>3177</v>
      </c>
      <c r="H1138" t="s">
        <v>4969</v>
      </c>
      <c r="I1138" t="s">
        <v>19</v>
      </c>
      <c r="J1138" t="s">
        <v>5746</v>
      </c>
      <c r="K1138">
        <v>3</v>
      </c>
      <c r="L1138" t="s">
        <v>21</v>
      </c>
      <c r="M1138">
        <v>2013</v>
      </c>
      <c r="N1138">
        <v>2024</v>
      </c>
      <c r="O1138">
        <v>6</v>
      </c>
    </row>
    <row r="1139" spans="1:15" x14ac:dyDescent="0.35">
      <c r="A1139">
        <v>38893</v>
      </c>
      <c r="B1139" t="s">
        <v>14</v>
      </c>
      <c r="C1139" t="s">
        <v>100</v>
      </c>
      <c r="D1139" t="s">
        <v>1117</v>
      </c>
      <c r="E1139" t="s">
        <v>5823</v>
      </c>
      <c r="F1139" t="s">
        <v>4101</v>
      </c>
      <c r="G1139" t="s">
        <v>3177</v>
      </c>
      <c r="H1139" t="s">
        <v>4969</v>
      </c>
      <c r="I1139" t="s">
        <v>19</v>
      </c>
      <c r="J1139" t="s">
        <v>4104</v>
      </c>
      <c r="K1139">
        <v>3</v>
      </c>
      <c r="L1139" t="s">
        <v>21</v>
      </c>
      <c r="M1139">
        <v>2013</v>
      </c>
      <c r="N1139">
        <v>2024</v>
      </c>
      <c r="O1139">
        <v>15</v>
      </c>
    </row>
    <row r="1140" spans="1:15" x14ac:dyDescent="0.35">
      <c r="A1140">
        <v>39221</v>
      </c>
      <c r="B1140" t="s">
        <v>14</v>
      </c>
      <c r="C1140" t="s">
        <v>15</v>
      </c>
      <c r="D1140" t="s">
        <v>1117</v>
      </c>
      <c r="E1140" t="s">
        <v>5823</v>
      </c>
      <c r="F1140" t="s">
        <v>4101</v>
      </c>
      <c r="G1140" t="s">
        <v>3177</v>
      </c>
      <c r="H1140" t="s">
        <v>4969</v>
      </c>
      <c r="I1140" t="s">
        <v>19</v>
      </c>
      <c r="J1140" t="s">
        <v>4102</v>
      </c>
      <c r="K1140">
        <v>3</v>
      </c>
      <c r="L1140" t="s">
        <v>116</v>
      </c>
      <c r="M1140">
        <v>2013</v>
      </c>
      <c r="N1140" t="s">
        <v>31</v>
      </c>
      <c r="O1140">
        <v>29</v>
      </c>
    </row>
    <row r="1141" spans="1:15" x14ac:dyDescent="0.35">
      <c r="A1141">
        <v>44431</v>
      </c>
      <c r="B1141" t="s">
        <v>55</v>
      </c>
      <c r="C1141" t="s">
        <v>15</v>
      </c>
      <c r="D1141" t="s">
        <v>2695</v>
      </c>
      <c r="E1141" t="s">
        <v>5823</v>
      </c>
      <c r="F1141" t="s">
        <v>4244</v>
      </c>
      <c r="G1141" t="s">
        <v>4245</v>
      </c>
      <c r="H1141" t="s">
        <v>4971</v>
      </c>
      <c r="I1141" t="s">
        <v>35</v>
      </c>
      <c r="J1141" t="s">
        <v>4246</v>
      </c>
      <c r="K1141">
        <v>6</v>
      </c>
      <c r="L1141" t="s">
        <v>21</v>
      </c>
      <c r="M1141">
        <v>2003</v>
      </c>
      <c r="N1141">
        <v>2008</v>
      </c>
      <c r="O1141">
        <v>7</v>
      </c>
    </row>
    <row r="1142" spans="1:15" x14ac:dyDescent="0.35">
      <c r="A1142">
        <v>45232</v>
      </c>
      <c r="B1142" t="s">
        <v>55</v>
      </c>
      <c r="C1142" t="s">
        <v>15</v>
      </c>
      <c r="D1142" t="s">
        <v>1074</v>
      </c>
      <c r="E1142" t="s">
        <v>5823</v>
      </c>
      <c r="F1142" t="s">
        <v>3445</v>
      </c>
      <c r="G1142" t="s">
        <v>3446</v>
      </c>
      <c r="H1142" t="s">
        <v>4976</v>
      </c>
      <c r="I1142" t="s">
        <v>35</v>
      </c>
      <c r="J1142" t="s">
        <v>3447</v>
      </c>
      <c r="K1142">
        <v>3.3</v>
      </c>
      <c r="L1142" t="s">
        <v>2222</v>
      </c>
      <c r="M1142">
        <v>2005</v>
      </c>
      <c r="N1142">
        <v>2008</v>
      </c>
      <c r="O1142">
        <v>306</v>
      </c>
    </row>
    <row r="1143" spans="1:15" x14ac:dyDescent="0.35">
      <c r="A1143">
        <v>49204</v>
      </c>
      <c r="B1143" t="s">
        <v>55</v>
      </c>
      <c r="C1143" t="s">
        <v>15</v>
      </c>
      <c r="D1143" t="s">
        <v>91</v>
      </c>
      <c r="E1143" t="s">
        <v>5823</v>
      </c>
      <c r="F1143" t="s">
        <v>2021</v>
      </c>
      <c r="G1143" t="s">
        <v>2562</v>
      </c>
      <c r="H1143" t="s">
        <v>4969</v>
      </c>
      <c r="I1143" t="s">
        <v>59</v>
      </c>
      <c r="J1143" t="s">
        <v>1088</v>
      </c>
      <c r="K1143">
        <v>3.5</v>
      </c>
      <c r="L1143" t="s">
        <v>21</v>
      </c>
      <c r="M1143">
        <v>2006</v>
      </c>
      <c r="N1143">
        <v>2011</v>
      </c>
      <c r="O1143">
        <v>74</v>
      </c>
    </row>
    <row r="1144" spans="1:15" x14ac:dyDescent="0.35">
      <c r="A1144">
        <v>49226</v>
      </c>
      <c r="B1144" t="s">
        <v>14</v>
      </c>
      <c r="C1144" t="s">
        <v>15</v>
      </c>
      <c r="D1144" t="s">
        <v>16</v>
      </c>
      <c r="E1144" t="s">
        <v>537</v>
      </c>
      <c r="F1144" t="s">
        <v>4951</v>
      </c>
      <c r="G1144" t="s">
        <v>541</v>
      </c>
      <c r="H1144" t="s">
        <v>70</v>
      </c>
      <c r="I1144" t="s">
        <v>19</v>
      </c>
      <c r="J1144" t="s">
        <v>440</v>
      </c>
      <c r="K1144">
        <v>2</v>
      </c>
      <c r="L1144" t="s">
        <v>21</v>
      </c>
      <c r="M1144">
        <v>2013</v>
      </c>
      <c r="N1144" t="s">
        <v>31</v>
      </c>
      <c r="O1144">
        <v>68</v>
      </c>
    </row>
    <row r="1145" spans="1:15" x14ac:dyDescent="0.35">
      <c r="A1145">
        <v>50618</v>
      </c>
      <c r="B1145" t="s">
        <v>55</v>
      </c>
      <c r="C1145" t="s">
        <v>15</v>
      </c>
      <c r="D1145" t="s">
        <v>181</v>
      </c>
      <c r="E1145" t="s">
        <v>5823</v>
      </c>
      <c r="F1145" t="s">
        <v>2372</v>
      </c>
      <c r="G1145" t="s">
        <v>2373</v>
      </c>
      <c r="H1145" t="s">
        <v>4976</v>
      </c>
      <c r="I1145" t="s">
        <v>59</v>
      </c>
      <c r="J1145" t="s">
        <v>197</v>
      </c>
      <c r="K1145">
        <v>2</v>
      </c>
      <c r="L1145" t="s">
        <v>21</v>
      </c>
      <c r="M1145">
        <v>2011</v>
      </c>
      <c r="N1145" t="s">
        <v>31</v>
      </c>
      <c r="O1145">
        <v>9005</v>
      </c>
    </row>
    <row r="1146" spans="1:15" x14ac:dyDescent="0.35">
      <c r="A1146">
        <v>50758</v>
      </c>
      <c r="B1146" t="s">
        <v>55</v>
      </c>
      <c r="C1146" t="s">
        <v>100</v>
      </c>
      <c r="D1146" t="s">
        <v>91</v>
      </c>
      <c r="E1146" t="s">
        <v>5823</v>
      </c>
      <c r="F1146" t="s">
        <v>138</v>
      </c>
      <c r="G1146" t="s">
        <v>2732</v>
      </c>
      <c r="H1146" t="s">
        <v>140</v>
      </c>
      <c r="I1146" t="s">
        <v>19</v>
      </c>
      <c r="J1146" t="s">
        <v>2734</v>
      </c>
      <c r="K1146">
        <v>1.5</v>
      </c>
      <c r="L1146" t="s">
        <v>21</v>
      </c>
      <c r="M1146">
        <v>2006</v>
      </c>
      <c r="N1146">
        <v>2011</v>
      </c>
      <c r="O1146">
        <v>17050</v>
      </c>
    </row>
    <row r="1147" spans="1:15" x14ac:dyDescent="0.35">
      <c r="A1147">
        <v>50842</v>
      </c>
      <c r="B1147" t="s">
        <v>55</v>
      </c>
      <c r="C1147" t="s">
        <v>15</v>
      </c>
      <c r="D1147" t="s">
        <v>181</v>
      </c>
      <c r="E1147" t="s">
        <v>5823</v>
      </c>
      <c r="F1147" t="s">
        <v>2372</v>
      </c>
      <c r="G1147" t="s">
        <v>2375</v>
      </c>
      <c r="H1147" t="s">
        <v>4976</v>
      </c>
      <c r="I1147" t="s">
        <v>35</v>
      </c>
      <c r="J1147" t="s">
        <v>2376</v>
      </c>
      <c r="K1147">
        <v>2.2000000000000002</v>
      </c>
      <c r="L1147" t="s">
        <v>116</v>
      </c>
      <c r="M1147">
        <v>2012</v>
      </c>
      <c r="N1147" t="s">
        <v>31</v>
      </c>
      <c r="O1147">
        <v>3311</v>
      </c>
    </row>
    <row r="1148" spans="1:15" x14ac:dyDescent="0.35">
      <c r="A1148">
        <v>50845</v>
      </c>
      <c r="B1148" t="s">
        <v>55</v>
      </c>
      <c r="C1148" t="s">
        <v>15</v>
      </c>
      <c r="D1148" t="s">
        <v>1074</v>
      </c>
      <c r="E1148" t="s">
        <v>5823</v>
      </c>
      <c r="F1148" t="s">
        <v>5940</v>
      </c>
      <c r="G1148" t="s">
        <v>2061</v>
      </c>
      <c r="H1148" t="s">
        <v>4976</v>
      </c>
      <c r="I1148" t="s">
        <v>35</v>
      </c>
      <c r="J1148" t="s">
        <v>98</v>
      </c>
      <c r="K1148">
        <v>4.7</v>
      </c>
      <c r="L1148" t="s">
        <v>21</v>
      </c>
      <c r="M1148">
        <v>1998</v>
      </c>
      <c r="N1148">
        <v>2008</v>
      </c>
      <c r="O1148">
        <v>1</v>
      </c>
    </row>
    <row r="1149" spans="1:15" x14ac:dyDescent="0.35">
      <c r="A1149">
        <v>51556</v>
      </c>
      <c r="B1149" t="s">
        <v>55</v>
      </c>
      <c r="C1149" t="s">
        <v>15</v>
      </c>
      <c r="D1149" t="s">
        <v>154</v>
      </c>
      <c r="E1149" t="s">
        <v>5823</v>
      </c>
      <c r="F1149" t="s">
        <v>905</v>
      </c>
      <c r="G1149" t="s">
        <v>2807</v>
      </c>
      <c r="H1149" t="s">
        <v>4969</v>
      </c>
      <c r="I1149" t="s">
        <v>59</v>
      </c>
      <c r="J1149" t="s">
        <v>2458</v>
      </c>
      <c r="K1149">
        <v>2.4</v>
      </c>
      <c r="L1149" t="s">
        <v>21</v>
      </c>
      <c r="M1149">
        <v>2008</v>
      </c>
      <c r="N1149">
        <v>2013</v>
      </c>
      <c r="O1149">
        <v>712</v>
      </c>
    </row>
    <row r="1150" spans="1:15" x14ac:dyDescent="0.35">
      <c r="A1150">
        <v>52036</v>
      </c>
      <c r="B1150" t="s">
        <v>55</v>
      </c>
      <c r="C1150" t="s">
        <v>15</v>
      </c>
      <c r="D1150" t="s">
        <v>91</v>
      </c>
      <c r="E1150" t="s">
        <v>5823</v>
      </c>
      <c r="F1150" t="s">
        <v>92</v>
      </c>
      <c r="G1150" t="s">
        <v>2837</v>
      </c>
      <c r="H1150" t="s">
        <v>4969</v>
      </c>
      <c r="I1150" t="s">
        <v>59</v>
      </c>
      <c r="J1150" t="s">
        <v>2838</v>
      </c>
      <c r="K1150">
        <v>2</v>
      </c>
      <c r="L1150" t="s">
        <v>21</v>
      </c>
      <c r="M1150">
        <v>2010</v>
      </c>
      <c r="N1150">
        <v>2013</v>
      </c>
      <c r="O1150">
        <v>1099</v>
      </c>
    </row>
    <row r="1151" spans="1:15" x14ac:dyDescent="0.35">
      <c r="A1151">
        <v>52456</v>
      </c>
      <c r="B1151" t="s">
        <v>55</v>
      </c>
      <c r="C1151" t="s">
        <v>15</v>
      </c>
      <c r="D1151" t="s">
        <v>91</v>
      </c>
      <c r="E1151" t="s">
        <v>5823</v>
      </c>
      <c r="F1151" t="s">
        <v>92</v>
      </c>
      <c r="G1151" t="s">
        <v>2978</v>
      </c>
      <c r="H1151" t="s">
        <v>4969</v>
      </c>
      <c r="I1151" t="s">
        <v>59</v>
      </c>
      <c r="J1151" t="s">
        <v>2835</v>
      </c>
      <c r="K1151">
        <v>1.8</v>
      </c>
      <c r="L1151" t="s">
        <v>21</v>
      </c>
      <c r="M1151">
        <v>2013</v>
      </c>
      <c r="N1151">
        <v>2018</v>
      </c>
      <c r="O1151">
        <v>29628</v>
      </c>
    </row>
    <row r="1152" spans="1:15" x14ac:dyDescent="0.35">
      <c r="A1152">
        <v>53156</v>
      </c>
      <c r="B1152" t="s">
        <v>14</v>
      </c>
      <c r="C1152" t="s">
        <v>15</v>
      </c>
      <c r="D1152" t="s">
        <v>16</v>
      </c>
      <c r="E1152" t="s">
        <v>33</v>
      </c>
      <c r="F1152" t="s">
        <v>2337</v>
      </c>
      <c r="G1152" t="s">
        <v>2403</v>
      </c>
      <c r="H1152" t="s">
        <v>4969</v>
      </c>
      <c r="I1152" t="s">
        <v>19</v>
      </c>
      <c r="J1152" t="s">
        <v>580</v>
      </c>
      <c r="K1152">
        <v>3</v>
      </c>
      <c r="L1152" t="s">
        <v>116</v>
      </c>
      <c r="M1152">
        <v>2008</v>
      </c>
      <c r="N1152" t="s">
        <v>31</v>
      </c>
      <c r="O1152">
        <v>524</v>
      </c>
    </row>
    <row r="1153" spans="1:15" x14ac:dyDescent="0.35">
      <c r="A1153">
        <v>53262</v>
      </c>
      <c r="B1153" t="s">
        <v>14</v>
      </c>
      <c r="C1153" t="s">
        <v>15</v>
      </c>
      <c r="D1153" t="s">
        <v>1117</v>
      </c>
      <c r="E1153" t="s">
        <v>5823</v>
      </c>
      <c r="F1153" t="s">
        <v>1118</v>
      </c>
      <c r="G1153" t="s">
        <v>1259</v>
      </c>
      <c r="H1153" t="s">
        <v>4969</v>
      </c>
      <c r="I1153" t="s">
        <v>19</v>
      </c>
      <c r="J1153" t="s">
        <v>4102</v>
      </c>
      <c r="K1153">
        <v>3</v>
      </c>
      <c r="L1153" t="s">
        <v>116</v>
      </c>
      <c r="M1153">
        <v>2013</v>
      </c>
      <c r="N1153" t="s">
        <v>31</v>
      </c>
      <c r="O1153">
        <v>13</v>
      </c>
    </row>
    <row r="1154" spans="1:15" x14ac:dyDescent="0.35">
      <c r="A1154">
        <v>53686</v>
      </c>
      <c r="B1154" t="s">
        <v>14</v>
      </c>
      <c r="C1154" t="s">
        <v>15</v>
      </c>
      <c r="D1154" t="s">
        <v>309</v>
      </c>
      <c r="E1154" t="s">
        <v>5823</v>
      </c>
      <c r="F1154" t="s">
        <v>343</v>
      </c>
      <c r="G1154" t="s">
        <v>2419</v>
      </c>
      <c r="H1154" t="s">
        <v>4969</v>
      </c>
      <c r="I1154" t="s">
        <v>59</v>
      </c>
      <c r="J1154" t="s">
        <v>2420</v>
      </c>
      <c r="K1154">
        <v>1.4</v>
      </c>
      <c r="L1154" t="s">
        <v>21</v>
      </c>
      <c r="M1154">
        <v>2013</v>
      </c>
      <c r="N1154">
        <v>2014</v>
      </c>
      <c r="O1154">
        <v>20</v>
      </c>
    </row>
    <row r="1155" spans="1:15" x14ac:dyDescent="0.35">
      <c r="A1155">
        <v>54167</v>
      </c>
      <c r="B1155" t="s">
        <v>55</v>
      </c>
      <c r="C1155" t="s">
        <v>15</v>
      </c>
      <c r="D1155" t="s">
        <v>56</v>
      </c>
      <c r="E1155" t="s">
        <v>5823</v>
      </c>
      <c r="F1155" t="s">
        <v>1654</v>
      </c>
      <c r="G1155" t="s">
        <v>1655</v>
      </c>
      <c r="H1155" t="s">
        <v>4976</v>
      </c>
      <c r="I1155" t="s">
        <v>35</v>
      </c>
      <c r="J1155" t="s">
        <v>1656</v>
      </c>
      <c r="K1155">
        <v>3.5</v>
      </c>
      <c r="L1155" t="s">
        <v>21</v>
      </c>
      <c r="M1155">
        <v>2011</v>
      </c>
      <c r="N1155" t="s">
        <v>31</v>
      </c>
      <c r="O1155">
        <v>1</v>
      </c>
    </row>
    <row r="1156" spans="1:15" x14ac:dyDescent="0.35">
      <c r="A1156">
        <v>54953</v>
      </c>
      <c r="B1156" t="s">
        <v>14</v>
      </c>
      <c r="C1156" t="s">
        <v>15</v>
      </c>
      <c r="D1156" t="s">
        <v>79</v>
      </c>
      <c r="E1156" t="s">
        <v>80</v>
      </c>
      <c r="F1156" t="s">
        <v>1284</v>
      </c>
      <c r="G1156" t="s">
        <v>1285</v>
      </c>
      <c r="H1156" t="s">
        <v>4969</v>
      </c>
      <c r="I1156" t="s">
        <v>19</v>
      </c>
      <c r="J1156" t="s">
        <v>1282</v>
      </c>
      <c r="K1156">
        <v>3</v>
      </c>
      <c r="L1156" t="s">
        <v>116</v>
      </c>
      <c r="M1156">
        <v>2005</v>
      </c>
      <c r="N1156">
        <v>2010</v>
      </c>
      <c r="O1156">
        <v>260</v>
      </c>
    </row>
    <row r="1157" spans="1:15" x14ac:dyDescent="0.35">
      <c r="A1157">
        <v>55004</v>
      </c>
      <c r="B1157" t="s">
        <v>55</v>
      </c>
      <c r="C1157" t="s">
        <v>15</v>
      </c>
      <c r="D1157" t="s">
        <v>91</v>
      </c>
      <c r="E1157" t="s">
        <v>5823</v>
      </c>
      <c r="F1157" t="s">
        <v>4403</v>
      </c>
      <c r="G1157" t="s">
        <v>4404</v>
      </c>
      <c r="H1157" t="s">
        <v>4970</v>
      </c>
      <c r="I1157" t="s">
        <v>59</v>
      </c>
      <c r="J1157" t="s">
        <v>2714</v>
      </c>
      <c r="K1157">
        <v>1.5</v>
      </c>
      <c r="L1157" t="s">
        <v>2222</v>
      </c>
      <c r="M1157">
        <v>2012</v>
      </c>
      <c r="N1157" t="s">
        <v>31</v>
      </c>
      <c r="O1157">
        <v>129</v>
      </c>
    </row>
    <row r="1158" spans="1:15" x14ac:dyDescent="0.35">
      <c r="A1158">
        <v>55096</v>
      </c>
      <c r="B1158" t="s">
        <v>14</v>
      </c>
      <c r="C1158" t="s">
        <v>15</v>
      </c>
      <c r="D1158" t="s">
        <v>2153</v>
      </c>
      <c r="E1158" t="s">
        <v>5823</v>
      </c>
      <c r="F1158" t="s">
        <v>2589</v>
      </c>
      <c r="G1158" t="s">
        <v>2590</v>
      </c>
      <c r="H1158" t="s">
        <v>4970</v>
      </c>
      <c r="I1158" t="s">
        <v>59</v>
      </c>
      <c r="J1158" t="s">
        <v>2591</v>
      </c>
      <c r="K1158">
        <v>1.6</v>
      </c>
      <c r="L1158" t="s">
        <v>21</v>
      </c>
      <c r="M1158">
        <v>2012</v>
      </c>
      <c r="N1158">
        <v>2015</v>
      </c>
      <c r="O1158">
        <v>155</v>
      </c>
    </row>
    <row r="1159" spans="1:15" x14ac:dyDescent="0.35">
      <c r="A1159">
        <v>55097</v>
      </c>
      <c r="B1159" t="s">
        <v>14</v>
      </c>
      <c r="C1159" t="s">
        <v>15</v>
      </c>
      <c r="D1159" t="s">
        <v>2153</v>
      </c>
      <c r="E1159" t="s">
        <v>5823</v>
      </c>
      <c r="F1159" t="s">
        <v>2589</v>
      </c>
      <c r="G1159" t="s">
        <v>2590</v>
      </c>
      <c r="H1159" t="s">
        <v>4970</v>
      </c>
      <c r="I1159" t="s">
        <v>59</v>
      </c>
      <c r="J1159" t="s">
        <v>2199</v>
      </c>
      <c r="K1159">
        <v>1.6</v>
      </c>
      <c r="L1159" t="s">
        <v>21</v>
      </c>
      <c r="M1159">
        <v>2012</v>
      </c>
      <c r="N1159">
        <v>2016</v>
      </c>
      <c r="O1159">
        <v>217</v>
      </c>
    </row>
    <row r="1160" spans="1:15" x14ac:dyDescent="0.35">
      <c r="A1160">
        <v>55122</v>
      </c>
      <c r="B1160" t="s">
        <v>55</v>
      </c>
      <c r="C1160" t="s">
        <v>15</v>
      </c>
      <c r="D1160" t="s">
        <v>1858</v>
      </c>
      <c r="E1160" t="s">
        <v>5823</v>
      </c>
      <c r="F1160" t="s">
        <v>5948</v>
      </c>
      <c r="G1160" t="s">
        <v>2548</v>
      </c>
      <c r="H1160" t="s">
        <v>70</v>
      </c>
      <c r="I1160" t="s">
        <v>19</v>
      </c>
      <c r="J1160" t="s">
        <v>2545</v>
      </c>
      <c r="K1160">
        <v>2</v>
      </c>
      <c r="L1160" t="s">
        <v>21</v>
      </c>
      <c r="M1160">
        <v>2012</v>
      </c>
      <c r="N1160" t="s">
        <v>31</v>
      </c>
      <c r="O1160">
        <v>216</v>
      </c>
    </row>
    <row r="1161" spans="1:15" x14ac:dyDescent="0.35">
      <c r="A1161">
        <v>55123</v>
      </c>
      <c r="B1161" t="s">
        <v>14</v>
      </c>
      <c r="C1161" t="s">
        <v>15</v>
      </c>
      <c r="D1161" t="s">
        <v>16</v>
      </c>
      <c r="E1161" t="s">
        <v>17</v>
      </c>
      <c r="F1161" t="s">
        <v>479</v>
      </c>
      <c r="G1161" t="s">
        <v>499</v>
      </c>
      <c r="H1161" t="s">
        <v>4978</v>
      </c>
      <c r="I1161" t="s">
        <v>19</v>
      </c>
      <c r="J1161" t="s">
        <v>440</v>
      </c>
      <c r="K1161">
        <v>2</v>
      </c>
      <c r="L1161" t="s">
        <v>21</v>
      </c>
      <c r="M1161">
        <v>2012</v>
      </c>
      <c r="N1161">
        <v>2015</v>
      </c>
      <c r="O1161">
        <v>22</v>
      </c>
    </row>
    <row r="1162" spans="1:15" x14ac:dyDescent="0.35">
      <c r="A1162">
        <v>55312</v>
      </c>
      <c r="B1162" t="s">
        <v>55</v>
      </c>
      <c r="C1162" t="s">
        <v>100</v>
      </c>
      <c r="D1162" t="s">
        <v>248</v>
      </c>
      <c r="E1162" t="s">
        <v>5823</v>
      </c>
      <c r="F1162" t="s">
        <v>4176</v>
      </c>
      <c r="G1162" t="s">
        <v>4177</v>
      </c>
      <c r="H1162" t="s">
        <v>140</v>
      </c>
      <c r="I1162" t="s">
        <v>59</v>
      </c>
      <c r="J1162" t="s">
        <v>4178</v>
      </c>
      <c r="K1162">
        <v>1.8</v>
      </c>
      <c r="L1162" t="s">
        <v>21</v>
      </c>
      <c r="M1162">
        <v>2000</v>
      </c>
      <c r="N1162">
        <v>2005</v>
      </c>
      <c r="O1162">
        <v>46591</v>
      </c>
    </row>
    <row r="1163" spans="1:15" x14ac:dyDescent="0.35">
      <c r="A1163">
        <v>55314</v>
      </c>
      <c r="B1163" t="s">
        <v>55</v>
      </c>
      <c r="C1163" t="s">
        <v>15</v>
      </c>
      <c r="D1163" t="s">
        <v>248</v>
      </c>
      <c r="E1163" t="s">
        <v>5823</v>
      </c>
      <c r="F1163" t="s">
        <v>249</v>
      </c>
      <c r="G1163" t="s">
        <v>727</v>
      </c>
      <c r="H1163" t="s">
        <v>4978</v>
      </c>
      <c r="I1163" t="s">
        <v>59</v>
      </c>
      <c r="J1163" t="s">
        <v>251</v>
      </c>
      <c r="K1163">
        <v>1.6</v>
      </c>
      <c r="L1163" t="s">
        <v>21</v>
      </c>
      <c r="M1163">
        <v>2006</v>
      </c>
      <c r="N1163">
        <v>2010</v>
      </c>
      <c r="O1163">
        <v>5254</v>
      </c>
    </row>
    <row r="1164" spans="1:15" x14ac:dyDescent="0.35">
      <c r="A1164">
        <v>55318</v>
      </c>
      <c r="B1164" t="s">
        <v>55</v>
      </c>
      <c r="C1164" t="s">
        <v>100</v>
      </c>
      <c r="D1164" t="s">
        <v>154</v>
      </c>
      <c r="E1164" t="s">
        <v>5823</v>
      </c>
      <c r="F1164" t="s">
        <v>155</v>
      </c>
      <c r="G1164" t="s">
        <v>156</v>
      </c>
      <c r="H1164" t="s">
        <v>140</v>
      </c>
      <c r="I1164" t="s">
        <v>59</v>
      </c>
      <c r="J1164" t="s">
        <v>895</v>
      </c>
      <c r="K1164">
        <v>2</v>
      </c>
      <c r="L1164" t="s">
        <v>21</v>
      </c>
      <c r="M1164">
        <v>2009</v>
      </c>
      <c r="N1164">
        <v>2015</v>
      </c>
      <c r="O1164">
        <v>4980</v>
      </c>
    </row>
    <row r="1165" spans="1:15" x14ac:dyDescent="0.35">
      <c r="A1165">
        <v>55332</v>
      </c>
      <c r="B1165" t="s">
        <v>14</v>
      </c>
      <c r="C1165" t="s">
        <v>15</v>
      </c>
      <c r="D1165" t="s">
        <v>79</v>
      </c>
      <c r="E1165" t="s">
        <v>1141</v>
      </c>
      <c r="F1165" t="s">
        <v>1340</v>
      </c>
      <c r="G1165" t="s">
        <v>2489</v>
      </c>
      <c r="H1165" t="s">
        <v>4970</v>
      </c>
      <c r="I1165" t="s">
        <v>59</v>
      </c>
      <c r="J1165" t="s">
        <v>2362</v>
      </c>
      <c r="K1165">
        <v>1.6</v>
      </c>
      <c r="L1165" t="s">
        <v>21</v>
      </c>
      <c r="M1165">
        <v>2012</v>
      </c>
      <c r="N1165">
        <v>2018</v>
      </c>
      <c r="O1165">
        <v>1226</v>
      </c>
    </row>
    <row r="1166" spans="1:15" x14ac:dyDescent="0.35">
      <c r="A1166">
        <v>55334</v>
      </c>
      <c r="B1166" t="s">
        <v>14</v>
      </c>
      <c r="C1166" t="s">
        <v>15</v>
      </c>
      <c r="D1166" t="s">
        <v>79</v>
      </c>
      <c r="E1166" t="s">
        <v>1141</v>
      </c>
      <c r="F1166" t="s">
        <v>2491</v>
      </c>
      <c r="G1166" t="s">
        <v>2489</v>
      </c>
      <c r="H1166" t="s">
        <v>4970</v>
      </c>
      <c r="I1166" t="s">
        <v>59</v>
      </c>
      <c r="J1166" t="s">
        <v>2362</v>
      </c>
      <c r="K1166">
        <v>2</v>
      </c>
      <c r="L1166" t="s">
        <v>21</v>
      </c>
      <c r="M1166">
        <v>2012</v>
      </c>
      <c r="N1166">
        <v>2018</v>
      </c>
      <c r="O1166">
        <v>826</v>
      </c>
    </row>
    <row r="1167" spans="1:15" x14ac:dyDescent="0.35">
      <c r="A1167">
        <v>55377</v>
      </c>
      <c r="B1167" t="s">
        <v>55</v>
      </c>
      <c r="C1167" t="s">
        <v>15</v>
      </c>
      <c r="D1167" t="s">
        <v>272</v>
      </c>
      <c r="E1167" t="s">
        <v>5823</v>
      </c>
      <c r="F1167" t="s">
        <v>4029</v>
      </c>
      <c r="G1167" t="s">
        <v>4030</v>
      </c>
      <c r="H1167" t="s">
        <v>4970</v>
      </c>
      <c r="I1167" t="s">
        <v>59</v>
      </c>
      <c r="J1167" t="s">
        <v>3857</v>
      </c>
      <c r="K1167">
        <v>1.6</v>
      </c>
      <c r="L1167" t="s">
        <v>21</v>
      </c>
      <c r="M1167">
        <v>2008</v>
      </c>
      <c r="N1167" t="s">
        <v>31</v>
      </c>
      <c r="O1167">
        <v>46</v>
      </c>
    </row>
    <row r="1168" spans="1:15" x14ac:dyDescent="0.35">
      <c r="A1168">
        <v>55460</v>
      </c>
      <c r="B1168" t="s">
        <v>55</v>
      </c>
      <c r="C1168" t="s">
        <v>100</v>
      </c>
      <c r="D1168" t="s">
        <v>56</v>
      </c>
      <c r="E1168" t="s">
        <v>5823</v>
      </c>
      <c r="F1168" t="s">
        <v>5987</v>
      </c>
      <c r="G1168" t="s">
        <v>4232</v>
      </c>
      <c r="H1168" t="s">
        <v>4974</v>
      </c>
      <c r="I1168" t="s">
        <v>35</v>
      </c>
      <c r="J1168" t="s">
        <v>1809</v>
      </c>
      <c r="K1168">
        <v>2.5</v>
      </c>
      <c r="L1168" t="s">
        <v>21</v>
      </c>
      <c r="M1168">
        <v>2011</v>
      </c>
      <c r="N1168" t="s">
        <v>31</v>
      </c>
      <c r="O1168">
        <v>1212</v>
      </c>
    </row>
    <row r="1169" spans="1:15" x14ac:dyDescent="0.35">
      <c r="A1169">
        <v>55498</v>
      </c>
      <c r="B1169" t="s">
        <v>55</v>
      </c>
      <c r="C1169" t="s">
        <v>100</v>
      </c>
      <c r="D1169" t="s">
        <v>91</v>
      </c>
      <c r="E1169" t="s">
        <v>5823</v>
      </c>
      <c r="F1169" t="s">
        <v>3933</v>
      </c>
      <c r="G1169" t="s">
        <v>3934</v>
      </c>
      <c r="H1169" t="s">
        <v>140</v>
      </c>
      <c r="I1169" t="s">
        <v>59</v>
      </c>
      <c r="J1169" t="s">
        <v>2026</v>
      </c>
      <c r="K1169">
        <v>2.4</v>
      </c>
      <c r="L1169" t="s">
        <v>2222</v>
      </c>
      <c r="M1169">
        <v>2006</v>
      </c>
      <c r="N1169" t="s">
        <v>31</v>
      </c>
      <c r="O1169">
        <v>224</v>
      </c>
    </row>
    <row r="1170" spans="1:15" x14ac:dyDescent="0.35">
      <c r="A1170">
        <v>55597</v>
      </c>
      <c r="B1170" t="s">
        <v>14</v>
      </c>
      <c r="C1170" t="s">
        <v>15</v>
      </c>
      <c r="D1170" t="s">
        <v>309</v>
      </c>
      <c r="E1170" t="s">
        <v>5823</v>
      </c>
      <c r="F1170" t="s">
        <v>343</v>
      </c>
      <c r="G1170" t="s">
        <v>845</v>
      </c>
      <c r="H1170" t="s">
        <v>4981</v>
      </c>
      <c r="I1170" t="s">
        <v>59</v>
      </c>
      <c r="J1170" t="s">
        <v>846</v>
      </c>
      <c r="K1170">
        <v>2</v>
      </c>
      <c r="L1170" t="s">
        <v>116</v>
      </c>
      <c r="M1170">
        <v>2013</v>
      </c>
      <c r="N1170">
        <v>2015</v>
      </c>
      <c r="O1170">
        <v>42</v>
      </c>
    </row>
    <row r="1171" spans="1:15" x14ac:dyDescent="0.35">
      <c r="A1171">
        <v>55600</v>
      </c>
      <c r="B1171" t="s">
        <v>14</v>
      </c>
      <c r="C1171" t="s">
        <v>15</v>
      </c>
      <c r="D1171" t="s">
        <v>309</v>
      </c>
      <c r="E1171" t="s">
        <v>5823</v>
      </c>
      <c r="F1171" t="s">
        <v>2412</v>
      </c>
      <c r="G1171" t="s">
        <v>2413</v>
      </c>
      <c r="H1171" t="s">
        <v>4981</v>
      </c>
      <c r="I1171" t="s">
        <v>59</v>
      </c>
      <c r="J1171" t="s">
        <v>2414</v>
      </c>
      <c r="K1171">
        <v>1.8</v>
      </c>
      <c r="L1171" t="s">
        <v>21</v>
      </c>
      <c r="M1171">
        <v>2012</v>
      </c>
      <c r="N1171">
        <v>2016</v>
      </c>
      <c r="O1171">
        <v>24</v>
      </c>
    </row>
    <row r="1172" spans="1:15" x14ac:dyDescent="0.35">
      <c r="A1172">
        <v>55614</v>
      </c>
      <c r="B1172" t="s">
        <v>55</v>
      </c>
      <c r="C1172" t="s">
        <v>100</v>
      </c>
      <c r="D1172" t="s">
        <v>798</v>
      </c>
      <c r="E1172" t="s">
        <v>5823</v>
      </c>
      <c r="F1172" t="s">
        <v>4629</v>
      </c>
      <c r="G1172" t="s">
        <v>4630</v>
      </c>
      <c r="H1172" t="s">
        <v>4972</v>
      </c>
      <c r="I1172" t="s">
        <v>19</v>
      </c>
      <c r="J1172" t="s">
        <v>2737</v>
      </c>
      <c r="K1172">
        <v>1.3</v>
      </c>
      <c r="L1172" t="s">
        <v>21</v>
      </c>
      <c r="M1172">
        <v>2000</v>
      </c>
      <c r="N1172">
        <v>2011</v>
      </c>
      <c r="O1172">
        <v>202</v>
      </c>
    </row>
    <row r="1173" spans="1:15" x14ac:dyDescent="0.35">
      <c r="A1173">
        <v>55905</v>
      </c>
      <c r="B1173" t="s">
        <v>14</v>
      </c>
      <c r="C1173" t="s">
        <v>15</v>
      </c>
      <c r="D1173" t="s">
        <v>79</v>
      </c>
      <c r="E1173" t="s">
        <v>1178</v>
      </c>
      <c r="F1173" t="s">
        <v>2396</v>
      </c>
      <c r="G1173" t="s">
        <v>1434</v>
      </c>
      <c r="H1173" t="s">
        <v>4969</v>
      </c>
      <c r="I1173" t="s">
        <v>19</v>
      </c>
      <c r="J1173" t="s">
        <v>1436</v>
      </c>
      <c r="K1173">
        <v>2.1</v>
      </c>
      <c r="L1173" t="s">
        <v>2483</v>
      </c>
      <c r="M1173">
        <v>2010</v>
      </c>
      <c r="N1173">
        <v>2016</v>
      </c>
      <c r="O1173">
        <v>2188</v>
      </c>
    </row>
    <row r="1174" spans="1:15" x14ac:dyDescent="0.35">
      <c r="A1174">
        <v>55950</v>
      </c>
      <c r="B1174" t="s">
        <v>55</v>
      </c>
      <c r="C1174" t="s">
        <v>100</v>
      </c>
      <c r="D1174" t="s">
        <v>181</v>
      </c>
      <c r="E1174" t="s">
        <v>5823</v>
      </c>
      <c r="F1174" t="s">
        <v>262</v>
      </c>
      <c r="G1174" t="s">
        <v>263</v>
      </c>
      <c r="H1174" t="s">
        <v>4974</v>
      </c>
      <c r="I1174" t="s">
        <v>19</v>
      </c>
      <c r="J1174" t="s">
        <v>264</v>
      </c>
      <c r="K1174">
        <v>2.2000000000000002</v>
      </c>
      <c r="L1174" t="s">
        <v>116</v>
      </c>
      <c r="M1174">
        <v>2011</v>
      </c>
      <c r="N1174" t="s">
        <v>31</v>
      </c>
      <c r="O1174">
        <v>106276</v>
      </c>
    </row>
    <row r="1175" spans="1:15" x14ac:dyDescent="0.35">
      <c r="A1175">
        <v>55952</v>
      </c>
      <c r="B1175" t="s">
        <v>55</v>
      </c>
      <c r="C1175" t="s">
        <v>100</v>
      </c>
      <c r="D1175" t="s">
        <v>181</v>
      </c>
      <c r="E1175" t="s">
        <v>5823</v>
      </c>
      <c r="F1175" t="s">
        <v>1520</v>
      </c>
      <c r="G1175" t="s">
        <v>263</v>
      </c>
      <c r="H1175" t="s">
        <v>4974</v>
      </c>
      <c r="I1175" t="s">
        <v>19</v>
      </c>
      <c r="J1175" t="s">
        <v>4316</v>
      </c>
      <c r="K1175">
        <v>2.5</v>
      </c>
      <c r="L1175" t="s">
        <v>21</v>
      </c>
      <c r="M1175">
        <v>2011</v>
      </c>
      <c r="N1175" t="s">
        <v>31</v>
      </c>
      <c r="O1175">
        <v>2600</v>
      </c>
    </row>
    <row r="1176" spans="1:15" x14ac:dyDescent="0.35">
      <c r="A1176">
        <v>55955</v>
      </c>
      <c r="B1176" t="s">
        <v>55</v>
      </c>
      <c r="C1176" t="s">
        <v>100</v>
      </c>
      <c r="D1176" t="s">
        <v>181</v>
      </c>
      <c r="E1176" t="s">
        <v>5823</v>
      </c>
      <c r="F1176" t="s">
        <v>262</v>
      </c>
      <c r="G1176" t="s">
        <v>263</v>
      </c>
      <c r="H1176" t="s">
        <v>4974</v>
      </c>
      <c r="I1176" t="s">
        <v>35</v>
      </c>
      <c r="J1176" t="s">
        <v>288</v>
      </c>
      <c r="K1176">
        <v>3.2</v>
      </c>
      <c r="L1176" t="s">
        <v>116</v>
      </c>
      <c r="M1176">
        <v>2011</v>
      </c>
      <c r="N1176" t="s">
        <v>31</v>
      </c>
      <c r="O1176">
        <v>3981</v>
      </c>
    </row>
    <row r="1177" spans="1:15" x14ac:dyDescent="0.35">
      <c r="A1177">
        <v>55960</v>
      </c>
      <c r="B1177" t="s">
        <v>55</v>
      </c>
      <c r="C1177" t="s">
        <v>15</v>
      </c>
      <c r="D1177" t="s">
        <v>91</v>
      </c>
      <c r="E1177" t="s">
        <v>5823</v>
      </c>
      <c r="F1177" t="s">
        <v>96</v>
      </c>
      <c r="G1177" t="s">
        <v>3974</v>
      </c>
      <c r="H1177" t="s">
        <v>4971</v>
      </c>
      <c r="I1177" t="s">
        <v>35</v>
      </c>
      <c r="J1177" t="s">
        <v>2050</v>
      </c>
      <c r="K1177">
        <v>4.5</v>
      </c>
      <c r="L1177" t="s">
        <v>21</v>
      </c>
      <c r="M1177">
        <v>1998</v>
      </c>
      <c r="N1177">
        <v>2008</v>
      </c>
      <c r="O1177">
        <v>132</v>
      </c>
    </row>
    <row r="1178" spans="1:15" x14ac:dyDescent="0.35">
      <c r="A1178">
        <v>56014</v>
      </c>
      <c r="B1178" t="s">
        <v>55</v>
      </c>
      <c r="C1178" t="s">
        <v>15</v>
      </c>
      <c r="D1178" t="s">
        <v>1074</v>
      </c>
      <c r="E1178" t="s">
        <v>5823</v>
      </c>
      <c r="F1178" t="s">
        <v>1111</v>
      </c>
      <c r="G1178" t="s">
        <v>1112</v>
      </c>
      <c r="H1178" t="s">
        <v>4976</v>
      </c>
      <c r="I1178" t="s">
        <v>35</v>
      </c>
      <c r="J1178" t="s">
        <v>1113</v>
      </c>
      <c r="K1178">
        <v>3</v>
      </c>
      <c r="L1178" t="s">
        <v>21</v>
      </c>
      <c r="M1178">
        <v>2000</v>
      </c>
      <c r="N1178">
        <v>2003</v>
      </c>
      <c r="O1178">
        <v>23</v>
      </c>
    </row>
    <row r="1179" spans="1:15" x14ac:dyDescent="0.35">
      <c r="A1179">
        <v>56015</v>
      </c>
      <c r="B1179" t="s">
        <v>14</v>
      </c>
      <c r="C1179" t="s">
        <v>15</v>
      </c>
      <c r="D1179" t="s">
        <v>2153</v>
      </c>
      <c r="E1179" t="s">
        <v>5823</v>
      </c>
      <c r="F1179" t="s">
        <v>2174</v>
      </c>
      <c r="G1179" t="s">
        <v>2175</v>
      </c>
      <c r="H1179" t="s">
        <v>4969</v>
      </c>
      <c r="I1179" t="s">
        <v>59</v>
      </c>
      <c r="J1179" t="s">
        <v>2759</v>
      </c>
      <c r="K1179">
        <v>2.4</v>
      </c>
      <c r="L1179" t="s">
        <v>21</v>
      </c>
      <c r="M1179">
        <v>2005</v>
      </c>
      <c r="N1179">
        <v>2006</v>
      </c>
      <c r="O1179">
        <v>50</v>
      </c>
    </row>
    <row r="1180" spans="1:15" x14ac:dyDescent="0.35">
      <c r="A1180">
        <v>56028</v>
      </c>
      <c r="B1180" t="s">
        <v>14</v>
      </c>
      <c r="C1180" t="s">
        <v>100</v>
      </c>
      <c r="D1180" t="s">
        <v>101</v>
      </c>
      <c r="E1180" t="s">
        <v>5823</v>
      </c>
      <c r="F1180" t="s">
        <v>2640</v>
      </c>
      <c r="G1180" t="s">
        <v>2641</v>
      </c>
      <c r="H1180" t="s">
        <v>4974</v>
      </c>
      <c r="I1180" t="s">
        <v>19</v>
      </c>
      <c r="J1180" t="s">
        <v>2642</v>
      </c>
      <c r="K1180">
        <v>2</v>
      </c>
      <c r="L1180" t="s">
        <v>116</v>
      </c>
      <c r="M1180">
        <v>2011</v>
      </c>
      <c r="N1180" t="s">
        <v>31</v>
      </c>
      <c r="O1180">
        <v>1</v>
      </c>
    </row>
    <row r="1181" spans="1:15" x14ac:dyDescent="0.35">
      <c r="A1181">
        <v>56081</v>
      </c>
      <c r="B1181" t="s">
        <v>55</v>
      </c>
      <c r="C1181" t="s">
        <v>15</v>
      </c>
      <c r="D1181" t="s">
        <v>1330</v>
      </c>
      <c r="E1181" t="s">
        <v>5823</v>
      </c>
      <c r="F1181" t="s">
        <v>5880</v>
      </c>
      <c r="G1181" t="s">
        <v>1331</v>
      </c>
      <c r="H1181" t="s">
        <v>4976</v>
      </c>
      <c r="I1181" t="s">
        <v>59</v>
      </c>
      <c r="J1181" t="s">
        <v>1332</v>
      </c>
      <c r="K1181">
        <v>2</v>
      </c>
      <c r="L1181" t="s">
        <v>21</v>
      </c>
      <c r="M1181">
        <v>2006</v>
      </c>
      <c r="N1181" t="s">
        <v>31</v>
      </c>
      <c r="O1181">
        <v>267</v>
      </c>
    </row>
    <row r="1182" spans="1:15" x14ac:dyDescent="0.35">
      <c r="A1182">
        <v>56087</v>
      </c>
      <c r="B1182" t="s">
        <v>55</v>
      </c>
      <c r="C1182" t="s">
        <v>15</v>
      </c>
      <c r="D1182" t="s">
        <v>176</v>
      </c>
      <c r="E1182" t="s">
        <v>5823</v>
      </c>
      <c r="F1182" t="s">
        <v>3004</v>
      </c>
      <c r="G1182" t="s">
        <v>3005</v>
      </c>
      <c r="H1182" t="s">
        <v>4970</v>
      </c>
      <c r="I1182" t="s">
        <v>59</v>
      </c>
      <c r="J1182" t="s">
        <v>3006</v>
      </c>
      <c r="K1182">
        <v>1.4</v>
      </c>
      <c r="L1182" t="s">
        <v>21</v>
      </c>
      <c r="M1182">
        <v>2011</v>
      </c>
      <c r="N1182">
        <v>2015</v>
      </c>
      <c r="O1182">
        <v>129</v>
      </c>
    </row>
    <row r="1183" spans="1:15" x14ac:dyDescent="0.35">
      <c r="A1183">
        <v>56094</v>
      </c>
      <c r="B1183" t="s">
        <v>55</v>
      </c>
      <c r="C1183" t="s">
        <v>15</v>
      </c>
      <c r="D1183" t="s">
        <v>56</v>
      </c>
      <c r="E1183" t="s">
        <v>5823</v>
      </c>
      <c r="F1183" t="s">
        <v>1811</v>
      </c>
      <c r="G1183" t="s">
        <v>1880</v>
      </c>
      <c r="H1183" t="s">
        <v>4969</v>
      </c>
      <c r="I1183" t="s">
        <v>59</v>
      </c>
      <c r="J1183" t="s">
        <v>1881</v>
      </c>
      <c r="K1183">
        <v>1.4</v>
      </c>
      <c r="L1183" t="s">
        <v>21</v>
      </c>
      <c r="M1183">
        <v>2010</v>
      </c>
      <c r="N1183" t="s">
        <v>31</v>
      </c>
      <c r="O1183">
        <v>42</v>
      </c>
    </row>
    <row r="1184" spans="1:15" x14ac:dyDescent="0.35">
      <c r="A1184">
        <v>56159</v>
      </c>
      <c r="B1184" t="s">
        <v>55</v>
      </c>
      <c r="C1184" t="s">
        <v>100</v>
      </c>
      <c r="D1184" t="s">
        <v>56</v>
      </c>
      <c r="E1184" t="s">
        <v>5823</v>
      </c>
      <c r="F1184" t="s">
        <v>863</v>
      </c>
      <c r="G1184" t="s">
        <v>4654</v>
      </c>
      <c r="H1184" t="s">
        <v>4974</v>
      </c>
      <c r="I1184" t="s">
        <v>19</v>
      </c>
      <c r="J1184" t="s">
        <v>865</v>
      </c>
      <c r="K1184">
        <v>2.5</v>
      </c>
      <c r="L1184" t="s">
        <v>116</v>
      </c>
      <c r="M1184">
        <v>2007</v>
      </c>
      <c r="N1184">
        <v>2011</v>
      </c>
      <c r="O1184">
        <v>16781</v>
      </c>
    </row>
    <row r="1185" spans="1:15" x14ac:dyDescent="0.35">
      <c r="A1185">
        <v>56184</v>
      </c>
      <c r="B1185" t="s">
        <v>55</v>
      </c>
      <c r="C1185" t="s">
        <v>15</v>
      </c>
      <c r="D1185" t="s">
        <v>154</v>
      </c>
      <c r="E1185" t="s">
        <v>5823</v>
      </c>
      <c r="F1185" t="s">
        <v>3610</v>
      </c>
      <c r="G1185" t="s">
        <v>3611</v>
      </c>
      <c r="H1185" t="s">
        <v>4970</v>
      </c>
      <c r="I1185" t="s">
        <v>59</v>
      </c>
      <c r="J1185" t="s">
        <v>2273</v>
      </c>
      <c r="K1185">
        <v>1.3</v>
      </c>
      <c r="L1185" t="s">
        <v>2869</v>
      </c>
      <c r="M1185">
        <v>2009</v>
      </c>
      <c r="N1185" t="s">
        <v>31</v>
      </c>
      <c r="O1185">
        <v>57</v>
      </c>
    </row>
    <row r="1186" spans="1:15" x14ac:dyDescent="0.35">
      <c r="A1186">
        <v>56243</v>
      </c>
      <c r="B1186" t="s">
        <v>55</v>
      </c>
      <c r="C1186" t="s">
        <v>15</v>
      </c>
      <c r="D1186" t="s">
        <v>154</v>
      </c>
      <c r="E1186" t="s">
        <v>5823</v>
      </c>
      <c r="F1186" t="s">
        <v>879</v>
      </c>
      <c r="G1186" t="s">
        <v>894</v>
      </c>
      <c r="H1186" t="s">
        <v>4976</v>
      </c>
      <c r="I1186" t="s">
        <v>59</v>
      </c>
      <c r="J1186" t="s">
        <v>895</v>
      </c>
      <c r="K1186">
        <v>2</v>
      </c>
      <c r="L1186" t="s">
        <v>21</v>
      </c>
      <c r="M1186">
        <v>2006</v>
      </c>
      <c r="N1186">
        <v>2016</v>
      </c>
      <c r="O1186">
        <v>44469</v>
      </c>
    </row>
    <row r="1187" spans="1:15" x14ac:dyDescent="0.35">
      <c r="A1187">
        <v>56267</v>
      </c>
      <c r="B1187" t="s">
        <v>14</v>
      </c>
      <c r="C1187" t="s">
        <v>15</v>
      </c>
      <c r="D1187" t="s">
        <v>1627</v>
      </c>
      <c r="E1187" t="s">
        <v>5823</v>
      </c>
      <c r="F1187">
        <v>408</v>
      </c>
      <c r="G1187" t="s">
        <v>4356</v>
      </c>
      <c r="H1187" t="s">
        <v>4969</v>
      </c>
      <c r="I1187" t="s">
        <v>59</v>
      </c>
      <c r="J1187" t="s">
        <v>4357</v>
      </c>
      <c r="K1187">
        <v>1.6</v>
      </c>
      <c r="L1187" t="s">
        <v>21</v>
      </c>
      <c r="M1187">
        <v>2011</v>
      </c>
      <c r="N1187" t="s">
        <v>31</v>
      </c>
      <c r="O1187">
        <v>33</v>
      </c>
    </row>
    <row r="1188" spans="1:15" x14ac:dyDescent="0.35">
      <c r="A1188">
        <v>56438</v>
      </c>
      <c r="B1188" t="s">
        <v>14</v>
      </c>
      <c r="C1188" t="s">
        <v>15</v>
      </c>
      <c r="D1188" t="s">
        <v>1627</v>
      </c>
      <c r="E1188" t="s">
        <v>5823</v>
      </c>
      <c r="F1188">
        <v>508</v>
      </c>
      <c r="G1188" t="s">
        <v>2626</v>
      </c>
      <c r="H1188" t="s">
        <v>4969</v>
      </c>
      <c r="I1188" t="s">
        <v>59</v>
      </c>
      <c r="J1188" t="s">
        <v>2624</v>
      </c>
      <c r="K1188">
        <v>1.6</v>
      </c>
      <c r="L1188" t="s">
        <v>21</v>
      </c>
      <c r="M1188">
        <v>2011</v>
      </c>
      <c r="N1188">
        <v>2018</v>
      </c>
      <c r="O1188">
        <v>97</v>
      </c>
    </row>
    <row r="1189" spans="1:15" x14ac:dyDescent="0.35">
      <c r="A1189">
        <v>56736</v>
      </c>
      <c r="B1189" t="s">
        <v>55</v>
      </c>
      <c r="C1189" t="s">
        <v>15</v>
      </c>
      <c r="D1189" t="s">
        <v>67</v>
      </c>
      <c r="E1189" t="s">
        <v>5823</v>
      </c>
      <c r="F1189" t="s">
        <v>2465</v>
      </c>
      <c r="G1189" t="s">
        <v>1481</v>
      </c>
      <c r="H1189" t="s">
        <v>70</v>
      </c>
      <c r="I1189" t="s">
        <v>59</v>
      </c>
      <c r="J1189" t="s">
        <v>2466</v>
      </c>
      <c r="K1189">
        <v>1.6</v>
      </c>
      <c r="L1189" t="s">
        <v>21</v>
      </c>
      <c r="M1189">
        <v>2012</v>
      </c>
      <c r="N1189" t="s">
        <v>31</v>
      </c>
      <c r="O1189">
        <v>97</v>
      </c>
    </row>
    <row r="1190" spans="1:15" x14ac:dyDescent="0.35">
      <c r="A1190">
        <v>56742</v>
      </c>
      <c r="B1190" t="s">
        <v>14</v>
      </c>
      <c r="C1190" t="s">
        <v>15</v>
      </c>
      <c r="D1190" t="s">
        <v>79</v>
      </c>
      <c r="E1190" t="s">
        <v>80</v>
      </c>
      <c r="F1190" t="s">
        <v>4060</v>
      </c>
      <c r="G1190" t="s">
        <v>1285</v>
      </c>
      <c r="H1190" t="s">
        <v>4969</v>
      </c>
      <c r="I1190" t="s">
        <v>19</v>
      </c>
      <c r="J1190" t="s">
        <v>1216</v>
      </c>
      <c r="K1190">
        <v>3</v>
      </c>
      <c r="L1190" t="s">
        <v>21</v>
      </c>
      <c r="M1190">
        <v>2006</v>
      </c>
      <c r="N1190">
        <v>2013</v>
      </c>
      <c r="O1190">
        <v>1192</v>
      </c>
    </row>
    <row r="1191" spans="1:15" x14ac:dyDescent="0.35">
      <c r="A1191">
        <v>56751</v>
      </c>
      <c r="B1191" t="s">
        <v>14</v>
      </c>
      <c r="C1191" t="s">
        <v>100</v>
      </c>
      <c r="D1191" t="s">
        <v>79</v>
      </c>
      <c r="E1191" t="s">
        <v>1150</v>
      </c>
      <c r="F1191" t="s">
        <v>1151</v>
      </c>
      <c r="G1191" t="s">
        <v>1147</v>
      </c>
      <c r="H1191" t="s">
        <v>4973</v>
      </c>
      <c r="I1191" t="s">
        <v>35</v>
      </c>
      <c r="J1191" t="s">
        <v>1148</v>
      </c>
      <c r="K1191">
        <v>2.2000000000000002</v>
      </c>
      <c r="L1191" t="s">
        <v>116</v>
      </c>
      <c r="M1191">
        <v>2005</v>
      </c>
      <c r="N1191">
        <v>2010</v>
      </c>
      <c r="O1191">
        <v>59</v>
      </c>
    </row>
    <row r="1192" spans="1:15" x14ac:dyDescent="0.35">
      <c r="A1192">
        <v>56752</v>
      </c>
      <c r="B1192" t="s">
        <v>14</v>
      </c>
      <c r="C1192" t="s">
        <v>15</v>
      </c>
      <c r="D1192" t="s">
        <v>977</v>
      </c>
      <c r="E1192" t="s">
        <v>5823</v>
      </c>
      <c r="F1192" t="s">
        <v>74</v>
      </c>
      <c r="G1192" t="s">
        <v>999</v>
      </c>
      <c r="H1192" t="s">
        <v>4969</v>
      </c>
      <c r="I1192" t="s">
        <v>19</v>
      </c>
      <c r="J1192" t="s">
        <v>2468</v>
      </c>
      <c r="K1192">
        <v>2</v>
      </c>
      <c r="L1192" t="s">
        <v>21</v>
      </c>
      <c r="M1192">
        <v>2012</v>
      </c>
      <c r="N1192" t="s">
        <v>31</v>
      </c>
      <c r="O1192">
        <v>30</v>
      </c>
    </row>
    <row r="1193" spans="1:15" x14ac:dyDescent="0.35">
      <c r="A1193">
        <v>56765</v>
      </c>
      <c r="B1193" t="s">
        <v>55</v>
      </c>
      <c r="C1193" t="s">
        <v>15</v>
      </c>
      <c r="D1193" t="s">
        <v>154</v>
      </c>
      <c r="E1193" t="s">
        <v>5823</v>
      </c>
      <c r="F1193" t="s">
        <v>879</v>
      </c>
      <c r="G1193" t="s">
        <v>2463</v>
      </c>
      <c r="H1193" t="s">
        <v>4976</v>
      </c>
      <c r="I1193" t="s">
        <v>35</v>
      </c>
      <c r="J1193" t="s">
        <v>895</v>
      </c>
      <c r="K1193">
        <v>2</v>
      </c>
      <c r="L1193" t="s">
        <v>21</v>
      </c>
      <c r="M1193">
        <v>2012</v>
      </c>
      <c r="N1193" t="s">
        <v>31</v>
      </c>
      <c r="O1193">
        <v>39579</v>
      </c>
    </row>
    <row r="1194" spans="1:15" x14ac:dyDescent="0.35">
      <c r="A1194">
        <v>56770</v>
      </c>
      <c r="B1194" t="s">
        <v>14</v>
      </c>
      <c r="C1194" t="s">
        <v>15</v>
      </c>
      <c r="D1194" t="s">
        <v>1695</v>
      </c>
      <c r="E1194" t="s">
        <v>5823</v>
      </c>
      <c r="F1194">
        <v>911</v>
      </c>
      <c r="G1194" t="s">
        <v>2535</v>
      </c>
      <c r="H1194" t="s">
        <v>70</v>
      </c>
      <c r="I1194" t="s">
        <v>35</v>
      </c>
      <c r="J1194" t="s">
        <v>1735</v>
      </c>
      <c r="K1194">
        <v>3.4</v>
      </c>
      <c r="L1194" t="s">
        <v>21</v>
      </c>
      <c r="M1194">
        <v>2012</v>
      </c>
      <c r="N1194" t="s">
        <v>31</v>
      </c>
      <c r="O1194">
        <v>24</v>
      </c>
    </row>
    <row r="1195" spans="1:15" x14ac:dyDescent="0.35">
      <c r="A1195">
        <v>56771</v>
      </c>
      <c r="B1195" t="s">
        <v>14</v>
      </c>
      <c r="C1195" t="s">
        <v>15</v>
      </c>
      <c r="D1195" t="s">
        <v>1695</v>
      </c>
      <c r="E1195" t="s">
        <v>5823</v>
      </c>
      <c r="F1195">
        <v>911</v>
      </c>
      <c r="G1195" t="s">
        <v>2535</v>
      </c>
      <c r="H1195" t="s">
        <v>70</v>
      </c>
      <c r="I1195" t="s">
        <v>35</v>
      </c>
      <c r="J1195" t="s">
        <v>3520</v>
      </c>
      <c r="K1195">
        <v>3.8</v>
      </c>
      <c r="L1195" t="s">
        <v>21</v>
      </c>
      <c r="M1195">
        <v>2012</v>
      </c>
      <c r="N1195" t="s">
        <v>31</v>
      </c>
      <c r="O1195">
        <v>30</v>
      </c>
    </row>
    <row r="1196" spans="1:15" x14ac:dyDescent="0.35">
      <c r="A1196">
        <v>56772</v>
      </c>
      <c r="B1196" t="s">
        <v>14</v>
      </c>
      <c r="C1196" t="s">
        <v>15</v>
      </c>
      <c r="D1196" t="s">
        <v>1695</v>
      </c>
      <c r="E1196" t="s">
        <v>5823</v>
      </c>
      <c r="F1196">
        <v>911</v>
      </c>
      <c r="G1196" t="s">
        <v>2535</v>
      </c>
      <c r="H1196" t="s">
        <v>4979</v>
      </c>
      <c r="I1196" t="s">
        <v>35</v>
      </c>
      <c r="J1196" t="s">
        <v>1735</v>
      </c>
      <c r="K1196">
        <v>3.4</v>
      </c>
      <c r="L1196" t="s">
        <v>21</v>
      </c>
      <c r="M1196">
        <v>2012</v>
      </c>
      <c r="N1196" t="s">
        <v>31</v>
      </c>
      <c r="O1196">
        <v>30</v>
      </c>
    </row>
    <row r="1197" spans="1:15" x14ac:dyDescent="0.35">
      <c r="A1197">
        <v>56773</v>
      </c>
      <c r="B1197" t="s">
        <v>14</v>
      </c>
      <c r="C1197" t="s">
        <v>15</v>
      </c>
      <c r="D1197" t="s">
        <v>1695</v>
      </c>
      <c r="E1197" t="s">
        <v>5823</v>
      </c>
      <c r="F1197">
        <v>911</v>
      </c>
      <c r="G1197" t="s">
        <v>2535</v>
      </c>
      <c r="H1197" t="s">
        <v>4979</v>
      </c>
      <c r="I1197" t="s">
        <v>35</v>
      </c>
      <c r="J1197" t="s">
        <v>3520</v>
      </c>
      <c r="K1197">
        <v>3.8</v>
      </c>
      <c r="L1197" t="s">
        <v>21</v>
      </c>
      <c r="M1197">
        <v>2012</v>
      </c>
      <c r="N1197" t="s">
        <v>31</v>
      </c>
      <c r="O1197">
        <v>32</v>
      </c>
    </row>
    <row r="1198" spans="1:15" x14ac:dyDescent="0.35">
      <c r="A1198">
        <v>56783</v>
      </c>
      <c r="B1198" t="s">
        <v>14</v>
      </c>
      <c r="C1198" t="s">
        <v>15</v>
      </c>
      <c r="D1198" t="s">
        <v>101</v>
      </c>
      <c r="E1198" t="s">
        <v>5823</v>
      </c>
      <c r="F1198" t="s">
        <v>2382</v>
      </c>
      <c r="G1198" t="s">
        <v>2583</v>
      </c>
      <c r="H1198" t="s">
        <v>4979</v>
      </c>
      <c r="I1198" t="s">
        <v>59</v>
      </c>
      <c r="J1198" t="s">
        <v>1936</v>
      </c>
      <c r="K1198">
        <v>1.2</v>
      </c>
      <c r="L1198" t="s">
        <v>21</v>
      </c>
      <c r="M1198">
        <v>2012</v>
      </c>
      <c r="N1198">
        <v>2016</v>
      </c>
      <c r="O1198">
        <v>20</v>
      </c>
    </row>
    <row r="1199" spans="1:15" x14ac:dyDescent="0.35">
      <c r="A1199">
        <v>56784</v>
      </c>
      <c r="B1199" t="s">
        <v>14</v>
      </c>
      <c r="C1199" t="s">
        <v>15</v>
      </c>
      <c r="D1199" t="s">
        <v>101</v>
      </c>
      <c r="E1199" t="s">
        <v>5823</v>
      </c>
      <c r="F1199" t="s">
        <v>2382</v>
      </c>
      <c r="G1199" t="s">
        <v>2583</v>
      </c>
      <c r="H1199" t="s">
        <v>4979</v>
      </c>
      <c r="I1199" t="s">
        <v>59</v>
      </c>
      <c r="J1199" t="s">
        <v>2385</v>
      </c>
      <c r="K1199">
        <v>1.4</v>
      </c>
      <c r="L1199" t="s">
        <v>21</v>
      </c>
      <c r="M1199">
        <v>2012</v>
      </c>
      <c r="N1199">
        <v>2016</v>
      </c>
      <c r="O1199">
        <v>44</v>
      </c>
    </row>
    <row r="1200" spans="1:15" x14ac:dyDescent="0.35">
      <c r="A1200">
        <v>56833</v>
      </c>
      <c r="B1200" t="s">
        <v>55</v>
      </c>
      <c r="C1200" t="s">
        <v>100</v>
      </c>
      <c r="D1200" t="s">
        <v>966</v>
      </c>
      <c r="E1200" t="s">
        <v>5823</v>
      </c>
      <c r="F1200" t="s">
        <v>967</v>
      </c>
      <c r="G1200" t="s">
        <v>3759</v>
      </c>
      <c r="H1200" t="s">
        <v>4974</v>
      </c>
      <c r="I1200" t="s">
        <v>19</v>
      </c>
      <c r="J1200" t="s">
        <v>2601</v>
      </c>
      <c r="K1200">
        <v>2.5</v>
      </c>
      <c r="L1200" t="s">
        <v>116</v>
      </c>
      <c r="M1200">
        <v>2006</v>
      </c>
      <c r="N1200">
        <v>2012</v>
      </c>
      <c r="O1200">
        <v>335733</v>
      </c>
    </row>
    <row r="1201" spans="1:15" x14ac:dyDescent="0.35">
      <c r="A1201">
        <v>56834</v>
      </c>
      <c r="B1201" t="s">
        <v>55</v>
      </c>
      <c r="C1201" t="s">
        <v>100</v>
      </c>
      <c r="D1201" t="s">
        <v>966</v>
      </c>
      <c r="E1201" t="s">
        <v>5823</v>
      </c>
      <c r="F1201" t="s">
        <v>967</v>
      </c>
      <c r="G1201" t="s">
        <v>3762</v>
      </c>
      <c r="H1201" t="s">
        <v>4974</v>
      </c>
      <c r="I1201" t="s">
        <v>35</v>
      </c>
      <c r="J1201" t="s">
        <v>2601</v>
      </c>
      <c r="K1201">
        <v>2.5</v>
      </c>
      <c r="L1201" t="s">
        <v>116</v>
      </c>
      <c r="M1201">
        <v>2006</v>
      </c>
      <c r="N1201">
        <v>2012</v>
      </c>
      <c r="O1201">
        <v>11458</v>
      </c>
    </row>
    <row r="1202" spans="1:15" x14ac:dyDescent="0.35">
      <c r="A1202">
        <v>57131</v>
      </c>
      <c r="B1202" t="s">
        <v>14</v>
      </c>
      <c r="C1202" t="s">
        <v>15</v>
      </c>
      <c r="D1202" t="s">
        <v>977</v>
      </c>
      <c r="E1202" t="s">
        <v>5823</v>
      </c>
      <c r="F1202" t="s">
        <v>3452</v>
      </c>
      <c r="G1202" t="s">
        <v>3453</v>
      </c>
      <c r="H1202" t="s">
        <v>4979</v>
      </c>
      <c r="I1202" t="s">
        <v>19</v>
      </c>
      <c r="J1202" t="s">
        <v>3454</v>
      </c>
      <c r="K1202">
        <v>3</v>
      </c>
      <c r="L1202" t="s">
        <v>21</v>
      </c>
      <c r="M1202">
        <v>2012</v>
      </c>
      <c r="N1202" t="s">
        <v>31</v>
      </c>
      <c r="O1202">
        <v>36</v>
      </c>
    </row>
    <row r="1203" spans="1:15" x14ac:dyDescent="0.35">
      <c r="A1203">
        <v>57183</v>
      </c>
      <c r="B1203" t="s">
        <v>55</v>
      </c>
      <c r="C1203" t="s">
        <v>15</v>
      </c>
      <c r="D1203" t="s">
        <v>118</v>
      </c>
      <c r="E1203" t="s">
        <v>5823</v>
      </c>
      <c r="F1203" t="s">
        <v>1602</v>
      </c>
      <c r="G1203" t="s">
        <v>3633</v>
      </c>
      <c r="H1203" t="s">
        <v>4971</v>
      </c>
      <c r="I1203" t="s">
        <v>35</v>
      </c>
      <c r="J1203" t="s">
        <v>3634</v>
      </c>
      <c r="K1203">
        <v>3.5</v>
      </c>
      <c r="L1203" t="s">
        <v>21</v>
      </c>
      <c r="M1203">
        <v>2000</v>
      </c>
      <c r="N1203">
        <v>2007</v>
      </c>
      <c r="O1203">
        <v>76</v>
      </c>
    </row>
    <row r="1204" spans="1:15" x14ac:dyDescent="0.35">
      <c r="A1204">
        <v>57197</v>
      </c>
      <c r="B1204" t="s">
        <v>55</v>
      </c>
      <c r="C1204" t="s">
        <v>15</v>
      </c>
      <c r="D1204" t="s">
        <v>154</v>
      </c>
      <c r="E1204" t="s">
        <v>5823</v>
      </c>
      <c r="F1204" t="s">
        <v>879</v>
      </c>
      <c r="G1204" t="s">
        <v>2457</v>
      </c>
      <c r="H1204" t="s">
        <v>4976</v>
      </c>
      <c r="I1204" t="s">
        <v>35</v>
      </c>
      <c r="J1204" t="s">
        <v>2460</v>
      </c>
      <c r="K1204">
        <v>2.4</v>
      </c>
      <c r="L1204" t="s">
        <v>21</v>
      </c>
      <c r="M1204">
        <v>2007</v>
      </c>
      <c r="N1204">
        <v>2012</v>
      </c>
      <c r="O1204">
        <v>1766</v>
      </c>
    </row>
    <row r="1205" spans="1:15" x14ac:dyDescent="0.35">
      <c r="A1205">
        <v>57212</v>
      </c>
      <c r="B1205" t="s">
        <v>55</v>
      </c>
      <c r="C1205" t="s">
        <v>15</v>
      </c>
      <c r="D1205" t="s">
        <v>1074</v>
      </c>
      <c r="E1205" t="s">
        <v>5823</v>
      </c>
      <c r="F1205" t="s">
        <v>1086</v>
      </c>
      <c r="G1205" t="s">
        <v>4309</v>
      </c>
      <c r="H1205" t="s">
        <v>4976</v>
      </c>
      <c r="I1205" t="s">
        <v>59</v>
      </c>
      <c r="J1205" t="s">
        <v>1088</v>
      </c>
      <c r="K1205">
        <v>3.5</v>
      </c>
      <c r="L1205" t="s">
        <v>21</v>
      </c>
      <c r="M1205">
        <v>2006</v>
      </c>
      <c r="N1205">
        <v>2008</v>
      </c>
      <c r="O1205">
        <v>69</v>
      </c>
    </row>
    <row r="1206" spans="1:15" x14ac:dyDescent="0.35">
      <c r="A1206">
        <v>57228</v>
      </c>
      <c r="B1206" t="s">
        <v>55</v>
      </c>
      <c r="C1206" t="s">
        <v>15</v>
      </c>
      <c r="D1206" t="s">
        <v>67</v>
      </c>
      <c r="E1206" t="s">
        <v>5823</v>
      </c>
      <c r="F1206" t="s">
        <v>2465</v>
      </c>
      <c r="G1206" t="s">
        <v>1481</v>
      </c>
      <c r="H1206" t="s">
        <v>70</v>
      </c>
      <c r="I1206" t="s">
        <v>59</v>
      </c>
      <c r="J1206" t="s">
        <v>4261</v>
      </c>
      <c r="K1206">
        <v>1.6</v>
      </c>
      <c r="L1206" t="s">
        <v>21</v>
      </c>
      <c r="M1206">
        <v>2011</v>
      </c>
      <c r="N1206">
        <v>2017</v>
      </c>
      <c r="O1206">
        <v>84</v>
      </c>
    </row>
    <row r="1207" spans="1:15" x14ac:dyDescent="0.35">
      <c r="A1207">
        <v>57324</v>
      </c>
      <c r="B1207" t="s">
        <v>55</v>
      </c>
      <c r="C1207" t="s">
        <v>15</v>
      </c>
      <c r="D1207" t="s">
        <v>56</v>
      </c>
      <c r="E1207" t="s">
        <v>5823</v>
      </c>
      <c r="F1207" t="s">
        <v>1811</v>
      </c>
      <c r="G1207" t="s">
        <v>1880</v>
      </c>
      <c r="H1207" t="s">
        <v>4970</v>
      </c>
      <c r="I1207" t="s">
        <v>59</v>
      </c>
      <c r="J1207" t="s">
        <v>1818</v>
      </c>
      <c r="K1207">
        <v>1.6</v>
      </c>
      <c r="L1207" t="s">
        <v>21</v>
      </c>
      <c r="M1207">
        <v>2010</v>
      </c>
      <c r="N1207" t="s">
        <v>31</v>
      </c>
      <c r="O1207">
        <v>10046</v>
      </c>
    </row>
    <row r="1208" spans="1:15" x14ac:dyDescent="0.35">
      <c r="A1208">
        <v>57328</v>
      </c>
      <c r="B1208" t="s">
        <v>55</v>
      </c>
      <c r="C1208" t="s">
        <v>100</v>
      </c>
      <c r="D1208" t="s">
        <v>56</v>
      </c>
      <c r="E1208" t="s">
        <v>5823</v>
      </c>
      <c r="F1208" t="s">
        <v>5987</v>
      </c>
      <c r="G1208" t="s">
        <v>3420</v>
      </c>
      <c r="H1208" t="s">
        <v>4974</v>
      </c>
      <c r="I1208" t="s">
        <v>19</v>
      </c>
      <c r="J1208" t="s">
        <v>3421</v>
      </c>
      <c r="K1208">
        <v>2.2000000000000002</v>
      </c>
      <c r="L1208" t="s">
        <v>116</v>
      </c>
      <c r="M1208">
        <v>2011</v>
      </c>
      <c r="N1208" t="s">
        <v>31</v>
      </c>
      <c r="O1208">
        <v>86595</v>
      </c>
    </row>
    <row r="1209" spans="1:15" x14ac:dyDescent="0.35">
      <c r="A1209">
        <v>57364</v>
      </c>
      <c r="B1209" t="s">
        <v>14</v>
      </c>
      <c r="C1209" t="s">
        <v>15</v>
      </c>
      <c r="D1209" t="s">
        <v>1695</v>
      </c>
      <c r="E1209" t="s">
        <v>5823</v>
      </c>
      <c r="F1209" t="s">
        <v>1734</v>
      </c>
      <c r="G1209" t="s">
        <v>2532</v>
      </c>
      <c r="H1209" t="s">
        <v>70</v>
      </c>
      <c r="I1209" t="s">
        <v>19</v>
      </c>
      <c r="J1209" t="s">
        <v>1735</v>
      </c>
      <c r="K1209">
        <v>2.7</v>
      </c>
      <c r="L1209" t="s">
        <v>21</v>
      </c>
      <c r="M1209">
        <v>2013</v>
      </c>
      <c r="N1209" t="s">
        <v>31</v>
      </c>
      <c r="O1209">
        <v>64</v>
      </c>
    </row>
    <row r="1210" spans="1:15" x14ac:dyDescent="0.35">
      <c r="A1210">
        <v>57365</v>
      </c>
      <c r="B1210" t="s">
        <v>14</v>
      </c>
      <c r="C1210" t="s">
        <v>15</v>
      </c>
      <c r="D1210" t="s">
        <v>1695</v>
      </c>
      <c r="E1210" t="s">
        <v>5823</v>
      </c>
      <c r="F1210" t="s">
        <v>1734</v>
      </c>
      <c r="G1210" t="s">
        <v>2532</v>
      </c>
      <c r="H1210" t="s">
        <v>70</v>
      </c>
      <c r="I1210" t="s">
        <v>19</v>
      </c>
      <c r="J1210" t="s">
        <v>1735</v>
      </c>
      <c r="K1210">
        <v>3.4</v>
      </c>
      <c r="L1210" t="s">
        <v>21</v>
      </c>
      <c r="M1210">
        <v>2013</v>
      </c>
      <c r="N1210">
        <v>2016</v>
      </c>
      <c r="O1210">
        <v>44</v>
      </c>
    </row>
    <row r="1211" spans="1:15" x14ac:dyDescent="0.35">
      <c r="A1211">
        <v>57429</v>
      </c>
      <c r="B1211" t="s">
        <v>14</v>
      </c>
      <c r="C1211" t="s">
        <v>15</v>
      </c>
      <c r="D1211" t="s">
        <v>2153</v>
      </c>
      <c r="E1211" t="s">
        <v>5823</v>
      </c>
      <c r="F1211" t="s">
        <v>2174</v>
      </c>
      <c r="G1211" t="s">
        <v>4835</v>
      </c>
      <c r="H1211" t="s">
        <v>4969</v>
      </c>
      <c r="I1211" t="s">
        <v>59</v>
      </c>
      <c r="J1211" t="s">
        <v>4836</v>
      </c>
      <c r="K1211">
        <v>2</v>
      </c>
      <c r="L1211" t="s">
        <v>116</v>
      </c>
      <c r="M1211">
        <v>2013</v>
      </c>
      <c r="N1211">
        <v>2016</v>
      </c>
      <c r="O1211">
        <v>11</v>
      </c>
    </row>
    <row r="1212" spans="1:15" x14ac:dyDescent="0.35">
      <c r="A1212">
        <v>57475</v>
      </c>
      <c r="B1212" t="s">
        <v>55</v>
      </c>
      <c r="C1212" t="s">
        <v>15</v>
      </c>
      <c r="D1212" t="s">
        <v>154</v>
      </c>
      <c r="E1212" t="s">
        <v>5823</v>
      </c>
      <c r="F1212" t="s">
        <v>874</v>
      </c>
      <c r="G1212" t="s">
        <v>5963</v>
      </c>
      <c r="H1212" t="s">
        <v>4969</v>
      </c>
      <c r="I1212" t="s">
        <v>59</v>
      </c>
      <c r="J1212" t="s">
        <v>2231</v>
      </c>
      <c r="K1212">
        <v>1.8</v>
      </c>
      <c r="L1212" t="s">
        <v>21</v>
      </c>
      <c r="M1212">
        <v>2011</v>
      </c>
      <c r="N1212" t="s">
        <v>31</v>
      </c>
      <c r="O1212">
        <v>77270</v>
      </c>
    </row>
    <row r="1213" spans="1:15" x14ac:dyDescent="0.35">
      <c r="A1213">
        <v>57506</v>
      </c>
      <c r="B1213" t="s">
        <v>55</v>
      </c>
      <c r="C1213" t="s">
        <v>15</v>
      </c>
      <c r="D1213" t="s">
        <v>1971</v>
      </c>
      <c r="E1213" t="s">
        <v>5823</v>
      </c>
      <c r="F1213" t="s">
        <v>1972</v>
      </c>
      <c r="G1213" t="s">
        <v>2704</v>
      </c>
      <c r="H1213" t="s">
        <v>4970</v>
      </c>
      <c r="I1213" t="s">
        <v>59</v>
      </c>
      <c r="J1213" t="s">
        <v>2705</v>
      </c>
      <c r="K1213">
        <v>1.2</v>
      </c>
      <c r="L1213" t="s">
        <v>21</v>
      </c>
      <c r="M1213">
        <v>2012</v>
      </c>
      <c r="N1213">
        <v>2017</v>
      </c>
      <c r="O1213">
        <v>97460</v>
      </c>
    </row>
    <row r="1214" spans="1:15" x14ac:dyDescent="0.35">
      <c r="A1214">
        <v>57519</v>
      </c>
      <c r="B1214" t="s">
        <v>55</v>
      </c>
      <c r="C1214" t="s">
        <v>15</v>
      </c>
      <c r="D1214" t="s">
        <v>248</v>
      </c>
      <c r="E1214" t="s">
        <v>5823</v>
      </c>
      <c r="F1214" t="s">
        <v>730</v>
      </c>
      <c r="G1214" t="s">
        <v>731</v>
      </c>
      <c r="H1214" t="s">
        <v>4976</v>
      </c>
      <c r="I1214" t="s">
        <v>19</v>
      </c>
      <c r="J1214" t="s">
        <v>732</v>
      </c>
      <c r="K1214">
        <v>2.5</v>
      </c>
      <c r="L1214" t="s">
        <v>116</v>
      </c>
      <c r="M1214">
        <v>2012</v>
      </c>
      <c r="N1214" t="s">
        <v>31</v>
      </c>
      <c r="O1214">
        <v>2949</v>
      </c>
    </row>
    <row r="1215" spans="1:15" x14ac:dyDescent="0.35">
      <c r="A1215">
        <v>57520</v>
      </c>
      <c r="B1215" t="s">
        <v>55</v>
      </c>
      <c r="C1215" t="s">
        <v>15</v>
      </c>
      <c r="D1215" t="s">
        <v>248</v>
      </c>
      <c r="E1215" t="s">
        <v>5823</v>
      </c>
      <c r="F1215" t="s">
        <v>730</v>
      </c>
      <c r="G1215" t="s">
        <v>731</v>
      </c>
      <c r="H1215" t="s">
        <v>4976</v>
      </c>
      <c r="I1215" t="s">
        <v>19</v>
      </c>
      <c r="J1215" t="s">
        <v>1363</v>
      </c>
      <c r="K1215">
        <v>2.8</v>
      </c>
      <c r="L1215" t="s">
        <v>116</v>
      </c>
      <c r="M1215">
        <v>2012</v>
      </c>
      <c r="N1215" t="s">
        <v>31</v>
      </c>
      <c r="O1215">
        <v>4053</v>
      </c>
    </row>
    <row r="1216" spans="1:15" x14ac:dyDescent="0.35">
      <c r="A1216">
        <v>57521</v>
      </c>
      <c r="B1216" t="s">
        <v>55</v>
      </c>
      <c r="C1216" t="s">
        <v>15</v>
      </c>
      <c r="D1216" t="s">
        <v>248</v>
      </c>
      <c r="E1216" t="s">
        <v>5823</v>
      </c>
      <c r="F1216" t="s">
        <v>730</v>
      </c>
      <c r="G1216" t="s">
        <v>731</v>
      </c>
      <c r="H1216" t="s">
        <v>4976</v>
      </c>
      <c r="I1216" t="s">
        <v>35</v>
      </c>
      <c r="J1216" t="s">
        <v>1363</v>
      </c>
      <c r="K1216">
        <v>2.8</v>
      </c>
      <c r="L1216" t="s">
        <v>116</v>
      </c>
      <c r="M1216">
        <v>2012</v>
      </c>
      <c r="N1216" t="s">
        <v>31</v>
      </c>
      <c r="O1216">
        <v>12256</v>
      </c>
    </row>
    <row r="1217" spans="1:15" x14ac:dyDescent="0.35">
      <c r="A1217">
        <v>57550</v>
      </c>
      <c r="B1217" t="s">
        <v>55</v>
      </c>
      <c r="C1217" t="s">
        <v>15</v>
      </c>
      <c r="D1217" t="s">
        <v>91</v>
      </c>
      <c r="E1217" t="s">
        <v>5823</v>
      </c>
      <c r="F1217" t="s">
        <v>92</v>
      </c>
      <c r="G1217" t="s">
        <v>93</v>
      </c>
      <c r="H1217" t="s">
        <v>4969</v>
      </c>
      <c r="I1217" t="s">
        <v>59</v>
      </c>
      <c r="J1217" t="s">
        <v>94</v>
      </c>
      <c r="K1217">
        <v>1.8</v>
      </c>
      <c r="L1217" t="s">
        <v>21</v>
      </c>
      <c r="M1217">
        <v>2007</v>
      </c>
      <c r="N1217">
        <v>2014</v>
      </c>
      <c r="O1217">
        <v>43342</v>
      </c>
    </row>
    <row r="1218" spans="1:15" x14ac:dyDescent="0.35">
      <c r="A1218">
        <v>57564</v>
      </c>
      <c r="B1218" t="s">
        <v>14</v>
      </c>
      <c r="C1218" t="s">
        <v>15</v>
      </c>
      <c r="D1218" t="s">
        <v>1525</v>
      </c>
      <c r="E1218" t="s">
        <v>5823</v>
      </c>
      <c r="F1218" t="s">
        <v>4518</v>
      </c>
      <c r="G1218" t="s">
        <v>1532</v>
      </c>
      <c r="H1218" t="s">
        <v>4970</v>
      </c>
      <c r="I1218" t="s">
        <v>59</v>
      </c>
      <c r="J1218" t="s">
        <v>2678</v>
      </c>
      <c r="K1218">
        <v>1.6</v>
      </c>
      <c r="L1218" t="s">
        <v>21</v>
      </c>
      <c r="M1218">
        <v>2007</v>
      </c>
      <c r="N1218">
        <v>2013</v>
      </c>
      <c r="O1218">
        <v>38</v>
      </c>
    </row>
    <row r="1219" spans="1:15" x14ac:dyDescent="0.35">
      <c r="A1219">
        <v>57579</v>
      </c>
      <c r="B1219" t="s">
        <v>55</v>
      </c>
      <c r="C1219" t="s">
        <v>15</v>
      </c>
      <c r="D1219" t="s">
        <v>91</v>
      </c>
      <c r="E1219" t="s">
        <v>5823</v>
      </c>
      <c r="F1219" t="s">
        <v>2021</v>
      </c>
      <c r="G1219" t="s">
        <v>2670</v>
      </c>
      <c r="H1219" t="s">
        <v>4969</v>
      </c>
      <c r="I1219" t="s">
        <v>59</v>
      </c>
      <c r="J1219" t="s">
        <v>2047</v>
      </c>
      <c r="K1219">
        <v>2</v>
      </c>
      <c r="L1219" t="s">
        <v>21</v>
      </c>
      <c r="M1219">
        <v>2011</v>
      </c>
      <c r="N1219">
        <v>2014</v>
      </c>
      <c r="O1219">
        <v>29217</v>
      </c>
    </row>
    <row r="1220" spans="1:15" x14ac:dyDescent="0.35">
      <c r="A1220">
        <v>57610</v>
      </c>
      <c r="B1220" t="s">
        <v>55</v>
      </c>
      <c r="C1220" t="s">
        <v>15</v>
      </c>
      <c r="D1220" t="s">
        <v>56</v>
      </c>
      <c r="E1220" t="s">
        <v>5823</v>
      </c>
      <c r="F1220" t="s">
        <v>4224</v>
      </c>
      <c r="G1220" t="s">
        <v>4225</v>
      </c>
      <c r="H1220" t="s">
        <v>4976</v>
      </c>
      <c r="I1220" t="s">
        <v>59</v>
      </c>
      <c r="J1220" t="s">
        <v>4226</v>
      </c>
      <c r="K1220">
        <v>2.2999999999999998</v>
      </c>
      <c r="L1220" t="s">
        <v>21</v>
      </c>
      <c r="M1220">
        <v>2007</v>
      </c>
      <c r="N1220">
        <v>2010</v>
      </c>
      <c r="O1220">
        <v>2057</v>
      </c>
    </row>
    <row r="1221" spans="1:15" x14ac:dyDescent="0.35">
      <c r="A1221">
        <v>57649</v>
      </c>
      <c r="B1221" t="s">
        <v>55</v>
      </c>
      <c r="C1221" t="s">
        <v>100</v>
      </c>
      <c r="D1221" t="s">
        <v>161</v>
      </c>
      <c r="E1221" t="s">
        <v>5823</v>
      </c>
      <c r="F1221" t="s">
        <v>4342</v>
      </c>
      <c r="G1221" t="s">
        <v>4343</v>
      </c>
      <c r="H1221" t="s">
        <v>4974</v>
      </c>
      <c r="I1221" t="s">
        <v>19</v>
      </c>
      <c r="J1221" t="s">
        <v>164</v>
      </c>
      <c r="K1221">
        <v>2.5</v>
      </c>
      <c r="L1221" t="s">
        <v>116</v>
      </c>
      <c r="M1221">
        <v>2002</v>
      </c>
      <c r="N1221" t="s">
        <v>31</v>
      </c>
      <c r="O1221">
        <v>15282</v>
      </c>
    </row>
    <row r="1222" spans="1:15" x14ac:dyDescent="0.35">
      <c r="A1222">
        <v>57663</v>
      </c>
      <c r="B1222" t="s">
        <v>14</v>
      </c>
      <c r="C1222" t="s">
        <v>15</v>
      </c>
      <c r="D1222" t="s">
        <v>1695</v>
      </c>
      <c r="E1222" t="s">
        <v>5823</v>
      </c>
      <c r="F1222">
        <v>911</v>
      </c>
      <c r="G1222" t="s">
        <v>2535</v>
      </c>
      <c r="H1222" t="s">
        <v>4979</v>
      </c>
      <c r="I1222" t="s">
        <v>35</v>
      </c>
      <c r="J1222" t="s">
        <v>1735</v>
      </c>
      <c r="K1222">
        <v>3.8</v>
      </c>
      <c r="L1222" t="s">
        <v>21</v>
      </c>
      <c r="M1222">
        <v>2012</v>
      </c>
      <c r="N1222">
        <v>2019</v>
      </c>
      <c r="O1222">
        <v>12</v>
      </c>
    </row>
    <row r="1223" spans="1:15" x14ac:dyDescent="0.35">
      <c r="A1223">
        <v>57675</v>
      </c>
      <c r="B1223" t="s">
        <v>55</v>
      </c>
      <c r="C1223" t="s">
        <v>15</v>
      </c>
      <c r="D1223" t="s">
        <v>181</v>
      </c>
      <c r="E1223" t="s">
        <v>5823</v>
      </c>
      <c r="F1223">
        <v>3</v>
      </c>
      <c r="G1223" t="s">
        <v>1473</v>
      </c>
      <c r="H1223" t="s">
        <v>4970</v>
      </c>
      <c r="I1223" t="s">
        <v>59</v>
      </c>
      <c r="J1223" t="s">
        <v>1487</v>
      </c>
      <c r="K1223">
        <v>2</v>
      </c>
      <c r="L1223" t="s">
        <v>21</v>
      </c>
      <c r="M1223">
        <v>2010</v>
      </c>
      <c r="N1223">
        <v>2014</v>
      </c>
      <c r="O1223">
        <v>6536</v>
      </c>
    </row>
    <row r="1224" spans="1:15" x14ac:dyDescent="0.35">
      <c r="A1224">
        <v>57875</v>
      </c>
      <c r="B1224" t="s">
        <v>55</v>
      </c>
      <c r="C1224" t="s">
        <v>15</v>
      </c>
      <c r="D1224" t="s">
        <v>161</v>
      </c>
      <c r="E1224" t="s">
        <v>5823</v>
      </c>
      <c r="F1224" t="s">
        <v>2924</v>
      </c>
      <c r="G1224" t="s">
        <v>2925</v>
      </c>
      <c r="H1224" t="s">
        <v>4976</v>
      </c>
      <c r="I1224" t="s">
        <v>59</v>
      </c>
      <c r="J1224" t="s">
        <v>779</v>
      </c>
      <c r="K1224">
        <v>3.5</v>
      </c>
      <c r="L1224" t="s">
        <v>21</v>
      </c>
      <c r="M1224">
        <v>2003</v>
      </c>
      <c r="N1224">
        <v>2010</v>
      </c>
      <c r="O1224">
        <v>43</v>
      </c>
    </row>
    <row r="1225" spans="1:15" x14ac:dyDescent="0.35">
      <c r="A1225">
        <v>58058</v>
      </c>
      <c r="B1225" t="s">
        <v>14</v>
      </c>
      <c r="C1225" t="s">
        <v>15</v>
      </c>
      <c r="D1225" t="s">
        <v>16</v>
      </c>
      <c r="E1225" t="s">
        <v>17</v>
      </c>
      <c r="F1225" t="s">
        <v>449</v>
      </c>
      <c r="G1225" t="s">
        <v>455</v>
      </c>
      <c r="H1225" t="s">
        <v>4969</v>
      </c>
      <c r="I1225" t="s">
        <v>19</v>
      </c>
      <c r="J1225" t="s">
        <v>192</v>
      </c>
      <c r="K1225">
        <v>2</v>
      </c>
      <c r="L1225" t="s">
        <v>21</v>
      </c>
      <c r="M1225">
        <v>2007</v>
      </c>
      <c r="N1225">
        <v>2011</v>
      </c>
      <c r="O1225">
        <v>923</v>
      </c>
    </row>
    <row r="1226" spans="1:15" x14ac:dyDescent="0.35">
      <c r="A1226">
        <v>58141</v>
      </c>
      <c r="B1226" t="s">
        <v>175</v>
      </c>
      <c r="C1226" t="s">
        <v>100</v>
      </c>
      <c r="D1226" t="s">
        <v>118</v>
      </c>
      <c r="E1226" t="s">
        <v>5823</v>
      </c>
      <c r="F1226" t="s">
        <v>5881</v>
      </c>
      <c r="G1226" t="s">
        <v>4535</v>
      </c>
      <c r="H1226" t="s">
        <v>4973</v>
      </c>
      <c r="I1226" t="s">
        <v>19</v>
      </c>
      <c r="J1226" t="s">
        <v>4536</v>
      </c>
      <c r="K1226" t="s">
        <v>5823</v>
      </c>
      <c r="L1226" t="s">
        <v>179</v>
      </c>
      <c r="M1226">
        <v>2011</v>
      </c>
      <c r="N1226" t="s">
        <v>31</v>
      </c>
      <c r="O1226">
        <v>3</v>
      </c>
    </row>
    <row r="1227" spans="1:15" x14ac:dyDescent="0.35">
      <c r="A1227">
        <v>58164</v>
      </c>
      <c r="B1227" t="s">
        <v>55</v>
      </c>
      <c r="C1227" t="s">
        <v>15</v>
      </c>
      <c r="D1227" t="s">
        <v>91</v>
      </c>
      <c r="E1227" t="s">
        <v>5823</v>
      </c>
      <c r="F1227" t="s">
        <v>3922</v>
      </c>
      <c r="G1227" t="s">
        <v>4380</v>
      </c>
      <c r="H1227" t="s">
        <v>4969</v>
      </c>
      <c r="I1227" t="s">
        <v>19</v>
      </c>
      <c r="J1227" t="s">
        <v>2478</v>
      </c>
      <c r="K1227">
        <v>2.5</v>
      </c>
      <c r="L1227" t="s">
        <v>2222</v>
      </c>
      <c r="M1227">
        <v>2012</v>
      </c>
      <c r="N1227" t="s">
        <v>31</v>
      </c>
      <c r="O1227">
        <v>6</v>
      </c>
    </row>
    <row r="1228" spans="1:15" x14ac:dyDescent="0.35">
      <c r="A1228">
        <v>58188</v>
      </c>
      <c r="B1228" t="s">
        <v>14</v>
      </c>
      <c r="C1228" t="s">
        <v>15</v>
      </c>
      <c r="D1228" t="s">
        <v>16</v>
      </c>
      <c r="E1228" t="s">
        <v>40</v>
      </c>
      <c r="F1228" t="s">
        <v>191</v>
      </c>
      <c r="G1228" t="s">
        <v>48</v>
      </c>
      <c r="H1228" t="s">
        <v>4970</v>
      </c>
      <c r="I1228" t="s">
        <v>19</v>
      </c>
      <c r="J1228" t="s">
        <v>192</v>
      </c>
      <c r="K1228">
        <v>2</v>
      </c>
      <c r="L1228" t="s">
        <v>21</v>
      </c>
      <c r="M1228">
        <v>2004</v>
      </c>
      <c r="N1228">
        <v>2007</v>
      </c>
      <c r="O1228">
        <v>328</v>
      </c>
    </row>
    <row r="1229" spans="1:15" x14ac:dyDescent="0.35">
      <c r="A1229">
        <v>58291</v>
      </c>
      <c r="B1229" t="s">
        <v>14</v>
      </c>
      <c r="C1229" t="s">
        <v>15</v>
      </c>
      <c r="D1229" t="s">
        <v>16</v>
      </c>
      <c r="E1229" t="s">
        <v>199</v>
      </c>
      <c r="F1229" t="s">
        <v>4946</v>
      </c>
      <c r="G1229" t="s">
        <v>202</v>
      </c>
      <c r="H1229" t="s">
        <v>70</v>
      </c>
      <c r="I1229" t="s">
        <v>19</v>
      </c>
      <c r="J1229" t="s">
        <v>440</v>
      </c>
      <c r="K1229">
        <v>2</v>
      </c>
      <c r="L1229" t="s">
        <v>21</v>
      </c>
      <c r="M1229">
        <v>2013</v>
      </c>
      <c r="N1229" t="s">
        <v>31</v>
      </c>
      <c r="O1229">
        <v>44</v>
      </c>
    </row>
    <row r="1230" spans="1:15" x14ac:dyDescent="0.35">
      <c r="A1230">
        <v>58295</v>
      </c>
      <c r="B1230" t="s">
        <v>14</v>
      </c>
      <c r="C1230" t="s">
        <v>15</v>
      </c>
      <c r="D1230" t="s">
        <v>16</v>
      </c>
      <c r="E1230" t="s">
        <v>537</v>
      </c>
      <c r="F1230" t="s">
        <v>4949</v>
      </c>
      <c r="G1230" t="s">
        <v>538</v>
      </c>
      <c r="H1230" t="s">
        <v>4979</v>
      </c>
      <c r="I1230" t="s">
        <v>19</v>
      </c>
      <c r="J1230" t="s">
        <v>188</v>
      </c>
      <c r="K1230">
        <v>2</v>
      </c>
      <c r="L1230" t="s">
        <v>116</v>
      </c>
      <c r="M1230">
        <v>2013</v>
      </c>
      <c r="N1230">
        <v>2015</v>
      </c>
      <c r="O1230">
        <v>1</v>
      </c>
    </row>
    <row r="1231" spans="1:15" x14ac:dyDescent="0.35">
      <c r="A1231">
        <v>58418</v>
      </c>
      <c r="B1231" t="s">
        <v>14</v>
      </c>
      <c r="C1231" t="s">
        <v>15</v>
      </c>
      <c r="D1231" t="s">
        <v>16</v>
      </c>
      <c r="E1231" t="s">
        <v>2317</v>
      </c>
      <c r="F1231" t="s">
        <v>4954</v>
      </c>
      <c r="G1231" t="s">
        <v>2330</v>
      </c>
      <c r="H1231" t="s">
        <v>70</v>
      </c>
      <c r="I1231" t="s">
        <v>19</v>
      </c>
      <c r="J1231" t="s">
        <v>533</v>
      </c>
      <c r="K1231">
        <v>3</v>
      </c>
      <c r="L1231" t="s">
        <v>21</v>
      </c>
      <c r="M1231">
        <v>2011</v>
      </c>
      <c r="N1231" t="s">
        <v>31</v>
      </c>
      <c r="O1231">
        <v>4</v>
      </c>
    </row>
    <row r="1232" spans="1:15" x14ac:dyDescent="0.35">
      <c r="A1232">
        <v>58460</v>
      </c>
      <c r="B1232" t="s">
        <v>55</v>
      </c>
      <c r="C1232" t="s">
        <v>100</v>
      </c>
      <c r="D1232" t="s">
        <v>91</v>
      </c>
      <c r="E1232" t="s">
        <v>5823</v>
      </c>
      <c r="F1232" t="s">
        <v>169</v>
      </c>
      <c r="G1232" t="s">
        <v>3970</v>
      </c>
      <c r="H1232" t="s">
        <v>4974</v>
      </c>
      <c r="I1232" t="s">
        <v>19</v>
      </c>
      <c r="J1232" t="s">
        <v>125</v>
      </c>
      <c r="K1232">
        <v>2.7</v>
      </c>
      <c r="L1232" t="s">
        <v>21</v>
      </c>
      <c r="M1232">
        <v>2006</v>
      </c>
      <c r="N1232">
        <v>2015</v>
      </c>
      <c r="O1232">
        <v>691</v>
      </c>
    </row>
    <row r="1233" spans="1:15" x14ac:dyDescent="0.35">
      <c r="A1233">
        <v>58477</v>
      </c>
      <c r="B1233" t="s">
        <v>14</v>
      </c>
      <c r="C1233" t="s">
        <v>15</v>
      </c>
      <c r="D1233" t="s">
        <v>79</v>
      </c>
      <c r="E1233" t="s">
        <v>2498</v>
      </c>
      <c r="F1233" t="s">
        <v>2499</v>
      </c>
      <c r="G1233" t="s">
        <v>6024</v>
      </c>
      <c r="H1233" t="s">
        <v>70</v>
      </c>
      <c r="I1233" t="s">
        <v>59</v>
      </c>
      <c r="J1233" t="s">
        <v>2362</v>
      </c>
      <c r="K1233">
        <v>1.6</v>
      </c>
      <c r="L1233" t="s">
        <v>21</v>
      </c>
      <c r="M1233">
        <v>2014</v>
      </c>
      <c r="N1233">
        <v>2018</v>
      </c>
      <c r="O1233">
        <v>1156</v>
      </c>
    </row>
    <row r="1234" spans="1:15" x14ac:dyDescent="0.35">
      <c r="A1234">
        <v>58479</v>
      </c>
      <c r="B1234" t="s">
        <v>14</v>
      </c>
      <c r="C1234" t="s">
        <v>15</v>
      </c>
      <c r="D1234" t="s">
        <v>79</v>
      </c>
      <c r="E1234" t="s">
        <v>2498</v>
      </c>
      <c r="F1234" t="s">
        <v>2501</v>
      </c>
      <c r="G1234" t="s">
        <v>6024</v>
      </c>
      <c r="H1234" t="s">
        <v>70</v>
      </c>
      <c r="I1234" t="s">
        <v>59</v>
      </c>
      <c r="J1234" t="s">
        <v>2362</v>
      </c>
      <c r="K1234">
        <v>1.6</v>
      </c>
      <c r="L1234" t="s">
        <v>21</v>
      </c>
      <c r="M1234">
        <v>2014</v>
      </c>
      <c r="N1234">
        <v>2018</v>
      </c>
      <c r="O1234">
        <v>2967</v>
      </c>
    </row>
    <row r="1235" spans="1:15" x14ac:dyDescent="0.35">
      <c r="A1235">
        <v>58480</v>
      </c>
      <c r="B1235" t="s">
        <v>14</v>
      </c>
      <c r="C1235" t="s">
        <v>15</v>
      </c>
      <c r="D1235" t="s">
        <v>79</v>
      </c>
      <c r="E1235" t="s">
        <v>2498</v>
      </c>
      <c r="F1235" t="s">
        <v>2503</v>
      </c>
      <c r="G1235" t="s">
        <v>6024</v>
      </c>
      <c r="H1235" t="s">
        <v>70</v>
      </c>
      <c r="I1235" t="s">
        <v>59</v>
      </c>
      <c r="J1235" t="s">
        <v>2362</v>
      </c>
      <c r="K1235">
        <v>2</v>
      </c>
      <c r="L1235" t="s">
        <v>21</v>
      </c>
      <c r="M1235">
        <v>2013</v>
      </c>
      <c r="N1235" t="s">
        <v>31</v>
      </c>
      <c r="O1235">
        <v>5724</v>
      </c>
    </row>
    <row r="1236" spans="1:15" x14ac:dyDescent="0.35">
      <c r="A1236">
        <v>58698</v>
      </c>
      <c r="B1236" t="s">
        <v>55</v>
      </c>
      <c r="C1236" t="s">
        <v>100</v>
      </c>
      <c r="D1236" t="s">
        <v>966</v>
      </c>
      <c r="E1236" t="s">
        <v>5823</v>
      </c>
      <c r="F1236" t="s">
        <v>967</v>
      </c>
      <c r="G1236" t="s">
        <v>4277</v>
      </c>
      <c r="H1236" t="s">
        <v>4974</v>
      </c>
      <c r="I1236" t="s">
        <v>35</v>
      </c>
      <c r="J1236" t="s">
        <v>975</v>
      </c>
      <c r="K1236">
        <v>3</v>
      </c>
      <c r="L1236" t="s">
        <v>116</v>
      </c>
      <c r="M1236">
        <v>2012</v>
      </c>
      <c r="N1236" t="s">
        <v>31</v>
      </c>
      <c r="O1236">
        <v>86367</v>
      </c>
    </row>
    <row r="1237" spans="1:15" x14ac:dyDescent="0.35">
      <c r="A1237">
        <v>58699</v>
      </c>
      <c r="B1237" t="s">
        <v>55</v>
      </c>
      <c r="C1237" t="s">
        <v>100</v>
      </c>
      <c r="D1237" t="s">
        <v>966</v>
      </c>
      <c r="E1237" t="s">
        <v>5823</v>
      </c>
      <c r="F1237" t="s">
        <v>967</v>
      </c>
      <c r="G1237" t="s">
        <v>4275</v>
      </c>
      <c r="H1237" t="s">
        <v>4974</v>
      </c>
      <c r="I1237" t="s">
        <v>19</v>
      </c>
      <c r="J1237" t="s">
        <v>975</v>
      </c>
      <c r="K1237">
        <v>3</v>
      </c>
      <c r="L1237" t="s">
        <v>116</v>
      </c>
      <c r="M1237">
        <v>2012</v>
      </c>
      <c r="N1237" t="s">
        <v>31</v>
      </c>
      <c r="O1237">
        <v>160313</v>
      </c>
    </row>
    <row r="1238" spans="1:15" x14ac:dyDescent="0.35">
      <c r="A1238">
        <v>58700</v>
      </c>
      <c r="B1238" t="s">
        <v>55</v>
      </c>
      <c r="C1238" t="s">
        <v>15</v>
      </c>
      <c r="D1238" t="s">
        <v>1858</v>
      </c>
      <c r="E1238" t="s">
        <v>5823</v>
      </c>
      <c r="F1238" t="s">
        <v>1895</v>
      </c>
      <c r="G1238" t="s">
        <v>2542</v>
      </c>
      <c r="H1238" t="s">
        <v>4976</v>
      </c>
      <c r="I1238" t="s">
        <v>35</v>
      </c>
      <c r="J1238" t="s">
        <v>2543</v>
      </c>
      <c r="K1238">
        <v>2</v>
      </c>
      <c r="L1238" t="s">
        <v>21</v>
      </c>
      <c r="M1238">
        <v>2012</v>
      </c>
      <c r="N1238" t="s">
        <v>31</v>
      </c>
      <c r="O1238">
        <v>1328</v>
      </c>
    </row>
    <row r="1239" spans="1:15" x14ac:dyDescent="0.35">
      <c r="A1239">
        <v>58702</v>
      </c>
      <c r="B1239" t="s">
        <v>55</v>
      </c>
      <c r="C1239" t="s">
        <v>15</v>
      </c>
      <c r="D1239" t="s">
        <v>1858</v>
      </c>
      <c r="E1239" t="s">
        <v>5823</v>
      </c>
      <c r="F1239" t="s">
        <v>1895</v>
      </c>
      <c r="G1239" t="s">
        <v>2542</v>
      </c>
      <c r="H1239" t="s">
        <v>4976</v>
      </c>
      <c r="I1239" t="s">
        <v>35</v>
      </c>
      <c r="J1239" t="s">
        <v>2545</v>
      </c>
      <c r="K1239">
        <v>2</v>
      </c>
      <c r="L1239" t="s">
        <v>21</v>
      </c>
      <c r="M1239">
        <v>2012</v>
      </c>
      <c r="N1239" t="s">
        <v>31</v>
      </c>
      <c r="O1239">
        <v>22</v>
      </c>
    </row>
    <row r="1240" spans="1:15" x14ac:dyDescent="0.35">
      <c r="A1240">
        <v>58705</v>
      </c>
      <c r="B1240" t="s">
        <v>55</v>
      </c>
      <c r="C1240" t="s">
        <v>15</v>
      </c>
      <c r="D1240" t="s">
        <v>154</v>
      </c>
      <c r="E1240" t="s">
        <v>5823</v>
      </c>
      <c r="F1240" t="s">
        <v>874</v>
      </c>
      <c r="G1240" t="s">
        <v>2875</v>
      </c>
      <c r="H1240" t="s">
        <v>4969</v>
      </c>
      <c r="I1240" t="s">
        <v>59</v>
      </c>
      <c r="J1240" t="s">
        <v>895</v>
      </c>
      <c r="K1240">
        <v>2</v>
      </c>
      <c r="L1240" t="s">
        <v>21</v>
      </c>
      <c r="M1240">
        <v>2012</v>
      </c>
      <c r="N1240" t="s">
        <v>31</v>
      </c>
      <c r="O1240">
        <v>12845</v>
      </c>
    </row>
    <row r="1241" spans="1:15" x14ac:dyDescent="0.35">
      <c r="A1241">
        <v>58738</v>
      </c>
      <c r="B1241" t="s">
        <v>55</v>
      </c>
      <c r="C1241" t="s">
        <v>15</v>
      </c>
      <c r="D1241" t="s">
        <v>1074</v>
      </c>
      <c r="E1241" t="s">
        <v>5823</v>
      </c>
      <c r="F1241" t="s">
        <v>3787</v>
      </c>
      <c r="G1241" t="s">
        <v>3788</v>
      </c>
      <c r="H1241" t="s">
        <v>4969</v>
      </c>
      <c r="I1241" t="s">
        <v>59</v>
      </c>
      <c r="J1241" t="s">
        <v>2478</v>
      </c>
      <c r="K1241">
        <v>2.5</v>
      </c>
      <c r="L1241" t="s">
        <v>2222</v>
      </c>
      <c r="M1241">
        <v>2012</v>
      </c>
      <c r="N1241">
        <v>2018</v>
      </c>
      <c r="O1241">
        <v>45</v>
      </c>
    </row>
    <row r="1242" spans="1:15" x14ac:dyDescent="0.35">
      <c r="A1242">
        <v>58741</v>
      </c>
      <c r="B1242" t="s">
        <v>14</v>
      </c>
      <c r="C1242" t="s">
        <v>15</v>
      </c>
      <c r="D1242" t="s">
        <v>79</v>
      </c>
      <c r="E1242" t="s">
        <v>2493</v>
      </c>
      <c r="F1242" t="s">
        <v>2494</v>
      </c>
      <c r="G1242" t="s">
        <v>2393</v>
      </c>
      <c r="H1242" t="s">
        <v>4976</v>
      </c>
      <c r="I1242" t="s">
        <v>35</v>
      </c>
      <c r="J1242" t="s">
        <v>1282</v>
      </c>
      <c r="K1242">
        <v>3</v>
      </c>
      <c r="L1242" t="s">
        <v>116</v>
      </c>
      <c r="M1242">
        <v>2012</v>
      </c>
      <c r="N1242" t="s">
        <v>31</v>
      </c>
      <c r="O1242">
        <v>54</v>
      </c>
    </row>
    <row r="1243" spans="1:15" x14ac:dyDescent="0.35">
      <c r="A1243">
        <v>58796</v>
      </c>
      <c r="B1243" t="s">
        <v>14</v>
      </c>
      <c r="C1243" t="s">
        <v>15</v>
      </c>
      <c r="D1243" t="s">
        <v>16</v>
      </c>
      <c r="E1243" t="s">
        <v>17</v>
      </c>
      <c r="F1243" t="s">
        <v>479</v>
      </c>
      <c r="G1243" t="s">
        <v>476</v>
      </c>
      <c r="H1243" t="s">
        <v>4970</v>
      </c>
      <c r="I1243" t="s">
        <v>19</v>
      </c>
      <c r="J1243" t="s">
        <v>440</v>
      </c>
      <c r="K1243">
        <v>2</v>
      </c>
      <c r="L1243" t="s">
        <v>21</v>
      </c>
      <c r="M1243">
        <v>2013</v>
      </c>
      <c r="N1243">
        <v>2016</v>
      </c>
      <c r="O1243">
        <v>64</v>
      </c>
    </row>
    <row r="1244" spans="1:15" x14ac:dyDescent="0.35">
      <c r="A1244">
        <v>58800</v>
      </c>
      <c r="B1244" t="s">
        <v>14</v>
      </c>
      <c r="C1244" t="s">
        <v>15</v>
      </c>
      <c r="D1244" t="s">
        <v>16</v>
      </c>
      <c r="E1244" t="s">
        <v>17</v>
      </c>
      <c r="F1244" t="s">
        <v>465</v>
      </c>
      <c r="G1244" t="s">
        <v>476</v>
      </c>
      <c r="H1244" t="s">
        <v>4970</v>
      </c>
      <c r="I1244" t="s">
        <v>19</v>
      </c>
      <c r="J1244" t="s">
        <v>188</v>
      </c>
      <c r="K1244">
        <v>2</v>
      </c>
      <c r="L1244" t="s">
        <v>116</v>
      </c>
      <c r="M1244">
        <v>2013</v>
      </c>
      <c r="N1244">
        <v>2015</v>
      </c>
      <c r="O1244">
        <v>3</v>
      </c>
    </row>
    <row r="1245" spans="1:15" x14ac:dyDescent="0.35">
      <c r="A1245">
        <v>58868</v>
      </c>
      <c r="B1245" t="s">
        <v>14</v>
      </c>
      <c r="C1245" t="s">
        <v>15</v>
      </c>
      <c r="D1245" t="s">
        <v>1525</v>
      </c>
      <c r="E1245" t="s">
        <v>5823</v>
      </c>
      <c r="F1245" t="s">
        <v>5857</v>
      </c>
      <c r="G1245" t="s">
        <v>2519</v>
      </c>
      <c r="H1245" t="s">
        <v>70</v>
      </c>
      <c r="I1245" t="s">
        <v>59</v>
      </c>
      <c r="J1245" t="s">
        <v>1539</v>
      </c>
      <c r="K1245">
        <v>1.6</v>
      </c>
      <c r="L1245" t="s">
        <v>21</v>
      </c>
      <c r="M1245">
        <v>2012</v>
      </c>
      <c r="N1245" t="s">
        <v>31</v>
      </c>
      <c r="O1245">
        <v>30</v>
      </c>
    </row>
    <row r="1246" spans="1:15" x14ac:dyDescent="0.35">
      <c r="A1246">
        <v>58872</v>
      </c>
      <c r="B1246" t="s">
        <v>14</v>
      </c>
      <c r="C1246" t="s">
        <v>15</v>
      </c>
      <c r="D1246" t="s">
        <v>1525</v>
      </c>
      <c r="E1246" t="s">
        <v>5823</v>
      </c>
      <c r="F1246" t="s">
        <v>5857</v>
      </c>
      <c r="G1246" t="s">
        <v>2519</v>
      </c>
      <c r="H1246" t="s">
        <v>70</v>
      </c>
      <c r="I1246" t="s">
        <v>35</v>
      </c>
      <c r="J1246" t="s">
        <v>1541</v>
      </c>
      <c r="K1246">
        <v>1.6</v>
      </c>
      <c r="L1246" t="s">
        <v>21</v>
      </c>
      <c r="M1246">
        <v>2012</v>
      </c>
      <c r="N1246" t="s">
        <v>31</v>
      </c>
      <c r="O1246">
        <v>28</v>
      </c>
    </row>
    <row r="1247" spans="1:15" x14ac:dyDescent="0.35">
      <c r="A1247">
        <v>58960</v>
      </c>
      <c r="B1247" t="s">
        <v>14</v>
      </c>
      <c r="C1247" t="s">
        <v>15</v>
      </c>
      <c r="D1247" t="s">
        <v>16</v>
      </c>
      <c r="E1247" t="s">
        <v>554</v>
      </c>
      <c r="F1247" t="s">
        <v>5882</v>
      </c>
      <c r="G1247" t="s">
        <v>560</v>
      </c>
      <c r="H1247" t="s">
        <v>4969</v>
      </c>
      <c r="I1247" t="s">
        <v>19</v>
      </c>
      <c r="J1247" t="s">
        <v>533</v>
      </c>
      <c r="K1247">
        <v>3</v>
      </c>
      <c r="L1247" t="s">
        <v>2222</v>
      </c>
      <c r="M1247">
        <v>2011</v>
      </c>
      <c r="N1247">
        <v>2016</v>
      </c>
      <c r="O1247">
        <v>9</v>
      </c>
    </row>
    <row r="1248" spans="1:15" x14ac:dyDescent="0.35">
      <c r="A1248">
        <v>58973</v>
      </c>
      <c r="B1248" t="s">
        <v>14</v>
      </c>
      <c r="C1248" t="s">
        <v>15</v>
      </c>
      <c r="D1248" t="s">
        <v>2153</v>
      </c>
      <c r="E1248" t="s">
        <v>5823</v>
      </c>
      <c r="F1248" t="s">
        <v>2589</v>
      </c>
      <c r="G1248" t="s">
        <v>2590</v>
      </c>
      <c r="H1248" t="s">
        <v>4970</v>
      </c>
      <c r="I1248" t="s">
        <v>59</v>
      </c>
      <c r="J1248" t="s">
        <v>2747</v>
      </c>
      <c r="K1248">
        <v>2</v>
      </c>
      <c r="L1248" t="s">
        <v>21</v>
      </c>
      <c r="M1248">
        <v>2013</v>
      </c>
      <c r="N1248">
        <v>2015</v>
      </c>
      <c r="O1248">
        <v>1067</v>
      </c>
    </row>
    <row r="1249" spans="1:15" x14ac:dyDescent="0.35">
      <c r="A1249">
        <v>58976</v>
      </c>
      <c r="B1249" t="s">
        <v>55</v>
      </c>
      <c r="C1249" t="s">
        <v>100</v>
      </c>
      <c r="D1249" t="s">
        <v>91</v>
      </c>
      <c r="E1249" t="s">
        <v>5823</v>
      </c>
      <c r="F1249" t="s">
        <v>138</v>
      </c>
      <c r="G1249" t="s">
        <v>2739</v>
      </c>
      <c r="H1249" t="s">
        <v>140</v>
      </c>
      <c r="I1249" t="s">
        <v>19</v>
      </c>
      <c r="J1249" t="s">
        <v>2734</v>
      </c>
      <c r="K1249">
        <v>1.5</v>
      </c>
      <c r="L1249" t="s">
        <v>21</v>
      </c>
      <c r="M1249">
        <v>2011</v>
      </c>
      <c r="N1249">
        <v>2015</v>
      </c>
      <c r="O1249">
        <v>26078</v>
      </c>
    </row>
    <row r="1250" spans="1:15" x14ac:dyDescent="0.35">
      <c r="A1250">
        <v>58982</v>
      </c>
      <c r="B1250" t="s">
        <v>55</v>
      </c>
      <c r="C1250" t="s">
        <v>15</v>
      </c>
      <c r="D1250" t="s">
        <v>1074</v>
      </c>
      <c r="E1250" t="s">
        <v>5823</v>
      </c>
      <c r="F1250" t="s">
        <v>1075</v>
      </c>
      <c r="G1250" t="s">
        <v>4304</v>
      </c>
      <c r="H1250" t="s">
        <v>4969</v>
      </c>
      <c r="I1250" t="s">
        <v>19</v>
      </c>
      <c r="J1250" t="s">
        <v>1077</v>
      </c>
      <c r="K1250">
        <v>2.5</v>
      </c>
      <c r="L1250" t="s">
        <v>21</v>
      </c>
      <c r="M1250">
        <v>2013</v>
      </c>
      <c r="N1250">
        <v>2015</v>
      </c>
      <c r="O1250">
        <v>41</v>
      </c>
    </row>
    <row r="1251" spans="1:15" x14ac:dyDescent="0.35">
      <c r="A1251">
        <v>58983</v>
      </c>
      <c r="B1251" t="s">
        <v>55</v>
      </c>
      <c r="C1251" t="s">
        <v>15</v>
      </c>
      <c r="D1251" t="s">
        <v>1074</v>
      </c>
      <c r="E1251" t="s">
        <v>5823</v>
      </c>
      <c r="F1251" t="s">
        <v>2476</v>
      </c>
      <c r="G1251" t="s">
        <v>2477</v>
      </c>
      <c r="H1251" t="s">
        <v>4969</v>
      </c>
      <c r="I1251" t="s">
        <v>19</v>
      </c>
      <c r="J1251" t="s">
        <v>2478</v>
      </c>
      <c r="K1251">
        <v>2.5</v>
      </c>
      <c r="L1251" t="s">
        <v>2222</v>
      </c>
      <c r="M1251">
        <v>2013</v>
      </c>
      <c r="N1251" t="s">
        <v>31</v>
      </c>
      <c r="O1251">
        <v>485</v>
      </c>
    </row>
    <row r="1252" spans="1:15" x14ac:dyDescent="0.35">
      <c r="A1252">
        <v>58985</v>
      </c>
      <c r="B1252" t="s">
        <v>55</v>
      </c>
      <c r="C1252" t="s">
        <v>15</v>
      </c>
      <c r="D1252" t="s">
        <v>91</v>
      </c>
      <c r="E1252" t="s">
        <v>5823</v>
      </c>
      <c r="F1252" t="s">
        <v>2712</v>
      </c>
      <c r="G1252" t="s">
        <v>2803</v>
      </c>
      <c r="H1252" t="s">
        <v>4969</v>
      </c>
      <c r="I1252" t="s">
        <v>59</v>
      </c>
      <c r="J1252" t="s">
        <v>2714</v>
      </c>
      <c r="K1252">
        <v>1.5</v>
      </c>
      <c r="L1252" t="s">
        <v>21</v>
      </c>
      <c r="M1252">
        <v>2013</v>
      </c>
      <c r="N1252">
        <v>2016</v>
      </c>
      <c r="O1252">
        <v>174996</v>
      </c>
    </row>
    <row r="1253" spans="1:15" x14ac:dyDescent="0.35">
      <c r="A1253">
        <v>58991</v>
      </c>
      <c r="B1253" t="s">
        <v>14</v>
      </c>
      <c r="C1253" t="s">
        <v>15</v>
      </c>
      <c r="D1253" t="s">
        <v>112</v>
      </c>
      <c r="E1253" t="s">
        <v>5823</v>
      </c>
      <c r="F1253" t="s">
        <v>1826</v>
      </c>
      <c r="G1253" t="s">
        <v>3287</v>
      </c>
      <c r="H1253" t="s">
        <v>4976</v>
      </c>
      <c r="I1253" t="s">
        <v>35</v>
      </c>
      <c r="J1253" t="s">
        <v>3454</v>
      </c>
      <c r="K1253">
        <v>3</v>
      </c>
      <c r="L1253" t="s">
        <v>21</v>
      </c>
      <c r="M1253">
        <v>2013</v>
      </c>
      <c r="N1253">
        <v>2019</v>
      </c>
      <c r="O1253">
        <v>19</v>
      </c>
    </row>
    <row r="1254" spans="1:15" x14ac:dyDescent="0.35">
      <c r="A1254">
        <v>59009</v>
      </c>
      <c r="B1254" t="s">
        <v>14</v>
      </c>
      <c r="C1254" t="s">
        <v>15</v>
      </c>
      <c r="D1254" t="s">
        <v>79</v>
      </c>
      <c r="E1254" t="s">
        <v>80</v>
      </c>
      <c r="F1254" t="s">
        <v>2505</v>
      </c>
      <c r="G1254" t="s">
        <v>3237</v>
      </c>
      <c r="H1254" t="s">
        <v>4969</v>
      </c>
      <c r="I1254" t="s">
        <v>19</v>
      </c>
      <c r="J1254" t="s">
        <v>2280</v>
      </c>
      <c r="K1254">
        <v>3.5</v>
      </c>
      <c r="L1254" t="s">
        <v>2222</v>
      </c>
      <c r="M1254">
        <v>2013</v>
      </c>
      <c r="N1254" t="s">
        <v>31</v>
      </c>
      <c r="O1254">
        <v>678</v>
      </c>
    </row>
    <row r="1255" spans="1:15" x14ac:dyDescent="0.35">
      <c r="A1255">
        <v>59018</v>
      </c>
      <c r="B1255" t="s">
        <v>14</v>
      </c>
      <c r="C1255" t="s">
        <v>15</v>
      </c>
      <c r="D1255" t="s">
        <v>79</v>
      </c>
      <c r="E1255" t="s">
        <v>1234</v>
      </c>
      <c r="F1255" t="s">
        <v>3176</v>
      </c>
      <c r="G1255" t="s">
        <v>5844</v>
      </c>
      <c r="H1255" t="s">
        <v>70</v>
      </c>
      <c r="I1255" t="s">
        <v>35</v>
      </c>
      <c r="J1255" t="s">
        <v>3177</v>
      </c>
      <c r="K1255">
        <v>5.5</v>
      </c>
      <c r="L1255" t="s">
        <v>21</v>
      </c>
      <c r="M1255">
        <v>2013</v>
      </c>
      <c r="N1255">
        <v>2017</v>
      </c>
      <c r="O1255">
        <v>11</v>
      </c>
    </row>
    <row r="1256" spans="1:15" x14ac:dyDescent="0.35">
      <c r="A1256">
        <v>59042</v>
      </c>
      <c r="B1256" t="s">
        <v>55</v>
      </c>
      <c r="C1256" t="s">
        <v>15</v>
      </c>
      <c r="D1256" t="s">
        <v>118</v>
      </c>
      <c r="E1256" t="s">
        <v>5823</v>
      </c>
      <c r="F1256" t="s">
        <v>1602</v>
      </c>
      <c r="G1256" t="s">
        <v>3638</v>
      </c>
      <c r="H1256" t="s">
        <v>4971</v>
      </c>
      <c r="I1256" t="s">
        <v>35</v>
      </c>
      <c r="J1256" t="s">
        <v>3639</v>
      </c>
      <c r="K1256">
        <v>3</v>
      </c>
      <c r="L1256" t="s">
        <v>21</v>
      </c>
      <c r="M1256">
        <v>2008</v>
      </c>
      <c r="N1256">
        <v>2015</v>
      </c>
      <c r="O1256">
        <v>975</v>
      </c>
    </row>
    <row r="1257" spans="1:15" x14ac:dyDescent="0.35">
      <c r="A1257">
        <v>59047</v>
      </c>
      <c r="B1257" t="s">
        <v>14</v>
      </c>
      <c r="C1257" t="s">
        <v>15</v>
      </c>
      <c r="D1257" t="s">
        <v>79</v>
      </c>
      <c r="E1257" t="s">
        <v>1178</v>
      </c>
      <c r="F1257" t="s">
        <v>1179</v>
      </c>
      <c r="G1257" t="s">
        <v>5834</v>
      </c>
      <c r="H1257" t="s">
        <v>70</v>
      </c>
      <c r="I1257" t="s">
        <v>19</v>
      </c>
      <c r="J1257" t="s">
        <v>2507</v>
      </c>
      <c r="K1257">
        <v>2</v>
      </c>
      <c r="L1257" t="s">
        <v>21</v>
      </c>
      <c r="M1257">
        <v>2010</v>
      </c>
      <c r="N1257">
        <v>2016</v>
      </c>
      <c r="O1257">
        <v>1099</v>
      </c>
    </row>
    <row r="1258" spans="1:15" x14ac:dyDescent="0.35">
      <c r="A1258">
        <v>59066</v>
      </c>
      <c r="B1258" t="s">
        <v>14</v>
      </c>
      <c r="C1258" t="s">
        <v>15</v>
      </c>
      <c r="D1258" t="s">
        <v>101</v>
      </c>
      <c r="E1258" t="s">
        <v>5823</v>
      </c>
      <c r="F1258" t="s">
        <v>2382</v>
      </c>
      <c r="G1258" t="s">
        <v>2383</v>
      </c>
      <c r="H1258" t="s">
        <v>4970</v>
      </c>
      <c r="I1258" t="s">
        <v>59</v>
      </c>
      <c r="J1258" t="s">
        <v>2586</v>
      </c>
      <c r="K1258">
        <v>2</v>
      </c>
      <c r="L1258" t="s">
        <v>21</v>
      </c>
      <c r="M1258">
        <v>2012</v>
      </c>
      <c r="N1258" t="s">
        <v>31</v>
      </c>
      <c r="O1258">
        <v>28</v>
      </c>
    </row>
    <row r="1259" spans="1:15" x14ac:dyDescent="0.35">
      <c r="A1259">
        <v>59140</v>
      </c>
      <c r="B1259" t="s">
        <v>14</v>
      </c>
      <c r="C1259" t="s">
        <v>15</v>
      </c>
      <c r="D1259" t="s">
        <v>1695</v>
      </c>
      <c r="E1259" t="s">
        <v>5823</v>
      </c>
      <c r="F1259" t="s">
        <v>1751</v>
      </c>
      <c r="G1259" t="s">
        <v>2535</v>
      </c>
      <c r="H1259" t="s">
        <v>70</v>
      </c>
      <c r="I1259" t="s">
        <v>19</v>
      </c>
      <c r="J1259" t="s">
        <v>1735</v>
      </c>
      <c r="K1259">
        <v>3.8</v>
      </c>
      <c r="L1259" t="s">
        <v>21</v>
      </c>
      <c r="M1259">
        <v>2013</v>
      </c>
      <c r="N1259">
        <v>2017</v>
      </c>
      <c r="O1259">
        <v>2</v>
      </c>
    </row>
    <row r="1260" spans="1:15" x14ac:dyDescent="0.35">
      <c r="A1260">
        <v>59142</v>
      </c>
      <c r="B1260" t="s">
        <v>14</v>
      </c>
      <c r="C1260" t="s">
        <v>15</v>
      </c>
      <c r="D1260" t="s">
        <v>1695</v>
      </c>
      <c r="E1260" t="s">
        <v>5823</v>
      </c>
      <c r="F1260" t="s">
        <v>1753</v>
      </c>
      <c r="G1260" t="s">
        <v>2535</v>
      </c>
      <c r="H1260" t="s">
        <v>70</v>
      </c>
      <c r="I1260" t="s">
        <v>35</v>
      </c>
      <c r="J1260" t="s">
        <v>1735</v>
      </c>
      <c r="K1260">
        <v>3.8</v>
      </c>
      <c r="L1260" t="s">
        <v>21</v>
      </c>
      <c r="M1260">
        <v>2013</v>
      </c>
      <c r="N1260">
        <v>2020</v>
      </c>
      <c r="O1260">
        <v>4</v>
      </c>
    </row>
    <row r="1261" spans="1:15" x14ac:dyDescent="0.35">
      <c r="A1261">
        <v>59145</v>
      </c>
      <c r="B1261" t="s">
        <v>14</v>
      </c>
      <c r="C1261" t="s">
        <v>15</v>
      </c>
      <c r="D1261" t="s">
        <v>101</v>
      </c>
      <c r="E1261" t="s">
        <v>5823</v>
      </c>
      <c r="F1261" t="s">
        <v>2382</v>
      </c>
      <c r="G1261" t="s">
        <v>2583</v>
      </c>
      <c r="H1261" t="s">
        <v>4979</v>
      </c>
      <c r="I1261" t="s">
        <v>59</v>
      </c>
      <c r="J1261" t="s">
        <v>2586</v>
      </c>
      <c r="K1261">
        <v>2</v>
      </c>
      <c r="L1261" t="s">
        <v>21</v>
      </c>
      <c r="M1261">
        <v>2012</v>
      </c>
      <c r="N1261">
        <v>2016</v>
      </c>
      <c r="O1261">
        <v>36</v>
      </c>
    </row>
    <row r="1262" spans="1:15" x14ac:dyDescent="0.35">
      <c r="A1262">
        <v>59167</v>
      </c>
      <c r="B1262" t="s">
        <v>14</v>
      </c>
      <c r="C1262" t="s">
        <v>15</v>
      </c>
      <c r="D1262" t="s">
        <v>79</v>
      </c>
      <c r="E1262" t="s">
        <v>1141</v>
      </c>
      <c r="F1262" t="s">
        <v>3133</v>
      </c>
      <c r="G1262" t="s">
        <v>2489</v>
      </c>
      <c r="H1262" t="s">
        <v>4970</v>
      </c>
      <c r="I1262" t="s">
        <v>35</v>
      </c>
      <c r="J1262" t="s">
        <v>3134</v>
      </c>
      <c r="K1262">
        <v>2</v>
      </c>
      <c r="L1262" t="s">
        <v>21</v>
      </c>
      <c r="M1262">
        <v>2013</v>
      </c>
      <c r="N1262">
        <v>2018</v>
      </c>
      <c r="O1262">
        <v>45</v>
      </c>
    </row>
    <row r="1263" spans="1:15" x14ac:dyDescent="0.35">
      <c r="A1263">
        <v>59223</v>
      </c>
      <c r="B1263" t="s">
        <v>14</v>
      </c>
      <c r="C1263" t="s">
        <v>15</v>
      </c>
      <c r="D1263" t="s">
        <v>16</v>
      </c>
      <c r="E1263" t="s">
        <v>17</v>
      </c>
      <c r="F1263" t="s">
        <v>509</v>
      </c>
      <c r="G1263" t="s">
        <v>469</v>
      </c>
      <c r="H1263" t="s">
        <v>4969</v>
      </c>
      <c r="I1263" t="s">
        <v>19</v>
      </c>
      <c r="J1263" t="s">
        <v>188</v>
      </c>
      <c r="K1263">
        <v>2</v>
      </c>
      <c r="L1263" t="s">
        <v>116</v>
      </c>
      <c r="M1263">
        <v>2013</v>
      </c>
      <c r="N1263">
        <v>2016</v>
      </c>
      <c r="O1263">
        <v>16</v>
      </c>
    </row>
    <row r="1264" spans="1:15" x14ac:dyDescent="0.35">
      <c r="A1264">
        <v>59273</v>
      </c>
      <c r="B1264" t="s">
        <v>14</v>
      </c>
      <c r="C1264" t="s">
        <v>15</v>
      </c>
      <c r="D1264" t="s">
        <v>309</v>
      </c>
      <c r="E1264" t="s">
        <v>5823</v>
      </c>
      <c r="F1264" t="s">
        <v>2298</v>
      </c>
      <c r="G1264" t="s">
        <v>2259</v>
      </c>
      <c r="H1264" t="s">
        <v>4976</v>
      </c>
      <c r="I1264" t="s">
        <v>59</v>
      </c>
      <c r="J1264" t="s">
        <v>2605</v>
      </c>
      <c r="K1264">
        <v>2</v>
      </c>
      <c r="L1264" t="s">
        <v>116</v>
      </c>
      <c r="M1264">
        <v>2013</v>
      </c>
      <c r="N1264">
        <v>2015</v>
      </c>
      <c r="O1264">
        <v>4</v>
      </c>
    </row>
    <row r="1265" spans="1:15" x14ac:dyDescent="0.35">
      <c r="A1265">
        <v>59276</v>
      </c>
      <c r="B1265" t="s">
        <v>14</v>
      </c>
      <c r="C1265" t="s">
        <v>15</v>
      </c>
      <c r="D1265" t="s">
        <v>309</v>
      </c>
      <c r="E1265" t="s">
        <v>5823</v>
      </c>
      <c r="F1265" t="s">
        <v>2416</v>
      </c>
      <c r="G1265" t="s">
        <v>414</v>
      </c>
      <c r="H1265" t="s">
        <v>4978</v>
      </c>
      <c r="I1265" t="s">
        <v>35</v>
      </c>
      <c r="J1265" t="s">
        <v>2417</v>
      </c>
      <c r="K1265">
        <v>4</v>
      </c>
      <c r="L1265" t="s">
        <v>21</v>
      </c>
      <c r="M1265">
        <v>2013</v>
      </c>
      <c r="N1265" t="s">
        <v>31</v>
      </c>
      <c r="O1265">
        <v>16</v>
      </c>
    </row>
    <row r="1266" spans="1:15" x14ac:dyDescent="0.35">
      <c r="A1266">
        <v>59297</v>
      </c>
      <c r="B1266" t="s">
        <v>55</v>
      </c>
      <c r="C1266" t="s">
        <v>15</v>
      </c>
      <c r="D1266" t="s">
        <v>176</v>
      </c>
      <c r="E1266" t="s">
        <v>5823</v>
      </c>
      <c r="F1266" t="s">
        <v>3004</v>
      </c>
      <c r="G1266" t="s">
        <v>3619</v>
      </c>
      <c r="H1266" t="s">
        <v>4969</v>
      </c>
      <c r="I1266" t="s">
        <v>59</v>
      </c>
      <c r="J1266" t="s">
        <v>3006</v>
      </c>
      <c r="K1266">
        <v>1.4</v>
      </c>
      <c r="L1266" t="s">
        <v>21</v>
      </c>
      <c r="M1266">
        <v>2011</v>
      </c>
      <c r="N1266">
        <v>2015</v>
      </c>
      <c r="O1266">
        <v>229</v>
      </c>
    </row>
    <row r="1267" spans="1:15" x14ac:dyDescent="0.35">
      <c r="A1267">
        <v>59370</v>
      </c>
      <c r="B1267" t="s">
        <v>14</v>
      </c>
      <c r="C1267" t="s">
        <v>15</v>
      </c>
      <c r="D1267" t="s">
        <v>2153</v>
      </c>
      <c r="E1267" t="s">
        <v>5823</v>
      </c>
      <c r="F1267" t="s">
        <v>2589</v>
      </c>
      <c r="G1267" t="s">
        <v>2590</v>
      </c>
      <c r="H1267" t="s">
        <v>4970</v>
      </c>
      <c r="I1267" t="s">
        <v>59</v>
      </c>
      <c r="J1267" t="s">
        <v>2745</v>
      </c>
      <c r="K1267">
        <v>1.6</v>
      </c>
      <c r="L1267" t="s">
        <v>21</v>
      </c>
      <c r="M1267">
        <v>2013</v>
      </c>
      <c r="N1267">
        <v>2016</v>
      </c>
      <c r="O1267">
        <v>232</v>
      </c>
    </row>
    <row r="1268" spans="1:15" x14ac:dyDescent="0.35">
      <c r="A1268">
        <v>59434</v>
      </c>
      <c r="B1268" t="s">
        <v>14</v>
      </c>
      <c r="C1268" t="s">
        <v>15</v>
      </c>
      <c r="D1268" t="s">
        <v>79</v>
      </c>
      <c r="E1268" t="s">
        <v>3263</v>
      </c>
      <c r="F1268" t="s">
        <v>3262</v>
      </c>
      <c r="G1268" t="s">
        <v>3264</v>
      </c>
      <c r="H1268" t="s">
        <v>70</v>
      </c>
      <c r="I1268" t="s">
        <v>19</v>
      </c>
      <c r="J1268" t="s">
        <v>3265</v>
      </c>
      <c r="K1268">
        <v>6.2</v>
      </c>
      <c r="L1268" t="s">
        <v>21</v>
      </c>
      <c r="M1268">
        <v>2012</v>
      </c>
      <c r="N1268" t="s">
        <v>31</v>
      </c>
      <c r="O1268">
        <v>2</v>
      </c>
    </row>
    <row r="1269" spans="1:15" x14ac:dyDescent="0.35">
      <c r="A1269">
        <v>59469</v>
      </c>
      <c r="B1269" t="s">
        <v>14</v>
      </c>
      <c r="C1269" t="s">
        <v>15</v>
      </c>
      <c r="D1269" t="s">
        <v>79</v>
      </c>
      <c r="E1269" t="s">
        <v>3263</v>
      </c>
      <c r="F1269" t="s">
        <v>5841</v>
      </c>
      <c r="G1269" t="s">
        <v>3267</v>
      </c>
      <c r="H1269" t="s">
        <v>4979</v>
      </c>
      <c r="I1269" t="s">
        <v>19</v>
      </c>
      <c r="J1269" t="s">
        <v>3265</v>
      </c>
      <c r="K1269">
        <v>6.2</v>
      </c>
      <c r="L1269" t="s">
        <v>21</v>
      </c>
      <c r="M1269">
        <v>2012</v>
      </c>
      <c r="N1269" t="s">
        <v>31</v>
      </c>
      <c r="O1269">
        <v>1</v>
      </c>
    </row>
    <row r="1270" spans="1:15" x14ac:dyDescent="0.35">
      <c r="A1270">
        <v>59479</v>
      </c>
      <c r="B1270" t="s">
        <v>14</v>
      </c>
      <c r="C1270" t="s">
        <v>15</v>
      </c>
      <c r="D1270" t="s">
        <v>1117</v>
      </c>
      <c r="E1270" t="s">
        <v>5823</v>
      </c>
      <c r="F1270" t="s">
        <v>5878</v>
      </c>
      <c r="G1270" t="s">
        <v>1134</v>
      </c>
      <c r="H1270" t="s">
        <v>4979</v>
      </c>
      <c r="I1270" t="s">
        <v>19</v>
      </c>
      <c r="J1270" t="s">
        <v>4106</v>
      </c>
      <c r="K1270">
        <v>4.7</v>
      </c>
      <c r="L1270" t="s">
        <v>21</v>
      </c>
      <c r="M1270">
        <v>2012</v>
      </c>
      <c r="N1270" t="s">
        <v>31</v>
      </c>
      <c r="O1270">
        <v>42</v>
      </c>
    </row>
    <row r="1271" spans="1:15" x14ac:dyDescent="0.35">
      <c r="A1271">
        <v>59574</v>
      </c>
      <c r="B1271" t="s">
        <v>55</v>
      </c>
      <c r="C1271" t="s">
        <v>15</v>
      </c>
      <c r="D1271" t="s">
        <v>161</v>
      </c>
      <c r="E1271" t="s">
        <v>5823</v>
      </c>
      <c r="F1271" t="s">
        <v>2442</v>
      </c>
      <c r="G1271" t="s">
        <v>2448</v>
      </c>
      <c r="H1271" t="s">
        <v>4969</v>
      </c>
      <c r="I1271" t="s">
        <v>59</v>
      </c>
      <c r="J1271" t="s">
        <v>756</v>
      </c>
      <c r="K1271">
        <v>2</v>
      </c>
      <c r="L1271" t="s">
        <v>21</v>
      </c>
      <c r="M1271">
        <v>2008</v>
      </c>
      <c r="N1271" t="s">
        <v>31</v>
      </c>
      <c r="O1271">
        <v>26422</v>
      </c>
    </row>
    <row r="1272" spans="1:15" x14ac:dyDescent="0.35">
      <c r="A1272">
        <v>59575</v>
      </c>
      <c r="B1272" t="s">
        <v>55</v>
      </c>
      <c r="C1272" t="s">
        <v>15</v>
      </c>
      <c r="D1272" t="s">
        <v>161</v>
      </c>
      <c r="E1272" t="s">
        <v>5823</v>
      </c>
      <c r="F1272" t="s">
        <v>2940</v>
      </c>
      <c r="G1272" t="s">
        <v>4555</v>
      </c>
      <c r="H1272" t="s">
        <v>4969</v>
      </c>
      <c r="I1272" t="s">
        <v>59</v>
      </c>
      <c r="J1272" t="s">
        <v>738</v>
      </c>
      <c r="K1272">
        <v>1.6</v>
      </c>
      <c r="L1272" t="s">
        <v>21</v>
      </c>
      <c r="M1272">
        <v>2012</v>
      </c>
      <c r="N1272" t="s">
        <v>31</v>
      </c>
      <c r="O1272">
        <v>19598</v>
      </c>
    </row>
    <row r="1273" spans="1:15" x14ac:dyDescent="0.35">
      <c r="A1273">
        <v>59576</v>
      </c>
      <c r="B1273" t="s">
        <v>55</v>
      </c>
      <c r="C1273" t="s">
        <v>15</v>
      </c>
      <c r="D1273" t="s">
        <v>161</v>
      </c>
      <c r="E1273" t="s">
        <v>5823</v>
      </c>
      <c r="F1273" t="s">
        <v>2940</v>
      </c>
      <c r="G1273" t="s">
        <v>4555</v>
      </c>
      <c r="H1273" t="s">
        <v>4969</v>
      </c>
      <c r="I1273" t="s">
        <v>59</v>
      </c>
      <c r="J1273" t="s">
        <v>4556</v>
      </c>
      <c r="K1273">
        <v>1.8</v>
      </c>
      <c r="L1273" t="s">
        <v>21</v>
      </c>
      <c r="M1273">
        <v>2012</v>
      </c>
      <c r="N1273" t="s">
        <v>31</v>
      </c>
      <c r="O1273">
        <v>2904</v>
      </c>
    </row>
    <row r="1274" spans="1:15" x14ac:dyDescent="0.35">
      <c r="A1274">
        <v>59577</v>
      </c>
      <c r="B1274" t="s">
        <v>55</v>
      </c>
      <c r="C1274" t="s">
        <v>100</v>
      </c>
      <c r="D1274" t="s">
        <v>154</v>
      </c>
      <c r="E1274" t="s">
        <v>5823</v>
      </c>
      <c r="F1274" t="s">
        <v>2239</v>
      </c>
      <c r="G1274" t="s">
        <v>2240</v>
      </c>
      <c r="H1274" t="s">
        <v>140</v>
      </c>
      <c r="I1274" t="s">
        <v>59</v>
      </c>
      <c r="J1274" t="s">
        <v>2241</v>
      </c>
      <c r="K1274">
        <v>1.5</v>
      </c>
      <c r="L1274" t="s">
        <v>21</v>
      </c>
      <c r="M1274">
        <v>2009</v>
      </c>
      <c r="N1274">
        <v>2016</v>
      </c>
      <c r="O1274">
        <v>82882</v>
      </c>
    </row>
    <row r="1275" spans="1:15" x14ac:dyDescent="0.35">
      <c r="A1275">
        <v>59580</v>
      </c>
      <c r="B1275" t="s">
        <v>55</v>
      </c>
      <c r="C1275" t="s">
        <v>15</v>
      </c>
      <c r="D1275" t="s">
        <v>272</v>
      </c>
      <c r="E1275" t="s">
        <v>5823</v>
      </c>
      <c r="F1275" t="s">
        <v>4787</v>
      </c>
      <c r="G1275" t="s">
        <v>4791</v>
      </c>
      <c r="H1275" t="s">
        <v>4969</v>
      </c>
      <c r="I1275" t="s">
        <v>59</v>
      </c>
      <c r="J1275" t="s">
        <v>3857</v>
      </c>
      <c r="K1275">
        <v>1.6</v>
      </c>
      <c r="L1275" t="s">
        <v>21</v>
      </c>
      <c r="M1275">
        <v>2012</v>
      </c>
      <c r="N1275">
        <v>2019</v>
      </c>
      <c r="O1275">
        <v>122</v>
      </c>
    </row>
    <row r="1276" spans="1:15" x14ac:dyDescent="0.35">
      <c r="A1276">
        <v>59581</v>
      </c>
      <c r="B1276" t="s">
        <v>55</v>
      </c>
      <c r="C1276" t="s">
        <v>15</v>
      </c>
      <c r="D1276" t="s">
        <v>272</v>
      </c>
      <c r="E1276" t="s">
        <v>5823</v>
      </c>
      <c r="F1276" t="s">
        <v>4787</v>
      </c>
      <c r="G1276" t="s">
        <v>4788</v>
      </c>
      <c r="H1276" t="s">
        <v>4969</v>
      </c>
      <c r="I1276" t="s">
        <v>59</v>
      </c>
      <c r="J1276" t="s">
        <v>4789</v>
      </c>
      <c r="K1276">
        <v>1.6</v>
      </c>
      <c r="L1276" t="s">
        <v>21</v>
      </c>
      <c r="M1276">
        <v>2012</v>
      </c>
      <c r="N1276" t="s">
        <v>31</v>
      </c>
      <c r="O1276">
        <v>116</v>
      </c>
    </row>
    <row r="1277" spans="1:15" x14ac:dyDescent="0.35">
      <c r="A1277">
        <v>59594</v>
      </c>
      <c r="B1277" t="s">
        <v>14</v>
      </c>
      <c r="C1277" t="s">
        <v>15</v>
      </c>
      <c r="D1277" t="s">
        <v>1695</v>
      </c>
      <c r="E1277" t="s">
        <v>5823</v>
      </c>
      <c r="F1277" t="s">
        <v>1780</v>
      </c>
      <c r="G1277" t="s">
        <v>1781</v>
      </c>
      <c r="H1277" t="s">
        <v>4970</v>
      </c>
      <c r="I1277" t="s">
        <v>35</v>
      </c>
      <c r="J1277" t="s">
        <v>4138</v>
      </c>
      <c r="K1277">
        <v>4.8</v>
      </c>
      <c r="L1277" t="s">
        <v>21</v>
      </c>
      <c r="M1277">
        <v>2013</v>
      </c>
      <c r="N1277">
        <v>2016</v>
      </c>
      <c r="O1277">
        <v>10</v>
      </c>
    </row>
    <row r="1278" spans="1:15" x14ac:dyDescent="0.35">
      <c r="A1278">
        <v>59620</v>
      </c>
      <c r="B1278" t="s">
        <v>55</v>
      </c>
      <c r="C1278" t="s">
        <v>100</v>
      </c>
      <c r="D1278" t="s">
        <v>248</v>
      </c>
      <c r="E1278" t="s">
        <v>5823</v>
      </c>
      <c r="F1278" t="s">
        <v>3727</v>
      </c>
      <c r="G1278" t="s">
        <v>3728</v>
      </c>
      <c r="H1278" t="s">
        <v>140</v>
      </c>
      <c r="I1278" t="s">
        <v>59</v>
      </c>
      <c r="J1278" t="s">
        <v>3729</v>
      </c>
      <c r="K1278">
        <v>1.5</v>
      </c>
      <c r="L1278" t="s">
        <v>21</v>
      </c>
      <c r="M1278">
        <v>2013</v>
      </c>
      <c r="N1278">
        <v>2015</v>
      </c>
      <c r="O1278">
        <v>2920</v>
      </c>
    </row>
    <row r="1279" spans="1:15" x14ac:dyDescent="0.35">
      <c r="A1279">
        <v>59694</v>
      </c>
      <c r="B1279" t="s">
        <v>55</v>
      </c>
      <c r="C1279" t="s">
        <v>15</v>
      </c>
      <c r="D1279" t="s">
        <v>154</v>
      </c>
      <c r="E1279" t="s">
        <v>5823</v>
      </c>
      <c r="F1279" t="s">
        <v>874</v>
      </c>
      <c r="G1279" t="s">
        <v>2873</v>
      </c>
      <c r="H1279" t="s">
        <v>4969</v>
      </c>
      <c r="I1279" t="s">
        <v>59</v>
      </c>
      <c r="J1279" t="s">
        <v>2234</v>
      </c>
      <c r="K1279">
        <v>1.7</v>
      </c>
      <c r="L1279" t="s">
        <v>21</v>
      </c>
      <c r="M1279">
        <v>2000</v>
      </c>
      <c r="N1279">
        <v>2005</v>
      </c>
      <c r="O1279">
        <v>744</v>
      </c>
    </row>
    <row r="1280" spans="1:15" x14ac:dyDescent="0.35">
      <c r="A1280">
        <v>59731</v>
      </c>
      <c r="B1280" t="s">
        <v>55</v>
      </c>
      <c r="C1280" t="s">
        <v>100</v>
      </c>
      <c r="D1280" t="s">
        <v>243</v>
      </c>
      <c r="E1280" t="s">
        <v>5823</v>
      </c>
      <c r="F1280" t="s">
        <v>4801</v>
      </c>
      <c r="G1280" t="s">
        <v>245</v>
      </c>
      <c r="H1280" t="s">
        <v>140</v>
      </c>
      <c r="I1280" t="s">
        <v>35</v>
      </c>
      <c r="J1280" t="s">
        <v>246</v>
      </c>
      <c r="K1280">
        <v>2</v>
      </c>
      <c r="L1280" t="s">
        <v>116</v>
      </c>
      <c r="M1280">
        <v>2013</v>
      </c>
      <c r="N1280" t="s">
        <v>31</v>
      </c>
      <c r="O1280">
        <v>147</v>
      </c>
    </row>
    <row r="1281" spans="1:15" x14ac:dyDescent="0.35">
      <c r="A1281">
        <v>59732</v>
      </c>
      <c r="B1281" t="s">
        <v>55</v>
      </c>
      <c r="C1281" t="s">
        <v>100</v>
      </c>
      <c r="D1281" t="s">
        <v>243</v>
      </c>
      <c r="E1281" t="s">
        <v>5823</v>
      </c>
      <c r="F1281" t="s">
        <v>244</v>
      </c>
      <c r="G1281" t="s">
        <v>245</v>
      </c>
      <c r="H1281" t="s">
        <v>140</v>
      </c>
      <c r="I1281" t="s">
        <v>19</v>
      </c>
      <c r="J1281" t="s">
        <v>246</v>
      </c>
      <c r="K1281">
        <v>2</v>
      </c>
      <c r="L1281" t="s">
        <v>116</v>
      </c>
      <c r="M1281">
        <v>2012</v>
      </c>
      <c r="N1281" t="s">
        <v>31</v>
      </c>
      <c r="O1281">
        <v>77</v>
      </c>
    </row>
    <row r="1282" spans="1:15" x14ac:dyDescent="0.35">
      <c r="A1282">
        <v>59895</v>
      </c>
      <c r="B1282" t="s">
        <v>55</v>
      </c>
      <c r="C1282" t="s">
        <v>15</v>
      </c>
      <c r="D1282" t="s">
        <v>91</v>
      </c>
      <c r="E1282" t="s">
        <v>5823</v>
      </c>
      <c r="F1282" t="s">
        <v>92</v>
      </c>
      <c r="G1282" t="s">
        <v>3900</v>
      </c>
      <c r="H1282" t="s">
        <v>4969</v>
      </c>
      <c r="I1282" t="s">
        <v>59</v>
      </c>
      <c r="J1282" t="s">
        <v>3901</v>
      </c>
      <c r="K1282">
        <v>1.6</v>
      </c>
      <c r="L1282" t="s">
        <v>21</v>
      </c>
      <c r="M1282">
        <v>2010</v>
      </c>
      <c r="N1282">
        <v>2013</v>
      </c>
      <c r="O1282">
        <v>130579</v>
      </c>
    </row>
    <row r="1283" spans="1:15" x14ac:dyDescent="0.35">
      <c r="A1283">
        <v>59990</v>
      </c>
      <c r="B1283" t="s">
        <v>55</v>
      </c>
      <c r="C1283" t="s">
        <v>15</v>
      </c>
      <c r="D1283" t="s">
        <v>161</v>
      </c>
      <c r="E1283" t="s">
        <v>5823</v>
      </c>
      <c r="F1283" t="s">
        <v>2924</v>
      </c>
      <c r="G1283" t="s">
        <v>2925</v>
      </c>
      <c r="H1283" t="s">
        <v>4976</v>
      </c>
      <c r="I1283" t="s">
        <v>59</v>
      </c>
      <c r="J1283" t="s">
        <v>2435</v>
      </c>
      <c r="K1283">
        <v>2.5</v>
      </c>
      <c r="L1283" t="s">
        <v>21</v>
      </c>
      <c r="M1283">
        <v>2004</v>
      </c>
      <c r="N1283">
        <v>2007</v>
      </c>
      <c r="O1283">
        <v>1190</v>
      </c>
    </row>
    <row r="1284" spans="1:15" x14ac:dyDescent="0.35">
      <c r="A1284">
        <v>100021</v>
      </c>
      <c r="B1284" t="s">
        <v>55</v>
      </c>
      <c r="C1284" t="s">
        <v>15</v>
      </c>
      <c r="D1284" t="s">
        <v>1074</v>
      </c>
      <c r="E1284" t="s">
        <v>5823</v>
      </c>
      <c r="F1284" t="s">
        <v>3494</v>
      </c>
      <c r="G1284" t="s">
        <v>3495</v>
      </c>
      <c r="H1284" t="s">
        <v>4969</v>
      </c>
      <c r="I1284" t="s">
        <v>19</v>
      </c>
      <c r="J1284" t="s">
        <v>2478</v>
      </c>
      <c r="K1284">
        <v>2.5</v>
      </c>
      <c r="L1284" t="s">
        <v>2222</v>
      </c>
      <c r="M1284">
        <v>2013</v>
      </c>
      <c r="N1284" t="s">
        <v>31</v>
      </c>
      <c r="O1284">
        <v>25</v>
      </c>
    </row>
    <row r="1285" spans="1:15" x14ac:dyDescent="0.35">
      <c r="A1285">
        <v>30010</v>
      </c>
      <c r="B1285" t="s">
        <v>55</v>
      </c>
      <c r="C1285" t="s">
        <v>15</v>
      </c>
      <c r="D1285" t="s">
        <v>91</v>
      </c>
      <c r="E1285" t="s">
        <v>5823</v>
      </c>
      <c r="F1285" t="s">
        <v>2840</v>
      </c>
      <c r="G1285" t="s">
        <v>2841</v>
      </c>
      <c r="H1285" t="s">
        <v>4970</v>
      </c>
      <c r="I1285" t="s">
        <v>59</v>
      </c>
      <c r="J1285" t="s">
        <v>2714</v>
      </c>
      <c r="K1285">
        <v>1.5</v>
      </c>
      <c r="L1285" t="s">
        <v>21</v>
      </c>
      <c r="M1285">
        <v>2006</v>
      </c>
      <c r="N1285">
        <v>2013</v>
      </c>
      <c r="O1285">
        <v>105128</v>
      </c>
    </row>
    <row r="1286" spans="1:15" x14ac:dyDescent="0.35">
      <c r="A1286">
        <v>100032</v>
      </c>
      <c r="B1286" t="s">
        <v>55</v>
      </c>
      <c r="C1286" t="s">
        <v>100</v>
      </c>
      <c r="D1286" t="s">
        <v>91</v>
      </c>
      <c r="E1286" t="s">
        <v>5823</v>
      </c>
      <c r="F1286" t="s">
        <v>3924</v>
      </c>
      <c r="G1286" t="s">
        <v>3925</v>
      </c>
      <c r="H1286" t="s">
        <v>4977</v>
      </c>
      <c r="I1286" t="s">
        <v>19</v>
      </c>
      <c r="J1286" t="s">
        <v>3926</v>
      </c>
      <c r="K1286">
        <v>4</v>
      </c>
      <c r="L1286" t="s">
        <v>116</v>
      </c>
      <c r="M1286">
        <v>2006</v>
      </c>
      <c r="N1286">
        <v>2010</v>
      </c>
      <c r="O1286">
        <v>26</v>
      </c>
    </row>
    <row r="1287" spans="1:15" x14ac:dyDescent="0.35">
      <c r="A1287">
        <v>100033</v>
      </c>
      <c r="B1287" t="s">
        <v>55</v>
      </c>
      <c r="C1287" t="s">
        <v>100</v>
      </c>
      <c r="D1287" t="s">
        <v>91</v>
      </c>
      <c r="E1287" t="s">
        <v>5823</v>
      </c>
      <c r="F1287" t="s">
        <v>3924</v>
      </c>
      <c r="G1287" t="s">
        <v>3928</v>
      </c>
      <c r="H1287" t="s">
        <v>4977</v>
      </c>
      <c r="I1287" t="s">
        <v>19</v>
      </c>
      <c r="J1287" t="s">
        <v>3926</v>
      </c>
      <c r="K1287">
        <v>4</v>
      </c>
      <c r="L1287" t="s">
        <v>116</v>
      </c>
      <c r="M1287">
        <v>2006</v>
      </c>
      <c r="N1287">
        <v>2010</v>
      </c>
      <c r="O1287">
        <v>14</v>
      </c>
    </row>
    <row r="1288" spans="1:15" x14ac:dyDescent="0.35">
      <c r="A1288">
        <v>100043</v>
      </c>
      <c r="B1288" t="s">
        <v>14</v>
      </c>
      <c r="C1288" t="s">
        <v>15</v>
      </c>
      <c r="D1288" t="s">
        <v>309</v>
      </c>
      <c r="E1288" t="s">
        <v>5823</v>
      </c>
      <c r="F1288" t="s">
        <v>343</v>
      </c>
      <c r="G1288" t="s">
        <v>4044</v>
      </c>
      <c r="H1288" t="s">
        <v>4979</v>
      </c>
      <c r="I1288" t="s">
        <v>59</v>
      </c>
      <c r="J1288" t="s">
        <v>4045</v>
      </c>
      <c r="K1288">
        <v>1.8</v>
      </c>
      <c r="L1288" t="s">
        <v>21</v>
      </c>
      <c r="M1288">
        <v>2013</v>
      </c>
      <c r="N1288">
        <v>2016</v>
      </c>
      <c r="O1288">
        <v>15</v>
      </c>
    </row>
    <row r="1289" spans="1:15" x14ac:dyDescent="0.35">
      <c r="A1289">
        <v>100270</v>
      </c>
      <c r="B1289" t="s">
        <v>14</v>
      </c>
      <c r="C1289" t="s">
        <v>15</v>
      </c>
      <c r="D1289" t="s">
        <v>16</v>
      </c>
      <c r="E1289" t="s">
        <v>4070</v>
      </c>
      <c r="F1289" t="s">
        <v>4082</v>
      </c>
      <c r="G1289" t="s">
        <v>737</v>
      </c>
      <c r="H1289" t="s">
        <v>4976</v>
      </c>
      <c r="I1289" t="s">
        <v>35</v>
      </c>
      <c r="J1289" t="s">
        <v>188</v>
      </c>
      <c r="K1289">
        <v>2</v>
      </c>
      <c r="L1289" t="s">
        <v>116</v>
      </c>
      <c r="M1289">
        <v>2013</v>
      </c>
      <c r="N1289">
        <v>2018</v>
      </c>
      <c r="O1289">
        <v>598</v>
      </c>
    </row>
    <row r="1290" spans="1:15" x14ac:dyDescent="0.35">
      <c r="A1290">
        <v>100381</v>
      </c>
      <c r="B1290" t="s">
        <v>14</v>
      </c>
      <c r="C1290" t="s">
        <v>15</v>
      </c>
      <c r="D1290" t="s">
        <v>2153</v>
      </c>
      <c r="E1290" t="s">
        <v>5823</v>
      </c>
      <c r="F1290" t="s">
        <v>2248</v>
      </c>
      <c r="G1290" t="s">
        <v>429</v>
      </c>
      <c r="H1290" t="s">
        <v>4976</v>
      </c>
      <c r="I1290" t="s">
        <v>59</v>
      </c>
      <c r="J1290" t="s">
        <v>2596</v>
      </c>
      <c r="K1290">
        <v>2</v>
      </c>
      <c r="L1290" t="s">
        <v>116</v>
      </c>
      <c r="M1290">
        <v>2013</v>
      </c>
      <c r="N1290">
        <v>2015</v>
      </c>
      <c r="O1290">
        <v>432</v>
      </c>
    </row>
    <row r="1291" spans="1:15" x14ac:dyDescent="0.35">
      <c r="A1291">
        <v>100449</v>
      </c>
      <c r="B1291" t="s">
        <v>14</v>
      </c>
      <c r="C1291" t="s">
        <v>15</v>
      </c>
      <c r="D1291" t="s">
        <v>79</v>
      </c>
      <c r="E1291" t="s">
        <v>3204</v>
      </c>
      <c r="F1291" t="s">
        <v>3205</v>
      </c>
      <c r="G1291" t="s">
        <v>5848</v>
      </c>
      <c r="H1291" t="s">
        <v>4976</v>
      </c>
      <c r="I1291" t="s">
        <v>59</v>
      </c>
      <c r="J1291" t="s">
        <v>2362</v>
      </c>
      <c r="K1291">
        <v>1.6</v>
      </c>
      <c r="L1291" t="s">
        <v>21</v>
      </c>
      <c r="M1291">
        <v>2013</v>
      </c>
      <c r="N1291" t="s">
        <v>31</v>
      </c>
      <c r="O1291">
        <v>1742</v>
      </c>
    </row>
    <row r="1292" spans="1:15" x14ac:dyDescent="0.35">
      <c r="A1292">
        <v>100477</v>
      </c>
      <c r="B1292" t="s">
        <v>14</v>
      </c>
      <c r="C1292" t="s">
        <v>15</v>
      </c>
      <c r="D1292" t="s">
        <v>79</v>
      </c>
      <c r="E1292" t="s">
        <v>3204</v>
      </c>
      <c r="F1292" t="s">
        <v>3207</v>
      </c>
      <c r="G1292" t="s">
        <v>5848</v>
      </c>
      <c r="H1292" t="s">
        <v>4976</v>
      </c>
      <c r="I1292" t="s">
        <v>59</v>
      </c>
      <c r="J1292" t="s">
        <v>2362</v>
      </c>
      <c r="K1292">
        <v>2</v>
      </c>
      <c r="L1292" t="s">
        <v>21</v>
      </c>
      <c r="M1292">
        <v>2013</v>
      </c>
      <c r="N1292" t="s">
        <v>31</v>
      </c>
      <c r="O1292">
        <v>1949</v>
      </c>
    </row>
    <row r="1293" spans="1:15" x14ac:dyDescent="0.35">
      <c r="A1293">
        <v>100518</v>
      </c>
      <c r="B1293" t="s">
        <v>14</v>
      </c>
      <c r="C1293" t="s">
        <v>15</v>
      </c>
      <c r="D1293" t="s">
        <v>2153</v>
      </c>
      <c r="E1293" t="s">
        <v>5823</v>
      </c>
      <c r="F1293" t="s">
        <v>2159</v>
      </c>
      <c r="G1293" t="s">
        <v>2160</v>
      </c>
      <c r="H1293" t="s">
        <v>4969</v>
      </c>
      <c r="I1293" t="s">
        <v>59</v>
      </c>
      <c r="J1293" t="s">
        <v>2596</v>
      </c>
      <c r="K1293">
        <v>2</v>
      </c>
      <c r="L1293" t="s">
        <v>116</v>
      </c>
      <c r="M1293">
        <v>2013</v>
      </c>
      <c r="N1293">
        <v>2016</v>
      </c>
      <c r="O1293">
        <v>22</v>
      </c>
    </row>
    <row r="1294" spans="1:15" x14ac:dyDescent="0.35">
      <c r="A1294">
        <v>100551</v>
      </c>
      <c r="B1294" t="s">
        <v>14</v>
      </c>
      <c r="C1294" t="s">
        <v>15</v>
      </c>
      <c r="D1294" t="s">
        <v>79</v>
      </c>
      <c r="E1294" t="s">
        <v>1157</v>
      </c>
      <c r="F1294" t="s">
        <v>1170</v>
      </c>
      <c r="G1294" t="s">
        <v>2628</v>
      </c>
      <c r="H1294" t="s">
        <v>4969</v>
      </c>
      <c r="I1294" t="s">
        <v>19</v>
      </c>
      <c r="J1294" t="s">
        <v>2507</v>
      </c>
      <c r="K1294">
        <v>2</v>
      </c>
      <c r="L1294" t="s">
        <v>21</v>
      </c>
      <c r="M1294">
        <v>2014</v>
      </c>
      <c r="N1294" t="s">
        <v>31</v>
      </c>
      <c r="O1294">
        <v>7934</v>
      </c>
    </row>
    <row r="1295" spans="1:15" x14ac:dyDescent="0.35">
      <c r="A1295">
        <v>100639</v>
      </c>
      <c r="B1295" t="s">
        <v>14</v>
      </c>
      <c r="C1295" t="s">
        <v>15</v>
      </c>
      <c r="D1295" t="s">
        <v>1695</v>
      </c>
      <c r="E1295" t="s">
        <v>5823</v>
      </c>
      <c r="F1295" t="s">
        <v>3538</v>
      </c>
      <c r="G1295" t="s">
        <v>3539</v>
      </c>
      <c r="H1295" t="s">
        <v>4976</v>
      </c>
      <c r="I1295" t="s">
        <v>35</v>
      </c>
      <c r="J1295" t="s">
        <v>3546</v>
      </c>
      <c r="K1295">
        <v>3.6</v>
      </c>
      <c r="L1295" t="s">
        <v>21</v>
      </c>
      <c r="M1295">
        <v>2014</v>
      </c>
      <c r="N1295">
        <v>2018</v>
      </c>
      <c r="O1295">
        <v>4</v>
      </c>
    </row>
    <row r="1296" spans="1:15" x14ac:dyDescent="0.35">
      <c r="A1296">
        <v>100640</v>
      </c>
      <c r="B1296" t="s">
        <v>14</v>
      </c>
      <c r="C1296" t="s">
        <v>15</v>
      </c>
      <c r="D1296" t="s">
        <v>1695</v>
      </c>
      <c r="E1296" t="s">
        <v>5823</v>
      </c>
      <c r="F1296" t="s">
        <v>3538</v>
      </c>
      <c r="G1296" t="s">
        <v>3539</v>
      </c>
      <c r="H1296" t="s">
        <v>4976</v>
      </c>
      <c r="I1296" t="s">
        <v>35</v>
      </c>
      <c r="J1296" t="s">
        <v>3546</v>
      </c>
      <c r="K1296">
        <v>3</v>
      </c>
      <c r="L1296" t="s">
        <v>116</v>
      </c>
      <c r="M1296">
        <v>2014</v>
      </c>
      <c r="N1296">
        <v>2018</v>
      </c>
      <c r="O1296">
        <v>16</v>
      </c>
    </row>
    <row r="1297" spans="1:15" x14ac:dyDescent="0.35">
      <c r="A1297">
        <v>100686</v>
      </c>
      <c r="B1297" t="s">
        <v>14</v>
      </c>
      <c r="C1297" t="s">
        <v>15</v>
      </c>
      <c r="D1297" t="s">
        <v>977</v>
      </c>
      <c r="E1297" t="s">
        <v>5823</v>
      </c>
      <c r="F1297" t="s">
        <v>3452</v>
      </c>
      <c r="G1297" t="s">
        <v>3453</v>
      </c>
      <c r="H1297" t="s">
        <v>70</v>
      </c>
      <c r="I1297" t="s">
        <v>19</v>
      </c>
      <c r="J1297" t="s">
        <v>3454</v>
      </c>
      <c r="K1297">
        <v>3</v>
      </c>
      <c r="L1297" t="s">
        <v>21</v>
      </c>
      <c r="M1297">
        <v>2013</v>
      </c>
      <c r="N1297" t="s">
        <v>31</v>
      </c>
      <c r="O1297">
        <v>38</v>
      </c>
    </row>
    <row r="1298" spans="1:15" x14ac:dyDescent="0.35">
      <c r="A1298">
        <v>100750</v>
      </c>
      <c r="B1298" t="s">
        <v>14</v>
      </c>
      <c r="C1298" t="s">
        <v>15</v>
      </c>
      <c r="D1298" t="s">
        <v>79</v>
      </c>
      <c r="E1298" t="s">
        <v>1157</v>
      </c>
      <c r="F1298" t="s">
        <v>1167</v>
      </c>
      <c r="G1298" t="s">
        <v>2628</v>
      </c>
      <c r="H1298" t="s">
        <v>4969</v>
      </c>
      <c r="I1298" t="s">
        <v>19</v>
      </c>
      <c r="J1298" t="s">
        <v>2507</v>
      </c>
      <c r="K1298">
        <v>1.6</v>
      </c>
      <c r="L1298" t="s">
        <v>21</v>
      </c>
      <c r="M1298">
        <v>2014</v>
      </c>
      <c r="N1298" t="s">
        <v>31</v>
      </c>
      <c r="O1298">
        <v>8110</v>
      </c>
    </row>
    <row r="1299" spans="1:15" x14ac:dyDescent="0.35">
      <c r="A1299">
        <v>100752</v>
      </c>
      <c r="B1299" t="s">
        <v>14</v>
      </c>
      <c r="C1299" t="s">
        <v>15</v>
      </c>
      <c r="D1299" t="s">
        <v>79</v>
      </c>
      <c r="E1299" t="s">
        <v>80</v>
      </c>
      <c r="F1299" t="s">
        <v>4060</v>
      </c>
      <c r="G1299" t="s">
        <v>3237</v>
      </c>
      <c r="H1299" t="s">
        <v>4969</v>
      </c>
      <c r="I1299" t="s">
        <v>19</v>
      </c>
      <c r="J1299" t="s">
        <v>1436</v>
      </c>
      <c r="K1299">
        <v>2.1</v>
      </c>
      <c r="L1299" t="s">
        <v>2483</v>
      </c>
      <c r="M1299">
        <v>2014</v>
      </c>
      <c r="N1299" t="s">
        <v>31</v>
      </c>
      <c r="O1299">
        <v>514</v>
      </c>
    </row>
    <row r="1300" spans="1:15" x14ac:dyDescent="0.35">
      <c r="A1300">
        <v>100760</v>
      </c>
      <c r="B1300" t="s">
        <v>55</v>
      </c>
      <c r="C1300" t="s">
        <v>100</v>
      </c>
      <c r="D1300" t="s">
        <v>248</v>
      </c>
      <c r="E1300" t="s">
        <v>5823</v>
      </c>
      <c r="F1300" t="s">
        <v>2344</v>
      </c>
      <c r="G1300" t="s">
        <v>4410</v>
      </c>
      <c r="H1300" t="s">
        <v>4974</v>
      </c>
      <c r="I1300" t="s">
        <v>19</v>
      </c>
      <c r="J1300" t="s">
        <v>2601</v>
      </c>
      <c r="K1300">
        <v>2.5</v>
      </c>
      <c r="L1300" t="s">
        <v>116</v>
      </c>
      <c r="M1300">
        <v>2004</v>
      </c>
      <c r="N1300">
        <v>2012</v>
      </c>
      <c r="O1300">
        <v>42618</v>
      </c>
    </row>
    <row r="1301" spans="1:15" x14ac:dyDescent="0.35">
      <c r="A1301">
        <v>100821</v>
      </c>
      <c r="B1301" t="s">
        <v>14</v>
      </c>
      <c r="C1301" t="s">
        <v>15</v>
      </c>
      <c r="D1301" t="s">
        <v>16</v>
      </c>
      <c r="E1301" t="s">
        <v>537</v>
      </c>
      <c r="F1301" t="s">
        <v>4956</v>
      </c>
      <c r="G1301" t="s">
        <v>3302</v>
      </c>
      <c r="H1301" t="s">
        <v>70</v>
      </c>
      <c r="I1301" t="s">
        <v>19</v>
      </c>
      <c r="J1301" t="s">
        <v>3088</v>
      </c>
      <c r="K1301">
        <v>3</v>
      </c>
      <c r="L1301" t="s">
        <v>21</v>
      </c>
      <c r="M1301">
        <v>2014</v>
      </c>
      <c r="N1301" t="s">
        <v>31</v>
      </c>
      <c r="O1301">
        <v>96</v>
      </c>
    </row>
    <row r="1302" spans="1:15" x14ac:dyDescent="0.35">
      <c r="A1302">
        <v>100826</v>
      </c>
      <c r="B1302" t="s">
        <v>14</v>
      </c>
      <c r="C1302" t="s">
        <v>100</v>
      </c>
      <c r="D1302" t="s">
        <v>79</v>
      </c>
      <c r="E1302" t="s">
        <v>1397</v>
      </c>
      <c r="F1302" t="s">
        <v>3269</v>
      </c>
      <c r="G1302" t="s">
        <v>2789</v>
      </c>
      <c r="H1302" t="s">
        <v>4972</v>
      </c>
      <c r="I1302" t="s">
        <v>19</v>
      </c>
      <c r="J1302" t="s">
        <v>1436</v>
      </c>
      <c r="K1302">
        <v>2.1</v>
      </c>
      <c r="L1302" t="s">
        <v>116</v>
      </c>
      <c r="M1302">
        <v>2014</v>
      </c>
      <c r="N1302" t="s">
        <v>31</v>
      </c>
      <c r="O1302">
        <v>194</v>
      </c>
    </row>
    <row r="1303" spans="1:15" x14ac:dyDescent="0.35">
      <c r="A1303">
        <v>100829</v>
      </c>
      <c r="B1303" t="s">
        <v>14</v>
      </c>
      <c r="C1303" t="s">
        <v>100</v>
      </c>
      <c r="D1303" t="s">
        <v>79</v>
      </c>
      <c r="E1303" t="s">
        <v>1397</v>
      </c>
      <c r="F1303" t="s">
        <v>3271</v>
      </c>
      <c r="G1303" t="s">
        <v>2789</v>
      </c>
      <c r="H1303" t="s">
        <v>4972</v>
      </c>
      <c r="I1303" t="s">
        <v>19</v>
      </c>
      <c r="J1303" t="s">
        <v>1436</v>
      </c>
      <c r="K1303">
        <v>2.1</v>
      </c>
      <c r="L1303" t="s">
        <v>116</v>
      </c>
      <c r="M1303">
        <v>2014</v>
      </c>
      <c r="N1303" t="s">
        <v>31</v>
      </c>
      <c r="O1303">
        <v>182</v>
      </c>
    </row>
    <row r="1304" spans="1:15" x14ac:dyDescent="0.35">
      <c r="A1304">
        <v>100831</v>
      </c>
      <c r="B1304" t="s">
        <v>14</v>
      </c>
      <c r="C1304" t="s">
        <v>100</v>
      </c>
      <c r="D1304" t="s">
        <v>79</v>
      </c>
      <c r="E1304" t="s">
        <v>1397</v>
      </c>
      <c r="F1304" t="s">
        <v>3273</v>
      </c>
      <c r="G1304" t="s">
        <v>2789</v>
      </c>
      <c r="H1304" t="s">
        <v>4972</v>
      </c>
      <c r="I1304" t="s">
        <v>19</v>
      </c>
      <c r="J1304" t="s">
        <v>1436</v>
      </c>
      <c r="K1304">
        <v>2.1</v>
      </c>
      <c r="L1304" t="s">
        <v>116</v>
      </c>
      <c r="M1304">
        <v>2014</v>
      </c>
      <c r="N1304" t="s">
        <v>31</v>
      </c>
      <c r="O1304">
        <v>573</v>
      </c>
    </row>
    <row r="1305" spans="1:15" x14ac:dyDescent="0.35">
      <c r="A1305">
        <v>100849</v>
      </c>
      <c r="B1305" t="s">
        <v>14</v>
      </c>
      <c r="C1305" t="s">
        <v>15</v>
      </c>
      <c r="D1305" t="s">
        <v>16</v>
      </c>
      <c r="E1305" t="s">
        <v>537</v>
      </c>
      <c r="F1305" t="s">
        <v>4949</v>
      </c>
      <c r="G1305" t="s">
        <v>543</v>
      </c>
      <c r="H1305" t="s">
        <v>70</v>
      </c>
      <c r="I1305" t="s">
        <v>19</v>
      </c>
      <c r="J1305" t="s">
        <v>188</v>
      </c>
      <c r="K1305">
        <v>2</v>
      </c>
      <c r="L1305" t="s">
        <v>116</v>
      </c>
      <c r="M1305">
        <v>2014</v>
      </c>
      <c r="N1305">
        <v>2015</v>
      </c>
      <c r="O1305">
        <v>10</v>
      </c>
    </row>
    <row r="1306" spans="1:15" x14ac:dyDescent="0.35">
      <c r="A1306">
        <v>100850</v>
      </c>
      <c r="B1306" t="s">
        <v>14</v>
      </c>
      <c r="C1306" t="s">
        <v>15</v>
      </c>
      <c r="D1306" t="s">
        <v>16</v>
      </c>
      <c r="E1306" t="s">
        <v>537</v>
      </c>
      <c r="F1306" t="s">
        <v>4950</v>
      </c>
      <c r="G1306" t="s">
        <v>543</v>
      </c>
      <c r="H1306" t="s">
        <v>70</v>
      </c>
      <c r="I1306" t="s">
        <v>35</v>
      </c>
      <c r="J1306" t="s">
        <v>188</v>
      </c>
      <c r="K1306">
        <v>2</v>
      </c>
      <c r="L1306" t="s">
        <v>116</v>
      </c>
      <c r="M1306">
        <v>2014</v>
      </c>
      <c r="N1306">
        <v>2015</v>
      </c>
      <c r="O1306">
        <v>6</v>
      </c>
    </row>
    <row r="1307" spans="1:15" x14ac:dyDescent="0.35">
      <c r="A1307">
        <v>100851</v>
      </c>
      <c r="B1307" t="s">
        <v>14</v>
      </c>
      <c r="C1307" t="s">
        <v>15</v>
      </c>
      <c r="D1307" t="s">
        <v>16</v>
      </c>
      <c r="E1307" t="s">
        <v>537</v>
      </c>
      <c r="F1307" t="s">
        <v>4951</v>
      </c>
      <c r="G1307" t="s">
        <v>543</v>
      </c>
      <c r="H1307" t="s">
        <v>70</v>
      </c>
      <c r="I1307" t="s">
        <v>19</v>
      </c>
      <c r="J1307" t="s">
        <v>440</v>
      </c>
      <c r="K1307">
        <v>2</v>
      </c>
      <c r="L1307" t="s">
        <v>21</v>
      </c>
      <c r="M1307">
        <v>2014</v>
      </c>
      <c r="N1307" t="s">
        <v>31</v>
      </c>
      <c r="O1307">
        <v>414</v>
      </c>
    </row>
    <row r="1308" spans="1:15" x14ac:dyDescent="0.35">
      <c r="A1308">
        <v>100884</v>
      </c>
      <c r="B1308" t="s">
        <v>55</v>
      </c>
      <c r="C1308" t="s">
        <v>15</v>
      </c>
      <c r="D1308" t="s">
        <v>966</v>
      </c>
      <c r="E1308" t="s">
        <v>5823</v>
      </c>
      <c r="F1308" t="s">
        <v>3773</v>
      </c>
      <c r="G1308" t="s">
        <v>3776</v>
      </c>
      <c r="H1308" t="s">
        <v>4976</v>
      </c>
      <c r="I1308" t="s">
        <v>35</v>
      </c>
      <c r="J1308" t="s">
        <v>975</v>
      </c>
      <c r="K1308">
        <v>3</v>
      </c>
      <c r="L1308" t="s">
        <v>116</v>
      </c>
      <c r="M1308">
        <v>2013</v>
      </c>
      <c r="N1308" t="s">
        <v>31</v>
      </c>
      <c r="O1308">
        <v>10180</v>
      </c>
    </row>
    <row r="1309" spans="1:15" x14ac:dyDescent="0.35">
      <c r="A1309">
        <v>100903</v>
      </c>
      <c r="B1309" t="s">
        <v>14</v>
      </c>
      <c r="C1309" t="s">
        <v>15</v>
      </c>
      <c r="D1309" t="s">
        <v>79</v>
      </c>
      <c r="E1309" t="s">
        <v>1157</v>
      </c>
      <c r="F1309" t="s">
        <v>1243</v>
      </c>
      <c r="G1309" t="s">
        <v>2628</v>
      </c>
      <c r="H1309" t="s">
        <v>4969</v>
      </c>
      <c r="I1309" t="s">
        <v>19</v>
      </c>
      <c r="J1309" t="s">
        <v>2507</v>
      </c>
      <c r="K1309">
        <v>2</v>
      </c>
      <c r="L1309" t="s">
        <v>21</v>
      </c>
      <c r="M1309">
        <v>2014</v>
      </c>
      <c r="N1309" t="s">
        <v>31</v>
      </c>
      <c r="O1309">
        <v>3504</v>
      </c>
    </row>
    <row r="1310" spans="1:15" x14ac:dyDescent="0.35">
      <c r="A1310">
        <v>100922</v>
      </c>
      <c r="B1310" t="s">
        <v>55</v>
      </c>
      <c r="C1310" t="s">
        <v>15</v>
      </c>
      <c r="D1310" t="s">
        <v>1858</v>
      </c>
      <c r="E1310" t="s">
        <v>5823</v>
      </c>
      <c r="F1310" t="s">
        <v>3555</v>
      </c>
      <c r="G1310" t="s">
        <v>3550</v>
      </c>
      <c r="H1310" t="s">
        <v>4969</v>
      </c>
      <c r="I1310" t="s">
        <v>35</v>
      </c>
      <c r="J1310" t="s">
        <v>1874</v>
      </c>
      <c r="K1310">
        <v>2.5</v>
      </c>
      <c r="L1310" t="s">
        <v>21</v>
      </c>
      <c r="M1310">
        <v>2014</v>
      </c>
      <c r="N1310" t="s">
        <v>31</v>
      </c>
      <c r="O1310">
        <v>56</v>
      </c>
    </row>
    <row r="1311" spans="1:15" x14ac:dyDescent="0.35">
      <c r="A1311">
        <v>100942</v>
      </c>
      <c r="B1311" t="s">
        <v>14</v>
      </c>
      <c r="C1311" t="s">
        <v>15</v>
      </c>
      <c r="D1311" t="s">
        <v>16</v>
      </c>
      <c r="E1311" t="s">
        <v>3595</v>
      </c>
      <c r="F1311" t="s">
        <v>3670</v>
      </c>
      <c r="G1311" t="s">
        <v>3699</v>
      </c>
      <c r="H1311" t="s">
        <v>4976</v>
      </c>
      <c r="I1311" t="s">
        <v>35</v>
      </c>
      <c r="J1311" t="s">
        <v>467</v>
      </c>
      <c r="K1311">
        <v>2</v>
      </c>
      <c r="L1311" t="s">
        <v>116</v>
      </c>
      <c r="M1311">
        <v>2014</v>
      </c>
      <c r="N1311">
        <v>2017</v>
      </c>
      <c r="O1311">
        <v>93</v>
      </c>
    </row>
    <row r="1312" spans="1:15" x14ac:dyDescent="0.35">
      <c r="A1312">
        <v>100951</v>
      </c>
      <c r="B1312" t="s">
        <v>55</v>
      </c>
      <c r="C1312" t="s">
        <v>15</v>
      </c>
      <c r="D1312" t="s">
        <v>91</v>
      </c>
      <c r="E1312" t="s">
        <v>5823</v>
      </c>
      <c r="F1312" t="s">
        <v>3943</v>
      </c>
      <c r="G1312" t="s">
        <v>3944</v>
      </c>
      <c r="H1312" t="s">
        <v>4976</v>
      </c>
      <c r="I1312" t="s">
        <v>59</v>
      </c>
      <c r="J1312" t="s">
        <v>2838</v>
      </c>
      <c r="K1312">
        <v>2</v>
      </c>
      <c r="L1312" t="s">
        <v>21</v>
      </c>
      <c r="M1312">
        <v>2013</v>
      </c>
      <c r="N1312" t="s">
        <v>31</v>
      </c>
      <c r="O1312">
        <v>271</v>
      </c>
    </row>
    <row r="1313" spans="1:15" x14ac:dyDescent="0.35">
      <c r="A1313">
        <v>100961</v>
      </c>
      <c r="B1313" t="s">
        <v>55</v>
      </c>
      <c r="C1313" t="s">
        <v>100</v>
      </c>
      <c r="D1313" t="s">
        <v>91</v>
      </c>
      <c r="E1313" t="s">
        <v>5823</v>
      </c>
      <c r="F1313" t="s">
        <v>3996</v>
      </c>
      <c r="G1313" t="s">
        <v>3997</v>
      </c>
      <c r="H1313" t="s">
        <v>140</v>
      </c>
      <c r="I1313" t="s">
        <v>59</v>
      </c>
      <c r="J1313" t="s">
        <v>2838</v>
      </c>
      <c r="K1313">
        <v>2</v>
      </c>
      <c r="L1313" t="s">
        <v>21</v>
      </c>
      <c r="M1313">
        <v>2014</v>
      </c>
      <c r="N1313" t="s">
        <v>31</v>
      </c>
      <c r="O1313">
        <v>39</v>
      </c>
    </row>
    <row r="1314" spans="1:15" x14ac:dyDescent="0.35">
      <c r="A1314">
        <v>101020</v>
      </c>
      <c r="B1314" t="s">
        <v>14</v>
      </c>
      <c r="C1314" t="s">
        <v>15</v>
      </c>
      <c r="D1314" t="s">
        <v>2153</v>
      </c>
      <c r="E1314" t="s">
        <v>5823</v>
      </c>
      <c r="F1314" t="s">
        <v>2174</v>
      </c>
      <c r="G1314" t="s">
        <v>45</v>
      </c>
      <c r="H1314" t="s">
        <v>4969</v>
      </c>
      <c r="I1314" t="s">
        <v>59</v>
      </c>
      <c r="J1314" t="s">
        <v>2761</v>
      </c>
      <c r="K1314">
        <v>2</v>
      </c>
      <c r="L1314" t="s">
        <v>21</v>
      </c>
      <c r="M1314">
        <v>2013</v>
      </c>
      <c r="N1314">
        <v>2015</v>
      </c>
      <c r="O1314">
        <v>89</v>
      </c>
    </row>
    <row r="1315" spans="1:15" x14ac:dyDescent="0.35">
      <c r="A1315">
        <v>101046</v>
      </c>
      <c r="B1315" t="s">
        <v>14</v>
      </c>
      <c r="C1315" t="s">
        <v>15</v>
      </c>
      <c r="D1315" t="s">
        <v>16</v>
      </c>
      <c r="E1315" t="s">
        <v>4007</v>
      </c>
      <c r="F1315" t="s">
        <v>4068</v>
      </c>
      <c r="G1315" t="s">
        <v>4066</v>
      </c>
      <c r="H1315" t="s">
        <v>4976</v>
      </c>
      <c r="I1315" t="s">
        <v>35</v>
      </c>
      <c r="J1315" t="s">
        <v>440</v>
      </c>
      <c r="K1315">
        <v>2</v>
      </c>
      <c r="L1315" t="s">
        <v>21</v>
      </c>
      <c r="M1315">
        <v>2014</v>
      </c>
      <c r="N1315" t="s">
        <v>31</v>
      </c>
      <c r="O1315">
        <v>533</v>
      </c>
    </row>
    <row r="1316" spans="1:15" x14ac:dyDescent="0.35">
      <c r="A1316">
        <v>101049</v>
      </c>
      <c r="B1316" t="s">
        <v>14</v>
      </c>
      <c r="C1316" t="s">
        <v>15</v>
      </c>
      <c r="D1316" t="s">
        <v>16</v>
      </c>
      <c r="E1316" t="s">
        <v>4007</v>
      </c>
      <c r="F1316" t="s">
        <v>4010</v>
      </c>
      <c r="G1316" t="s">
        <v>4066</v>
      </c>
      <c r="H1316" t="s">
        <v>4976</v>
      </c>
      <c r="I1316" t="s">
        <v>35</v>
      </c>
      <c r="J1316" t="s">
        <v>467</v>
      </c>
      <c r="K1316">
        <v>2</v>
      </c>
      <c r="L1316" t="s">
        <v>116</v>
      </c>
      <c r="M1316">
        <v>2014</v>
      </c>
      <c r="N1316">
        <v>2018</v>
      </c>
      <c r="O1316">
        <v>306</v>
      </c>
    </row>
    <row r="1317" spans="1:15" x14ac:dyDescent="0.35">
      <c r="A1317">
        <v>105875</v>
      </c>
      <c r="B1317" t="s">
        <v>55</v>
      </c>
      <c r="C1317" t="s">
        <v>15</v>
      </c>
      <c r="D1317" t="s">
        <v>73</v>
      </c>
      <c r="E1317" t="s">
        <v>5823</v>
      </c>
      <c r="F1317" t="s">
        <v>1017</v>
      </c>
      <c r="G1317" t="s">
        <v>4017</v>
      </c>
      <c r="H1317" t="s">
        <v>4971</v>
      </c>
      <c r="I1317" t="s">
        <v>35</v>
      </c>
      <c r="J1317" t="s">
        <v>4018</v>
      </c>
      <c r="K1317">
        <v>2</v>
      </c>
      <c r="L1317" t="s">
        <v>116</v>
      </c>
      <c r="M1317">
        <v>2014</v>
      </c>
      <c r="N1317">
        <v>2018</v>
      </c>
      <c r="O1317">
        <v>14</v>
      </c>
    </row>
    <row r="1318" spans="1:15" x14ac:dyDescent="0.35">
      <c r="A1318">
        <v>105893</v>
      </c>
      <c r="B1318" t="s">
        <v>14</v>
      </c>
      <c r="C1318" t="s">
        <v>100</v>
      </c>
      <c r="D1318" t="s">
        <v>16</v>
      </c>
      <c r="E1318" t="s">
        <v>199</v>
      </c>
      <c r="F1318" t="s">
        <v>4945</v>
      </c>
      <c r="G1318" t="s">
        <v>200</v>
      </c>
      <c r="H1318" t="s">
        <v>140</v>
      </c>
      <c r="I1318" t="s">
        <v>59</v>
      </c>
      <c r="J1318" t="s">
        <v>136</v>
      </c>
      <c r="K1318">
        <v>1.5</v>
      </c>
      <c r="L1318" t="s">
        <v>21</v>
      </c>
      <c r="M1318">
        <v>2014</v>
      </c>
      <c r="N1318" t="s">
        <v>31</v>
      </c>
      <c r="O1318">
        <v>60</v>
      </c>
    </row>
    <row r="1319" spans="1:15" x14ac:dyDescent="0.35">
      <c r="A1319">
        <v>105899</v>
      </c>
      <c r="B1319" t="s">
        <v>14</v>
      </c>
      <c r="C1319" t="s">
        <v>15</v>
      </c>
      <c r="D1319" t="s">
        <v>16</v>
      </c>
      <c r="E1319" t="s">
        <v>537</v>
      </c>
      <c r="F1319" t="s">
        <v>4956</v>
      </c>
      <c r="G1319" t="s">
        <v>3106</v>
      </c>
      <c r="H1319" t="s">
        <v>4979</v>
      </c>
      <c r="I1319" t="s">
        <v>19</v>
      </c>
      <c r="J1319" t="s">
        <v>3088</v>
      </c>
      <c r="K1319">
        <v>3</v>
      </c>
      <c r="L1319" t="s">
        <v>21</v>
      </c>
      <c r="M1319">
        <v>2014</v>
      </c>
      <c r="N1319" t="s">
        <v>31</v>
      </c>
      <c r="O1319">
        <v>54</v>
      </c>
    </row>
    <row r="1320" spans="1:15" x14ac:dyDescent="0.35">
      <c r="A1320">
        <v>106092</v>
      </c>
      <c r="B1320" t="s">
        <v>55</v>
      </c>
      <c r="C1320" t="s">
        <v>15</v>
      </c>
      <c r="D1320" t="s">
        <v>73</v>
      </c>
      <c r="E1320" t="s">
        <v>5823</v>
      </c>
      <c r="F1320" t="s">
        <v>1014</v>
      </c>
      <c r="G1320" t="s">
        <v>2275</v>
      </c>
      <c r="H1320" t="s">
        <v>4971</v>
      </c>
      <c r="I1320" t="s">
        <v>35</v>
      </c>
      <c r="J1320" t="s">
        <v>2276</v>
      </c>
      <c r="K1320">
        <v>3</v>
      </c>
      <c r="L1320" t="s">
        <v>116</v>
      </c>
      <c r="M1320">
        <v>2011</v>
      </c>
      <c r="N1320">
        <v>2016</v>
      </c>
      <c r="O1320">
        <v>24</v>
      </c>
    </row>
    <row r="1321" spans="1:15" x14ac:dyDescent="0.35">
      <c r="A1321">
        <v>106229</v>
      </c>
      <c r="B1321" t="s">
        <v>14</v>
      </c>
      <c r="C1321" t="s">
        <v>15</v>
      </c>
      <c r="D1321" t="s">
        <v>101</v>
      </c>
      <c r="E1321" t="s">
        <v>5823</v>
      </c>
      <c r="F1321" t="s">
        <v>5801</v>
      </c>
      <c r="G1321" t="s">
        <v>2699</v>
      </c>
      <c r="H1321" t="s">
        <v>4970</v>
      </c>
      <c r="I1321" t="s">
        <v>59</v>
      </c>
      <c r="J1321" t="s">
        <v>2700</v>
      </c>
      <c r="K1321">
        <v>2</v>
      </c>
      <c r="L1321" t="s">
        <v>21</v>
      </c>
      <c r="M1321">
        <v>2013</v>
      </c>
      <c r="N1321" t="s">
        <v>31</v>
      </c>
      <c r="O1321">
        <v>121</v>
      </c>
    </row>
    <row r="1322" spans="1:15" x14ac:dyDescent="0.35">
      <c r="A1322">
        <v>106292</v>
      </c>
      <c r="B1322" t="s">
        <v>14</v>
      </c>
      <c r="C1322" t="s">
        <v>15</v>
      </c>
      <c r="D1322" t="s">
        <v>79</v>
      </c>
      <c r="E1322" t="s">
        <v>1157</v>
      </c>
      <c r="F1322" t="s">
        <v>2634</v>
      </c>
      <c r="G1322" t="s">
        <v>2628</v>
      </c>
      <c r="H1322" t="s">
        <v>4969</v>
      </c>
      <c r="I1322" t="s">
        <v>19</v>
      </c>
      <c r="J1322" t="s">
        <v>1436</v>
      </c>
      <c r="K1322">
        <v>2.1</v>
      </c>
      <c r="L1322" t="s">
        <v>2483</v>
      </c>
      <c r="M1322">
        <v>2014</v>
      </c>
      <c r="N1322" t="s">
        <v>31</v>
      </c>
      <c r="O1322">
        <v>852</v>
      </c>
    </row>
    <row r="1323" spans="1:15" x14ac:dyDescent="0.35">
      <c r="A1323">
        <v>106306</v>
      </c>
      <c r="B1323" t="s">
        <v>14</v>
      </c>
      <c r="C1323" t="s">
        <v>15</v>
      </c>
      <c r="D1323" t="s">
        <v>1566</v>
      </c>
      <c r="E1323" t="s">
        <v>5823</v>
      </c>
      <c r="F1323" t="s">
        <v>4210</v>
      </c>
      <c r="G1323" t="s">
        <v>4211</v>
      </c>
      <c r="H1323" t="s">
        <v>4979</v>
      </c>
      <c r="I1323" t="s">
        <v>19</v>
      </c>
      <c r="J1323" t="s">
        <v>4204</v>
      </c>
      <c r="K1323">
        <v>3.9</v>
      </c>
      <c r="L1323" t="s">
        <v>21</v>
      </c>
      <c r="M1323">
        <v>2014</v>
      </c>
      <c r="N1323" t="s">
        <v>31</v>
      </c>
      <c r="O1323">
        <v>21</v>
      </c>
    </row>
    <row r="1324" spans="1:15" x14ac:dyDescent="0.35">
      <c r="A1324">
        <v>106452</v>
      </c>
      <c r="B1324" t="s">
        <v>14</v>
      </c>
      <c r="C1324" t="s">
        <v>15</v>
      </c>
      <c r="D1324" t="s">
        <v>79</v>
      </c>
      <c r="E1324" t="s">
        <v>1157</v>
      </c>
      <c r="F1324" t="s">
        <v>1243</v>
      </c>
      <c r="G1324" t="s">
        <v>2631</v>
      </c>
      <c r="H1324" t="s">
        <v>4978</v>
      </c>
      <c r="I1324" t="s">
        <v>19</v>
      </c>
      <c r="J1324" t="s">
        <v>1436</v>
      </c>
      <c r="K1324">
        <v>2.1</v>
      </c>
      <c r="L1324" t="s">
        <v>116</v>
      </c>
      <c r="M1324">
        <v>2014</v>
      </c>
      <c r="N1324" t="s">
        <v>31</v>
      </c>
      <c r="O1324">
        <v>12</v>
      </c>
    </row>
    <row r="1325" spans="1:15" x14ac:dyDescent="0.35">
      <c r="A1325">
        <v>106458</v>
      </c>
      <c r="B1325" t="s">
        <v>14</v>
      </c>
      <c r="C1325" t="s">
        <v>15</v>
      </c>
      <c r="D1325" t="s">
        <v>16</v>
      </c>
      <c r="E1325" t="s">
        <v>554</v>
      </c>
      <c r="F1325" t="s">
        <v>555</v>
      </c>
      <c r="G1325" t="s">
        <v>560</v>
      </c>
      <c r="H1325" t="s">
        <v>4969</v>
      </c>
      <c r="I1325" t="s">
        <v>19</v>
      </c>
      <c r="J1325" t="s">
        <v>467</v>
      </c>
      <c r="K1325">
        <v>2</v>
      </c>
      <c r="L1325" t="s">
        <v>116</v>
      </c>
      <c r="M1325">
        <v>2014</v>
      </c>
      <c r="N1325">
        <v>2016</v>
      </c>
      <c r="O1325">
        <v>2410</v>
      </c>
    </row>
    <row r="1326" spans="1:15" x14ac:dyDescent="0.35">
      <c r="A1326">
        <v>106480</v>
      </c>
      <c r="B1326" t="s">
        <v>14</v>
      </c>
      <c r="C1326" t="s">
        <v>15</v>
      </c>
      <c r="D1326" t="s">
        <v>1525</v>
      </c>
      <c r="E1326" t="s">
        <v>5823</v>
      </c>
      <c r="F1326" t="s">
        <v>4518</v>
      </c>
      <c r="G1326" t="s">
        <v>4519</v>
      </c>
      <c r="H1326" t="s">
        <v>4970</v>
      </c>
      <c r="I1326" t="s">
        <v>59</v>
      </c>
      <c r="J1326" t="s">
        <v>4520</v>
      </c>
      <c r="K1326">
        <v>1.5</v>
      </c>
      <c r="L1326" t="s">
        <v>116</v>
      </c>
      <c r="M1326">
        <v>2013</v>
      </c>
      <c r="N1326" t="s">
        <v>31</v>
      </c>
      <c r="O1326">
        <v>120</v>
      </c>
    </row>
    <row r="1327" spans="1:15" x14ac:dyDescent="0.35">
      <c r="A1327">
        <v>106497</v>
      </c>
      <c r="B1327" t="s">
        <v>14</v>
      </c>
      <c r="C1327" t="s">
        <v>15</v>
      </c>
      <c r="D1327" t="s">
        <v>1525</v>
      </c>
      <c r="E1327" t="s">
        <v>5823</v>
      </c>
      <c r="F1327" t="s">
        <v>4527</v>
      </c>
      <c r="G1327" t="s">
        <v>4519</v>
      </c>
      <c r="H1327" t="s">
        <v>4970</v>
      </c>
      <c r="I1327" t="s">
        <v>59</v>
      </c>
      <c r="J1327" t="s">
        <v>551</v>
      </c>
      <c r="K1327">
        <v>2</v>
      </c>
      <c r="L1327" t="s">
        <v>21</v>
      </c>
      <c r="M1327">
        <v>2013</v>
      </c>
      <c r="N1327" t="s">
        <v>31</v>
      </c>
      <c r="O1327">
        <v>1100</v>
      </c>
    </row>
    <row r="1328" spans="1:15" x14ac:dyDescent="0.35">
      <c r="A1328">
        <v>106499</v>
      </c>
      <c r="B1328" t="s">
        <v>14</v>
      </c>
      <c r="C1328" t="s">
        <v>15</v>
      </c>
      <c r="D1328" t="s">
        <v>1525</v>
      </c>
      <c r="E1328" t="s">
        <v>5823</v>
      </c>
      <c r="F1328" t="s">
        <v>5941</v>
      </c>
      <c r="G1328" t="s">
        <v>4519</v>
      </c>
      <c r="H1328" t="s">
        <v>4970</v>
      </c>
      <c r="I1328" t="s">
        <v>59</v>
      </c>
      <c r="J1328" t="s">
        <v>467</v>
      </c>
      <c r="K1328">
        <v>2</v>
      </c>
      <c r="L1328" t="s">
        <v>116</v>
      </c>
      <c r="M1328">
        <v>2013</v>
      </c>
      <c r="N1328" t="s">
        <v>31</v>
      </c>
      <c r="O1328">
        <v>48</v>
      </c>
    </row>
    <row r="1329" spans="1:15" x14ac:dyDescent="0.35">
      <c r="A1329">
        <v>106597</v>
      </c>
      <c r="B1329" t="s">
        <v>14</v>
      </c>
      <c r="C1329" t="s">
        <v>15</v>
      </c>
      <c r="D1329" t="s">
        <v>309</v>
      </c>
      <c r="E1329" t="s">
        <v>5823</v>
      </c>
      <c r="F1329" t="s">
        <v>360</v>
      </c>
      <c r="G1329" t="s">
        <v>3396</v>
      </c>
      <c r="H1329" t="s">
        <v>70</v>
      </c>
      <c r="I1329" t="s">
        <v>35</v>
      </c>
      <c r="J1329" t="s">
        <v>3397</v>
      </c>
      <c r="K1329">
        <v>2</v>
      </c>
      <c r="L1329" t="s">
        <v>21</v>
      </c>
      <c r="M1329">
        <v>2014</v>
      </c>
      <c r="N1329" t="s">
        <v>31</v>
      </c>
      <c r="O1329">
        <v>290</v>
      </c>
    </row>
    <row r="1330" spans="1:15" x14ac:dyDescent="0.35">
      <c r="A1330">
        <v>106611</v>
      </c>
      <c r="B1330" t="s">
        <v>14</v>
      </c>
      <c r="C1330" t="s">
        <v>15</v>
      </c>
      <c r="D1330" t="s">
        <v>101</v>
      </c>
      <c r="E1330" t="s">
        <v>5823</v>
      </c>
      <c r="F1330" t="s">
        <v>2083</v>
      </c>
      <c r="G1330" t="s">
        <v>2084</v>
      </c>
      <c r="H1330" t="s">
        <v>4969</v>
      </c>
      <c r="I1330" t="s">
        <v>59</v>
      </c>
      <c r="J1330" t="s">
        <v>2649</v>
      </c>
      <c r="K1330">
        <v>1.4</v>
      </c>
      <c r="L1330" t="s">
        <v>21</v>
      </c>
      <c r="M1330">
        <v>2014</v>
      </c>
      <c r="N1330" t="s">
        <v>31</v>
      </c>
      <c r="O1330">
        <v>8</v>
      </c>
    </row>
    <row r="1331" spans="1:15" x14ac:dyDescent="0.35">
      <c r="A1331">
        <v>106908</v>
      </c>
      <c r="B1331" t="s">
        <v>55</v>
      </c>
      <c r="C1331" t="s">
        <v>15</v>
      </c>
      <c r="D1331" t="s">
        <v>1074</v>
      </c>
      <c r="E1331" t="s">
        <v>5823</v>
      </c>
      <c r="F1331" t="s">
        <v>3623</v>
      </c>
      <c r="G1331" t="s">
        <v>3624</v>
      </c>
      <c r="H1331" t="s">
        <v>4976</v>
      </c>
      <c r="I1331" t="s">
        <v>59</v>
      </c>
      <c r="J1331" t="s">
        <v>3504</v>
      </c>
      <c r="K1331">
        <v>2</v>
      </c>
      <c r="L1331" t="s">
        <v>21</v>
      </c>
      <c r="M1331">
        <v>2014</v>
      </c>
      <c r="N1331">
        <v>2017</v>
      </c>
      <c r="O1331">
        <v>329</v>
      </c>
    </row>
    <row r="1332" spans="1:15" x14ac:dyDescent="0.35">
      <c r="A1332">
        <v>106913</v>
      </c>
      <c r="B1332" t="s">
        <v>55</v>
      </c>
      <c r="C1332" t="s">
        <v>15</v>
      </c>
      <c r="D1332" t="s">
        <v>1074</v>
      </c>
      <c r="E1332" t="s">
        <v>5823</v>
      </c>
      <c r="F1332" t="s">
        <v>3403</v>
      </c>
      <c r="G1332" t="s">
        <v>1585</v>
      </c>
      <c r="H1332" t="s">
        <v>4976</v>
      </c>
      <c r="I1332" t="s">
        <v>59</v>
      </c>
      <c r="J1332" t="s">
        <v>2478</v>
      </c>
      <c r="K1332">
        <v>2</v>
      </c>
      <c r="L1332" t="s">
        <v>2222</v>
      </c>
      <c r="M1332">
        <v>2014</v>
      </c>
      <c r="N1332" t="s">
        <v>31</v>
      </c>
      <c r="O1332">
        <v>600</v>
      </c>
    </row>
    <row r="1333" spans="1:15" x14ac:dyDescent="0.35">
      <c r="A1333">
        <v>106914</v>
      </c>
      <c r="B1333" t="s">
        <v>55</v>
      </c>
      <c r="C1333" t="s">
        <v>15</v>
      </c>
      <c r="D1333" t="s">
        <v>1074</v>
      </c>
      <c r="E1333" t="s">
        <v>5823</v>
      </c>
      <c r="F1333" t="s">
        <v>3403</v>
      </c>
      <c r="G1333" t="s">
        <v>1585</v>
      </c>
      <c r="H1333" t="s">
        <v>4976</v>
      </c>
      <c r="I1333" t="s">
        <v>35</v>
      </c>
      <c r="J1333" t="s">
        <v>2478</v>
      </c>
      <c r="K1333">
        <v>2</v>
      </c>
      <c r="L1333" t="s">
        <v>2222</v>
      </c>
      <c r="M1333">
        <v>2014</v>
      </c>
      <c r="N1333" t="s">
        <v>31</v>
      </c>
      <c r="O1333">
        <v>772</v>
      </c>
    </row>
    <row r="1334" spans="1:15" x14ac:dyDescent="0.35">
      <c r="A1334">
        <v>107263</v>
      </c>
      <c r="B1334" t="s">
        <v>55</v>
      </c>
      <c r="C1334" t="s">
        <v>15</v>
      </c>
      <c r="D1334" t="s">
        <v>67</v>
      </c>
      <c r="E1334" t="s">
        <v>5823</v>
      </c>
      <c r="F1334" t="s">
        <v>943</v>
      </c>
      <c r="G1334" t="s">
        <v>1487</v>
      </c>
      <c r="H1334" t="s">
        <v>4969</v>
      </c>
      <c r="I1334" t="s">
        <v>59</v>
      </c>
      <c r="J1334" t="s">
        <v>4252</v>
      </c>
      <c r="K1334">
        <v>2</v>
      </c>
      <c r="L1334" t="s">
        <v>21</v>
      </c>
      <c r="M1334">
        <v>2014</v>
      </c>
      <c r="N1334" t="s">
        <v>31</v>
      </c>
      <c r="O1334">
        <v>6</v>
      </c>
    </row>
    <row r="1335" spans="1:15" x14ac:dyDescent="0.35">
      <c r="A1335">
        <v>107266</v>
      </c>
      <c r="B1335" t="s">
        <v>55</v>
      </c>
      <c r="C1335" t="s">
        <v>15</v>
      </c>
      <c r="D1335" t="s">
        <v>67</v>
      </c>
      <c r="E1335" t="s">
        <v>5823</v>
      </c>
      <c r="F1335" t="s">
        <v>943</v>
      </c>
      <c r="G1335" t="s">
        <v>1487</v>
      </c>
      <c r="H1335" t="s">
        <v>4969</v>
      </c>
      <c r="I1335" t="s">
        <v>59</v>
      </c>
      <c r="J1335" t="s">
        <v>4088</v>
      </c>
      <c r="K1335">
        <v>2.4</v>
      </c>
      <c r="L1335" t="s">
        <v>21</v>
      </c>
      <c r="M1335">
        <v>2014</v>
      </c>
      <c r="N1335" t="s">
        <v>31</v>
      </c>
      <c r="O1335">
        <v>19</v>
      </c>
    </row>
    <row r="1336" spans="1:15" x14ac:dyDescent="0.35">
      <c r="A1336">
        <v>107384</v>
      </c>
      <c r="B1336" t="s">
        <v>55</v>
      </c>
      <c r="C1336" t="s">
        <v>15</v>
      </c>
      <c r="D1336" t="s">
        <v>161</v>
      </c>
      <c r="E1336" t="s">
        <v>5823</v>
      </c>
      <c r="F1336" t="s">
        <v>754</v>
      </c>
      <c r="G1336" t="s">
        <v>3297</v>
      </c>
      <c r="H1336" t="s">
        <v>4976</v>
      </c>
      <c r="I1336" t="s">
        <v>35</v>
      </c>
      <c r="J1336" t="s">
        <v>2435</v>
      </c>
      <c r="K1336">
        <v>2.5</v>
      </c>
      <c r="L1336" t="s">
        <v>21</v>
      </c>
      <c r="M1336">
        <v>2014</v>
      </c>
      <c r="N1336" t="s">
        <v>31</v>
      </c>
      <c r="O1336">
        <v>1450</v>
      </c>
    </row>
    <row r="1337" spans="1:15" x14ac:dyDescent="0.35">
      <c r="A1337">
        <v>107396</v>
      </c>
      <c r="B1337" t="s">
        <v>55</v>
      </c>
      <c r="C1337" t="s">
        <v>100</v>
      </c>
      <c r="D1337" t="s">
        <v>1858</v>
      </c>
      <c r="E1337" t="s">
        <v>5823</v>
      </c>
      <c r="F1337" t="s">
        <v>3555</v>
      </c>
      <c r="G1337" t="s">
        <v>3550</v>
      </c>
      <c r="H1337" t="s">
        <v>4974</v>
      </c>
      <c r="I1337" t="s">
        <v>35</v>
      </c>
      <c r="J1337" t="s">
        <v>5771</v>
      </c>
      <c r="K1337">
        <v>2</v>
      </c>
      <c r="L1337" t="s">
        <v>21</v>
      </c>
      <c r="M1337">
        <v>2014</v>
      </c>
      <c r="N1337">
        <v>2024</v>
      </c>
      <c r="O1337">
        <v>4</v>
      </c>
    </row>
    <row r="1338" spans="1:15" x14ac:dyDescent="0.35">
      <c r="A1338">
        <v>107402</v>
      </c>
      <c r="B1338" t="s">
        <v>55</v>
      </c>
      <c r="C1338" t="s">
        <v>15</v>
      </c>
      <c r="D1338" t="s">
        <v>161</v>
      </c>
      <c r="E1338" t="s">
        <v>5823</v>
      </c>
      <c r="F1338" t="s">
        <v>2442</v>
      </c>
      <c r="G1338" t="s">
        <v>5973</v>
      </c>
      <c r="H1338" t="s">
        <v>4969</v>
      </c>
      <c r="I1338" t="s">
        <v>59</v>
      </c>
      <c r="J1338" t="s">
        <v>756</v>
      </c>
      <c r="K1338">
        <v>2</v>
      </c>
      <c r="L1338" t="s">
        <v>21</v>
      </c>
      <c r="M1338">
        <v>2014</v>
      </c>
      <c r="N1338" t="s">
        <v>31</v>
      </c>
      <c r="O1338">
        <v>5508</v>
      </c>
    </row>
    <row r="1339" spans="1:15" x14ac:dyDescent="0.35">
      <c r="A1339">
        <v>107403</v>
      </c>
      <c r="B1339" t="s">
        <v>55</v>
      </c>
      <c r="C1339" t="s">
        <v>15</v>
      </c>
      <c r="D1339" t="s">
        <v>161</v>
      </c>
      <c r="E1339" t="s">
        <v>5823</v>
      </c>
      <c r="F1339" t="s">
        <v>2442</v>
      </c>
      <c r="G1339" t="s">
        <v>5973</v>
      </c>
      <c r="H1339" t="s">
        <v>4969</v>
      </c>
      <c r="I1339" t="s">
        <v>59</v>
      </c>
      <c r="J1339" t="s">
        <v>2435</v>
      </c>
      <c r="K1339">
        <v>2.5</v>
      </c>
      <c r="L1339" t="s">
        <v>21</v>
      </c>
      <c r="M1339">
        <v>2013</v>
      </c>
      <c r="N1339" t="s">
        <v>31</v>
      </c>
      <c r="O1339">
        <v>2926</v>
      </c>
    </row>
    <row r="1340" spans="1:15" x14ac:dyDescent="0.35">
      <c r="A1340">
        <v>107465</v>
      </c>
      <c r="B1340" t="s">
        <v>14</v>
      </c>
      <c r="C1340" t="s">
        <v>100</v>
      </c>
      <c r="D1340" t="s">
        <v>4293</v>
      </c>
      <c r="E1340" t="s">
        <v>5823</v>
      </c>
      <c r="F1340" t="s">
        <v>5687</v>
      </c>
      <c r="G1340" t="s">
        <v>5688</v>
      </c>
      <c r="H1340" t="s">
        <v>4973</v>
      </c>
      <c r="I1340" t="s">
        <v>35</v>
      </c>
      <c r="J1340" t="s">
        <v>5740</v>
      </c>
      <c r="K1340">
        <v>5.2</v>
      </c>
      <c r="L1340" t="s">
        <v>21</v>
      </c>
      <c r="M1340">
        <v>2010</v>
      </c>
      <c r="N1340">
        <v>2013</v>
      </c>
      <c r="O1340">
        <v>3</v>
      </c>
    </row>
    <row r="1341" spans="1:15" x14ac:dyDescent="0.35">
      <c r="A1341">
        <v>107475</v>
      </c>
      <c r="B1341" t="s">
        <v>14</v>
      </c>
      <c r="C1341" t="s">
        <v>15</v>
      </c>
      <c r="D1341" t="s">
        <v>79</v>
      </c>
      <c r="E1341" t="s">
        <v>80</v>
      </c>
      <c r="F1341" t="s">
        <v>1391</v>
      </c>
      <c r="G1341" t="s">
        <v>3237</v>
      </c>
      <c r="H1341" t="s">
        <v>4969</v>
      </c>
      <c r="I1341" t="s">
        <v>19</v>
      </c>
      <c r="J1341" t="s">
        <v>2280</v>
      </c>
      <c r="K1341">
        <v>3</v>
      </c>
      <c r="L1341" t="s">
        <v>37</v>
      </c>
      <c r="M1341">
        <v>2014</v>
      </c>
      <c r="N1341">
        <v>2017</v>
      </c>
      <c r="O1341">
        <v>425</v>
      </c>
    </row>
    <row r="1342" spans="1:15" x14ac:dyDescent="0.35">
      <c r="A1342">
        <v>107478</v>
      </c>
      <c r="B1342" t="s">
        <v>14</v>
      </c>
      <c r="C1342" t="s">
        <v>15</v>
      </c>
      <c r="D1342" t="s">
        <v>1695</v>
      </c>
      <c r="E1342" t="s">
        <v>5823</v>
      </c>
      <c r="F1342" t="s">
        <v>3538</v>
      </c>
      <c r="G1342" t="s">
        <v>3539</v>
      </c>
      <c r="H1342" t="s">
        <v>4976</v>
      </c>
      <c r="I1342" t="s">
        <v>35</v>
      </c>
      <c r="J1342" t="s">
        <v>4414</v>
      </c>
      <c r="K1342">
        <v>2</v>
      </c>
      <c r="L1342" t="s">
        <v>21</v>
      </c>
      <c r="M1342">
        <v>2014</v>
      </c>
      <c r="N1342">
        <v>2018</v>
      </c>
      <c r="O1342">
        <v>93</v>
      </c>
    </row>
    <row r="1343" spans="1:15" x14ac:dyDescent="0.35">
      <c r="A1343">
        <v>107519</v>
      </c>
      <c r="B1343" t="s">
        <v>14</v>
      </c>
      <c r="C1343" t="s">
        <v>100</v>
      </c>
      <c r="D1343" t="s">
        <v>79</v>
      </c>
      <c r="E1343" t="s">
        <v>4999</v>
      </c>
      <c r="F1343" t="s">
        <v>2788</v>
      </c>
      <c r="G1343" t="s">
        <v>2789</v>
      </c>
      <c r="H1343" t="s">
        <v>4972</v>
      </c>
      <c r="I1343" t="s">
        <v>19</v>
      </c>
      <c r="J1343" t="s">
        <v>1436</v>
      </c>
      <c r="K1343">
        <v>2.1</v>
      </c>
      <c r="L1343" t="s">
        <v>116</v>
      </c>
      <c r="M1343">
        <v>2014</v>
      </c>
      <c r="N1343" t="s">
        <v>31</v>
      </c>
      <c r="O1343">
        <v>193</v>
      </c>
    </row>
    <row r="1344" spans="1:15" x14ac:dyDescent="0.35">
      <c r="A1344">
        <v>107542</v>
      </c>
      <c r="B1344" t="s">
        <v>14</v>
      </c>
      <c r="C1344" t="s">
        <v>15</v>
      </c>
      <c r="D1344" t="s">
        <v>1695</v>
      </c>
      <c r="E1344" t="s">
        <v>5823</v>
      </c>
      <c r="F1344" t="s">
        <v>1786</v>
      </c>
      <c r="G1344" t="s">
        <v>2250</v>
      </c>
      <c r="H1344" t="s">
        <v>4976</v>
      </c>
      <c r="I1344" t="s">
        <v>35</v>
      </c>
      <c r="J1344" t="s">
        <v>3535</v>
      </c>
      <c r="K1344">
        <v>3</v>
      </c>
      <c r="L1344" t="s">
        <v>116</v>
      </c>
      <c r="M1344">
        <v>2014</v>
      </c>
      <c r="N1344" t="s">
        <v>31</v>
      </c>
      <c r="O1344">
        <v>14</v>
      </c>
    </row>
    <row r="1345" spans="1:15" x14ac:dyDescent="0.35">
      <c r="A1345">
        <v>107556</v>
      </c>
      <c r="B1345" t="s">
        <v>14</v>
      </c>
      <c r="C1345" t="s">
        <v>15</v>
      </c>
      <c r="D1345" t="s">
        <v>2153</v>
      </c>
      <c r="E1345" t="s">
        <v>5823</v>
      </c>
      <c r="F1345" t="s">
        <v>2214</v>
      </c>
      <c r="G1345" t="s">
        <v>1726</v>
      </c>
      <c r="H1345" t="s">
        <v>4976</v>
      </c>
      <c r="I1345" t="s">
        <v>35</v>
      </c>
      <c r="J1345" t="s">
        <v>2224</v>
      </c>
      <c r="K1345">
        <v>2</v>
      </c>
      <c r="L1345" t="s">
        <v>116</v>
      </c>
      <c r="M1345">
        <v>2015</v>
      </c>
      <c r="N1345">
        <v>2016</v>
      </c>
      <c r="O1345">
        <v>12</v>
      </c>
    </row>
    <row r="1346" spans="1:15" x14ac:dyDescent="0.35">
      <c r="A1346">
        <v>107618</v>
      </c>
      <c r="B1346" t="s">
        <v>55</v>
      </c>
      <c r="C1346" t="s">
        <v>100</v>
      </c>
      <c r="D1346" t="s">
        <v>56</v>
      </c>
      <c r="E1346" t="s">
        <v>5823</v>
      </c>
      <c r="F1346" t="s">
        <v>5987</v>
      </c>
      <c r="G1346" t="s">
        <v>1808</v>
      </c>
      <c r="H1346" t="s">
        <v>4974</v>
      </c>
      <c r="I1346" t="s">
        <v>19</v>
      </c>
      <c r="J1346" t="s">
        <v>1809</v>
      </c>
      <c r="K1346">
        <v>2.5</v>
      </c>
      <c r="L1346" t="s">
        <v>21</v>
      </c>
      <c r="M1346">
        <v>2012</v>
      </c>
      <c r="N1346" t="s">
        <v>31</v>
      </c>
      <c r="O1346">
        <v>10498</v>
      </c>
    </row>
    <row r="1347" spans="1:15" x14ac:dyDescent="0.35">
      <c r="A1347">
        <v>107642</v>
      </c>
      <c r="B1347" t="s">
        <v>14</v>
      </c>
      <c r="C1347" t="s">
        <v>15</v>
      </c>
      <c r="D1347" t="s">
        <v>112</v>
      </c>
      <c r="E1347" t="s">
        <v>5823</v>
      </c>
      <c r="F1347" t="s">
        <v>3475</v>
      </c>
      <c r="G1347" t="s">
        <v>3476</v>
      </c>
      <c r="H1347" t="s">
        <v>4976</v>
      </c>
      <c r="I1347" t="s">
        <v>35</v>
      </c>
      <c r="J1347" t="s">
        <v>115</v>
      </c>
      <c r="K1347">
        <v>2.2000000000000002</v>
      </c>
      <c r="L1347" t="s">
        <v>116</v>
      </c>
      <c r="M1347">
        <v>2014</v>
      </c>
      <c r="N1347" t="s">
        <v>31</v>
      </c>
      <c r="O1347">
        <v>26</v>
      </c>
    </row>
    <row r="1348" spans="1:15" x14ac:dyDescent="0.35">
      <c r="A1348">
        <v>107654</v>
      </c>
      <c r="B1348" t="s">
        <v>55</v>
      </c>
      <c r="C1348" t="s">
        <v>15</v>
      </c>
      <c r="D1348" t="s">
        <v>1858</v>
      </c>
      <c r="E1348" t="s">
        <v>5823</v>
      </c>
      <c r="F1348" t="s">
        <v>3555</v>
      </c>
      <c r="G1348" t="s">
        <v>3550</v>
      </c>
      <c r="H1348" t="s">
        <v>4969</v>
      </c>
      <c r="I1348" t="s">
        <v>35</v>
      </c>
      <c r="J1348" t="s">
        <v>2545</v>
      </c>
      <c r="K1348">
        <v>2</v>
      </c>
      <c r="L1348" t="s">
        <v>21</v>
      </c>
      <c r="M1348">
        <v>2014</v>
      </c>
      <c r="N1348" t="s">
        <v>31</v>
      </c>
      <c r="O1348">
        <v>112</v>
      </c>
    </row>
    <row r="1349" spans="1:15" x14ac:dyDescent="0.35">
      <c r="A1349">
        <v>107857</v>
      </c>
      <c r="B1349" t="s">
        <v>55</v>
      </c>
      <c r="C1349" t="s">
        <v>15</v>
      </c>
      <c r="D1349" t="s">
        <v>1971</v>
      </c>
      <c r="E1349" t="s">
        <v>5823</v>
      </c>
      <c r="F1349" t="s">
        <v>3559</v>
      </c>
      <c r="G1349" t="s">
        <v>3560</v>
      </c>
      <c r="H1349" t="s">
        <v>4970</v>
      </c>
      <c r="I1349" t="s">
        <v>59</v>
      </c>
      <c r="J1349" t="s">
        <v>5772</v>
      </c>
      <c r="K1349">
        <v>1</v>
      </c>
      <c r="L1349" t="s">
        <v>21</v>
      </c>
      <c r="M1349">
        <v>2014</v>
      </c>
      <c r="N1349" t="s">
        <v>31</v>
      </c>
      <c r="O1349">
        <v>26827</v>
      </c>
    </row>
    <row r="1350" spans="1:15" x14ac:dyDescent="0.35">
      <c r="A1350">
        <v>108007</v>
      </c>
      <c r="B1350" t="s">
        <v>14</v>
      </c>
      <c r="C1350" t="s">
        <v>15</v>
      </c>
      <c r="D1350" t="s">
        <v>79</v>
      </c>
      <c r="E1350" t="s">
        <v>1157</v>
      </c>
      <c r="F1350" t="s">
        <v>2634</v>
      </c>
      <c r="G1350" t="s">
        <v>2631</v>
      </c>
      <c r="H1350" t="s">
        <v>4978</v>
      </c>
      <c r="I1350" t="s">
        <v>19</v>
      </c>
      <c r="J1350" t="s">
        <v>1436</v>
      </c>
      <c r="K1350">
        <v>2.1</v>
      </c>
      <c r="L1350" t="s">
        <v>2483</v>
      </c>
      <c r="M1350">
        <v>2014</v>
      </c>
      <c r="N1350" t="s">
        <v>31</v>
      </c>
      <c r="O1350">
        <v>16</v>
      </c>
    </row>
    <row r="1351" spans="1:15" x14ac:dyDescent="0.35">
      <c r="A1351">
        <v>108161</v>
      </c>
      <c r="B1351" t="s">
        <v>14</v>
      </c>
      <c r="C1351" t="s">
        <v>15</v>
      </c>
      <c r="D1351" t="s">
        <v>309</v>
      </c>
      <c r="E1351" t="s">
        <v>5823</v>
      </c>
      <c r="F1351" t="s">
        <v>402</v>
      </c>
      <c r="G1351" t="s">
        <v>403</v>
      </c>
      <c r="H1351" t="s">
        <v>4970</v>
      </c>
      <c r="I1351" t="s">
        <v>59</v>
      </c>
      <c r="J1351" t="s">
        <v>404</v>
      </c>
      <c r="K1351">
        <v>1.4</v>
      </c>
      <c r="L1351" t="s">
        <v>21</v>
      </c>
      <c r="M1351">
        <v>2014</v>
      </c>
      <c r="N1351" t="s">
        <v>31</v>
      </c>
      <c r="O1351">
        <v>28</v>
      </c>
    </row>
    <row r="1352" spans="1:15" x14ac:dyDescent="0.35">
      <c r="A1352">
        <v>108179</v>
      </c>
      <c r="B1352" t="s">
        <v>55</v>
      </c>
      <c r="C1352" t="s">
        <v>15</v>
      </c>
      <c r="D1352" t="s">
        <v>272</v>
      </c>
      <c r="E1352" t="s">
        <v>5823</v>
      </c>
      <c r="F1352" t="s">
        <v>4798</v>
      </c>
      <c r="G1352" t="s">
        <v>4799</v>
      </c>
      <c r="H1352" t="s">
        <v>4970</v>
      </c>
      <c r="I1352" t="s">
        <v>59</v>
      </c>
      <c r="J1352" t="s">
        <v>4789</v>
      </c>
      <c r="K1352">
        <v>1.6</v>
      </c>
      <c r="L1352" t="s">
        <v>21</v>
      </c>
      <c r="M1352">
        <v>2013</v>
      </c>
      <c r="N1352" t="s">
        <v>31</v>
      </c>
      <c r="O1352">
        <v>20</v>
      </c>
    </row>
    <row r="1353" spans="1:15" x14ac:dyDescent="0.35">
      <c r="A1353">
        <v>108183</v>
      </c>
      <c r="B1353" t="s">
        <v>14</v>
      </c>
      <c r="C1353" t="s">
        <v>15</v>
      </c>
      <c r="D1353" t="s">
        <v>977</v>
      </c>
      <c r="E1353" t="s">
        <v>5823</v>
      </c>
      <c r="F1353" t="s">
        <v>3124</v>
      </c>
      <c r="G1353" t="s">
        <v>3125</v>
      </c>
      <c r="H1353" t="s">
        <v>4969</v>
      </c>
      <c r="I1353" t="s">
        <v>19</v>
      </c>
      <c r="J1353" t="s">
        <v>3108</v>
      </c>
      <c r="K1353">
        <v>2</v>
      </c>
      <c r="L1353" t="s">
        <v>116</v>
      </c>
      <c r="M1353">
        <v>2015</v>
      </c>
      <c r="N1353" t="s">
        <v>31</v>
      </c>
      <c r="O1353">
        <v>20</v>
      </c>
    </row>
    <row r="1354" spans="1:15" x14ac:dyDescent="0.35">
      <c r="A1354">
        <v>108245</v>
      </c>
      <c r="B1354" t="s">
        <v>55</v>
      </c>
      <c r="C1354" t="s">
        <v>15</v>
      </c>
      <c r="D1354" t="s">
        <v>56</v>
      </c>
      <c r="E1354" t="s">
        <v>5823</v>
      </c>
      <c r="F1354" t="s">
        <v>1811</v>
      </c>
      <c r="G1354" t="s">
        <v>1812</v>
      </c>
      <c r="H1354" t="s">
        <v>4970</v>
      </c>
      <c r="I1354" t="s">
        <v>59</v>
      </c>
      <c r="J1354" t="s">
        <v>1813</v>
      </c>
      <c r="K1354">
        <v>1</v>
      </c>
      <c r="L1354" t="s">
        <v>21</v>
      </c>
      <c r="M1354">
        <v>2015</v>
      </c>
      <c r="N1354" t="s">
        <v>31</v>
      </c>
      <c r="O1354">
        <v>34</v>
      </c>
    </row>
    <row r="1355" spans="1:15" x14ac:dyDescent="0.35">
      <c r="A1355">
        <v>108259</v>
      </c>
      <c r="B1355" t="s">
        <v>14</v>
      </c>
      <c r="C1355" t="s">
        <v>15</v>
      </c>
      <c r="D1355" t="s">
        <v>1627</v>
      </c>
      <c r="E1355" t="s">
        <v>5823</v>
      </c>
      <c r="F1355">
        <v>207</v>
      </c>
      <c r="G1355" t="s">
        <v>4779</v>
      </c>
      <c r="H1355" t="s">
        <v>4969</v>
      </c>
      <c r="I1355" t="s">
        <v>59</v>
      </c>
      <c r="J1355" t="s">
        <v>4780</v>
      </c>
      <c r="K1355">
        <v>1.6</v>
      </c>
      <c r="L1355" t="s">
        <v>21</v>
      </c>
      <c r="M1355">
        <v>2009</v>
      </c>
      <c r="N1355">
        <v>2013</v>
      </c>
      <c r="O1355">
        <v>117</v>
      </c>
    </row>
    <row r="1356" spans="1:15" x14ac:dyDescent="0.35">
      <c r="A1356">
        <v>108269</v>
      </c>
      <c r="B1356" t="s">
        <v>55</v>
      </c>
      <c r="C1356" t="s">
        <v>15</v>
      </c>
      <c r="D1356" t="s">
        <v>154</v>
      </c>
      <c r="E1356" t="s">
        <v>5823</v>
      </c>
      <c r="F1356" t="s">
        <v>874</v>
      </c>
      <c r="G1356" t="s">
        <v>2868</v>
      </c>
      <c r="H1356" t="s">
        <v>4969</v>
      </c>
      <c r="I1356" t="s">
        <v>59</v>
      </c>
      <c r="J1356" t="s">
        <v>5964</v>
      </c>
      <c r="K1356">
        <v>1.5</v>
      </c>
      <c r="L1356" t="s">
        <v>2869</v>
      </c>
      <c r="M1356">
        <v>2012</v>
      </c>
      <c r="N1356" t="s">
        <v>31</v>
      </c>
      <c r="O1356">
        <v>5501</v>
      </c>
    </row>
    <row r="1357" spans="1:15" x14ac:dyDescent="0.35">
      <c r="A1357">
        <v>108276</v>
      </c>
      <c r="B1357" t="s">
        <v>14</v>
      </c>
      <c r="C1357" t="s">
        <v>15</v>
      </c>
      <c r="D1357" t="s">
        <v>417</v>
      </c>
      <c r="E1357" t="s">
        <v>5823</v>
      </c>
      <c r="F1357" t="s">
        <v>2653</v>
      </c>
      <c r="G1357" t="s">
        <v>2654</v>
      </c>
      <c r="H1357" t="s">
        <v>4970</v>
      </c>
      <c r="I1357" t="s">
        <v>59</v>
      </c>
      <c r="J1357" t="s">
        <v>2655</v>
      </c>
      <c r="K1357">
        <v>1.4</v>
      </c>
      <c r="L1357" t="s">
        <v>21</v>
      </c>
      <c r="M1357">
        <v>2014</v>
      </c>
      <c r="N1357" t="s">
        <v>31</v>
      </c>
      <c r="O1357">
        <v>2</v>
      </c>
    </row>
    <row r="1358" spans="1:15" x14ac:dyDescent="0.35">
      <c r="A1358">
        <v>108278</v>
      </c>
      <c r="B1358" t="s">
        <v>55</v>
      </c>
      <c r="C1358" t="s">
        <v>15</v>
      </c>
      <c r="D1358" t="s">
        <v>181</v>
      </c>
      <c r="E1358" t="s">
        <v>5823</v>
      </c>
      <c r="F1358" t="s">
        <v>5989</v>
      </c>
      <c r="G1358" t="s">
        <v>182</v>
      </c>
      <c r="H1358" t="s">
        <v>4970</v>
      </c>
      <c r="I1358" t="s">
        <v>59</v>
      </c>
      <c r="J1358" t="s">
        <v>185</v>
      </c>
      <c r="K1358">
        <v>1.3</v>
      </c>
      <c r="L1358" t="s">
        <v>21</v>
      </c>
      <c r="M1358">
        <v>2014</v>
      </c>
      <c r="N1358" t="s">
        <v>31</v>
      </c>
      <c r="O1358">
        <v>146211</v>
      </c>
    </row>
    <row r="1359" spans="1:15" x14ac:dyDescent="0.35">
      <c r="A1359">
        <v>108280</v>
      </c>
      <c r="B1359" t="s">
        <v>55</v>
      </c>
      <c r="C1359" t="s">
        <v>15</v>
      </c>
      <c r="D1359" t="s">
        <v>181</v>
      </c>
      <c r="E1359" t="s">
        <v>5823</v>
      </c>
      <c r="F1359" t="s">
        <v>5989</v>
      </c>
      <c r="G1359" t="s">
        <v>182</v>
      </c>
      <c r="H1359" t="s">
        <v>4970</v>
      </c>
      <c r="I1359" t="s">
        <v>59</v>
      </c>
      <c r="J1359" t="s">
        <v>183</v>
      </c>
      <c r="K1359">
        <v>1.5</v>
      </c>
      <c r="L1359" t="s">
        <v>116</v>
      </c>
      <c r="M1359">
        <v>2014</v>
      </c>
      <c r="N1359">
        <v>2018</v>
      </c>
      <c r="O1359">
        <v>66800</v>
      </c>
    </row>
    <row r="1360" spans="1:15" x14ac:dyDescent="0.35">
      <c r="A1360">
        <v>108299</v>
      </c>
      <c r="B1360" t="s">
        <v>55</v>
      </c>
      <c r="C1360" t="s">
        <v>15</v>
      </c>
      <c r="D1360" t="s">
        <v>966</v>
      </c>
      <c r="E1360" t="s">
        <v>5823</v>
      </c>
      <c r="F1360" t="s">
        <v>3773</v>
      </c>
      <c r="G1360" t="s">
        <v>3776</v>
      </c>
      <c r="H1360" t="s">
        <v>4976</v>
      </c>
      <c r="I1360" t="s">
        <v>19</v>
      </c>
      <c r="J1360" t="s">
        <v>975</v>
      </c>
      <c r="K1360">
        <v>3</v>
      </c>
      <c r="L1360" t="s">
        <v>116</v>
      </c>
      <c r="M1360">
        <v>2013</v>
      </c>
      <c r="N1360" t="s">
        <v>31</v>
      </c>
      <c r="O1360">
        <v>24208</v>
      </c>
    </row>
    <row r="1361" spans="1:15" x14ac:dyDescent="0.35">
      <c r="A1361">
        <v>108320</v>
      </c>
      <c r="B1361" t="s">
        <v>55</v>
      </c>
      <c r="C1361" t="s">
        <v>100</v>
      </c>
      <c r="D1361" t="s">
        <v>161</v>
      </c>
      <c r="E1361" t="s">
        <v>5823</v>
      </c>
      <c r="F1361" t="s">
        <v>5972</v>
      </c>
      <c r="G1361" t="s">
        <v>2927</v>
      </c>
      <c r="H1361" t="s">
        <v>4973</v>
      </c>
      <c r="I1361" t="s">
        <v>19</v>
      </c>
      <c r="J1361" t="s">
        <v>164</v>
      </c>
      <c r="K1361">
        <v>2.5</v>
      </c>
      <c r="L1361" t="s">
        <v>116</v>
      </c>
      <c r="M1361">
        <v>2012</v>
      </c>
      <c r="N1361" t="s">
        <v>31</v>
      </c>
      <c r="O1361">
        <v>4152</v>
      </c>
    </row>
    <row r="1362" spans="1:15" x14ac:dyDescent="0.35">
      <c r="A1362">
        <v>108336</v>
      </c>
      <c r="B1362" t="s">
        <v>55</v>
      </c>
      <c r="C1362" t="s">
        <v>100</v>
      </c>
      <c r="D1362" t="s">
        <v>1971</v>
      </c>
      <c r="E1362" t="s">
        <v>5823</v>
      </c>
      <c r="F1362" t="s">
        <v>2827</v>
      </c>
      <c r="G1362" t="s">
        <v>2828</v>
      </c>
      <c r="H1362" t="s">
        <v>140</v>
      </c>
      <c r="I1362" t="s">
        <v>59</v>
      </c>
      <c r="J1362" t="s">
        <v>2829</v>
      </c>
      <c r="K1362">
        <v>1.4</v>
      </c>
      <c r="L1362" t="s">
        <v>21</v>
      </c>
      <c r="M1362">
        <v>2012</v>
      </c>
      <c r="N1362">
        <v>2018</v>
      </c>
      <c r="O1362">
        <v>7364</v>
      </c>
    </row>
    <row r="1363" spans="1:15" x14ac:dyDescent="0.35">
      <c r="A1363">
        <v>108397</v>
      </c>
      <c r="B1363" t="s">
        <v>14</v>
      </c>
      <c r="C1363" t="s">
        <v>15</v>
      </c>
      <c r="D1363" t="s">
        <v>309</v>
      </c>
      <c r="E1363" t="s">
        <v>5823</v>
      </c>
      <c r="F1363" t="s">
        <v>360</v>
      </c>
      <c r="G1363" t="s">
        <v>3401</v>
      </c>
      <c r="H1363" t="s">
        <v>4979</v>
      </c>
      <c r="I1363" t="s">
        <v>35</v>
      </c>
      <c r="J1363" t="s">
        <v>3397</v>
      </c>
      <c r="K1363">
        <v>2</v>
      </c>
      <c r="L1363" t="s">
        <v>21</v>
      </c>
      <c r="M1363">
        <v>2014</v>
      </c>
      <c r="N1363" t="s">
        <v>31</v>
      </c>
      <c r="O1363">
        <v>50</v>
      </c>
    </row>
    <row r="1364" spans="1:15" x14ac:dyDescent="0.35">
      <c r="A1364">
        <v>108542</v>
      </c>
      <c r="B1364" t="s">
        <v>55</v>
      </c>
      <c r="C1364" t="s">
        <v>100</v>
      </c>
      <c r="D1364" t="s">
        <v>91</v>
      </c>
      <c r="E1364" t="s">
        <v>5823</v>
      </c>
      <c r="F1364" t="s">
        <v>3930</v>
      </c>
      <c r="G1364" t="s">
        <v>3931</v>
      </c>
      <c r="H1364" t="s">
        <v>140</v>
      </c>
      <c r="I1364" t="s">
        <v>59</v>
      </c>
      <c r="J1364" t="s">
        <v>2835</v>
      </c>
      <c r="K1364">
        <v>1.8</v>
      </c>
      <c r="L1364" t="s">
        <v>2222</v>
      </c>
      <c r="M1364">
        <v>2014</v>
      </c>
      <c r="N1364" t="s">
        <v>31</v>
      </c>
      <c r="O1364">
        <v>141</v>
      </c>
    </row>
    <row r="1365" spans="1:15" x14ac:dyDescent="0.35">
      <c r="A1365">
        <v>108560</v>
      </c>
      <c r="B1365" t="s">
        <v>14</v>
      </c>
      <c r="C1365" t="s">
        <v>15</v>
      </c>
      <c r="D1365" t="s">
        <v>309</v>
      </c>
      <c r="E1365" t="s">
        <v>5823</v>
      </c>
      <c r="F1365" t="s">
        <v>367</v>
      </c>
      <c r="G1365" t="s">
        <v>414</v>
      </c>
      <c r="H1365" t="s">
        <v>4978</v>
      </c>
      <c r="I1365" t="s">
        <v>59</v>
      </c>
      <c r="J1365" t="s">
        <v>3351</v>
      </c>
      <c r="K1365">
        <v>1.8</v>
      </c>
      <c r="L1365" t="s">
        <v>21</v>
      </c>
      <c r="M1365">
        <v>2014</v>
      </c>
      <c r="N1365">
        <v>2018</v>
      </c>
      <c r="O1365">
        <v>6</v>
      </c>
    </row>
    <row r="1366" spans="1:15" x14ac:dyDescent="0.35">
      <c r="A1366">
        <v>108561</v>
      </c>
      <c r="B1366" t="s">
        <v>55</v>
      </c>
      <c r="C1366" t="s">
        <v>100</v>
      </c>
      <c r="D1366" t="s">
        <v>161</v>
      </c>
      <c r="E1366" t="s">
        <v>5823</v>
      </c>
      <c r="F1366" t="s">
        <v>4346</v>
      </c>
      <c r="G1366" t="s">
        <v>4347</v>
      </c>
      <c r="H1366" t="s">
        <v>140</v>
      </c>
      <c r="I1366" t="s">
        <v>59</v>
      </c>
      <c r="J1366" t="s">
        <v>738</v>
      </c>
      <c r="K1366">
        <v>1.6</v>
      </c>
      <c r="L1366" t="s">
        <v>21</v>
      </c>
      <c r="M1366">
        <v>2014</v>
      </c>
      <c r="N1366" t="s">
        <v>31</v>
      </c>
      <c r="O1366">
        <v>2470</v>
      </c>
    </row>
    <row r="1367" spans="1:15" x14ac:dyDescent="0.35">
      <c r="A1367">
        <v>108565</v>
      </c>
      <c r="B1367" t="s">
        <v>55</v>
      </c>
      <c r="C1367" t="s">
        <v>100</v>
      </c>
      <c r="D1367" t="s">
        <v>161</v>
      </c>
      <c r="E1367" t="s">
        <v>5823</v>
      </c>
      <c r="F1367" t="s">
        <v>162</v>
      </c>
      <c r="G1367" t="s">
        <v>163</v>
      </c>
      <c r="H1367" t="s">
        <v>4974</v>
      </c>
      <c r="I1367" t="s">
        <v>19</v>
      </c>
      <c r="J1367" t="s">
        <v>164</v>
      </c>
      <c r="K1367">
        <v>2.5</v>
      </c>
      <c r="L1367" t="s">
        <v>116</v>
      </c>
      <c r="M1367">
        <v>2014</v>
      </c>
      <c r="N1367" t="s">
        <v>31</v>
      </c>
      <c r="O1367">
        <v>205787</v>
      </c>
    </row>
    <row r="1368" spans="1:15" x14ac:dyDescent="0.35">
      <c r="A1368">
        <v>108622</v>
      </c>
      <c r="B1368" t="s">
        <v>14</v>
      </c>
      <c r="C1368" t="s">
        <v>15</v>
      </c>
      <c r="D1368" t="s">
        <v>16</v>
      </c>
      <c r="E1368" t="s">
        <v>4070</v>
      </c>
      <c r="F1368" t="s">
        <v>4958</v>
      </c>
      <c r="G1368" t="s">
        <v>4078</v>
      </c>
      <c r="H1368" t="s">
        <v>4976</v>
      </c>
      <c r="I1368" t="s">
        <v>35</v>
      </c>
      <c r="J1368" t="s">
        <v>3308</v>
      </c>
      <c r="K1368">
        <v>4.4000000000000004</v>
      </c>
      <c r="L1368" t="s">
        <v>21</v>
      </c>
      <c r="M1368">
        <v>2014</v>
      </c>
      <c r="N1368">
        <v>2018</v>
      </c>
      <c r="O1368">
        <v>12</v>
      </c>
    </row>
    <row r="1369" spans="1:15" x14ac:dyDescent="0.35">
      <c r="A1369">
        <v>108762</v>
      </c>
      <c r="B1369" t="s">
        <v>14</v>
      </c>
      <c r="C1369" t="s">
        <v>15</v>
      </c>
      <c r="D1369" t="s">
        <v>79</v>
      </c>
      <c r="E1369" t="s">
        <v>80</v>
      </c>
      <c r="F1369" t="s">
        <v>1391</v>
      </c>
      <c r="G1369" t="s">
        <v>5840</v>
      </c>
      <c r="H1369" t="s">
        <v>70</v>
      </c>
      <c r="I1369" t="s">
        <v>19</v>
      </c>
      <c r="J1369" t="s">
        <v>2366</v>
      </c>
      <c r="K1369">
        <v>4.7</v>
      </c>
      <c r="L1369" t="s">
        <v>21</v>
      </c>
      <c r="M1369">
        <v>2014</v>
      </c>
      <c r="N1369">
        <v>2017</v>
      </c>
      <c r="O1369">
        <v>71</v>
      </c>
    </row>
    <row r="1370" spans="1:15" x14ac:dyDescent="0.35">
      <c r="A1370">
        <v>108825</v>
      </c>
      <c r="B1370" t="s">
        <v>14</v>
      </c>
      <c r="C1370" t="s">
        <v>15</v>
      </c>
      <c r="D1370" t="s">
        <v>112</v>
      </c>
      <c r="E1370" t="s">
        <v>5823</v>
      </c>
      <c r="F1370" t="s">
        <v>1826</v>
      </c>
      <c r="G1370" t="s">
        <v>3287</v>
      </c>
      <c r="H1370" t="s">
        <v>4976</v>
      </c>
      <c r="I1370" t="s">
        <v>35</v>
      </c>
      <c r="J1370" t="s">
        <v>5745</v>
      </c>
      <c r="K1370">
        <v>3</v>
      </c>
      <c r="L1370" t="s">
        <v>116</v>
      </c>
      <c r="M1370">
        <v>2013</v>
      </c>
      <c r="N1370">
        <v>2016</v>
      </c>
      <c r="O1370">
        <v>86</v>
      </c>
    </row>
    <row r="1371" spans="1:15" x14ac:dyDescent="0.35">
      <c r="A1371">
        <v>109092</v>
      </c>
      <c r="B1371" t="s">
        <v>55</v>
      </c>
      <c r="C1371" t="s">
        <v>15</v>
      </c>
      <c r="D1371" t="s">
        <v>1330</v>
      </c>
      <c r="E1371" t="s">
        <v>5823</v>
      </c>
      <c r="F1371" t="s">
        <v>5666</v>
      </c>
      <c r="G1371" t="s">
        <v>5667</v>
      </c>
      <c r="H1371" t="s">
        <v>4976</v>
      </c>
      <c r="I1371" t="s">
        <v>19</v>
      </c>
      <c r="J1371" t="s">
        <v>5727</v>
      </c>
      <c r="K1371">
        <v>1.2</v>
      </c>
      <c r="L1371" t="s">
        <v>21</v>
      </c>
      <c r="M1371">
        <v>2012</v>
      </c>
      <c r="N1371">
        <v>2024</v>
      </c>
      <c r="O1371">
        <v>5</v>
      </c>
    </row>
    <row r="1372" spans="1:15" x14ac:dyDescent="0.35">
      <c r="A1372">
        <v>109257</v>
      </c>
      <c r="B1372" t="s">
        <v>55</v>
      </c>
      <c r="C1372" t="s">
        <v>15</v>
      </c>
      <c r="D1372" t="s">
        <v>248</v>
      </c>
      <c r="E1372" t="s">
        <v>5823</v>
      </c>
      <c r="F1372" t="s">
        <v>730</v>
      </c>
      <c r="G1372" t="s">
        <v>731</v>
      </c>
      <c r="H1372" t="s">
        <v>4976</v>
      </c>
      <c r="I1372" t="s">
        <v>35</v>
      </c>
      <c r="J1372" t="s">
        <v>2267</v>
      </c>
      <c r="K1372">
        <v>2.8</v>
      </c>
      <c r="L1372" t="s">
        <v>116</v>
      </c>
      <c r="M1372">
        <v>2014</v>
      </c>
      <c r="N1372" t="s">
        <v>31</v>
      </c>
      <c r="O1372">
        <v>174</v>
      </c>
    </row>
    <row r="1373" spans="1:15" x14ac:dyDescent="0.35">
      <c r="A1373">
        <v>109349</v>
      </c>
      <c r="B1373" t="s">
        <v>14</v>
      </c>
      <c r="C1373" t="s">
        <v>100</v>
      </c>
      <c r="D1373" t="s">
        <v>977</v>
      </c>
      <c r="E1373" t="s">
        <v>5823</v>
      </c>
      <c r="F1373" t="s">
        <v>3452</v>
      </c>
      <c r="G1373" t="s">
        <v>3453</v>
      </c>
      <c r="H1373" t="s">
        <v>4972</v>
      </c>
      <c r="I1373" t="s">
        <v>35</v>
      </c>
      <c r="J1373" t="s">
        <v>5738</v>
      </c>
      <c r="K1373">
        <v>3</v>
      </c>
      <c r="L1373" t="s">
        <v>21</v>
      </c>
      <c r="M1373">
        <v>2016</v>
      </c>
      <c r="N1373">
        <v>2024</v>
      </c>
      <c r="O1373">
        <v>2</v>
      </c>
    </row>
    <row r="1374" spans="1:15" x14ac:dyDescent="0.35">
      <c r="A1374">
        <v>109390</v>
      </c>
      <c r="B1374" t="s">
        <v>14</v>
      </c>
      <c r="C1374" t="s">
        <v>15</v>
      </c>
      <c r="D1374" t="s">
        <v>79</v>
      </c>
      <c r="E1374" t="s">
        <v>2498</v>
      </c>
      <c r="F1374" t="s">
        <v>2501</v>
      </c>
      <c r="G1374" t="s">
        <v>3173</v>
      </c>
      <c r="H1374" t="s">
        <v>4978</v>
      </c>
      <c r="I1374" t="s">
        <v>59</v>
      </c>
      <c r="J1374" t="s">
        <v>2362</v>
      </c>
      <c r="K1374">
        <v>1.6</v>
      </c>
      <c r="L1374" t="s">
        <v>21</v>
      </c>
      <c r="M1374">
        <v>2015</v>
      </c>
      <c r="N1374">
        <v>2019</v>
      </c>
      <c r="O1374">
        <v>505</v>
      </c>
    </row>
    <row r="1375" spans="1:15" x14ac:dyDescent="0.35">
      <c r="A1375">
        <v>109391</v>
      </c>
      <c r="B1375" t="s">
        <v>14</v>
      </c>
      <c r="C1375" t="s">
        <v>15</v>
      </c>
      <c r="D1375" t="s">
        <v>79</v>
      </c>
      <c r="E1375" t="s">
        <v>2498</v>
      </c>
      <c r="F1375" t="s">
        <v>2503</v>
      </c>
      <c r="G1375" t="s">
        <v>3173</v>
      </c>
      <c r="H1375" t="s">
        <v>4978</v>
      </c>
      <c r="I1375" t="s">
        <v>59</v>
      </c>
      <c r="J1375" t="s">
        <v>2362</v>
      </c>
      <c r="K1375">
        <v>2</v>
      </c>
      <c r="L1375" t="s">
        <v>21</v>
      </c>
      <c r="M1375">
        <v>2015</v>
      </c>
      <c r="N1375">
        <v>2019</v>
      </c>
      <c r="O1375">
        <v>33</v>
      </c>
    </row>
    <row r="1376" spans="1:15" x14ac:dyDescent="0.35">
      <c r="A1376">
        <v>109422</v>
      </c>
      <c r="B1376" t="s">
        <v>14</v>
      </c>
      <c r="C1376" t="s">
        <v>15</v>
      </c>
      <c r="D1376" t="s">
        <v>309</v>
      </c>
      <c r="E1376" t="s">
        <v>5823</v>
      </c>
      <c r="F1376" t="s">
        <v>2258</v>
      </c>
      <c r="G1376" t="s">
        <v>2299</v>
      </c>
      <c r="H1376" t="s">
        <v>4976</v>
      </c>
      <c r="I1376" t="s">
        <v>35</v>
      </c>
      <c r="J1376" t="s">
        <v>3369</v>
      </c>
      <c r="K1376">
        <v>2</v>
      </c>
      <c r="L1376" t="s">
        <v>116</v>
      </c>
      <c r="M1376">
        <v>2014</v>
      </c>
      <c r="N1376">
        <v>2018</v>
      </c>
      <c r="O1376">
        <v>20</v>
      </c>
    </row>
    <row r="1377" spans="1:15" x14ac:dyDescent="0.35">
      <c r="A1377">
        <v>109423</v>
      </c>
      <c r="B1377" t="s">
        <v>14</v>
      </c>
      <c r="C1377" t="s">
        <v>15</v>
      </c>
      <c r="D1377" t="s">
        <v>309</v>
      </c>
      <c r="E1377" t="s">
        <v>5823</v>
      </c>
      <c r="F1377" t="s">
        <v>2258</v>
      </c>
      <c r="G1377" t="s">
        <v>2299</v>
      </c>
      <c r="H1377" t="s">
        <v>4976</v>
      </c>
      <c r="I1377" t="s">
        <v>35</v>
      </c>
      <c r="J1377" t="s">
        <v>3373</v>
      </c>
      <c r="K1377">
        <v>2</v>
      </c>
      <c r="L1377" t="s">
        <v>21</v>
      </c>
      <c r="M1377">
        <v>2014</v>
      </c>
      <c r="N1377">
        <v>2018</v>
      </c>
      <c r="O1377">
        <v>17</v>
      </c>
    </row>
    <row r="1378" spans="1:15" x14ac:dyDescent="0.35">
      <c r="A1378">
        <v>109431</v>
      </c>
      <c r="B1378" t="s">
        <v>14</v>
      </c>
      <c r="C1378" t="s">
        <v>15</v>
      </c>
      <c r="D1378" t="s">
        <v>101</v>
      </c>
      <c r="E1378" t="s">
        <v>5823</v>
      </c>
      <c r="F1378" t="s">
        <v>2382</v>
      </c>
      <c r="G1378" t="s">
        <v>2383</v>
      </c>
      <c r="H1378" t="s">
        <v>4970</v>
      </c>
      <c r="I1378" t="s">
        <v>59</v>
      </c>
      <c r="J1378" t="s">
        <v>3127</v>
      </c>
      <c r="K1378">
        <v>1.4</v>
      </c>
      <c r="L1378" t="s">
        <v>21</v>
      </c>
      <c r="M1378">
        <v>2014</v>
      </c>
      <c r="N1378">
        <v>2019</v>
      </c>
      <c r="O1378">
        <v>242</v>
      </c>
    </row>
    <row r="1379" spans="1:15" x14ac:dyDescent="0.35">
      <c r="A1379">
        <v>109486</v>
      </c>
      <c r="B1379" t="s">
        <v>14</v>
      </c>
      <c r="C1379" t="s">
        <v>15</v>
      </c>
      <c r="D1379" t="s">
        <v>79</v>
      </c>
      <c r="E1379" t="s">
        <v>80</v>
      </c>
      <c r="F1379" t="s">
        <v>3242</v>
      </c>
      <c r="G1379" t="s">
        <v>3237</v>
      </c>
      <c r="H1379" t="s">
        <v>4969</v>
      </c>
      <c r="I1379" t="s">
        <v>19</v>
      </c>
      <c r="J1379" t="s">
        <v>2366</v>
      </c>
      <c r="K1379">
        <v>4.7</v>
      </c>
      <c r="L1379" t="s">
        <v>21</v>
      </c>
      <c r="M1379">
        <v>2014</v>
      </c>
      <c r="N1379" t="s">
        <v>31</v>
      </c>
      <c r="O1379">
        <v>86</v>
      </c>
    </row>
    <row r="1380" spans="1:15" x14ac:dyDescent="0.35">
      <c r="A1380">
        <v>109488</v>
      </c>
      <c r="B1380" t="s">
        <v>14</v>
      </c>
      <c r="C1380" t="s">
        <v>15</v>
      </c>
      <c r="D1380" t="s">
        <v>79</v>
      </c>
      <c r="E1380" t="s">
        <v>80</v>
      </c>
      <c r="F1380" t="s">
        <v>3247</v>
      </c>
      <c r="G1380" t="s">
        <v>3237</v>
      </c>
      <c r="H1380" t="s">
        <v>4969</v>
      </c>
      <c r="I1380" t="s">
        <v>19</v>
      </c>
      <c r="J1380" t="s">
        <v>3248</v>
      </c>
      <c r="K1380">
        <v>6</v>
      </c>
      <c r="L1380" t="s">
        <v>21</v>
      </c>
      <c r="M1380">
        <v>2015</v>
      </c>
      <c r="N1380">
        <v>2018</v>
      </c>
      <c r="O1380">
        <v>10</v>
      </c>
    </row>
    <row r="1381" spans="1:15" x14ac:dyDescent="0.35">
      <c r="A1381">
        <v>109511</v>
      </c>
      <c r="B1381" t="s">
        <v>14</v>
      </c>
      <c r="C1381" t="s">
        <v>15</v>
      </c>
      <c r="D1381" t="s">
        <v>16</v>
      </c>
      <c r="E1381" t="s">
        <v>199</v>
      </c>
      <c r="F1381" t="s">
        <v>4945</v>
      </c>
      <c r="G1381" t="s">
        <v>202</v>
      </c>
      <c r="H1381" t="s">
        <v>70</v>
      </c>
      <c r="I1381" t="s">
        <v>19</v>
      </c>
      <c r="J1381" t="s">
        <v>136</v>
      </c>
      <c r="K1381">
        <v>1.5</v>
      </c>
      <c r="L1381" t="s">
        <v>21</v>
      </c>
      <c r="M1381">
        <v>2015</v>
      </c>
      <c r="N1381" t="s">
        <v>31</v>
      </c>
      <c r="O1381">
        <v>38</v>
      </c>
    </row>
    <row r="1382" spans="1:15" x14ac:dyDescent="0.35">
      <c r="A1382">
        <v>109636</v>
      </c>
      <c r="B1382" t="s">
        <v>55</v>
      </c>
      <c r="C1382" t="s">
        <v>15</v>
      </c>
      <c r="D1382" t="s">
        <v>161</v>
      </c>
      <c r="E1382" t="s">
        <v>5823</v>
      </c>
      <c r="F1382" t="s">
        <v>754</v>
      </c>
      <c r="G1382" t="s">
        <v>3297</v>
      </c>
      <c r="H1382" t="s">
        <v>4976</v>
      </c>
      <c r="I1382" t="s">
        <v>59</v>
      </c>
      <c r="J1382" t="s">
        <v>756</v>
      </c>
      <c r="K1382">
        <v>2</v>
      </c>
      <c r="L1382" t="s">
        <v>21</v>
      </c>
      <c r="M1382">
        <v>2014</v>
      </c>
      <c r="N1382" t="s">
        <v>31</v>
      </c>
      <c r="O1382">
        <v>9420</v>
      </c>
    </row>
    <row r="1383" spans="1:15" x14ac:dyDescent="0.35">
      <c r="A1383">
        <v>109671</v>
      </c>
      <c r="B1383" t="s">
        <v>55</v>
      </c>
      <c r="C1383" t="s">
        <v>15</v>
      </c>
      <c r="D1383" t="s">
        <v>118</v>
      </c>
      <c r="E1383" t="s">
        <v>5823</v>
      </c>
      <c r="F1383" t="s">
        <v>2824</v>
      </c>
      <c r="G1383" t="s">
        <v>2825</v>
      </c>
      <c r="H1383" t="s">
        <v>4970</v>
      </c>
      <c r="I1383" t="s">
        <v>59</v>
      </c>
      <c r="J1383" t="s">
        <v>227</v>
      </c>
      <c r="K1383">
        <v>1.2</v>
      </c>
      <c r="L1383" t="s">
        <v>21</v>
      </c>
      <c r="M1383">
        <v>2012</v>
      </c>
      <c r="N1383">
        <v>2016</v>
      </c>
      <c r="O1383">
        <v>152500</v>
      </c>
    </row>
    <row r="1384" spans="1:15" x14ac:dyDescent="0.35">
      <c r="A1384">
        <v>109679</v>
      </c>
      <c r="B1384" t="s">
        <v>55</v>
      </c>
      <c r="C1384" t="s">
        <v>15</v>
      </c>
      <c r="D1384" t="s">
        <v>118</v>
      </c>
      <c r="E1384" t="s">
        <v>5823</v>
      </c>
      <c r="F1384" t="s">
        <v>1602</v>
      </c>
      <c r="G1384" t="s">
        <v>3848</v>
      </c>
      <c r="H1384" t="s">
        <v>4971</v>
      </c>
      <c r="I1384" t="s">
        <v>19</v>
      </c>
      <c r="J1384" t="s">
        <v>121</v>
      </c>
      <c r="K1384">
        <v>2.5</v>
      </c>
      <c r="L1384" t="s">
        <v>116</v>
      </c>
      <c r="M1384">
        <v>2008</v>
      </c>
      <c r="N1384">
        <v>2015</v>
      </c>
      <c r="O1384">
        <v>59076</v>
      </c>
    </row>
    <row r="1385" spans="1:15" x14ac:dyDescent="0.35">
      <c r="A1385">
        <v>109680</v>
      </c>
      <c r="B1385" t="s">
        <v>55</v>
      </c>
      <c r="C1385" t="s">
        <v>15</v>
      </c>
      <c r="D1385" t="s">
        <v>118</v>
      </c>
      <c r="E1385" t="s">
        <v>5823</v>
      </c>
      <c r="F1385" t="s">
        <v>1602</v>
      </c>
      <c r="G1385" t="s">
        <v>3638</v>
      </c>
      <c r="H1385" t="s">
        <v>4971</v>
      </c>
      <c r="I1385" t="s">
        <v>19</v>
      </c>
      <c r="J1385" t="s">
        <v>3639</v>
      </c>
      <c r="K1385">
        <v>3</v>
      </c>
      <c r="L1385" t="s">
        <v>21</v>
      </c>
      <c r="M1385">
        <v>2008</v>
      </c>
      <c r="N1385">
        <v>2015</v>
      </c>
      <c r="O1385">
        <v>7387</v>
      </c>
    </row>
    <row r="1386" spans="1:15" x14ac:dyDescent="0.35">
      <c r="A1386">
        <v>110018</v>
      </c>
      <c r="B1386" t="s">
        <v>14</v>
      </c>
      <c r="C1386" t="s">
        <v>15</v>
      </c>
      <c r="D1386" t="s">
        <v>16</v>
      </c>
      <c r="E1386" t="s">
        <v>537</v>
      </c>
      <c r="F1386" t="s">
        <v>4949</v>
      </c>
      <c r="G1386" t="s">
        <v>541</v>
      </c>
      <c r="H1386" t="s">
        <v>70</v>
      </c>
      <c r="I1386" t="s">
        <v>19</v>
      </c>
      <c r="J1386" t="s">
        <v>467</v>
      </c>
      <c r="K1386">
        <v>2</v>
      </c>
      <c r="L1386" t="s">
        <v>116</v>
      </c>
      <c r="M1386">
        <v>2013</v>
      </c>
      <c r="N1386">
        <v>2017</v>
      </c>
      <c r="O1386">
        <v>28</v>
      </c>
    </row>
    <row r="1387" spans="1:15" x14ac:dyDescent="0.35">
      <c r="A1387">
        <v>110020</v>
      </c>
      <c r="B1387" t="s">
        <v>14</v>
      </c>
      <c r="C1387" t="s">
        <v>15</v>
      </c>
      <c r="D1387" t="s">
        <v>16</v>
      </c>
      <c r="E1387" t="s">
        <v>537</v>
      </c>
      <c r="F1387" t="s">
        <v>4949</v>
      </c>
      <c r="G1387" t="s">
        <v>543</v>
      </c>
      <c r="H1387" t="s">
        <v>70</v>
      </c>
      <c r="I1387" t="s">
        <v>19</v>
      </c>
      <c r="J1387" t="s">
        <v>467</v>
      </c>
      <c r="K1387">
        <v>2</v>
      </c>
      <c r="L1387" t="s">
        <v>116</v>
      </c>
      <c r="M1387">
        <v>2015</v>
      </c>
      <c r="N1387" t="s">
        <v>31</v>
      </c>
      <c r="O1387">
        <v>4</v>
      </c>
    </row>
    <row r="1388" spans="1:15" x14ac:dyDescent="0.35">
      <c r="A1388">
        <v>110027</v>
      </c>
      <c r="B1388" t="s">
        <v>14</v>
      </c>
      <c r="C1388" t="s">
        <v>15</v>
      </c>
      <c r="D1388" t="s">
        <v>79</v>
      </c>
      <c r="E1388" t="s">
        <v>1157</v>
      </c>
      <c r="F1388" t="s">
        <v>4234</v>
      </c>
      <c r="G1388" t="s">
        <v>2628</v>
      </c>
      <c r="H1388" t="s">
        <v>4969</v>
      </c>
      <c r="I1388" t="s">
        <v>19</v>
      </c>
      <c r="J1388" t="s">
        <v>2507</v>
      </c>
      <c r="K1388">
        <v>2</v>
      </c>
      <c r="L1388" t="s">
        <v>37</v>
      </c>
      <c r="M1388">
        <v>2015</v>
      </c>
      <c r="N1388" t="s">
        <v>31</v>
      </c>
      <c r="O1388">
        <v>489</v>
      </c>
    </row>
    <row r="1389" spans="1:15" x14ac:dyDescent="0.35">
      <c r="A1389">
        <v>110061</v>
      </c>
      <c r="B1389" t="s">
        <v>14</v>
      </c>
      <c r="C1389" t="s">
        <v>15</v>
      </c>
      <c r="D1389" t="s">
        <v>16</v>
      </c>
      <c r="E1389" t="s">
        <v>40</v>
      </c>
      <c r="F1389" t="s">
        <v>53</v>
      </c>
      <c r="G1389" t="s">
        <v>42</v>
      </c>
      <c r="H1389" t="s">
        <v>4970</v>
      </c>
      <c r="I1389" t="s">
        <v>19</v>
      </c>
      <c r="J1389" t="s">
        <v>43</v>
      </c>
      <c r="K1389">
        <v>1.6</v>
      </c>
      <c r="L1389" t="s">
        <v>21</v>
      </c>
      <c r="M1389">
        <v>2012</v>
      </c>
      <c r="N1389">
        <v>2016</v>
      </c>
      <c r="O1389">
        <v>336</v>
      </c>
    </row>
    <row r="1390" spans="1:15" x14ac:dyDescent="0.35">
      <c r="A1390">
        <v>110615</v>
      </c>
      <c r="B1390" t="s">
        <v>14</v>
      </c>
      <c r="C1390" t="s">
        <v>15</v>
      </c>
      <c r="D1390" t="s">
        <v>309</v>
      </c>
      <c r="E1390" t="s">
        <v>5823</v>
      </c>
      <c r="F1390" t="s">
        <v>2258</v>
      </c>
      <c r="G1390" t="s">
        <v>2299</v>
      </c>
      <c r="H1390" t="s">
        <v>4976</v>
      </c>
      <c r="I1390" t="s">
        <v>35</v>
      </c>
      <c r="J1390" t="s">
        <v>3371</v>
      </c>
      <c r="K1390">
        <v>2</v>
      </c>
      <c r="L1390" t="s">
        <v>21</v>
      </c>
      <c r="M1390">
        <v>2015</v>
      </c>
      <c r="N1390">
        <v>2018</v>
      </c>
      <c r="O1390">
        <v>33</v>
      </c>
    </row>
    <row r="1391" spans="1:15" x14ac:dyDescent="0.35">
      <c r="A1391">
        <v>110624</v>
      </c>
      <c r="B1391" t="s">
        <v>14</v>
      </c>
      <c r="C1391" t="s">
        <v>15</v>
      </c>
      <c r="D1391" t="s">
        <v>1695</v>
      </c>
      <c r="E1391" t="s">
        <v>5823</v>
      </c>
      <c r="F1391" t="s">
        <v>1786</v>
      </c>
      <c r="G1391" t="s">
        <v>2250</v>
      </c>
      <c r="H1391" t="s">
        <v>4976</v>
      </c>
      <c r="I1391" t="s">
        <v>35</v>
      </c>
      <c r="J1391" t="s">
        <v>4138</v>
      </c>
      <c r="K1391">
        <v>3.6</v>
      </c>
      <c r="L1391" t="s">
        <v>21</v>
      </c>
      <c r="M1391">
        <v>2015</v>
      </c>
      <c r="N1391" t="s">
        <v>31</v>
      </c>
      <c r="O1391">
        <v>14</v>
      </c>
    </row>
    <row r="1392" spans="1:15" x14ac:dyDescent="0.35">
      <c r="A1392">
        <v>110766</v>
      </c>
      <c r="B1392" t="s">
        <v>55</v>
      </c>
      <c r="C1392" t="s">
        <v>100</v>
      </c>
      <c r="D1392" t="s">
        <v>176</v>
      </c>
      <c r="E1392" t="s">
        <v>5823</v>
      </c>
      <c r="F1392" t="s">
        <v>3472</v>
      </c>
      <c r="G1392" t="s">
        <v>3473</v>
      </c>
      <c r="H1392" t="s">
        <v>4977</v>
      </c>
      <c r="I1392" t="s">
        <v>19</v>
      </c>
      <c r="J1392" t="s">
        <v>145</v>
      </c>
      <c r="K1392">
        <v>2.5</v>
      </c>
      <c r="L1392" t="s">
        <v>116</v>
      </c>
      <c r="M1392">
        <v>2012</v>
      </c>
      <c r="N1392" t="s">
        <v>31</v>
      </c>
      <c r="O1392">
        <v>412</v>
      </c>
    </row>
    <row r="1393" spans="1:15" x14ac:dyDescent="0.35">
      <c r="A1393">
        <v>110916</v>
      </c>
      <c r="B1393" t="s">
        <v>55</v>
      </c>
      <c r="C1393" t="s">
        <v>15</v>
      </c>
      <c r="D1393" t="s">
        <v>154</v>
      </c>
      <c r="E1393" t="s">
        <v>5823</v>
      </c>
      <c r="F1393" t="s">
        <v>2886</v>
      </c>
      <c r="G1393" t="s">
        <v>2887</v>
      </c>
      <c r="H1393" t="s">
        <v>4970</v>
      </c>
      <c r="I1393" t="s">
        <v>59</v>
      </c>
      <c r="J1393" t="s">
        <v>5966</v>
      </c>
      <c r="K1393">
        <v>0.6</v>
      </c>
      <c r="L1393" t="s">
        <v>21</v>
      </c>
      <c r="M1393">
        <v>2012</v>
      </c>
      <c r="N1393" t="s">
        <v>31</v>
      </c>
      <c r="O1393">
        <v>11</v>
      </c>
    </row>
    <row r="1394" spans="1:15" x14ac:dyDescent="0.35">
      <c r="A1394">
        <v>110954</v>
      </c>
      <c r="B1394" t="s">
        <v>55</v>
      </c>
      <c r="C1394" t="s">
        <v>15</v>
      </c>
      <c r="D1394" t="s">
        <v>154</v>
      </c>
      <c r="E1394" t="s">
        <v>5823</v>
      </c>
      <c r="F1394" t="s">
        <v>2883</v>
      </c>
      <c r="G1394" t="s">
        <v>2884</v>
      </c>
      <c r="H1394" t="s">
        <v>4970</v>
      </c>
      <c r="I1394" t="s">
        <v>59</v>
      </c>
      <c r="J1394" t="s">
        <v>5966</v>
      </c>
      <c r="K1394">
        <v>0.6</v>
      </c>
      <c r="L1394" t="s">
        <v>21</v>
      </c>
      <c r="M1394">
        <v>2014</v>
      </c>
      <c r="N1394" t="s">
        <v>31</v>
      </c>
      <c r="O1394">
        <v>80</v>
      </c>
    </row>
    <row r="1395" spans="1:15" x14ac:dyDescent="0.35">
      <c r="A1395">
        <v>111068</v>
      </c>
      <c r="B1395" t="s">
        <v>55</v>
      </c>
      <c r="C1395" t="s">
        <v>15</v>
      </c>
      <c r="D1395" t="s">
        <v>118</v>
      </c>
      <c r="E1395" t="s">
        <v>5823</v>
      </c>
      <c r="F1395" t="s">
        <v>225</v>
      </c>
      <c r="G1395" t="s">
        <v>226</v>
      </c>
      <c r="H1395" t="s">
        <v>4969</v>
      </c>
      <c r="I1395" t="s">
        <v>59</v>
      </c>
      <c r="J1395" t="s">
        <v>227</v>
      </c>
      <c r="K1395">
        <v>1.2</v>
      </c>
      <c r="L1395" t="s">
        <v>21</v>
      </c>
      <c r="M1395">
        <v>2013</v>
      </c>
      <c r="N1395" t="s">
        <v>31</v>
      </c>
      <c r="O1395">
        <v>206352</v>
      </c>
    </row>
    <row r="1396" spans="1:15" x14ac:dyDescent="0.35">
      <c r="A1396">
        <v>111073</v>
      </c>
      <c r="B1396" t="s">
        <v>14</v>
      </c>
      <c r="C1396" t="s">
        <v>100</v>
      </c>
      <c r="D1396" t="s">
        <v>16</v>
      </c>
      <c r="E1396" t="s">
        <v>199</v>
      </c>
      <c r="F1396" t="s">
        <v>4945</v>
      </c>
      <c r="G1396" t="s">
        <v>206</v>
      </c>
      <c r="H1396" t="s">
        <v>140</v>
      </c>
      <c r="I1396" t="s">
        <v>59</v>
      </c>
      <c r="J1396" t="s">
        <v>136</v>
      </c>
      <c r="K1396">
        <v>1.5</v>
      </c>
      <c r="L1396" t="s">
        <v>21</v>
      </c>
      <c r="M1396">
        <v>2015</v>
      </c>
      <c r="N1396" t="s">
        <v>31</v>
      </c>
      <c r="O1396">
        <v>60</v>
      </c>
    </row>
    <row r="1397" spans="1:15" x14ac:dyDescent="0.35">
      <c r="A1397">
        <v>111099</v>
      </c>
      <c r="B1397" t="s">
        <v>55</v>
      </c>
      <c r="C1397" t="s">
        <v>100</v>
      </c>
      <c r="D1397" t="s">
        <v>118</v>
      </c>
      <c r="E1397" t="s">
        <v>5823</v>
      </c>
      <c r="F1397" t="s">
        <v>119</v>
      </c>
      <c r="G1397" t="s">
        <v>231</v>
      </c>
      <c r="H1397" t="s">
        <v>4974</v>
      </c>
      <c r="I1397" t="s">
        <v>35</v>
      </c>
      <c r="J1397" t="s">
        <v>291</v>
      </c>
      <c r="K1397">
        <v>2.4</v>
      </c>
      <c r="L1397" t="s">
        <v>116</v>
      </c>
      <c r="M1397">
        <v>2014</v>
      </c>
      <c r="N1397" t="s">
        <v>31</v>
      </c>
      <c r="O1397">
        <v>61397</v>
      </c>
    </row>
    <row r="1398" spans="1:15" s="2" customFormat="1" x14ac:dyDescent="0.35">
      <c r="A1398" s="2">
        <v>33173</v>
      </c>
      <c r="B1398" s="2" t="s">
        <v>55</v>
      </c>
      <c r="C1398" s="2" t="s">
        <v>100</v>
      </c>
      <c r="D1398" s="2" t="s">
        <v>118</v>
      </c>
      <c r="E1398" s="2" t="s">
        <v>5823</v>
      </c>
      <c r="F1398" s="2" t="s">
        <v>119</v>
      </c>
      <c r="G1398" s="2" t="s">
        <v>4333</v>
      </c>
      <c r="H1398" s="2" t="s">
        <v>4974</v>
      </c>
      <c r="I1398" s="2" t="s">
        <v>19</v>
      </c>
      <c r="J1398" s="2" t="s">
        <v>3844</v>
      </c>
      <c r="K1398" s="2">
        <v>2.4</v>
      </c>
      <c r="L1398" s="2" t="s">
        <v>21</v>
      </c>
      <c r="M1398" s="2">
        <v>2007</v>
      </c>
      <c r="N1398" s="2">
        <v>2015</v>
      </c>
      <c r="O1398" s="2">
        <v>23961</v>
      </c>
    </row>
    <row r="1399" spans="1:15" x14ac:dyDescent="0.35">
      <c r="A1399">
        <v>111113</v>
      </c>
      <c r="B1399" t="s">
        <v>14</v>
      </c>
      <c r="C1399" t="s">
        <v>15</v>
      </c>
      <c r="D1399" t="s">
        <v>1525</v>
      </c>
      <c r="E1399" t="s">
        <v>5823</v>
      </c>
      <c r="F1399" t="s">
        <v>4518</v>
      </c>
      <c r="G1399" t="s">
        <v>3111</v>
      </c>
      <c r="H1399" t="s">
        <v>4970</v>
      </c>
      <c r="I1399" t="s">
        <v>59</v>
      </c>
      <c r="J1399" t="s">
        <v>551</v>
      </c>
      <c r="K1399">
        <v>2</v>
      </c>
      <c r="L1399" t="s">
        <v>21</v>
      </c>
      <c r="M1399">
        <v>2015</v>
      </c>
      <c r="N1399" t="s">
        <v>31</v>
      </c>
      <c r="O1399">
        <v>368</v>
      </c>
    </row>
    <row r="1400" spans="1:15" x14ac:dyDescent="0.35">
      <c r="A1400">
        <v>111163</v>
      </c>
      <c r="B1400" t="s">
        <v>14</v>
      </c>
      <c r="C1400" t="s">
        <v>15</v>
      </c>
      <c r="D1400" t="s">
        <v>79</v>
      </c>
      <c r="E1400" t="s">
        <v>3221</v>
      </c>
      <c r="F1400" t="s">
        <v>3227</v>
      </c>
      <c r="G1400" t="s">
        <v>5851</v>
      </c>
      <c r="H1400" t="s">
        <v>4976</v>
      </c>
      <c r="I1400" t="s">
        <v>35</v>
      </c>
      <c r="J1400" t="s">
        <v>1282</v>
      </c>
      <c r="K1400">
        <v>3</v>
      </c>
      <c r="L1400" t="s">
        <v>116</v>
      </c>
      <c r="M1400">
        <v>2015</v>
      </c>
      <c r="N1400">
        <v>2019</v>
      </c>
      <c r="O1400">
        <v>136</v>
      </c>
    </row>
    <row r="1401" spans="1:15" x14ac:dyDescent="0.35">
      <c r="A1401">
        <v>111166</v>
      </c>
      <c r="B1401" t="s">
        <v>14</v>
      </c>
      <c r="C1401" t="s">
        <v>15</v>
      </c>
      <c r="D1401" t="s">
        <v>79</v>
      </c>
      <c r="E1401" t="s">
        <v>3221</v>
      </c>
      <c r="F1401" t="s">
        <v>3230</v>
      </c>
      <c r="G1401" t="s">
        <v>5851</v>
      </c>
      <c r="H1401" t="s">
        <v>4976</v>
      </c>
      <c r="I1401" t="s">
        <v>35</v>
      </c>
      <c r="J1401" t="s">
        <v>2280</v>
      </c>
      <c r="K1401">
        <v>3</v>
      </c>
      <c r="L1401" t="s">
        <v>21</v>
      </c>
      <c r="M1401">
        <v>2015</v>
      </c>
      <c r="N1401">
        <v>2019</v>
      </c>
      <c r="O1401">
        <v>158</v>
      </c>
    </row>
    <row r="1402" spans="1:15" x14ac:dyDescent="0.35">
      <c r="A1402">
        <v>111457</v>
      </c>
      <c r="B1402" t="s">
        <v>55</v>
      </c>
      <c r="C1402" t="s">
        <v>15</v>
      </c>
      <c r="D1402" t="s">
        <v>966</v>
      </c>
      <c r="E1402" t="s">
        <v>5823</v>
      </c>
      <c r="F1402" t="s">
        <v>3769</v>
      </c>
      <c r="G1402" t="s">
        <v>3770</v>
      </c>
      <c r="H1402" t="s">
        <v>4976</v>
      </c>
      <c r="I1402" t="s">
        <v>19</v>
      </c>
      <c r="J1402" t="s">
        <v>975</v>
      </c>
      <c r="K1402">
        <v>3</v>
      </c>
      <c r="L1402" t="s">
        <v>116</v>
      </c>
      <c r="M1402">
        <v>2004</v>
      </c>
      <c r="N1402">
        <v>2006</v>
      </c>
      <c r="O1402">
        <v>41384</v>
      </c>
    </row>
    <row r="1403" spans="1:15" x14ac:dyDescent="0.35">
      <c r="A1403">
        <v>111683</v>
      </c>
      <c r="B1403" t="s">
        <v>55</v>
      </c>
      <c r="C1403" t="s">
        <v>15</v>
      </c>
      <c r="D1403" t="s">
        <v>1858</v>
      </c>
      <c r="E1403" t="s">
        <v>5823</v>
      </c>
      <c r="F1403" t="s">
        <v>4667</v>
      </c>
      <c r="G1403" t="s">
        <v>4668</v>
      </c>
      <c r="H1403" t="s">
        <v>4978</v>
      </c>
      <c r="I1403" t="s">
        <v>35</v>
      </c>
      <c r="J1403" t="s">
        <v>4669</v>
      </c>
      <c r="K1403">
        <v>2.5</v>
      </c>
      <c r="L1403" t="s">
        <v>21</v>
      </c>
      <c r="M1403">
        <v>2015</v>
      </c>
      <c r="N1403" t="s">
        <v>31</v>
      </c>
      <c r="O1403">
        <v>134</v>
      </c>
    </row>
    <row r="1404" spans="1:15" x14ac:dyDescent="0.35">
      <c r="A1404">
        <v>111845</v>
      </c>
      <c r="B1404" t="s">
        <v>55</v>
      </c>
      <c r="C1404" t="s">
        <v>15</v>
      </c>
      <c r="D1404" t="s">
        <v>181</v>
      </c>
      <c r="E1404" t="s">
        <v>5823</v>
      </c>
      <c r="F1404" t="s">
        <v>3280</v>
      </c>
      <c r="G1404" t="s">
        <v>3281</v>
      </c>
      <c r="H1404" t="s">
        <v>4976</v>
      </c>
      <c r="I1404" t="s">
        <v>59</v>
      </c>
      <c r="J1404" t="s">
        <v>183</v>
      </c>
      <c r="K1404">
        <v>1.5</v>
      </c>
      <c r="L1404" t="s">
        <v>116</v>
      </c>
      <c r="M1404">
        <v>2015</v>
      </c>
      <c r="N1404">
        <v>2018</v>
      </c>
      <c r="O1404">
        <v>131</v>
      </c>
    </row>
    <row r="1405" spans="1:15" x14ac:dyDescent="0.35">
      <c r="A1405">
        <v>111847</v>
      </c>
      <c r="B1405" t="s">
        <v>55</v>
      </c>
      <c r="C1405" t="s">
        <v>100</v>
      </c>
      <c r="D1405" t="s">
        <v>966</v>
      </c>
      <c r="E1405" t="s">
        <v>5823</v>
      </c>
      <c r="F1405" t="s">
        <v>967</v>
      </c>
      <c r="G1405" t="s">
        <v>4267</v>
      </c>
      <c r="H1405" t="s">
        <v>4974</v>
      </c>
      <c r="I1405" t="s">
        <v>19</v>
      </c>
      <c r="J1405" t="s">
        <v>2601</v>
      </c>
      <c r="K1405">
        <v>2.5</v>
      </c>
      <c r="L1405" t="s">
        <v>116</v>
      </c>
      <c r="M1405">
        <v>2012</v>
      </c>
      <c r="N1405" t="s">
        <v>31</v>
      </c>
      <c r="O1405">
        <v>445223</v>
      </c>
    </row>
    <row r="1406" spans="1:15" x14ac:dyDescent="0.35">
      <c r="A1406">
        <v>111848</v>
      </c>
      <c r="B1406" t="s">
        <v>55</v>
      </c>
      <c r="C1406" t="s">
        <v>100</v>
      </c>
      <c r="D1406" t="s">
        <v>966</v>
      </c>
      <c r="E1406" t="s">
        <v>5823</v>
      </c>
      <c r="F1406" t="s">
        <v>967</v>
      </c>
      <c r="G1406" t="s">
        <v>4270</v>
      </c>
      <c r="H1406" t="s">
        <v>4974</v>
      </c>
      <c r="I1406" t="s">
        <v>35</v>
      </c>
      <c r="J1406" t="s">
        <v>2601</v>
      </c>
      <c r="K1406">
        <v>2.5</v>
      </c>
      <c r="L1406" t="s">
        <v>116</v>
      </c>
      <c r="M1406">
        <v>2012</v>
      </c>
      <c r="N1406" t="s">
        <v>31</v>
      </c>
      <c r="O1406">
        <v>127052</v>
      </c>
    </row>
    <row r="1407" spans="1:15" x14ac:dyDescent="0.35">
      <c r="A1407">
        <v>111857</v>
      </c>
      <c r="B1407" t="s">
        <v>14</v>
      </c>
      <c r="C1407" t="s">
        <v>15</v>
      </c>
      <c r="D1407" t="s">
        <v>2153</v>
      </c>
      <c r="E1407" t="s">
        <v>5823</v>
      </c>
      <c r="F1407" t="s">
        <v>2589</v>
      </c>
      <c r="G1407" t="s">
        <v>2590</v>
      </c>
      <c r="H1407" t="s">
        <v>4970</v>
      </c>
      <c r="I1407" t="s">
        <v>59</v>
      </c>
      <c r="J1407" t="s">
        <v>2749</v>
      </c>
      <c r="K1407">
        <v>2</v>
      </c>
      <c r="L1407" t="s">
        <v>21</v>
      </c>
      <c r="M1407">
        <v>2015</v>
      </c>
      <c r="N1407" t="s">
        <v>31</v>
      </c>
      <c r="O1407">
        <v>232</v>
      </c>
    </row>
    <row r="1408" spans="1:15" x14ac:dyDescent="0.35">
      <c r="A1408">
        <v>111858</v>
      </c>
      <c r="B1408" t="s">
        <v>14</v>
      </c>
      <c r="C1408" t="s">
        <v>15</v>
      </c>
      <c r="D1408" t="s">
        <v>2153</v>
      </c>
      <c r="E1408" t="s">
        <v>5823</v>
      </c>
      <c r="F1408" t="s">
        <v>2589</v>
      </c>
      <c r="G1408" t="s">
        <v>2590</v>
      </c>
      <c r="H1408" t="s">
        <v>4970</v>
      </c>
      <c r="I1408" t="s">
        <v>59</v>
      </c>
      <c r="J1408" t="s">
        <v>2751</v>
      </c>
      <c r="K1408">
        <v>2</v>
      </c>
      <c r="L1408" t="s">
        <v>21</v>
      </c>
      <c r="M1408">
        <v>2015</v>
      </c>
      <c r="N1408" t="s">
        <v>31</v>
      </c>
      <c r="O1408">
        <v>236</v>
      </c>
    </row>
    <row r="1409" spans="1:15" x14ac:dyDescent="0.35">
      <c r="A1409">
        <v>111874</v>
      </c>
      <c r="B1409" t="s">
        <v>55</v>
      </c>
      <c r="C1409" t="s">
        <v>15</v>
      </c>
      <c r="D1409" t="s">
        <v>966</v>
      </c>
      <c r="E1409" t="s">
        <v>5823</v>
      </c>
      <c r="F1409" t="s">
        <v>3773</v>
      </c>
      <c r="G1409" t="s">
        <v>3770</v>
      </c>
      <c r="H1409" t="s">
        <v>4976</v>
      </c>
      <c r="I1409" t="s">
        <v>19</v>
      </c>
      <c r="J1409" t="s">
        <v>2601</v>
      </c>
      <c r="K1409">
        <v>2.5</v>
      </c>
      <c r="L1409" t="s">
        <v>116</v>
      </c>
      <c r="M1409">
        <v>2013</v>
      </c>
      <c r="N1409" t="s">
        <v>31</v>
      </c>
      <c r="O1409">
        <v>709</v>
      </c>
    </row>
    <row r="1410" spans="1:15" x14ac:dyDescent="0.35">
      <c r="A1410">
        <v>111889</v>
      </c>
      <c r="B1410" t="s">
        <v>55</v>
      </c>
      <c r="C1410" t="s">
        <v>15</v>
      </c>
      <c r="D1410" t="s">
        <v>4775</v>
      </c>
      <c r="E1410" t="s">
        <v>5823</v>
      </c>
      <c r="F1410" t="s">
        <v>4776</v>
      </c>
      <c r="G1410" t="s">
        <v>4777</v>
      </c>
      <c r="H1410" t="s">
        <v>4971</v>
      </c>
      <c r="I1410" t="s">
        <v>35</v>
      </c>
      <c r="J1410" t="s">
        <v>2737</v>
      </c>
      <c r="K1410">
        <v>1.3</v>
      </c>
      <c r="L1410" t="s">
        <v>21</v>
      </c>
      <c r="M1410">
        <v>1998</v>
      </c>
      <c r="N1410">
        <v>2008</v>
      </c>
      <c r="O1410">
        <v>5</v>
      </c>
    </row>
    <row r="1411" spans="1:15" x14ac:dyDescent="0.35">
      <c r="A1411">
        <v>111905</v>
      </c>
      <c r="B1411" t="s">
        <v>55</v>
      </c>
      <c r="C1411" t="s">
        <v>15</v>
      </c>
      <c r="D1411" t="s">
        <v>161</v>
      </c>
      <c r="E1411" t="s">
        <v>5823</v>
      </c>
      <c r="F1411" t="s">
        <v>2900</v>
      </c>
      <c r="G1411" t="s">
        <v>5968</v>
      </c>
      <c r="H1411" t="s">
        <v>4969</v>
      </c>
      <c r="I1411" t="s">
        <v>59</v>
      </c>
      <c r="J1411" t="s">
        <v>2664</v>
      </c>
      <c r="K1411">
        <v>1.2</v>
      </c>
      <c r="L1411" t="s">
        <v>21</v>
      </c>
      <c r="M1411">
        <v>2018</v>
      </c>
      <c r="N1411" t="s">
        <v>31</v>
      </c>
      <c r="O1411">
        <v>221481</v>
      </c>
    </row>
    <row r="1412" spans="1:15" x14ac:dyDescent="0.35">
      <c r="A1412">
        <v>111918</v>
      </c>
      <c r="B1412" t="s">
        <v>55</v>
      </c>
      <c r="C1412" t="s">
        <v>15</v>
      </c>
      <c r="D1412" t="s">
        <v>966</v>
      </c>
      <c r="E1412" t="s">
        <v>5823</v>
      </c>
      <c r="F1412" t="s">
        <v>5698</v>
      </c>
      <c r="G1412" t="s">
        <v>5699</v>
      </c>
      <c r="H1412" t="s">
        <v>4970</v>
      </c>
      <c r="I1412" t="s">
        <v>35</v>
      </c>
      <c r="J1412" t="s">
        <v>5751</v>
      </c>
      <c r="K1412">
        <v>2.8</v>
      </c>
      <c r="L1412" t="s">
        <v>116</v>
      </c>
      <c r="M1412">
        <v>1998</v>
      </c>
      <c r="N1412">
        <v>2002</v>
      </c>
      <c r="O1412">
        <v>8855</v>
      </c>
    </row>
    <row r="1413" spans="1:15" x14ac:dyDescent="0.35">
      <c r="A1413">
        <v>111984</v>
      </c>
      <c r="B1413" t="s">
        <v>14</v>
      </c>
      <c r="C1413" t="s">
        <v>15</v>
      </c>
      <c r="D1413" t="s">
        <v>1695</v>
      </c>
      <c r="E1413" t="s">
        <v>5823</v>
      </c>
      <c r="F1413" t="s">
        <v>1734</v>
      </c>
      <c r="G1413" t="s">
        <v>2532</v>
      </c>
      <c r="H1413" t="s">
        <v>70</v>
      </c>
      <c r="I1413" t="s">
        <v>19</v>
      </c>
      <c r="J1413" t="s">
        <v>4140</v>
      </c>
      <c r="K1413">
        <v>3.8</v>
      </c>
      <c r="L1413" t="s">
        <v>21</v>
      </c>
      <c r="M1413">
        <v>2015</v>
      </c>
      <c r="N1413" t="s">
        <v>31</v>
      </c>
      <c r="O1413">
        <v>14</v>
      </c>
    </row>
    <row r="1414" spans="1:15" x14ac:dyDescent="0.35">
      <c r="A1414">
        <v>112234</v>
      </c>
      <c r="B1414" t="s">
        <v>14</v>
      </c>
      <c r="C1414" t="s">
        <v>15</v>
      </c>
      <c r="D1414" t="s">
        <v>79</v>
      </c>
      <c r="E1414" t="s">
        <v>3221</v>
      </c>
      <c r="F1414" t="s">
        <v>3222</v>
      </c>
      <c r="G1414" t="s">
        <v>2393</v>
      </c>
      <c r="H1414" t="s">
        <v>4976</v>
      </c>
      <c r="I1414" t="s">
        <v>35</v>
      </c>
      <c r="J1414" t="s">
        <v>1436</v>
      </c>
      <c r="K1414">
        <v>2.1</v>
      </c>
      <c r="L1414" t="s">
        <v>116</v>
      </c>
      <c r="M1414">
        <v>2015</v>
      </c>
      <c r="N1414">
        <v>2018</v>
      </c>
      <c r="O1414">
        <v>60</v>
      </c>
    </row>
    <row r="1415" spans="1:15" x14ac:dyDescent="0.35">
      <c r="A1415">
        <v>112333</v>
      </c>
      <c r="B1415" t="s">
        <v>14</v>
      </c>
      <c r="C1415" t="s">
        <v>15</v>
      </c>
      <c r="D1415" t="s">
        <v>79</v>
      </c>
      <c r="E1415" t="s">
        <v>3221</v>
      </c>
      <c r="F1415" t="s">
        <v>4313</v>
      </c>
      <c r="G1415" t="s">
        <v>2393</v>
      </c>
      <c r="H1415" t="s">
        <v>4976</v>
      </c>
      <c r="I1415" t="s">
        <v>35</v>
      </c>
      <c r="J1415" t="s">
        <v>2280</v>
      </c>
      <c r="K1415">
        <v>3</v>
      </c>
      <c r="L1415" t="s">
        <v>37</v>
      </c>
      <c r="M1415">
        <v>2015</v>
      </c>
      <c r="N1415">
        <v>2018</v>
      </c>
      <c r="O1415">
        <v>532</v>
      </c>
    </row>
    <row r="1416" spans="1:15" x14ac:dyDescent="0.35">
      <c r="A1416">
        <v>112383</v>
      </c>
      <c r="B1416" t="s">
        <v>14</v>
      </c>
      <c r="C1416" t="s">
        <v>15</v>
      </c>
      <c r="D1416" t="s">
        <v>101</v>
      </c>
      <c r="E1416" t="s">
        <v>5823</v>
      </c>
      <c r="F1416" t="s">
        <v>2083</v>
      </c>
      <c r="G1416" t="s">
        <v>2084</v>
      </c>
      <c r="H1416" t="s">
        <v>4969</v>
      </c>
      <c r="I1416" t="s">
        <v>59</v>
      </c>
      <c r="J1416" t="s">
        <v>2651</v>
      </c>
      <c r="K1416">
        <v>1.8</v>
      </c>
      <c r="L1416" t="s">
        <v>21</v>
      </c>
      <c r="M1416">
        <v>2015</v>
      </c>
      <c r="N1416" t="s">
        <v>31</v>
      </c>
      <c r="O1416">
        <v>8</v>
      </c>
    </row>
    <row r="1417" spans="1:15" x14ac:dyDescent="0.35">
      <c r="A1417">
        <v>112387</v>
      </c>
      <c r="B1417" t="s">
        <v>14</v>
      </c>
      <c r="C1417" t="s">
        <v>15</v>
      </c>
      <c r="D1417" t="s">
        <v>101</v>
      </c>
      <c r="E1417" t="s">
        <v>5823</v>
      </c>
      <c r="F1417" t="s">
        <v>2083</v>
      </c>
      <c r="G1417" t="s">
        <v>2084</v>
      </c>
      <c r="H1417" t="s">
        <v>4969</v>
      </c>
      <c r="I1417" t="s">
        <v>59</v>
      </c>
      <c r="J1417" t="s">
        <v>2085</v>
      </c>
      <c r="K1417">
        <v>2</v>
      </c>
      <c r="L1417" t="s">
        <v>21</v>
      </c>
      <c r="M1417">
        <v>2015</v>
      </c>
      <c r="N1417" t="s">
        <v>31</v>
      </c>
      <c r="O1417">
        <v>8</v>
      </c>
    </row>
    <row r="1418" spans="1:15" x14ac:dyDescent="0.35">
      <c r="A1418">
        <v>112511</v>
      </c>
      <c r="B1418" t="s">
        <v>55</v>
      </c>
      <c r="C1418" t="s">
        <v>100</v>
      </c>
      <c r="D1418" t="s">
        <v>161</v>
      </c>
      <c r="E1418" t="s">
        <v>5823</v>
      </c>
      <c r="F1418" t="s">
        <v>5972</v>
      </c>
      <c r="G1418" t="s">
        <v>2927</v>
      </c>
      <c r="H1418" t="s">
        <v>4973</v>
      </c>
      <c r="I1418" t="s">
        <v>19</v>
      </c>
      <c r="J1418" t="s">
        <v>2435</v>
      </c>
      <c r="K1418">
        <v>2.5</v>
      </c>
      <c r="L1418" t="s">
        <v>252</v>
      </c>
      <c r="M1418">
        <v>2012</v>
      </c>
      <c r="N1418" t="s">
        <v>31</v>
      </c>
      <c r="O1418">
        <v>696</v>
      </c>
    </row>
    <row r="1419" spans="1:15" x14ac:dyDescent="0.35">
      <c r="A1419">
        <v>112606</v>
      </c>
      <c r="B1419" t="s">
        <v>14</v>
      </c>
      <c r="C1419" t="s">
        <v>100</v>
      </c>
      <c r="D1419" t="s">
        <v>5779</v>
      </c>
      <c r="E1419" t="s">
        <v>5823</v>
      </c>
      <c r="F1419" t="s">
        <v>5693</v>
      </c>
      <c r="G1419" t="s">
        <v>5694</v>
      </c>
      <c r="H1419" t="s">
        <v>4974</v>
      </c>
      <c r="I1419" t="s">
        <v>19</v>
      </c>
      <c r="J1419" t="s">
        <v>5750</v>
      </c>
      <c r="K1419">
        <v>3.8</v>
      </c>
      <c r="L1419" t="s">
        <v>21</v>
      </c>
      <c r="M1419">
        <v>2015</v>
      </c>
      <c r="N1419">
        <v>2024</v>
      </c>
      <c r="O1419">
        <v>1</v>
      </c>
    </row>
    <row r="1420" spans="1:15" x14ac:dyDescent="0.35">
      <c r="A1420">
        <v>112708</v>
      </c>
      <c r="B1420" t="s">
        <v>55</v>
      </c>
      <c r="C1420" t="s">
        <v>15</v>
      </c>
      <c r="D1420" t="s">
        <v>181</v>
      </c>
      <c r="E1420" t="s">
        <v>5823</v>
      </c>
      <c r="F1420">
        <v>2</v>
      </c>
      <c r="G1420" t="s">
        <v>820</v>
      </c>
      <c r="H1420" t="s">
        <v>4969</v>
      </c>
      <c r="I1420" t="s">
        <v>59</v>
      </c>
      <c r="J1420" t="s">
        <v>185</v>
      </c>
      <c r="K1420">
        <v>1.3</v>
      </c>
      <c r="L1420" t="s">
        <v>21</v>
      </c>
      <c r="M1420">
        <v>2015</v>
      </c>
      <c r="N1420" t="s">
        <v>31</v>
      </c>
      <c r="O1420">
        <v>118545</v>
      </c>
    </row>
    <row r="1421" spans="1:15" x14ac:dyDescent="0.35">
      <c r="A1421">
        <v>112710</v>
      </c>
      <c r="B1421" t="s">
        <v>55</v>
      </c>
      <c r="C1421" t="s">
        <v>15</v>
      </c>
      <c r="D1421" t="s">
        <v>181</v>
      </c>
      <c r="E1421" t="s">
        <v>5823</v>
      </c>
      <c r="F1421">
        <v>2</v>
      </c>
      <c r="G1421" t="s">
        <v>820</v>
      </c>
      <c r="H1421" t="s">
        <v>4969</v>
      </c>
      <c r="I1421" t="s">
        <v>59</v>
      </c>
      <c r="J1421" t="s">
        <v>183</v>
      </c>
      <c r="K1421">
        <v>1.5</v>
      </c>
      <c r="L1421" t="s">
        <v>116</v>
      </c>
      <c r="M1421">
        <v>2015</v>
      </c>
      <c r="N1421">
        <v>2017</v>
      </c>
      <c r="O1421">
        <v>38842</v>
      </c>
    </row>
    <row r="1422" spans="1:15" x14ac:dyDescent="0.35">
      <c r="A1422">
        <v>112810</v>
      </c>
      <c r="B1422" t="s">
        <v>55</v>
      </c>
      <c r="C1422" t="s">
        <v>15</v>
      </c>
      <c r="D1422" t="s">
        <v>1858</v>
      </c>
      <c r="E1422" t="s">
        <v>5823</v>
      </c>
      <c r="F1422" t="s">
        <v>3549</v>
      </c>
      <c r="G1422" t="s">
        <v>3550</v>
      </c>
      <c r="H1422" t="s">
        <v>4978</v>
      </c>
      <c r="I1422" t="s">
        <v>35</v>
      </c>
      <c r="J1422" t="s">
        <v>3551</v>
      </c>
      <c r="K1422">
        <v>1.6</v>
      </c>
      <c r="L1422" t="s">
        <v>21</v>
      </c>
      <c r="M1422">
        <v>2015</v>
      </c>
      <c r="N1422" t="s">
        <v>31</v>
      </c>
      <c r="O1422">
        <v>74</v>
      </c>
    </row>
    <row r="1423" spans="1:15" x14ac:dyDescent="0.35">
      <c r="A1423">
        <v>112815</v>
      </c>
      <c r="B1423" t="s">
        <v>55</v>
      </c>
      <c r="C1423" t="s">
        <v>15</v>
      </c>
      <c r="D1423" t="s">
        <v>1858</v>
      </c>
      <c r="E1423" t="s">
        <v>5823</v>
      </c>
      <c r="F1423" t="s">
        <v>1859</v>
      </c>
      <c r="G1423" t="s">
        <v>3863</v>
      </c>
      <c r="H1423" t="s">
        <v>4970</v>
      </c>
      <c r="I1423" t="s">
        <v>59</v>
      </c>
      <c r="J1423" t="s">
        <v>2543</v>
      </c>
      <c r="K1423">
        <v>2</v>
      </c>
      <c r="L1423" t="s">
        <v>21</v>
      </c>
      <c r="M1423">
        <v>2012</v>
      </c>
      <c r="N1423">
        <v>2016</v>
      </c>
      <c r="O1423">
        <v>12</v>
      </c>
    </row>
    <row r="1424" spans="1:15" x14ac:dyDescent="0.35">
      <c r="A1424">
        <v>112816</v>
      </c>
      <c r="B1424" t="s">
        <v>55</v>
      </c>
      <c r="C1424" t="s">
        <v>15</v>
      </c>
      <c r="D1424" t="s">
        <v>1858</v>
      </c>
      <c r="E1424" t="s">
        <v>5823</v>
      </c>
      <c r="F1424" t="s">
        <v>1859</v>
      </c>
      <c r="G1424" t="s">
        <v>3863</v>
      </c>
      <c r="H1424" t="s">
        <v>4970</v>
      </c>
      <c r="I1424" t="s">
        <v>35</v>
      </c>
      <c r="J1424" t="s">
        <v>2543</v>
      </c>
      <c r="K1424">
        <v>2</v>
      </c>
      <c r="L1424" t="s">
        <v>21</v>
      </c>
      <c r="M1424">
        <v>2012</v>
      </c>
      <c r="N1424">
        <v>2016</v>
      </c>
      <c r="O1424">
        <v>84</v>
      </c>
    </row>
    <row r="1425" spans="1:15" x14ac:dyDescent="0.35">
      <c r="A1425">
        <v>113152</v>
      </c>
      <c r="B1425" t="s">
        <v>14</v>
      </c>
      <c r="C1425" t="s">
        <v>15</v>
      </c>
      <c r="D1425" t="s">
        <v>309</v>
      </c>
      <c r="E1425" t="s">
        <v>5823</v>
      </c>
      <c r="F1425" t="s">
        <v>310</v>
      </c>
      <c r="G1425" t="s">
        <v>3380</v>
      </c>
      <c r="H1425" t="s">
        <v>4976</v>
      </c>
      <c r="I1425" t="s">
        <v>35</v>
      </c>
      <c r="J1425" t="s">
        <v>3381</v>
      </c>
      <c r="K1425">
        <v>3</v>
      </c>
      <c r="L1425" t="s">
        <v>21</v>
      </c>
      <c r="M1425">
        <v>2015</v>
      </c>
      <c r="N1425" t="s">
        <v>31</v>
      </c>
      <c r="O1425">
        <v>6</v>
      </c>
    </row>
    <row r="1426" spans="1:15" x14ac:dyDescent="0.35">
      <c r="A1426">
        <v>113188</v>
      </c>
      <c r="B1426" t="s">
        <v>14</v>
      </c>
      <c r="C1426" t="s">
        <v>15</v>
      </c>
      <c r="D1426" t="s">
        <v>1695</v>
      </c>
      <c r="E1426" t="s">
        <v>5823</v>
      </c>
      <c r="F1426">
        <v>911</v>
      </c>
      <c r="G1426" t="s">
        <v>2535</v>
      </c>
      <c r="H1426" t="s">
        <v>70</v>
      </c>
      <c r="I1426" t="s">
        <v>19</v>
      </c>
      <c r="J1426" t="s">
        <v>3533</v>
      </c>
      <c r="K1426">
        <v>4</v>
      </c>
      <c r="L1426" t="s">
        <v>21</v>
      </c>
      <c r="M1426">
        <v>2015</v>
      </c>
      <c r="N1426">
        <v>2016</v>
      </c>
      <c r="O1426">
        <v>6</v>
      </c>
    </row>
    <row r="1427" spans="1:15" x14ac:dyDescent="0.35">
      <c r="A1427">
        <v>113263</v>
      </c>
      <c r="B1427" t="s">
        <v>14</v>
      </c>
      <c r="C1427" t="s">
        <v>15</v>
      </c>
      <c r="D1427" t="s">
        <v>2153</v>
      </c>
      <c r="E1427" t="s">
        <v>5823</v>
      </c>
      <c r="F1427" t="s">
        <v>2174</v>
      </c>
      <c r="G1427">
        <v>134</v>
      </c>
      <c r="H1427" t="s">
        <v>4969</v>
      </c>
      <c r="I1427" t="s">
        <v>59</v>
      </c>
      <c r="J1427" t="s">
        <v>2594</v>
      </c>
      <c r="K1427">
        <v>2</v>
      </c>
      <c r="L1427" t="s">
        <v>116</v>
      </c>
      <c r="M1427">
        <v>2015</v>
      </c>
      <c r="N1427" t="s">
        <v>31</v>
      </c>
      <c r="O1427">
        <v>36</v>
      </c>
    </row>
    <row r="1428" spans="1:15" x14ac:dyDescent="0.35">
      <c r="A1428">
        <v>113286</v>
      </c>
      <c r="B1428" t="s">
        <v>14</v>
      </c>
      <c r="C1428" t="s">
        <v>15</v>
      </c>
      <c r="D1428" t="s">
        <v>2153</v>
      </c>
      <c r="E1428" t="s">
        <v>5823</v>
      </c>
      <c r="F1428" t="s">
        <v>2248</v>
      </c>
      <c r="G1428" t="s">
        <v>429</v>
      </c>
      <c r="H1428" t="s">
        <v>4976</v>
      </c>
      <c r="I1428" t="s">
        <v>59</v>
      </c>
      <c r="J1428" t="s">
        <v>2594</v>
      </c>
      <c r="K1428">
        <v>2</v>
      </c>
      <c r="L1428" t="s">
        <v>116</v>
      </c>
      <c r="M1428">
        <v>2013</v>
      </c>
      <c r="N1428">
        <v>2017</v>
      </c>
      <c r="O1428">
        <v>328</v>
      </c>
    </row>
    <row r="1429" spans="1:15" x14ac:dyDescent="0.35">
      <c r="A1429">
        <v>113404</v>
      </c>
      <c r="B1429" t="s">
        <v>14</v>
      </c>
      <c r="C1429" t="s">
        <v>15</v>
      </c>
      <c r="D1429" t="s">
        <v>309</v>
      </c>
      <c r="E1429" t="s">
        <v>5823</v>
      </c>
      <c r="F1429" t="s">
        <v>310</v>
      </c>
      <c r="G1429" t="s">
        <v>913</v>
      </c>
      <c r="H1429" t="s">
        <v>4976</v>
      </c>
      <c r="I1429" t="s">
        <v>35</v>
      </c>
      <c r="J1429" t="s">
        <v>914</v>
      </c>
      <c r="K1429">
        <v>3</v>
      </c>
      <c r="L1429" t="s">
        <v>116</v>
      </c>
      <c r="M1429">
        <v>2015</v>
      </c>
      <c r="N1429" t="s">
        <v>31</v>
      </c>
      <c r="O1429">
        <v>5</v>
      </c>
    </row>
    <row r="1430" spans="1:15" x14ac:dyDescent="0.35">
      <c r="A1430">
        <v>113434</v>
      </c>
      <c r="B1430" t="s">
        <v>14</v>
      </c>
      <c r="C1430" t="s">
        <v>15</v>
      </c>
      <c r="D1430" t="s">
        <v>16</v>
      </c>
      <c r="E1430" t="s">
        <v>17</v>
      </c>
      <c r="F1430" t="s">
        <v>465</v>
      </c>
      <c r="G1430" t="s">
        <v>469</v>
      </c>
      <c r="H1430" t="s">
        <v>4969</v>
      </c>
      <c r="I1430" t="s">
        <v>19</v>
      </c>
      <c r="J1430" t="s">
        <v>467</v>
      </c>
      <c r="K1430">
        <v>2</v>
      </c>
      <c r="L1430" t="s">
        <v>116</v>
      </c>
      <c r="M1430">
        <v>2015</v>
      </c>
      <c r="N1430">
        <v>2018</v>
      </c>
      <c r="O1430">
        <v>559</v>
      </c>
    </row>
    <row r="1431" spans="1:15" x14ac:dyDescent="0.35">
      <c r="A1431">
        <v>113454</v>
      </c>
      <c r="B1431" t="s">
        <v>14</v>
      </c>
      <c r="C1431" t="s">
        <v>15</v>
      </c>
      <c r="D1431" t="s">
        <v>16</v>
      </c>
      <c r="E1431" t="s">
        <v>17</v>
      </c>
      <c r="F1431" t="s">
        <v>465</v>
      </c>
      <c r="G1431" t="s">
        <v>476</v>
      </c>
      <c r="H1431" t="s">
        <v>4970</v>
      </c>
      <c r="I1431" t="s">
        <v>19</v>
      </c>
      <c r="J1431" t="s">
        <v>467</v>
      </c>
      <c r="K1431">
        <v>2</v>
      </c>
      <c r="L1431" t="s">
        <v>116</v>
      </c>
      <c r="M1431">
        <v>2015</v>
      </c>
      <c r="N1431" t="s">
        <v>31</v>
      </c>
      <c r="O1431">
        <v>4411</v>
      </c>
    </row>
    <row r="1432" spans="1:15" x14ac:dyDescent="0.35">
      <c r="A1432">
        <v>113457</v>
      </c>
      <c r="B1432" t="s">
        <v>14</v>
      </c>
      <c r="C1432" t="s">
        <v>15</v>
      </c>
      <c r="D1432" t="s">
        <v>16</v>
      </c>
      <c r="E1432" t="s">
        <v>537</v>
      </c>
      <c r="F1432" t="s">
        <v>4949</v>
      </c>
      <c r="G1432" t="s">
        <v>538</v>
      </c>
      <c r="H1432" t="s">
        <v>4979</v>
      </c>
      <c r="I1432" t="s">
        <v>19</v>
      </c>
      <c r="J1432" t="s">
        <v>467</v>
      </c>
      <c r="K1432">
        <v>2</v>
      </c>
      <c r="L1432" t="s">
        <v>116</v>
      </c>
      <c r="M1432">
        <v>2015</v>
      </c>
      <c r="N1432" t="s">
        <v>31</v>
      </c>
      <c r="O1432">
        <v>40</v>
      </c>
    </row>
    <row r="1433" spans="1:15" x14ac:dyDescent="0.35">
      <c r="A1433">
        <v>113459</v>
      </c>
      <c r="B1433" t="s">
        <v>14</v>
      </c>
      <c r="C1433" t="s">
        <v>15</v>
      </c>
      <c r="D1433" t="s">
        <v>16</v>
      </c>
      <c r="E1433" t="s">
        <v>4070</v>
      </c>
      <c r="F1433" t="s">
        <v>4080</v>
      </c>
      <c r="G1433" t="s">
        <v>737</v>
      </c>
      <c r="H1433" t="s">
        <v>4976</v>
      </c>
      <c r="I1433" t="s">
        <v>19</v>
      </c>
      <c r="J1433" t="s">
        <v>467</v>
      </c>
      <c r="K1433">
        <v>2</v>
      </c>
      <c r="L1433" t="s">
        <v>116</v>
      </c>
      <c r="M1433">
        <v>2015</v>
      </c>
      <c r="N1433">
        <v>2018</v>
      </c>
      <c r="O1433">
        <v>292</v>
      </c>
    </row>
    <row r="1434" spans="1:15" x14ac:dyDescent="0.35">
      <c r="A1434">
        <v>113842</v>
      </c>
      <c r="B1434" t="s">
        <v>14</v>
      </c>
      <c r="C1434" t="s">
        <v>100</v>
      </c>
      <c r="D1434" t="s">
        <v>16</v>
      </c>
      <c r="E1434" t="s">
        <v>4070</v>
      </c>
      <c r="F1434" t="s">
        <v>4940</v>
      </c>
      <c r="G1434" t="s">
        <v>737</v>
      </c>
      <c r="H1434" t="s">
        <v>4974</v>
      </c>
      <c r="I1434" t="s">
        <v>35</v>
      </c>
      <c r="J1434" t="s">
        <v>440</v>
      </c>
      <c r="K1434">
        <v>2</v>
      </c>
      <c r="L1434" t="s">
        <v>37</v>
      </c>
      <c r="M1434">
        <v>2015</v>
      </c>
      <c r="N1434">
        <v>2018</v>
      </c>
      <c r="O1434">
        <v>101</v>
      </c>
    </row>
    <row r="1435" spans="1:15" x14ac:dyDescent="0.35">
      <c r="A1435">
        <v>114061</v>
      </c>
      <c r="B1435" t="s">
        <v>14</v>
      </c>
      <c r="C1435" t="s">
        <v>15</v>
      </c>
      <c r="D1435" t="s">
        <v>16</v>
      </c>
      <c r="E1435" t="s">
        <v>33</v>
      </c>
      <c r="F1435" t="s">
        <v>2718</v>
      </c>
      <c r="G1435" t="s">
        <v>34</v>
      </c>
      <c r="H1435" t="s">
        <v>4969</v>
      </c>
      <c r="I1435" t="s">
        <v>19</v>
      </c>
      <c r="J1435" t="s">
        <v>36</v>
      </c>
      <c r="K1435">
        <v>3</v>
      </c>
      <c r="L1435" t="s">
        <v>21</v>
      </c>
      <c r="M1435">
        <v>2015</v>
      </c>
      <c r="N1435">
        <v>2019</v>
      </c>
      <c r="O1435">
        <v>62</v>
      </c>
    </row>
    <row r="1436" spans="1:15" x14ac:dyDescent="0.35">
      <c r="A1436">
        <v>114062</v>
      </c>
      <c r="B1436" t="s">
        <v>14</v>
      </c>
      <c r="C1436" t="s">
        <v>15</v>
      </c>
      <c r="D1436" t="s">
        <v>16</v>
      </c>
      <c r="E1436" t="s">
        <v>33</v>
      </c>
      <c r="F1436" t="s">
        <v>5782</v>
      </c>
      <c r="G1436" t="s">
        <v>2339</v>
      </c>
      <c r="H1436" t="s">
        <v>4969</v>
      </c>
      <c r="I1436" t="s">
        <v>35</v>
      </c>
      <c r="J1436" t="s">
        <v>2313</v>
      </c>
      <c r="K1436">
        <v>4.4000000000000004</v>
      </c>
      <c r="L1436" t="s">
        <v>21</v>
      </c>
      <c r="M1436">
        <v>2015</v>
      </c>
      <c r="N1436">
        <v>2019</v>
      </c>
      <c r="O1436">
        <v>3</v>
      </c>
    </row>
    <row r="1437" spans="1:15" x14ac:dyDescent="0.35">
      <c r="A1437">
        <v>114063</v>
      </c>
      <c r="B1437" t="s">
        <v>14</v>
      </c>
      <c r="C1437" t="s">
        <v>15</v>
      </c>
      <c r="D1437" t="s">
        <v>16</v>
      </c>
      <c r="E1437" t="s">
        <v>33</v>
      </c>
      <c r="F1437" t="s">
        <v>2337</v>
      </c>
      <c r="G1437" t="s">
        <v>34</v>
      </c>
      <c r="H1437" t="s">
        <v>4969</v>
      </c>
      <c r="I1437" t="s">
        <v>19</v>
      </c>
      <c r="J1437" t="s">
        <v>2319</v>
      </c>
      <c r="K1437">
        <v>3</v>
      </c>
      <c r="L1437" t="s">
        <v>116</v>
      </c>
      <c r="M1437">
        <v>2016</v>
      </c>
      <c r="N1437">
        <v>2020</v>
      </c>
      <c r="O1437">
        <v>2012</v>
      </c>
    </row>
    <row r="1438" spans="1:15" x14ac:dyDescent="0.35">
      <c r="A1438">
        <v>114488</v>
      </c>
      <c r="B1438" t="s">
        <v>14</v>
      </c>
      <c r="C1438" t="s">
        <v>15</v>
      </c>
      <c r="D1438" t="s">
        <v>79</v>
      </c>
      <c r="E1438" t="s">
        <v>3209</v>
      </c>
      <c r="F1438" t="s">
        <v>3213</v>
      </c>
      <c r="G1438" t="s">
        <v>5836</v>
      </c>
      <c r="H1438" t="s">
        <v>4976</v>
      </c>
      <c r="I1438" t="s">
        <v>35</v>
      </c>
      <c r="J1438" t="s">
        <v>1436</v>
      </c>
      <c r="K1438">
        <v>2.1</v>
      </c>
      <c r="L1438" t="s">
        <v>116</v>
      </c>
      <c r="M1438">
        <v>2015</v>
      </c>
      <c r="N1438">
        <v>2022</v>
      </c>
      <c r="O1438">
        <v>5868</v>
      </c>
    </row>
    <row r="1439" spans="1:15" x14ac:dyDescent="0.35">
      <c r="A1439">
        <v>114571</v>
      </c>
      <c r="B1439" t="s">
        <v>55</v>
      </c>
      <c r="C1439" t="s">
        <v>100</v>
      </c>
      <c r="D1439" t="s">
        <v>91</v>
      </c>
      <c r="E1439" t="s">
        <v>5823</v>
      </c>
      <c r="F1439" t="s">
        <v>3872</v>
      </c>
      <c r="G1439" t="s">
        <v>4813</v>
      </c>
      <c r="H1439" t="s">
        <v>140</v>
      </c>
      <c r="I1439" t="s">
        <v>35</v>
      </c>
      <c r="J1439" t="s">
        <v>2478</v>
      </c>
      <c r="K1439">
        <v>2.5</v>
      </c>
      <c r="L1439" t="s">
        <v>2222</v>
      </c>
      <c r="M1439">
        <v>2015</v>
      </c>
      <c r="N1439" t="s">
        <v>31</v>
      </c>
      <c r="O1439">
        <v>8753</v>
      </c>
    </row>
    <row r="1440" spans="1:15" x14ac:dyDescent="0.35">
      <c r="A1440">
        <v>114576</v>
      </c>
      <c r="B1440" t="s">
        <v>55</v>
      </c>
      <c r="C1440" t="s">
        <v>100</v>
      </c>
      <c r="D1440" t="s">
        <v>91</v>
      </c>
      <c r="E1440" t="s">
        <v>5823</v>
      </c>
      <c r="F1440" t="s">
        <v>3872</v>
      </c>
      <c r="G1440" t="s">
        <v>3881</v>
      </c>
      <c r="H1440" t="s">
        <v>140</v>
      </c>
      <c r="I1440" t="s">
        <v>35</v>
      </c>
      <c r="J1440" t="s">
        <v>2478</v>
      </c>
      <c r="K1440">
        <v>2.5</v>
      </c>
      <c r="L1440" t="s">
        <v>21</v>
      </c>
      <c r="M1440">
        <v>2015</v>
      </c>
      <c r="N1440" t="s">
        <v>31</v>
      </c>
      <c r="O1440">
        <v>424</v>
      </c>
    </row>
    <row r="1441" spans="1:15" x14ac:dyDescent="0.35">
      <c r="A1441">
        <v>114585</v>
      </c>
      <c r="B1441" t="s">
        <v>14</v>
      </c>
      <c r="C1441" t="s">
        <v>15</v>
      </c>
      <c r="D1441" t="s">
        <v>79</v>
      </c>
      <c r="E1441" t="s">
        <v>1416</v>
      </c>
      <c r="F1441" t="s">
        <v>5883</v>
      </c>
      <c r="G1441" t="s">
        <v>2496</v>
      </c>
      <c r="H1441" t="s">
        <v>4971</v>
      </c>
      <c r="I1441" t="s">
        <v>35</v>
      </c>
      <c r="J1441" t="s">
        <v>1282</v>
      </c>
      <c r="K1441">
        <v>3</v>
      </c>
      <c r="L1441" t="s">
        <v>116</v>
      </c>
      <c r="M1441">
        <v>2015</v>
      </c>
      <c r="N1441" t="s">
        <v>31</v>
      </c>
      <c r="O1441">
        <v>123</v>
      </c>
    </row>
    <row r="1442" spans="1:15" x14ac:dyDescent="0.35">
      <c r="A1442">
        <v>114681</v>
      </c>
      <c r="B1442" t="s">
        <v>55</v>
      </c>
      <c r="C1442" t="s">
        <v>15</v>
      </c>
      <c r="D1442" t="s">
        <v>161</v>
      </c>
      <c r="E1442" t="s">
        <v>5823</v>
      </c>
      <c r="F1442" t="s">
        <v>2905</v>
      </c>
      <c r="G1442" t="s">
        <v>2912</v>
      </c>
      <c r="H1442" t="s">
        <v>4970</v>
      </c>
      <c r="I1442" t="s">
        <v>59</v>
      </c>
      <c r="J1442" t="s">
        <v>2910</v>
      </c>
      <c r="K1442">
        <v>1.5</v>
      </c>
      <c r="L1442" t="s">
        <v>21</v>
      </c>
      <c r="M1442">
        <v>2008</v>
      </c>
      <c r="N1442">
        <v>2012</v>
      </c>
      <c r="O1442">
        <v>100</v>
      </c>
    </row>
    <row r="1443" spans="1:15" x14ac:dyDescent="0.35">
      <c r="A1443">
        <v>114838</v>
      </c>
      <c r="B1443" t="s">
        <v>14</v>
      </c>
      <c r="C1443" t="s">
        <v>100</v>
      </c>
      <c r="D1443" t="s">
        <v>101</v>
      </c>
      <c r="E1443" t="s">
        <v>5823</v>
      </c>
      <c r="F1443" t="s">
        <v>5804</v>
      </c>
      <c r="G1443" t="s">
        <v>212</v>
      </c>
      <c r="H1443" t="s">
        <v>4973</v>
      </c>
      <c r="I1443" t="s">
        <v>59</v>
      </c>
      <c r="J1443" t="s">
        <v>3593</v>
      </c>
      <c r="K1443">
        <v>2</v>
      </c>
      <c r="L1443" t="s">
        <v>116</v>
      </c>
      <c r="M1443">
        <v>2015</v>
      </c>
      <c r="N1443">
        <v>2019</v>
      </c>
      <c r="O1443">
        <v>128</v>
      </c>
    </row>
    <row r="1444" spans="1:15" x14ac:dyDescent="0.35">
      <c r="A1444">
        <v>114842</v>
      </c>
      <c r="B1444" t="s">
        <v>14</v>
      </c>
      <c r="C1444" t="s">
        <v>100</v>
      </c>
      <c r="D1444" t="s">
        <v>101</v>
      </c>
      <c r="E1444" t="s">
        <v>5823</v>
      </c>
      <c r="F1444" t="s">
        <v>5804</v>
      </c>
      <c r="G1444" t="s">
        <v>212</v>
      </c>
      <c r="H1444" t="s">
        <v>4973</v>
      </c>
      <c r="I1444" t="s">
        <v>59</v>
      </c>
      <c r="J1444" t="s">
        <v>3582</v>
      </c>
      <c r="K1444">
        <v>2</v>
      </c>
      <c r="L1444" t="s">
        <v>116</v>
      </c>
      <c r="M1444">
        <v>2015</v>
      </c>
      <c r="N1444">
        <v>2019</v>
      </c>
      <c r="O1444">
        <v>148</v>
      </c>
    </row>
    <row r="1445" spans="1:15" x14ac:dyDescent="0.35">
      <c r="A1445">
        <v>114848</v>
      </c>
      <c r="B1445" t="s">
        <v>14</v>
      </c>
      <c r="C1445" t="s">
        <v>100</v>
      </c>
      <c r="D1445" t="s">
        <v>101</v>
      </c>
      <c r="E1445" t="s">
        <v>5823</v>
      </c>
      <c r="F1445" t="s">
        <v>5804</v>
      </c>
      <c r="G1445" t="s">
        <v>212</v>
      </c>
      <c r="H1445" t="s">
        <v>4973</v>
      </c>
      <c r="I1445" t="s">
        <v>59</v>
      </c>
      <c r="J1445" t="s">
        <v>3584</v>
      </c>
      <c r="K1445">
        <v>2</v>
      </c>
      <c r="L1445" t="s">
        <v>116</v>
      </c>
      <c r="M1445">
        <v>2015</v>
      </c>
      <c r="N1445">
        <v>2019</v>
      </c>
      <c r="O1445">
        <v>42</v>
      </c>
    </row>
    <row r="1446" spans="1:15" x14ac:dyDescent="0.35">
      <c r="A1446">
        <v>114856</v>
      </c>
      <c r="B1446" t="s">
        <v>14</v>
      </c>
      <c r="C1446" t="s">
        <v>100</v>
      </c>
      <c r="D1446" t="s">
        <v>101</v>
      </c>
      <c r="E1446" t="s">
        <v>5823</v>
      </c>
      <c r="F1446" t="s">
        <v>5804</v>
      </c>
      <c r="G1446" t="s">
        <v>212</v>
      </c>
      <c r="H1446" t="s">
        <v>4973</v>
      </c>
      <c r="I1446" t="s">
        <v>35</v>
      </c>
      <c r="J1446" t="s">
        <v>3584</v>
      </c>
      <c r="K1446">
        <v>2</v>
      </c>
      <c r="L1446" t="s">
        <v>116</v>
      </c>
      <c r="M1446">
        <v>2015</v>
      </c>
      <c r="N1446">
        <v>2019</v>
      </c>
      <c r="O1446">
        <v>12</v>
      </c>
    </row>
    <row r="1447" spans="1:15" x14ac:dyDescent="0.35">
      <c r="A1447">
        <v>114861</v>
      </c>
      <c r="B1447" t="s">
        <v>14</v>
      </c>
      <c r="C1447" t="s">
        <v>100</v>
      </c>
      <c r="D1447" t="s">
        <v>101</v>
      </c>
      <c r="E1447" t="s">
        <v>5823</v>
      </c>
      <c r="F1447" t="s">
        <v>5804</v>
      </c>
      <c r="G1447" t="s">
        <v>212</v>
      </c>
      <c r="H1447" t="s">
        <v>4973</v>
      </c>
      <c r="I1447" t="s">
        <v>59</v>
      </c>
      <c r="J1447" t="s">
        <v>213</v>
      </c>
      <c r="K1447">
        <v>2</v>
      </c>
      <c r="L1447" t="s">
        <v>116</v>
      </c>
      <c r="M1447">
        <v>2015</v>
      </c>
      <c r="N1447">
        <v>2019</v>
      </c>
      <c r="O1447">
        <v>3752</v>
      </c>
    </row>
    <row r="1448" spans="1:15" x14ac:dyDescent="0.35">
      <c r="A1448">
        <v>114889</v>
      </c>
      <c r="B1448" t="s">
        <v>14</v>
      </c>
      <c r="C1448" t="s">
        <v>100</v>
      </c>
      <c r="D1448" t="s">
        <v>101</v>
      </c>
      <c r="E1448" t="s">
        <v>5823</v>
      </c>
      <c r="F1448" t="s">
        <v>5804</v>
      </c>
      <c r="G1448" t="s">
        <v>212</v>
      </c>
      <c r="H1448" t="s">
        <v>4973</v>
      </c>
      <c r="I1448" t="s">
        <v>35</v>
      </c>
      <c r="J1448" t="s">
        <v>3591</v>
      </c>
      <c r="K1448">
        <v>2</v>
      </c>
      <c r="L1448" t="s">
        <v>116</v>
      </c>
      <c r="M1448">
        <v>2015</v>
      </c>
      <c r="N1448">
        <v>2019</v>
      </c>
      <c r="O1448">
        <v>50</v>
      </c>
    </row>
    <row r="1449" spans="1:15" x14ac:dyDescent="0.35">
      <c r="A1449">
        <v>114892</v>
      </c>
      <c r="B1449" t="s">
        <v>14</v>
      </c>
      <c r="C1449" t="s">
        <v>100</v>
      </c>
      <c r="D1449" t="s">
        <v>101</v>
      </c>
      <c r="E1449" t="s">
        <v>5823</v>
      </c>
      <c r="F1449" t="s">
        <v>5804</v>
      </c>
      <c r="G1449" t="s">
        <v>3590</v>
      </c>
      <c r="H1449" t="s">
        <v>4973</v>
      </c>
      <c r="I1449" t="s">
        <v>59</v>
      </c>
      <c r="J1449" t="s">
        <v>4804</v>
      </c>
      <c r="K1449">
        <v>2</v>
      </c>
      <c r="L1449" t="s">
        <v>116</v>
      </c>
      <c r="M1449">
        <v>2015</v>
      </c>
      <c r="N1449" t="s">
        <v>31</v>
      </c>
      <c r="O1449">
        <v>2</v>
      </c>
    </row>
    <row r="1450" spans="1:15" x14ac:dyDescent="0.35">
      <c r="A1450">
        <v>115094</v>
      </c>
      <c r="B1450" t="s">
        <v>55</v>
      </c>
      <c r="C1450" t="s">
        <v>15</v>
      </c>
      <c r="D1450" t="s">
        <v>154</v>
      </c>
      <c r="E1450" t="s">
        <v>5823</v>
      </c>
      <c r="F1450" t="s">
        <v>5945</v>
      </c>
      <c r="G1450" t="s">
        <v>3026</v>
      </c>
      <c r="H1450" t="s">
        <v>4976</v>
      </c>
      <c r="I1450" t="s">
        <v>59</v>
      </c>
      <c r="J1450" t="s">
        <v>2231</v>
      </c>
      <c r="K1450">
        <v>1.8</v>
      </c>
      <c r="L1450" t="s">
        <v>21</v>
      </c>
      <c r="M1450">
        <v>2014</v>
      </c>
      <c r="N1450" t="s">
        <v>31</v>
      </c>
      <c r="O1450">
        <v>107941</v>
      </c>
    </row>
    <row r="1451" spans="1:15" x14ac:dyDescent="0.35">
      <c r="A1451">
        <v>115114</v>
      </c>
      <c r="B1451" t="s">
        <v>55</v>
      </c>
      <c r="C1451" t="s">
        <v>100</v>
      </c>
      <c r="D1451" t="s">
        <v>91</v>
      </c>
      <c r="E1451" t="s">
        <v>5823</v>
      </c>
      <c r="F1451" t="s">
        <v>169</v>
      </c>
      <c r="G1451" t="s">
        <v>170</v>
      </c>
      <c r="H1451" t="s">
        <v>4974</v>
      </c>
      <c r="I1451" t="s">
        <v>19</v>
      </c>
      <c r="J1451" t="s">
        <v>171</v>
      </c>
      <c r="K1451">
        <v>2.4</v>
      </c>
      <c r="L1451" t="s">
        <v>116</v>
      </c>
      <c r="M1451">
        <v>2015</v>
      </c>
      <c r="N1451" t="s">
        <v>31</v>
      </c>
      <c r="O1451">
        <v>1473624</v>
      </c>
    </row>
    <row r="1452" spans="1:15" x14ac:dyDescent="0.35">
      <c r="A1452">
        <v>115115</v>
      </c>
      <c r="B1452" t="s">
        <v>14</v>
      </c>
      <c r="C1452" t="s">
        <v>15</v>
      </c>
      <c r="D1452" t="s">
        <v>1525</v>
      </c>
      <c r="E1452" t="s">
        <v>5823</v>
      </c>
      <c r="F1452" t="s">
        <v>5853</v>
      </c>
      <c r="G1452" t="s">
        <v>2681</v>
      </c>
      <c r="H1452" t="s">
        <v>4978</v>
      </c>
      <c r="I1452" t="s">
        <v>59</v>
      </c>
      <c r="J1452" t="s">
        <v>2682</v>
      </c>
      <c r="K1452">
        <v>1.5</v>
      </c>
      <c r="L1452" t="s">
        <v>21</v>
      </c>
      <c r="M1452">
        <v>2015</v>
      </c>
      <c r="N1452">
        <v>2019</v>
      </c>
      <c r="O1452">
        <v>230</v>
      </c>
    </row>
    <row r="1453" spans="1:15" x14ac:dyDescent="0.35">
      <c r="A1453">
        <v>115116</v>
      </c>
      <c r="B1453" t="s">
        <v>14</v>
      </c>
      <c r="C1453" t="s">
        <v>15</v>
      </c>
      <c r="D1453" t="s">
        <v>1525</v>
      </c>
      <c r="E1453" t="s">
        <v>5823</v>
      </c>
      <c r="F1453" t="s">
        <v>5853</v>
      </c>
      <c r="G1453" t="s">
        <v>2681</v>
      </c>
      <c r="H1453" t="s">
        <v>4978</v>
      </c>
      <c r="I1453" t="s">
        <v>59</v>
      </c>
      <c r="J1453" t="s">
        <v>551</v>
      </c>
      <c r="K1453">
        <v>2</v>
      </c>
      <c r="L1453" t="s">
        <v>21</v>
      </c>
      <c r="M1453">
        <v>2014</v>
      </c>
      <c r="N1453" t="s">
        <v>31</v>
      </c>
      <c r="O1453">
        <v>256</v>
      </c>
    </row>
    <row r="1454" spans="1:15" x14ac:dyDescent="0.35">
      <c r="A1454">
        <v>115117</v>
      </c>
      <c r="B1454" t="s">
        <v>14</v>
      </c>
      <c r="C1454" t="s">
        <v>15</v>
      </c>
      <c r="D1454" t="s">
        <v>1525</v>
      </c>
      <c r="E1454" t="s">
        <v>5823</v>
      </c>
      <c r="F1454" t="s">
        <v>5853</v>
      </c>
      <c r="G1454" t="s">
        <v>2681</v>
      </c>
      <c r="H1454" t="s">
        <v>4978</v>
      </c>
      <c r="I1454" t="s">
        <v>59</v>
      </c>
      <c r="J1454" t="s">
        <v>467</v>
      </c>
      <c r="K1454">
        <v>2</v>
      </c>
      <c r="L1454" t="s">
        <v>116</v>
      </c>
      <c r="M1454">
        <v>2015</v>
      </c>
      <c r="N1454" t="s">
        <v>31</v>
      </c>
      <c r="O1454">
        <v>105</v>
      </c>
    </row>
    <row r="1455" spans="1:15" x14ac:dyDescent="0.35">
      <c r="A1455">
        <v>115118</v>
      </c>
      <c r="B1455" t="s">
        <v>55</v>
      </c>
      <c r="C1455" t="s">
        <v>100</v>
      </c>
      <c r="D1455" t="s">
        <v>91</v>
      </c>
      <c r="E1455" t="s">
        <v>5823</v>
      </c>
      <c r="F1455" t="s">
        <v>169</v>
      </c>
      <c r="G1455" t="s">
        <v>2997</v>
      </c>
      <c r="H1455" t="s">
        <v>4974</v>
      </c>
      <c r="I1455" t="s">
        <v>35</v>
      </c>
      <c r="J1455" t="s">
        <v>171</v>
      </c>
      <c r="K1455">
        <v>2.4</v>
      </c>
      <c r="L1455" t="s">
        <v>116</v>
      </c>
      <c r="M1455">
        <v>2015</v>
      </c>
      <c r="N1455" t="s">
        <v>31</v>
      </c>
      <c r="O1455">
        <v>291450</v>
      </c>
    </row>
    <row r="1456" spans="1:15" x14ac:dyDescent="0.35">
      <c r="A1456">
        <v>115119</v>
      </c>
      <c r="B1456" t="s">
        <v>55</v>
      </c>
      <c r="C1456" t="s">
        <v>100</v>
      </c>
      <c r="D1456" t="s">
        <v>91</v>
      </c>
      <c r="E1456" t="s">
        <v>5823</v>
      </c>
      <c r="F1456" t="s">
        <v>169</v>
      </c>
      <c r="G1456" t="s">
        <v>173</v>
      </c>
      <c r="H1456" t="s">
        <v>4974</v>
      </c>
      <c r="I1456" t="s">
        <v>19</v>
      </c>
      <c r="J1456" t="s">
        <v>125</v>
      </c>
      <c r="K1456">
        <v>2.7</v>
      </c>
      <c r="L1456" t="s">
        <v>21</v>
      </c>
      <c r="M1456">
        <v>2015</v>
      </c>
      <c r="N1456" t="s">
        <v>31</v>
      </c>
      <c r="O1456">
        <v>124948</v>
      </c>
    </row>
    <row r="1457" spans="1:15" x14ac:dyDescent="0.35">
      <c r="A1457">
        <v>115121</v>
      </c>
      <c r="B1457" t="s">
        <v>14</v>
      </c>
      <c r="C1457" t="s">
        <v>15</v>
      </c>
      <c r="D1457" t="s">
        <v>16</v>
      </c>
      <c r="E1457" t="s">
        <v>40</v>
      </c>
      <c r="F1457" t="s">
        <v>53</v>
      </c>
      <c r="G1457" t="s">
        <v>42</v>
      </c>
      <c r="H1457" t="s">
        <v>4970</v>
      </c>
      <c r="I1457" t="s">
        <v>19</v>
      </c>
      <c r="J1457" t="s">
        <v>136</v>
      </c>
      <c r="K1457">
        <v>1.5</v>
      </c>
      <c r="L1457" t="s">
        <v>21</v>
      </c>
      <c r="M1457">
        <v>2015</v>
      </c>
      <c r="N1457">
        <v>2019</v>
      </c>
      <c r="O1457">
        <v>256</v>
      </c>
    </row>
    <row r="1458" spans="1:15" x14ac:dyDescent="0.35">
      <c r="A1458">
        <v>115137</v>
      </c>
      <c r="B1458" t="s">
        <v>14</v>
      </c>
      <c r="C1458" t="s">
        <v>100</v>
      </c>
      <c r="D1458" t="s">
        <v>309</v>
      </c>
      <c r="E1458" t="s">
        <v>5823</v>
      </c>
      <c r="F1458" t="s">
        <v>5663</v>
      </c>
      <c r="G1458" t="s">
        <v>3396</v>
      </c>
      <c r="H1458" t="s">
        <v>140</v>
      </c>
      <c r="I1458" t="s">
        <v>35</v>
      </c>
      <c r="J1458" t="s">
        <v>5726</v>
      </c>
      <c r="K1458">
        <v>2</v>
      </c>
      <c r="L1458" t="s">
        <v>21</v>
      </c>
      <c r="M1458">
        <v>2015</v>
      </c>
      <c r="N1458">
        <v>2024</v>
      </c>
      <c r="O1458">
        <v>9</v>
      </c>
    </row>
    <row r="1459" spans="1:15" x14ac:dyDescent="0.35">
      <c r="A1459">
        <v>115147</v>
      </c>
      <c r="B1459" t="s">
        <v>14</v>
      </c>
      <c r="C1459" t="s">
        <v>15</v>
      </c>
      <c r="D1459" t="s">
        <v>112</v>
      </c>
      <c r="E1459" t="s">
        <v>5823</v>
      </c>
      <c r="F1459" t="s">
        <v>3482</v>
      </c>
      <c r="G1459" t="s">
        <v>3483</v>
      </c>
      <c r="H1459" t="s">
        <v>4976</v>
      </c>
      <c r="I1459" t="s">
        <v>59</v>
      </c>
      <c r="J1459" t="s">
        <v>3108</v>
      </c>
      <c r="K1459">
        <v>2</v>
      </c>
      <c r="L1459" t="s">
        <v>116</v>
      </c>
      <c r="M1459">
        <v>2015</v>
      </c>
      <c r="N1459" t="s">
        <v>31</v>
      </c>
      <c r="O1459">
        <v>32</v>
      </c>
    </row>
    <row r="1460" spans="1:15" x14ac:dyDescent="0.35">
      <c r="A1460">
        <v>115150</v>
      </c>
      <c r="B1460" t="s">
        <v>14</v>
      </c>
      <c r="C1460" t="s">
        <v>15</v>
      </c>
      <c r="D1460" t="s">
        <v>112</v>
      </c>
      <c r="E1460" t="s">
        <v>5823</v>
      </c>
      <c r="F1460" t="s">
        <v>3482</v>
      </c>
      <c r="G1460" t="s">
        <v>3483</v>
      </c>
      <c r="H1460" t="s">
        <v>4976</v>
      </c>
      <c r="I1460" t="s">
        <v>35</v>
      </c>
      <c r="J1460" t="s">
        <v>3108</v>
      </c>
      <c r="K1460">
        <v>2</v>
      </c>
      <c r="L1460" t="s">
        <v>116</v>
      </c>
      <c r="M1460">
        <v>2015</v>
      </c>
      <c r="N1460" t="s">
        <v>31</v>
      </c>
      <c r="O1460">
        <v>92</v>
      </c>
    </row>
    <row r="1461" spans="1:15" x14ac:dyDescent="0.35">
      <c r="A1461">
        <v>115202</v>
      </c>
      <c r="B1461" t="s">
        <v>14</v>
      </c>
      <c r="C1461" t="s">
        <v>15</v>
      </c>
      <c r="D1461" t="s">
        <v>16</v>
      </c>
      <c r="E1461" t="s">
        <v>3316</v>
      </c>
      <c r="F1461" t="s">
        <v>3323</v>
      </c>
      <c r="G1461" t="s">
        <v>3320</v>
      </c>
      <c r="H1461" t="s">
        <v>4976</v>
      </c>
      <c r="I1461" t="s">
        <v>59</v>
      </c>
      <c r="J1461" t="s">
        <v>467</v>
      </c>
      <c r="K1461">
        <v>2</v>
      </c>
      <c r="L1461" t="s">
        <v>116</v>
      </c>
      <c r="M1461">
        <v>2015</v>
      </c>
      <c r="N1461" t="s">
        <v>31</v>
      </c>
      <c r="O1461">
        <v>3590</v>
      </c>
    </row>
    <row r="1462" spans="1:15" x14ac:dyDescent="0.35">
      <c r="A1462">
        <v>115265</v>
      </c>
      <c r="B1462" t="s">
        <v>55</v>
      </c>
      <c r="C1462" t="s">
        <v>15</v>
      </c>
      <c r="D1462" t="s">
        <v>181</v>
      </c>
      <c r="E1462" t="s">
        <v>5823</v>
      </c>
      <c r="F1462" t="s">
        <v>1483</v>
      </c>
      <c r="G1462" t="s">
        <v>3289</v>
      </c>
      <c r="H1462" t="s">
        <v>4979</v>
      </c>
      <c r="I1462" t="s">
        <v>19</v>
      </c>
      <c r="J1462" t="s">
        <v>197</v>
      </c>
      <c r="K1462">
        <v>2</v>
      </c>
      <c r="L1462" t="s">
        <v>21</v>
      </c>
      <c r="M1462">
        <v>2015</v>
      </c>
      <c r="N1462" t="s">
        <v>31</v>
      </c>
      <c r="O1462">
        <v>29</v>
      </c>
    </row>
    <row r="1463" spans="1:15" x14ac:dyDescent="0.35">
      <c r="A1463">
        <v>115877</v>
      </c>
      <c r="B1463" t="s">
        <v>55</v>
      </c>
      <c r="C1463" t="s">
        <v>100</v>
      </c>
      <c r="D1463" t="s">
        <v>161</v>
      </c>
      <c r="E1463" t="s">
        <v>5823</v>
      </c>
      <c r="F1463" t="s">
        <v>162</v>
      </c>
      <c r="G1463" t="s">
        <v>4765</v>
      </c>
      <c r="H1463" t="s">
        <v>4974</v>
      </c>
      <c r="I1463" t="s">
        <v>19</v>
      </c>
      <c r="J1463" t="s">
        <v>3295</v>
      </c>
      <c r="K1463">
        <v>2.2999999999999998</v>
      </c>
      <c r="L1463" t="s">
        <v>116</v>
      </c>
      <c r="M1463">
        <v>2014</v>
      </c>
      <c r="N1463" t="s">
        <v>31</v>
      </c>
      <c r="O1463">
        <v>10056</v>
      </c>
    </row>
    <row r="1464" spans="1:15" x14ac:dyDescent="0.35">
      <c r="A1464">
        <v>115942</v>
      </c>
      <c r="B1464" t="s">
        <v>14</v>
      </c>
      <c r="C1464" t="s">
        <v>15</v>
      </c>
      <c r="D1464" t="s">
        <v>16</v>
      </c>
      <c r="E1464" t="s">
        <v>4070</v>
      </c>
      <c r="F1464" t="s">
        <v>4940</v>
      </c>
      <c r="G1464" t="s">
        <v>4071</v>
      </c>
      <c r="H1464" t="s">
        <v>4976</v>
      </c>
      <c r="I1464" t="s">
        <v>35</v>
      </c>
      <c r="J1464" t="s">
        <v>440</v>
      </c>
      <c r="K1464">
        <v>2</v>
      </c>
      <c r="L1464" t="s">
        <v>37</v>
      </c>
      <c r="M1464">
        <v>2015</v>
      </c>
      <c r="N1464">
        <v>2018</v>
      </c>
      <c r="O1464">
        <v>964</v>
      </c>
    </row>
    <row r="1465" spans="1:15" x14ac:dyDescent="0.35">
      <c r="A1465">
        <v>116010</v>
      </c>
      <c r="B1465" t="s">
        <v>14</v>
      </c>
      <c r="C1465" t="s">
        <v>15</v>
      </c>
      <c r="D1465" t="s">
        <v>16</v>
      </c>
      <c r="E1465" t="s">
        <v>17</v>
      </c>
      <c r="F1465" t="s">
        <v>479</v>
      </c>
      <c r="G1465" t="s">
        <v>469</v>
      </c>
      <c r="H1465" t="s">
        <v>4969</v>
      </c>
      <c r="I1465" t="s">
        <v>19</v>
      </c>
      <c r="J1465" t="s">
        <v>28</v>
      </c>
      <c r="K1465">
        <v>2</v>
      </c>
      <c r="L1465" t="s">
        <v>21</v>
      </c>
      <c r="M1465">
        <v>2015</v>
      </c>
      <c r="N1465">
        <v>2018</v>
      </c>
      <c r="O1465">
        <v>6346</v>
      </c>
    </row>
    <row r="1466" spans="1:15" x14ac:dyDescent="0.35">
      <c r="A1466">
        <v>111092</v>
      </c>
      <c r="B1466" t="s">
        <v>55</v>
      </c>
      <c r="C1466" t="s">
        <v>100</v>
      </c>
      <c r="D1466" t="s">
        <v>118</v>
      </c>
      <c r="E1466" t="s">
        <v>5823</v>
      </c>
      <c r="F1466" t="s">
        <v>119</v>
      </c>
      <c r="G1466" t="s">
        <v>4538</v>
      </c>
      <c r="H1466" t="s">
        <v>4974</v>
      </c>
      <c r="I1466" t="s">
        <v>19</v>
      </c>
      <c r="J1466" t="s">
        <v>3844</v>
      </c>
      <c r="K1466">
        <v>2.4</v>
      </c>
      <c r="L1466" t="s">
        <v>21</v>
      </c>
      <c r="M1466">
        <v>2014</v>
      </c>
      <c r="N1466" t="s">
        <v>31</v>
      </c>
      <c r="O1466">
        <v>1092</v>
      </c>
    </row>
    <row r="1467" spans="1:15" x14ac:dyDescent="0.35">
      <c r="A1467">
        <v>116109</v>
      </c>
      <c r="B1467" t="s">
        <v>14</v>
      </c>
      <c r="C1467" t="s">
        <v>15</v>
      </c>
      <c r="D1467" t="s">
        <v>16</v>
      </c>
      <c r="E1467" t="s">
        <v>3316</v>
      </c>
      <c r="F1467" t="s">
        <v>3325</v>
      </c>
      <c r="G1467" t="s">
        <v>3320</v>
      </c>
      <c r="H1467" t="s">
        <v>4976</v>
      </c>
      <c r="I1467" t="s">
        <v>59</v>
      </c>
      <c r="J1467" t="s">
        <v>136</v>
      </c>
      <c r="K1467">
        <v>1.5</v>
      </c>
      <c r="L1467" t="s">
        <v>21</v>
      </c>
      <c r="M1467">
        <v>2016</v>
      </c>
      <c r="N1467">
        <v>2020</v>
      </c>
      <c r="O1467">
        <v>3402</v>
      </c>
    </row>
    <row r="1468" spans="1:15" x14ac:dyDescent="0.35">
      <c r="A1468">
        <v>116203</v>
      </c>
      <c r="B1468" t="s">
        <v>14</v>
      </c>
      <c r="C1468" t="s">
        <v>100</v>
      </c>
      <c r="D1468" t="s">
        <v>101</v>
      </c>
      <c r="E1468" t="s">
        <v>5823</v>
      </c>
      <c r="F1468" t="s">
        <v>5804</v>
      </c>
      <c r="G1468" t="s">
        <v>3590</v>
      </c>
      <c r="H1468" t="s">
        <v>4973</v>
      </c>
      <c r="I1468" t="s">
        <v>35</v>
      </c>
      <c r="J1468" t="s">
        <v>4804</v>
      </c>
      <c r="K1468">
        <v>2</v>
      </c>
      <c r="L1468" t="s">
        <v>116</v>
      </c>
      <c r="M1468">
        <v>2015</v>
      </c>
      <c r="N1468" t="s">
        <v>31</v>
      </c>
      <c r="O1468">
        <v>2</v>
      </c>
    </row>
    <row r="1469" spans="1:15" x14ac:dyDescent="0.35">
      <c r="A1469">
        <v>116217</v>
      </c>
      <c r="B1469" t="s">
        <v>55</v>
      </c>
      <c r="C1469" t="s">
        <v>100</v>
      </c>
      <c r="D1469" t="s">
        <v>56</v>
      </c>
      <c r="E1469" t="s">
        <v>5823</v>
      </c>
      <c r="F1469" t="s">
        <v>5987</v>
      </c>
      <c r="G1469" t="s">
        <v>3420</v>
      </c>
      <c r="H1469" t="s">
        <v>4974</v>
      </c>
      <c r="I1469" t="s">
        <v>19</v>
      </c>
      <c r="J1469" t="s">
        <v>3423</v>
      </c>
      <c r="K1469">
        <v>2.2000000000000002</v>
      </c>
      <c r="L1469" t="s">
        <v>116</v>
      </c>
      <c r="M1469">
        <v>2015</v>
      </c>
      <c r="N1469" t="s">
        <v>31</v>
      </c>
      <c r="O1469">
        <v>36664</v>
      </c>
    </row>
    <row r="1470" spans="1:15" x14ac:dyDescent="0.35">
      <c r="A1470">
        <v>116219</v>
      </c>
      <c r="B1470" t="s">
        <v>55</v>
      </c>
      <c r="C1470" t="s">
        <v>100</v>
      </c>
      <c r="D1470" t="s">
        <v>56</v>
      </c>
      <c r="E1470" t="s">
        <v>5823</v>
      </c>
      <c r="F1470" t="s">
        <v>5987</v>
      </c>
      <c r="G1470" t="s">
        <v>3420</v>
      </c>
      <c r="H1470" t="s">
        <v>4974</v>
      </c>
      <c r="I1470" t="s">
        <v>35</v>
      </c>
      <c r="J1470" t="s">
        <v>3423</v>
      </c>
      <c r="K1470">
        <v>2.2000000000000002</v>
      </c>
      <c r="L1470" t="s">
        <v>116</v>
      </c>
      <c r="M1470">
        <v>2015</v>
      </c>
      <c r="N1470" t="s">
        <v>31</v>
      </c>
      <c r="O1470">
        <v>25018</v>
      </c>
    </row>
    <row r="1471" spans="1:15" x14ac:dyDescent="0.35">
      <c r="A1471">
        <v>116338</v>
      </c>
      <c r="B1471" t="s">
        <v>55</v>
      </c>
      <c r="C1471" t="s">
        <v>15</v>
      </c>
      <c r="D1471" t="s">
        <v>118</v>
      </c>
      <c r="E1471" t="s">
        <v>5823</v>
      </c>
      <c r="F1471" t="s">
        <v>1602</v>
      </c>
      <c r="G1471" t="s">
        <v>3846</v>
      </c>
      <c r="H1471" t="s">
        <v>4971</v>
      </c>
      <c r="I1471" t="s">
        <v>19</v>
      </c>
      <c r="J1471" t="s">
        <v>291</v>
      </c>
      <c r="K1471">
        <v>2.4</v>
      </c>
      <c r="L1471" t="s">
        <v>116</v>
      </c>
      <c r="M1471">
        <v>2015</v>
      </c>
      <c r="N1471" t="s">
        <v>31</v>
      </c>
      <c r="O1471">
        <v>61127</v>
      </c>
    </row>
    <row r="1472" spans="1:15" x14ac:dyDescent="0.35">
      <c r="A1472">
        <v>116340</v>
      </c>
      <c r="B1472" t="s">
        <v>55</v>
      </c>
      <c r="C1472" t="s">
        <v>15</v>
      </c>
      <c r="D1472" t="s">
        <v>118</v>
      </c>
      <c r="E1472" t="s">
        <v>5823</v>
      </c>
      <c r="F1472" t="s">
        <v>1602</v>
      </c>
      <c r="G1472" t="s">
        <v>3644</v>
      </c>
      <c r="H1472" t="s">
        <v>4971</v>
      </c>
      <c r="I1472" t="s">
        <v>35</v>
      </c>
      <c r="J1472" t="s">
        <v>291</v>
      </c>
      <c r="K1472">
        <v>2.4</v>
      </c>
      <c r="L1472" t="s">
        <v>116</v>
      </c>
      <c r="M1472">
        <v>2015</v>
      </c>
      <c r="N1472" t="s">
        <v>31</v>
      </c>
      <c r="O1472">
        <v>21480</v>
      </c>
    </row>
    <row r="1473" spans="1:15" x14ac:dyDescent="0.35">
      <c r="A1473">
        <v>116365</v>
      </c>
      <c r="B1473" t="s">
        <v>55</v>
      </c>
      <c r="C1473" t="s">
        <v>15</v>
      </c>
      <c r="D1473" t="s">
        <v>91</v>
      </c>
      <c r="E1473" t="s">
        <v>5823</v>
      </c>
      <c r="F1473" t="s">
        <v>2984</v>
      </c>
      <c r="G1473" t="s">
        <v>2993</v>
      </c>
      <c r="H1473" t="s">
        <v>4976</v>
      </c>
      <c r="I1473" t="s">
        <v>19</v>
      </c>
      <c r="J1473" t="s">
        <v>151</v>
      </c>
      <c r="K1473">
        <v>2.8</v>
      </c>
      <c r="L1473" t="s">
        <v>116</v>
      </c>
      <c r="M1473">
        <v>2015</v>
      </c>
      <c r="N1473" t="s">
        <v>31</v>
      </c>
      <c r="O1473">
        <v>41483</v>
      </c>
    </row>
    <row r="1474" spans="1:15" x14ac:dyDescent="0.35">
      <c r="A1474">
        <v>116366</v>
      </c>
      <c r="B1474" t="s">
        <v>55</v>
      </c>
      <c r="C1474" t="s">
        <v>15</v>
      </c>
      <c r="D1474" t="s">
        <v>91</v>
      </c>
      <c r="E1474" t="s">
        <v>5823</v>
      </c>
      <c r="F1474" t="s">
        <v>2984</v>
      </c>
      <c r="G1474" t="s">
        <v>2995</v>
      </c>
      <c r="H1474" t="s">
        <v>4976</v>
      </c>
      <c r="I1474" t="s">
        <v>35</v>
      </c>
      <c r="J1474" t="s">
        <v>151</v>
      </c>
      <c r="K1474">
        <v>2.8</v>
      </c>
      <c r="L1474" t="s">
        <v>116</v>
      </c>
      <c r="M1474">
        <v>2015</v>
      </c>
      <c r="N1474" t="s">
        <v>31</v>
      </c>
      <c r="O1474">
        <v>28703</v>
      </c>
    </row>
    <row r="1475" spans="1:15" x14ac:dyDescent="0.35">
      <c r="A1475">
        <v>116367</v>
      </c>
      <c r="B1475" t="s">
        <v>55</v>
      </c>
      <c r="C1475" t="s">
        <v>15</v>
      </c>
      <c r="D1475" t="s">
        <v>91</v>
      </c>
      <c r="E1475" t="s">
        <v>5823</v>
      </c>
      <c r="F1475" t="s">
        <v>2984</v>
      </c>
      <c r="G1475" t="s">
        <v>2991</v>
      </c>
      <c r="H1475" t="s">
        <v>4976</v>
      </c>
      <c r="I1475" t="s">
        <v>19</v>
      </c>
      <c r="J1475" t="s">
        <v>125</v>
      </c>
      <c r="K1475">
        <v>2.7</v>
      </c>
      <c r="L1475" t="s">
        <v>21</v>
      </c>
      <c r="M1475">
        <v>2015</v>
      </c>
      <c r="N1475" t="s">
        <v>31</v>
      </c>
      <c r="O1475">
        <v>8830</v>
      </c>
    </row>
    <row r="1476" spans="1:15" x14ac:dyDescent="0.35">
      <c r="A1476">
        <v>116369</v>
      </c>
      <c r="B1476" t="s">
        <v>55</v>
      </c>
      <c r="C1476" t="s">
        <v>15</v>
      </c>
      <c r="D1476" t="s">
        <v>91</v>
      </c>
      <c r="E1476" t="s">
        <v>5823</v>
      </c>
      <c r="F1476" t="s">
        <v>2984</v>
      </c>
      <c r="G1476" t="s">
        <v>2987</v>
      </c>
      <c r="H1476" t="s">
        <v>4976</v>
      </c>
      <c r="I1476" t="s">
        <v>19</v>
      </c>
      <c r="J1476" t="s">
        <v>171</v>
      </c>
      <c r="K1476">
        <v>2.4</v>
      </c>
      <c r="L1476" t="s">
        <v>116</v>
      </c>
      <c r="M1476">
        <v>2015</v>
      </c>
      <c r="N1476" t="s">
        <v>31</v>
      </c>
      <c r="O1476">
        <v>88762</v>
      </c>
    </row>
    <row r="1477" spans="1:15" x14ac:dyDescent="0.35">
      <c r="A1477">
        <v>116370</v>
      </c>
      <c r="B1477" t="s">
        <v>55</v>
      </c>
      <c r="C1477" t="s">
        <v>15</v>
      </c>
      <c r="D1477" t="s">
        <v>91</v>
      </c>
      <c r="E1477" t="s">
        <v>5823</v>
      </c>
      <c r="F1477" t="s">
        <v>2984</v>
      </c>
      <c r="G1477" t="s">
        <v>2989</v>
      </c>
      <c r="H1477" t="s">
        <v>4976</v>
      </c>
      <c r="I1477" t="s">
        <v>35</v>
      </c>
      <c r="J1477" t="s">
        <v>171</v>
      </c>
      <c r="K1477">
        <v>2.4</v>
      </c>
      <c r="L1477" t="s">
        <v>116</v>
      </c>
      <c r="M1477">
        <v>2015</v>
      </c>
      <c r="N1477" t="s">
        <v>31</v>
      </c>
      <c r="O1477">
        <v>37570</v>
      </c>
    </row>
    <row r="1478" spans="1:15" x14ac:dyDescent="0.35">
      <c r="A1478">
        <v>116592</v>
      </c>
      <c r="B1478" t="s">
        <v>14</v>
      </c>
      <c r="C1478" t="s">
        <v>15</v>
      </c>
      <c r="D1478" t="s">
        <v>2153</v>
      </c>
      <c r="E1478" t="s">
        <v>5823</v>
      </c>
      <c r="F1478" t="s">
        <v>2589</v>
      </c>
      <c r="G1478" t="s">
        <v>2590</v>
      </c>
      <c r="H1478" t="s">
        <v>4976</v>
      </c>
      <c r="I1478" t="s">
        <v>59</v>
      </c>
      <c r="J1478" t="s">
        <v>5766</v>
      </c>
      <c r="K1478">
        <v>2</v>
      </c>
      <c r="L1478" t="s">
        <v>21</v>
      </c>
      <c r="M1478">
        <v>2015</v>
      </c>
      <c r="N1478">
        <v>2019</v>
      </c>
      <c r="O1478">
        <v>589</v>
      </c>
    </row>
    <row r="1479" spans="1:15" x14ac:dyDescent="0.35">
      <c r="A1479">
        <v>116623</v>
      </c>
      <c r="B1479" t="s">
        <v>14</v>
      </c>
      <c r="C1479" t="s">
        <v>15</v>
      </c>
      <c r="D1479" t="s">
        <v>309</v>
      </c>
      <c r="E1479" t="s">
        <v>5823</v>
      </c>
      <c r="F1479" t="s">
        <v>310</v>
      </c>
      <c r="G1479" t="s">
        <v>3380</v>
      </c>
      <c r="H1479" t="s">
        <v>4976</v>
      </c>
      <c r="I1479" t="s">
        <v>35</v>
      </c>
      <c r="J1479" t="s">
        <v>2690</v>
      </c>
      <c r="K1479">
        <v>2</v>
      </c>
      <c r="L1479" t="s">
        <v>21</v>
      </c>
      <c r="M1479">
        <v>2015</v>
      </c>
      <c r="N1479">
        <v>2019</v>
      </c>
      <c r="O1479">
        <v>42</v>
      </c>
    </row>
    <row r="1480" spans="1:15" x14ac:dyDescent="0.35">
      <c r="A1480">
        <v>116785</v>
      </c>
      <c r="B1480" t="s">
        <v>14</v>
      </c>
      <c r="C1480" t="s">
        <v>100</v>
      </c>
      <c r="D1480" t="s">
        <v>16</v>
      </c>
      <c r="E1480" t="s">
        <v>33</v>
      </c>
      <c r="F1480" t="s">
        <v>3041</v>
      </c>
      <c r="G1480" t="s">
        <v>34</v>
      </c>
      <c r="H1480" t="s">
        <v>4972</v>
      </c>
      <c r="I1480" t="s">
        <v>19</v>
      </c>
      <c r="J1480" t="s">
        <v>2313</v>
      </c>
      <c r="K1480">
        <v>4.4000000000000004</v>
      </c>
      <c r="L1480" t="s">
        <v>21</v>
      </c>
      <c r="M1480">
        <v>2015</v>
      </c>
      <c r="N1480">
        <v>2019</v>
      </c>
      <c r="O1480">
        <v>3</v>
      </c>
    </row>
    <row r="1481" spans="1:15" x14ac:dyDescent="0.35">
      <c r="A1481">
        <v>116787</v>
      </c>
      <c r="B1481" t="s">
        <v>14</v>
      </c>
      <c r="C1481" t="s">
        <v>15</v>
      </c>
      <c r="D1481" t="s">
        <v>16</v>
      </c>
      <c r="E1481" t="s">
        <v>33</v>
      </c>
      <c r="F1481" t="s">
        <v>5783</v>
      </c>
      <c r="G1481" t="s">
        <v>34</v>
      </c>
      <c r="H1481" t="s">
        <v>4969</v>
      </c>
      <c r="I1481" t="s">
        <v>35</v>
      </c>
      <c r="J1481" t="s">
        <v>2319</v>
      </c>
      <c r="K1481">
        <v>3</v>
      </c>
      <c r="L1481" t="s">
        <v>116</v>
      </c>
      <c r="M1481">
        <v>2015</v>
      </c>
      <c r="N1481" t="s">
        <v>31</v>
      </c>
      <c r="O1481">
        <v>4</v>
      </c>
    </row>
    <row r="1482" spans="1:15" x14ac:dyDescent="0.35">
      <c r="A1482">
        <v>116794</v>
      </c>
      <c r="B1482" t="s">
        <v>55</v>
      </c>
      <c r="C1482" t="s">
        <v>15</v>
      </c>
      <c r="D1482" t="s">
        <v>2707</v>
      </c>
      <c r="E1482" t="s">
        <v>5823</v>
      </c>
      <c r="F1482" t="s">
        <v>2708</v>
      </c>
      <c r="G1482" t="s">
        <v>2709</v>
      </c>
      <c r="H1482" t="s">
        <v>4979</v>
      </c>
      <c r="I1482" t="s">
        <v>19</v>
      </c>
      <c r="J1482" t="s">
        <v>2710</v>
      </c>
      <c r="K1482">
        <v>0.9</v>
      </c>
      <c r="L1482" t="s">
        <v>21</v>
      </c>
      <c r="M1482">
        <v>2015</v>
      </c>
      <c r="N1482" t="s">
        <v>31</v>
      </c>
      <c r="O1482">
        <v>15</v>
      </c>
    </row>
    <row r="1483" spans="1:15" x14ac:dyDescent="0.35">
      <c r="A1483">
        <v>116816</v>
      </c>
      <c r="B1483" t="s">
        <v>55</v>
      </c>
      <c r="C1483" t="s">
        <v>15</v>
      </c>
      <c r="D1483" t="s">
        <v>181</v>
      </c>
      <c r="E1483" t="s">
        <v>5823</v>
      </c>
      <c r="F1483" t="s">
        <v>2372</v>
      </c>
      <c r="G1483" t="s">
        <v>2373</v>
      </c>
      <c r="H1483" t="s">
        <v>4976</v>
      </c>
      <c r="I1483" t="s">
        <v>59</v>
      </c>
      <c r="J1483" t="s">
        <v>3631</v>
      </c>
      <c r="K1483">
        <v>2.5</v>
      </c>
      <c r="L1483" t="s">
        <v>21</v>
      </c>
      <c r="M1483">
        <v>2013</v>
      </c>
      <c r="N1483">
        <v>2017</v>
      </c>
      <c r="O1483">
        <v>5050</v>
      </c>
    </row>
    <row r="1484" spans="1:15" x14ac:dyDescent="0.35">
      <c r="A1484">
        <v>116817</v>
      </c>
      <c r="B1484" t="s">
        <v>55</v>
      </c>
      <c r="C1484" t="s">
        <v>15</v>
      </c>
      <c r="D1484" t="s">
        <v>798</v>
      </c>
      <c r="E1484" t="s">
        <v>5823</v>
      </c>
      <c r="F1484" t="s">
        <v>5884</v>
      </c>
      <c r="G1484" t="s">
        <v>1517</v>
      </c>
      <c r="H1484" t="s">
        <v>4979</v>
      </c>
      <c r="I1484" t="s">
        <v>59</v>
      </c>
      <c r="J1484" t="s">
        <v>1518</v>
      </c>
      <c r="K1484">
        <v>0.7</v>
      </c>
      <c r="L1484" t="s">
        <v>21</v>
      </c>
      <c r="M1484">
        <v>2014</v>
      </c>
      <c r="N1484" t="s">
        <v>31</v>
      </c>
      <c r="O1484">
        <v>4</v>
      </c>
    </row>
    <row r="1485" spans="1:15" x14ac:dyDescent="0.35">
      <c r="A1485">
        <v>116940</v>
      </c>
      <c r="B1485" t="s">
        <v>14</v>
      </c>
      <c r="C1485" t="s">
        <v>15</v>
      </c>
      <c r="D1485" t="s">
        <v>79</v>
      </c>
      <c r="E1485" t="s">
        <v>1157</v>
      </c>
      <c r="F1485" t="s">
        <v>1243</v>
      </c>
      <c r="G1485" t="s">
        <v>2628</v>
      </c>
      <c r="H1485" t="s">
        <v>70</v>
      </c>
      <c r="I1485" t="s">
        <v>19</v>
      </c>
      <c r="J1485" t="s">
        <v>2507</v>
      </c>
      <c r="K1485">
        <v>2</v>
      </c>
      <c r="L1485" t="s">
        <v>21</v>
      </c>
      <c r="M1485">
        <v>2015</v>
      </c>
      <c r="N1485">
        <v>2018</v>
      </c>
      <c r="O1485">
        <v>1842</v>
      </c>
    </row>
    <row r="1486" spans="1:15" x14ac:dyDescent="0.35">
      <c r="A1486">
        <v>116943</v>
      </c>
      <c r="B1486" t="s">
        <v>14</v>
      </c>
      <c r="C1486" t="s">
        <v>15</v>
      </c>
      <c r="D1486" t="s">
        <v>79</v>
      </c>
      <c r="E1486" t="s">
        <v>1157</v>
      </c>
      <c r="F1486" t="s">
        <v>1258</v>
      </c>
      <c r="G1486" t="s">
        <v>2628</v>
      </c>
      <c r="H1486" t="s">
        <v>70</v>
      </c>
      <c r="I1486" t="s">
        <v>19</v>
      </c>
      <c r="J1486" t="s">
        <v>3162</v>
      </c>
      <c r="K1486">
        <v>4</v>
      </c>
      <c r="L1486" t="s">
        <v>21</v>
      </c>
      <c r="M1486">
        <v>2016</v>
      </c>
      <c r="N1486" t="s">
        <v>31</v>
      </c>
      <c r="O1486">
        <v>36</v>
      </c>
    </row>
    <row r="1487" spans="1:15" x14ac:dyDescent="0.35">
      <c r="A1487">
        <v>117078</v>
      </c>
      <c r="B1487" t="s">
        <v>14</v>
      </c>
      <c r="C1487" t="s">
        <v>15</v>
      </c>
      <c r="D1487" t="s">
        <v>309</v>
      </c>
      <c r="E1487" t="s">
        <v>5823</v>
      </c>
      <c r="F1487" t="s">
        <v>322</v>
      </c>
      <c r="G1487" t="s">
        <v>2692</v>
      </c>
      <c r="H1487" t="s">
        <v>4969</v>
      </c>
      <c r="I1487" t="s">
        <v>59</v>
      </c>
      <c r="J1487" t="s">
        <v>2693</v>
      </c>
      <c r="K1487">
        <v>2</v>
      </c>
      <c r="L1487" t="s">
        <v>21</v>
      </c>
      <c r="M1487">
        <v>2015</v>
      </c>
      <c r="N1487" t="s">
        <v>31</v>
      </c>
      <c r="O1487">
        <v>30</v>
      </c>
    </row>
    <row r="1488" spans="1:15" x14ac:dyDescent="0.35">
      <c r="A1488">
        <v>117083</v>
      </c>
      <c r="B1488" t="s">
        <v>14</v>
      </c>
      <c r="C1488" t="s">
        <v>15</v>
      </c>
      <c r="D1488" t="s">
        <v>309</v>
      </c>
      <c r="E1488" t="s">
        <v>5823</v>
      </c>
      <c r="F1488" t="s">
        <v>322</v>
      </c>
      <c r="G1488" t="s">
        <v>884</v>
      </c>
      <c r="H1488" t="s">
        <v>4969</v>
      </c>
      <c r="I1488" t="s">
        <v>59</v>
      </c>
      <c r="J1488" t="s">
        <v>885</v>
      </c>
      <c r="K1488">
        <v>2</v>
      </c>
      <c r="L1488" t="s">
        <v>116</v>
      </c>
      <c r="M1488">
        <v>2015</v>
      </c>
      <c r="N1488" t="s">
        <v>31</v>
      </c>
      <c r="O1488">
        <v>1</v>
      </c>
    </row>
    <row r="1489" spans="1:15" x14ac:dyDescent="0.35">
      <c r="A1489">
        <v>117088</v>
      </c>
      <c r="B1489" t="s">
        <v>14</v>
      </c>
      <c r="C1489" t="s">
        <v>15</v>
      </c>
      <c r="D1489" t="s">
        <v>309</v>
      </c>
      <c r="E1489" t="s">
        <v>5823</v>
      </c>
      <c r="F1489" t="s">
        <v>2688</v>
      </c>
      <c r="G1489" t="s">
        <v>2689</v>
      </c>
      <c r="H1489" t="s">
        <v>4978</v>
      </c>
      <c r="I1489" t="s">
        <v>35</v>
      </c>
      <c r="J1489" t="s">
        <v>2690</v>
      </c>
      <c r="K1489">
        <v>2</v>
      </c>
      <c r="L1489" t="s">
        <v>21</v>
      </c>
      <c r="M1489">
        <v>2016</v>
      </c>
      <c r="N1489">
        <v>2021</v>
      </c>
      <c r="O1489">
        <v>193</v>
      </c>
    </row>
    <row r="1490" spans="1:15" x14ac:dyDescent="0.35">
      <c r="A1490">
        <v>117272</v>
      </c>
      <c r="B1490" t="s">
        <v>14</v>
      </c>
      <c r="C1490" t="s">
        <v>15</v>
      </c>
      <c r="D1490" t="s">
        <v>16</v>
      </c>
      <c r="E1490" t="s">
        <v>199</v>
      </c>
      <c r="F1490" t="s">
        <v>4947</v>
      </c>
      <c r="G1490" t="s">
        <v>3086</v>
      </c>
      <c r="H1490" t="s">
        <v>70</v>
      </c>
      <c r="I1490" t="s">
        <v>19</v>
      </c>
      <c r="J1490" t="s">
        <v>533</v>
      </c>
      <c r="K1490">
        <v>3</v>
      </c>
      <c r="L1490" t="s">
        <v>21</v>
      </c>
      <c r="M1490">
        <v>2016</v>
      </c>
      <c r="N1490">
        <v>2020</v>
      </c>
      <c r="O1490">
        <v>55</v>
      </c>
    </row>
    <row r="1491" spans="1:15" x14ac:dyDescent="0.35">
      <c r="A1491">
        <v>117343</v>
      </c>
      <c r="B1491" t="s">
        <v>14</v>
      </c>
      <c r="C1491" t="s">
        <v>15</v>
      </c>
      <c r="D1491" t="s">
        <v>16</v>
      </c>
      <c r="E1491" t="s">
        <v>17</v>
      </c>
      <c r="F1491" t="s">
        <v>523</v>
      </c>
      <c r="G1491" t="s">
        <v>469</v>
      </c>
      <c r="H1491" t="s">
        <v>4969</v>
      </c>
      <c r="I1491" t="s">
        <v>19</v>
      </c>
      <c r="J1491" t="s">
        <v>28</v>
      </c>
      <c r="K1491">
        <v>2</v>
      </c>
      <c r="L1491" t="s">
        <v>37</v>
      </c>
      <c r="M1491">
        <v>2015</v>
      </c>
      <c r="N1491">
        <v>2018</v>
      </c>
      <c r="O1491">
        <v>309</v>
      </c>
    </row>
    <row r="1492" spans="1:15" x14ac:dyDescent="0.35">
      <c r="A1492">
        <v>117389</v>
      </c>
      <c r="B1492" t="s">
        <v>55</v>
      </c>
      <c r="C1492" t="s">
        <v>15</v>
      </c>
      <c r="D1492" t="s">
        <v>1074</v>
      </c>
      <c r="E1492" t="s">
        <v>5823</v>
      </c>
      <c r="F1492" t="s">
        <v>3502</v>
      </c>
      <c r="G1492" t="s">
        <v>3503</v>
      </c>
      <c r="H1492" t="s">
        <v>4976</v>
      </c>
      <c r="I1492" t="s">
        <v>59</v>
      </c>
      <c r="J1492" t="s">
        <v>3504</v>
      </c>
      <c r="K1492">
        <v>2</v>
      </c>
      <c r="L1492" t="s">
        <v>21</v>
      </c>
      <c r="M1492">
        <v>2015</v>
      </c>
      <c r="N1492">
        <v>2017</v>
      </c>
      <c r="O1492">
        <v>667</v>
      </c>
    </row>
    <row r="1493" spans="1:15" x14ac:dyDescent="0.35">
      <c r="A1493">
        <v>117396</v>
      </c>
      <c r="B1493" t="s">
        <v>14</v>
      </c>
      <c r="C1493" t="s">
        <v>15</v>
      </c>
      <c r="D1493" t="s">
        <v>16</v>
      </c>
      <c r="E1493" t="s">
        <v>4070</v>
      </c>
      <c r="F1493" t="s">
        <v>4082</v>
      </c>
      <c r="G1493" t="s">
        <v>737</v>
      </c>
      <c r="H1493" t="s">
        <v>4976</v>
      </c>
      <c r="I1493" t="s">
        <v>35</v>
      </c>
      <c r="J1493" t="s">
        <v>580</v>
      </c>
      <c r="K1493">
        <v>3</v>
      </c>
      <c r="L1493" t="s">
        <v>116</v>
      </c>
      <c r="M1493">
        <v>2013</v>
      </c>
      <c r="N1493">
        <v>2017</v>
      </c>
      <c r="O1493">
        <v>44</v>
      </c>
    </row>
    <row r="1494" spans="1:15" x14ac:dyDescent="0.35">
      <c r="A1494">
        <v>117400</v>
      </c>
      <c r="B1494" t="s">
        <v>14</v>
      </c>
      <c r="C1494" t="s">
        <v>15</v>
      </c>
      <c r="D1494" t="s">
        <v>79</v>
      </c>
      <c r="E1494" t="s">
        <v>3234</v>
      </c>
      <c r="F1494" t="s">
        <v>3235</v>
      </c>
      <c r="G1494" t="s">
        <v>2393</v>
      </c>
      <c r="H1494" t="s">
        <v>4976</v>
      </c>
      <c r="I1494" t="s">
        <v>35</v>
      </c>
      <c r="J1494" t="s">
        <v>1282</v>
      </c>
      <c r="K1494">
        <v>3</v>
      </c>
      <c r="L1494" t="s">
        <v>116</v>
      </c>
      <c r="M1494">
        <v>2015</v>
      </c>
      <c r="N1494">
        <v>2019</v>
      </c>
      <c r="O1494">
        <v>142</v>
      </c>
    </row>
    <row r="1495" spans="1:15" x14ac:dyDescent="0.35">
      <c r="A1495">
        <v>117419</v>
      </c>
      <c r="B1495" t="s">
        <v>55</v>
      </c>
      <c r="C1495" t="s">
        <v>15</v>
      </c>
      <c r="D1495" t="s">
        <v>1074</v>
      </c>
      <c r="E1495" t="s">
        <v>5823</v>
      </c>
      <c r="F1495" t="s">
        <v>1086</v>
      </c>
      <c r="G1495" t="s">
        <v>3511</v>
      </c>
      <c r="H1495" t="s">
        <v>4976</v>
      </c>
      <c r="I1495" t="s">
        <v>35</v>
      </c>
      <c r="J1495" t="s">
        <v>1088</v>
      </c>
      <c r="K1495">
        <v>3.5</v>
      </c>
      <c r="L1495" t="s">
        <v>21</v>
      </c>
      <c r="M1495">
        <v>2015</v>
      </c>
      <c r="N1495" t="s">
        <v>31</v>
      </c>
      <c r="O1495">
        <v>24</v>
      </c>
    </row>
    <row r="1496" spans="1:15" x14ac:dyDescent="0.35">
      <c r="A1496">
        <v>117494</v>
      </c>
      <c r="B1496" t="s">
        <v>14</v>
      </c>
      <c r="C1496" t="s">
        <v>15</v>
      </c>
      <c r="D1496" t="s">
        <v>4157</v>
      </c>
      <c r="E1496" t="s">
        <v>5823</v>
      </c>
      <c r="F1496" t="s">
        <v>4158</v>
      </c>
      <c r="G1496" t="s">
        <v>4159</v>
      </c>
      <c r="H1496" t="s">
        <v>4976</v>
      </c>
      <c r="I1496" t="s">
        <v>35</v>
      </c>
      <c r="J1496" t="s">
        <v>4440</v>
      </c>
      <c r="K1496">
        <v>6</v>
      </c>
      <c r="L1496" t="s">
        <v>21</v>
      </c>
      <c r="M1496">
        <v>2015</v>
      </c>
      <c r="N1496" t="s">
        <v>31</v>
      </c>
      <c r="O1496">
        <v>4</v>
      </c>
    </row>
    <row r="1497" spans="1:15" x14ac:dyDescent="0.35">
      <c r="A1497">
        <v>117531</v>
      </c>
      <c r="B1497" t="s">
        <v>175</v>
      </c>
      <c r="C1497" t="s">
        <v>15</v>
      </c>
      <c r="D1497" t="s">
        <v>2615</v>
      </c>
      <c r="E1497" t="s">
        <v>5823</v>
      </c>
      <c r="F1497" t="s">
        <v>2616</v>
      </c>
      <c r="G1497" t="s">
        <v>2617</v>
      </c>
      <c r="H1497" t="s">
        <v>4970</v>
      </c>
      <c r="I1497" t="s">
        <v>35</v>
      </c>
      <c r="J1497" t="s">
        <v>2618</v>
      </c>
      <c r="K1497" t="s">
        <v>5823</v>
      </c>
      <c r="L1497" t="s">
        <v>179</v>
      </c>
      <c r="M1497">
        <v>2015</v>
      </c>
      <c r="N1497" t="s">
        <v>31</v>
      </c>
      <c r="O1497">
        <v>5</v>
      </c>
    </row>
    <row r="1498" spans="1:15" x14ac:dyDescent="0.35">
      <c r="A1498">
        <v>117579</v>
      </c>
      <c r="B1498" t="s">
        <v>14</v>
      </c>
      <c r="C1498" t="s">
        <v>15</v>
      </c>
      <c r="D1498" t="s">
        <v>1525</v>
      </c>
      <c r="E1498" t="s">
        <v>5823</v>
      </c>
      <c r="F1498" t="s">
        <v>4518</v>
      </c>
      <c r="G1498" t="s">
        <v>3113</v>
      </c>
      <c r="H1498" t="s">
        <v>4979</v>
      </c>
      <c r="I1498" t="s">
        <v>59</v>
      </c>
      <c r="J1498" t="s">
        <v>551</v>
      </c>
      <c r="K1498">
        <v>2</v>
      </c>
      <c r="L1498" t="s">
        <v>21</v>
      </c>
      <c r="M1498">
        <v>2015</v>
      </c>
      <c r="N1498" t="s">
        <v>31</v>
      </c>
      <c r="O1498">
        <v>312</v>
      </c>
    </row>
    <row r="1499" spans="1:15" x14ac:dyDescent="0.35">
      <c r="A1499">
        <v>117633</v>
      </c>
      <c r="B1499" t="s">
        <v>55</v>
      </c>
      <c r="C1499" t="s">
        <v>100</v>
      </c>
      <c r="D1499" t="s">
        <v>91</v>
      </c>
      <c r="E1499" t="s">
        <v>5823</v>
      </c>
      <c r="F1499" t="s">
        <v>169</v>
      </c>
      <c r="G1499" t="s">
        <v>4823</v>
      </c>
      <c r="H1499" t="s">
        <v>4974</v>
      </c>
      <c r="I1499" t="s">
        <v>19</v>
      </c>
      <c r="J1499" t="s">
        <v>151</v>
      </c>
      <c r="K1499">
        <v>2.8</v>
      </c>
      <c r="L1499" t="s">
        <v>116</v>
      </c>
      <c r="M1499">
        <v>2015</v>
      </c>
      <c r="N1499" t="s">
        <v>31</v>
      </c>
      <c r="O1499">
        <v>61684</v>
      </c>
    </row>
    <row r="1500" spans="1:15" x14ac:dyDescent="0.35">
      <c r="A1500">
        <v>117730</v>
      </c>
      <c r="B1500" t="s">
        <v>55</v>
      </c>
      <c r="C1500" t="s">
        <v>15</v>
      </c>
      <c r="D1500" t="s">
        <v>1074</v>
      </c>
      <c r="E1500" t="s">
        <v>5823</v>
      </c>
      <c r="F1500" t="s">
        <v>3805</v>
      </c>
      <c r="G1500" t="s">
        <v>3806</v>
      </c>
      <c r="H1500" t="s">
        <v>70</v>
      </c>
      <c r="I1500" t="s">
        <v>19</v>
      </c>
      <c r="J1500" t="s">
        <v>3504</v>
      </c>
      <c r="K1500">
        <v>2</v>
      </c>
      <c r="L1500" t="s">
        <v>21</v>
      </c>
      <c r="M1500">
        <v>2015</v>
      </c>
      <c r="N1500" t="s">
        <v>31</v>
      </c>
      <c r="O1500">
        <v>6</v>
      </c>
    </row>
    <row r="1501" spans="1:15" x14ac:dyDescent="0.35">
      <c r="A1501">
        <v>117745</v>
      </c>
      <c r="B1501" t="s">
        <v>55</v>
      </c>
      <c r="C1501" t="s">
        <v>100</v>
      </c>
      <c r="D1501" t="s">
        <v>1971</v>
      </c>
      <c r="E1501" t="s">
        <v>5823</v>
      </c>
      <c r="F1501" t="s">
        <v>2946</v>
      </c>
      <c r="G1501" t="s">
        <v>2955</v>
      </c>
      <c r="H1501" t="s">
        <v>4977</v>
      </c>
      <c r="I1501" t="s">
        <v>19</v>
      </c>
      <c r="J1501" t="s">
        <v>2956</v>
      </c>
      <c r="K1501">
        <v>1.3</v>
      </c>
      <c r="L1501" t="s">
        <v>21</v>
      </c>
      <c r="M1501">
        <v>1999</v>
      </c>
      <c r="N1501">
        <v>2004</v>
      </c>
      <c r="O1501">
        <v>1604</v>
      </c>
    </row>
    <row r="1502" spans="1:15" x14ac:dyDescent="0.35">
      <c r="A1502">
        <v>117750</v>
      </c>
      <c r="B1502" t="s">
        <v>14</v>
      </c>
      <c r="C1502" t="s">
        <v>15</v>
      </c>
      <c r="D1502" t="s">
        <v>1695</v>
      </c>
      <c r="E1502" t="s">
        <v>5823</v>
      </c>
      <c r="F1502">
        <v>911</v>
      </c>
      <c r="G1502" t="s">
        <v>2535</v>
      </c>
      <c r="H1502" t="s">
        <v>4979</v>
      </c>
      <c r="I1502" t="s">
        <v>19</v>
      </c>
      <c r="J1502" t="s">
        <v>4129</v>
      </c>
      <c r="K1502">
        <v>3</v>
      </c>
      <c r="L1502" t="s">
        <v>21</v>
      </c>
      <c r="M1502">
        <v>2015</v>
      </c>
      <c r="N1502">
        <v>2019</v>
      </c>
      <c r="O1502">
        <v>64</v>
      </c>
    </row>
    <row r="1503" spans="1:15" x14ac:dyDescent="0.35">
      <c r="A1503">
        <v>117754</v>
      </c>
      <c r="B1503" t="s">
        <v>14</v>
      </c>
      <c r="C1503" t="s">
        <v>15</v>
      </c>
      <c r="D1503" t="s">
        <v>1695</v>
      </c>
      <c r="E1503" t="s">
        <v>5823</v>
      </c>
      <c r="F1503">
        <v>911</v>
      </c>
      <c r="G1503" t="s">
        <v>2535</v>
      </c>
      <c r="H1503" t="s">
        <v>70</v>
      </c>
      <c r="I1503" t="s">
        <v>19</v>
      </c>
      <c r="J1503" t="s">
        <v>4124</v>
      </c>
      <c r="K1503">
        <v>3</v>
      </c>
      <c r="L1503" t="s">
        <v>21</v>
      </c>
      <c r="M1503">
        <v>2015</v>
      </c>
      <c r="N1503">
        <v>2019</v>
      </c>
      <c r="O1503">
        <v>192</v>
      </c>
    </row>
    <row r="1504" spans="1:15" x14ac:dyDescent="0.35">
      <c r="A1504">
        <v>117755</v>
      </c>
      <c r="B1504" t="s">
        <v>14</v>
      </c>
      <c r="C1504" t="s">
        <v>15</v>
      </c>
      <c r="D1504" t="s">
        <v>1695</v>
      </c>
      <c r="E1504" t="s">
        <v>5823</v>
      </c>
      <c r="F1504">
        <v>911</v>
      </c>
      <c r="G1504" t="s">
        <v>2535</v>
      </c>
      <c r="H1504" t="s">
        <v>4979</v>
      </c>
      <c r="I1504" t="s">
        <v>19</v>
      </c>
      <c r="J1504" t="s">
        <v>4124</v>
      </c>
      <c r="K1504">
        <v>3</v>
      </c>
      <c r="L1504" t="s">
        <v>21</v>
      </c>
      <c r="M1504">
        <v>2015</v>
      </c>
      <c r="N1504">
        <v>2019</v>
      </c>
      <c r="O1504">
        <v>120</v>
      </c>
    </row>
    <row r="1505" spans="1:15" x14ac:dyDescent="0.35">
      <c r="A1505">
        <v>117756</v>
      </c>
      <c r="B1505" t="s">
        <v>14</v>
      </c>
      <c r="C1505" t="s">
        <v>15</v>
      </c>
      <c r="D1505" t="s">
        <v>1695</v>
      </c>
      <c r="E1505" t="s">
        <v>5823</v>
      </c>
      <c r="F1505">
        <v>911</v>
      </c>
      <c r="G1505" t="s">
        <v>2535</v>
      </c>
      <c r="H1505" t="s">
        <v>4979</v>
      </c>
      <c r="I1505" t="s">
        <v>35</v>
      </c>
      <c r="J1505" t="s">
        <v>4124</v>
      </c>
      <c r="K1505">
        <v>3</v>
      </c>
      <c r="L1505" t="s">
        <v>21</v>
      </c>
      <c r="M1505">
        <v>2015</v>
      </c>
      <c r="N1505">
        <v>2019</v>
      </c>
      <c r="O1505">
        <v>56</v>
      </c>
    </row>
    <row r="1506" spans="1:15" x14ac:dyDescent="0.35">
      <c r="A1506">
        <v>117757</v>
      </c>
      <c r="B1506" t="s">
        <v>14</v>
      </c>
      <c r="C1506" t="s">
        <v>15</v>
      </c>
      <c r="D1506" t="s">
        <v>1695</v>
      </c>
      <c r="E1506" t="s">
        <v>5823</v>
      </c>
      <c r="F1506">
        <v>911</v>
      </c>
      <c r="G1506" t="s">
        <v>2535</v>
      </c>
      <c r="H1506" t="s">
        <v>70</v>
      </c>
      <c r="I1506" t="s">
        <v>35</v>
      </c>
      <c r="J1506" t="s">
        <v>4124</v>
      </c>
      <c r="K1506">
        <v>3</v>
      </c>
      <c r="L1506" t="s">
        <v>21</v>
      </c>
      <c r="M1506">
        <v>2015</v>
      </c>
      <c r="N1506">
        <v>2019</v>
      </c>
      <c r="O1506">
        <v>88</v>
      </c>
    </row>
    <row r="1507" spans="1:15" x14ac:dyDescent="0.35">
      <c r="A1507">
        <v>117758</v>
      </c>
      <c r="B1507" t="s">
        <v>14</v>
      </c>
      <c r="C1507" t="s">
        <v>15</v>
      </c>
      <c r="D1507" t="s">
        <v>1695</v>
      </c>
      <c r="E1507" t="s">
        <v>5823</v>
      </c>
      <c r="F1507">
        <v>911</v>
      </c>
      <c r="G1507" t="s">
        <v>2535</v>
      </c>
      <c r="H1507" t="s">
        <v>4975</v>
      </c>
      <c r="I1507" t="s">
        <v>35</v>
      </c>
      <c r="J1507" t="s">
        <v>4124</v>
      </c>
      <c r="K1507">
        <v>3</v>
      </c>
      <c r="L1507" t="s">
        <v>21</v>
      </c>
      <c r="M1507">
        <v>2015</v>
      </c>
      <c r="N1507">
        <v>2019</v>
      </c>
      <c r="O1507">
        <v>24</v>
      </c>
    </row>
    <row r="1508" spans="1:15" x14ac:dyDescent="0.35">
      <c r="A1508">
        <v>117780</v>
      </c>
      <c r="B1508" t="s">
        <v>14</v>
      </c>
      <c r="C1508" t="s">
        <v>15</v>
      </c>
      <c r="D1508" t="s">
        <v>1566</v>
      </c>
      <c r="E1508" t="s">
        <v>5823</v>
      </c>
      <c r="F1508" t="s">
        <v>4202</v>
      </c>
      <c r="G1508" t="s">
        <v>4203</v>
      </c>
      <c r="H1508" t="s">
        <v>70</v>
      </c>
      <c r="I1508" t="s">
        <v>19</v>
      </c>
      <c r="J1508" t="s">
        <v>4204</v>
      </c>
      <c r="K1508">
        <v>3.9</v>
      </c>
      <c r="L1508" t="s">
        <v>21</v>
      </c>
      <c r="M1508">
        <v>2015</v>
      </c>
      <c r="N1508" t="s">
        <v>31</v>
      </c>
      <c r="O1508">
        <v>18</v>
      </c>
    </row>
    <row r="1509" spans="1:15" x14ac:dyDescent="0.35">
      <c r="A1509">
        <v>117805</v>
      </c>
      <c r="B1509" t="s">
        <v>55</v>
      </c>
      <c r="C1509" t="s">
        <v>100</v>
      </c>
      <c r="D1509" t="s">
        <v>161</v>
      </c>
      <c r="E1509" t="s">
        <v>5823</v>
      </c>
      <c r="F1509" t="s">
        <v>162</v>
      </c>
      <c r="G1509" t="s">
        <v>163</v>
      </c>
      <c r="H1509" t="s">
        <v>4974</v>
      </c>
      <c r="I1509" t="s">
        <v>35</v>
      </c>
      <c r="J1509" t="s">
        <v>3295</v>
      </c>
      <c r="K1509">
        <v>2.2999999999999998</v>
      </c>
      <c r="L1509" t="s">
        <v>116</v>
      </c>
      <c r="M1509">
        <v>2014</v>
      </c>
      <c r="N1509" t="s">
        <v>31</v>
      </c>
      <c r="O1509">
        <v>1651</v>
      </c>
    </row>
    <row r="1510" spans="1:15" x14ac:dyDescent="0.35">
      <c r="A1510">
        <v>117807</v>
      </c>
      <c r="B1510" t="s">
        <v>14</v>
      </c>
      <c r="C1510" t="s">
        <v>15</v>
      </c>
      <c r="D1510" t="s">
        <v>4293</v>
      </c>
      <c r="E1510" t="s">
        <v>5823</v>
      </c>
      <c r="F1510" t="s">
        <v>5685</v>
      </c>
      <c r="G1510" t="s">
        <v>5686</v>
      </c>
      <c r="H1510" t="s">
        <v>70</v>
      </c>
      <c r="I1510" t="s">
        <v>35</v>
      </c>
      <c r="J1510" t="s">
        <v>5739</v>
      </c>
      <c r="K1510">
        <v>6.5</v>
      </c>
      <c r="L1510" t="s">
        <v>21</v>
      </c>
      <c r="M1510">
        <v>2012</v>
      </c>
      <c r="N1510">
        <v>2022</v>
      </c>
      <c r="O1510">
        <v>1</v>
      </c>
    </row>
    <row r="1511" spans="1:15" x14ac:dyDescent="0.35">
      <c r="A1511">
        <v>117885</v>
      </c>
      <c r="B1511" t="s">
        <v>14</v>
      </c>
      <c r="C1511" t="s">
        <v>15</v>
      </c>
      <c r="D1511" t="s">
        <v>79</v>
      </c>
      <c r="E1511" t="s">
        <v>80</v>
      </c>
      <c r="F1511" t="s">
        <v>1391</v>
      </c>
      <c r="G1511" t="s">
        <v>5840</v>
      </c>
      <c r="H1511" t="s">
        <v>4979</v>
      </c>
      <c r="I1511" t="s">
        <v>19</v>
      </c>
      <c r="J1511" t="s">
        <v>2366</v>
      </c>
      <c r="K1511">
        <v>4.7</v>
      </c>
      <c r="L1511" t="s">
        <v>21</v>
      </c>
      <c r="M1511">
        <v>2015</v>
      </c>
      <c r="N1511">
        <v>2017</v>
      </c>
      <c r="O1511">
        <v>33</v>
      </c>
    </row>
    <row r="1512" spans="1:15" x14ac:dyDescent="0.35">
      <c r="A1512">
        <v>117937</v>
      </c>
      <c r="B1512" t="s">
        <v>55</v>
      </c>
      <c r="C1512" t="s">
        <v>15</v>
      </c>
      <c r="D1512" t="s">
        <v>154</v>
      </c>
      <c r="E1512" t="s">
        <v>5823</v>
      </c>
      <c r="F1512" t="s">
        <v>2895</v>
      </c>
      <c r="G1512" t="s">
        <v>2896</v>
      </c>
      <c r="H1512" t="s">
        <v>4975</v>
      </c>
      <c r="I1512" t="s">
        <v>19</v>
      </c>
      <c r="J1512" t="s">
        <v>5966</v>
      </c>
      <c r="K1512">
        <v>0.7</v>
      </c>
      <c r="L1512" t="s">
        <v>21</v>
      </c>
      <c r="M1512">
        <v>2015</v>
      </c>
      <c r="N1512" t="s">
        <v>31</v>
      </c>
      <c r="O1512">
        <v>36</v>
      </c>
    </row>
    <row r="1513" spans="1:15" x14ac:dyDescent="0.35">
      <c r="A1513">
        <v>117977</v>
      </c>
      <c r="B1513" t="s">
        <v>14</v>
      </c>
      <c r="C1513" t="s">
        <v>15</v>
      </c>
      <c r="D1513" t="s">
        <v>1695</v>
      </c>
      <c r="E1513" t="s">
        <v>5823</v>
      </c>
      <c r="F1513" t="s">
        <v>3538</v>
      </c>
      <c r="G1513" t="s">
        <v>3539</v>
      </c>
      <c r="H1513" t="s">
        <v>4976</v>
      </c>
      <c r="I1513" t="s">
        <v>35</v>
      </c>
      <c r="J1513" t="s">
        <v>3542</v>
      </c>
      <c r="K1513">
        <v>3</v>
      </c>
      <c r="L1513" t="s">
        <v>21</v>
      </c>
      <c r="M1513">
        <v>2015</v>
      </c>
      <c r="N1513">
        <v>2018</v>
      </c>
      <c r="O1513">
        <v>30</v>
      </c>
    </row>
    <row r="1514" spans="1:15" x14ac:dyDescent="0.35">
      <c r="A1514">
        <v>117979</v>
      </c>
      <c r="B1514" t="s">
        <v>14</v>
      </c>
      <c r="C1514" t="s">
        <v>15</v>
      </c>
      <c r="D1514" t="s">
        <v>1695</v>
      </c>
      <c r="E1514" t="s">
        <v>5823</v>
      </c>
      <c r="F1514" t="s">
        <v>3538</v>
      </c>
      <c r="G1514" t="s">
        <v>3539</v>
      </c>
      <c r="H1514" t="s">
        <v>4976</v>
      </c>
      <c r="I1514" t="s">
        <v>35</v>
      </c>
      <c r="J1514" t="s">
        <v>3540</v>
      </c>
      <c r="K1514">
        <v>2</v>
      </c>
      <c r="L1514" t="s">
        <v>21</v>
      </c>
      <c r="M1514">
        <v>2015</v>
      </c>
      <c r="N1514" t="s">
        <v>31</v>
      </c>
      <c r="O1514">
        <v>917</v>
      </c>
    </row>
    <row r="1515" spans="1:15" x14ac:dyDescent="0.35">
      <c r="A1515">
        <v>118036</v>
      </c>
      <c r="B1515" t="s">
        <v>14</v>
      </c>
      <c r="C1515" t="s">
        <v>15</v>
      </c>
      <c r="D1515" t="s">
        <v>1695</v>
      </c>
      <c r="E1515" t="s">
        <v>5823</v>
      </c>
      <c r="F1515" t="s">
        <v>1753</v>
      </c>
      <c r="G1515" t="s">
        <v>2535</v>
      </c>
      <c r="H1515" t="s">
        <v>70</v>
      </c>
      <c r="I1515" t="s">
        <v>35</v>
      </c>
      <c r="J1515" t="s">
        <v>4140</v>
      </c>
      <c r="K1515">
        <v>3.8</v>
      </c>
      <c r="L1515" t="s">
        <v>21</v>
      </c>
      <c r="M1515">
        <v>2016</v>
      </c>
      <c r="N1515">
        <v>2020</v>
      </c>
      <c r="O1515">
        <v>32</v>
      </c>
    </row>
    <row r="1516" spans="1:15" x14ac:dyDescent="0.35">
      <c r="A1516">
        <v>118038</v>
      </c>
      <c r="B1516" t="s">
        <v>14</v>
      </c>
      <c r="C1516" t="s">
        <v>15</v>
      </c>
      <c r="D1516" t="s">
        <v>1695</v>
      </c>
      <c r="E1516" t="s">
        <v>5823</v>
      </c>
      <c r="F1516" t="s">
        <v>1753</v>
      </c>
      <c r="G1516" t="s">
        <v>2535</v>
      </c>
      <c r="H1516" t="s">
        <v>4979</v>
      </c>
      <c r="I1516" t="s">
        <v>35</v>
      </c>
      <c r="J1516" t="s">
        <v>4140</v>
      </c>
      <c r="K1516">
        <v>3.8</v>
      </c>
      <c r="L1516" t="s">
        <v>21</v>
      </c>
      <c r="M1516">
        <v>2016</v>
      </c>
      <c r="N1516">
        <v>2020</v>
      </c>
      <c r="O1516">
        <v>20</v>
      </c>
    </row>
    <row r="1517" spans="1:15" x14ac:dyDescent="0.35">
      <c r="A1517">
        <v>118079</v>
      </c>
      <c r="B1517" t="s">
        <v>14</v>
      </c>
      <c r="C1517" t="s">
        <v>15</v>
      </c>
      <c r="D1517" t="s">
        <v>16</v>
      </c>
      <c r="E1517" t="s">
        <v>537</v>
      </c>
      <c r="F1517" t="s">
        <v>4952</v>
      </c>
      <c r="G1517" t="s">
        <v>541</v>
      </c>
      <c r="H1517" t="s">
        <v>70</v>
      </c>
      <c r="I1517" t="s">
        <v>19</v>
      </c>
      <c r="J1517" t="s">
        <v>28</v>
      </c>
      <c r="K1517">
        <v>2</v>
      </c>
      <c r="L1517" t="s">
        <v>21</v>
      </c>
      <c r="M1517">
        <v>2016</v>
      </c>
      <c r="N1517" t="s">
        <v>31</v>
      </c>
      <c r="O1517">
        <v>208</v>
      </c>
    </row>
    <row r="1518" spans="1:15" x14ac:dyDescent="0.35">
      <c r="A1518">
        <v>118115</v>
      </c>
      <c r="B1518" t="s">
        <v>14</v>
      </c>
      <c r="C1518" t="s">
        <v>15</v>
      </c>
      <c r="D1518" t="s">
        <v>79</v>
      </c>
      <c r="E1518" t="s">
        <v>3255</v>
      </c>
      <c r="F1518" t="s">
        <v>3256</v>
      </c>
      <c r="G1518" t="s">
        <v>2278</v>
      </c>
      <c r="H1518" t="s">
        <v>4979</v>
      </c>
      <c r="I1518" t="s">
        <v>19</v>
      </c>
      <c r="J1518" t="s">
        <v>2507</v>
      </c>
      <c r="K1518">
        <v>2</v>
      </c>
      <c r="L1518" t="s">
        <v>21</v>
      </c>
      <c r="M1518">
        <v>2016</v>
      </c>
      <c r="N1518" t="s">
        <v>31</v>
      </c>
      <c r="O1518">
        <v>418</v>
      </c>
    </row>
    <row r="1519" spans="1:15" x14ac:dyDescent="0.35">
      <c r="A1519">
        <v>118135</v>
      </c>
      <c r="B1519" t="s">
        <v>55</v>
      </c>
      <c r="C1519" t="s">
        <v>15</v>
      </c>
      <c r="D1519" t="s">
        <v>1074</v>
      </c>
      <c r="E1519" t="s">
        <v>5823</v>
      </c>
      <c r="F1519" t="s">
        <v>3790</v>
      </c>
      <c r="G1519" t="s">
        <v>3791</v>
      </c>
      <c r="H1519" t="s">
        <v>4969</v>
      </c>
      <c r="I1519" t="s">
        <v>19</v>
      </c>
      <c r="J1519" t="s">
        <v>3504</v>
      </c>
      <c r="K1519">
        <v>2</v>
      </c>
      <c r="L1519" t="s">
        <v>21</v>
      </c>
      <c r="M1519">
        <v>2015</v>
      </c>
      <c r="N1519">
        <v>2017</v>
      </c>
      <c r="O1519">
        <v>234</v>
      </c>
    </row>
    <row r="1520" spans="1:15" x14ac:dyDescent="0.35">
      <c r="A1520">
        <v>118179</v>
      </c>
      <c r="B1520" t="s">
        <v>14</v>
      </c>
      <c r="C1520" t="s">
        <v>15</v>
      </c>
      <c r="D1520" t="s">
        <v>16</v>
      </c>
      <c r="E1520" t="s">
        <v>537</v>
      </c>
      <c r="F1520" t="s">
        <v>4952</v>
      </c>
      <c r="G1520" t="s">
        <v>538</v>
      </c>
      <c r="H1520" t="s">
        <v>4979</v>
      </c>
      <c r="I1520" t="s">
        <v>19</v>
      </c>
      <c r="J1520" t="s">
        <v>28</v>
      </c>
      <c r="K1520">
        <v>2</v>
      </c>
      <c r="L1520" t="s">
        <v>21</v>
      </c>
      <c r="M1520">
        <v>2016</v>
      </c>
      <c r="N1520" t="s">
        <v>31</v>
      </c>
      <c r="O1520">
        <v>246</v>
      </c>
    </row>
    <row r="1521" spans="1:15" x14ac:dyDescent="0.35">
      <c r="A1521">
        <v>118190</v>
      </c>
      <c r="B1521" t="s">
        <v>14</v>
      </c>
      <c r="C1521" t="s">
        <v>15</v>
      </c>
      <c r="D1521" t="s">
        <v>16</v>
      </c>
      <c r="E1521" t="s">
        <v>33</v>
      </c>
      <c r="F1521" t="s">
        <v>5784</v>
      </c>
      <c r="G1521" t="s">
        <v>34</v>
      </c>
      <c r="H1521" t="s">
        <v>4969</v>
      </c>
      <c r="I1521" t="s">
        <v>35</v>
      </c>
      <c r="J1521" t="s">
        <v>36</v>
      </c>
      <c r="K1521">
        <v>3</v>
      </c>
      <c r="L1521" t="s">
        <v>21</v>
      </c>
      <c r="M1521">
        <v>2016</v>
      </c>
      <c r="N1521">
        <v>2019</v>
      </c>
      <c r="O1521">
        <v>83</v>
      </c>
    </row>
    <row r="1522" spans="1:15" x14ac:dyDescent="0.35">
      <c r="A1522">
        <v>118192</v>
      </c>
      <c r="B1522" t="s">
        <v>14</v>
      </c>
      <c r="C1522" t="s">
        <v>15</v>
      </c>
      <c r="D1522" t="s">
        <v>16</v>
      </c>
      <c r="E1522" t="s">
        <v>17</v>
      </c>
      <c r="F1522" t="s">
        <v>3093</v>
      </c>
      <c r="G1522" t="s">
        <v>3094</v>
      </c>
      <c r="H1522" t="s">
        <v>4969</v>
      </c>
      <c r="I1522" t="s">
        <v>19</v>
      </c>
      <c r="J1522" t="s">
        <v>3088</v>
      </c>
      <c r="K1522">
        <v>3</v>
      </c>
      <c r="L1522" t="s">
        <v>21</v>
      </c>
      <c r="M1522">
        <v>2014</v>
      </c>
      <c r="N1522">
        <v>2018</v>
      </c>
      <c r="O1522">
        <v>5</v>
      </c>
    </row>
    <row r="1523" spans="1:15" x14ac:dyDescent="0.35">
      <c r="A1523">
        <v>118193</v>
      </c>
      <c r="B1523" t="s">
        <v>14</v>
      </c>
      <c r="C1523" t="s">
        <v>15</v>
      </c>
      <c r="D1523" t="s">
        <v>16</v>
      </c>
      <c r="E1523" t="s">
        <v>537</v>
      </c>
      <c r="F1523" t="s">
        <v>5828</v>
      </c>
      <c r="G1523" t="s">
        <v>3106</v>
      </c>
      <c r="H1523" t="s">
        <v>4979</v>
      </c>
      <c r="I1523" t="s">
        <v>19</v>
      </c>
      <c r="J1523" t="s">
        <v>3088</v>
      </c>
      <c r="K1523">
        <v>3</v>
      </c>
      <c r="L1523" t="s">
        <v>21</v>
      </c>
      <c r="M1523">
        <v>2016</v>
      </c>
      <c r="N1523" t="s">
        <v>31</v>
      </c>
      <c r="O1523">
        <v>6</v>
      </c>
    </row>
    <row r="1524" spans="1:15" x14ac:dyDescent="0.35">
      <c r="A1524">
        <v>118345</v>
      </c>
      <c r="B1524" t="s">
        <v>55</v>
      </c>
      <c r="C1524" t="s">
        <v>15</v>
      </c>
      <c r="D1524" t="s">
        <v>181</v>
      </c>
      <c r="E1524" t="s">
        <v>5823</v>
      </c>
      <c r="F1524" t="s">
        <v>3280</v>
      </c>
      <c r="G1524" t="s">
        <v>3281</v>
      </c>
      <c r="H1524" t="s">
        <v>4976</v>
      </c>
      <c r="I1524" t="s">
        <v>59</v>
      </c>
      <c r="J1524" t="s">
        <v>197</v>
      </c>
      <c r="K1524">
        <v>2</v>
      </c>
      <c r="L1524" t="s">
        <v>21</v>
      </c>
      <c r="M1524">
        <v>2015</v>
      </c>
      <c r="N1524" t="s">
        <v>31</v>
      </c>
      <c r="O1524">
        <v>62864</v>
      </c>
    </row>
    <row r="1525" spans="1:15" x14ac:dyDescent="0.35">
      <c r="A1525">
        <v>118515</v>
      </c>
      <c r="B1525" t="s">
        <v>14</v>
      </c>
      <c r="C1525" t="s">
        <v>15</v>
      </c>
      <c r="D1525" t="s">
        <v>79</v>
      </c>
      <c r="E1525" t="s">
        <v>1178</v>
      </c>
      <c r="F1525" t="s">
        <v>1202</v>
      </c>
      <c r="G1525" t="s">
        <v>3186</v>
      </c>
      <c r="H1525" t="s">
        <v>4969</v>
      </c>
      <c r="I1525" t="s">
        <v>19</v>
      </c>
      <c r="J1525" t="s">
        <v>3149</v>
      </c>
      <c r="K1525">
        <v>2</v>
      </c>
      <c r="L1525" t="s">
        <v>116</v>
      </c>
      <c r="M1525">
        <v>2016</v>
      </c>
      <c r="N1525" t="s">
        <v>31</v>
      </c>
      <c r="O1525">
        <v>3530</v>
      </c>
    </row>
    <row r="1526" spans="1:15" x14ac:dyDescent="0.35">
      <c r="A1526">
        <v>118525</v>
      </c>
      <c r="B1526" t="s">
        <v>55</v>
      </c>
      <c r="C1526" t="s">
        <v>100</v>
      </c>
      <c r="D1526" t="s">
        <v>154</v>
      </c>
      <c r="E1526" t="s">
        <v>5823</v>
      </c>
      <c r="F1526" t="s">
        <v>155</v>
      </c>
      <c r="G1526" t="s">
        <v>2898</v>
      </c>
      <c r="H1526" t="s">
        <v>140</v>
      </c>
      <c r="I1526" t="s">
        <v>59</v>
      </c>
      <c r="J1526" t="s">
        <v>2423</v>
      </c>
      <c r="K1526">
        <v>1.5</v>
      </c>
      <c r="L1526" t="s">
        <v>21</v>
      </c>
      <c r="M1526">
        <v>2015</v>
      </c>
      <c r="N1526" t="s">
        <v>31</v>
      </c>
      <c r="O1526">
        <v>16</v>
      </c>
    </row>
    <row r="1527" spans="1:15" x14ac:dyDescent="0.35">
      <c r="A1527">
        <v>118733</v>
      </c>
      <c r="B1527" t="s">
        <v>55</v>
      </c>
      <c r="C1527" t="s">
        <v>15</v>
      </c>
      <c r="D1527" t="s">
        <v>154</v>
      </c>
      <c r="E1527" t="s">
        <v>5823</v>
      </c>
      <c r="F1527" t="s">
        <v>5946</v>
      </c>
      <c r="G1527" t="s">
        <v>2854</v>
      </c>
      <c r="H1527" t="s">
        <v>4976</v>
      </c>
      <c r="I1527" t="s">
        <v>59</v>
      </c>
      <c r="J1527" t="s">
        <v>2822</v>
      </c>
      <c r="K1527">
        <v>1.5</v>
      </c>
      <c r="L1527" t="s">
        <v>21</v>
      </c>
      <c r="M1527">
        <v>2016</v>
      </c>
      <c r="N1527" t="s">
        <v>31</v>
      </c>
      <c r="O1527">
        <v>40413</v>
      </c>
    </row>
    <row r="1528" spans="1:15" x14ac:dyDescent="0.35">
      <c r="A1528">
        <v>118735</v>
      </c>
      <c r="B1528" t="s">
        <v>14</v>
      </c>
      <c r="C1528" t="s">
        <v>15</v>
      </c>
      <c r="D1528" t="s">
        <v>16</v>
      </c>
      <c r="E1528" t="s">
        <v>33</v>
      </c>
      <c r="F1528" t="s">
        <v>2425</v>
      </c>
      <c r="G1528" t="s">
        <v>2339</v>
      </c>
      <c r="H1528" t="s">
        <v>4969</v>
      </c>
      <c r="I1528" t="s">
        <v>19</v>
      </c>
      <c r="J1528" t="s">
        <v>28</v>
      </c>
      <c r="K1528">
        <v>2</v>
      </c>
      <c r="L1528" t="s">
        <v>21</v>
      </c>
      <c r="M1528">
        <v>2015</v>
      </c>
      <c r="N1528">
        <v>2019</v>
      </c>
      <c r="O1528">
        <v>50</v>
      </c>
    </row>
    <row r="1529" spans="1:15" x14ac:dyDescent="0.35">
      <c r="A1529">
        <v>118752</v>
      </c>
      <c r="B1529" t="s">
        <v>14</v>
      </c>
      <c r="C1529" t="s">
        <v>15</v>
      </c>
      <c r="D1529" t="s">
        <v>1695</v>
      </c>
      <c r="E1529" t="s">
        <v>5823</v>
      </c>
      <c r="F1529" t="s">
        <v>3513</v>
      </c>
      <c r="G1529" t="s">
        <v>3514</v>
      </c>
      <c r="H1529" t="s">
        <v>4979</v>
      </c>
      <c r="I1529" t="s">
        <v>19</v>
      </c>
      <c r="J1529" t="s">
        <v>3515</v>
      </c>
      <c r="K1529">
        <v>2</v>
      </c>
      <c r="L1529" t="s">
        <v>21</v>
      </c>
      <c r="M1529">
        <v>2016</v>
      </c>
      <c r="N1529" t="s">
        <v>31</v>
      </c>
      <c r="O1529">
        <v>208</v>
      </c>
    </row>
    <row r="1530" spans="1:15" x14ac:dyDescent="0.35">
      <c r="A1530">
        <v>118753</v>
      </c>
      <c r="B1530" t="s">
        <v>14</v>
      </c>
      <c r="C1530" t="s">
        <v>15</v>
      </c>
      <c r="D1530" t="s">
        <v>1695</v>
      </c>
      <c r="E1530" t="s">
        <v>5823</v>
      </c>
      <c r="F1530" t="s">
        <v>3513</v>
      </c>
      <c r="G1530" t="s">
        <v>3649</v>
      </c>
      <c r="H1530" t="s">
        <v>4979</v>
      </c>
      <c r="I1530" t="s">
        <v>19</v>
      </c>
      <c r="J1530" t="s">
        <v>3515</v>
      </c>
      <c r="K1530">
        <v>2.5</v>
      </c>
      <c r="L1530" t="s">
        <v>21</v>
      </c>
      <c r="M1530">
        <v>2016</v>
      </c>
      <c r="N1530" t="s">
        <v>31</v>
      </c>
      <c r="O1530">
        <v>28</v>
      </c>
    </row>
    <row r="1531" spans="1:15" x14ac:dyDescent="0.35">
      <c r="A1531">
        <v>118789</v>
      </c>
      <c r="B1531" t="s">
        <v>55</v>
      </c>
      <c r="C1531" t="s">
        <v>15</v>
      </c>
      <c r="D1531" t="s">
        <v>56</v>
      </c>
      <c r="E1531" t="s">
        <v>5823</v>
      </c>
      <c r="F1531" t="s">
        <v>2035</v>
      </c>
      <c r="G1531" t="s">
        <v>2036</v>
      </c>
      <c r="H1531" t="s">
        <v>4976</v>
      </c>
      <c r="I1531" t="s">
        <v>19</v>
      </c>
      <c r="J1531" t="s">
        <v>3423</v>
      </c>
      <c r="K1531">
        <v>2.2000000000000002</v>
      </c>
      <c r="L1531" t="s">
        <v>116</v>
      </c>
      <c r="M1531">
        <v>2015</v>
      </c>
      <c r="N1531" t="s">
        <v>31</v>
      </c>
      <c r="O1531">
        <v>27338</v>
      </c>
    </row>
    <row r="1532" spans="1:15" x14ac:dyDescent="0.35">
      <c r="A1532">
        <v>118790</v>
      </c>
      <c r="B1532" t="s">
        <v>55</v>
      </c>
      <c r="C1532" t="s">
        <v>15</v>
      </c>
      <c r="D1532" t="s">
        <v>56</v>
      </c>
      <c r="E1532" t="s">
        <v>5823</v>
      </c>
      <c r="F1532" t="s">
        <v>2035</v>
      </c>
      <c r="G1532" t="s">
        <v>2036</v>
      </c>
      <c r="H1532" t="s">
        <v>4976</v>
      </c>
      <c r="I1532" t="s">
        <v>35</v>
      </c>
      <c r="J1532" t="s">
        <v>3423</v>
      </c>
      <c r="K1532">
        <v>2.2000000000000002</v>
      </c>
      <c r="L1532" t="s">
        <v>116</v>
      </c>
      <c r="M1532">
        <v>2015</v>
      </c>
      <c r="N1532" t="s">
        <v>31</v>
      </c>
      <c r="O1532">
        <v>8020</v>
      </c>
    </row>
    <row r="1533" spans="1:15" x14ac:dyDescent="0.35">
      <c r="A1533">
        <v>118791</v>
      </c>
      <c r="B1533" t="s">
        <v>55</v>
      </c>
      <c r="C1533" t="s">
        <v>15</v>
      </c>
      <c r="D1533" t="s">
        <v>56</v>
      </c>
      <c r="E1533" t="s">
        <v>5823</v>
      </c>
      <c r="F1533" t="s">
        <v>2035</v>
      </c>
      <c r="G1533" t="s">
        <v>2036</v>
      </c>
      <c r="H1533" t="s">
        <v>4976</v>
      </c>
      <c r="I1533" t="s">
        <v>35</v>
      </c>
      <c r="J1533" t="s">
        <v>288</v>
      </c>
      <c r="K1533">
        <v>3.2</v>
      </c>
      <c r="L1533" t="s">
        <v>116</v>
      </c>
      <c r="M1533">
        <v>2015</v>
      </c>
      <c r="N1533" t="s">
        <v>31</v>
      </c>
      <c r="O1533">
        <v>2107</v>
      </c>
    </row>
    <row r="1534" spans="1:15" x14ac:dyDescent="0.35">
      <c r="A1534">
        <v>118798</v>
      </c>
      <c r="B1534" t="s">
        <v>14</v>
      </c>
      <c r="C1534" t="s">
        <v>15</v>
      </c>
      <c r="D1534" t="s">
        <v>79</v>
      </c>
      <c r="E1534" t="s">
        <v>1304</v>
      </c>
      <c r="F1534" t="s">
        <v>3260</v>
      </c>
      <c r="G1534" t="s">
        <v>2486</v>
      </c>
      <c r="H1534" t="s">
        <v>4979</v>
      </c>
      <c r="I1534" t="s">
        <v>19</v>
      </c>
      <c r="J1534" t="s">
        <v>2280</v>
      </c>
      <c r="K1534">
        <v>3</v>
      </c>
      <c r="L1534" t="s">
        <v>21</v>
      </c>
      <c r="M1534">
        <v>2016</v>
      </c>
      <c r="N1534" t="s">
        <v>31</v>
      </c>
      <c r="O1534">
        <v>12</v>
      </c>
    </row>
    <row r="1535" spans="1:15" x14ac:dyDescent="0.35">
      <c r="A1535">
        <v>119085</v>
      </c>
      <c r="B1535" t="s">
        <v>14</v>
      </c>
      <c r="C1535" t="s">
        <v>15</v>
      </c>
      <c r="D1535" t="s">
        <v>16</v>
      </c>
      <c r="E1535" t="s">
        <v>33</v>
      </c>
      <c r="F1535" t="s">
        <v>4967</v>
      </c>
      <c r="G1535" t="s">
        <v>34</v>
      </c>
      <c r="H1535" t="s">
        <v>4969</v>
      </c>
      <c r="I1535" t="s">
        <v>35</v>
      </c>
      <c r="J1535" t="s">
        <v>28</v>
      </c>
      <c r="K1535">
        <v>2</v>
      </c>
      <c r="L1535" t="s">
        <v>37</v>
      </c>
      <c r="M1535">
        <v>2016</v>
      </c>
      <c r="N1535">
        <v>2019</v>
      </c>
      <c r="O1535">
        <v>149</v>
      </c>
    </row>
    <row r="1536" spans="1:15" x14ac:dyDescent="0.35">
      <c r="A1536">
        <v>119186</v>
      </c>
      <c r="B1536" t="s">
        <v>14</v>
      </c>
      <c r="C1536" t="s">
        <v>15</v>
      </c>
      <c r="D1536" t="s">
        <v>4149</v>
      </c>
      <c r="E1536" t="s">
        <v>5823</v>
      </c>
      <c r="F1536" t="s">
        <v>5885</v>
      </c>
      <c r="G1536" t="s">
        <v>1459</v>
      </c>
      <c r="H1536" t="s">
        <v>70</v>
      </c>
      <c r="I1536" t="s">
        <v>19</v>
      </c>
      <c r="J1536" t="s">
        <v>4418</v>
      </c>
      <c r="K1536">
        <v>5.2</v>
      </c>
      <c r="L1536" t="s">
        <v>21</v>
      </c>
      <c r="M1536">
        <v>2016</v>
      </c>
      <c r="N1536" t="s">
        <v>31</v>
      </c>
      <c r="O1536">
        <v>10</v>
      </c>
    </row>
    <row r="1537" spans="1:15" x14ac:dyDescent="0.35">
      <c r="A1537">
        <v>119226</v>
      </c>
      <c r="B1537" t="s">
        <v>14</v>
      </c>
      <c r="C1537" t="s">
        <v>15</v>
      </c>
      <c r="D1537" t="s">
        <v>1117</v>
      </c>
      <c r="E1537" t="s">
        <v>5823</v>
      </c>
      <c r="F1537" t="s">
        <v>4108</v>
      </c>
      <c r="G1537" t="s">
        <v>4109</v>
      </c>
      <c r="H1537" t="s">
        <v>4976</v>
      </c>
      <c r="I1537" t="s">
        <v>35</v>
      </c>
      <c r="J1537" t="s">
        <v>4112</v>
      </c>
      <c r="K1537">
        <v>3</v>
      </c>
      <c r="L1537" t="s">
        <v>21</v>
      </c>
      <c r="M1537">
        <v>2016</v>
      </c>
      <c r="N1537" t="s">
        <v>31</v>
      </c>
      <c r="O1537">
        <v>20</v>
      </c>
    </row>
    <row r="1538" spans="1:15" x14ac:dyDescent="0.35">
      <c r="A1538">
        <v>119256</v>
      </c>
      <c r="B1538" t="s">
        <v>55</v>
      </c>
      <c r="C1538" t="s">
        <v>100</v>
      </c>
      <c r="D1538" t="s">
        <v>161</v>
      </c>
      <c r="E1538" t="s">
        <v>5823</v>
      </c>
      <c r="F1538" t="s">
        <v>162</v>
      </c>
      <c r="G1538" t="s">
        <v>163</v>
      </c>
      <c r="H1538" t="s">
        <v>4974</v>
      </c>
      <c r="I1538" t="s">
        <v>19</v>
      </c>
      <c r="J1538" t="s">
        <v>3295</v>
      </c>
      <c r="K1538">
        <v>2.2999999999999998</v>
      </c>
      <c r="L1538" t="s">
        <v>116</v>
      </c>
      <c r="M1538">
        <v>2014</v>
      </c>
      <c r="N1538" t="s">
        <v>31</v>
      </c>
      <c r="O1538">
        <v>6729</v>
      </c>
    </row>
    <row r="1539" spans="1:15" x14ac:dyDescent="0.35">
      <c r="A1539">
        <v>119842</v>
      </c>
      <c r="B1539" t="s">
        <v>14</v>
      </c>
      <c r="C1539" t="s">
        <v>15</v>
      </c>
      <c r="D1539" t="s">
        <v>2153</v>
      </c>
      <c r="E1539" t="s">
        <v>5823</v>
      </c>
      <c r="F1539" t="s">
        <v>2214</v>
      </c>
      <c r="G1539" t="s">
        <v>1726</v>
      </c>
      <c r="H1539" t="s">
        <v>4976</v>
      </c>
      <c r="I1539" t="s">
        <v>35</v>
      </c>
      <c r="J1539" t="s">
        <v>2767</v>
      </c>
      <c r="K1539">
        <v>2</v>
      </c>
      <c r="L1539" t="s">
        <v>116</v>
      </c>
      <c r="M1539">
        <v>2016</v>
      </c>
      <c r="N1539" t="s">
        <v>31</v>
      </c>
      <c r="O1539">
        <v>352</v>
      </c>
    </row>
    <row r="1540" spans="1:15" x14ac:dyDescent="0.35">
      <c r="A1540">
        <v>119928</v>
      </c>
      <c r="B1540" t="s">
        <v>14</v>
      </c>
      <c r="C1540" t="s">
        <v>15</v>
      </c>
      <c r="D1540" t="s">
        <v>1695</v>
      </c>
      <c r="E1540" t="s">
        <v>5823</v>
      </c>
      <c r="F1540" t="s">
        <v>3517</v>
      </c>
      <c r="G1540" t="s">
        <v>3518</v>
      </c>
      <c r="H1540" t="s">
        <v>70</v>
      </c>
      <c r="I1540" t="s">
        <v>19</v>
      </c>
      <c r="J1540" t="s">
        <v>3515</v>
      </c>
      <c r="K1540">
        <v>2</v>
      </c>
      <c r="L1540" t="s">
        <v>21</v>
      </c>
      <c r="M1540">
        <v>2016</v>
      </c>
      <c r="N1540" t="s">
        <v>31</v>
      </c>
      <c r="O1540">
        <v>496</v>
      </c>
    </row>
    <row r="1541" spans="1:15" x14ac:dyDescent="0.35">
      <c r="A1541">
        <v>119929</v>
      </c>
      <c r="B1541" t="s">
        <v>14</v>
      </c>
      <c r="C1541" t="s">
        <v>15</v>
      </c>
      <c r="D1541" t="s">
        <v>1695</v>
      </c>
      <c r="E1541" t="s">
        <v>5823</v>
      </c>
      <c r="F1541" t="s">
        <v>3517</v>
      </c>
      <c r="G1541" t="s">
        <v>4552</v>
      </c>
      <c r="H1541" t="s">
        <v>70</v>
      </c>
      <c r="I1541" t="s">
        <v>19</v>
      </c>
      <c r="J1541" t="s">
        <v>4553</v>
      </c>
      <c r="K1541">
        <v>2.5</v>
      </c>
      <c r="L1541" t="s">
        <v>21</v>
      </c>
      <c r="M1541">
        <v>2016</v>
      </c>
      <c r="N1541" t="s">
        <v>31</v>
      </c>
      <c r="O1541">
        <v>34</v>
      </c>
    </row>
    <row r="1542" spans="1:15" x14ac:dyDescent="0.35">
      <c r="A1542">
        <v>119939</v>
      </c>
      <c r="B1542" t="s">
        <v>14</v>
      </c>
      <c r="C1542" t="s">
        <v>15</v>
      </c>
      <c r="D1542" t="s">
        <v>79</v>
      </c>
      <c r="E1542" t="s">
        <v>3221</v>
      </c>
      <c r="F1542" t="s">
        <v>3232</v>
      </c>
      <c r="G1542" t="s">
        <v>3228</v>
      </c>
      <c r="H1542" t="s">
        <v>4976</v>
      </c>
      <c r="I1542" t="s">
        <v>35</v>
      </c>
      <c r="J1542" t="s">
        <v>2280</v>
      </c>
      <c r="K1542">
        <v>3</v>
      </c>
      <c r="L1542" t="s">
        <v>21</v>
      </c>
      <c r="M1542">
        <v>2016</v>
      </c>
      <c r="N1542">
        <v>2019</v>
      </c>
      <c r="O1542">
        <v>26</v>
      </c>
    </row>
    <row r="1543" spans="1:15" x14ac:dyDescent="0.35">
      <c r="A1543">
        <v>119946</v>
      </c>
      <c r="B1543" t="s">
        <v>14</v>
      </c>
      <c r="C1543" t="s">
        <v>15</v>
      </c>
      <c r="D1543" t="s">
        <v>2153</v>
      </c>
      <c r="E1543" t="s">
        <v>5823</v>
      </c>
      <c r="F1543" t="s">
        <v>3576</v>
      </c>
      <c r="G1543" t="s">
        <v>1411</v>
      </c>
      <c r="H1543" t="s">
        <v>4978</v>
      </c>
      <c r="I1543" t="s">
        <v>59</v>
      </c>
      <c r="J1543" t="s">
        <v>2594</v>
      </c>
      <c r="K1543">
        <v>2</v>
      </c>
      <c r="L1543" t="s">
        <v>116</v>
      </c>
      <c r="M1543">
        <v>2016</v>
      </c>
      <c r="N1543" t="s">
        <v>31</v>
      </c>
      <c r="O1543">
        <v>42</v>
      </c>
    </row>
    <row r="1544" spans="1:15" x14ac:dyDescent="0.35">
      <c r="A1544">
        <v>119951</v>
      </c>
      <c r="B1544" t="s">
        <v>14</v>
      </c>
      <c r="C1544" t="s">
        <v>15</v>
      </c>
      <c r="D1544" t="s">
        <v>2153</v>
      </c>
      <c r="E1544" t="s">
        <v>5823</v>
      </c>
      <c r="F1544" t="s">
        <v>3574</v>
      </c>
      <c r="G1544" t="s">
        <v>134</v>
      </c>
      <c r="H1544" t="s">
        <v>4969</v>
      </c>
      <c r="I1544" t="s">
        <v>59</v>
      </c>
      <c r="J1544" t="s">
        <v>2594</v>
      </c>
      <c r="K1544">
        <v>2</v>
      </c>
      <c r="L1544" t="s">
        <v>116</v>
      </c>
      <c r="M1544">
        <v>2016</v>
      </c>
      <c r="N1544" t="s">
        <v>31</v>
      </c>
      <c r="O1544">
        <v>462</v>
      </c>
    </row>
    <row r="1545" spans="1:15" x14ac:dyDescent="0.35">
      <c r="A1545">
        <v>119960</v>
      </c>
      <c r="B1545" t="s">
        <v>14</v>
      </c>
      <c r="C1545" t="s">
        <v>15</v>
      </c>
      <c r="D1545" t="s">
        <v>309</v>
      </c>
      <c r="E1545" t="s">
        <v>5823</v>
      </c>
      <c r="F1545" t="s">
        <v>910</v>
      </c>
      <c r="G1545" t="s">
        <v>911</v>
      </c>
      <c r="H1545" t="s">
        <v>4976</v>
      </c>
      <c r="I1545" t="s">
        <v>59</v>
      </c>
      <c r="J1545" t="s">
        <v>404</v>
      </c>
      <c r="K1545">
        <v>1.4</v>
      </c>
      <c r="L1545" t="s">
        <v>21</v>
      </c>
      <c r="M1545">
        <v>2016</v>
      </c>
      <c r="N1545" t="s">
        <v>31</v>
      </c>
      <c r="O1545">
        <v>160</v>
      </c>
    </row>
    <row r="1546" spans="1:15" x14ac:dyDescent="0.35">
      <c r="A1546">
        <v>119969</v>
      </c>
      <c r="B1546" t="s">
        <v>55</v>
      </c>
      <c r="C1546" t="s">
        <v>100</v>
      </c>
      <c r="D1546" t="s">
        <v>91</v>
      </c>
      <c r="E1546" t="s">
        <v>5823</v>
      </c>
      <c r="F1546" t="s">
        <v>3887</v>
      </c>
      <c r="G1546" t="s">
        <v>3888</v>
      </c>
      <c r="H1546" t="s">
        <v>140</v>
      </c>
      <c r="I1546" t="s">
        <v>59</v>
      </c>
      <c r="J1546" t="s">
        <v>1088</v>
      </c>
      <c r="K1546">
        <v>3.5</v>
      </c>
      <c r="L1546" t="s">
        <v>21</v>
      </c>
      <c r="M1546">
        <v>2015</v>
      </c>
      <c r="N1546" t="s">
        <v>31</v>
      </c>
      <c r="O1546">
        <v>160</v>
      </c>
    </row>
    <row r="1547" spans="1:15" x14ac:dyDescent="0.35">
      <c r="A1547">
        <v>119970</v>
      </c>
      <c r="B1547" t="s">
        <v>55</v>
      </c>
      <c r="C1547" t="s">
        <v>100</v>
      </c>
      <c r="D1547" t="s">
        <v>91</v>
      </c>
      <c r="E1547" t="s">
        <v>5823</v>
      </c>
      <c r="F1547" t="s">
        <v>3872</v>
      </c>
      <c r="G1547" t="s">
        <v>3879</v>
      </c>
      <c r="H1547" t="s">
        <v>140</v>
      </c>
      <c r="I1547" t="s">
        <v>59</v>
      </c>
      <c r="J1547" t="s">
        <v>2478</v>
      </c>
      <c r="K1547">
        <v>2.5</v>
      </c>
      <c r="L1547" t="s">
        <v>21</v>
      </c>
      <c r="M1547">
        <v>2015</v>
      </c>
      <c r="N1547" t="s">
        <v>31</v>
      </c>
      <c r="O1547">
        <v>19501</v>
      </c>
    </row>
    <row r="1548" spans="1:15" x14ac:dyDescent="0.35">
      <c r="A1548">
        <v>119972</v>
      </c>
      <c r="B1548" t="s">
        <v>55</v>
      </c>
      <c r="C1548" t="s">
        <v>100</v>
      </c>
      <c r="D1548" t="s">
        <v>91</v>
      </c>
      <c r="E1548" t="s">
        <v>5823</v>
      </c>
      <c r="F1548" t="s">
        <v>149</v>
      </c>
      <c r="G1548" t="s">
        <v>237</v>
      </c>
      <c r="H1548" t="s">
        <v>140</v>
      </c>
      <c r="I1548" t="s">
        <v>19</v>
      </c>
      <c r="J1548" t="s">
        <v>238</v>
      </c>
      <c r="K1548">
        <v>2</v>
      </c>
      <c r="L1548" t="s">
        <v>21</v>
      </c>
      <c r="M1548">
        <v>2015</v>
      </c>
      <c r="N1548" t="s">
        <v>31</v>
      </c>
      <c r="O1548">
        <v>4968</v>
      </c>
    </row>
    <row r="1549" spans="1:15" x14ac:dyDescent="0.35">
      <c r="A1549">
        <v>119975</v>
      </c>
      <c r="B1549" t="s">
        <v>55</v>
      </c>
      <c r="C1549" t="s">
        <v>100</v>
      </c>
      <c r="D1549" t="s">
        <v>91</v>
      </c>
      <c r="E1549" t="s">
        <v>5823</v>
      </c>
      <c r="F1549" t="s">
        <v>3987</v>
      </c>
      <c r="G1549" t="s">
        <v>3988</v>
      </c>
      <c r="H1549" t="s">
        <v>140</v>
      </c>
      <c r="I1549" t="s">
        <v>59</v>
      </c>
      <c r="J1549" t="s">
        <v>141</v>
      </c>
      <c r="K1549">
        <v>1.5</v>
      </c>
      <c r="L1549" t="s">
        <v>21</v>
      </c>
      <c r="M1549">
        <v>2016</v>
      </c>
      <c r="N1549" t="s">
        <v>31</v>
      </c>
      <c r="O1549">
        <v>22942</v>
      </c>
    </row>
    <row r="1550" spans="1:15" x14ac:dyDescent="0.35">
      <c r="A1550">
        <v>120006</v>
      </c>
      <c r="B1550" t="s">
        <v>55</v>
      </c>
      <c r="C1550" t="s">
        <v>100</v>
      </c>
      <c r="D1550" t="s">
        <v>154</v>
      </c>
      <c r="E1550" t="s">
        <v>5823</v>
      </c>
      <c r="F1550" t="s">
        <v>2672</v>
      </c>
      <c r="G1550" t="s">
        <v>2673</v>
      </c>
      <c r="H1550" t="s">
        <v>140</v>
      </c>
      <c r="I1550" t="s">
        <v>59</v>
      </c>
      <c r="J1550" t="s">
        <v>2674</v>
      </c>
      <c r="K1550">
        <v>2</v>
      </c>
      <c r="L1550" t="s">
        <v>2222</v>
      </c>
      <c r="M1550">
        <v>2016</v>
      </c>
      <c r="N1550" t="s">
        <v>31</v>
      </c>
      <c r="O1550">
        <v>14</v>
      </c>
    </row>
    <row r="1551" spans="1:15" x14ac:dyDescent="0.35">
      <c r="A1551">
        <v>120125</v>
      </c>
      <c r="B1551" t="s">
        <v>14</v>
      </c>
      <c r="C1551" t="s">
        <v>15</v>
      </c>
      <c r="D1551" t="s">
        <v>79</v>
      </c>
      <c r="E1551" t="s">
        <v>1157</v>
      </c>
      <c r="F1551" t="s">
        <v>2634</v>
      </c>
      <c r="G1551" t="s">
        <v>3155</v>
      </c>
      <c r="H1551" t="s">
        <v>4979</v>
      </c>
      <c r="I1551" t="s">
        <v>19</v>
      </c>
      <c r="J1551" t="s">
        <v>2507</v>
      </c>
      <c r="K1551">
        <v>2</v>
      </c>
      <c r="L1551" t="s">
        <v>21</v>
      </c>
      <c r="M1551">
        <v>2016</v>
      </c>
      <c r="N1551">
        <v>2018</v>
      </c>
      <c r="O1551">
        <v>447</v>
      </c>
    </row>
    <row r="1552" spans="1:15" x14ac:dyDescent="0.35">
      <c r="A1552">
        <v>120283</v>
      </c>
      <c r="B1552" t="s">
        <v>14</v>
      </c>
      <c r="C1552" t="s">
        <v>15</v>
      </c>
      <c r="D1552" t="s">
        <v>79</v>
      </c>
      <c r="E1552" t="s">
        <v>3209</v>
      </c>
      <c r="F1552" t="s">
        <v>3213</v>
      </c>
      <c r="G1552" t="s">
        <v>5836</v>
      </c>
      <c r="H1552" t="s">
        <v>4976</v>
      </c>
      <c r="I1552" t="s">
        <v>35</v>
      </c>
      <c r="J1552" t="s">
        <v>2507</v>
      </c>
      <c r="K1552">
        <v>2</v>
      </c>
      <c r="L1552" t="s">
        <v>21</v>
      </c>
      <c r="M1552">
        <v>2015</v>
      </c>
      <c r="N1552">
        <v>2022</v>
      </c>
      <c r="O1552">
        <v>1196</v>
      </c>
    </row>
    <row r="1553" spans="1:15" x14ac:dyDescent="0.35">
      <c r="A1553">
        <v>120288</v>
      </c>
      <c r="B1553" t="s">
        <v>14</v>
      </c>
      <c r="C1553" t="s">
        <v>15</v>
      </c>
      <c r="D1553" t="s">
        <v>16</v>
      </c>
      <c r="E1553" t="s">
        <v>33</v>
      </c>
      <c r="F1553" t="s">
        <v>5717</v>
      </c>
      <c r="G1553" t="s">
        <v>34</v>
      </c>
      <c r="H1553" t="s">
        <v>4970</v>
      </c>
      <c r="I1553" t="s">
        <v>35</v>
      </c>
      <c r="J1553" t="s">
        <v>5773</v>
      </c>
      <c r="K1553">
        <v>6.6</v>
      </c>
      <c r="L1553" t="s">
        <v>21</v>
      </c>
      <c r="M1553">
        <v>2016</v>
      </c>
      <c r="N1553">
        <v>2019</v>
      </c>
      <c r="O1553">
        <v>6</v>
      </c>
    </row>
    <row r="1554" spans="1:15" x14ac:dyDescent="0.35">
      <c r="A1554">
        <v>120498</v>
      </c>
      <c r="B1554" t="s">
        <v>55</v>
      </c>
      <c r="C1554" t="s">
        <v>15</v>
      </c>
      <c r="D1554" t="s">
        <v>91</v>
      </c>
      <c r="E1554" t="s">
        <v>5823</v>
      </c>
      <c r="F1554" t="s">
        <v>2984</v>
      </c>
      <c r="G1554" t="s">
        <v>2985</v>
      </c>
      <c r="H1554" t="s">
        <v>4976</v>
      </c>
      <c r="I1554" t="s">
        <v>19</v>
      </c>
      <c r="J1554" t="s">
        <v>234</v>
      </c>
      <c r="K1554">
        <v>3</v>
      </c>
      <c r="L1554" t="s">
        <v>116</v>
      </c>
      <c r="M1554">
        <v>2010</v>
      </c>
      <c r="N1554">
        <v>2015</v>
      </c>
      <c r="O1554">
        <v>49843</v>
      </c>
    </row>
    <row r="1555" spans="1:15" x14ac:dyDescent="0.35">
      <c r="A1555">
        <v>120502</v>
      </c>
      <c r="B1555" t="s">
        <v>55</v>
      </c>
      <c r="C1555" t="s">
        <v>100</v>
      </c>
      <c r="D1555" t="s">
        <v>91</v>
      </c>
      <c r="E1555" t="s">
        <v>5823</v>
      </c>
      <c r="F1555" t="s">
        <v>149</v>
      </c>
      <c r="G1555" t="s">
        <v>150</v>
      </c>
      <c r="H1555" t="s">
        <v>140</v>
      </c>
      <c r="I1555" t="s">
        <v>19</v>
      </c>
      <c r="J1555" t="s">
        <v>151</v>
      </c>
      <c r="K1555">
        <v>2.8</v>
      </c>
      <c r="L1555" t="s">
        <v>116</v>
      </c>
      <c r="M1555">
        <v>2015</v>
      </c>
      <c r="N1555" t="s">
        <v>31</v>
      </c>
      <c r="O1555">
        <v>9239</v>
      </c>
    </row>
    <row r="1556" spans="1:15" x14ac:dyDescent="0.35">
      <c r="A1556">
        <v>120520</v>
      </c>
      <c r="B1556" t="s">
        <v>175</v>
      </c>
      <c r="C1556" t="s">
        <v>15</v>
      </c>
      <c r="D1556" t="s">
        <v>67</v>
      </c>
      <c r="E1556" t="s">
        <v>5823</v>
      </c>
      <c r="F1556" t="s">
        <v>3432</v>
      </c>
      <c r="G1556" t="s">
        <v>3433</v>
      </c>
      <c r="H1556" t="s">
        <v>4970</v>
      </c>
      <c r="I1556" t="s">
        <v>59</v>
      </c>
      <c r="J1556" t="s">
        <v>3434</v>
      </c>
      <c r="K1556" t="s">
        <v>5823</v>
      </c>
      <c r="L1556" t="s">
        <v>179</v>
      </c>
      <c r="M1556">
        <v>2016</v>
      </c>
      <c r="N1556" t="s">
        <v>31</v>
      </c>
      <c r="O1556">
        <v>4</v>
      </c>
    </row>
    <row r="1557" spans="1:15" x14ac:dyDescent="0.35">
      <c r="A1557">
        <v>120566</v>
      </c>
      <c r="B1557" t="s">
        <v>14</v>
      </c>
      <c r="C1557" t="s">
        <v>15</v>
      </c>
      <c r="D1557" t="s">
        <v>1117</v>
      </c>
      <c r="E1557" t="s">
        <v>5823</v>
      </c>
      <c r="F1557" t="s">
        <v>4108</v>
      </c>
      <c r="G1557" t="s">
        <v>4109</v>
      </c>
      <c r="H1557" t="s">
        <v>4976</v>
      </c>
      <c r="I1557" t="s">
        <v>35</v>
      </c>
      <c r="J1557" t="s">
        <v>4110</v>
      </c>
      <c r="K1557">
        <v>3</v>
      </c>
      <c r="L1557" t="s">
        <v>116</v>
      </c>
      <c r="M1557">
        <v>2016</v>
      </c>
      <c r="N1557" t="s">
        <v>31</v>
      </c>
      <c r="O1557">
        <v>85</v>
      </c>
    </row>
    <row r="1558" spans="1:15" x14ac:dyDescent="0.35">
      <c r="A1558">
        <v>120600</v>
      </c>
      <c r="B1558" t="s">
        <v>55</v>
      </c>
      <c r="C1558" t="s">
        <v>100</v>
      </c>
      <c r="D1558" t="s">
        <v>1971</v>
      </c>
      <c r="E1558" t="s">
        <v>5823</v>
      </c>
      <c r="F1558" t="s">
        <v>2946</v>
      </c>
      <c r="G1558" t="s">
        <v>2949</v>
      </c>
      <c r="H1558" t="s">
        <v>4977</v>
      </c>
      <c r="I1558" t="s">
        <v>19</v>
      </c>
      <c r="J1558" t="s">
        <v>2950</v>
      </c>
      <c r="K1558">
        <v>1.6</v>
      </c>
      <c r="L1558" t="s">
        <v>21</v>
      </c>
      <c r="M1558">
        <v>1999</v>
      </c>
      <c r="N1558" t="s">
        <v>31</v>
      </c>
      <c r="O1558">
        <v>54758</v>
      </c>
    </row>
    <row r="1559" spans="1:15" x14ac:dyDescent="0.35">
      <c r="A1559">
        <v>120670</v>
      </c>
      <c r="B1559" t="s">
        <v>55</v>
      </c>
      <c r="C1559" t="s">
        <v>15</v>
      </c>
      <c r="D1559" t="s">
        <v>91</v>
      </c>
      <c r="E1559" t="s">
        <v>5823</v>
      </c>
      <c r="F1559" t="s">
        <v>92</v>
      </c>
      <c r="G1559" t="s">
        <v>166</v>
      </c>
      <c r="H1559" t="s">
        <v>4969</v>
      </c>
      <c r="I1559" t="s">
        <v>59</v>
      </c>
      <c r="J1559" t="s">
        <v>167</v>
      </c>
      <c r="K1559">
        <v>1.6</v>
      </c>
      <c r="L1559" t="s">
        <v>21</v>
      </c>
      <c r="M1559">
        <v>2013</v>
      </c>
      <c r="N1559">
        <v>2018</v>
      </c>
      <c r="O1559">
        <v>126602</v>
      </c>
    </row>
    <row r="1560" spans="1:15" x14ac:dyDescent="0.35">
      <c r="A1560">
        <v>120714</v>
      </c>
      <c r="B1560" t="s">
        <v>55</v>
      </c>
      <c r="C1560" t="s">
        <v>15</v>
      </c>
      <c r="D1560" t="s">
        <v>161</v>
      </c>
      <c r="E1560" t="s">
        <v>5823</v>
      </c>
      <c r="F1560" t="s">
        <v>5886</v>
      </c>
      <c r="G1560" t="s">
        <v>2941</v>
      </c>
      <c r="H1560" t="s">
        <v>4969</v>
      </c>
      <c r="I1560" t="s">
        <v>59</v>
      </c>
      <c r="J1560" t="s">
        <v>738</v>
      </c>
      <c r="K1560">
        <v>1.6</v>
      </c>
      <c r="L1560" t="s">
        <v>21</v>
      </c>
      <c r="M1560">
        <v>2013</v>
      </c>
      <c r="N1560" t="s">
        <v>31</v>
      </c>
      <c r="O1560">
        <v>1538</v>
      </c>
    </row>
    <row r="1561" spans="1:15" x14ac:dyDescent="0.35">
      <c r="A1561">
        <v>120725</v>
      </c>
      <c r="B1561" t="s">
        <v>14</v>
      </c>
      <c r="C1561" t="s">
        <v>15</v>
      </c>
      <c r="D1561" t="s">
        <v>79</v>
      </c>
      <c r="E1561" t="s">
        <v>1178</v>
      </c>
      <c r="F1561" t="s">
        <v>1202</v>
      </c>
      <c r="G1561" t="s">
        <v>3196</v>
      </c>
      <c r="H1561" t="s">
        <v>4978</v>
      </c>
      <c r="I1561" t="s">
        <v>19</v>
      </c>
      <c r="J1561" t="s">
        <v>3149</v>
      </c>
      <c r="K1561">
        <v>2</v>
      </c>
      <c r="L1561" t="s">
        <v>116</v>
      </c>
      <c r="M1561">
        <v>2016</v>
      </c>
      <c r="N1561" t="s">
        <v>31</v>
      </c>
      <c r="O1561">
        <v>50</v>
      </c>
    </row>
    <row r="1562" spans="1:15" x14ac:dyDescent="0.35">
      <c r="A1562">
        <v>120738</v>
      </c>
      <c r="B1562" t="s">
        <v>14</v>
      </c>
      <c r="C1562" t="s">
        <v>15</v>
      </c>
      <c r="D1562" t="s">
        <v>79</v>
      </c>
      <c r="E1562" t="s">
        <v>1178</v>
      </c>
      <c r="F1562" t="s">
        <v>4321</v>
      </c>
      <c r="G1562" t="s">
        <v>3186</v>
      </c>
      <c r="H1562" t="s">
        <v>4969</v>
      </c>
      <c r="I1562" t="s">
        <v>19</v>
      </c>
      <c r="J1562" t="s">
        <v>2507</v>
      </c>
      <c r="K1562">
        <v>2</v>
      </c>
      <c r="L1562" t="s">
        <v>37</v>
      </c>
      <c r="M1562">
        <v>2016</v>
      </c>
      <c r="N1562" t="s">
        <v>31</v>
      </c>
      <c r="O1562">
        <v>9814</v>
      </c>
    </row>
    <row r="1563" spans="1:15" x14ac:dyDescent="0.35">
      <c r="A1563">
        <v>121146</v>
      </c>
      <c r="B1563" t="s">
        <v>14</v>
      </c>
      <c r="C1563" t="s">
        <v>15</v>
      </c>
      <c r="D1563" t="s">
        <v>417</v>
      </c>
      <c r="E1563" t="s">
        <v>5823</v>
      </c>
      <c r="F1563" t="s">
        <v>4036</v>
      </c>
      <c r="G1563" t="s">
        <v>4037</v>
      </c>
      <c r="H1563" t="s">
        <v>4969</v>
      </c>
      <c r="I1563" t="s">
        <v>19</v>
      </c>
      <c r="J1563">
        <v>55273835</v>
      </c>
      <c r="K1563">
        <v>2</v>
      </c>
      <c r="L1563" t="s">
        <v>21</v>
      </c>
      <c r="M1563">
        <v>2016</v>
      </c>
      <c r="N1563" t="s">
        <v>31</v>
      </c>
      <c r="O1563">
        <v>8</v>
      </c>
    </row>
    <row r="1564" spans="1:15" x14ac:dyDescent="0.35">
      <c r="A1564">
        <v>121219</v>
      </c>
      <c r="B1564" t="s">
        <v>55</v>
      </c>
      <c r="C1564" t="s">
        <v>15</v>
      </c>
      <c r="D1564" t="s">
        <v>91</v>
      </c>
      <c r="E1564" t="s">
        <v>5823</v>
      </c>
      <c r="F1564" t="s">
        <v>5879</v>
      </c>
      <c r="G1564" t="s">
        <v>5822</v>
      </c>
      <c r="H1564" t="s">
        <v>4976</v>
      </c>
      <c r="I1564" t="s">
        <v>59</v>
      </c>
      <c r="J1564" t="s">
        <v>2835</v>
      </c>
      <c r="K1564">
        <v>1.8</v>
      </c>
      <c r="L1564" t="s">
        <v>2222</v>
      </c>
      <c r="M1564">
        <v>2016</v>
      </c>
      <c r="N1564" t="s">
        <v>31</v>
      </c>
      <c r="O1564">
        <v>19581</v>
      </c>
    </row>
    <row r="1565" spans="1:15" x14ac:dyDescent="0.35">
      <c r="A1565">
        <v>121312</v>
      </c>
      <c r="B1565" t="s">
        <v>55</v>
      </c>
      <c r="C1565" t="s">
        <v>15</v>
      </c>
      <c r="D1565" t="s">
        <v>56</v>
      </c>
      <c r="E1565" t="s">
        <v>5823</v>
      </c>
      <c r="F1565" t="s">
        <v>1811</v>
      </c>
      <c r="G1565" t="s">
        <v>1812</v>
      </c>
      <c r="H1565" t="s">
        <v>4970</v>
      </c>
      <c r="I1565" t="s">
        <v>59</v>
      </c>
      <c r="J1565" t="s">
        <v>3747</v>
      </c>
      <c r="K1565">
        <v>1.5</v>
      </c>
      <c r="L1565" t="s">
        <v>21</v>
      </c>
      <c r="M1565">
        <v>2014</v>
      </c>
      <c r="N1565" t="s">
        <v>31</v>
      </c>
      <c r="O1565">
        <v>255</v>
      </c>
    </row>
    <row r="1566" spans="1:15" x14ac:dyDescent="0.35">
      <c r="A1566">
        <v>121313</v>
      </c>
      <c r="B1566" t="s">
        <v>55</v>
      </c>
      <c r="C1566" t="s">
        <v>15</v>
      </c>
      <c r="D1566" t="s">
        <v>56</v>
      </c>
      <c r="E1566" t="s">
        <v>5823</v>
      </c>
      <c r="F1566" t="s">
        <v>1811</v>
      </c>
      <c r="G1566" t="s">
        <v>1880</v>
      </c>
      <c r="H1566" t="s">
        <v>4969</v>
      </c>
      <c r="I1566" t="s">
        <v>59</v>
      </c>
      <c r="J1566" t="s">
        <v>1464</v>
      </c>
      <c r="K1566">
        <v>1.5</v>
      </c>
      <c r="L1566" t="s">
        <v>21</v>
      </c>
      <c r="M1566">
        <v>2014</v>
      </c>
      <c r="N1566" t="s">
        <v>31</v>
      </c>
      <c r="O1566">
        <v>1002</v>
      </c>
    </row>
    <row r="1567" spans="1:15" x14ac:dyDescent="0.35">
      <c r="A1567">
        <v>121332</v>
      </c>
      <c r="B1567" t="s">
        <v>55</v>
      </c>
      <c r="C1567" t="s">
        <v>15</v>
      </c>
      <c r="D1567" t="s">
        <v>216</v>
      </c>
      <c r="E1567" t="s">
        <v>5823</v>
      </c>
      <c r="F1567" t="s">
        <v>3821</v>
      </c>
      <c r="G1567" t="s">
        <v>3822</v>
      </c>
      <c r="H1567" t="s">
        <v>4976</v>
      </c>
      <c r="I1567" t="s">
        <v>59</v>
      </c>
      <c r="J1567" t="s">
        <v>3823</v>
      </c>
      <c r="K1567">
        <v>1.5</v>
      </c>
      <c r="L1567" t="s">
        <v>21</v>
      </c>
      <c r="M1567">
        <v>2016</v>
      </c>
      <c r="N1567" t="s">
        <v>31</v>
      </c>
      <c r="O1567">
        <v>6409</v>
      </c>
    </row>
    <row r="1568" spans="1:15" x14ac:dyDescent="0.35">
      <c r="A1568">
        <v>121349</v>
      </c>
      <c r="B1568" t="s">
        <v>55</v>
      </c>
      <c r="C1568" t="s">
        <v>15</v>
      </c>
      <c r="D1568" t="s">
        <v>154</v>
      </c>
      <c r="E1568" t="s">
        <v>5823</v>
      </c>
      <c r="F1568" t="s">
        <v>874</v>
      </c>
      <c r="G1568" t="s">
        <v>2871</v>
      </c>
      <c r="H1568" t="s">
        <v>4969</v>
      </c>
      <c r="I1568" t="s">
        <v>59</v>
      </c>
      <c r="J1568" t="s">
        <v>2423</v>
      </c>
      <c r="K1568">
        <v>1.5</v>
      </c>
      <c r="L1568" t="s">
        <v>21</v>
      </c>
      <c r="M1568">
        <v>2016</v>
      </c>
      <c r="N1568" t="s">
        <v>31</v>
      </c>
      <c r="O1568">
        <v>28728</v>
      </c>
    </row>
    <row r="1569" spans="1:15" x14ac:dyDescent="0.35">
      <c r="A1569">
        <v>121350</v>
      </c>
      <c r="B1569" t="s">
        <v>55</v>
      </c>
      <c r="C1569" t="s">
        <v>15</v>
      </c>
      <c r="D1569" t="s">
        <v>154</v>
      </c>
      <c r="E1569" t="s">
        <v>5823</v>
      </c>
      <c r="F1569" t="s">
        <v>874</v>
      </c>
      <c r="G1569" t="s">
        <v>3608</v>
      </c>
      <c r="H1569" t="s">
        <v>4969</v>
      </c>
      <c r="I1569" t="s">
        <v>59</v>
      </c>
      <c r="J1569" t="s">
        <v>2231</v>
      </c>
      <c r="K1569">
        <v>1.8</v>
      </c>
      <c r="L1569" t="s">
        <v>21</v>
      </c>
      <c r="M1569">
        <v>2016</v>
      </c>
      <c r="N1569" t="s">
        <v>31</v>
      </c>
      <c r="O1569">
        <v>98053</v>
      </c>
    </row>
    <row r="1570" spans="1:15" x14ac:dyDescent="0.35">
      <c r="A1570">
        <v>121518</v>
      </c>
      <c r="B1570" t="s">
        <v>55</v>
      </c>
      <c r="C1570" t="s">
        <v>15</v>
      </c>
      <c r="D1570" t="s">
        <v>161</v>
      </c>
      <c r="E1570" t="s">
        <v>5823</v>
      </c>
      <c r="F1570" t="s">
        <v>754</v>
      </c>
      <c r="G1570" t="s">
        <v>3297</v>
      </c>
      <c r="H1570" t="s">
        <v>4976</v>
      </c>
      <c r="I1570" t="s">
        <v>35</v>
      </c>
      <c r="J1570" t="s">
        <v>756</v>
      </c>
      <c r="K1570">
        <v>2</v>
      </c>
      <c r="L1570" t="s">
        <v>21</v>
      </c>
      <c r="M1570">
        <v>2014</v>
      </c>
      <c r="N1570" t="s">
        <v>31</v>
      </c>
      <c r="O1570">
        <v>1820</v>
      </c>
    </row>
    <row r="1571" spans="1:15" x14ac:dyDescent="0.35">
      <c r="A1571">
        <v>121649</v>
      </c>
      <c r="B1571" t="s">
        <v>14</v>
      </c>
      <c r="C1571" t="s">
        <v>15</v>
      </c>
      <c r="D1571" t="s">
        <v>1627</v>
      </c>
      <c r="E1571" t="s">
        <v>5823</v>
      </c>
      <c r="F1571">
        <v>3008</v>
      </c>
      <c r="G1571" t="s">
        <v>2623</v>
      </c>
      <c r="H1571" t="s">
        <v>4976</v>
      </c>
      <c r="I1571" t="s">
        <v>59</v>
      </c>
      <c r="J1571" t="s">
        <v>2624</v>
      </c>
      <c r="K1571">
        <v>1.6</v>
      </c>
      <c r="L1571" t="s">
        <v>21</v>
      </c>
      <c r="M1571">
        <v>2016</v>
      </c>
      <c r="N1571" t="s">
        <v>31</v>
      </c>
      <c r="O1571">
        <v>1029</v>
      </c>
    </row>
    <row r="1572" spans="1:15" x14ac:dyDescent="0.35">
      <c r="A1572">
        <v>121655</v>
      </c>
      <c r="B1572" t="s">
        <v>55</v>
      </c>
      <c r="C1572" t="s">
        <v>15</v>
      </c>
      <c r="D1572" t="s">
        <v>154</v>
      </c>
      <c r="E1572" t="s">
        <v>5823</v>
      </c>
      <c r="F1572" t="s">
        <v>905</v>
      </c>
      <c r="G1572" t="s">
        <v>2845</v>
      </c>
      <c r="H1572" t="s">
        <v>4969</v>
      </c>
      <c r="I1572" t="s">
        <v>59</v>
      </c>
      <c r="J1572" t="s">
        <v>895</v>
      </c>
      <c r="K1572">
        <v>2</v>
      </c>
      <c r="L1572" t="s">
        <v>21</v>
      </c>
      <c r="M1572">
        <v>2008</v>
      </c>
      <c r="N1572">
        <v>2012</v>
      </c>
      <c r="O1572">
        <v>90835</v>
      </c>
    </row>
    <row r="1573" spans="1:15" x14ac:dyDescent="0.35">
      <c r="A1573">
        <v>121955</v>
      </c>
      <c r="B1573" t="s">
        <v>55</v>
      </c>
      <c r="C1573" t="s">
        <v>15</v>
      </c>
      <c r="D1573" t="s">
        <v>161</v>
      </c>
      <c r="E1573" t="s">
        <v>5823</v>
      </c>
      <c r="F1573" t="s">
        <v>5714</v>
      </c>
      <c r="G1573" t="s">
        <v>5715</v>
      </c>
      <c r="H1573" t="s">
        <v>70</v>
      </c>
      <c r="I1573" t="s">
        <v>19</v>
      </c>
      <c r="J1573" t="s">
        <v>760</v>
      </c>
      <c r="K1573">
        <v>2</v>
      </c>
      <c r="L1573" t="s">
        <v>21</v>
      </c>
      <c r="M1573">
        <v>1999</v>
      </c>
      <c r="N1573">
        <v>2003</v>
      </c>
      <c r="O1573">
        <v>1668</v>
      </c>
    </row>
    <row r="1574" spans="1:15" x14ac:dyDescent="0.35">
      <c r="A1574">
        <v>121956</v>
      </c>
      <c r="B1574" t="s">
        <v>14</v>
      </c>
      <c r="C1574" t="s">
        <v>15</v>
      </c>
      <c r="D1574" t="s">
        <v>309</v>
      </c>
      <c r="E1574" t="s">
        <v>5823</v>
      </c>
      <c r="F1574" t="s">
        <v>5662</v>
      </c>
      <c r="G1574" t="s">
        <v>3396</v>
      </c>
      <c r="H1574" t="s">
        <v>70</v>
      </c>
      <c r="I1574" t="s">
        <v>35</v>
      </c>
      <c r="J1574" t="s">
        <v>5730</v>
      </c>
      <c r="K1574">
        <v>2.5</v>
      </c>
      <c r="L1574" t="s">
        <v>21</v>
      </c>
      <c r="M1574">
        <v>2016</v>
      </c>
      <c r="N1574">
        <v>2018</v>
      </c>
      <c r="O1574">
        <v>79</v>
      </c>
    </row>
    <row r="1575" spans="1:15" x14ac:dyDescent="0.35">
      <c r="A1575">
        <v>122025</v>
      </c>
      <c r="B1575" t="s">
        <v>14</v>
      </c>
      <c r="C1575" t="s">
        <v>15</v>
      </c>
      <c r="D1575" t="s">
        <v>16</v>
      </c>
      <c r="E1575" t="s">
        <v>4450</v>
      </c>
      <c r="F1575" t="s">
        <v>4451</v>
      </c>
      <c r="G1575" t="s">
        <v>4454</v>
      </c>
      <c r="H1575" t="s">
        <v>4976</v>
      </c>
      <c r="I1575" t="s">
        <v>35</v>
      </c>
      <c r="J1575" t="s">
        <v>580</v>
      </c>
      <c r="K1575">
        <v>3</v>
      </c>
      <c r="L1575" t="s">
        <v>116</v>
      </c>
      <c r="M1575">
        <v>2016</v>
      </c>
      <c r="N1575">
        <v>2019</v>
      </c>
      <c r="O1575">
        <v>35</v>
      </c>
    </row>
    <row r="1576" spans="1:15" x14ac:dyDescent="0.35">
      <c r="A1576">
        <v>122187</v>
      </c>
      <c r="B1576" t="s">
        <v>55</v>
      </c>
      <c r="C1576" t="s">
        <v>15</v>
      </c>
      <c r="D1576" t="s">
        <v>176</v>
      </c>
      <c r="E1576" t="s">
        <v>5823</v>
      </c>
      <c r="F1576" t="s">
        <v>2741</v>
      </c>
      <c r="G1576" t="s">
        <v>2742</v>
      </c>
      <c r="H1576" t="s">
        <v>4970</v>
      </c>
      <c r="I1576" t="s">
        <v>59</v>
      </c>
      <c r="J1576" t="s">
        <v>2743</v>
      </c>
      <c r="K1576">
        <v>1.2</v>
      </c>
      <c r="L1576" t="s">
        <v>21</v>
      </c>
      <c r="M1576">
        <v>2011</v>
      </c>
      <c r="N1576">
        <v>2015</v>
      </c>
      <c r="O1576">
        <v>1690</v>
      </c>
    </row>
    <row r="1577" spans="1:15" x14ac:dyDescent="0.35">
      <c r="A1577">
        <v>122278</v>
      </c>
      <c r="B1577" t="s">
        <v>55</v>
      </c>
      <c r="C1577" t="s">
        <v>15</v>
      </c>
      <c r="D1577" t="s">
        <v>91</v>
      </c>
      <c r="E1577" t="s">
        <v>5823</v>
      </c>
      <c r="F1577" t="s">
        <v>2712</v>
      </c>
      <c r="G1577" t="s">
        <v>3990</v>
      </c>
      <c r="H1577" t="s">
        <v>4969</v>
      </c>
      <c r="I1577" t="s">
        <v>59</v>
      </c>
      <c r="J1577" t="s">
        <v>2714</v>
      </c>
      <c r="K1577">
        <v>1.5</v>
      </c>
      <c r="L1577" t="s">
        <v>21</v>
      </c>
      <c r="M1577">
        <v>2002</v>
      </c>
      <c r="N1577">
        <v>2006</v>
      </c>
      <c r="O1577">
        <v>195012</v>
      </c>
    </row>
    <row r="1578" spans="1:15" x14ac:dyDescent="0.35">
      <c r="A1578">
        <v>122279</v>
      </c>
      <c r="B1578" t="s">
        <v>55</v>
      </c>
      <c r="C1578" t="s">
        <v>15</v>
      </c>
      <c r="D1578" t="s">
        <v>154</v>
      </c>
      <c r="E1578" t="s">
        <v>5823</v>
      </c>
      <c r="F1578" t="s">
        <v>905</v>
      </c>
      <c r="G1578" t="s">
        <v>2347</v>
      </c>
      <c r="H1578" t="s">
        <v>4969</v>
      </c>
      <c r="I1578" t="s">
        <v>59</v>
      </c>
      <c r="J1578" t="s">
        <v>2348</v>
      </c>
      <c r="K1578">
        <v>2</v>
      </c>
      <c r="L1578" t="s">
        <v>21</v>
      </c>
      <c r="M1578">
        <v>2013</v>
      </c>
      <c r="N1578" t="s">
        <v>31</v>
      </c>
      <c r="O1578">
        <v>62568</v>
      </c>
    </row>
    <row r="1579" spans="1:15" x14ac:dyDescent="0.35">
      <c r="A1579">
        <v>122280</v>
      </c>
      <c r="B1579" t="s">
        <v>55</v>
      </c>
      <c r="C1579" t="s">
        <v>15</v>
      </c>
      <c r="D1579" t="s">
        <v>91</v>
      </c>
      <c r="E1579" t="s">
        <v>5823</v>
      </c>
      <c r="F1579" t="s">
        <v>3943</v>
      </c>
      <c r="G1579" t="s">
        <v>3948</v>
      </c>
      <c r="H1579" t="s">
        <v>4976</v>
      </c>
      <c r="I1579" t="s">
        <v>59</v>
      </c>
      <c r="J1579" t="s">
        <v>2026</v>
      </c>
      <c r="K1579">
        <v>2.4</v>
      </c>
      <c r="L1579" t="s">
        <v>21</v>
      </c>
      <c r="M1579">
        <v>2003</v>
      </c>
      <c r="N1579">
        <v>2013</v>
      </c>
      <c r="O1579">
        <v>6887</v>
      </c>
    </row>
    <row r="1580" spans="1:15" x14ac:dyDescent="0.35">
      <c r="A1580">
        <v>122281</v>
      </c>
      <c r="B1580" t="s">
        <v>55</v>
      </c>
      <c r="C1580" t="s">
        <v>15</v>
      </c>
      <c r="D1580" t="s">
        <v>154</v>
      </c>
      <c r="E1580" t="s">
        <v>5823</v>
      </c>
      <c r="F1580" t="s">
        <v>905</v>
      </c>
      <c r="G1580" t="s">
        <v>2851</v>
      </c>
      <c r="H1580" t="s">
        <v>4969</v>
      </c>
      <c r="I1580" t="s">
        <v>59</v>
      </c>
      <c r="J1580" t="s">
        <v>3032</v>
      </c>
      <c r="K1580">
        <v>2.4</v>
      </c>
      <c r="L1580" t="s">
        <v>21</v>
      </c>
      <c r="M1580">
        <v>2013</v>
      </c>
      <c r="N1580" t="s">
        <v>31</v>
      </c>
      <c r="O1580">
        <v>16968</v>
      </c>
    </row>
    <row r="1581" spans="1:15" x14ac:dyDescent="0.35">
      <c r="A1581">
        <v>122412</v>
      </c>
      <c r="B1581" t="s">
        <v>55</v>
      </c>
      <c r="C1581" t="s">
        <v>100</v>
      </c>
      <c r="D1581" t="s">
        <v>966</v>
      </c>
      <c r="E1581" t="s">
        <v>5823</v>
      </c>
      <c r="F1581" t="s">
        <v>967</v>
      </c>
      <c r="G1581" t="s">
        <v>968</v>
      </c>
      <c r="H1581" t="s">
        <v>4974</v>
      </c>
      <c r="I1581" t="s">
        <v>19</v>
      </c>
      <c r="J1581" t="s">
        <v>970</v>
      </c>
      <c r="K1581">
        <v>3</v>
      </c>
      <c r="L1581" t="s">
        <v>116</v>
      </c>
      <c r="M1581">
        <v>2004</v>
      </c>
      <c r="N1581">
        <v>2006</v>
      </c>
      <c r="O1581">
        <v>240000</v>
      </c>
    </row>
    <row r="1582" spans="1:15" x14ac:dyDescent="0.35">
      <c r="A1582">
        <v>122413</v>
      </c>
      <c r="B1582" t="s">
        <v>55</v>
      </c>
      <c r="C1582" t="s">
        <v>100</v>
      </c>
      <c r="D1582" t="s">
        <v>966</v>
      </c>
      <c r="E1582" t="s">
        <v>5823</v>
      </c>
      <c r="F1582" t="s">
        <v>967</v>
      </c>
      <c r="G1582" t="s">
        <v>969</v>
      </c>
      <c r="H1582" t="s">
        <v>4974</v>
      </c>
      <c r="I1582" t="s">
        <v>19</v>
      </c>
      <c r="J1582" t="s">
        <v>975</v>
      </c>
      <c r="K1582">
        <v>3</v>
      </c>
      <c r="L1582" t="s">
        <v>116</v>
      </c>
      <c r="M1582">
        <v>2004</v>
      </c>
      <c r="N1582">
        <v>2012</v>
      </c>
      <c r="O1582">
        <v>190976</v>
      </c>
    </row>
    <row r="1583" spans="1:15" x14ac:dyDescent="0.35">
      <c r="A1583">
        <v>122417</v>
      </c>
      <c r="B1583" t="s">
        <v>55</v>
      </c>
      <c r="C1583" t="s">
        <v>15</v>
      </c>
      <c r="D1583" t="s">
        <v>161</v>
      </c>
      <c r="E1583" t="s">
        <v>5823</v>
      </c>
      <c r="F1583" t="s">
        <v>2921</v>
      </c>
      <c r="G1583" t="s">
        <v>2922</v>
      </c>
      <c r="H1583" t="s">
        <v>4970</v>
      </c>
      <c r="I1583" t="s">
        <v>59</v>
      </c>
      <c r="J1583" t="s">
        <v>2664</v>
      </c>
      <c r="K1583">
        <v>1.2</v>
      </c>
      <c r="L1583" t="s">
        <v>21</v>
      </c>
      <c r="M1583">
        <v>2010</v>
      </c>
      <c r="N1583" t="s">
        <v>31</v>
      </c>
      <c r="O1583">
        <v>171022</v>
      </c>
    </row>
    <row r="1584" spans="1:15" x14ac:dyDescent="0.35">
      <c r="A1584">
        <v>122461</v>
      </c>
      <c r="B1584" t="s">
        <v>55</v>
      </c>
      <c r="C1584" t="s">
        <v>15</v>
      </c>
      <c r="D1584" t="s">
        <v>161</v>
      </c>
      <c r="E1584" t="s">
        <v>5823</v>
      </c>
      <c r="F1584" t="s">
        <v>754</v>
      </c>
      <c r="G1584" t="s">
        <v>755</v>
      </c>
      <c r="H1584" t="s">
        <v>4976</v>
      </c>
      <c r="I1584" t="s">
        <v>59</v>
      </c>
      <c r="J1584" t="s">
        <v>756</v>
      </c>
      <c r="K1584">
        <v>2</v>
      </c>
      <c r="L1584" t="s">
        <v>21</v>
      </c>
      <c r="M1584">
        <v>2007</v>
      </c>
      <c r="N1584">
        <v>2014</v>
      </c>
      <c r="O1584">
        <v>1740</v>
      </c>
    </row>
    <row r="1585" spans="1:15" x14ac:dyDescent="0.35">
      <c r="A1585">
        <v>122575</v>
      </c>
      <c r="B1585" t="s">
        <v>55</v>
      </c>
      <c r="C1585" t="s">
        <v>15</v>
      </c>
      <c r="D1585" t="s">
        <v>248</v>
      </c>
      <c r="E1585" t="s">
        <v>5823</v>
      </c>
      <c r="F1585" t="s">
        <v>3411</v>
      </c>
      <c r="G1585" t="s">
        <v>3711</v>
      </c>
      <c r="H1585" t="s">
        <v>4976</v>
      </c>
      <c r="I1585" t="s">
        <v>59</v>
      </c>
      <c r="J1585" t="s">
        <v>3712</v>
      </c>
      <c r="K1585">
        <v>2</v>
      </c>
      <c r="L1585" t="s">
        <v>116</v>
      </c>
      <c r="M1585">
        <v>2011</v>
      </c>
      <c r="N1585" t="s">
        <v>31</v>
      </c>
      <c r="O1585">
        <v>7596</v>
      </c>
    </row>
    <row r="1586" spans="1:15" x14ac:dyDescent="0.35">
      <c r="A1586">
        <v>122576</v>
      </c>
      <c r="B1586" t="s">
        <v>55</v>
      </c>
      <c r="C1586" t="s">
        <v>15</v>
      </c>
      <c r="D1586" t="s">
        <v>248</v>
      </c>
      <c r="E1586" t="s">
        <v>5823</v>
      </c>
      <c r="F1586" t="s">
        <v>3411</v>
      </c>
      <c r="G1586" t="s">
        <v>3711</v>
      </c>
      <c r="H1586" t="s">
        <v>4976</v>
      </c>
      <c r="I1586" t="s">
        <v>35</v>
      </c>
      <c r="J1586" t="s">
        <v>3712</v>
      </c>
      <c r="K1586">
        <v>2</v>
      </c>
      <c r="L1586" t="s">
        <v>116</v>
      </c>
      <c r="M1586">
        <v>2011</v>
      </c>
      <c r="N1586" t="s">
        <v>31</v>
      </c>
      <c r="O1586">
        <v>6652</v>
      </c>
    </row>
    <row r="1587" spans="1:15" x14ac:dyDescent="0.35">
      <c r="A1587">
        <v>122580</v>
      </c>
      <c r="B1587" t="s">
        <v>55</v>
      </c>
      <c r="C1587" t="s">
        <v>100</v>
      </c>
      <c r="D1587" t="s">
        <v>248</v>
      </c>
      <c r="E1587" t="s">
        <v>5823</v>
      </c>
      <c r="F1587" t="s">
        <v>2344</v>
      </c>
      <c r="G1587" t="s">
        <v>719</v>
      </c>
      <c r="H1587" t="s">
        <v>4974</v>
      </c>
      <c r="I1587" t="s">
        <v>35</v>
      </c>
      <c r="J1587" t="s">
        <v>734</v>
      </c>
      <c r="K1587">
        <v>2.5</v>
      </c>
      <c r="L1587" t="s">
        <v>116</v>
      </c>
      <c r="M1587">
        <v>2012</v>
      </c>
      <c r="N1587" t="s">
        <v>31</v>
      </c>
      <c r="O1587">
        <v>24047</v>
      </c>
    </row>
    <row r="1588" spans="1:15" x14ac:dyDescent="0.35">
      <c r="A1588">
        <v>122709</v>
      </c>
      <c r="B1588" t="s">
        <v>55</v>
      </c>
      <c r="C1588" t="s">
        <v>100</v>
      </c>
      <c r="D1588" t="s">
        <v>1971</v>
      </c>
      <c r="E1588" t="s">
        <v>5823</v>
      </c>
      <c r="F1588" t="s">
        <v>2946</v>
      </c>
      <c r="G1588" t="s">
        <v>2953</v>
      </c>
      <c r="H1588" t="s">
        <v>4977</v>
      </c>
      <c r="I1588" t="s">
        <v>19</v>
      </c>
      <c r="J1588" t="s">
        <v>1986</v>
      </c>
      <c r="K1588">
        <v>1</v>
      </c>
      <c r="L1588" t="s">
        <v>21</v>
      </c>
      <c r="M1588">
        <v>1999</v>
      </c>
      <c r="N1588">
        <v>2004</v>
      </c>
      <c r="O1588">
        <v>2262</v>
      </c>
    </row>
    <row r="1589" spans="1:15" x14ac:dyDescent="0.35">
      <c r="A1589">
        <v>122713</v>
      </c>
      <c r="B1589" t="s">
        <v>55</v>
      </c>
      <c r="C1589" t="s">
        <v>100</v>
      </c>
      <c r="D1589" t="s">
        <v>1971</v>
      </c>
      <c r="E1589" t="s">
        <v>5823</v>
      </c>
      <c r="F1589" t="s">
        <v>4370</v>
      </c>
      <c r="G1589" t="s">
        <v>4371</v>
      </c>
      <c r="H1589" t="s">
        <v>4972</v>
      </c>
      <c r="I1589" t="s">
        <v>19</v>
      </c>
      <c r="J1589" t="s">
        <v>2950</v>
      </c>
      <c r="K1589">
        <v>1.6</v>
      </c>
      <c r="L1589" t="s">
        <v>21</v>
      </c>
      <c r="M1589">
        <v>2003</v>
      </c>
      <c r="N1589" t="s">
        <v>31</v>
      </c>
      <c r="O1589">
        <v>1156</v>
      </c>
    </row>
    <row r="1590" spans="1:15" x14ac:dyDescent="0.35">
      <c r="A1590">
        <v>122731</v>
      </c>
      <c r="B1590" t="s">
        <v>14</v>
      </c>
      <c r="C1590" t="s">
        <v>15</v>
      </c>
      <c r="D1590" t="s">
        <v>112</v>
      </c>
      <c r="E1590" t="s">
        <v>5823</v>
      </c>
      <c r="F1590" t="s">
        <v>1826</v>
      </c>
      <c r="G1590" t="s">
        <v>3287</v>
      </c>
      <c r="H1590" t="s">
        <v>4976</v>
      </c>
      <c r="I1590" t="s">
        <v>35</v>
      </c>
      <c r="J1590" t="s">
        <v>3479</v>
      </c>
      <c r="K1590">
        <v>2</v>
      </c>
      <c r="L1590" t="s">
        <v>116</v>
      </c>
      <c r="M1590">
        <v>2016</v>
      </c>
      <c r="N1590" t="s">
        <v>31</v>
      </c>
      <c r="O1590">
        <v>32</v>
      </c>
    </row>
    <row r="1591" spans="1:15" x14ac:dyDescent="0.35">
      <c r="A1591">
        <v>122751</v>
      </c>
      <c r="B1591" t="s">
        <v>55</v>
      </c>
      <c r="C1591" t="s">
        <v>15</v>
      </c>
      <c r="D1591" t="s">
        <v>91</v>
      </c>
      <c r="E1591" t="s">
        <v>5823</v>
      </c>
      <c r="F1591" t="s">
        <v>2021</v>
      </c>
      <c r="G1591" t="s">
        <v>2967</v>
      </c>
      <c r="H1591" t="s">
        <v>4969</v>
      </c>
      <c r="I1591" t="s">
        <v>59</v>
      </c>
      <c r="J1591" t="s">
        <v>2968</v>
      </c>
      <c r="K1591">
        <v>2</v>
      </c>
      <c r="L1591" t="s">
        <v>21</v>
      </c>
      <c r="M1591">
        <v>2015</v>
      </c>
      <c r="N1591" t="s">
        <v>31</v>
      </c>
      <c r="O1591">
        <v>7513</v>
      </c>
    </row>
    <row r="1592" spans="1:15" x14ac:dyDescent="0.35">
      <c r="A1592">
        <v>122815</v>
      </c>
      <c r="B1592" t="s">
        <v>14</v>
      </c>
      <c r="C1592" t="s">
        <v>15</v>
      </c>
      <c r="D1592" t="s">
        <v>1695</v>
      </c>
      <c r="E1592" t="s">
        <v>5823</v>
      </c>
      <c r="F1592" t="s">
        <v>3538</v>
      </c>
      <c r="G1592" t="s">
        <v>3539</v>
      </c>
      <c r="H1592" t="s">
        <v>4976</v>
      </c>
      <c r="I1592" t="s">
        <v>35</v>
      </c>
      <c r="J1592" t="s">
        <v>4578</v>
      </c>
      <c r="K1592">
        <v>3.6</v>
      </c>
      <c r="L1592" t="s">
        <v>21</v>
      </c>
      <c r="M1592">
        <v>2016</v>
      </c>
      <c r="N1592">
        <v>2018</v>
      </c>
      <c r="O1592">
        <v>18</v>
      </c>
    </row>
    <row r="1593" spans="1:15" x14ac:dyDescent="0.35">
      <c r="A1593">
        <v>122820</v>
      </c>
      <c r="B1593" t="s">
        <v>14</v>
      </c>
      <c r="C1593" t="s">
        <v>15</v>
      </c>
      <c r="D1593" t="s">
        <v>1695</v>
      </c>
      <c r="E1593" t="s">
        <v>5823</v>
      </c>
      <c r="F1593" t="s">
        <v>1780</v>
      </c>
      <c r="G1593" t="s">
        <v>4144</v>
      </c>
      <c r="H1593" t="s">
        <v>4970</v>
      </c>
      <c r="I1593" t="s">
        <v>35</v>
      </c>
      <c r="J1593" t="s">
        <v>4145</v>
      </c>
      <c r="K1593">
        <v>2.9</v>
      </c>
      <c r="L1593" t="s">
        <v>21</v>
      </c>
      <c r="M1593">
        <v>2016</v>
      </c>
      <c r="N1593" t="s">
        <v>31</v>
      </c>
      <c r="O1593">
        <v>2</v>
      </c>
    </row>
    <row r="1594" spans="1:15" x14ac:dyDescent="0.35">
      <c r="A1594">
        <v>122821</v>
      </c>
      <c r="B1594" t="s">
        <v>14</v>
      </c>
      <c r="C1594" t="s">
        <v>15</v>
      </c>
      <c r="D1594" t="s">
        <v>1695</v>
      </c>
      <c r="E1594" t="s">
        <v>5823</v>
      </c>
      <c r="F1594" t="s">
        <v>1780</v>
      </c>
      <c r="G1594" t="s">
        <v>4147</v>
      </c>
      <c r="H1594" t="s">
        <v>4970</v>
      </c>
      <c r="I1594" t="s">
        <v>35</v>
      </c>
      <c r="J1594" t="s">
        <v>3535</v>
      </c>
      <c r="K1594">
        <v>4</v>
      </c>
      <c r="L1594" t="s">
        <v>21</v>
      </c>
      <c r="M1594">
        <v>2016</v>
      </c>
      <c r="N1594" t="s">
        <v>31</v>
      </c>
      <c r="O1594">
        <v>4</v>
      </c>
    </row>
    <row r="1595" spans="1:15" x14ac:dyDescent="0.35">
      <c r="A1595">
        <v>122834</v>
      </c>
      <c r="B1595" t="s">
        <v>14</v>
      </c>
      <c r="C1595" t="s">
        <v>15</v>
      </c>
      <c r="D1595" t="s">
        <v>1695</v>
      </c>
      <c r="E1595" t="s">
        <v>5823</v>
      </c>
      <c r="F1595" t="s">
        <v>1780</v>
      </c>
      <c r="G1595" t="s">
        <v>4364</v>
      </c>
      <c r="H1595" t="s">
        <v>4970</v>
      </c>
      <c r="I1595" t="s">
        <v>35</v>
      </c>
      <c r="J1595" t="s">
        <v>4365</v>
      </c>
      <c r="K1595">
        <v>2.9</v>
      </c>
      <c r="L1595" t="s">
        <v>37</v>
      </c>
      <c r="M1595">
        <v>2016</v>
      </c>
      <c r="N1595" t="s">
        <v>31</v>
      </c>
      <c r="O1595">
        <v>1616</v>
      </c>
    </row>
    <row r="1596" spans="1:15" x14ac:dyDescent="0.35">
      <c r="A1596">
        <v>122864</v>
      </c>
      <c r="B1596" t="s">
        <v>55</v>
      </c>
      <c r="C1596" t="s">
        <v>100</v>
      </c>
      <c r="D1596" t="s">
        <v>248</v>
      </c>
      <c r="E1596" t="s">
        <v>5823</v>
      </c>
      <c r="F1596" t="s">
        <v>2344</v>
      </c>
      <c r="G1596" t="s">
        <v>2345</v>
      </c>
      <c r="H1596" t="s">
        <v>4974</v>
      </c>
      <c r="I1596" t="s">
        <v>19</v>
      </c>
      <c r="J1596" t="s">
        <v>734</v>
      </c>
      <c r="K1596">
        <v>2.5</v>
      </c>
      <c r="L1596" t="s">
        <v>116</v>
      </c>
      <c r="M1596">
        <v>2014</v>
      </c>
      <c r="N1596" t="s">
        <v>31</v>
      </c>
      <c r="O1596">
        <v>65570</v>
      </c>
    </row>
    <row r="1597" spans="1:15" x14ac:dyDescent="0.35">
      <c r="A1597">
        <v>123016</v>
      </c>
      <c r="B1597" t="s">
        <v>55</v>
      </c>
      <c r="C1597" t="s">
        <v>15</v>
      </c>
      <c r="D1597" t="s">
        <v>1971</v>
      </c>
      <c r="E1597" t="s">
        <v>5823</v>
      </c>
      <c r="F1597" t="s">
        <v>2958</v>
      </c>
      <c r="G1597" t="s">
        <v>2959</v>
      </c>
      <c r="H1597" t="s">
        <v>4969</v>
      </c>
      <c r="I1597" t="s">
        <v>59</v>
      </c>
      <c r="J1597" t="s">
        <v>2705</v>
      </c>
      <c r="K1597">
        <v>1.2</v>
      </c>
      <c r="L1597" t="s">
        <v>21</v>
      </c>
      <c r="M1597">
        <v>2015</v>
      </c>
      <c r="N1597" t="s">
        <v>31</v>
      </c>
      <c r="O1597">
        <v>49970</v>
      </c>
    </row>
    <row r="1598" spans="1:15" x14ac:dyDescent="0.35">
      <c r="A1598">
        <v>123266</v>
      </c>
      <c r="B1598" t="s">
        <v>55</v>
      </c>
      <c r="C1598" t="s">
        <v>15</v>
      </c>
      <c r="D1598" t="s">
        <v>966</v>
      </c>
      <c r="E1598" t="s">
        <v>5823</v>
      </c>
      <c r="F1598" t="s">
        <v>3769</v>
      </c>
      <c r="G1598" t="s">
        <v>3770</v>
      </c>
      <c r="H1598" t="s">
        <v>4976</v>
      </c>
      <c r="I1598" t="s">
        <v>35</v>
      </c>
      <c r="J1598" t="s">
        <v>975</v>
      </c>
      <c r="K1598">
        <v>3</v>
      </c>
      <c r="L1598" t="s">
        <v>116</v>
      </c>
      <c r="M1598">
        <v>2004</v>
      </c>
      <c r="N1598">
        <v>2006</v>
      </c>
      <c r="O1598">
        <v>36052</v>
      </c>
    </row>
    <row r="1599" spans="1:15" x14ac:dyDescent="0.35">
      <c r="A1599">
        <v>123313</v>
      </c>
      <c r="B1599" t="s">
        <v>14</v>
      </c>
      <c r="C1599" t="s">
        <v>15</v>
      </c>
      <c r="D1599" t="s">
        <v>112</v>
      </c>
      <c r="E1599" t="s">
        <v>5823</v>
      </c>
      <c r="F1599" t="s">
        <v>1063</v>
      </c>
      <c r="G1599" t="s">
        <v>3478</v>
      </c>
      <c r="H1599" t="s">
        <v>4976</v>
      </c>
      <c r="I1599" t="s">
        <v>35</v>
      </c>
      <c r="J1599" t="s">
        <v>1002</v>
      </c>
      <c r="K1599">
        <v>3</v>
      </c>
      <c r="L1599" t="s">
        <v>116</v>
      </c>
      <c r="M1599">
        <v>2016</v>
      </c>
      <c r="N1599" t="s">
        <v>31</v>
      </c>
      <c r="O1599">
        <v>18</v>
      </c>
    </row>
    <row r="1600" spans="1:15" x14ac:dyDescent="0.35">
      <c r="A1600">
        <v>123333</v>
      </c>
      <c r="B1600" t="s">
        <v>14</v>
      </c>
      <c r="C1600" t="s">
        <v>15</v>
      </c>
      <c r="D1600" t="s">
        <v>16</v>
      </c>
      <c r="E1600" t="s">
        <v>554</v>
      </c>
      <c r="F1600" t="s">
        <v>603</v>
      </c>
      <c r="G1600" t="s">
        <v>570</v>
      </c>
      <c r="H1600" t="s">
        <v>4969</v>
      </c>
      <c r="I1600" t="s">
        <v>19</v>
      </c>
      <c r="J1600" t="s">
        <v>551</v>
      </c>
      <c r="K1600">
        <v>2</v>
      </c>
      <c r="L1600" t="s">
        <v>21</v>
      </c>
      <c r="M1600">
        <v>2016</v>
      </c>
      <c r="N1600" t="s">
        <v>31</v>
      </c>
      <c r="O1600">
        <v>3</v>
      </c>
    </row>
    <row r="1601" spans="1:15" x14ac:dyDescent="0.35">
      <c r="A1601">
        <v>123345</v>
      </c>
      <c r="B1601" t="s">
        <v>14</v>
      </c>
      <c r="C1601" t="s">
        <v>15</v>
      </c>
      <c r="D1601" t="s">
        <v>16</v>
      </c>
      <c r="E1601" t="s">
        <v>554</v>
      </c>
      <c r="F1601" t="s">
        <v>569</v>
      </c>
      <c r="G1601" t="s">
        <v>570</v>
      </c>
      <c r="H1601" t="s">
        <v>4969</v>
      </c>
      <c r="I1601" t="s">
        <v>19</v>
      </c>
      <c r="J1601" t="s">
        <v>467</v>
      </c>
      <c r="K1601">
        <v>2</v>
      </c>
      <c r="L1601" t="s">
        <v>116</v>
      </c>
      <c r="M1601">
        <v>2016</v>
      </c>
      <c r="N1601">
        <v>2023</v>
      </c>
      <c r="O1601">
        <v>19119</v>
      </c>
    </row>
    <row r="1602" spans="1:15" x14ac:dyDescent="0.35">
      <c r="A1602">
        <v>123357</v>
      </c>
      <c r="B1602" t="s">
        <v>14</v>
      </c>
      <c r="C1602" t="s">
        <v>15</v>
      </c>
      <c r="D1602" t="s">
        <v>1525</v>
      </c>
      <c r="E1602" t="s">
        <v>5823</v>
      </c>
      <c r="F1602" t="s">
        <v>5854</v>
      </c>
      <c r="G1602" t="s">
        <v>2733</v>
      </c>
      <c r="H1602" t="s">
        <v>4978</v>
      </c>
      <c r="I1602" t="s">
        <v>59</v>
      </c>
      <c r="J1602" t="s">
        <v>551</v>
      </c>
      <c r="K1602">
        <v>2</v>
      </c>
      <c r="L1602" t="s">
        <v>21</v>
      </c>
      <c r="M1602">
        <v>2016</v>
      </c>
      <c r="N1602" t="s">
        <v>31</v>
      </c>
      <c r="O1602">
        <v>3740</v>
      </c>
    </row>
    <row r="1603" spans="1:15" x14ac:dyDescent="0.35">
      <c r="A1603">
        <v>123387</v>
      </c>
      <c r="B1603" t="s">
        <v>14</v>
      </c>
      <c r="C1603" t="s">
        <v>15</v>
      </c>
      <c r="D1603" t="s">
        <v>309</v>
      </c>
      <c r="E1603" t="s">
        <v>5823</v>
      </c>
      <c r="F1603" t="s">
        <v>386</v>
      </c>
      <c r="G1603" t="s">
        <v>1007</v>
      </c>
      <c r="H1603" t="s">
        <v>4976</v>
      </c>
      <c r="I1603" t="s">
        <v>35</v>
      </c>
      <c r="J1603" t="s">
        <v>1008</v>
      </c>
      <c r="K1603">
        <v>2</v>
      </c>
      <c r="L1603" t="s">
        <v>116</v>
      </c>
      <c r="M1603">
        <v>2016</v>
      </c>
      <c r="N1603">
        <v>2018</v>
      </c>
      <c r="O1603">
        <v>132</v>
      </c>
    </row>
    <row r="1604" spans="1:15" x14ac:dyDescent="0.35">
      <c r="A1604">
        <v>123399</v>
      </c>
      <c r="B1604" t="s">
        <v>55</v>
      </c>
      <c r="C1604" t="s">
        <v>100</v>
      </c>
      <c r="D1604" t="s">
        <v>91</v>
      </c>
      <c r="E1604" t="s">
        <v>5823</v>
      </c>
      <c r="F1604" t="s">
        <v>3999</v>
      </c>
      <c r="G1604" t="s">
        <v>4406</v>
      </c>
      <c r="H1604" t="s">
        <v>140</v>
      </c>
      <c r="I1604" t="s">
        <v>59</v>
      </c>
      <c r="J1604" t="s">
        <v>2047</v>
      </c>
      <c r="K1604">
        <v>2</v>
      </c>
      <c r="L1604" t="s">
        <v>21</v>
      </c>
      <c r="M1604">
        <v>2003</v>
      </c>
      <c r="N1604">
        <v>2007</v>
      </c>
      <c r="O1604">
        <v>3635</v>
      </c>
    </row>
    <row r="1605" spans="1:15" x14ac:dyDescent="0.35">
      <c r="A1605">
        <v>123400</v>
      </c>
      <c r="B1605" t="s">
        <v>14</v>
      </c>
      <c r="C1605" t="s">
        <v>15</v>
      </c>
      <c r="D1605" t="s">
        <v>309</v>
      </c>
      <c r="E1605" t="s">
        <v>5823</v>
      </c>
      <c r="F1605" t="s">
        <v>386</v>
      </c>
      <c r="G1605" t="s">
        <v>1007</v>
      </c>
      <c r="H1605" t="s">
        <v>4976</v>
      </c>
      <c r="I1605" t="s">
        <v>35</v>
      </c>
      <c r="J1605" t="s">
        <v>3375</v>
      </c>
      <c r="K1605">
        <v>2</v>
      </c>
      <c r="L1605" t="s">
        <v>21</v>
      </c>
      <c r="M1605">
        <v>2016</v>
      </c>
      <c r="N1605" t="s">
        <v>31</v>
      </c>
      <c r="O1605">
        <v>128</v>
      </c>
    </row>
    <row r="1606" spans="1:15" x14ac:dyDescent="0.35">
      <c r="A1606">
        <v>123630</v>
      </c>
      <c r="B1606" t="s">
        <v>55</v>
      </c>
      <c r="C1606" t="s">
        <v>15</v>
      </c>
      <c r="D1606" t="s">
        <v>91</v>
      </c>
      <c r="E1606" t="s">
        <v>5823</v>
      </c>
      <c r="F1606" t="s">
        <v>3943</v>
      </c>
      <c r="G1606" t="s">
        <v>3952</v>
      </c>
      <c r="H1606" t="s">
        <v>4976</v>
      </c>
      <c r="I1606" t="s">
        <v>35</v>
      </c>
      <c r="J1606" t="s">
        <v>2478</v>
      </c>
      <c r="K1606">
        <v>2.5</v>
      </c>
      <c r="L1606" t="s">
        <v>2222</v>
      </c>
      <c r="M1606">
        <v>2014</v>
      </c>
      <c r="N1606" t="s">
        <v>31</v>
      </c>
      <c r="O1606">
        <v>121</v>
      </c>
    </row>
    <row r="1607" spans="1:15" x14ac:dyDescent="0.35">
      <c r="A1607">
        <v>123637</v>
      </c>
      <c r="B1607" t="s">
        <v>55</v>
      </c>
      <c r="C1607" t="s">
        <v>15</v>
      </c>
      <c r="D1607" t="s">
        <v>1858</v>
      </c>
      <c r="E1607" t="s">
        <v>5823</v>
      </c>
      <c r="F1607" t="s">
        <v>1866</v>
      </c>
      <c r="G1607" t="s">
        <v>1908</v>
      </c>
      <c r="H1607" t="s">
        <v>4969</v>
      </c>
      <c r="I1607" t="s">
        <v>35</v>
      </c>
      <c r="J1607" t="s">
        <v>1874</v>
      </c>
      <c r="K1607">
        <v>2.5</v>
      </c>
      <c r="L1607" t="s">
        <v>21</v>
      </c>
      <c r="M1607">
        <v>2009</v>
      </c>
      <c r="N1607" t="s">
        <v>31</v>
      </c>
      <c r="O1607">
        <v>24</v>
      </c>
    </row>
    <row r="1608" spans="1:15" x14ac:dyDescent="0.35">
      <c r="A1608">
        <v>123743</v>
      </c>
      <c r="B1608" t="s">
        <v>14</v>
      </c>
      <c r="C1608" t="s">
        <v>15</v>
      </c>
      <c r="D1608" t="s">
        <v>79</v>
      </c>
      <c r="E1608" t="s">
        <v>3136</v>
      </c>
      <c r="F1608" t="s">
        <v>3136</v>
      </c>
      <c r="G1608" t="s">
        <v>3137</v>
      </c>
      <c r="H1608" t="s">
        <v>70</v>
      </c>
      <c r="I1608" t="s">
        <v>19</v>
      </c>
      <c r="J1608" t="s">
        <v>3138</v>
      </c>
      <c r="K1608">
        <v>4</v>
      </c>
      <c r="L1608" t="s">
        <v>21</v>
      </c>
      <c r="M1608">
        <v>2017</v>
      </c>
      <c r="N1608">
        <v>2022</v>
      </c>
      <c r="O1608">
        <v>33</v>
      </c>
    </row>
    <row r="1609" spans="1:15" x14ac:dyDescent="0.35">
      <c r="A1609">
        <v>123747</v>
      </c>
      <c r="B1609" t="s">
        <v>14</v>
      </c>
      <c r="C1609" t="s">
        <v>15</v>
      </c>
      <c r="D1609" t="s">
        <v>79</v>
      </c>
      <c r="E1609" t="s">
        <v>3136</v>
      </c>
      <c r="F1609" t="s">
        <v>3136</v>
      </c>
      <c r="G1609" t="s">
        <v>3137</v>
      </c>
      <c r="H1609" t="s">
        <v>4979</v>
      </c>
      <c r="I1609" t="s">
        <v>19</v>
      </c>
      <c r="J1609" t="s">
        <v>3138</v>
      </c>
      <c r="K1609">
        <v>4</v>
      </c>
      <c r="L1609" t="s">
        <v>21</v>
      </c>
      <c r="M1609">
        <v>2016</v>
      </c>
      <c r="N1609" t="s">
        <v>31</v>
      </c>
      <c r="O1609">
        <v>5</v>
      </c>
    </row>
    <row r="1610" spans="1:15" x14ac:dyDescent="0.35">
      <c r="A1610">
        <v>123768</v>
      </c>
      <c r="B1610" t="s">
        <v>55</v>
      </c>
      <c r="C1610" t="s">
        <v>100</v>
      </c>
      <c r="D1610" t="s">
        <v>181</v>
      </c>
      <c r="E1610" t="s">
        <v>5823</v>
      </c>
      <c r="F1610" t="s">
        <v>4715</v>
      </c>
      <c r="G1610" t="s">
        <v>1523</v>
      </c>
      <c r="H1610" t="s">
        <v>4974</v>
      </c>
      <c r="I1610" t="s">
        <v>19</v>
      </c>
      <c r="J1610" t="s">
        <v>4717</v>
      </c>
      <c r="K1610">
        <v>2.9</v>
      </c>
      <c r="L1610" t="s">
        <v>116</v>
      </c>
      <c r="M1610">
        <v>2002</v>
      </c>
      <c r="N1610">
        <v>2006</v>
      </c>
      <c r="O1610">
        <v>2212</v>
      </c>
    </row>
    <row r="1611" spans="1:15" x14ac:dyDescent="0.35">
      <c r="A1611">
        <v>123944</v>
      </c>
      <c r="B1611" t="s">
        <v>55</v>
      </c>
      <c r="C1611" t="s">
        <v>100</v>
      </c>
      <c r="D1611" t="s">
        <v>161</v>
      </c>
      <c r="E1611" t="s">
        <v>5823</v>
      </c>
      <c r="F1611" t="s">
        <v>2662</v>
      </c>
      <c r="G1611" t="s">
        <v>2663</v>
      </c>
      <c r="H1611" t="s">
        <v>140</v>
      </c>
      <c r="I1611" t="s">
        <v>59</v>
      </c>
      <c r="J1611" t="s">
        <v>2664</v>
      </c>
      <c r="K1611">
        <v>1.2</v>
      </c>
      <c r="L1611" t="s">
        <v>21</v>
      </c>
      <c r="M1611">
        <v>2013</v>
      </c>
      <c r="N1611" t="s">
        <v>31</v>
      </c>
      <c r="O1611">
        <v>37369</v>
      </c>
    </row>
    <row r="1612" spans="1:15" x14ac:dyDescent="0.35">
      <c r="A1612">
        <v>124030</v>
      </c>
      <c r="B1612" t="s">
        <v>55</v>
      </c>
      <c r="C1612" t="s">
        <v>15</v>
      </c>
      <c r="D1612" t="s">
        <v>161</v>
      </c>
      <c r="E1612" t="s">
        <v>5823</v>
      </c>
      <c r="F1612" t="s">
        <v>2937</v>
      </c>
      <c r="G1612" t="s">
        <v>1539</v>
      </c>
      <c r="H1612" t="s">
        <v>4969</v>
      </c>
      <c r="I1612" t="s">
        <v>59</v>
      </c>
      <c r="J1612" t="s">
        <v>2938</v>
      </c>
      <c r="K1612">
        <v>1.6</v>
      </c>
      <c r="L1612" t="s">
        <v>21</v>
      </c>
      <c r="M1612">
        <v>2002</v>
      </c>
      <c r="N1612">
        <v>2006</v>
      </c>
      <c r="O1612">
        <v>29462</v>
      </c>
    </row>
    <row r="1613" spans="1:15" x14ac:dyDescent="0.35">
      <c r="A1613">
        <v>124201</v>
      </c>
      <c r="B1613" t="s">
        <v>14</v>
      </c>
      <c r="C1613" t="s">
        <v>15</v>
      </c>
      <c r="D1613" t="s">
        <v>112</v>
      </c>
      <c r="E1613" t="s">
        <v>5823</v>
      </c>
      <c r="F1613" t="s">
        <v>1063</v>
      </c>
      <c r="G1613" t="s">
        <v>3478</v>
      </c>
      <c r="H1613" t="s">
        <v>4976</v>
      </c>
      <c r="I1613" t="s">
        <v>35</v>
      </c>
      <c r="J1613" t="s">
        <v>3479</v>
      </c>
      <c r="K1613">
        <v>2</v>
      </c>
      <c r="L1613" t="s">
        <v>116</v>
      </c>
      <c r="M1613">
        <v>2016</v>
      </c>
      <c r="N1613" t="s">
        <v>31</v>
      </c>
      <c r="O1613">
        <v>26</v>
      </c>
    </row>
    <row r="1614" spans="1:15" x14ac:dyDescent="0.35">
      <c r="A1614">
        <v>124231</v>
      </c>
      <c r="B1614" t="s">
        <v>55</v>
      </c>
      <c r="C1614" t="s">
        <v>15</v>
      </c>
      <c r="D1614" t="s">
        <v>1074</v>
      </c>
      <c r="E1614" t="s">
        <v>5823</v>
      </c>
      <c r="F1614" t="s">
        <v>3793</v>
      </c>
      <c r="G1614" t="s">
        <v>3794</v>
      </c>
      <c r="H1614" t="s">
        <v>70</v>
      </c>
      <c r="I1614" t="s">
        <v>19</v>
      </c>
      <c r="J1614" t="s">
        <v>3378</v>
      </c>
      <c r="K1614">
        <v>5</v>
      </c>
      <c r="L1614" t="s">
        <v>21</v>
      </c>
      <c r="M1614">
        <v>2016</v>
      </c>
      <c r="N1614" t="s">
        <v>31</v>
      </c>
      <c r="O1614">
        <v>3</v>
      </c>
    </row>
    <row r="1615" spans="1:15" x14ac:dyDescent="0.35">
      <c r="A1615">
        <v>124340</v>
      </c>
      <c r="B1615" t="s">
        <v>55</v>
      </c>
      <c r="C1615" t="s">
        <v>15</v>
      </c>
      <c r="D1615" t="s">
        <v>91</v>
      </c>
      <c r="E1615" t="s">
        <v>5823</v>
      </c>
      <c r="F1615" t="s">
        <v>3943</v>
      </c>
      <c r="G1615" t="s">
        <v>3954</v>
      </c>
      <c r="H1615" t="s">
        <v>4976</v>
      </c>
      <c r="I1615" t="s">
        <v>59</v>
      </c>
      <c r="J1615" t="s">
        <v>1113</v>
      </c>
      <c r="K1615">
        <v>3</v>
      </c>
      <c r="L1615" t="s">
        <v>21</v>
      </c>
      <c r="M1615">
        <v>2003</v>
      </c>
      <c r="N1615">
        <v>2006</v>
      </c>
      <c r="O1615">
        <v>3068</v>
      </c>
    </row>
    <row r="1616" spans="1:15" x14ac:dyDescent="0.35">
      <c r="A1616">
        <v>124341</v>
      </c>
      <c r="B1616" t="s">
        <v>55</v>
      </c>
      <c r="C1616" t="s">
        <v>15</v>
      </c>
      <c r="D1616" t="s">
        <v>91</v>
      </c>
      <c r="E1616" t="s">
        <v>5823</v>
      </c>
      <c r="F1616" t="s">
        <v>3943</v>
      </c>
      <c r="G1616" t="s">
        <v>1115</v>
      </c>
      <c r="H1616" t="s">
        <v>4976</v>
      </c>
      <c r="I1616" t="s">
        <v>35</v>
      </c>
      <c r="J1616" t="s">
        <v>1113</v>
      </c>
      <c r="K1616">
        <v>3</v>
      </c>
      <c r="L1616" t="s">
        <v>21</v>
      </c>
      <c r="M1616">
        <v>2003</v>
      </c>
      <c r="N1616">
        <v>2006</v>
      </c>
      <c r="O1616">
        <v>2231</v>
      </c>
    </row>
    <row r="1617" spans="1:15" x14ac:dyDescent="0.35">
      <c r="A1617">
        <v>124369</v>
      </c>
      <c r="B1617" t="s">
        <v>55</v>
      </c>
      <c r="C1617" t="s">
        <v>15</v>
      </c>
      <c r="D1617" t="s">
        <v>1858</v>
      </c>
      <c r="E1617" t="s">
        <v>5823</v>
      </c>
      <c r="F1617" t="s">
        <v>1859</v>
      </c>
      <c r="G1617" t="s">
        <v>3866</v>
      </c>
      <c r="H1617" t="s">
        <v>4970</v>
      </c>
      <c r="I1617" t="s">
        <v>35</v>
      </c>
      <c r="J1617" t="s">
        <v>3551</v>
      </c>
      <c r="K1617">
        <v>1.6</v>
      </c>
      <c r="L1617" t="s">
        <v>21</v>
      </c>
      <c r="M1617">
        <v>2011</v>
      </c>
      <c r="N1617">
        <v>2016</v>
      </c>
      <c r="O1617">
        <v>34</v>
      </c>
    </row>
    <row r="1618" spans="1:15" x14ac:dyDescent="0.35">
      <c r="A1618">
        <v>124544</v>
      </c>
      <c r="B1618" t="s">
        <v>55</v>
      </c>
      <c r="C1618" t="s">
        <v>15</v>
      </c>
      <c r="D1618" t="s">
        <v>1074</v>
      </c>
      <c r="E1618" t="s">
        <v>5823</v>
      </c>
      <c r="F1618" t="s">
        <v>3800</v>
      </c>
      <c r="G1618" t="s">
        <v>3801</v>
      </c>
      <c r="H1618" t="s">
        <v>4976</v>
      </c>
      <c r="I1618" t="s">
        <v>35</v>
      </c>
      <c r="J1618" t="s">
        <v>3802</v>
      </c>
      <c r="K1618">
        <v>5.6</v>
      </c>
      <c r="L1618" t="s">
        <v>21</v>
      </c>
      <c r="M1618">
        <v>2015</v>
      </c>
      <c r="N1618" t="s">
        <v>31</v>
      </c>
      <c r="O1618">
        <v>5</v>
      </c>
    </row>
    <row r="1619" spans="1:15" x14ac:dyDescent="0.35">
      <c r="A1619">
        <v>124820</v>
      </c>
      <c r="B1619" t="s">
        <v>14</v>
      </c>
      <c r="C1619" t="s">
        <v>15</v>
      </c>
      <c r="D1619" t="s">
        <v>79</v>
      </c>
      <c r="E1619" t="s">
        <v>1178</v>
      </c>
      <c r="F1619" t="s">
        <v>1179</v>
      </c>
      <c r="G1619" t="s">
        <v>5835</v>
      </c>
      <c r="H1619" t="s">
        <v>70</v>
      </c>
      <c r="I1619" t="s">
        <v>19</v>
      </c>
      <c r="J1619" t="s">
        <v>2507</v>
      </c>
      <c r="K1619">
        <v>2</v>
      </c>
      <c r="L1619" t="s">
        <v>21</v>
      </c>
      <c r="M1619">
        <v>2017</v>
      </c>
      <c r="N1619">
        <v>2024</v>
      </c>
      <c r="O1619">
        <v>1164</v>
      </c>
    </row>
    <row r="1620" spans="1:15" x14ac:dyDescent="0.35">
      <c r="A1620">
        <v>124821</v>
      </c>
      <c r="B1620" t="s">
        <v>14</v>
      </c>
      <c r="C1620" t="s">
        <v>15</v>
      </c>
      <c r="D1620" t="s">
        <v>79</v>
      </c>
      <c r="E1620" t="s">
        <v>1178</v>
      </c>
      <c r="F1620" t="s">
        <v>2396</v>
      </c>
      <c r="G1620" t="s">
        <v>5835</v>
      </c>
      <c r="H1620" t="s">
        <v>70</v>
      </c>
      <c r="I1620" t="s">
        <v>19</v>
      </c>
      <c r="J1620" t="s">
        <v>2507</v>
      </c>
      <c r="K1620">
        <v>2</v>
      </c>
      <c r="L1620" t="s">
        <v>21</v>
      </c>
      <c r="M1620">
        <v>2017</v>
      </c>
      <c r="N1620">
        <v>2024</v>
      </c>
      <c r="O1620">
        <v>1236</v>
      </c>
    </row>
    <row r="1621" spans="1:15" x14ac:dyDescent="0.35">
      <c r="A1621">
        <v>124831</v>
      </c>
      <c r="B1621" t="s">
        <v>55</v>
      </c>
      <c r="C1621" t="s">
        <v>100</v>
      </c>
      <c r="D1621" t="s">
        <v>67</v>
      </c>
      <c r="E1621" t="s">
        <v>5823</v>
      </c>
      <c r="F1621" t="s">
        <v>143</v>
      </c>
      <c r="G1621" t="s">
        <v>144</v>
      </c>
      <c r="H1621" t="s">
        <v>4973</v>
      </c>
      <c r="I1621" t="s">
        <v>19</v>
      </c>
      <c r="J1621" t="s">
        <v>145</v>
      </c>
      <c r="K1621">
        <v>2.5</v>
      </c>
      <c r="L1621" t="s">
        <v>116</v>
      </c>
      <c r="M1621">
        <v>2007</v>
      </c>
      <c r="N1621" t="s">
        <v>31</v>
      </c>
      <c r="O1621">
        <v>65728</v>
      </c>
    </row>
    <row r="1622" spans="1:15" x14ac:dyDescent="0.35">
      <c r="A1622">
        <v>124951</v>
      </c>
      <c r="B1622" t="s">
        <v>14</v>
      </c>
      <c r="C1622" t="s">
        <v>100</v>
      </c>
      <c r="D1622" t="s">
        <v>1627</v>
      </c>
      <c r="E1622" t="s">
        <v>5823</v>
      </c>
      <c r="F1622">
        <v>5008</v>
      </c>
      <c r="G1622" t="s">
        <v>2623</v>
      </c>
      <c r="H1622" t="s">
        <v>140</v>
      </c>
      <c r="I1622" t="s">
        <v>59</v>
      </c>
      <c r="J1622" t="s">
        <v>3335</v>
      </c>
      <c r="K1622">
        <v>1.6</v>
      </c>
      <c r="L1622" t="s">
        <v>21</v>
      </c>
      <c r="M1622">
        <v>2016</v>
      </c>
      <c r="N1622" t="s">
        <v>31</v>
      </c>
      <c r="O1622">
        <v>420</v>
      </c>
    </row>
    <row r="1623" spans="1:15" x14ac:dyDescent="0.35">
      <c r="A1623">
        <v>124998</v>
      </c>
      <c r="B1623" t="s">
        <v>14</v>
      </c>
      <c r="C1623" t="s">
        <v>15</v>
      </c>
      <c r="D1623" t="s">
        <v>1566</v>
      </c>
      <c r="E1623" t="s">
        <v>5823</v>
      </c>
      <c r="F1623" t="s">
        <v>5682</v>
      </c>
      <c r="G1623" t="s">
        <v>5683</v>
      </c>
      <c r="H1623" t="s">
        <v>4970</v>
      </c>
      <c r="I1623" t="s">
        <v>19</v>
      </c>
      <c r="J1623" t="s">
        <v>4204</v>
      </c>
      <c r="K1623">
        <v>3.9</v>
      </c>
      <c r="L1623" t="s">
        <v>21</v>
      </c>
      <c r="M1623">
        <v>2016</v>
      </c>
      <c r="N1623">
        <v>2024</v>
      </c>
      <c r="O1623">
        <v>2</v>
      </c>
    </row>
    <row r="1624" spans="1:15" x14ac:dyDescent="0.35">
      <c r="A1624">
        <v>125336</v>
      </c>
      <c r="B1624" t="s">
        <v>14</v>
      </c>
      <c r="C1624" t="s">
        <v>15</v>
      </c>
      <c r="D1624" t="s">
        <v>16</v>
      </c>
      <c r="E1624" t="s">
        <v>554</v>
      </c>
      <c r="F1624" t="s">
        <v>603</v>
      </c>
      <c r="G1624" t="s">
        <v>2306</v>
      </c>
      <c r="H1624" t="s">
        <v>4978</v>
      </c>
      <c r="I1624" t="s">
        <v>19</v>
      </c>
      <c r="J1624" t="s">
        <v>28</v>
      </c>
      <c r="K1624">
        <v>2</v>
      </c>
      <c r="L1624" t="s">
        <v>21</v>
      </c>
      <c r="M1624">
        <v>2017</v>
      </c>
      <c r="N1624" t="s">
        <v>31</v>
      </c>
      <c r="O1624">
        <v>247</v>
      </c>
    </row>
    <row r="1625" spans="1:15" x14ac:dyDescent="0.35">
      <c r="A1625">
        <v>125343</v>
      </c>
      <c r="B1625" t="s">
        <v>14</v>
      </c>
      <c r="C1625" t="s">
        <v>15</v>
      </c>
      <c r="D1625" t="s">
        <v>16</v>
      </c>
      <c r="E1625" t="s">
        <v>554</v>
      </c>
      <c r="F1625" t="s">
        <v>600</v>
      </c>
      <c r="G1625" t="s">
        <v>570</v>
      </c>
      <c r="H1625" t="s">
        <v>4969</v>
      </c>
      <c r="I1625" t="s">
        <v>19</v>
      </c>
      <c r="J1625" t="s">
        <v>28</v>
      </c>
      <c r="K1625">
        <v>2</v>
      </c>
      <c r="L1625" t="s">
        <v>37</v>
      </c>
      <c r="M1625">
        <v>2017</v>
      </c>
      <c r="N1625" t="s">
        <v>31</v>
      </c>
      <c r="O1625">
        <v>5368</v>
      </c>
    </row>
    <row r="1626" spans="1:15" x14ac:dyDescent="0.35">
      <c r="A1626">
        <v>125353</v>
      </c>
      <c r="B1626" t="s">
        <v>55</v>
      </c>
      <c r="C1626" t="s">
        <v>15</v>
      </c>
      <c r="D1626" t="s">
        <v>154</v>
      </c>
      <c r="E1626" t="s">
        <v>5823</v>
      </c>
      <c r="F1626" t="s">
        <v>5958</v>
      </c>
      <c r="G1626" t="s">
        <v>4237</v>
      </c>
      <c r="H1626" t="s">
        <v>4969</v>
      </c>
      <c r="I1626" t="s">
        <v>59</v>
      </c>
      <c r="J1626" t="s">
        <v>2811</v>
      </c>
      <c r="K1626">
        <v>1.2</v>
      </c>
      <c r="L1626" t="s">
        <v>21</v>
      </c>
      <c r="M1626">
        <v>2012</v>
      </c>
      <c r="N1626" t="s">
        <v>31</v>
      </c>
      <c r="O1626">
        <v>63992</v>
      </c>
    </row>
    <row r="1627" spans="1:15" x14ac:dyDescent="0.35">
      <c r="A1627">
        <v>125355</v>
      </c>
      <c r="B1627" t="s">
        <v>55</v>
      </c>
      <c r="C1627" t="s">
        <v>15</v>
      </c>
      <c r="D1627" t="s">
        <v>154</v>
      </c>
      <c r="E1627" t="s">
        <v>5823</v>
      </c>
      <c r="F1627" t="s">
        <v>2282</v>
      </c>
      <c r="G1627" t="s">
        <v>2351</v>
      </c>
      <c r="H1627" t="s">
        <v>4969</v>
      </c>
      <c r="I1627" t="s">
        <v>59</v>
      </c>
      <c r="J1627" t="s">
        <v>2822</v>
      </c>
      <c r="K1627">
        <v>1.5</v>
      </c>
      <c r="L1627" t="s">
        <v>21</v>
      </c>
      <c r="M1627">
        <v>2013</v>
      </c>
      <c r="N1627" t="s">
        <v>31</v>
      </c>
      <c r="O1627">
        <v>254740</v>
      </c>
    </row>
    <row r="1628" spans="1:15" x14ac:dyDescent="0.35">
      <c r="A1628">
        <v>125357</v>
      </c>
      <c r="B1628" t="s">
        <v>55</v>
      </c>
      <c r="C1628" t="s">
        <v>15</v>
      </c>
      <c r="D1628" t="s">
        <v>154</v>
      </c>
      <c r="E1628" t="s">
        <v>5823</v>
      </c>
      <c r="F1628" t="s">
        <v>874</v>
      </c>
      <c r="G1628" t="s">
        <v>2873</v>
      </c>
      <c r="H1628" t="s">
        <v>4969</v>
      </c>
      <c r="I1628" t="s">
        <v>59</v>
      </c>
      <c r="J1628" t="s">
        <v>5962</v>
      </c>
      <c r="K1628">
        <v>1.7</v>
      </c>
      <c r="L1628" t="s">
        <v>21</v>
      </c>
      <c r="M1628">
        <v>2000</v>
      </c>
      <c r="N1628">
        <v>2005</v>
      </c>
      <c r="O1628">
        <v>25800</v>
      </c>
    </row>
    <row r="1629" spans="1:15" x14ac:dyDescent="0.35">
      <c r="A1629">
        <v>125364</v>
      </c>
      <c r="B1629" t="s">
        <v>55</v>
      </c>
      <c r="C1629" t="s">
        <v>15</v>
      </c>
      <c r="D1629" t="s">
        <v>154</v>
      </c>
      <c r="E1629" t="s">
        <v>5823</v>
      </c>
      <c r="F1629" t="s">
        <v>879</v>
      </c>
      <c r="G1629" t="s">
        <v>2877</v>
      </c>
      <c r="H1629" t="s">
        <v>4976</v>
      </c>
      <c r="I1629" t="s">
        <v>35</v>
      </c>
      <c r="J1629" t="s">
        <v>2458</v>
      </c>
      <c r="K1629">
        <v>2.4</v>
      </c>
      <c r="L1629" t="s">
        <v>21</v>
      </c>
      <c r="M1629">
        <v>2012</v>
      </c>
      <c r="N1629" t="s">
        <v>31</v>
      </c>
      <c r="O1629">
        <v>16394</v>
      </c>
    </row>
    <row r="1630" spans="1:15" x14ac:dyDescent="0.35">
      <c r="A1630">
        <v>125365</v>
      </c>
      <c r="B1630" t="s">
        <v>55</v>
      </c>
      <c r="C1630" t="s">
        <v>15</v>
      </c>
      <c r="D1630" t="s">
        <v>154</v>
      </c>
      <c r="E1630" t="s">
        <v>5823</v>
      </c>
      <c r="F1630" t="s">
        <v>879</v>
      </c>
      <c r="G1630" t="s">
        <v>3028</v>
      </c>
      <c r="H1630" t="s">
        <v>4976</v>
      </c>
      <c r="I1630" t="s">
        <v>59</v>
      </c>
      <c r="J1630" t="s">
        <v>3029</v>
      </c>
      <c r="K1630">
        <v>2.4</v>
      </c>
      <c r="L1630" t="s">
        <v>21</v>
      </c>
      <c r="M1630">
        <v>2013</v>
      </c>
      <c r="N1630" t="s">
        <v>31</v>
      </c>
      <c r="O1630">
        <v>13256</v>
      </c>
    </row>
    <row r="1631" spans="1:15" x14ac:dyDescent="0.35">
      <c r="A1631">
        <v>125367</v>
      </c>
      <c r="B1631" t="s">
        <v>55</v>
      </c>
      <c r="C1631" t="s">
        <v>15</v>
      </c>
      <c r="D1631" t="s">
        <v>154</v>
      </c>
      <c r="E1631" t="s">
        <v>5823</v>
      </c>
      <c r="F1631" t="s">
        <v>4241</v>
      </c>
      <c r="G1631" t="s">
        <v>4242</v>
      </c>
      <c r="H1631" t="s">
        <v>70</v>
      </c>
      <c r="I1631" t="s">
        <v>59</v>
      </c>
      <c r="J1631" t="s">
        <v>5965</v>
      </c>
      <c r="K1631">
        <v>1.5</v>
      </c>
      <c r="L1631" t="s">
        <v>2869</v>
      </c>
      <c r="M1631">
        <v>2013</v>
      </c>
      <c r="N1631" t="s">
        <v>31</v>
      </c>
      <c r="O1631">
        <v>370</v>
      </c>
    </row>
    <row r="1632" spans="1:15" x14ac:dyDescent="0.35">
      <c r="A1632">
        <v>125384</v>
      </c>
      <c r="B1632" t="s">
        <v>55</v>
      </c>
      <c r="C1632" t="s">
        <v>15</v>
      </c>
      <c r="D1632" t="s">
        <v>154</v>
      </c>
      <c r="E1632" t="s">
        <v>5823</v>
      </c>
      <c r="F1632" t="s">
        <v>2269</v>
      </c>
      <c r="G1632" t="s">
        <v>2880</v>
      </c>
      <c r="H1632" t="s">
        <v>4970</v>
      </c>
      <c r="I1632" t="s">
        <v>59</v>
      </c>
      <c r="J1632" t="s">
        <v>2822</v>
      </c>
      <c r="K1632">
        <v>1.5</v>
      </c>
      <c r="L1632" t="s">
        <v>21</v>
      </c>
      <c r="M1632">
        <v>2014</v>
      </c>
      <c r="N1632" t="s">
        <v>31</v>
      </c>
      <c r="O1632">
        <v>147678</v>
      </c>
    </row>
    <row r="1633" spans="1:15" x14ac:dyDescent="0.35">
      <c r="A1633">
        <v>125483</v>
      </c>
      <c r="B1633" t="s">
        <v>55</v>
      </c>
      <c r="C1633" t="s">
        <v>15</v>
      </c>
      <c r="D1633" t="s">
        <v>118</v>
      </c>
      <c r="E1633" t="s">
        <v>5823</v>
      </c>
      <c r="F1633" t="s">
        <v>5984</v>
      </c>
      <c r="G1633" t="s">
        <v>3838</v>
      </c>
      <c r="H1633" t="s">
        <v>4969</v>
      </c>
      <c r="I1633" t="s">
        <v>59</v>
      </c>
      <c r="J1633" t="s">
        <v>3839</v>
      </c>
      <c r="K1633">
        <v>1.8</v>
      </c>
      <c r="L1633" t="s">
        <v>21</v>
      </c>
      <c r="M1633">
        <v>2009</v>
      </c>
      <c r="N1633" t="s">
        <v>31</v>
      </c>
      <c r="O1633">
        <v>9216</v>
      </c>
    </row>
    <row r="1634" spans="1:15" x14ac:dyDescent="0.35">
      <c r="A1634">
        <v>125810</v>
      </c>
      <c r="B1634" t="s">
        <v>55</v>
      </c>
      <c r="C1634" t="s">
        <v>100</v>
      </c>
      <c r="D1634" t="s">
        <v>161</v>
      </c>
      <c r="E1634" t="s">
        <v>5823</v>
      </c>
      <c r="F1634" t="s">
        <v>786</v>
      </c>
      <c r="G1634" t="s">
        <v>787</v>
      </c>
      <c r="H1634" t="s">
        <v>4974</v>
      </c>
      <c r="I1634" t="s">
        <v>19</v>
      </c>
      <c r="J1634" t="s">
        <v>2435</v>
      </c>
      <c r="K1634">
        <v>2.5</v>
      </c>
      <c r="L1634" t="s">
        <v>252</v>
      </c>
      <c r="M1634">
        <v>2004</v>
      </c>
      <c r="N1634">
        <v>2014</v>
      </c>
      <c r="O1634">
        <v>2602</v>
      </c>
    </row>
    <row r="1635" spans="1:15" x14ac:dyDescent="0.35">
      <c r="A1635">
        <v>125865</v>
      </c>
      <c r="B1635" t="s">
        <v>55</v>
      </c>
      <c r="C1635" t="s">
        <v>15</v>
      </c>
      <c r="D1635" t="s">
        <v>161</v>
      </c>
      <c r="E1635" t="s">
        <v>5823</v>
      </c>
      <c r="F1635" t="s">
        <v>748</v>
      </c>
      <c r="G1635" t="s">
        <v>5975</v>
      </c>
      <c r="H1635" t="s">
        <v>4969</v>
      </c>
      <c r="I1635" t="s">
        <v>59</v>
      </c>
      <c r="J1635" t="s">
        <v>738</v>
      </c>
      <c r="K1635">
        <v>1.6</v>
      </c>
      <c r="L1635" t="s">
        <v>21</v>
      </c>
      <c r="M1635">
        <v>2006</v>
      </c>
      <c r="N1635">
        <v>2013</v>
      </c>
      <c r="O1635">
        <v>14395</v>
      </c>
    </row>
    <row r="1636" spans="1:15" x14ac:dyDescent="0.35">
      <c r="A1636">
        <v>29520</v>
      </c>
      <c r="B1636" t="s">
        <v>55</v>
      </c>
      <c r="C1636" t="s">
        <v>100</v>
      </c>
      <c r="D1636" t="s">
        <v>91</v>
      </c>
      <c r="E1636" t="s">
        <v>5823</v>
      </c>
      <c r="F1636" t="s">
        <v>6019</v>
      </c>
      <c r="G1636" t="s">
        <v>3964</v>
      </c>
      <c r="H1636" t="s">
        <v>4974</v>
      </c>
      <c r="I1636" t="s">
        <v>19</v>
      </c>
      <c r="J1636" t="s">
        <v>130</v>
      </c>
      <c r="K1636">
        <v>3</v>
      </c>
      <c r="L1636" t="s">
        <v>116</v>
      </c>
      <c r="M1636">
        <v>1997</v>
      </c>
      <c r="N1636">
        <v>2005</v>
      </c>
      <c r="O1636">
        <v>27634</v>
      </c>
    </row>
    <row r="1637" spans="1:15" x14ac:dyDescent="0.35">
      <c r="A1637">
        <v>34566</v>
      </c>
      <c r="B1637" t="s">
        <v>55</v>
      </c>
      <c r="C1637" t="s">
        <v>100</v>
      </c>
      <c r="D1637" t="s">
        <v>91</v>
      </c>
      <c r="E1637" t="s">
        <v>5823</v>
      </c>
      <c r="F1637" t="s">
        <v>6019</v>
      </c>
      <c r="G1637" t="s">
        <v>4770</v>
      </c>
      <c r="H1637" t="s">
        <v>4974</v>
      </c>
      <c r="I1637" t="s">
        <v>19</v>
      </c>
      <c r="J1637" t="s">
        <v>130</v>
      </c>
      <c r="K1637">
        <v>3</v>
      </c>
      <c r="L1637" t="s">
        <v>116</v>
      </c>
      <c r="M1637">
        <v>1998</v>
      </c>
      <c r="N1637">
        <v>2005</v>
      </c>
      <c r="O1637">
        <v>10954</v>
      </c>
    </row>
    <row r="1638" spans="1:15" s="2" customFormat="1" x14ac:dyDescent="0.35">
      <c r="A1638" s="2">
        <v>125918</v>
      </c>
      <c r="B1638" s="2" t="s">
        <v>55</v>
      </c>
      <c r="C1638" s="2" t="s">
        <v>100</v>
      </c>
      <c r="D1638" s="2" t="s">
        <v>91</v>
      </c>
      <c r="E1638" s="2" t="s">
        <v>5823</v>
      </c>
      <c r="F1638" s="2" t="s">
        <v>6019</v>
      </c>
      <c r="G1638" s="2" t="s">
        <v>3959</v>
      </c>
      <c r="H1638" s="2" t="s">
        <v>4974</v>
      </c>
      <c r="I1638" s="2" t="s">
        <v>19</v>
      </c>
      <c r="J1638" s="2" t="s">
        <v>130</v>
      </c>
      <c r="K1638" s="2">
        <v>3</v>
      </c>
      <c r="L1638" s="2" t="s">
        <v>116</v>
      </c>
      <c r="M1638" s="2">
        <v>1997</v>
      </c>
      <c r="N1638" s="2">
        <v>2005</v>
      </c>
      <c r="O1638" s="2">
        <v>33429</v>
      </c>
    </row>
    <row r="1639" spans="1:15" x14ac:dyDescent="0.35">
      <c r="A1639">
        <v>125922</v>
      </c>
      <c r="B1639" t="s">
        <v>55</v>
      </c>
      <c r="C1639" t="s">
        <v>100</v>
      </c>
      <c r="D1639" t="s">
        <v>91</v>
      </c>
      <c r="E1639" t="s">
        <v>5823</v>
      </c>
      <c r="F1639" t="s">
        <v>6019</v>
      </c>
      <c r="G1639" t="s">
        <v>4825</v>
      </c>
      <c r="H1639" t="s">
        <v>4974</v>
      </c>
      <c r="I1639" t="s">
        <v>19</v>
      </c>
      <c r="J1639" t="s">
        <v>2796</v>
      </c>
      <c r="K1639">
        <v>2.5</v>
      </c>
      <c r="L1639" t="s">
        <v>116</v>
      </c>
      <c r="M1639">
        <v>2001</v>
      </c>
      <c r="N1639">
        <v>2005</v>
      </c>
      <c r="O1639">
        <v>59880</v>
      </c>
    </row>
    <row r="1640" spans="1:15" x14ac:dyDescent="0.35">
      <c r="A1640">
        <v>125928</v>
      </c>
      <c r="B1640" t="s">
        <v>55</v>
      </c>
      <c r="C1640" t="s">
        <v>100</v>
      </c>
      <c r="D1640" t="s">
        <v>91</v>
      </c>
      <c r="E1640" t="s">
        <v>5823</v>
      </c>
      <c r="F1640" t="s">
        <v>3967</v>
      </c>
      <c r="G1640" t="s">
        <v>3970</v>
      </c>
      <c r="H1640" t="s">
        <v>4974</v>
      </c>
      <c r="I1640" t="s">
        <v>19</v>
      </c>
      <c r="J1640" t="s">
        <v>125</v>
      </c>
      <c r="K1640">
        <v>2.7</v>
      </c>
      <c r="L1640" t="s">
        <v>252</v>
      </c>
      <c r="M1640">
        <v>2012</v>
      </c>
      <c r="N1640">
        <v>2015</v>
      </c>
      <c r="O1640">
        <v>10954</v>
      </c>
    </row>
    <row r="1641" spans="1:15" x14ac:dyDescent="0.35">
      <c r="A1641">
        <v>125932</v>
      </c>
      <c r="B1641" t="s">
        <v>14</v>
      </c>
      <c r="C1641" t="s">
        <v>15</v>
      </c>
      <c r="D1641" t="s">
        <v>1695</v>
      </c>
      <c r="E1641" t="s">
        <v>5823</v>
      </c>
      <c r="F1641">
        <v>911</v>
      </c>
      <c r="G1641" t="s">
        <v>2535</v>
      </c>
      <c r="H1641" t="s">
        <v>70</v>
      </c>
      <c r="I1641" t="s">
        <v>19</v>
      </c>
      <c r="J1641" t="s">
        <v>3542</v>
      </c>
      <c r="K1641">
        <v>3</v>
      </c>
      <c r="L1641" t="s">
        <v>21</v>
      </c>
      <c r="M1641">
        <v>2017</v>
      </c>
      <c r="N1641">
        <v>2019</v>
      </c>
      <c r="O1641">
        <v>30</v>
      </c>
    </row>
    <row r="1642" spans="1:15" x14ac:dyDescent="0.35">
      <c r="A1642">
        <v>125933</v>
      </c>
      <c r="B1642" t="s">
        <v>14</v>
      </c>
      <c r="C1642" t="s">
        <v>15</v>
      </c>
      <c r="D1642" t="s">
        <v>1695</v>
      </c>
      <c r="E1642" t="s">
        <v>5823</v>
      </c>
      <c r="F1642">
        <v>911</v>
      </c>
      <c r="G1642" t="s">
        <v>2535</v>
      </c>
      <c r="H1642" t="s">
        <v>70</v>
      </c>
      <c r="I1642" t="s">
        <v>35</v>
      </c>
      <c r="J1642" t="s">
        <v>3542</v>
      </c>
      <c r="K1642">
        <v>3</v>
      </c>
      <c r="L1642" t="s">
        <v>21</v>
      </c>
      <c r="M1642">
        <v>2016</v>
      </c>
      <c r="N1642">
        <v>2019</v>
      </c>
      <c r="O1642">
        <v>13</v>
      </c>
    </row>
    <row r="1643" spans="1:15" x14ac:dyDescent="0.35">
      <c r="A1643">
        <v>125934</v>
      </c>
      <c r="B1643" t="s">
        <v>14</v>
      </c>
      <c r="C1643" t="s">
        <v>15</v>
      </c>
      <c r="D1643" t="s">
        <v>1695</v>
      </c>
      <c r="E1643" t="s">
        <v>5823</v>
      </c>
      <c r="F1643">
        <v>911</v>
      </c>
      <c r="G1643" t="s">
        <v>2535</v>
      </c>
      <c r="H1643" t="s">
        <v>4979</v>
      </c>
      <c r="I1643" t="s">
        <v>19</v>
      </c>
      <c r="J1643" t="s">
        <v>3542</v>
      </c>
      <c r="K1643">
        <v>3</v>
      </c>
      <c r="L1643" t="s">
        <v>21</v>
      </c>
      <c r="M1643">
        <v>2017</v>
      </c>
      <c r="N1643">
        <v>2019</v>
      </c>
      <c r="O1643">
        <v>5</v>
      </c>
    </row>
    <row r="1644" spans="1:15" x14ac:dyDescent="0.35">
      <c r="A1644">
        <v>125935</v>
      </c>
      <c r="B1644" t="s">
        <v>14</v>
      </c>
      <c r="C1644" t="s">
        <v>15</v>
      </c>
      <c r="D1644" t="s">
        <v>1695</v>
      </c>
      <c r="E1644" t="s">
        <v>5823</v>
      </c>
      <c r="F1644">
        <v>911</v>
      </c>
      <c r="G1644" t="s">
        <v>2535</v>
      </c>
      <c r="H1644" t="s">
        <v>4979</v>
      </c>
      <c r="I1644" t="s">
        <v>35</v>
      </c>
      <c r="J1644" t="s">
        <v>3542</v>
      </c>
      <c r="K1644">
        <v>3</v>
      </c>
      <c r="L1644" t="s">
        <v>21</v>
      </c>
      <c r="M1644">
        <v>2016</v>
      </c>
      <c r="N1644">
        <v>2019</v>
      </c>
      <c r="O1644">
        <v>14</v>
      </c>
    </row>
    <row r="1645" spans="1:15" x14ac:dyDescent="0.35">
      <c r="A1645">
        <v>126020</v>
      </c>
      <c r="B1645" t="s">
        <v>14</v>
      </c>
      <c r="C1645" t="s">
        <v>15</v>
      </c>
      <c r="D1645" t="s">
        <v>977</v>
      </c>
      <c r="E1645" t="s">
        <v>5823</v>
      </c>
      <c r="F1645" t="s">
        <v>3449</v>
      </c>
      <c r="G1645" t="s">
        <v>3450</v>
      </c>
      <c r="H1645" t="s">
        <v>4976</v>
      </c>
      <c r="I1645" t="s">
        <v>19</v>
      </c>
      <c r="J1645" t="s">
        <v>4506</v>
      </c>
      <c r="K1645">
        <v>2</v>
      </c>
      <c r="L1645" t="s">
        <v>116</v>
      </c>
      <c r="M1645">
        <v>2017</v>
      </c>
      <c r="N1645" t="s">
        <v>31</v>
      </c>
      <c r="O1645">
        <v>10</v>
      </c>
    </row>
    <row r="1646" spans="1:15" x14ac:dyDescent="0.35">
      <c r="A1646">
        <v>126022</v>
      </c>
      <c r="B1646" t="s">
        <v>14</v>
      </c>
      <c r="C1646" t="s">
        <v>15</v>
      </c>
      <c r="D1646" t="s">
        <v>977</v>
      </c>
      <c r="E1646" t="s">
        <v>5823</v>
      </c>
      <c r="F1646" t="s">
        <v>3449</v>
      </c>
      <c r="G1646" t="s">
        <v>3450</v>
      </c>
      <c r="H1646" t="s">
        <v>4976</v>
      </c>
      <c r="I1646" t="s">
        <v>35</v>
      </c>
      <c r="J1646" t="s">
        <v>3022</v>
      </c>
      <c r="K1646">
        <v>2</v>
      </c>
      <c r="L1646" t="s">
        <v>21</v>
      </c>
      <c r="M1646">
        <v>2017</v>
      </c>
      <c r="N1646" t="s">
        <v>31</v>
      </c>
      <c r="O1646">
        <v>48</v>
      </c>
    </row>
    <row r="1647" spans="1:15" x14ac:dyDescent="0.35">
      <c r="A1647">
        <v>126260</v>
      </c>
      <c r="B1647" t="s">
        <v>14</v>
      </c>
      <c r="C1647" t="s">
        <v>15</v>
      </c>
      <c r="D1647" t="s">
        <v>112</v>
      </c>
      <c r="E1647" t="s">
        <v>5823</v>
      </c>
      <c r="F1647" t="s">
        <v>3491</v>
      </c>
      <c r="G1647" t="s">
        <v>3492</v>
      </c>
      <c r="H1647" t="s">
        <v>4976</v>
      </c>
      <c r="I1647" t="s">
        <v>35</v>
      </c>
      <c r="J1647" t="s">
        <v>3479</v>
      </c>
      <c r="K1647">
        <v>2</v>
      </c>
      <c r="L1647" t="s">
        <v>116</v>
      </c>
      <c r="M1647">
        <v>2017</v>
      </c>
      <c r="N1647" t="s">
        <v>31</v>
      </c>
      <c r="O1647">
        <v>78</v>
      </c>
    </row>
    <row r="1648" spans="1:15" x14ac:dyDescent="0.35">
      <c r="A1648">
        <v>126300</v>
      </c>
      <c r="B1648" t="s">
        <v>55</v>
      </c>
      <c r="C1648" t="s">
        <v>100</v>
      </c>
      <c r="D1648" t="s">
        <v>272</v>
      </c>
      <c r="E1648" t="s">
        <v>5823</v>
      </c>
      <c r="F1648" t="s">
        <v>3855</v>
      </c>
      <c r="G1648" t="s">
        <v>5716</v>
      </c>
      <c r="H1648" t="s">
        <v>140</v>
      </c>
      <c r="I1648" t="s">
        <v>59</v>
      </c>
      <c r="J1648" t="s">
        <v>4031</v>
      </c>
      <c r="K1648">
        <v>1.6</v>
      </c>
      <c r="L1648" t="s">
        <v>5770</v>
      </c>
      <c r="M1648">
        <v>2014</v>
      </c>
      <c r="N1648">
        <v>2024</v>
      </c>
      <c r="O1648">
        <v>3</v>
      </c>
    </row>
    <row r="1649" spans="1:15" x14ac:dyDescent="0.35">
      <c r="A1649">
        <v>126302</v>
      </c>
      <c r="B1649" t="s">
        <v>55</v>
      </c>
      <c r="C1649" t="s">
        <v>15</v>
      </c>
      <c r="D1649" t="s">
        <v>272</v>
      </c>
      <c r="E1649" t="s">
        <v>5823</v>
      </c>
      <c r="F1649" t="s">
        <v>4787</v>
      </c>
      <c r="G1649" t="s">
        <v>4791</v>
      </c>
      <c r="H1649" t="s">
        <v>4978</v>
      </c>
      <c r="I1649" t="s">
        <v>59</v>
      </c>
      <c r="J1649" t="s">
        <v>3857</v>
      </c>
      <c r="K1649">
        <v>1.6</v>
      </c>
      <c r="L1649" t="s">
        <v>5770</v>
      </c>
      <c r="M1649">
        <v>2011</v>
      </c>
      <c r="N1649">
        <v>2024</v>
      </c>
      <c r="O1649">
        <v>3</v>
      </c>
    </row>
    <row r="1650" spans="1:15" x14ac:dyDescent="0.35">
      <c r="A1650">
        <v>126478</v>
      </c>
      <c r="B1650" t="s">
        <v>14</v>
      </c>
      <c r="C1650" t="s">
        <v>15</v>
      </c>
      <c r="D1650" t="s">
        <v>2153</v>
      </c>
      <c r="E1650" t="s">
        <v>5823</v>
      </c>
      <c r="F1650" t="s">
        <v>2248</v>
      </c>
      <c r="G1650" t="s">
        <v>3578</v>
      </c>
      <c r="H1650" t="s">
        <v>4976</v>
      </c>
      <c r="I1650" t="s">
        <v>35</v>
      </c>
      <c r="J1650" t="s">
        <v>2594</v>
      </c>
      <c r="K1650">
        <v>2</v>
      </c>
      <c r="L1650" t="s">
        <v>116</v>
      </c>
      <c r="M1650">
        <v>2017</v>
      </c>
      <c r="N1650" t="s">
        <v>31</v>
      </c>
      <c r="O1650">
        <v>428</v>
      </c>
    </row>
    <row r="1651" spans="1:15" x14ac:dyDescent="0.35">
      <c r="A1651">
        <v>126482</v>
      </c>
      <c r="B1651" t="s">
        <v>14</v>
      </c>
      <c r="C1651" t="s">
        <v>15</v>
      </c>
      <c r="D1651" t="s">
        <v>2153</v>
      </c>
      <c r="E1651" t="s">
        <v>5823</v>
      </c>
      <c r="F1651" t="s">
        <v>2248</v>
      </c>
      <c r="G1651" t="s">
        <v>3578</v>
      </c>
      <c r="H1651" t="s">
        <v>4976</v>
      </c>
      <c r="I1651" t="s">
        <v>35</v>
      </c>
      <c r="J1651" t="s">
        <v>3580</v>
      </c>
      <c r="K1651">
        <v>2</v>
      </c>
      <c r="L1651" t="s">
        <v>37</v>
      </c>
      <c r="M1651">
        <v>2017</v>
      </c>
      <c r="N1651" t="s">
        <v>31</v>
      </c>
      <c r="O1651">
        <v>2782</v>
      </c>
    </row>
    <row r="1652" spans="1:15" x14ac:dyDescent="0.35">
      <c r="A1652">
        <v>126647</v>
      </c>
      <c r="B1652" t="s">
        <v>14</v>
      </c>
      <c r="C1652" t="s">
        <v>15</v>
      </c>
      <c r="D1652" t="s">
        <v>3689</v>
      </c>
      <c r="E1652" t="s">
        <v>5823</v>
      </c>
      <c r="F1652" t="s">
        <v>3690</v>
      </c>
      <c r="G1652" t="s">
        <v>3691</v>
      </c>
      <c r="H1652" t="s">
        <v>4970</v>
      </c>
      <c r="I1652" t="s">
        <v>19</v>
      </c>
      <c r="J1652" t="s">
        <v>3692</v>
      </c>
      <c r="K1652">
        <v>1.2</v>
      </c>
      <c r="L1652" t="s">
        <v>21</v>
      </c>
      <c r="M1652">
        <v>2008</v>
      </c>
      <c r="N1652">
        <v>2014</v>
      </c>
      <c r="O1652">
        <v>1</v>
      </c>
    </row>
    <row r="1653" spans="1:15" x14ac:dyDescent="0.35">
      <c r="A1653">
        <v>12191</v>
      </c>
      <c r="B1653" t="s">
        <v>55</v>
      </c>
      <c r="C1653" t="s">
        <v>100</v>
      </c>
      <c r="D1653" t="s">
        <v>118</v>
      </c>
      <c r="E1653" t="s">
        <v>5823</v>
      </c>
      <c r="F1653" t="s">
        <v>119</v>
      </c>
      <c r="G1653" t="s">
        <v>4333</v>
      </c>
      <c r="H1653" t="s">
        <v>4974</v>
      </c>
      <c r="I1653" t="s">
        <v>19</v>
      </c>
      <c r="J1653" t="s">
        <v>3844</v>
      </c>
      <c r="K1653">
        <v>2.4</v>
      </c>
      <c r="L1653" t="s">
        <v>252</v>
      </c>
      <c r="M1653">
        <v>2010</v>
      </c>
      <c r="N1653">
        <v>2015</v>
      </c>
      <c r="O1653">
        <v>13948</v>
      </c>
    </row>
    <row r="1654" spans="1:15" x14ac:dyDescent="0.35">
      <c r="A1654">
        <v>126742</v>
      </c>
      <c r="B1654" t="s">
        <v>55</v>
      </c>
      <c r="C1654" t="s">
        <v>15</v>
      </c>
      <c r="D1654" t="s">
        <v>154</v>
      </c>
      <c r="E1654" t="s">
        <v>5823</v>
      </c>
      <c r="F1654" t="s">
        <v>2809</v>
      </c>
      <c r="G1654" t="s">
        <v>2810</v>
      </c>
      <c r="H1654" t="s">
        <v>4970</v>
      </c>
      <c r="I1654" t="s">
        <v>59</v>
      </c>
      <c r="J1654" t="s">
        <v>2811</v>
      </c>
      <c r="K1654">
        <v>1.2</v>
      </c>
      <c r="L1654" t="s">
        <v>21</v>
      </c>
      <c r="M1654">
        <v>2011</v>
      </c>
      <c r="N1654" t="s">
        <v>31</v>
      </c>
      <c r="O1654">
        <v>64041</v>
      </c>
    </row>
    <row r="1655" spans="1:15" x14ac:dyDescent="0.35">
      <c r="A1655">
        <v>126746</v>
      </c>
      <c r="B1655" t="s">
        <v>14</v>
      </c>
      <c r="C1655" t="s">
        <v>15</v>
      </c>
      <c r="D1655" t="s">
        <v>977</v>
      </c>
      <c r="E1655" t="s">
        <v>5823</v>
      </c>
      <c r="F1655" t="s">
        <v>3124</v>
      </c>
      <c r="G1655" t="s">
        <v>3125</v>
      </c>
      <c r="H1655" t="s">
        <v>4969</v>
      </c>
      <c r="I1655" t="s">
        <v>19</v>
      </c>
      <c r="J1655" t="s">
        <v>3022</v>
      </c>
      <c r="K1655">
        <v>2</v>
      </c>
      <c r="L1655" t="s">
        <v>21</v>
      </c>
      <c r="M1655">
        <v>2017</v>
      </c>
      <c r="N1655" t="s">
        <v>31</v>
      </c>
      <c r="O1655">
        <v>14</v>
      </c>
    </row>
    <row r="1656" spans="1:15" x14ac:dyDescent="0.35">
      <c r="A1656">
        <v>126752</v>
      </c>
      <c r="B1656" t="s">
        <v>14</v>
      </c>
      <c r="C1656" t="s">
        <v>15</v>
      </c>
      <c r="D1656" t="s">
        <v>977</v>
      </c>
      <c r="E1656" t="s">
        <v>5823</v>
      </c>
      <c r="F1656" t="s">
        <v>984</v>
      </c>
      <c r="G1656" t="s">
        <v>4094</v>
      </c>
      <c r="H1656" t="s">
        <v>4969</v>
      </c>
      <c r="I1656" t="s">
        <v>19</v>
      </c>
      <c r="J1656" t="s">
        <v>3022</v>
      </c>
      <c r="K1656">
        <v>2</v>
      </c>
      <c r="L1656" t="s">
        <v>21</v>
      </c>
      <c r="M1656">
        <v>2017</v>
      </c>
      <c r="N1656" t="s">
        <v>31</v>
      </c>
      <c r="O1656">
        <v>19</v>
      </c>
    </row>
    <row r="1657" spans="1:15" x14ac:dyDescent="0.35">
      <c r="A1657">
        <v>126841</v>
      </c>
      <c r="B1657" t="s">
        <v>14</v>
      </c>
      <c r="C1657" t="s">
        <v>15</v>
      </c>
      <c r="D1657" t="s">
        <v>2153</v>
      </c>
      <c r="E1657" t="s">
        <v>5823</v>
      </c>
      <c r="F1657" t="s">
        <v>2174</v>
      </c>
      <c r="G1657" t="s">
        <v>45</v>
      </c>
      <c r="H1657" t="s">
        <v>4969</v>
      </c>
      <c r="I1657" t="s">
        <v>59</v>
      </c>
      <c r="J1657" t="s">
        <v>2610</v>
      </c>
      <c r="K1657">
        <v>2</v>
      </c>
      <c r="L1657" t="s">
        <v>21</v>
      </c>
      <c r="M1657">
        <v>2014</v>
      </c>
      <c r="N1657" t="s">
        <v>31</v>
      </c>
      <c r="O1657">
        <v>3</v>
      </c>
    </row>
    <row r="1658" spans="1:15" x14ac:dyDescent="0.35">
      <c r="A1658">
        <v>126875</v>
      </c>
      <c r="B1658" t="s">
        <v>14</v>
      </c>
      <c r="C1658" t="s">
        <v>15</v>
      </c>
      <c r="D1658" t="s">
        <v>309</v>
      </c>
      <c r="E1658" t="s">
        <v>5823</v>
      </c>
      <c r="F1658" t="s">
        <v>5810</v>
      </c>
      <c r="G1658" t="s">
        <v>902</v>
      </c>
      <c r="H1658" t="s">
        <v>4970</v>
      </c>
      <c r="I1658" t="s">
        <v>35</v>
      </c>
      <c r="J1658" t="s">
        <v>903</v>
      </c>
      <c r="K1658">
        <v>2.5</v>
      </c>
      <c r="L1658" t="s">
        <v>21</v>
      </c>
      <c r="M1658">
        <v>2017</v>
      </c>
      <c r="N1658" t="s">
        <v>31</v>
      </c>
      <c r="O1658">
        <v>81</v>
      </c>
    </row>
    <row r="1659" spans="1:15" x14ac:dyDescent="0.35">
      <c r="A1659">
        <v>126881</v>
      </c>
      <c r="B1659" t="s">
        <v>14</v>
      </c>
      <c r="C1659" t="s">
        <v>15</v>
      </c>
      <c r="D1659" t="s">
        <v>309</v>
      </c>
      <c r="E1659" t="s">
        <v>5823</v>
      </c>
      <c r="F1659" t="s">
        <v>4051</v>
      </c>
      <c r="G1659" t="s">
        <v>4052</v>
      </c>
      <c r="H1659" t="s">
        <v>70</v>
      </c>
      <c r="I1659" t="s">
        <v>35</v>
      </c>
      <c r="J1659" t="s">
        <v>3345</v>
      </c>
      <c r="K1659">
        <v>2.9</v>
      </c>
      <c r="L1659" t="s">
        <v>21</v>
      </c>
      <c r="M1659">
        <v>2017</v>
      </c>
      <c r="N1659" t="s">
        <v>31</v>
      </c>
      <c r="O1659">
        <v>31</v>
      </c>
    </row>
    <row r="1660" spans="1:15" x14ac:dyDescent="0.35">
      <c r="A1660">
        <v>126887</v>
      </c>
      <c r="B1660" t="s">
        <v>14</v>
      </c>
      <c r="C1660" t="s">
        <v>15</v>
      </c>
      <c r="D1660" t="s">
        <v>977</v>
      </c>
      <c r="E1660" t="s">
        <v>5823</v>
      </c>
      <c r="F1660" t="s">
        <v>3452</v>
      </c>
      <c r="G1660" t="s">
        <v>3453</v>
      </c>
      <c r="H1660" t="s">
        <v>70</v>
      </c>
      <c r="I1660" t="s">
        <v>19</v>
      </c>
      <c r="J1660" t="s">
        <v>3022</v>
      </c>
      <c r="K1660">
        <v>2</v>
      </c>
      <c r="L1660" t="s">
        <v>21</v>
      </c>
      <c r="M1660">
        <v>2017</v>
      </c>
      <c r="N1660" t="s">
        <v>31</v>
      </c>
      <c r="O1660">
        <v>9</v>
      </c>
    </row>
    <row r="1661" spans="1:15" x14ac:dyDescent="0.35">
      <c r="A1661">
        <v>126888</v>
      </c>
      <c r="B1661" t="s">
        <v>14</v>
      </c>
      <c r="C1661" t="s">
        <v>15</v>
      </c>
      <c r="D1661" t="s">
        <v>977</v>
      </c>
      <c r="E1661" t="s">
        <v>5823</v>
      </c>
      <c r="F1661" t="s">
        <v>3452</v>
      </c>
      <c r="G1661" t="s">
        <v>3453</v>
      </c>
      <c r="H1661" t="s">
        <v>4979</v>
      </c>
      <c r="I1661" t="s">
        <v>19</v>
      </c>
      <c r="J1661" t="s">
        <v>3022</v>
      </c>
      <c r="K1661">
        <v>2</v>
      </c>
      <c r="L1661" t="s">
        <v>21</v>
      </c>
      <c r="M1661">
        <v>2017</v>
      </c>
      <c r="N1661" t="s">
        <v>31</v>
      </c>
      <c r="O1661">
        <v>5</v>
      </c>
    </row>
    <row r="1662" spans="1:15" x14ac:dyDescent="0.35">
      <c r="A1662">
        <v>126991</v>
      </c>
      <c r="B1662" t="s">
        <v>14</v>
      </c>
      <c r="C1662" t="s">
        <v>15</v>
      </c>
      <c r="D1662" t="s">
        <v>16</v>
      </c>
      <c r="E1662" t="s">
        <v>554</v>
      </c>
      <c r="F1662" t="s">
        <v>594</v>
      </c>
      <c r="G1662" t="s">
        <v>560</v>
      </c>
      <c r="H1662" t="s">
        <v>4969</v>
      </c>
      <c r="I1662" t="s">
        <v>19</v>
      </c>
      <c r="J1662" t="s">
        <v>440</v>
      </c>
      <c r="K1662">
        <v>2</v>
      </c>
      <c r="L1662" t="s">
        <v>21</v>
      </c>
      <c r="M1662">
        <v>2010</v>
      </c>
      <c r="N1662">
        <v>2016</v>
      </c>
      <c r="O1662">
        <v>3801</v>
      </c>
    </row>
    <row r="1663" spans="1:15" x14ac:dyDescent="0.35">
      <c r="A1663">
        <v>127057</v>
      </c>
      <c r="B1663" t="s">
        <v>55</v>
      </c>
      <c r="C1663" t="s">
        <v>15</v>
      </c>
      <c r="D1663" t="s">
        <v>181</v>
      </c>
      <c r="E1663" t="s">
        <v>5823</v>
      </c>
      <c r="F1663" t="s">
        <v>2372</v>
      </c>
      <c r="G1663" t="s">
        <v>3283</v>
      </c>
      <c r="H1663" t="s">
        <v>4976</v>
      </c>
      <c r="I1663" t="s">
        <v>59</v>
      </c>
      <c r="J1663" t="s">
        <v>197</v>
      </c>
      <c r="K1663">
        <v>2</v>
      </c>
      <c r="L1663" t="s">
        <v>21</v>
      </c>
      <c r="M1663">
        <v>2017</v>
      </c>
      <c r="N1663" t="s">
        <v>31</v>
      </c>
      <c r="O1663">
        <v>14270</v>
      </c>
    </row>
    <row r="1664" spans="1:15" x14ac:dyDescent="0.35">
      <c r="A1664">
        <v>127062</v>
      </c>
      <c r="B1664" t="s">
        <v>55</v>
      </c>
      <c r="C1664" t="s">
        <v>15</v>
      </c>
      <c r="D1664" t="s">
        <v>181</v>
      </c>
      <c r="E1664" t="s">
        <v>5823</v>
      </c>
      <c r="F1664" t="s">
        <v>2372</v>
      </c>
      <c r="G1664" t="s">
        <v>3285</v>
      </c>
      <c r="H1664" t="s">
        <v>4976</v>
      </c>
      <c r="I1664" t="s">
        <v>35</v>
      </c>
      <c r="J1664" t="s">
        <v>2376</v>
      </c>
      <c r="K1664">
        <v>2.2000000000000002</v>
      </c>
      <c r="L1664" t="s">
        <v>116</v>
      </c>
      <c r="M1664">
        <v>2017</v>
      </c>
      <c r="N1664" t="s">
        <v>31</v>
      </c>
      <c r="O1664">
        <v>1518</v>
      </c>
    </row>
    <row r="1665" spans="1:15" x14ac:dyDescent="0.35">
      <c r="A1665">
        <v>127073</v>
      </c>
      <c r="B1665" t="s">
        <v>55</v>
      </c>
      <c r="C1665" t="s">
        <v>100</v>
      </c>
      <c r="D1665" t="s">
        <v>91</v>
      </c>
      <c r="E1665" t="s">
        <v>5823</v>
      </c>
      <c r="F1665" t="s">
        <v>138</v>
      </c>
      <c r="G1665" t="s">
        <v>139</v>
      </c>
      <c r="H1665" t="s">
        <v>140</v>
      </c>
      <c r="I1665" t="s">
        <v>19</v>
      </c>
      <c r="J1665" t="s">
        <v>141</v>
      </c>
      <c r="K1665">
        <v>1.5</v>
      </c>
      <c r="L1665" t="s">
        <v>21</v>
      </c>
      <c r="M1665">
        <v>2015</v>
      </c>
      <c r="N1665" t="s">
        <v>31</v>
      </c>
      <c r="O1665">
        <v>8092</v>
      </c>
    </row>
    <row r="1666" spans="1:15" x14ac:dyDescent="0.35">
      <c r="A1666">
        <v>127129</v>
      </c>
      <c r="B1666" t="s">
        <v>55</v>
      </c>
      <c r="C1666" t="s">
        <v>15</v>
      </c>
      <c r="D1666" t="s">
        <v>181</v>
      </c>
      <c r="E1666" t="s">
        <v>5823</v>
      </c>
      <c r="F1666" t="s">
        <v>1509</v>
      </c>
      <c r="G1666" t="s">
        <v>3630</v>
      </c>
      <c r="H1666" t="s">
        <v>4976</v>
      </c>
      <c r="I1666" t="s">
        <v>35</v>
      </c>
      <c r="J1666" t="s">
        <v>3631</v>
      </c>
      <c r="K1666">
        <v>2.5</v>
      </c>
      <c r="L1666" t="s">
        <v>21</v>
      </c>
      <c r="M1666">
        <v>2016</v>
      </c>
      <c r="N1666" t="s">
        <v>31</v>
      </c>
      <c r="O1666">
        <v>3</v>
      </c>
    </row>
    <row r="1667" spans="1:15" x14ac:dyDescent="0.35">
      <c r="A1667">
        <v>127212</v>
      </c>
      <c r="B1667" t="s">
        <v>55</v>
      </c>
      <c r="C1667" t="s">
        <v>15</v>
      </c>
      <c r="D1667" t="s">
        <v>181</v>
      </c>
      <c r="E1667" t="s">
        <v>5823</v>
      </c>
      <c r="F1667">
        <v>2</v>
      </c>
      <c r="G1667" t="s">
        <v>5977</v>
      </c>
      <c r="H1667" t="s">
        <v>4970</v>
      </c>
      <c r="I1667" t="s">
        <v>59</v>
      </c>
      <c r="J1667" t="s">
        <v>1464</v>
      </c>
      <c r="K1667">
        <v>1.5</v>
      </c>
      <c r="L1667" t="s">
        <v>21</v>
      </c>
      <c r="M1667">
        <v>2010</v>
      </c>
      <c r="N1667">
        <v>2014</v>
      </c>
      <c r="O1667">
        <v>62146</v>
      </c>
    </row>
    <row r="1668" spans="1:15" x14ac:dyDescent="0.35">
      <c r="A1668">
        <v>127320</v>
      </c>
      <c r="B1668" t="s">
        <v>55</v>
      </c>
      <c r="C1668" t="s">
        <v>15</v>
      </c>
      <c r="D1668" t="s">
        <v>181</v>
      </c>
      <c r="E1668" t="s">
        <v>5823</v>
      </c>
      <c r="F1668">
        <v>2</v>
      </c>
      <c r="G1668" t="s">
        <v>5977</v>
      </c>
      <c r="H1668" t="s">
        <v>4969</v>
      </c>
      <c r="I1668" t="s">
        <v>59</v>
      </c>
      <c r="J1668" t="s">
        <v>1464</v>
      </c>
      <c r="K1668">
        <v>1.5</v>
      </c>
      <c r="L1668" t="s">
        <v>21</v>
      </c>
      <c r="M1668">
        <v>2010</v>
      </c>
      <c r="N1668">
        <v>2015</v>
      </c>
      <c r="O1668">
        <v>67448</v>
      </c>
    </row>
    <row r="1669" spans="1:15" x14ac:dyDescent="0.35">
      <c r="A1669">
        <v>127354</v>
      </c>
      <c r="B1669" t="s">
        <v>55</v>
      </c>
      <c r="C1669" t="s">
        <v>15</v>
      </c>
      <c r="D1669" t="s">
        <v>56</v>
      </c>
      <c r="E1669" t="s">
        <v>5823</v>
      </c>
      <c r="F1669" t="s">
        <v>1811</v>
      </c>
      <c r="G1669" t="s">
        <v>1817</v>
      </c>
      <c r="H1669" t="s">
        <v>4970</v>
      </c>
      <c r="I1669" t="s">
        <v>59</v>
      </c>
      <c r="J1669" t="s">
        <v>1818</v>
      </c>
      <c r="K1669">
        <v>1.6</v>
      </c>
      <c r="L1669" t="s">
        <v>21</v>
      </c>
      <c r="M1669">
        <v>2008</v>
      </c>
      <c r="N1669" t="s">
        <v>31</v>
      </c>
      <c r="O1669">
        <v>35010</v>
      </c>
    </row>
    <row r="1670" spans="1:15" x14ac:dyDescent="0.35">
      <c r="A1670">
        <v>127363</v>
      </c>
      <c r="B1670" t="s">
        <v>55</v>
      </c>
      <c r="C1670" t="s">
        <v>15</v>
      </c>
      <c r="D1670" t="s">
        <v>248</v>
      </c>
      <c r="E1670" t="s">
        <v>5823</v>
      </c>
      <c r="F1670" t="s">
        <v>4182</v>
      </c>
      <c r="G1670" t="s">
        <v>4183</v>
      </c>
      <c r="H1670" t="s">
        <v>4969</v>
      </c>
      <c r="I1670" t="s">
        <v>59</v>
      </c>
      <c r="J1670" t="s">
        <v>4186</v>
      </c>
      <c r="K1670">
        <v>1.6</v>
      </c>
      <c r="L1670" t="s">
        <v>21</v>
      </c>
      <c r="M1670">
        <v>2006</v>
      </c>
      <c r="N1670">
        <v>2013</v>
      </c>
      <c r="O1670">
        <v>1832</v>
      </c>
    </row>
    <row r="1671" spans="1:15" x14ac:dyDescent="0.35">
      <c r="A1671">
        <v>127519</v>
      </c>
      <c r="B1671" t="s">
        <v>55</v>
      </c>
      <c r="C1671" t="s">
        <v>15</v>
      </c>
      <c r="D1671" t="s">
        <v>73</v>
      </c>
      <c r="E1671" t="s">
        <v>5823</v>
      </c>
      <c r="F1671" t="s">
        <v>3461</v>
      </c>
      <c r="G1671" t="s">
        <v>3462</v>
      </c>
      <c r="H1671" t="s">
        <v>4976</v>
      </c>
      <c r="I1671" t="s">
        <v>59</v>
      </c>
      <c r="J1671" t="s">
        <v>3463</v>
      </c>
      <c r="K1671">
        <v>1.4</v>
      </c>
      <c r="L1671" t="s">
        <v>21</v>
      </c>
      <c r="M1671">
        <v>2017</v>
      </c>
      <c r="N1671" t="s">
        <v>31</v>
      </c>
      <c r="O1671">
        <v>1</v>
      </c>
    </row>
    <row r="1672" spans="1:15" x14ac:dyDescent="0.35">
      <c r="A1672">
        <v>127771</v>
      </c>
      <c r="B1672" t="s">
        <v>55</v>
      </c>
      <c r="C1672" t="s">
        <v>15</v>
      </c>
      <c r="D1672" t="s">
        <v>67</v>
      </c>
      <c r="E1672" t="s">
        <v>5823</v>
      </c>
      <c r="F1672" t="s">
        <v>943</v>
      </c>
      <c r="G1672" t="s">
        <v>1487</v>
      </c>
      <c r="H1672" t="s">
        <v>4969</v>
      </c>
      <c r="I1672" t="s">
        <v>59</v>
      </c>
      <c r="J1672" t="s">
        <v>3753</v>
      </c>
      <c r="K1672">
        <v>2</v>
      </c>
      <c r="L1672" t="s">
        <v>3754</v>
      </c>
      <c r="M1672">
        <v>2014</v>
      </c>
      <c r="N1672" t="s">
        <v>31</v>
      </c>
      <c r="O1672">
        <v>4</v>
      </c>
    </row>
    <row r="1673" spans="1:15" x14ac:dyDescent="0.35">
      <c r="A1673">
        <v>127781</v>
      </c>
      <c r="B1673" t="s">
        <v>55</v>
      </c>
      <c r="C1673" t="s">
        <v>15</v>
      </c>
      <c r="D1673" t="s">
        <v>67</v>
      </c>
      <c r="E1673" t="s">
        <v>5823</v>
      </c>
      <c r="F1673" t="s">
        <v>943</v>
      </c>
      <c r="G1673" t="s">
        <v>1487</v>
      </c>
      <c r="H1673" t="s">
        <v>4969</v>
      </c>
      <c r="I1673" t="s">
        <v>59</v>
      </c>
      <c r="J1673" t="s">
        <v>3751</v>
      </c>
      <c r="K1673">
        <v>1.7</v>
      </c>
      <c r="L1673" t="s">
        <v>116</v>
      </c>
      <c r="M1673">
        <v>2014</v>
      </c>
      <c r="N1673" t="s">
        <v>31</v>
      </c>
      <c r="O1673">
        <v>4</v>
      </c>
    </row>
    <row r="1674" spans="1:15" x14ac:dyDescent="0.35">
      <c r="A1674">
        <v>127817</v>
      </c>
      <c r="B1674" t="s">
        <v>55</v>
      </c>
      <c r="C1674" t="s">
        <v>15</v>
      </c>
      <c r="D1674" t="s">
        <v>154</v>
      </c>
      <c r="E1674" t="s">
        <v>5823</v>
      </c>
      <c r="F1674" t="s">
        <v>5939</v>
      </c>
      <c r="G1674" t="s">
        <v>3425</v>
      </c>
      <c r="H1674" t="s">
        <v>4970</v>
      </c>
      <c r="I1674" t="s">
        <v>59</v>
      </c>
      <c r="J1674" t="s">
        <v>3426</v>
      </c>
      <c r="K1674">
        <v>2</v>
      </c>
      <c r="L1674" t="s">
        <v>21</v>
      </c>
      <c r="M1674">
        <v>2017</v>
      </c>
      <c r="N1674" t="s">
        <v>31</v>
      </c>
      <c r="O1674">
        <v>36</v>
      </c>
    </row>
    <row r="1675" spans="1:15" x14ac:dyDescent="0.35">
      <c r="A1675">
        <v>127825</v>
      </c>
      <c r="B1675" t="s">
        <v>14</v>
      </c>
      <c r="C1675" t="s">
        <v>15</v>
      </c>
      <c r="D1675" t="s">
        <v>16</v>
      </c>
      <c r="E1675" t="s">
        <v>2317</v>
      </c>
      <c r="F1675" t="s">
        <v>2321</v>
      </c>
      <c r="G1675" t="s">
        <v>2318</v>
      </c>
      <c r="H1675" t="s">
        <v>4970</v>
      </c>
      <c r="I1675" t="s">
        <v>19</v>
      </c>
      <c r="J1675" t="s">
        <v>28</v>
      </c>
      <c r="K1675">
        <v>2</v>
      </c>
      <c r="L1675" t="s">
        <v>21</v>
      </c>
      <c r="M1675">
        <v>2017</v>
      </c>
      <c r="N1675">
        <v>2020</v>
      </c>
      <c r="O1675">
        <v>436</v>
      </c>
    </row>
    <row r="1676" spans="1:15" x14ac:dyDescent="0.35">
      <c r="A1676">
        <v>127829</v>
      </c>
      <c r="B1676" t="s">
        <v>14</v>
      </c>
      <c r="C1676" t="s">
        <v>15</v>
      </c>
      <c r="D1676" t="s">
        <v>16</v>
      </c>
      <c r="E1676" t="s">
        <v>2317</v>
      </c>
      <c r="F1676" t="s">
        <v>4953</v>
      </c>
      <c r="G1676" t="s">
        <v>2318</v>
      </c>
      <c r="H1676" t="s">
        <v>4970</v>
      </c>
      <c r="I1676" t="s">
        <v>19</v>
      </c>
      <c r="J1676" t="s">
        <v>2319</v>
      </c>
      <c r="K1676">
        <v>3</v>
      </c>
      <c r="L1676" t="s">
        <v>116</v>
      </c>
      <c r="M1676">
        <v>2017</v>
      </c>
      <c r="N1676">
        <v>2020</v>
      </c>
      <c r="O1676">
        <v>576</v>
      </c>
    </row>
    <row r="1677" spans="1:15" x14ac:dyDescent="0.35">
      <c r="A1677">
        <v>127854</v>
      </c>
      <c r="B1677" t="s">
        <v>14</v>
      </c>
      <c r="C1677" t="s">
        <v>15</v>
      </c>
      <c r="D1677" t="s">
        <v>16</v>
      </c>
      <c r="E1677" t="s">
        <v>3595</v>
      </c>
      <c r="F1677" t="s">
        <v>3670</v>
      </c>
      <c r="G1677" t="s">
        <v>3596</v>
      </c>
      <c r="H1677" t="s">
        <v>4976</v>
      </c>
      <c r="I1677" t="s">
        <v>35</v>
      </c>
      <c r="J1677" t="s">
        <v>467</v>
      </c>
      <c r="K1677">
        <v>2</v>
      </c>
      <c r="L1677" t="s">
        <v>116</v>
      </c>
      <c r="M1677">
        <v>2017</v>
      </c>
      <c r="N1677" t="s">
        <v>31</v>
      </c>
      <c r="O1677">
        <v>4703</v>
      </c>
    </row>
    <row r="1678" spans="1:15" x14ac:dyDescent="0.35">
      <c r="A1678">
        <v>127875</v>
      </c>
      <c r="B1678" t="s">
        <v>55</v>
      </c>
      <c r="C1678" t="s">
        <v>15</v>
      </c>
      <c r="D1678" t="s">
        <v>67</v>
      </c>
      <c r="E1678" t="s">
        <v>5823</v>
      </c>
      <c r="F1678" t="s">
        <v>943</v>
      </c>
      <c r="G1678" t="s">
        <v>1502</v>
      </c>
      <c r="H1678" t="s">
        <v>4969</v>
      </c>
      <c r="I1678" t="s">
        <v>59</v>
      </c>
      <c r="J1678" t="s">
        <v>964</v>
      </c>
      <c r="K1678">
        <v>2</v>
      </c>
      <c r="L1678" t="s">
        <v>21</v>
      </c>
      <c r="M1678">
        <v>2012</v>
      </c>
      <c r="N1678">
        <v>2014</v>
      </c>
      <c r="O1678">
        <v>135</v>
      </c>
    </row>
    <row r="1679" spans="1:15" x14ac:dyDescent="0.35">
      <c r="A1679">
        <v>127963</v>
      </c>
      <c r="B1679" t="s">
        <v>55</v>
      </c>
      <c r="C1679" t="s">
        <v>100</v>
      </c>
      <c r="D1679" t="s">
        <v>248</v>
      </c>
      <c r="E1679" t="s">
        <v>5823</v>
      </c>
      <c r="F1679" t="s">
        <v>2344</v>
      </c>
      <c r="G1679" t="s">
        <v>719</v>
      </c>
      <c r="H1679" t="s">
        <v>4974</v>
      </c>
      <c r="I1679" t="s">
        <v>19</v>
      </c>
      <c r="J1679" t="s">
        <v>734</v>
      </c>
      <c r="K1679">
        <v>2.5</v>
      </c>
      <c r="L1679" t="s">
        <v>116</v>
      </c>
      <c r="M1679">
        <v>2012</v>
      </c>
      <c r="N1679" t="s">
        <v>31</v>
      </c>
      <c r="O1679">
        <v>56966</v>
      </c>
    </row>
    <row r="1680" spans="1:15" x14ac:dyDescent="0.35">
      <c r="A1680">
        <v>127973</v>
      </c>
      <c r="B1680" t="s">
        <v>14</v>
      </c>
      <c r="C1680" t="s">
        <v>15</v>
      </c>
      <c r="D1680" t="s">
        <v>977</v>
      </c>
      <c r="E1680" t="s">
        <v>5823</v>
      </c>
      <c r="F1680" t="s">
        <v>3020</v>
      </c>
      <c r="G1680" t="s">
        <v>3021</v>
      </c>
      <c r="H1680" t="s">
        <v>4976</v>
      </c>
      <c r="I1680" t="s">
        <v>35</v>
      </c>
      <c r="J1680" t="s">
        <v>3022</v>
      </c>
      <c r="K1680">
        <v>2</v>
      </c>
      <c r="L1680" t="s">
        <v>21</v>
      </c>
      <c r="M1680">
        <v>2017</v>
      </c>
      <c r="N1680" t="s">
        <v>31</v>
      </c>
      <c r="O1680">
        <v>67</v>
      </c>
    </row>
    <row r="1681" spans="1:15" x14ac:dyDescent="0.35">
      <c r="A1681">
        <v>127975</v>
      </c>
      <c r="B1681" t="s">
        <v>14</v>
      </c>
      <c r="C1681" t="s">
        <v>15</v>
      </c>
      <c r="D1681" t="s">
        <v>977</v>
      </c>
      <c r="E1681" t="s">
        <v>5823</v>
      </c>
      <c r="F1681" t="s">
        <v>3020</v>
      </c>
      <c r="G1681" t="s">
        <v>3021</v>
      </c>
      <c r="H1681" t="s">
        <v>4976</v>
      </c>
      <c r="I1681" t="s">
        <v>59</v>
      </c>
      <c r="J1681" t="s">
        <v>3108</v>
      </c>
      <c r="K1681">
        <v>2</v>
      </c>
      <c r="L1681" t="s">
        <v>116</v>
      </c>
      <c r="M1681">
        <v>2017</v>
      </c>
      <c r="N1681" t="s">
        <v>31</v>
      </c>
      <c r="O1681">
        <v>6</v>
      </c>
    </row>
    <row r="1682" spans="1:15" x14ac:dyDescent="0.35">
      <c r="A1682">
        <v>127976</v>
      </c>
      <c r="B1682" t="s">
        <v>14</v>
      </c>
      <c r="C1682" t="s">
        <v>15</v>
      </c>
      <c r="D1682" t="s">
        <v>977</v>
      </c>
      <c r="E1682" t="s">
        <v>5823</v>
      </c>
      <c r="F1682" t="s">
        <v>3020</v>
      </c>
      <c r="G1682" t="s">
        <v>3021</v>
      </c>
      <c r="H1682" t="s">
        <v>4976</v>
      </c>
      <c r="I1682" t="s">
        <v>35</v>
      </c>
      <c r="J1682" t="s">
        <v>3108</v>
      </c>
      <c r="K1682">
        <v>2</v>
      </c>
      <c r="L1682" t="s">
        <v>116</v>
      </c>
      <c r="M1682">
        <v>2017</v>
      </c>
      <c r="N1682" t="s">
        <v>31</v>
      </c>
      <c r="O1682">
        <v>2</v>
      </c>
    </row>
    <row r="1683" spans="1:15" x14ac:dyDescent="0.35">
      <c r="A1683">
        <v>127978</v>
      </c>
      <c r="B1683" t="s">
        <v>14</v>
      </c>
      <c r="C1683" t="s">
        <v>15</v>
      </c>
      <c r="D1683" t="s">
        <v>977</v>
      </c>
      <c r="E1683" t="s">
        <v>5823</v>
      </c>
      <c r="F1683" t="s">
        <v>3020</v>
      </c>
      <c r="G1683" t="s">
        <v>3021</v>
      </c>
      <c r="H1683" t="s">
        <v>4976</v>
      </c>
      <c r="I1683" t="s">
        <v>35</v>
      </c>
      <c r="J1683" t="s">
        <v>3479</v>
      </c>
      <c r="K1683">
        <v>2</v>
      </c>
      <c r="L1683" t="s">
        <v>116</v>
      </c>
      <c r="M1683">
        <v>2017</v>
      </c>
      <c r="N1683" t="s">
        <v>31</v>
      </c>
      <c r="O1683">
        <v>1</v>
      </c>
    </row>
    <row r="1684" spans="1:15" x14ac:dyDescent="0.35">
      <c r="A1684">
        <v>128015</v>
      </c>
      <c r="B1684" t="s">
        <v>14</v>
      </c>
      <c r="C1684" t="s">
        <v>15</v>
      </c>
      <c r="D1684" t="s">
        <v>79</v>
      </c>
      <c r="E1684" t="s">
        <v>80</v>
      </c>
      <c r="F1684" t="s">
        <v>3244</v>
      </c>
      <c r="G1684" t="s">
        <v>3237</v>
      </c>
      <c r="H1684" t="s">
        <v>4969</v>
      </c>
      <c r="I1684" t="s">
        <v>19</v>
      </c>
      <c r="J1684" t="s">
        <v>3245</v>
      </c>
      <c r="K1684">
        <v>4</v>
      </c>
      <c r="L1684" t="s">
        <v>21</v>
      </c>
      <c r="M1684">
        <v>2017</v>
      </c>
      <c r="N1684" t="s">
        <v>31</v>
      </c>
      <c r="O1684">
        <v>30</v>
      </c>
    </row>
    <row r="1685" spans="1:15" x14ac:dyDescent="0.35">
      <c r="A1685">
        <v>128017</v>
      </c>
      <c r="B1685" t="s">
        <v>14</v>
      </c>
      <c r="C1685" t="s">
        <v>15</v>
      </c>
      <c r="D1685" t="s">
        <v>79</v>
      </c>
      <c r="E1685" t="s">
        <v>80</v>
      </c>
      <c r="F1685" t="s">
        <v>1374</v>
      </c>
      <c r="G1685" t="s">
        <v>3237</v>
      </c>
      <c r="H1685" t="s">
        <v>4969</v>
      </c>
      <c r="I1685" t="s">
        <v>19</v>
      </c>
      <c r="J1685" t="s">
        <v>3200</v>
      </c>
      <c r="K1685">
        <v>2.9</v>
      </c>
      <c r="L1685" t="s">
        <v>116</v>
      </c>
      <c r="M1685">
        <v>2017</v>
      </c>
      <c r="N1685" t="s">
        <v>31</v>
      </c>
      <c r="O1685">
        <v>1502</v>
      </c>
    </row>
    <row r="1686" spans="1:15" x14ac:dyDescent="0.35">
      <c r="A1686">
        <v>128023</v>
      </c>
      <c r="B1686" t="s">
        <v>55</v>
      </c>
      <c r="C1686" t="s">
        <v>15</v>
      </c>
      <c r="D1686" t="s">
        <v>1858</v>
      </c>
      <c r="E1686" t="s">
        <v>5823</v>
      </c>
      <c r="F1686" t="s">
        <v>2550</v>
      </c>
      <c r="G1686" t="s">
        <v>3557</v>
      </c>
      <c r="H1686" t="s">
        <v>4976</v>
      </c>
      <c r="I1686" t="s">
        <v>35</v>
      </c>
      <c r="J1686" t="s">
        <v>2543</v>
      </c>
      <c r="K1686">
        <v>2</v>
      </c>
      <c r="L1686" t="s">
        <v>21</v>
      </c>
      <c r="M1686">
        <v>2017</v>
      </c>
      <c r="N1686" t="s">
        <v>31</v>
      </c>
      <c r="O1686">
        <v>5020</v>
      </c>
    </row>
    <row r="1687" spans="1:15" x14ac:dyDescent="0.35">
      <c r="A1687">
        <v>128042</v>
      </c>
      <c r="B1687" t="s">
        <v>55</v>
      </c>
      <c r="C1687" t="s">
        <v>15</v>
      </c>
      <c r="D1687" t="s">
        <v>1971</v>
      </c>
      <c r="E1687" t="s">
        <v>5823</v>
      </c>
      <c r="F1687" t="s">
        <v>3565</v>
      </c>
      <c r="G1687" t="s">
        <v>3566</v>
      </c>
      <c r="H1687" t="s">
        <v>4970</v>
      </c>
      <c r="I1687" t="s">
        <v>59</v>
      </c>
      <c r="J1687" t="s">
        <v>3567</v>
      </c>
      <c r="K1687">
        <v>1.6</v>
      </c>
      <c r="L1687" t="s">
        <v>21</v>
      </c>
      <c r="M1687">
        <v>2010</v>
      </c>
      <c r="N1687">
        <v>2015</v>
      </c>
      <c r="O1687">
        <v>1974</v>
      </c>
    </row>
    <row r="1688" spans="1:15" x14ac:dyDescent="0.35">
      <c r="A1688">
        <v>128050</v>
      </c>
      <c r="B1688" t="s">
        <v>55</v>
      </c>
      <c r="C1688" t="s">
        <v>15</v>
      </c>
      <c r="D1688" t="s">
        <v>216</v>
      </c>
      <c r="E1688" t="s">
        <v>5823</v>
      </c>
      <c r="F1688" t="s">
        <v>217</v>
      </c>
      <c r="G1688" t="s">
        <v>218</v>
      </c>
      <c r="H1688" t="s">
        <v>4970</v>
      </c>
      <c r="I1688" t="s">
        <v>59</v>
      </c>
      <c r="J1688" t="s">
        <v>219</v>
      </c>
      <c r="K1688">
        <v>1.5</v>
      </c>
      <c r="L1688" t="s">
        <v>21</v>
      </c>
      <c r="M1688">
        <v>2011</v>
      </c>
      <c r="N1688" t="s">
        <v>31</v>
      </c>
      <c r="O1688">
        <v>29296</v>
      </c>
    </row>
    <row r="1689" spans="1:15" x14ac:dyDescent="0.35">
      <c r="A1689">
        <v>128084</v>
      </c>
      <c r="B1689" t="s">
        <v>14</v>
      </c>
      <c r="C1689" t="s">
        <v>15</v>
      </c>
      <c r="D1689" t="s">
        <v>2153</v>
      </c>
      <c r="E1689" t="s">
        <v>5823</v>
      </c>
      <c r="F1689" t="s">
        <v>2390</v>
      </c>
      <c r="G1689" t="s">
        <v>389</v>
      </c>
      <c r="H1689" t="s">
        <v>4978</v>
      </c>
      <c r="I1689" t="s">
        <v>59</v>
      </c>
      <c r="J1689" t="s">
        <v>2610</v>
      </c>
      <c r="K1689">
        <v>2</v>
      </c>
      <c r="L1689" t="s">
        <v>21</v>
      </c>
      <c r="M1689">
        <v>2014</v>
      </c>
      <c r="N1689">
        <v>2017</v>
      </c>
      <c r="O1689">
        <v>247</v>
      </c>
    </row>
    <row r="1690" spans="1:15" x14ac:dyDescent="0.35">
      <c r="A1690">
        <v>128177</v>
      </c>
      <c r="B1690" t="s">
        <v>55</v>
      </c>
      <c r="C1690" t="s">
        <v>100</v>
      </c>
      <c r="D1690" t="s">
        <v>91</v>
      </c>
      <c r="E1690" t="s">
        <v>5823</v>
      </c>
      <c r="F1690" t="s">
        <v>3992</v>
      </c>
      <c r="G1690" t="s">
        <v>3993</v>
      </c>
      <c r="H1690" t="s">
        <v>140</v>
      </c>
      <c r="I1690" t="s">
        <v>59</v>
      </c>
      <c r="J1690" t="s">
        <v>3994</v>
      </c>
      <c r="K1690">
        <v>1</v>
      </c>
      <c r="L1690" t="s">
        <v>21</v>
      </c>
      <c r="M1690">
        <v>2016</v>
      </c>
      <c r="N1690" t="s">
        <v>31</v>
      </c>
      <c r="O1690">
        <v>3</v>
      </c>
    </row>
    <row r="1691" spans="1:15" x14ac:dyDescent="0.35">
      <c r="A1691">
        <v>128181</v>
      </c>
      <c r="B1691" t="s">
        <v>14</v>
      </c>
      <c r="C1691" t="s">
        <v>15</v>
      </c>
      <c r="D1691" t="s">
        <v>101</v>
      </c>
      <c r="E1691" t="s">
        <v>5823</v>
      </c>
      <c r="F1691" t="s">
        <v>5805</v>
      </c>
      <c r="G1691" t="s">
        <v>4772</v>
      </c>
      <c r="H1691" t="s">
        <v>4970</v>
      </c>
      <c r="I1691" t="s">
        <v>59</v>
      </c>
      <c r="J1691" t="s">
        <v>4773</v>
      </c>
      <c r="K1691">
        <v>2</v>
      </c>
      <c r="L1691" t="s">
        <v>21</v>
      </c>
      <c r="M1691">
        <v>2017</v>
      </c>
      <c r="N1691" t="s">
        <v>31</v>
      </c>
      <c r="O1691">
        <v>1</v>
      </c>
    </row>
    <row r="1692" spans="1:15" x14ac:dyDescent="0.35">
      <c r="A1692">
        <v>128183</v>
      </c>
      <c r="B1692" t="s">
        <v>14</v>
      </c>
      <c r="C1692" t="s">
        <v>15</v>
      </c>
      <c r="D1692" t="s">
        <v>16</v>
      </c>
      <c r="E1692" t="s">
        <v>554</v>
      </c>
      <c r="F1692" t="s">
        <v>3306</v>
      </c>
      <c r="G1692" t="s">
        <v>3307</v>
      </c>
      <c r="H1692" t="s">
        <v>4969</v>
      </c>
      <c r="I1692" t="s">
        <v>35</v>
      </c>
      <c r="J1692" t="s">
        <v>3308</v>
      </c>
      <c r="K1692">
        <v>4.4000000000000004</v>
      </c>
      <c r="L1692" t="s">
        <v>21</v>
      </c>
      <c r="M1692">
        <v>2017</v>
      </c>
      <c r="N1692" t="s">
        <v>31</v>
      </c>
      <c r="O1692">
        <v>20</v>
      </c>
    </row>
    <row r="1693" spans="1:15" x14ac:dyDescent="0.35">
      <c r="A1693">
        <v>149702</v>
      </c>
      <c r="B1693" t="s">
        <v>55</v>
      </c>
      <c r="C1693" t="s">
        <v>15</v>
      </c>
      <c r="D1693" t="s">
        <v>91</v>
      </c>
      <c r="E1693" t="s">
        <v>5823</v>
      </c>
      <c r="F1693" t="s">
        <v>5897</v>
      </c>
      <c r="G1693" t="s">
        <v>4753</v>
      </c>
      <c r="H1693" t="s">
        <v>4969</v>
      </c>
      <c r="I1693" t="s">
        <v>59</v>
      </c>
      <c r="J1693" t="s">
        <v>3002</v>
      </c>
      <c r="K1693">
        <v>1.2</v>
      </c>
      <c r="L1693" t="s">
        <v>21</v>
      </c>
      <c r="M1693">
        <v>2022</v>
      </c>
      <c r="N1693" t="s">
        <v>31</v>
      </c>
      <c r="O1693">
        <v>55527</v>
      </c>
    </row>
    <row r="1694" spans="1:15" x14ac:dyDescent="0.35">
      <c r="A1694">
        <v>128258</v>
      </c>
      <c r="B1694" t="s">
        <v>55</v>
      </c>
      <c r="C1694" t="s">
        <v>15</v>
      </c>
      <c r="D1694" t="s">
        <v>176</v>
      </c>
      <c r="E1694" t="s">
        <v>5823</v>
      </c>
      <c r="F1694" t="s">
        <v>3008</v>
      </c>
      <c r="G1694" t="s">
        <v>3009</v>
      </c>
      <c r="H1694" t="s">
        <v>4970</v>
      </c>
      <c r="I1694" t="s">
        <v>35</v>
      </c>
      <c r="J1694" t="s">
        <v>3010</v>
      </c>
      <c r="K1694">
        <v>2</v>
      </c>
      <c r="L1694" t="s">
        <v>21</v>
      </c>
      <c r="M1694">
        <v>2017</v>
      </c>
      <c r="N1694" t="s">
        <v>31</v>
      </c>
      <c r="O1694">
        <v>2</v>
      </c>
    </row>
    <row r="1695" spans="1:15" x14ac:dyDescent="0.35">
      <c r="A1695">
        <v>128297</v>
      </c>
      <c r="B1695" t="s">
        <v>55</v>
      </c>
      <c r="C1695" t="s">
        <v>100</v>
      </c>
      <c r="D1695" t="s">
        <v>118</v>
      </c>
      <c r="E1695" t="s">
        <v>5823</v>
      </c>
      <c r="F1695" t="s">
        <v>2799</v>
      </c>
      <c r="G1695" t="s">
        <v>2800</v>
      </c>
      <c r="H1695" t="s">
        <v>140</v>
      </c>
      <c r="I1695" t="s">
        <v>59</v>
      </c>
      <c r="J1695" t="s">
        <v>2801</v>
      </c>
      <c r="K1695">
        <v>1.5</v>
      </c>
      <c r="L1695" t="s">
        <v>21</v>
      </c>
      <c r="M1695">
        <v>2017</v>
      </c>
      <c r="N1695" t="s">
        <v>31</v>
      </c>
      <c r="O1695">
        <v>61560</v>
      </c>
    </row>
    <row r="1696" spans="1:15" x14ac:dyDescent="0.35">
      <c r="A1696">
        <v>128422</v>
      </c>
      <c r="B1696" t="s">
        <v>55</v>
      </c>
      <c r="C1696" t="s">
        <v>100</v>
      </c>
      <c r="D1696" t="s">
        <v>966</v>
      </c>
      <c r="E1696" t="s">
        <v>5823</v>
      </c>
      <c r="F1696" t="s">
        <v>967</v>
      </c>
      <c r="G1696" t="s">
        <v>972</v>
      </c>
      <c r="H1696" t="s">
        <v>4974</v>
      </c>
      <c r="I1696" t="s">
        <v>35</v>
      </c>
      <c r="J1696" t="s">
        <v>970</v>
      </c>
      <c r="K1696">
        <v>3</v>
      </c>
      <c r="L1696" t="s">
        <v>116</v>
      </c>
      <c r="M1696">
        <v>2003</v>
      </c>
      <c r="N1696">
        <v>2006</v>
      </c>
      <c r="O1696">
        <v>19936</v>
      </c>
    </row>
    <row r="1697" spans="1:15" x14ac:dyDescent="0.35">
      <c r="A1697">
        <v>128440</v>
      </c>
      <c r="B1697" t="s">
        <v>55</v>
      </c>
      <c r="C1697" t="s">
        <v>15</v>
      </c>
      <c r="D1697" t="s">
        <v>966</v>
      </c>
      <c r="E1697" t="s">
        <v>5823</v>
      </c>
      <c r="F1697" t="s">
        <v>3773</v>
      </c>
      <c r="G1697" t="s">
        <v>3776</v>
      </c>
      <c r="H1697" t="s">
        <v>4976</v>
      </c>
      <c r="I1697" t="s">
        <v>19</v>
      </c>
      <c r="J1697" t="s">
        <v>3757</v>
      </c>
      <c r="K1697">
        <v>1.9</v>
      </c>
      <c r="L1697" t="s">
        <v>116</v>
      </c>
      <c r="M1697">
        <v>2016</v>
      </c>
      <c r="N1697" t="s">
        <v>31</v>
      </c>
      <c r="O1697">
        <v>48956</v>
      </c>
    </row>
    <row r="1698" spans="1:15" x14ac:dyDescent="0.35">
      <c r="A1698">
        <v>128458</v>
      </c>
      <c r="B1698" t="s">
        <v>175</v>
      </c>
      <c r="C1698" t="s">
        <v>15</v>
      </c>
      <c r="D1698" t="s">
        <v>16</v>
      </c>
      <c r="E1698" t="s">
        <v>3058</v>
      </c>
      <c r="F1698" t="s">
        <v>3059</v>
      </c>
      <c r="G1698" t="s">
        <v>3060</v>
      </c>
      <c r="H1698" t="s">
        <v>4970</v>
      </c>
      <c r="I1698" t="s">
        <v>19</v>
      </c>
      <c r="J1698" t="s">
        <v>3061</v>
      </c>
      <c r="K1698" t="s">
        <v>5823</v>
      </c>
      <c r="L1698" t="s">
        <v>179</v>
      </c>
      <c r="M1698">
        <v>2017</v>
      </c>
      <c r="N1698" t="s">
        <v>31</v>
      </c>
      <c r="O1698">
        <v>7</v>
      </c>
    </row>
    <row r="1699" spans="1:15" x14ac:dyDescent="0.35">
      <c r="A1699">
        <v>128529</v>
      </c>
      <c r="B1699" t="s">
        <v>55</v>
      </c>
      <c r="C1699" t="s">
        <v>15</v>
      </c>
      <c r="D1699" t="s">
        <v>216</v>
      </c>
      <c r="E1699" t="s">
        <v>5823</v>
      </c>
      <c r="F1699">
        <v>3</v>
      </c>
      <c r="G1699" t="s">
        <v>3825</v>
      </c>
      <c r="H1699" t="s">
        <v>4970</v>
      </c>
      <c r="I1699" t="s">
        <v>59</v>
      </c>
      <c r="J1699" t="s">
        <v>3826</v>
      </c>
      <c r="K1699">
        <v>1.5</v>
      </c>
      <c r="L1699" t="s">
        <v>21</v>
      </c>
      <c r="M1699">
        <v>2017</v>
      </c>
      <c r="N1699" t="s">
        <v>31</v>
      </c>
      <c r="O1699">
        <v>23923</v>
      </c>
    </row>
    <row r="1700" spans="1:15" x14ac:dyDescent="0.35">
      <c r="A1700">
        <v>128580</v>
      </c>
      <c r="B1700" t="s">
        <v>175</v>
      </c>
      <c r="C1700" t="s">
        <v>15</v>
      </c>
      <c r="D1700" t="s">
        <v>161</v>
      </c>
      <c r="E1700" t="s">
        <v>5823</v>
      </c>
      <c r="F1700" t="s">
        <v>3291</v>
      </c>
      <c r="G1700" t="s">
        <v>3292</v>
      </c>
      <c r="H1700" t="s">
        <v>4970</v>
      </c>
      <c r="I1700" t="s">
        <v>59</v>
      </c>
      <c r="J1700" t="s">
        <v>3293</v>
      </c>
      <c r="K1700" t="s">
        <v>5823</v>
      </c>
      <c r="L1700" t="s">
        <v>179</v>
      </c>
      <c r="M1700">
        <v>2017</v>
      </c>
      <c r="N1700" t="s">
        <v>31</v>
      </c>
      <c r="O1700">
        <v>170</v>
      </c>
    </row>
    <row r="1701" spans="1:15" x14ac:dyDescent="0.35">
      <c r="A1701">
        <v>128586</v>
      </c>
      <c r="B1701" t="s">
        <v>55</v>
      </c>
      <c r="C1701" t="s">
        <v>15</v>
      </c>
      <c r="D1701" t="s">
        <v>181</v>
      </c>
      <c r="E1701" t="s">
        <v>5823</v>
      </c>
      <c r="F1701" t="s">
        <v>3816</v>
      </c>
      <c r="G1701" t="s">
        <v>3817</v>
      </c>
      <c r="H1701" t="s">
        <v>4976</v>
      </c>
      <c r="I1701" t="s">
        <v>59</v>
      </c>
      <c r="J1701" t="s">
        <v>2376</v>
      </c>
      <c r="K1701">
        <v>2.2000000000000002</v>
      </c>
      <c r="L1701" t="s">
        <v>116</v>
      </c>
      <c r="M1701">
        <v>2017</v>
      </c>
      <c r="N1701" t="s">
        <v>31</v>
      </c>
      <c r="O1701">
        <v>4196</v>
      </c>
    </row>
    <row r="1702" spans="1:15" x14ac:dyDescent="0.35">
      <c r="A1702">
        <v>128587</v>
      </c>
      <c r="B1702" t="s">
        <v>55</v>
      </c>
      <c r="C1702" t="s">
        <v>15</v>
      </c>
      <c r="D1702" t="s">
        <v>181</v>
      </c>
      <c r="E1702" t="s">
        <v>5823</v>
      </c>
      <c r="F1702" t="s">
        <v>3816</v>
      </c>
      <c r="G1702" t="s">
        <v>3817</v>
      </c>
      <c r="H1702" t="s">
        <v>4976</v>
      </c>
      <c r="I1702" t="s">
        <v>35</v>
      </c>
      <c r="J1702" t="s">
        <v>2376</v>
      </c>
      <c r="K1702">
        <v>2.2000000000000002</v>
      </c>
      <c r="L1702" t="s">
        <v>116</v>
      </c>
      <c r="M1702">
        <v>2017</v>
      </c>
      <c r="N1702" t="s">
        <v>31</v>
      </c>
      <c r="O1702">
        <v>269</v>
      </c>
    </row>
    <row r="1703" spans="1:15" x14ac:dyDescent="0.35">
      <c r="A1703">
        <v>128630</v>
      </c>
      <c r="B1703" t="s">
        <v>55</v>
      </c>
      <c r="C1703" t="s">
        <v>15</v>
      </c>
      <c r="D1703" t="s">
        <v>91</v>
      </c>
      <c r="E1703" t="s">
        <v>5823</v>
      </c>
      <c r="F1703" t="s">
        <v>2021</v>
      </c>
      <c r="G1703" t="s">
        <v>2976</v>
      </c>
      <c r="H1703" t="s">
        <v>4969</v>
      </c>
      <c r="I1703" t="s">
        <v>59</v>
      </c>
      <c r="J1703" t="s">
        <v>2974</v>
      </c>
      <c r="K1703">
        <v>2.5</v>
      </c>
      <c r="L1703" t="s">
        <v>2222</v>
      </c>
      <c r="M1703">
        <v>2017</v>
      </c>
      <c r="N1703" t="s">
        <v>31</v>
      </c>
      <c r="O1703">
        <v>12891</v>
      </c>
    </row>
    <row r="1704" spans="1:15" x14ac:dyDescent="0.35">
      <c r="A1704">
        <v>128644</v>
      </c>
      <c r="B1704" t="s">
        <v>14</v>
      </c>
      <c r="C1704" t="s">
        <v>15</v>
      </c>
      <c r="D1704" t="s">
        <v>309</v>
      </c>
      <c r="E1704" t="s">
        <v>5823</v>
      </c>
      <c r="F1704" t="s">
        <v>372</v>
      </c>
      <c r="G1704" t="s">
        <v>4425</v>
      </c>
      <c r="H1704" t="s">
        <v>4969</v>
      </c>
      <c r="I1704" t="s">
        <v>35</v>
      </c>
      <c r="J1704" t="s">
        <v>4426</v>
      </c>
      <c r="K1704">
        <v>3</v>
      </c>
      <c r="L1704" t="s">
        <v>2869</v>
      </c>
      <c r="M1704">
        <v>2017</v>
      </c>
      <c r="N1704" t="s">
        <v>31</v>
      </c>
      <c r="O1704">
        <v>50</v>
      </c>
    </row>
    <row r="1705" spans="1:15" x14ac:dyDescent="0.35">
      <c r="A1705">
        <v>128816</v>
      </c>
      <c r="B1705" t="s">
        <v>14</v>
      </c>
      <c r="C1705" t="s">
        <v>15</v>
      </c>
      <c r="D1705" t="s">
        <v>309</v>
      </c>
      <c r="E1705" t="s">
        <v>5823</v>
      </c>
      <c r="F1705" t="s">
        <v>3343</v>
      </c>
      <c r="G1705" t="s">
        <v>3344</v>
      </c>
      <c r="H1705" t="s">
        <v>4978</v>
      </c>
      <c r="I1705" t="s">
        <v>35</v>
      </c>
      <c r="J1705" t="s">
        <v>3345</v>
      </c>
      <c r="K1705">
        <v>2.9</v>
      </c>
      <c r="L1705" t="s">
        <v>21</v>
      </c>
      <c r="M1705">
        <v>2017</v>
      </c>
      <c r="N1705">
        <v>2019</v>
      </c>
      <c r="O1705">
        <v>60</v>
      </c>
    </row>
    <row r="1706" spans="1:15" x14ac:dyDescent="0.35">
      <c r="A1706">
        <v>128977</v>
      </c>
      <c r="B1706" t="s">
        <v>14</v>
      </c>
      <c r="C1706" t="s">
        <v>15</v>
      </c>
      <c r="D1706" t="s">
        <v>1695</v>
      </c>
      <c r="E1706" t="s">
        <v>5823</v>
      </c>
      <c r="F1706" t="s">
        <v>3513</v>
      </c>
      <c r="G1706" t="s">
        <v>4118</v>
      </c>
      <c r="H1706" t="s">
        <v>4979</v>
      </c>
      <c r="I1706" t="s">
        <v>19</v>
      </c>
      <c r="J1706" t="s">
        <v>4119</v>
      </c>
      <c r="K1706">
        <v>2.5</v>
      </c>
      <c r="L1706" t="s">
        <v>21</v>
      </c>
      <c r="M1706">
        <v>2017</v>
      </c>
      <c r="N1706" t="s">
        <v>31</v>
      </c>
      <c r="O1706">
        <v>15</v>
      </c>
    </row>
    <row r="1707" spans="1:15" x14ac:dyDescent="0.35">
      <c r="A1707">
        <v>129011</v>
      </c>
      <c r="B1707" t="s">
        <v>14</v>
      </c>
      <c r="C1707" t="s">
        <v>15</v>
      </c>
      <c r="D1707" t="s">
        <v>79</v>
      </c>
      <c r="E1707" t="s">
        <v>80</v>
      </c>
      <c r="F1707" t="s">
        <v>3251</v>
      </c>
      <c r="G1707" t="s">
        <v>5840</v>
      </c>
      <c r="H1707" t="s">
        <v>70</v>
      </c>
      <c r="I1707" t="s">
        <v>19</v>
      </c>
      <c r="J1707" t="s">
        <v>3245</v>
      </c>
      <c r="K1707">
        <v>4</v>
      </c>
      <c r="L1707" t="s">
        <v>21</v>
      </c>
      <c r="M1707">
        <v>2017</v>
      </c>
      <c r="N1707" t="s">
        <v>31</v>
      </c>
      <c r="O1707">
        <v>5</v>
      </c>
    </row>
    <row r="1708" spans="1:15" x14ac:dyDescent="0.35">
      <c r="A1708">
        <v>129013</v>
      </c>
      <c r="B1708" t="s">
        <v>55</v>
      </c>
      <c r="C1708" t="s">
        <v>15</v>
      </c>
      <c r="D1708" t="s">
        <v>56</v>
      </c>
      <c r="E1708" t="s">
        <v>5823</v>
      </c>
      <c r="F1708" t="s">
        <v>3016</v>
      </c>
      <c r="G1708" t="s">
        <v>3017</v>
      </c>
      <c r="H1708" t="s">
        <v>4976</v>
      </c>
      <c r="I1708" t="s">
        <v>59</v>
      </c>
      <c r="J1708" t="s">
        <v>3018</v>
      </c>
      <c r="K1708">
        <v>1.5</v>
      </c>
      <c r="L1708" t="s">
        <v>21</v>
      </c>
      <c r="M1708">
        <v>2013</v>
      </c>
      <c r="N1708" t="s">
        <v>31</v>
      </c>
      <c r="O1708">
        <v>17092</v>
      </c>
    </row>
    <row r="1709" spans="1:15" x14ac:dyDescent="0.35">
      <c r="A1709">
        <v>129032</v>
      </c>
      <c r="B1709" t="s">
        <v>14</v>
      </c>
      <c r="C1709" t="s">
        <v>15</v>
      </c>
      <c r="D1709" t="s">
        <v>16</v>
      </c>
      <c r="E1709" t="s">
        <v>3406</v>
      </c>
      <c r="F1709" t="s">
        <v>3407</v>
      </c>
      <c r="G1709" t="s">
        <v>3408</v>
      </c>
      <c r="H1709" t="s">
        <v>4976</v>
      </c>
      <c r="I1709" t="s">
        <v>59</v>
      </c>
      <c r="J1709" t="s">
        <v>3409</v>
      </c>
      <c r="K1709">
        <v>2</v>
      </c>
      <c r="L1709" t="s">
        <v>21</v>
      </c>
      <c r="M1709">
        <v>2017</v>
      </c>
      <c r="N1709" t="s">
        <v>31</v>
      </c>
      <c r="O1709">
        <v>390</v>
      </c>
    </row>
    <row r="1710" spans="1:15" x14ac:dyDescent="0.35">
      <c r="A1710">
        <v>129038</v>
      </c>
      <c r="B1710" t="s">
        <v>55</v>
      </c>
      <c r="C1710" t="s">
        <v>15</v>
      </c>
      <c r="D1710" t="s">
        <v>91</v>
      </c>
      <c r="E1710" t="s">
        <v>5823</v>
      </c>
      <c r="F1710" t="s">
        <v>3984</v>
      </c>
      <c r="G1710" t="s">
        <v>3985</v>
      </c>
      <c r="H1710" t="s">
        <v>4970</v>
      </c>
      <c r="I1710" t="s">
        <v>59</v>
      </c>
      <c r="J1710" t="s">
        <v>2835</v>
      </c>
      <c r="K1710">
        <v>1.8</v>
      </c>
      <c r="L1710" t="s">
        <v>37</v>
      </c>
      <c r="M1710">
        <v>2009</v>
      </c>
      <c r="N1710" t="s">
        <v>31</v>
      </c>
      <c r="O1710">
        <v>12780</v>
      </c>
    </row>
    <row r="1711" spans="1:15" x14ac:dyDescent="0.35">
      <c r="A1711">
        <v>129253</v>
      </c>
      <c r="B1711" t="s">
        <v>14</v>
      </c>
      <c r="C1711" t="s">
        <v>15</v>
      </c>
      <c r="D1711" t="s">
        <v>1566</v>
      </c>
      <c r="E1711" t="s">
        <v>5823</v>
      </c>
      <c r="F1711" t="s">
        <v>4213</v>
      </c>
      <c r="G1711" t="s">
        <v>4214</v>
      </c>
      <c r="H1711" t="s">
        <v>4979</v>
      </c>
      <c r="I1711" t="s">
        <v>19</v>
      </c>
      <c r="J1711" t="s">
        <v>4204</v>
      </c>
      <c r="K1711">
        <v>3.9</v>
      </c>
      <c r="L1711" t="s">
        <v>21</v>
      </c>
      <c r="M1711">
        <v>2017</v>
      </c>
      <c r="N1711" t="s">
        <v>31</v>
      </c>
      <c r="O1711">
        <v>20</v>
      </c>
    </row>
    <row r="1712" spans="1:15" x14ac:dyDescent="0.35">
      <c r="A1712">
        <v>129344</v>
      </c>
      <c r="B1712" t="s">
        <v>14</v>
      </c>
      <c r="C1712" t="s">
        <v>15</v>
      </c>
      <c r="D1712" t="s">
        <v>4149</v>
      </c>
      <c r="E1712" t="s">
        <v>5823</v>
      </c>
      <c r="F1712" t="s">
        <v>4150</v>
      </c>
      <c r="G1712" t="s">
        <v>4422</v>
      </c>
      <c r="H1712" t="s">
        <v>70</v>
      </c>
      <c r="I1712" t="s">
        <v>19</v>
      </c>
      <c r="J1712" t="s">
        <v>3162</v>
      </c>
      <c r="K1712">
        <v>4</v>
      </c>
      <c r="L1712" t="s">
        <v>21</v>
      </c>
      <c r="M1712">
        <v>2017</v>
      </c>
      <c r="N1712" t="s">
        <v>31</v>
      </c>
      <c r="O1712">
        <v>22</v>
      </c>
    </row>
    <row r="1713" spans="1:15" x14ac:dyDescent="0.35">
      <c r="A1713">
        <v>129468</v>
      </c>
      <c r="B1713" t="s">
        <v>14</v>
      </c>
      <c r="C1713" t="s">
        <v>15</v>
      </c>
      <c r="D1713" t="s">
        <v>16</v>
      </c>
      <c r="E1713" t="s">
        <v>3074</v>
      </c>
      <c r="F1713" t="s">
        <v>4941</v>
      </c>
      <c r="G1713" t="s">
        <v>3075</v>
      </c>
      <c r="H1713" t="s">
        <v>4979</v>
      </c>
      <c r="I1713" t="s">
        <v>35</v>
      </c>
      <c r="J1713" t="s">
        <v>136</v>
      </c>
      <c r="K1713">
        <v>1.5</v>
      </c>
      <c r="L1713" t="s">
        <v>37</v>
      </c>
      <c r="M1713">
        <v>2018</v>
      </c>
      <c r="N1713">
        <v>2020</v>
      </c>
      <c r="O1713">
        <v>47</v>
      </c>
    </row>
    <row r="1714" spans="1:15" x14ac:dyDescent="0.35">
      <c r="A1714">
        <v>129589</v>
      </c>
      <c r="B1714" t="s">
        <v>14</v>
      </c>
      <c r="C1714" t="s">
        <v>15</v>
      </c>
      <c r="D1714" t="s">
        <v>1695</v>
      </c>
      <c r="E1714" t="s">
        <v>5823</v>
      </c>
      <c r="F1714" t="s">
        <v>1786</v>
      </c>
      <c r="G1714" t="s">
        <v>4584</v>
      </c>
      <c r="H1714" t="s">
        <v>4976</v>
      </c>
      <c r="I1714" t="s">
        <v>35</v>
      </c>
      <c r="J1714" t="s">
        <v>4025</v>
      </c>
      <c r="K1714">
        <v>3</v>
      </c>
      <c r="L1714" t="s">
        <v>21</v>
      </c>
      <c r="M1714">
        <v>2017</v>
      </c>
      <c r="N1714" t="s">
        <v>31</v>
      </c>
      <c r="O1714">
        <v>24</v>
      </c>
    </row>
    <row r="1715" spans="1:15" x14ac:dyDescent="0.35">
      <c r="A1715">
        <v>129590</v>
      </c>
      <c r="B1715" t="s">
        <v>14</v>
      </c>
      <c r="C1715" t="s">
        <v>15</v>
      </c>
      <c r="D1715" t="s">
        <v>1695</v>
      </c>
      <c r="E1715" t="s">
        <v>5823</v>
      </c>
      <c r="F1715" t="s">
        <v>1786</v>
      </c>
      <c r="G1715" t="s">
        <v>4024</v>
      </c>
      <c r="H1715" t="s">
        <v>4976</v>
      </c>
      <c r="I1715" t="s">
        <v>35</v>
      </c>
      <c r="J1715" t="s">
        <v>4621</v>
      </c>
      <c r="K1715">
        <v>2.9</v>
      </c>
      <c r="L1715" t="s">
        <v>21</v>
      </c>
      <c r="M1715">
        <v>2017</v>
      </c>
      <c r="N1715" t="s">
        <v>31</v>
      </c>
      <c r="O1715">
        <v>2</v>
      </c>
    </row>
    <row r="1716" spans="1:15" x14ac:dyDescent="0.35">
      <c r="A1716">
        <v>129591</v>
      </c>
      <c r="B1716" t="s">
        <v>14</v>
      </c>
      <c r="C1716" t="s">
        <v>15</v>
      </c>
      <c r="D1716" t="s">
        <v>1695</v>
      </c>
      <c r="E1716" t="s">
        <v>5823</v>
      </c>
      <c r="F1716" t="s">
        <v>1786</v>
      </c>
      <c r="G1716" t="s">
        <v>4024</v>
      </c>
      <c r="H1716" t="s">
        <v>4976</v>
      </c>
      <c r="I1716" t="s">
        <v>35</v>
      </c>
      <c r="J1716" t="s">
        <v>4644</v>
      </c>
      <c r="K1716">
        <v>4</v>
      </c>
      <c r="L1716" t="s">
        <v>21</v>
      </c>
      <c r="M1716">
        <v>2017</v>
      </c>
      <c r="N1716" t="s">
        <v>31</v>
      </c>
      <c r="O1716">
        <v>12</v>
      </c>
    </row>
    <row r="1717" spans="1:15" x14ac:dyDescent="0.35">
      <c r="A1717">
        <v>129638</v>
      </c>
      <c r="B1717" t="s">
        <v>55</v>
      </c>
      <c r="C1717" t="s">
        <v>15</v>
      </c>
      <c r="D1717" t="s">
        <v>1074</v>
      </c>
      <c r="E1717" t="s">
        <v>5823</v>
      </c>
      <c r="F1717" t="s">
        <v>3796</v>
      </c>
      <c r="G1717" t="s">
        <v>3797</v>
      </c>
      <c r="H1717" t="s">
        <v>4969</v>
      </c>
      <c r="I1717" t="s">
        <v>19</v>
      </c>
      <c r="J1717" t="s">
        <v>3798</v>
      </c>
      <c r="K1717">
        <v>3.5</v>
      </c>
      <c r="L1717" t="s">
        <v>21</v>
      </c>
      <c r="M1717">
        <v>2017</v>
      </c>
      <c r="N1717" t="s">
        <v>31</v>
      </c>
      <c r="O1717">
        <v>22</v>
      </c>
    </row>
    <row r="1718" spans="1:15" x14ac:dyDescent="0.35">
      <c r="A1718">
        <v>129660</v>
      </c>
      <c r="B1718" t="s">
        <v>14</v>
      </c>
      <c r="C1718" t="s">
        <v>15</v>
      </c>
      <c r="D1718" t="s">
        <v>112</v>
      </c>
      <c r="E1718" t="s">
        <v>5823</v>
      </c>
      <c r="F1718" t="s">
        <v>1826</v>
      </c>
      <c r="G1718" t="s">
        <v>3287</v>
      </c>
      <c r="H1718" t="s">
        <v>4976</v>
      </c>
      <c r="I1718" t="s">
        <v>35</v>
      </c>
      <c r="J1718" t="s">
        <v>3022</v>
      </c>
      <c r="K1718">
        <v>2</v>
      </c>
      <c r="L1718" t="s">
        <v>21</v>
      </c>
      <c r="M1718">
        <v>2017</v>
      </c>
      <c r="N1718" t="s">
        <v>31</v>
      </c>
      <c r="O1718">
        <v>96</v>
      </c>
    </row>
    <row r="1719" spans="1:15" x14ac:dyDescent="0.35">
      <c r="A1719">
        <v>129731</v>
      </c>
      <c r="B1719" t="s">
        <v>55</v>
      </c>
      <c r="C1719" t="s">
        <v>100</v>
      </c>
      <c r="D1719" t="s">
        <v>176</v>
      </c>
      <c r="E1719" t="s">
        <v>5823</v>
      </c>
      <c r="F1719" t="s">
        <v>3781</v>
      </c>
      <c r="G1719" t="s">
        <v>3785</v>
      </c>
      <c r="H1719" t="s">
        <v>140</v>
      </c>
      <c r="I1719" t="s">
        <v>59</v>
      </c>
      <c r="J1719" t="s">
        <v>1053</v>
      </c>
      <c r="K1719">
        <v>2.2000000000000002</v>
      </c>
      <c r="L1719" t="s">
        <v>116</v>
      </c>
      <c r="M1719">
        <v>2015</v>
      </c>
      <c r="N1719" t="s">
        <v>31</v>
      </c>
      <c r="O1719">
        <v>6142</v>
      </c>
    </row>
    <row r="1720" spans="1:15" x14ac:dyDescent="0.35">
      <c r="A1720">
        <v>129791</v>
      </c>
      <c r="B1720" t="s">
        <v>14</v>
      </c>
      <c r="C1720" t="s">
        <v>15</v>
      </c>
      <c r="D1720" t="s">
        <v>112</v>
      </c>
      <c r="E1720" t="s">
        <v>5823</v>
      </c>
      <c r="F1720" t="s">
        <v>1826</v>
      </c>
      <c r="G1720" t="s">
        <v>3287</v>
      </c>
      <c r="H1720" t="s">
        <v>4976</v>
      </c>
      <c r="I1720" t="s">
        <v>35</v>
      </c>
      <c r="J1720" t="s">
        <v>5743</v>
      </c>
      <c r="K1720">
        <v>5</v>
      </c>
      <c r="L1720" t="s">
        <v>21</v>
      </c>
      <c r="M1720">
        <v>2014</v>
      </c>
      <c r="N1720">
        <v>2018</v>
      </c>
      <c r="O1720">
        <v>15</v>
      </c>
    </row>
    <row r="1721" spans="1:15" x14ac:dyDescent="0.35">
      <c r="A1721">
        <v>129855</v>
      </c>
      <c r="B1721" t="s">
        <v>14</v>
      </c>
      <c r="C1721" t="s">
        <v>15</v>
      </c>
      <c r="D1721" t="s">
        <v>4157</v>
      </c>
      <c r="E1721" t="s">
        <v>5823</v>
      </c>
      <c r="F1721" t="s">
        <v>4158</v>
      </c>
      <c r="G1721" t="s">
        <v>4159</v>
      </c>
      <c r="H1721" t="s">
        <v>4976</v>
      </c>
      <c r="I1721" t="s">
        <v>35</v>
      </c>
      <c r="J1721" t="s">
        <v>4160</v>
      </c>
      <c r="K1721">
        <v>4</v>
      </c>
      <c r="L1721" t="s">
        <v>21</v>
      </c>
      <c r="M1721">
        <v>2018</v>
      </c>
      <c r="N1721" t="s">
        <v>31</v>
      </c>
      <c r="O1721">
        <v>19</v>
      </c>
    </row>
    <row r="1722" spans="1:15" x14ac:dyDescent="0.35">
      <c r="A1722">
        <v>130086</v>
      </c>
      <c r="B1722" t="s">
        <v>55</v>
      </c>
      <c r="C1722" t="s">
        <v>100</v>
      </c>
      <c r="D1722" t="s">
        <v>154</v>
      </c>
      <c r="E1722" t="s">
        <v>5823</v>
      </c>
      <c r="F1722" t="s">
        <v>2820</v>
      </c>
      <c r="G1722" t="s">
        <v>2821</v>
      </c>
      <c r="H1722" t="s">
        <v>140</v>
      </c>
      <c r="I1722" t="s">
        <v>59</v>
      </c>
      <c r="J1722" t="s">
        <v>2822</v>
      </c>
      <c r="K1722">
        <v>1.5</v>
      </c>
      <c r="L1722" t="s">
        <v>21</v>
      </c>
      <c r="M1722">
        <v>2014</v>
      </c>
      <c r="N1722" t="s">
        <v>31</v>
      </c>
      <c r="O1722">
        <v>19724</v>
      </c>
    </row>
    <row r="1723" spans="1:15" x14ac:dyDescent="0.35">
      <c r="A1723">
        <v>130164</v>
      </c>
      <c r="B1723" t="s">
        <v>55</v>
      </c>
      <c r="C1723" t="s">
        <v>15</v>
      </c>
      <c r="D1723" t="s">
        <v>1971</v>
      </c>
      <c r="E1723" t="s">
        <v>5823</v>
      </c>
      <c r="F1723" t="s">
        <v>1972</v>
      </c>
      <c r="G1723" t="s">
        <v>2961</v>
      </c>
      <c r="H1723" t="s">
        <v>4970</v>
      </c>
      <c r="I1723" t="s">
        <v>59</v>
      </c>
      <c r="J1723" t="s">
        <v>2962</v>
      </c>
      <c r="K1723">
        <v>1.2</v>
      </c>
      <c r="L1723" t="s">
        <v>21</v>
      </c>
      <c r="M1723">
        <v>2017</v>
      </c>
      <c r="N1723" t="s">
        <v>31</v>
      </c>
      <c r="O1723">
        <v>58540</v>
      </c>
    </row>
    <row r="1724" spans="1:15" x14ac:dyDescent="0.35">
      <c r="A1724">
        <v>130188</v>
      </c>
      <c r="B1724" t="s">
        <v>14</v>
      </c>
      <c r="C1724" t="s">
        <v>15</v>
      </c>
      <c r="D1724" t="s">
        <v>309</v>
      </c>
      <c r="E1724" t="s">
        <v>5823</v>
      </c>
      <c r="F1724" t="s">
        <v>4057</v>
      </c>
      <c r="G1724" t="s">
        <v>3362</v>
      </c>
      <c r="H1724" t="s">
        <v>4970</v>
      </c>
      <c r="I1724" t="s">
        <v>35</v>
      </c>
      <c r="J1724" t="s">
        <v>4058</v>
      </c>
      <c r="K1724">
        <v>3</v>
      </c>
      <c r="L1724" t="s">
        <v>2869</v>
      </c>
      <c r="M1724">
        <v>2017</v>
      </c>
      <c r="N1724" t="s">
        <v>31</v>
      </c>
      <c r="O1724">
        <v>96</v>
      </c>
    </row>
    <row r="1725" spans="1:15" x14ac:dyDescent="0.35">
      <c r="A1725">
        <v>130235</v>
      </c>
      <c r="B1725" t="s">
        <v>55</v>
      </c>
      <c r="C1725" t="s">
        <v>15</v>
      </c>
      <c r="D1725" t="s">
        <v>1074</v>
      </c>
      <c r="E1725" t="s">
        <v>5823</v>
      </c>
      <c r="F1725" t="s">
        <v>1111</v>
      </c>
      <c r="G1725" t="s">
        <v>3503</v>
      </c>
      <c r="H1725" t="s">
        <v>4976</v>
      </c>
      <c r="I1725" t="s">
        <v>59</v>
      </c>
      <c r="J1725" t="s">
        <v>3504</v>
      </c>
      <c r="K1725">
        <v>2</v>
      </c>
      <c r="L1725" t="s">
        <v>21</v>
      </c>
      <c r="M1725">
        <v>2017</v>
      </c>
      <c r="N1725" t="s">
        <v>31</v>
      </c>
      <c r="O1725">
        <v>378</v>
      </c>
    </row>
    <row r="1726" spans="1:15" x14ac:dyDescent="0.35">
      <c r="A1726">
        <v>130239</v>
      </c>
      <c r="B1726" t="s">
        <v>55</v>
      </c>
      <c r="C1726" t="s">
        <v>15</v>
      </c>
      <c r="D1726" t="s">
        <v>1074</v>
      </c>
      <c r="E1726" t="s">
        <v>5823</v>
      </c>
      <c r="F1726" t="s">
        <v>3403</v>
      </c>
      <c r="G1726" t="s">
        <v>3624</v>
      </c>
      <c r="H1726" t="s">
        <v>4976</v>
      </c>
      <c r="I1726" t="s">
        <v>59</v>
      </c>
      <c r="J1726" t="s">
        <v>3504</v>
      </c>
      <c r="K1726">
        <v>2</v>
      </c>
      <c r="L1726" t="s">
        <v>21</v>
      </c>
      <c r="M1726">
        <v>2017</v>
      </c>
      <c r="N1726" t="s">
        <v>31</v>
      </c>
      <c r="O1726">
        <v>257</v>
      </c>
    </row>
    <row r="1727" spans="1:15" x14ac:dyDescent="0.35">
      <c r="A1727">
        <v>130246</v>
      </c>
      <c r="B1727" t="s">
        <v>14</v>
      </c>
      <c r="C1727" t="s">
        <v>15</v>
      </c>
      <c r="D1727" t="s">
        <v>16</v>
      </c>
      <c r="E1727" t="s">
        <v>4007</v>
      </c>
      <c r="F1727" t="s">
        <v>4010</v>
      </c>
      <c r="G1727" t="s">
        <v>4011</v>
      </c>
      <c r="H1727" t="s">
        <v>4976</v>
      </c>
      <c r="I1727" t="s">
        <v>35</v>
      </c>
      <c r="J1727" t="s">
        <v>467</v>
      </c>
      <c r="K1727">
        <v>2</v>
      </c>
      <c r="L1727" t="s">
        <v>116</v>
      </c>
      <c r="M1727">
        <v>2018</v>
      </c>
      <c r="N1727" t="s">
        <v>31</v>
      </c>
      <c r="O1727">
        <v>2195</v>
      </c>
    </row>
    <row r="1728" spans="1:15" x14ac:dyDescent="0.35">
      <c r="A1728">
        <v>130302</v>
      </c>
      <c r="B1728" t="s">
        <v>55</v>
      </c>
      <c r="C1728" t="s">
        <v>15</v>
      </c>
      <c r="D1728" t="s">
        <v>154</v>
      </c>
      <c r="E1728" t="s">
        <v>5823</v>
      </c>
      <c r="F1728" t="s">
        <v>905</v>
      </c>
      <c r="G1728" t="s">
        <v>2843</v>
      </c>
      <c r="H1728" t="s">
        <v>4969</v>
      </c>
      <c r="I1728" t="s">
        <v>59</v>
      </c>
      <c r="J1728" t="s">
        <v>2674</v>
      </c>
      <c r="K1728">
        <v>2</v>
      </c>
      <c r="L1728" t="s">
        <v>2222</v>
      </c>
      <c r="M1728">
        <v>2016</v>
      </c>
      <c r="N1728" t="s">
        <v>31</v>
      </c>
      <c r="O1728">
        <v>36803</v>
      </c>
    </row>
    <row r="1729" spans="1:15" x14ac:dyDescent="0.35">
      <c r="A1729">
        <v>130419</v>
      </c>
      <c r="B1729" t="s">
        <v>14</v>
      </c>
      <c r="C1729" t="s">
        <v>15</v>
      </c>
      <c r="D1729" t="s">
        <v>4293</v>
      </c>
      <c r="E1729" t="s">
        <v>5823</v>
      </c>
      <c r="F1729" t="s">
        <v>4294</v>
      </c>
      <c r="G1729" t="s">
        <v>4295</v>
      </c>
      <c r="H1729" t="s">
        <v>4976</v>
      </c>
      <c r="I1729" t="s">
        <v>35</v>
      </c>
      <c r="J1729" t="s">
        <v>4296</v>
      </c>
      <c r="K1729">
        <v>4</v>
      </c>
      <c r="L1729" t="s">
        <v>21</v>
      </c>
      <c r="M1729">
        <v>2018</v>
      </c>
      <c r="N1729">
        <v>2024</v>
      </c>
      <c r="O1729">
        <v>47</v>
      </c>
    </row>
    <row r="1730" spans="1:15" x14ac:dyDescent="0.35">
      <c r="A1730">
        <v>130515</v>
      </c>
      <c r="B1730" t="s">
        <v>55</v>
      </c>
      <c r="C1730" t="s">
        <v>15</v>
      </c>
      <c r="D1730" t="s">
        <v>248</v>
      </c>
      <c r="E1730" t="s">
        <v>5823</v>
      </c>
      <c r="F1730" t="s">
        <v>730</v>
      </c>
      <c r="G1730" t="s">
        <v>731</v>
      </c>
      <c r="H1730" t="s">
        <v>4976</v>
      </c>
      <c r="I1730" t="s">
        <v>19</v>
      </c>
      <c r="J1730" t="s">
        <v>734</v>
      </c>
      <c r="K1730">
        <v>2.5</v>
      </c>
      <c r="L1730" t="s">
        <v>116</v>
      </c>
      <c r="M1730">
        <v>2016</v>
      </c>
      <c r="N1730" t="s">
        <v>31</v>
      </c>
      <c r="O1730">
        <v>9380</v>
      </c>
    </row>
    <row r="1731" spans="1:15" x14ac:dyDescent="0.35">
      <c r="A1731">
        <v>130530</v>
      </c>
      <c r="B1731" t="s">
        <v>175</v>
      </c>
      <c r="C1731" t="s">
        <v>15</v>
      </c>
      <c r="D1731" t="s">
        <v>977</v>
      </c>
      <c r="E1731" t="s">
        <v>5823</v>
      </c>
      <c r="F1731" t="s">
        <v>3456</v>
      </c>
      <c r="G1731" t="s">
        <v>3457</v>
      </c>
      <c r="H1731" t="s">
        <v>4976</v>
      </c>
      <c r="I1731" t="s">
        <v>35</v>
      </c>
      <c r="J1731" t="s">
        <v>3458</v>
      </c>
      <c r="K1731" t="s">
        <v>5823</v>
      </c>
      <c r="L1731" t="s">
        <v>179</v>
      </c>
      <c r="M1731">
        <v>2018</v>
      </c>
      <c r="N1731" t="s">
        <v>31</v>
      </c>
      <c r="O1731">
        <v>4</v>
      </c>
    </row>
    <row r="1732" spans="1:15" x14ac:dyDescent="0.35">
      <c r="A1732">
        <v>130548</v>
      </c>
      <c r="B1732" t="s">
        <v>55</v>
      </c>
      <c r="C1732" t="s">
        <v>15</v>
      </c>
      <c r="D1732" t="s">
        <v>73</v>
      </c>
      <c r="E1732" t="s">
        <v>5823</v>
      </c>
      <c r="F1732" t="s">
        <v>1010</v>
      </c>
      <c r="G1732" t="s">
        <v>3469</v>
      </c>
      <c r="H1732" t="s">
        <v>4980</v>
      </c>
      <c r="I1732" t="s">
        <v>35</v>
      </c>
      <c r="J1732" t="s">
        <v>3470</v>
      </c>
      <c r="K1732">
        <v>2.2000000000000002</v>
      </c>
      <c r="L1732" t="s">
        <v>116</v>
      </c>
      <c r="M1732">
        <v>2017</v>
      </c>
      <c r="N1732" t="s">
        <v>31</v>
      </c>
      <c r="O1732">
        <v>68</v>
      </c>
    </row>
    <row r="1733" spans="1:15" x14ac:dyDescent="0.35">
      <c r="A1733">
        <v>130599</v>
      </c>
      <c r="B1733" t="s">
        <v>14</v>
      </c>
      <c r="C1733" t="s">
        <v>15</v>
      </c>
      <c r="D1733" t="s">
        <v>1695</v>
      </c>
      <c r="E1733" t="s">
        <v>5823</v>
      </c>
      <c r="F1733">
        <v>911</v>
      </c>
      <c r="G1733">
        <v>991</v>
      </c>
      <c r="H1733" t="s">
        <v>70</v>
      </c>
      <c r="I1733" t="s">
        <v>19</v>
      </c>
      <c r="J1733" t="s">
        <v>4588</v>
      </c>
      <c r="K1733">
        <v>4</v>
      </c>
      <c r="L1733" t="s">
        <v>21</v>
      </c>
      <c r="M1733">
        <v>2017</v>
      </c>
      <c r="N1733">
        <v>2020</v>
      </c>
      <c r="O1733">
        <v>40</v>
      </c>
    </row>
    <row r="1734" spans="1:15" x14ac:dyDescent="0.35">
      <c r="A1734">
        <v>130600</v>
      </c>
      <c r="B1734" t="s">
        <v>14</v>
      </c>
      <c r="C1734" t="s">
        <v>15</v>
      </c>
      <c r="D1734" t="s">
        <v>1695</v>
      </c>
      <c r="E1734" t="s">
        <v>5823</v>
      </c>
      <c r="F1734" t="s">
        <v>1751</v>
      </c>
      <c r="G1734" t="s">
        <v>2535</v>
      </c>
      <c r="H1734" t="s">
        <v>70</v>
      </c>
      <c r="I1734" t="s">
        <v>19</v>
      </c>
      <c r="J1734" t="s">
        <v>3533</v>
      </c>
      <c r="K1734">
        <v>4</v>
      </c>
      <c r="L1734" t="s">
        <v>21</v>
      </c>
      <c r="M1734">
        <v>2018</v>
      </c>
      <c r="N1734" t="s">
        <v>31</v>
      </c>
      <c r="O1734">
        <v>38</v>
      </c>
    </row>
    <row r="1735" spans="1:15" x14ac:dyDescent="0.35">
      <c r="A1735">
        <v>130601</v>
      </c>
      <c r="B1735" t="s">
        <v>14</v>
      </c>
      <c r="C1735" t="s">
        <v>15</v>
      </c>
      <c r="D1735" t="s">
        <v>1695</v>
      </c>
      <c r="E1735" t="s">
        <v>5823</v>
      </c>
      <c r="F1735">
        <v>911</v>
      </c>
      <c r="G1735">
        <v>991</v>
      </c>
      <c r="H1735" t="s">
        <v>70</v>
      </c>
      <c r="I1735" t="s">
        <v>19</v>
      </c>
      <c r="J1735" t="s">
        <v>4129</v>
      </c>
      <c r="K1735">
        <v>3</v>
      </c>
      <c r="L1735" t="s">
        <v>21</v>
      </c>
      <c r="M1735">
        <v>2018</v>
      </c>
      <c r="N1735">
        <v>2019</v>
      </c>
      <c r="O1735">
        <v>144</v>
      </c>
    </row>
    <row r="1736" spans="1:15" x14ac:dyDescent="0.35">
      <c r="A1736">
        <v>130608</v>
      </c>
      <c r="B1736" t="s">
        <v>55</v>
      </c>
      <c r="C1736" t="s">
        <v>15</v>
      </c>
      <c r="D1736" t="s">
        <v>216</v>
      </c>
      <c r="E1736" t="s">
        <v>5823</v>
      </c>
      <c r="F1736" t="s">
        <v>3832</v>
      </c>
      <c r="G1736" t="s">
        <v>3825</v>
      </c>
      <c r="H1736" t="s">
        <v>4976</v>
      </c>
      <c r="I1736" t="s">
        <v>59</v>
      </c>
      <c r="J1736" t="s">
        <v>3826</v>
      </c>
      <c r="K1736">
        <v>1.5</v>
      </c>
      <c r="L1736" t="s">
        <v>21</v>
      </c>
      <c r="M1736">
        <v>2017</v>
      </c>
      <c r="N1736" t="s">
        <v>31</v>
      </c>
      <c r="O1736">
        <v>57741</v>
      </c>
    </row>
    <row r="1737" spans="1:15" x14ac:dyDescent="0.35">
      <c r="A1737">
        <v>130655</v>
      </c>
      <c r="B1737" t="s">
        <v>55</v>
      </c>
      <c r="C1737" t="s">
        <v>100</v>
      </c>
      <c r="D1737" t="s">
        <v>248</v>
      </c>
      <c r="E1737" t="s">
        <v>5823</v>
      </c>
      <c r="F1737" t="s">
        <v>2344</v>
      </c>
      <c r="G1737" t="s">
        <v>4410</v>
      </c>
      <c r="H1737" t="s">
        <v>4974</v>
      </c>
      <c r="I1737" t="s">
        <v>19</v>
      </c>
      <c r="J1737" t="s">
        <v>975</v>
      </c>
      <c r="K1737">
        <v>3</v>
      </c>
      <c r="L1737" t="s">
        <v>116</v>
      </c>
      <c r="M1737">
        <v>2004</v>
      </c>
      <c r="N1737">
        <v>2012</v>
      </c>
      <c r="O1737">
        <v>16008</v>
      </c>
    </row>
    <row r="1738" spans="1:15" x14ac:dyDescent="0.35">
      <c r="A1738">
        <v>130670</v>
      </c>
      <c r="B1738" t="s">
        <v>55</v>
      </c>
      <c r="C1738" t="s">
        <v>15</v>
      </c>
      <c r="D1738" t="s">
        <v>248</v>
      </c>
      <c r="E1738" t="s">
        <v>5823</v>
      </c>
      <c r="F1738" t="s">
        <v>249</v>
      </c>
      <c r="G1738" t="s">
        <v>250</v>
      </c>
      <c r="H1738" t="s">
        <v>4969</v>
      </c>
      <c r="I1738" t="s">
        <v>59</v>
      </c>
      <c r="J1738" t="s">
        <v>251</v>
      </c>
      <c r="K1738">
        <v>1.6</v>
      </c>
      <c r="L1738" t="s">
        <v>252</v>
      </c>
      <c r="M1738">
        <v>2005</v>
      </c>
      <c r="N1738">
        <v>2010</v>
      </c>
      <c r="O1738">
        <v>10500</v>
      </c>
    </row>
    <row r="1739" spans="1:15" x14ac:dyDescent="0.35">
      <c r="A1739">
        <v>130671</v>
      </c>
      <c r="B1739" t="s">
        <v>55</v>
      </c>
      <c r="C1739" t="s">
        <v>15</v>
      </c>
      <c r="D1739" t="s">
        <v>248</v>
      </c>
      <c r="E1739" t="s">
        <v>5823</v>
      </c>
      <c r="F1739" t="s">
        <v>249</v>
      </c>
      <c r="G1739" t="s">
        <v>727</v>
      </c>
      <c r="H1739" t="s">
        <v>4978</v>
      </c>
      <c r="I1739" t="s">
        <v>59</v>
      </c>
      <c r="J1739" t="s">
        <v>251</v>
      </c>
      <c r="K1739">
        <v>1.6</v>
      </c>
      <c r="L1739" t="s">
        <v>252</v>
      </c>
      <c r="M1739">
        <v>2005</v>
      </c>
      <c r="N1739">
        <v>2010</v>
      </c>
      <c r="O1739">
        <v>2432</v>
      </c>
    </row>
    <row r="1740" spans="1:15" x14ac:dyDescent="0.35">
      <c r="A1740">
        <v>130703</v>
      </c>
      <c r="B1740" t="s">
        <v>55</v>
      </c>
      <c r="C1740" t="s">
        <v>100</v>
      </c>
      <c r="D1740" t="s">
        <v>248</v>
      </c>
      <c r="E1740" t="s">
        <v>5823</v>
      </c>
      <c r="F1740" t="s">
        <v>2344</v>
      </c>
      <c r="G1740" t="s">
        <v>4410</v>
      </c>
      <c r="H1740" t="s">
        <v>4974</v>
      </c>
      <c r="I1740" t="s">
        <v>35</v>
      </c>
      <c r="J1740" t="s">
        <v>975</v>
      </c>
      <c r="K1740">
        <v>3</v>
      </c>
      <c r="L1740" t="s">
        <v>116</v>
      </c>
      <c r="M1740">
        <v>2004</v>
      </c>
      <c r="N1740">
        <v>2012</v>
      </c>
      <c r="O1740">
        <v>8084</v>
      </c>
    </row>
    <row r="1741" spans="1:15" x14ac:dyDescent="0.35">
      <c r="A1741">
        <v>130742</v>
      </c>
      <c r="B1741" t="s">
        <v>55</v>
      </c>
      <c r="C1741" t="s">
        <v>100</v>
      </c>
      <c r="D1741" t="s">
        <v>248</v>
      </c>
      <c r="E1741" t="s">
        <v>5823</v>
      </c>
      <c r="F1741" t="s">
        <v>2344</v>
      </c>
      <c r="G1741" t="s">
        <v>719</v>
      </c>
      <c r="H1741" t="s">
        <v>4974</v>
      </c>
      <c r="I1741" t="s">
        <v>19</v>
      </c>
      <c r="J1741" t="s">
        <v>3731</v>
      </c>
      <c r="K1741">
        <v>2.8</v>
      </c>
      <c r="L1741" t="s">
        <v>116</v>
      </c>
      <c r="M1741">
        <v>2012</v>
      </c>
      <c r="N1741" t="s">
        <v>31</v>
      </c>
      <c r="O1741">
        <v>10428</v>
      </c>
    </row>
    <row r="1742" spans="1:15" x14ac:dyDescent="0.35">
      <c r="A1742">
        <v>130779</v>
      </c>
      <c r="B1742" t="s">
        <v>55</v>
      </c>
      <c r="C1742" t="s">
        <v>100</v>
      </c>
      <c r="D1742" t="s">
        <v>248</v>
      </c>
      <c r="E1742" t="s">
        <v>5823</v>
      </c>
      <c r="F1742" t="s">
        <v>4176</v>
      </c>
      <c r="G1742" t="s">
        <v>4177</v>
      </c>
      <c r="H1742" t="s">
        <v>140</v>
      </c>
      <c r="I1742" t="s">
        <v>59</v>
      </c>
      <c r="J1742" t="s">
        <v>4180</v>
      </c>
      <c r="K1742">
        <v>2.2000000000000002</v>
      </c>
      <c r="L1742" t="s">
        <v>21</v>
      </c>
      <c r="M1742">
        <v>2000</v>
      </c>
      <c r="N1742">
        <v>2005</v>
      </c>
      <c r="O1742">
        <v>6606</v>
      </c>
    </row>
    <row r="1743" spans="1:15" x14ac:dyDescent="0.35">
      <c r="A1743">
        <v>130797</v>
      </c>
      <c r="B1743" t="s">
        <v>14</v>
      </c>
      <c r="C1743" t="s">
        <v>15</v>
      </c>
      <c r="D1743" t="s">
        <v>79</v>
      </c>
      <c r="E1743" t="s">
        <v>1234</v>
      </c>
      <c r="F1743" t="s">
        <v>3181</v>
      </c>
      <c r="G1743" t="s">
        <v>5843</v>
      </c>
      <c r="H1743" t="s">
        <v>70</v>
      </c>
      <c r="I1743" t="s">
        <v>19</v>
      </c>
      <c r="J1743" t="s">
        <v>3149</v>
      </c>
      <c r="K1743">
        <v>2</v>
      </c>
      <c r="L1743" t="s">
        <v>116</v>
      </c>
      <c r="M1743">
        <v>2018</v>
      </c>
      <c r="N1743" t="s">
        <v>31</v>
      </c>
      <c r="O1743">
        <v>2086</v>
      </c>
    </row>
    <row r="1744" spans="1:15" x14ac:dyDescent="0.35">
      <c r="A1744">
        <v>130802</v>
      </c>
      <c r="B1744" t="s">
        <v>55</v>
      </c>
      <c r="C1744" t="s">
        <v>15</v>
      </c>
      <c r="D1744" t="s">
        <v>1074</v>
      </c>
      <c r="E1744" t="s">
        <v>5823</v>
      </c>
      <c r="F1744" t="s">
        <v>4307</v>
      </c>
      <c r="G1744" t="s">
        <v>3806</v>
      </c>
      <c r="H1744" t="s">
        <v>70</v>
      </c>
      <c r="I1744" t="s">
        <v>19</v>
      </c>
      <c r="J1744" t="s">
        <v>3504</v>
      </c>
      <c r="K1744">
        <v>2</v>
      </c>
      <c r="L1744" t="s">
        <v>21</v>
      </c>
      <c r="M1744">
        <v>2017</v>
      </c>
      <c r="N1744" t="s">
        <v>31</v>
      </c>
      <c r="O1744">
        <v>9</v>
      </c>
    </row>
    <row r="1745" spans="1:15" x14ac:dyDescent="0.35">
      <c r="A1745">
        <v>130847</v>
      </c>
      <c r="B1745" t="s">
        <v>55</v>
      </c>
      <c r="C1745" t="s">
        <v>15</v>
      </c>
      <c r="D1745" t="s">
        <v>248</v>
      </c>
      <c r="E1745" t="s">
        <v>5823</v>
      </c>
      <c r="F1745" t="s">
        <v>3411</v>
      </c>
      <c r="G1745" t="s">
        <v>3711</v>
      </c>
      <c r="H1745" t="s">
        <v>4976</v>
      </c>
      <c r="I1745" t="s">
        <v>59</v>
      </c>
      <c r="J1745" t="s">
        <v>3715</v>
      </c>
      <c r="K1745">
        <v>2.4</v>
      </c>
      <c r="L1745" t="s">
        <v>21</v>
      </c>
      <c r="M1745">
        <v>2011</v>
      </c>
      <c r="N1745" t="s">
        <v>31</v>
      </c>
      <c r="O1745">
        <v>1502</v>
      </c>
    </row>
    <row r="1746" spans="1:15" x14ac:dyDescent="0.35">
      <c r="A1746">
        <v>130898</v>
      </c>
      <c r="B1746" t="s">
        <v>14</v>
      </c>
      <c r="C1746" t="s">
        <v>15</v>
      </c>
      <c r="D1746" t="s">
        <v>16</v>
      </c>
      <c r="E1746" t="s">
        <v>199</v>
      </c>
      <c r="F1746" t="s">
        <v>4947</v>
      </c>
      <c r="G1746" t="s">
        <v>3086</v>
      </c>
      <c r="H1746" t="s">
        <v>70</v>
      </c>
      <c r="I1746" t="s">
        <v>19</v>
      </c>
      <c r="J1746" t="s">
        <v>3088</v>
      </c>
      <c r="K1746">
        <v>3</v>
      </c>
      <c r="L1746" t="s">
        <v>21</v>
      </c>
      <c r="M1746">
        <v>2016</v>
      </c>
      <c r="N1746">
        <v>2020</v>
      </c>
      <c r="O1746">
        <v>54</v>
      </c>
    </row>
    <row r="1747" spans="1:15" x14ac:dyDescent="0.35">
      <c r="A1747">
        <v>130969</v>
      </c>
      <c r="B1747" t="s">
        <v>14</v>
      </c>
      <c r="C1747" t="s">
        <v>15</v>
      </c>
      <c r="D1747" t="s">
        <v>79</v>
      </c>
      <c r="E1747" t="s">
        <v>1157</v>
      </c>
      <c r="F1747" t="s">
        <v>1158</v>
      </c>
      <c r="G1747" t="s">
        <v>2628</v>
      </c>
      <c r="H1747" t="s">
        <v>4969</v>
      </c>
      <c r="I1747" t="s">
        <v>19</v>
      </c>
      <c r="J1747" t="s">
        <v>3149</v>
      </c>
      <c r="K1747">
        <v>2</v>
      </c>
      <c r="L1747" t="s">
        <v>116</v>
      </c>
      <c r="M1747">
        <v>2018</v>
      </c>
      <c r="N1747" t="s">
        <v>31</v>
      </c>
      <c r="O1747">
        <v>4472</v>
      </c>
    </row>
    <row r="1748" spans="1:15" x14ac:dyDescent="0.35">
      <c r="A1748">
        <v>130973</v>
      </c>
      <c r="B1748" t="s">
        <v>55</v>
      </c>
      <c r="C1748" t="s">
        <v>100</v>
      </c>
      <c r="D1748" t="s">
        <v>1971</v>
      </c>
      <c r="E1748" t="s">
        <v>5823</v>
      </c>
      <c r="F1748" t="s">
        <v>2827</v>
      </c>
      <c r="G1748" t="s">
        <v>2831</v>
      </c>
      <c r="H1748" t="s">
        <v>140</v>
      </c>
      <c r="I1748" t="s">
        <v>59</v>
      </c>
      <c r="J1748" t="s">
        <v>2832</v>
      </c>
      <c r="K1748">
        <v>1.5</v>
      </c>
      <c r="L1748" t="s">
        <v>21</v>
      </c>
      <c r="M1748">
        <v>2018</v>
      </c>
      <c r="N1748" t="s">
        <v>31</v>
      </c>
      <c r="O1748">
        <v>7140</v>
      </c>
    </row>
    <row r="1749" spans="1:15" x14ac:dyDescent="0.35">
      <c r="A1749">
        <v>130976</v>
      </c>
      <c r="B1749" t="s">
        <v>14</v>
      </c>
      <c r="C1749" t="s">
        <v>15</v>
      </c>
      <c r="D1749" t="s">
        <v>79</v>
      </c>
      <c r="E1749" t="s">
        <v>1178</v>
      </c>
      <c r="F1749" t="s">
        <v>3189</v>
      </c>
      <c r="G1749" t="s">
        <v>3186</v>
      </c>
      <c r="H1749" t="s">
        <v>4969</v>
      </c>
      <c r="I1749" t="s">
        <v>35</v>
      </c>
      <c r="J1749" t="s">
        <v>3144</v>
      </c>
      <c r="K1749">
        <v>3</v>
      </c>
      <c r="L1749" t="s">
        <v>2869</v>
      </c>
      <c r="M1749">
        <v>2018</v>
      </c>
      <c r="N1749" t="s">
        <v>31</v>
      </c>
      <c r="O1749">
        <v>104</v>
      </c>
    </row>
    <row r="1750" spans="1:15" x14ac:dyDescent="0.35">
      <c r="A1750">
        <v>130978</v>
      </c>
      <c r="B1750" t="s">
        <v>14</v>
      </c>
      <c r="C1750" t="s">
        <v>15</v>
      </c>
      <c r="D1750" t="s">
        <v>79</v>
      </c>
      <c r="E1750" t="s">
        <v>1416</v>
      </c>
      <c r="F1750" t="s">
        <v>4311</v>
      </c>
      <c r="G1750" t="s">
        <v>2496</v>
      </c>
      <c r="H1750" t="s">
        <v>4971</v>
      </c>
      <c r="I1750" t="s">
        <v>35</v>
      </c>
      <c r="J1750" t="s">
        <v>3162</v>
      </c>
      <c r="K1750">
        <v>4</v>
      </c>
      <c r="L1750" t="s">
        <v>21</v>
      </c>
      <c r="M1750">
        <v>2018</v>
      </c>
      <c r="N1750" t="s">
        <v>31</v>
      </c>
      <c r="O1750">
        <v>126</v>
      </c>
    </row>
    <row r="1751" spans="1:15" x14ac:dyDescent="0.35">
      <c r="A1751">
        <v>131061</v>
      </c>
      <c r="B1751" t="s">
        <v>175</v>
      </c>
      <c r="C1751" t="s">
        <v>15</v>
      </c>
      <c r="D1751" t="s">
        <v>67</v>
      </c>
      <c r="E1751" t="s">
        <v>5823</v>
      </c>
      <c r="F1751" t="s">
        <v>208</v>
      </c>
      <c r="G1751" t="s">
        <v>209</v>
      </c>
      <c r="H1751" t="s">
        <v>4976</v>
      </c>
      <c r="I1751" t="s">
        <v>59</v>
      </c>
      <c r="J1751" t="s">
        <v>178</v>
      </c>
      <c r="K1751" t="s">
        <v>5823</v>
      </c>
      <c r="L1751" t="s">
        <v>179</v>
      </c>
      <c r="M1751">
        <v>2018</v>
      </c>
      <c r="N1751" t="s">
        <v>31</v>
      </c>
      <c r="O1751">
        <v>51</v>
      </c>
    </row>
    <row r="1752" spans="1:15" x14ac:dyDescent="0.35">
      <c r="A1752">
        <v>131091</v>
      </c>
      <c r="B1752" t="s">
        <v>14</v>
      </c>
      <c r="C1752" t="s">
        <v>15</v>
      </c>
      <c r="D1752" t="s">
        <v>2153</v>
      </c>
      <c r="E1752" t="s">
        <v>5823</v>
      </c>
      <c r="F1752" t="s">
        <v>3576</v>
      </c>
      <c r="G1752" t="s">
        <v>1411</v>
      </c>
      <c r="H1752" t="s">
        <v>4978</v>
      </c>
      <c r="I1752" t="s">
        <v>35</v>
      </c>
      <c r="J1752" t="s">
        <v>4600</v>
      </c>
      <c r="K1752">
        <v>2</v>
      </c>
      <c r="L1752" t="s">
        <v>37</v>
      </c>
      <c r="M1752">
        <v>2018</v>
      </c>
      <c r="N1752">
        <v>2022</v>
      </c>
      <c r="O1752">
        <v>5</v>
      </c>
    </row>
    <row r="1753" spans="1:15" x14ac:dyDescent="0.35">
      <c r="A1753">
        <v>131307</v>
      </c>
      <c r="B1753" t="s">
        <v>14</v>
      </c>
      <c r="C1753" t="s">
        <v>15</v>
      </c>
      <c r="D1753" t="s">
        <v>79</v>
      </c>
      <c r="E1753" t="s">
        <v>1157</v>
      </c>
      <c r="F1753" t="s">
        <v>1170</v>
      </c>
      <c r="G1753" t="s">
        <v>2628</v>
      </c>
      <c r="H1753" t="s">
        <v>70</v>
      </c>
      <c r="I1753" t="s">
        <v>19</v>
      </c>
      <c r="J1753" t="s">
        <v>3157</v>
      </c>
      <c r="K1753">
        <v>1.5</v>
      </c>
      <c r="L1753" t="s">
        <v>2869</v>
      </c>
      <c r="M1753">
        <v>2018</v>
      </c>
      <c r="N1753" t="s">
        <v>31</v>
      </c>
      <c r="O1753">
        <v>704</v>
      </c>
    </row>
    <row r="1754" spans="1:15" x14ac:dyDescent="0.35">
      <c r="A1754">
        <v>131331</v>
      </c>
      <c r="B1754" t="s">
        <v>14</v>
      </c>
      <c r="C1754" t="s">
        <v>15</v>
      </c>
      <c r="D1754" t="s">
        <v>16</v>
      </c>
      <c r="E1754" t="s">
        <v>17</v>
      </c>
      <c r="F1754" t="s">
        <v>5664</v>
      </c>
      <c r="G1754" t="s">
        <v>469</v>
      </c>
      <c r="H1754" t="s">
        <v>4970</v>
      </c>
      <c r="I1754" t="s">
        <v>19</v>
      </c>
      <c r="J1754" t="s">
        <v>440</v>
      </c>
      <c r="K1754">
        <v>2</v>
      </c>
      <c r="L1754" t="s">
        <v>21</v>
      </c>
      <c r="M1754">
        <v>2011</v>
      </c>
      <c r="N1754">
        <v>2015</v>
      </c>
      <c r="O1754">
        <v>1</v>
      </c>
    </row>
    <row r="1755" spans="1:15" x14ac:dyDescent="0.35">
      <c r="A1755">
        <v>131370</v>
      </c>
      <c r="B1755" t="s">
        <v>14</v>
      </c>
      <c r="C1755" t="s">
        <v>15</v>
      </c>
      <c r="D1755" t="s">
        <v>79</v>
      </c>
      <c r="E1755" t="s">
        <v>1157</v>
      </c>
      <c r="F1755" t="s">
        <v>1164</v>
      </c>
      <c r="G1755" t="s">
        <v>2628</v>
      </c>
      <c r="H1755" t="s">
        <v>4969</v>
      </c>
      <c r="I1755" t="s">
        <v>35</v>
      </c>
      <c r="J1755" t="s">
        <v>2280</v>
      </c>
      <c r="K1755">
        <v>3</v>
      </c>
      <c r="L1755" t="s">
        <v>21</v>
      </c>
      <c r="M1755">
        <v>2018</v>
      </c>
      <c r="N1755" t="s">
        <v>31</v>
      </c>
      <c r="O1755">
        <v>560</v>
      </c>
    </row>
    <row r="1756" spans="1:15" x14ac:dyDescent="0.35">
      <c r="A1756">
        <v>131400</v>
      </c>
      <c r="B1756" t="s">
        <v>14</v>
      </c>
      <c r="C1756" t="s">
        <v>15</v>
      </c>
      <c r="D1756" t="s">
        <v>79</v>
      </c>
      <c r="E1756" t="s">
        <v>1157</v>
      </c>
      <c r="F1756" t="s">
        <v>1164</v>
      </c>
      <c r="G1756" t="s">
        <v>2628</v>
      </c>
      <c r="H1756" t="s">
        <v>70</v>
      </c>
      <c r="I1756" t="s">
        <v>35</v>
      </c>
      <c r="J1756" t="s">
        <v>2280</v>
      </c>
      <c r="K1756">
        <v>3</v>
      </c>
      <c r="L1756" t="s">
        <v>21</v>
      </c>
      <c r="M1756">
        <v>2018</v>
      </c>
      <c r="N1756">
        <v>2022</v>
      </c>
      <c r="O1756">
        <v>398</v>
      </c>
    </row>
    <row r="1757" spans="1:15" x14ac:dyDescent="0.35">
      <c r="A1757">
        <v>131418</v>
      </c>
      <c r="B1757" t="s">
        <v>14</v>
      </c>
      <c r="C1757" t="s">
        <v>15</v>
      </c>
      <c r="D1757" t="s">
        <v>16</v>
      </c>
      <c r="E1757" t="s">
        <v>4070</v>
      </c>
      <c r="F1757" t="s">
        <v>4168</v>
      </c>
      <c r="G1757" t="s">
        <v>4169</v>
      </c>
      <c r="H1757" t="s">
        <v>4976</v>
      </c>
      <c r="I1757" t="s">
        <v>35</v>
      </c>
      <c r="J1757" t="s">
        <v>2319</v>
      </c>
      <c r="K1757">
        <v>3</v>
      </c>
      <c r="L1757" t="s">
        <v>116</v>
      </c>
      <c r="M1757">
        <v>2018</v>
      </c>
      <c r="N1757" t="s">
        <v>31</v>
      </c>
      <c r="O1757">
        <v>1484</v>
      </c>
    </row>
    <row r="1758" spans="1:15" x14ac:dyDescent="0.35">
      <c r="A1758">
        <v>131615</v>
      </c>
      <c r="B1758" t="s">
        <v>14</v>
      </c>
      <c r="C1758" t="s">
        <v>15</v>
      </c>
      <c r="D1758" t="s">
        <v>16</v>
      </c>
      <c r="E1758" t="s">
        <v>3051</v>
      </c>
      <c r="F1758" t="s">
        <v>5787</v>
      </c>
      <c r="G1758" t="s">
        <v>3052</v>
      </c>
      <c r="H1758" t="s">
        <v>70</v>
      </c>
      <c r="I1758" t="s">
        <v>35</v>
      </c>
      <c r="J1758" t="s">
        <v>2313</v>
      </c>
      <c r="K1758">
        <v>4.4000000000000004</v>
      </c>
      <c r="L1758" t="s">
        <v>21</v>
      </c>
      <c r="M1758">
        <v>2018</v>
      </c>
      <c r="N1758" t="s">
        <v>31</v>
      </c>
      <c r="O1758">
        <v>8</v>
      </c>
    </row>
    <row r="1759" spans="1:15" x14ac:dyDescent="0.35">
      <c r="A1759">
        <v>131616</v>
      </c>
      <c r="B1759" t="s">
        <v>14</v>
      </c>
      <c r="C1759" t="s">
        <v>15</v>
      </c>
      <c r="D1759" t="s">
        <v>16</v>
      </c>
      <c r="E1759" t="s">
        <v>3051</v>
      </c>
      <c r="F1759" t="s">
        <v>5788</v>
      </c>
      <c r="G1759" t="s">
        <v>3052</v>
      </c>
      <c r="H1759" t="s">
        <v>70</v>
      </c>
      <c r="I1759" t="s">
        <v>35</v>
      </c>
      <c r="J1759" t="s">
        <v>2319</v>
      </c>
      <c r="K1759">
        <v>3</v>
      </c>
      <c r="L1759" t="s">
        <v>116</v>
      </c>
      <c r="M1759">
        <v>2018</v>
      </c>
      <c r="N1759" t="s">
        <v>31</v>
      </c>
      <c r="O1759">
        <v>12</v>
      </c>
    </row>
    <row r="1760" spans="1:15" x14ac:dyDescent="0.35">
      <c r="A1760">
        <v>131617</v>
      </c>
      <c r="B1760" t="s">
        <v>14</v>
      </c>
      <c r="C1760" t="s">
        <v>15</v>
      </c>
      <c r="D1760" t="s">
        <v>79</v>
      </c>
      <c r="E1760" t="s">
        <v>1234</v>
      </c>
      <c r="F1760" t="s">
        <v>3183</v>
      </c>
      <c r="G1760" t="s">
        <v>5843</v>
      </c>
      <c r="H1760" t="s">
        <v>70</v>
      </c>
      <c r="I1760" t="s">
        <v>35</v>
      </c>
      <c r="J1760" t="s">
        <v>3144</v>
      </c>
      <c r="K1760">
        <v>3</v>
      </c>
      <c r="L1760" t="s">
        <v>2869</v>
      </c>
      <c r="M1760">
        <v>2018</v>
      </c>
      <c r="N1760" t="s">
        <v>31</v>
      </c>
      <c r="O1760">
        <v>1094</v>
      </c>
    </row>
    <row r="1761" spans="1:15" x14ac:dyDescent="0.35">
      <c r="A1761">
        <v>131639</v>
      </c>
      <c r="B1761" t="s">
        <v>14</v>
      </c>
      <c r="C1761" t="s">
        <v>15</v>
      </c>
      <c r="D1761" t="s">
        <v>79</v>
      </c>
      <c r="E1761" t="s">
        <v>1178</v>
      </c>
      <c r="F1761" t="s">
        <v>3189</v>
      </c>
      <c r="G1761" t="s">
        <v>3192</v>
      </c>
      <c r="H1761" t="s">
        <v>70</v>
      </c>
      <c r="I1761" t="s">
        <v>35</v>
      </c>
      <c r="J1761" t="s">
        <v>3144</v>
      </c>
      <c r="K1761">
        <v>3</v>
      </c>
      <c r="L1761" t="s">
        <v>2869</v>
      </c>
      <c r="M1761">
        <v>2018</v>
      </c>
      <c r="N1761" t="s">
        <v>31</v>
      </c>
      <c r="O1761">
        <v>38</v>
      </c>
    </row>
    <row r="1762" spans="1:15" x14ac:dyDescent="0.35">
      <c r="A1762">
        <v>131713</v>
      </c>
      <c r="B1762" t="s">
        <v>55</v>
      </c>
      <c r="C1762" t="s">
        <v>15</v>
      </c>
      <c r="D1762" t="s">
        <v>154</v>
      </c>
      <c r="E1762" t="s">
        <v>5823</v>
      </c>
      <c r="F1762" t="s">
        <v>874</v>
      </c>
      <c r="G1762" t="s">
        <v>2866</v>
      </c>
      <c r="H1762" t="s">
        <v>4970</v>
      </c>
      <c r="I1762" t="s">
        <v>59</v>
      </c>
      <c r="J1762" t="s">
        <v>2423</v>
      </c>
      <c r="K1762">
        <v>1.5</v>
      </c>
      <c r="L1762" t="s">
        <v>21</v>
      </c>
      <c r="M1762">
        <v>2017</v>
      </c>
      <c r="N1762" t="s">
        <v>31</v>
      </c>
      <c r="O1762">
        <v>2308</v>
      </c>
    </row>
    <row r="1763" spans="1:15" x14ac:dyDescent="0.35">
      <c r="A1763">
        <v>131785</v>
      </c>
      <c r="B1763" t="s">
        <v>14</v>
      </c>
      <c r="C1763" t="s">
        <v>100</v>
      </c>
      <c r="D1763" t="s">
        <v>79</v>
      </c>
      <c r="E1763" t="s">
        <v>3275</v>
      </c>
      <c r="F1763" t="s">
        <v>3276</v>
      </c>
      <c r="G1763" t="s">
        <v>3277</v>
      </c>
      <c r="H1763" t="s">
        <v>4974</v>
      </c>
      <c r="I1763" t="s">
        <v>35</v>
      </c>
      <c r="J1763" t="s">
        <v>1282</v>
      </c>
      <c r="K1763">
        <v>3</v>
      </c>
      <c r="L1763" t="s">
        <v>116</v>
      </c>
      <c r="M1763">
        <v>2018</v>
      </c>
      <c r="N1763" t="s">
        <v>31</v>
      </c>
      <c r="O1763">
        <v>4</v>
      </c>
    </row>
    <row r="1764" spans="1:15" x14ac:dyDescent="0.35">
      <c r="A1764">
        <v>131838</v>
      </c>
      <c r="B1764" t="s">
        <v>14</v>
      </c>
      <c r="C1764" t="s">
        <v>15</v>
      </c>
      <c r="D1764" t="s">
        <v>1566</v>
      </c>
      <c r="E1764" t="s">
        <v>5823</v>
      </c>
      <c r="F1764" t="s">
        <v>4488</v>
      </c>
      <c r="G1764" t="s">
        <v>4203</v>
      </c>
      <c r="H1764" t="s">
        <v>70</v>
      </c>
      <c r="I1764" t="s">
        <v>19</v>
      </c>
      <c r="J1764" t="s">
        <v>4204</v>
      </c>
      <c r="K1764">
        <v>3.9</v>
      </c>
      <c r="L1764" t="s">
        <v>21</v>
      </c>
      <c r="M1764">
        <v>2018</v>
      </c>
      <c r="N1764" t="s">
        <v>31</v>
      </c>
      <c r="O1764">
        <v>53</v>
      </c>
    </row>
    <row r="1765" spans="1:15" x14ac:dyDescent="0.35">
      <c r="A1765">
        <v>131983</v>
      </c>
      <c r="B1765" t="s">
        <v>175</v>
      </c>
      <c r="C1765" t="s">
        <v>15</v>
      </c>
      <c r="D1765" t="s">
        <v>2615</v>
      </c>
      <c r="E1765" t="s">
        <v>5823</v>
      </c>
      <c r="F1765" t="s">
        <v>3651</v>
      </c>
      <c r="G1765" t="s">
        <v>3652</v>
      </c>
      <c r="H1765" t="s">
        <v>4970</v>
      </c>
      <c r="I1765" t="s">
        <v>35</v>
      </c>
      <c r="J1765" t="s">
        <v>2618</v>
      </c>
      <c r="K1765" t="s">
        <v>5823</v>
      </c>
      <c r="L1765" t="s">
        <v>179</v>
      </c>
      <c r="M1765">
        <v>2015</v>
      </c>
      <c r="N1765" t="s">
        <v>31</v>
      </c>
      <c r="O1765">
        <v>1</v>
      </c>
    </row>
    <row r="1766" spans="1:15" x14ac:dyDescent="0.35">
      <c r="A1766">
        <v>131987</v>
      </c>
      <c r="B1766" t="s">
        <v>14</v>
      </c>
      <c r="C1766" t="s">
        <v>15</v>
      </c>
      <c r="D1766" t="s">
        <v>79</v>
      </c>
      <c r="E1766" t="s">
        <v>3255</v>
      </c>
      <c r="F1766" t="s">
        <v>3258</v>
      </c>
      <c r="G1766" t="s">
        <v>2278</v>
      </c>
      <c r="H1766" t="s">
        <v>4979</v>
      </c>
      <c r="I1766" t="s">
        <v>19</v>
      </c>
      <c r="J1766" t="s">
        <v>2280</v>
      </c>
      <c r="K1766">
        <v>3</v>
      </c>
      <c r="L1766" t="s">
        <v>21</v>
      </c>
      <c r="M1766">
        <v>2018</v>
      </c>
      <c r="N1766" t="s">
        <v>31</v>
      </c>
      <c r="O1766">
        <v>36</v>
      </c>
    </row>
    <row r="1767" spans="1:15" x14ac:dyDescent="0.35">
      <c r="A1767">
        <v>132151</v>
      </c>
      <c r="B1767" t="s">
        <v>14</v>
      </c>
      <c r="C1767" t="s">
        <v>15</v>
      </c>
      <c r="D1767" t="s">
        <v>309</v>
      </c>
      <c r="E1767" t="s">
        <v>5823</v>
      </c>
      <c r="F1767" t="s">
        <v>3385</v>
      </c>
      <c r="G1767" t="s">
        <v>3386</v>
      </c>
      <c r="H1767" t="s">
        <v>4976</v>
      </c>
      <c r="I1767" t="s">
        <v>35</v>
      </c>
      <c r="J1767" t="s">
        <v>3387</v>
      </c>
      <c r="K1767">
        <v>3</v>
      </c>
      <c r="L1767" t="s">
        <v>3354</v>
      </c>
      <c r="M1767">
        <v>2018</v>
      </c>
      <c r="N1767" t="s">
        <v>31</v>
      </c>
      <c r="O1767">
        <v>24</v>
      </c>
    </row>
    <row r="1768" spans="1:15" x14ac:dyDescent="0.35">
      <c r="A1768">
        <v>132180</v>
      </c>
      <c r="B1768" t="s">
        <v>14</v>
      </c>
      <c r="C1768" t="s">
        <v>15</v>
      </c>
      <c r="D1768" t="s">
        <v>79</v>
      </c>
      <c r="E1768" t="s">
        <v>3136</v>
      </c>
      <c r="F1768" t="s">
        <v>4285</v>
      </c>
      <c r="G1768" t="s">
        <v>3143</v>
      </c>
      <c r="H1768" t="s">
        <v>70</v>
      </c>
      <c r="I1768" t="s">
        <v>35</v>
      </c>
      <c r="J1768" t="s">
        <v>3162</v>
      </c>
      <c r="K1768">
        <v>4</v>
      </c>
      <c r="L1768" t="s">
        <v>21</v>
      </c>
      <c r="M1768">
        <v>2018</v>
      </c>
      <c r="N1768" t="s">
        <v>31</v>
      </c>
      <c r="O1768">
        <v>2</v>
      </c>
    </row>
    <row r="1769" spans="1:15" x14ac:dyDescent="0.35">
      <c r="A1769">
        <v>132223</v>
      </c>
      <c r="B1769" t="s">
        <v>55</v>
      </c>
      <c r="C1769" t="s">
        <v>15</v>
      </c>
      <c r="D1769" t="s">
        <v>56</v>
      </c>
      <c r="E1769" t="s">
        <v>5823</v>
      </c>
      <c r="F1769" t="s">
        <v>57</v>
      </c>
      <c r="G1769" t="s">
        <v>63</v>
      </c>
      <c r="H1769" t="s">
        <v>4970</v>
      </c>
      <c r="I1769" t="s">
        <v>59</v>
      </c>
      <c r="J1769" t="s">
        <v>4219</v>
      </c>
      <c r="K1769">
        <v>1.5</v>
      </c>
      <c r="L1769" t="s">
        <v>21</v>
      </c>
      <c r="M1769">
        <v>2012</v>
      </c>
      <c r="N1769" t="s">
        <v>152</v>
      </c>
      <c r="O1769">
        <v>716</v>
      </c>
    </row>
    <row r="1770" spans="1:15" x14ac:dyDescent="0.35">
      <c r="A1770">
        <v>132293</v>
      </c>
      <c r="B1770" t="s">
        <v>55</v>
      </c>
      <c r="C1770" t="s">
        <v>15</v>
      </c>
      <c r="D1770" t="s">
        <v>91</v>
      </c>
      <c r="E1770" t="s">
        <v>5823</v>
      </c>
      <c r="F1770" t="s">
        <v>2984</v>
      </c>
      <c r="G1770" t="s">
        <v>4382</v>
      </c>
      <c r="H1770" t="s">
        <v>4976</v>
      </c>
      <c r="I1770" t="s">
        <v>19</v>
      </c>
      <c r="J1770" t="s">
        <v>2796</v>
      </c>
      <c r="K1770">
        <v>2.5</v>
      </c>
      <c r="L1770" t="s">
        <v>116</v>
      </c>
      <c r="M1770">
        <v>2009</v>
      </c>
      <c r="N1770">
        <v>2015</v>
      </c>
      <c r="O1770">
        <v>38266</v>
      </c>
    </row>
    <row r="1771" spans="1:15" x14ac:dyDescent="0.35">
      <c r="A1771">
        <v>132301</v>
      </c>
      <c r="B1771" t="s">
        <v>14</v>
      </c>
      <c r="C1771" t="s">
        <v>15</v>
      </c>
      <c r="D1771" t="s">
        <v>309</v>
      </c>
      <c r="E1771" t="s">
        <v>5823</v>
      </c>
      <c r="F1771" t="s">
        <v>5944</v>
      </c>
      <c r="G1771" t="s">
        <v>3386</v>
      </c>
      <c r="H1771" t="s">
        <v>4976</v>
      </c>
      <c r="I1771" t="s">
        <v>35</v>
      </c>
      <c r="J1771" t="s">
        <v>3394</v>
      </c>
      <c r="K1771">
        <v>4</v>
      </c>
      <c r="L1771" t="s">
        <v>3354</v>
      </c>
      <c r="M1771">
        <v>2018</v>
      </c>
      <c r="N1771" t="s">
        <v>31</v>
      </c>
      <c r="O1771">
        <v>2</v>
      </c>
    </row>
    <row r="1772" spans="1:15" x14ac:dyDescent="0.35">
      <c r="A1772">
        <v>132302</v>
      </c>
      <c r="B1772" t="s">
        <v>14</v>
      </c>
      <c r="C1772" t="s">
        <v>15</v>
      </c>
      <c r="D1772" t="s">
        <v>309</v>
      </c>
      <c r="E1772" t="s">
        <v>5823</v>
      </c>
      <c r="F1772" t="s">
        <v>3385</v>
      </c>
      <c r="G1772" t="s">
        <v>3386</v>
      </c>
      <c r="H1772" t="s">
        <v>4976</v>
      </c>
      <c r="I1772" t="s">
        <v>35</v>
      </c>
      <c r="J1772" t="s">
        <v>3389</v>
      </c>
      <c r="K1772">
        <v>3</v>
      </c>
      <c r="L1772" t="s">
        <v>2869</v>
      </c>
      <c r="M1772">
        <v>2018</v>
      </c>
      <c r="N1772" t="s">
        <v>31</v>
      </c>
      <c r="O1772">
        <v>106</v>
      </c>
    </row>
    <row r="1773" spans="1:15" x14ac:dyDescent="0.35">
      <c r="A1773">
        <v>132327</v>
      </c>
      <c r="B1773" t="s">
        <v>14</v>
      </c>
      <c r="C1773" t="s">
        <v>15</v>
      </c>
      <c r="D1773" t="s">
        <v>309</v>
      </c>
      <c r="E1773" t="s">
        <v>5823</v>
      </c>
      <c r="F1773" t="s">
        <v>3358</v>
      </c>
      <c r="G1773" t="s">
        <v>702</v>
      </c>
      <c r="H1773" t="s">
        <v>4978</v>
      </c>
      <c r="I1773" t="s">
        <v>35</v>
      </c>
      <c r="J1773" t="s">
        <v>4058</v>
      </c>
      <c r="K1773">
        <v>3</v>
      </c>
      <c r="L1773" t="s">
        <v>2869</v>
      </c>
      <c r="M1773">
        <v>2018</v>
      </c>
      <c r="N1773" t="s">
        <v>31</v>
      </c>
      <c r="O1773">
        <v>16</v>
      </c>
    </row>
    <row r="1774" spans="1:15" x14ac:dyDescent="0.35">
      <c r="A1774">
        <v>132330</v>
      </c>
      <c r="B1774" t="s">
        <v>14</v>
      </c>
      <c r="C1774" t="s">
        <v>15</v>
      </c>
      <c r="D1774" t="s">
        <v>309</v>
      </c>
      <c r="E1774" t="s">
        <v>5823</v>
      </c>
      <c r="F1774" t="s">
        <v>367</v>
      </c>
      <c r="G1774" t="s">
        <v>702</v>
      </c>
      <c r="H1774" t="s">
        <v>4978</v>
      </c>
      <c r="I1774" t="s">
        <v>59</v>
      </c>
      <c r="J1774" t="s">
        <v>3356</v>
      </c>
      <c r="K1774">
        <v>2</v>
      </c>
      <c r="L1774" t="s">
        <v>3354</v>
      </c>
      <c r="M1774">
        <v>2018</v>
      </c>
      <c r="N1774" t="s">
        <v>31</v>
      </c>
      <c r="O1774">
        <v>5</v>
      </c>
    </row>
    <row r="1775" spans="1:15" x14ac:dyDescent="0.35">
      <c r="A1775">
        <v>132445</v>
      </c>
      <c r="B1775" t="s">
        <v>14</v>
      </c>
      <c r="C1775" t="s">
        <v>15</v>
      </c>
      <c r="D1775" t="s">
        <v>79</v>
      </c>
      <c r="E1775" t="s">
        <v>1141</v>
      </c>
      <c r="F1775" t="s">
        <v>1302</v>
      </c>
      <c r="G1775" t="s">
        <v>5842</v>
      </c>
      <c r="H1775" t="s">
        <v>4969</v>
      </c>
      <c r="I1775" t="s">
        <v>59</v>
      </c>
      <c r="J1775" t="s">
        <v>3164</v>
      </c>
      <c r="K1775">
        <v>1.3</v>
      </c>
      <c r="L1775" t="s">
        <v>21</v>
      </c>
      <c r="M1775">
        <v>2018</v>
      </c>
      <c r="N1775" t="s">
        <v>31</v>
      </c>
      <c r="O1775">
        <v>2866</v>
      </c>
    </row>
    <row r="1776" spans="1:15" x14ac:dyDescent="0.35">
      <c r="A1776">
        <v>132612</v>
      </c>
      <c r="B1776" t="s">
        <v>55</v>
      </c>
      <c r="C1776" t="s">
        <v>15</v>
      </c>
      <c r="D1776" t="s">
        <v>154</v>
      </c>
      <c r="E1776" t="s">
        <v>5823</v>
      </c>
      <c r="F1776" t="s">
        <v>879</v>
      </c>
      <c r="G1776" t="s">
        <v>3036</v>
      </c>
      <c r="H1776" t="s">
        <v>4976</v>
      </c>
      <c r="I1776" t="s">
        <v>59</v>
      </c>
      <c r="J1776" t="s">
        <v>3037</v>
      </c>
      <c r="K1776">
        <v>1.6</v>
      </c>
      <c r="L1776" t="s">
        <v>116</v>
      </c>
      <c r="M1776">
        <v>2017</v>
      </c>
      <c r="N1776">
        <v>2022</v>
      </c>
      <c r="O1776">
        <v>4014</v>
      </c>
    </row>
    <row r="1777" spans="1:15" x14ac:dyDescent="0.35">
      <c r="A1777">
        <v>132613</v>
      </c>
      <c r="B1777" t="s">
        <v>55</v>
      </c>
      <c r="C1777" t="s">
        <v>15</v>
      </c>
      <c r="D1777" t="s">
        <v>154</v>
      </c>
      <c r="E1777" t="s">
        <v>5823</v>
      </c>
      <c r="F1777" t="s">
        <v>879</v>
      </c>
      <c r="G1777" t="s">
        <v>3039</v>
      </c>
      <c r="H1777" t="s">
        <v>4976</v>
      </c>
      <c r="I1777" t="s">
        <v>35</v>
      </c>
      <c r="J1777" t="s">
        <v>3037</v>
      </c>
      <c r="K1777">
        <v>1.6</v>
      </c>
      <c r="L1777" t="s">
        <v>116</v>
      </c>
      <c r="M1777">
        <v>2017</v>
      </c>
      <c r="N1777" t="s">
        <v>31</v>
      </c>
      <c r="O1777">
        <v>8269</v>
      </c>
    </row>
    <row r="1778" spans="1:15" x14ac:dyDescent="0.35">
      <c r="A1778">
        <v>132623</v>
      </c>
      <c r="B1778" t="s">
        <v>55</v>
      </c>
      <c r="C1778" t="s">
        <v>15</v>
      </c>
      <c r="D1778" t="s">
        <v>154</v>
      </c>
      <c r="E1778" t="s">
        <v>5823</v>
      </c>
      <c r="F1778" t="s">
        <v>879</v>
      </c>
      <c r="G1778" t="s">
        <v>3034</v>
      </c>
      <c r="H1778" t="s">
        <v>4976</v>
      </c>
      <c r="I1778" t="s">
        <v>59</v>
      </c>
      <c r="J1778" t="s">
        <v>3032</v>
      </c>
      <c r="K1778">
        <v>2.4</v>
      </c>
      <c r="L1778" t="s">
        <v>21</v>
      </c>
      <c r="M1778">
        <v>2017</v>
      </c>
      <c r="N1778" t="s">
        <v>31</v>
      </c>
      <c r="O1778">
        <v>15854</v>
      </c>
    </row>
    <row r="1779" spans="1:15" x14ac:dyDescent="0.35">
      <c r="A1779">
        <v>132625</v>
      </c>
      <c r="B1779" t="s">
        <v>55</v>
      </c>
      <c r="C1779" t="s">
        <v>15</v>
      </c>
      <c r="D1779" t="s">
        <v>154</v>
      </c>
      <c r="E1779" t="s">
        <v>5823</v>
      </c>
      <c r="F1779" t="s">
        <v>879</v>
      </c>
      <c r="G1779" t="s">
        <v>3031</v>
      </c>
      <c r="H1779" t="s">
        <v>4976</v>
      </c>
      <c r="I1779" t="s">
        <v>35</v>
      </c>
      <c r="J1779" t="s">
        <v>3032</v>
      </c>
      <c r="K1779">
        <v>2.4</v>
      </c>
      <c r="L1779" t="s">
        <v>21</v>
      </c>
      <c r="M1779">
        <v>2017</v>
      </c>
      <c r="N1779" t="s">
        <v>31</v>
      </c>
      <c r="O1779">
        <v>11589</v>
      </c>
    </row>
    <row r="1780" spans="1:15" x14ac:dyDescent="0.35">
      <c r="A1780">
        <v>132642</v>
      </c>
      <c r="B1780" t="s">
        <v>14</v>
      </c>
      <c r="C1780" t="s">
        <v>15</v>
      </c>
      <c r="D1780" t="s">
        <v>309</v>
      </c>
      <c r="E1780" t="s">
        <v>5823</v>
      </c>
      <c r="F1780" t="s">
        <v>310</v>
      </c>
      <c r="G1780" t="s">
        <v>3380</v>
      </c>
      <c r="H1780" t="s">
        <v>4976</v>
      </c>
      <c r="I1780" t="s">
        <v>35</v>
      </c>
      <c r="J1780" t="s">
        <v>3383</v>
      </c>
      <c r="K1780">
        <v>3</v>
      </c>
      <c r="L1780" t="s">
        <v>3354</v>
      </c>
      <c r="M1780">
        <v>2018</v>
      </c>
      <c r="N1780" t="s">
        <v>31</v>
      </c>
      <c r="O1780">
        <v>130</v>
      </c>
    </row>
    <row r="1781" spans="1:15" x14ac:dyDescent="0.35">
      <c r="A1781">
        <v>132656</v>
      </c>
      <c r="B1781" t="s">
        <v>14</v>
      </c>
      <c r="C1781" t="s">
        <v>15</v>
      </c>
      <c r="D1781" t="s">
        <v>309</v>
      </c>
      <c r="E1781" t="s">
        <v>5823</v>
      </c>
      <c r="F1781" t="s">
        <v>3361</v>
      </c>
      <c r="G1781" t="s">
        <v>3362</v>
      </c>
      <c r="H1781" t="s">
        <v>4970</v>
      </c>
      <c r="I1781" t="s">
        <v>59</v>
      </c>
      <c r="J1781" t="s">
        <v>3356</v>
      </c>
      <c r="K1781">
        <v>2</v>
      </c>
      <c r="L1781" t="s">
        <v>3354</v>
      </c>
      <c r="M1781">
        <v>2018</v>
      </c>
      <c r="N1781" t="s">
        <v>31</v>
      </c>
      <c r="O1781">
        <v>2</v>
      </c>
    </row>
    <row r="1782" spans="1:15" x14ac:dyDescent="0.35">
      <c r="A1782">
        <v>132844</v>
      </c>
      <c r="B1782" t="s">
        <v>14</v>
      </c>
      <c r="C1782" t="s">
        <v>15</v>
      </c>
      <c r="D1782" t="s">
        <v>79</v>
      </c>
      <c r="E1782" t="s">
        <v>3136</v>
      </c>
      <c r="F1782" t="s">
        <v>3142</v>
      </c>
      <c r="G1782" t="s">
        <v>3143</v>
      </c>
      <c r="H1782" t="s">
        <v>70</v>
      </c>
      <c r="I1782" t="s">
        <v>35</v>
      </c>
      <c r="J1782" t="s">
        <v>3144</v>
      </c>
      <c r="K1782">
        <v>3</v>
      </c>
      <c r="L1782" t="s">
        <v>2869</v>
      </c>
      <c r="M1782">
        <v>2018</v>
      </c>
      <c r="N1782">
        <v>2024</v>
      </c>
      <c r="O1782">
        <v>21</v>
      </c>
    </row>
    <row r="1783" spans="1:15" x14ac:dyDescent="0.35">
      <c r="A1783">
        <v>132849</v>
      </c>
      <c r="B1783" t="s">
        <v>14</v>
      </c>
      <c r="C1783" t="s">
        <v>15</v>
      </c>
      <c r="D1783" t="s">
        <v>79</v>
      </c>
      <c r="E1783" t="s">
        <v>1234</v>
      </c>
      <c r="F1783" t="s">
        <v>3179</v>
      </c>
      <c r="G1783" t="s">
        <v>5843</v>
      </c>
      <c r="H1783" t="s">
        <v>70</v>
      </c>
      <c r="I1783" t="s">
        <v>19</v>
      </c>
      <c r="J1783" t="s">
        <v>3149</v>
      </c>
      <c r="K1783">
        <v>2</v>
      </c>
      <c r="L1783" t="s">
        <v>116</v>
      </c>
      <c r="M1783">
        <v>2018</v>
      </c>
      <c r="N1783" t="s">
        <v>31</v>
      </c>
      <c r="O1783">
        <v>1270</v>
      </c>
    </row>
    <row r="1784" spans="1:15" x14ac:dyDescent="0.35">
      <c r="A1784">
        <v>132868</v>
      </c>
      <c r="B1784" t="s">
        <v>55</v>
      </c>
      <c r="C1784" t="s">
        <v>15</v>
      </c>
      <c r="D1784" t="s">
        <v>216</v>
      </c>
      <c r="E1784" t="s">
        <v>5823</v>
      </c>
      <c r="F1784" t="s">
        <v>5951</v>
      </c>
      <c r="G1784" t="s">
        <v>3828</v>
      </c>
      <c r="H1784" t="s">
        <v>4976</v>
      </c>
      <c r="I1784" t="s">
        <v>59</v>
      </c>
      <c r="J1784" t="s">
        <v>3830</v>
      </c>
      <c r="K1784">
        <v>1.5</v>
      </c>
      <c r="L1784" t="s">
        <v>21</v>
      </c>
      <c r="M1784">
        <v>2018</v>
      </c>
      <c r="N1784" t="s">
        <v>31</v>
      </c>
      <c r="O1784">
        <v>12146</v>
      </c>
    </row>
    <row r="1785" spans="1:15" x14ac:dyDescent="0.35">
      <c r="A1785">
        <v>133097</v>
      </c>
      <c r="B1785" t="s">
        <v>55</v>
      </c>
      <c r="C1785" t="s">
        <v>15</v>
      </c>
      <c r="D1785" t="s">
        <v>181</v>
      </c>
      <c r="E1785" t="s">
        <v>5823</v>
      </c>
      <c r="F1785" t="s">
        <v>1483</v>
      </c>
      <c r="G1785" t="s">
        <v>5976</v>
      </c>
      <c r="H1785" t="s">
        <v>4979</v>
      </c>
      <c r="I1785" t="s">
        <v>19</v>
      </c>
      <c r="J1785" t="s">
        <v>288</v>
      </c>
      <c r="K1785">
        <v>1.5</v>
      </c>
      <c r="L1785" t="s">
        <v>21</v>
      </c>
      <c r="M1785">
        <v>2018</v>
      </c>
      <c r="N1785" t="s">
        <v>31</v>
      </c>
      <c r="O1785">
        <v>5</v>
      </c>
    </row>
    <row r="1786" spans="1:15" x14ac:dyDescent="0.35">
      <c r="A1786">
        <v>133121</v>
      </c>
      <c r="B1786" t="s">
        <v>55</v>
      </c>
      <c r="C1786" t="s">
        <v>15</v>
      </c>
      <c r="D1786" t="s">
        <v>181</v>
      </c>
      <c r="E1786" t="s">
        <v>5823</v>
      </c>
      <c r="F1786" t="s">
        <v>1483</v>
      </c>
      <c r="G1786" t="s">
        <v>195</v>
      </c>
      <c r="H1786" t="s">
        <v>4975</v>
      </c>
      <c r="I1786" t="s">
        <v>19</v>
      </c>
      <c r="J1786" t="s">
        <v>197</v>
      </c>
      <c r="K1786">
        <v>2</v>
      </c>
      <c r="L1786" t="s">
        <v>21</v>
      </c>
      <c r="M1786">
        <v>2018</v>
      </c>
      <c r="N1786" t="s">
        <v>31</v>
      </c>
      <c r="O1786">
        <v>216</v>
      </c>
    </row>
    <row r="1787" spans="1:15" x14ac:dyDescent="0.35">
      <c r="A1787">
        <v>133248</v>
      </c>
      <c r="B1787" t="s">
        <v>14</v>
      </c>
      <c r="C1787" t="s">
        <v>15</v>
      </c>
      <c r="D1787" t="s">
        <v>16</v>
      </c>
      <c r="E1787" t="s">
        <v>17</v>
      </c>
      <c r="F1787" t="s">
        <v>526</v>
      </c>
      <c r="G1787" t="s">
        <v>466</v>
      </c>
      <c r="H1787" t="s">
        <v>4969</v>
      </c>
      <c r="I1787" t="s">
        <v>19</v>
      </c>
      <c r="J1787" t="s">
        <v>28</v>
      </c>
      <c r="K1787">
        <v>2</v>
      </c>
      <c r="L1787" t="s">
        <v>21</v>
      </c>
      <c r="M1787">
        <v>2018</v>
      </c>
      <c r="N1787" t="s">
        <v>31</v>
      </c>
      <c r="O1787">
        <v>164</v>
      </c>
    </row>
    <row r="1788" spans="1:15" x14ac:dyDescent="0.35">
      <c r="A1788">
        <v>133249</v>
      </c>
      <c r="B1788" t="s">
        <v>14</v>
      </c>
      <c r="C1788" t="s">
        <v>15</v>
      </c>
      <c r="D1788" t="s">
        <v>16</v>
      </c>
      <c r="E1788" t="s">
        <v>17</v>
      </c>
      <c r="F1788" t="s">
        <v>465</v>
      </c>
      <c r="G1788" t="s">
        <v>466</v>
      </c>
      <c r="H1788" t="s">
        <v>4969</v>
      </c>
      <c r="I1788" t="s">
        <v>19</v>
      </c>
      <c r="J1788" t="s">
        <v>467</v>
      </c>
      <c r="K1788">
        <v>2</v>
      </c>
      <c r="L1788" t="s">
        <v>116</v>
      </c>
      <c r="M1788">
        <v>2018</v>
      </c>
      <c r="N1788" t="s">
        <v>31</v>
      </c>
      <c r="O1788">
        <v>8525</v>
      </c>
    </row>
    <row r="1789" spans="1:15" x14ac:dyDescent="0.35">
      <c r="A1789">
        <v>133252</v>
      </c>
      <c r="B1789" t="s">
        <v>14</v>
      </c>
      <c r="C1789" t="s">
        <v>15</v>
      </c>
      <c r="D1789" t="s">
        <v>16</v>
      </c>
      <c r="E1789" t="s">
        <v>4993</v>
      </c>
      <c r="F1789" t="s">
        <v>5796</v>
      </c>
      <c r="G1789" t="s">
        <v>4608</v>
      </c>
      <c r="H1789" t="s">
        <v>4979</v>
      </c>
      <c r="I1789" t="s">
        <v>19</v>
      </c>
      <c r="J1789" t="s">
        <v>551</v>
      </c>
      <c r="K1789">
        <v>2</v>
      </c>
      <c r="L1789" t="s">
        <v>21</v>
      </c>
      <c r="M1789">
        <v>2018</v>
      </c>
      <c r="N1789" t="s">
        <v>31</v>
      </c>
      <c r="O1789">
        <v>397</v>
      </c>
    </row>
    <row r="1790" spans="1:15" x14ac:dyDescent="0.35">
      <c r="A1790">
        <v>133253</v>
      </c>
      <c r="B1790" t="s">
        <v>14</v>
      </c>
      <c r="C1790" t="s">
        <v>15</v>
      </c>
      <c r="D1790" t="s">
        <v>16</v>
      </c>
      <c r="E1790" t="s">
        <v>4993</v>
      </c>
      <c r="F1790" t="s">
        <v>5799</v>
      </c>
      <c r="G1790" t="s">
        <v>4608</v>
      </c>
      <c r="H1790" t="s">
        <v>4979</v>
      </c>
      <c r="I1790" t="s">
        <v>19</v>
      </c>
      <c r="J1790" t="s">
        <v>36</v>
      </c>
      <c r="K1790">
        <v>3</v>
      </c>
      <c r="L1790" t="s">
        <v>21</v>
      </c>
      <c r="M1790">
        <v>2018</v>
      </c>
      <c r="N1790" t="s">
        <v>31</v>
      </c>
      <c r="O1790">
        <v>213</v>
      </c>
    </row>
    <row r="1791" spans="1:15" x14ac:dyDescent="0.35">
      <c r="A1791">
        <v>133260</v>
      </c>
      <c r="B1791" t="s">
        <v>14</v>
      </c>
      <c r="C1791" t="s">
        <v>15</v>
      </c>
      <c r="D1791" t="s">
        <v>16</v>
      </c>
      <c r="E1791" t="s">
        <v>4070</v>
      </c>
      <c r="F1791" t="s">
        <v>4446</v>
      </c>
      <c r="G1791" t="s">
        <v>4169</v>
      </c>
      <c r="H1791" t="s">
        <v>4976</v>
      </c>
      <c r="I1791" t="s">
        <v>35</v>
      </c>
      <c r="J1791" t="s">
        <v>36</v>
      </c>
      <c r="K1791">
        <v>3</v>
      </c>
      <c r="L1791" t="s">
        <v>37</v>
      </c>
      <c r="M1791">
        <v>2019</v>
      </c>
      <c r="N1791" t="s">
        <v>31</v>
      </c>
      <c r="O1791">
        <v>1248</v>
      </c>
    </row>
    <row r="1792" spans="1:15" x14ac:dyDescent="0.35">
      <c r="A1792">
        <v>133463</v>
      </c>
      <c r="B1792" t="s">
        <v>55</v>
      </c>
      <c r="C1792" t="s">
        <v>15</v>
      </c>
      <c r="D1792" t="s">
        <v>154</v>
      </c>
      <c r="E1792" t="s">
        <v>5823</v>
      </c>
      <c r="F1792" t="s">
        <v>905</v>
      </c>
      <c r="G1792" t="s">
        <v>2368</v>
      </c>
      <c r="H1792" t="s">
        <v>4969</v>
      </c>
      <c r="I1792" t="s">
        <v>59</v>
      </c>
      <c r="J1792" t="s">
        <v>2848</v>
      </c>
      <c r="K1792">
        <v>2</v>
      </c>
      <c r="L1792" t="s">
        <v>2222</v>
      </c>
      <c r="M1792">
        <v>2018</v>
      </c>
      <c r="N1792" t="s">
        <v>31</v>
      </c>
      <c r="O1792">
        <v>875</v>
      </c>
    </row>
    <row r="1793" spans="1:15" x14ac:dyDescent="0.35">
      <c r="A1793">
        <v>133475</v>
      </c>
      <c r="B1793" t="s">
        <v>55</v>
      </c>
      <c r="C1793" t="s">
        <v>15</v>
      </c>
      <c r="D1793" t="s">
        <v>1971</v>
      </c>
      <c r="E1793" t="s">
        <v>5823</v>
      </c>
      <c r="F1793" t="s">
        <v>3562</v>
      </c>
      <c r="G1793" t="s">
        <v>3563</v>
      </c>
      <c r="H1793" t="s">
        <v>4971</v>
      </c>
      <c r="I1793" t="s">
        <v>35</v>
      </c>
      <c r="J1793" t="s">
        <v>2832</v>
      </c>
      <c r="K1793">
        <v>1.5</v>
      </c>
      <c r="L1793" t="s">
        <v>21</v>
      </c>
      <c r="M1793">
        <v>2018</v>
      </c>
      <c r="N1793" t="s">
        <v>31</v>
      </c>
      <c r="O1793">
        <v>436</v>
      </c>
    </row>
    <row r="1794" spans="1:15" x14ac:dyDescent="0.35">
      <c r="A1794">
        <v>133485</v>
      </c>
      <c r="B1794" t="s">
        <v>14</v>
      </c>
      <c r="C1794" t="s">
        <v>15</v>
      </c>
      <c r="D1794" t="s">
        <v>16</v>
      </c>
      <c r="E1794" t="s">
        <v>4465</v>
      </c>
      <c r="F1794" t="s">
        <v>4466</v>
      </c>
      <c r="G1794" t="s">
        <v>4467</v>
      </c>
      <c r="H1794" t="s">
        <v>4976</v>
      </c>
      <c r="I1794" t="s">
        <v>35</v>
      </c>
      <c r="J1794" t="s">
        <v>2319</v>
      </c>
      <c r="K1794">
        <v>3</v>
      </c>
      <c r="L1794" t="s">
        <v>116</v>
      </c>
      <c r="M1794">
        <v>2019</v>
      </c>
      <c r="N1794" t="s">
        <v>31</v>
      </c>
      <c r="O1794">
        <v>223</v>
      </c>
    </row>
    <row r="1795" spans="1:15" x14ac:dyDescent="0.35">
      <c r="A1795">
        <v>133486</v>
      </c>
      <c r="B1795" t="s">
        <v>14</v>
      </c>
      <c r="C1795" t="s">
        <v>15</v>
      </c>
      <c r="D1795" t="s">
        <v>16</v>
      </c>
      <c r="E1795" t="s">
        <v>4465</v>
      </c>
      <c r="F1795" t="s">
        <v>4471</v>
      </c>
      <c r="G1795" t="s">
        <v>4467</v>
      </c>
      <c r="H1795" t="s">
        <v>4976</v>
      </c>
      <c r="I1795" t="s">
        <v>35</v>
      </c>
      <c r="J1795" t="s">
        <v>2319</v>
      </c>
      <c r="K1795">
        <v>3</v>
      </c>
      <c r="L1795" t="s">
        <v>116</v>
      </c>
      <c r="M1795">
        <v>2019</v>
      </c>
      <c r="N1795" t="s">
        <v>31</v>
      </c>
      <c r="O1795">
        <v>62</v>
      </c>
    </row>
    <row r="1796" spans="1:15" x14ac:dyDescent="0.35">
      <c r="A1796">
        <v>133514</v>
      </c>
      <c r="B1796" t="s">
        <v>55</v>
      </c>
      <c r="C1796" t="s">
        <v>15</v>
      </c>
      <c r="D1796" t="s">
        <v>161</v>
      </c>
      <c r="E1796" t="s">
        <v>5823</v>
      </c>
      <c r="F1796" t="s">
        <v>4353</v>
      </c>
      <c r="G1796" t="s">
        <v>5974</v>
      </c>
      <c r="H1796" t="s">
        <v>4976</v>
      </c>
      <c r="I1796" t="s">
        <v>19</v>
      </c>
      <c r="J1796" t="s">
        <v>3295</v>
      </c>
      <c r="K1796">
        <v>2.2999999999999998</v>
      </c>
      <c r="L1796" t="s">
        <v>116</v>
      </c>
      <c r="M1796">
        <v>2018</v>
      </c>
      <c r="N1796" t="s">
        <v>31</v>
      </c>
      <c r="O1796">
        <v>6584</v>
      </c>
    </row>
    <row r="1797" spans="1:15" x14ac:dyDescent="0.35">
      <c r="A1797">
        <v>133572</v>
      </c>
      <c r="B1797" t="s">
        <v>14</v>
      </c>
      <c r="C1797" t="s">
        <v>15</v>
      </c>
      <c r="D1797" t="s">
        <v>79</v>
      </c>
      <c r="E1797" t="s">
        <v>80</v>
      </c>
      <c r="F1797" t="s">
        <v>3251</v>
      </c>
      <c r="G1797" t="s">
        <v>3237</v>
      </c>
      <c r="H1797" t="s">
        <v>4969</v>
      </c>
      <c r="I1797" t="s">
        <v>19</v>
      </c>
      <c r="J1797" t="s">
        <v>2280</v>
      </c>
      <c r="K1797">
        <v>3</v>
      </c>
      <c r="L1797" t="s">
        <v>37</v>
      </c>
      <c r="M1797">
        <v>2013</v>
      </c>
      <c r="N1797" t="s">
        <v>30</v>
      </c>
      <c r="O1797">
        <v>330</v>
      </c>
    </row>
    <row r="1798" spans="1:15" x14ac:dyDescent="0.35">
      <c r="A1798">
        <v>133645</v>
      </c>
      <c r="B1798" t="s">
        <v>14</v>
      </c>
      <c r="C1798" t="s">
        <v>15</v>
      </c>
      <c r="D1798" t="s">
        <v>309</v>
      </c>
      <c r="E1798" t="s">
        <v>5823</v>
      </c>
      <c r="F1798" t="s">
        <v>322</v>
      </c>
      <c r="G1798" t="s">
        <v>3344</v>
      </c>
      <c r="H1798" t="s">
        <v>4969</v>
      </c>
      <c r="I1798" t="s">
        <v>59</v>
      </c>
      <c r="J1798" t="s">
        <v>4049</v>
      </c>
      <c r="K1798">
        <v>2</v>
      </c>
      <c r="L1798" t="s">
        <v>2869</v>
      </c>
      <c r="M1798">
        <v>2017</v>
      </c>
      <c r="N1798" t="s">
        <v>31</v>
      </c>
      <c r="O1798">
        <v>54</v>
      </c>
    </row>
    <row r="1799" spans="1:15" x14ac:dyDescent="0.35">
      <c r="A1799">
        <v>133652</v>
      </c>
      <c r="B1799" t="s">
        <v>14</v>
      </c>
      <c r="C1799" t="s">
        <v>15</v>
      </c>
      <c r="D1799" t="s">
        <v>309</v>
      </c>
      <c r="E1799" t="s">
        <v>5823</v>
      </c>
      <c r="F1799" t="s">
        <v>2398</v>
      </c>
      <c r="G1799" t="s">
        <v>4052</v>
      </c>
      <c r="H1799" t="s">
        <v>70</v>
      </c>
      <c r="I1799" t="s">
        <v>59</v>
      </c>
      <c r="J1799" t="s">
        <v>3349</v>
      </c>
      <c r="K1799">
        <v>2</v>
      </c>
      <c r="L1799" t="s">
        <v>2869</v>
      </c>
      <c r="M1799">
        <v>2016</v>
      </c>
      <c r="N1799" t="s">
        <v>30</v>
      </c>
      <c r="O1799">
        <v>812</v>
      </c>
    </row>
    <row r="1800" spans="1:15" x14ac:dyDescent="0.35">
      <c r="A1800">
        <v>133655</v>
      </c>
      <c r="B1800" t="s">
        <v>14</v>
      </c>
      <c r="C1800" t="s">
        <v>15</v>
      </c>
      <c r="D1800" t="s">
        <v>309</v>
      </c>
      <c r="E1800" t="s">
        <v>5823</v>
      </c>
      <c r="F1800" t="s">
        <v>3347</v>
      </c>
      <c r="G1800" t="s">
        <v>3348</v>
      </c>
      <c r="H1800" t="s">
        <v>4970</v>
      </c>
      <c r="I1800" t="s">
        <v>59</v>
      </c>
      <c r="J1800" t="s">
        <v>3349</v>
      </c>
      <c r="K1800">
        <v>2</v>
      </c>
      <c r="L1800" t="s">
        <v>2869</v>
      </c>
      <c r="M1800">
        <v>2017</v>
      </c>
      <c r="N1800" t="s">
        <v>31</v>
      </c>
      <c r="O1800">
        <v>556</v>
      </c>
    </row>
    <row r="1801" spans="1:15" x14ac:dyDescent="0.35">
      <c r="A1801">
        <v>133657</v>
      </c>
      <c r="B1801" t="s">
        <v>14</v>
      </c>
      <c r="C1801" t="s">
        <v>15</v>
      </c>
      <c r="D1801" t="s">
        <v>309</v>
      </c>
      <c r="E1801" t="s">
        <v>5823</v>
      </c>
      <c r="F1801" t="s">
        <v>4054</v>
      </c>
      <c r="G1801" t="s">
        <v>3348</v>
      </c>
      <c r="H1801" t="s">
        <v>4970</v>
      </c>
      <c r="I1801" t="s">
        <v>35</v>
      </c>
      <c r="J1801" t="s">
        <v>4055</v>
      </c>
      <c r="K1801">
        <v>2</v>
      </c>
      <c r="L1801" t="s">
        <v>2869</v>
      </c>
      <c r="M1801">
        <v>2017</v>
      </c>
      <c r="N1801">
        <v>2020</v>
      </c>
      <c r="O1801">
        <v>138</v>
      </c>
    </row>
    <row r="1802" spans="1:15" x14ac:dyDescent="0.35">
      <c r="A1802">
        <v>133660</v>
      </c>
      <c r="B1802" t="s">
        <v>14</v>
      </c>
      <c r="C1802" t="s">
        <v>15</v>
      </c>
      <c r="D1802" t="s">
        <v>309</v>
      </c>
      <c r="E1802" t="s">
        <v>5823</v>
      </c>
      <c r="F1802" t="s">
        <v>2688</v>
      </c>
      <c r="G1802" t="s">
        <v>3344</v>
      </c>
      <c r="H1802" t="s">
        <v>4978</v>
      </c>
      <c r="I1802" t="s">
        <v>35</v>
      </c>
      <c r="J1802" t="s">
        <v>4047</v>
      </c>
      <c r="K1802">
        <v>2</v>
      </c>
      <c r="L1802" t="s">
        <v>2869</v>
      </c>
      <c r="M1802">
        <v>2017</v>
      </c>
      <c r="N1802">
        <v>2019</v>
      </c>
      <c r="O1802">
        <v>126</v>
      </c>
    </row>
    <row r="1803" spans="1:15" x14ac:dyDescent="0.35">
      <c r="A1803">
        <v>133936</v>
      </c>
      <c r="B1803" t="s">
        <v>14</v>
      </c>
      <c r="C1803" t="s">
        <v>15</v>
      </c>
      <c r="D1803" t="s">
        <v>79</v>
      </c>
      <c r="E1803" t="s">
        <v>3221</v>
      </c>
      <c r="F1803" t="s">
        <v>3225</v>
      </c>
      <c r="G1803" t="s">
        <v>5850</v>
      </c>
      <c r="H1803" t="s">
        <v>4976</v>
      </c>
      <c r="I1803" t="s">
        <v>35</v>
      </c>
      <c r="J1803" t="s">
        <v>3149</v>
      </c>
      <c r="K1803">
        <v>2</v>
      </c>
      <c r="L1803" t="s">
        <v>116</v>
      </c>
      <c r="M1803">
        <v>2018</v>
      </c>
      <c r="N1803" t="s">
        <v>31</v>
      </c>
      <c r="O1803">
        <v>978</v>
      </c>
    </row>
    <row r="1804" spans="1:15" x14ac:dyDescent="0.35">
      <c r="A1804">
        <v>134248</v>
      </c>
      <c r="B1804" t="s">
        <v>14</v>
      </c>
      <c r="C1804" t="s">
        <v>15</v>
      </c>
      <c r="D1804" t="s">
        <v>79</v>
      </c>
      <c r="E1804" t="s">
        <v>1178</v>
      </c>
      <c r="F1804" t="s">
        <v>2396</v>
      </c>
      <c r="G1804" t="s">
        <v>3186</v>
      </c>
      <c r="H1804" t="s">
        <v>4969</v>
      </c>
      <c r="I1804" t="s">
        <v>19</v>
      </c>
      <c r="J1804" t="s">
        <v>2507</v>
      </c>
      <c r="K1804">
        <v>2</v>
      </c>
      <c r="L1804" t="s">
        <v>37</v>
      </c>
      <c r="M1804">
        <v>2018</v>
      </c>
      <c r="N1804" t="s">
        <v>31</v>
      </c>
      <c r="O1804">
        <v>4628</v>
      </c>
    </row>
    <row r="1805" spans="1:15" x14ac:dyDescent="0.35">
      <c r="A1805">
        <v>134282</v>
      </c>
      <c r="B1805" t="s">
        <v>55</v>
      </c>
      <c r="C1805" t="s">
        <v>100</v>
      </c>
      <c r="D1805" t="s">
        <v>91</v>
      </c>
      <c r="E1805" t="s">
        <v>5823</v>
      </c>
      <c r="F1805" t="s">
        <v>3872</v>
      </c>
      <c r="G1805" t="s">
        <v>3888</v>
      </c>
      <c r="H1805" t="s">
        <v>140</v>
      </c>
      <c r="I1805" t="s">
        <v>59</v>
      </c>
      <c r="J1805" t="s">
        <v>1088</v>
      </c>
      <c r="K1805">
        <v>3.5</v>
      </c>
      <c r="L1805" t="s">
        <v>21</v>
      </c>
      <c r="M1805">
        <v>2018</v>
      </c>
      <c r="N1805" t="s">
        <v>31</v>
      </c>
      <c r="O1805">
        <v>1300</v>
      </c>
    </row>
    <row r="1806" spans="1:15" x14ac:dyDescent="0.35">
      <c r="A1806">
        <v>134314</v>
      </c>
      <c r="B1806" t="s">
        <v>55</v>
      </c>
      <c r="C1806" t="s">
        <v>15</v>
      </c>
      <c r="D1806" t="s">
        <v>91</v>
      </c>
      <c r="E1806" t="s">
        <v>5823</v>
      </c>
      <c r="F1806" t="s">
        <v>96</v>
      </c>
      <c r="G1806" t="s">
        <v>2999</v>
      </c>
      <c r="H1806" t="s">
        <v>4971</v>
      </c>
      <c r="I1806" t="s">
        <v>35</v>
      </c>
      <c r="J1806" t="s">
        <v>151</v>
      </c>
      <c r="K1806">
        <v>2.8</v>
      </c>
      <c r="L1806" t="s">
        <v>116</v>
      </c>
      <c r="M1806">
        <v>2018</v>
      </c>
      <c r="N1806" t="s">
        <v>31</v>
      </c>
      <c r="O1806">
        <v>137</v>
      </c>
    </row>
    <row r="1807" spans="1:15" x14ac:dyDescent="0.35">
      <c r="A1807">
        <v>134328</v>
      </c>
      <c r="B1807" t="s">
        <v>175</v>
      </c>
      <c r="C1807" t="s">
        <v>15</v>
      </c>
      <c r="D1807" t="s">
        <v>309</v>
      </c>
      <c r="E1807" t="s">
        <v>5823</v>
      </c>
      <c r="F1807" t="s">
        <v>5914</v>
      </c>
      <c r="G1807" t="s">
        <v>3364</v>
      </c>
      <c r="H1807" t="s">
        <v>4976</v>
      </c>
      <c r="I1807" t="s">
        <v>35</v>
      </c>
      <c r="J1807" t="s">
        <v>3365</v>
      </c>
      <c r="K1807" t="s">
        <v>5823</v>
      </c>
      <c r="L1807" t="s">
        <v>179</v>
      </c>
      <c r="M1807">
        <v>2018</v>
      </c>
      <c r="N1807" t="s">
        <v>31</v>
      </c>
      <c r="O1807">
        <v>53</v>
      </c>
    </row>
    <row r="1808" spans="1:15" x14ac:dyDescent="0.35">
      <c r="A1808">
        <v>134365</v>
      </c>
      <c r="B1808" t="s">
        <v>14</v>
      </c>
      <c r="C1808" t="s">
        <v>15</v>
      </c>
      <c r="D1808" t="s">
        <v>16</v>
      </c>
      <c r="E1808" t="s">
        <v>17</v>
      </c>
      <c r="F1808" t="s">
        <v>523</v>
      </c>
      <c r="G1808" t="s">
        <v>466</v>
      </c>
      <c r="H1808" t="s">
        <v>4969</v>
      </c>
      <c r="I1808" t="s">
        <v>19</v>
      </c>
      <c r="J1808" t="s">
        <v>28</v>
      </c>
      <c r="K1808">
        <v>2</v>
      </c>
      <c r="L1808" t="s">
        <v>37</v>
      </c>
      <c r="M1808">
        <v>2019</v>
      </c>
      <c r="N1808" t="s">
        <v>31</v>
      </c>
      <c r="O1808">
        <v>4708</v>
      </c>
    </row>
    <row r="1809" spans="1:15" x14ac:dyDescent="0.35">
      <c r="A1809">
        <v>134439</v>
      </c>
      <c r="B1809" t="s">
        <v>55</v>
      </c>
      <c r="C1809" t="s">
        <v>15</v>
      </c>
      <c r="D1809" t="s">
        <v>1074</v>
      </c>
      <c r="E1809" t="s">
        <v>5823</v>
      </c>
      <c r="F1809" t="s">
        <v>3441</v>
      </c>
      <c r="G1809" t="s">
        <v>3442</v>
      </c>
      <c r="H1809" t="s">
        <v>4976</v>
      </c>
      <c r="I1809" t="s">
        <v>59</v>
      </c>
      <c r="J1809" t="s">
        <v>3443</v>
      </c>
      <c r="K1809">
        <v>2</v>
      </c>
      <c r="L1809" t="s">
        <v>2222</v>
      </c>
      <c r="M1809">
        <v>2018</v>
      </c>
      <c r="N1809" t="s">
        <v>31</v>
      </c>
      <c r="O1809">
        <v>243</v>
      </c>
    </row>
    <row r="1810" spans="1:15" x14ac:dyDescent="0.35">
      <c r="A1810">
        <v>134886</v>
      </c>
      <c r="B1810" t="s">
        <v>14</v>
      </c>
      <c r="C1810" t="s">
        <v>15</v>
      </c>
      <c r="D1810" t="s">
        <v>309</v>
      </c>
      <c r="E1810" t="s">
        <v>5823</v>
      </c>
      <c r="F1810" t="s">
        <v>360</v>
      </c>
      <c r="G1810" t="s">
        <v>3399</v>
      </c>
      <c r="H1810" t="s">
        <v>70</v>
      </c>
      <c r="I1810" t="s">
        <v>35</v>
      </c>
      <c r="J1810" t="s">
        <v>939</v>
      </c>
      <c r="K1810">
        <v>2</v>
      </c>
      <c r="L1810" t="s">
        <v>21</v>
      </c>
      <c r="M1810">
        <v>2018</v>
      </c>
      <c r="N1810" t="s">
        <v>31</v>
      </c>
      <c r="O1810">
        <v>1066</v>
      </c>
    </row>
    <row r="1811" spans="1:15" x14ac:dyDescent="0.35">
      <c r="A1811">
        <v>134892</v>
      </c>
      <c r="B1811" t="s">
        <v>14</v>
      </c>
      <c r="C1811" t="s">
        <v>15</v>
      </c>
      <c r="D1811" t="s">
        <v>309</v>
      </c>
      <c r="E1811" t="s">
        <v>5823</v>
      </c>
      <c r="F1811" t="s">
        <v>937</v>
      </c>
      <c r="G1811" t="s">
        <v>938</v>
      </c>
      <c r="H1811" t="s">
        <v>4979</v>
      </c>
      <c r="I1811" t="s">
        <v>35</v>
      </c>
      <c r="J1811" t="s">
        <v>939</v>
      </c>
      <c r="K1811">
        <v>2</v>
      </c>
      <c r="L1811" t="s">
        <v>21</v>
      </c>
      <c r="M1811">
        <v>2018</v>
      </c>
      <c r="N1811" t="s">
        <v>31</v>
      </c>
      <c r="O1811">
        <v>4</v>
      </c>
    </row>
    <row r="1812" spans="1:15" x14ac:dyDescent="0.35">
      <c r="A1812">
        <v>135022</v>
      </c>
      <c r="B1812" t="s">
        <v>55</v>
      </c>
      <c r="C1812" t="s">
        <v>15</v>
      </c>
      <c r="D1812" t="s">
        <v>1858</v>
      </c>
      <c r="E1812" t="s">
        <v>5823</v>
      </c>
      <c r="F1812" t="s">
        <v>1895</v>
      </c>
      <c r="G1812" t="s">
        <v>3861</v>
      </c>
      <c r="H1812" t="s">
        <v>4976</v>
      </c>
      <c r="I1812" t="s">
        <v>35</v>
      </c>
      <c r="J1812" t="s">
        <v>2543</v>
      </c>
      <c r="K1812">
        <v>2</v>
      </c>
      <c r="L1812" t="s">
        <v>21</v>
      </c>
      <c r="M1812">
        <v>2018</v>
      </c>
      <c r="N1812" t="s">
        <v>31</v>
      </c>
      <c r="O1812">
        <v>9026</v>
      </c>
    </row>
    <row r="1813" spans="1:15" x14ac:dyDescent="0.35">
      <c r="A1813">
        <v>135027</v>
      </c>
      <c r="B1813" t="s">
        <v>14</v>
      </c>
      <c r="C1813" t="s">
        <v>15</v>
      </c>
      <c r="D1813" t="s">
        <v>16</v>
      </c>
      <c r="E1813" t="s">
        <v>33</v>
      </c>
      <c r="F1813" t="s">
        <v>5785</v>
      </c>
      <c r="G1813" t="s">
        <v>34</v>
      </c>
      <c r="H1813" t="s">
        <v>4969</v>
      </c>
      <c r="I1813" t="s">
        <v>35</v>
      </c>
      <c r="J1813" t="s">
        <v>36</v>
      </c>
      <c r="K1813">
        <v>3</v>
      </c>
      <c r="L1813" t="s">
        <v>37</v>
      </c>
      <c r="M1813">
        <v>2019</v>
      </c>
      <c r="N1813" t="s">
        <v>31</v>
      </c>
      <c r="O1813">
        <v>286</v>
      </c>
    </row>
    <row r="1814" spans="1:15" x14ac:dyDescent="0.35">
      <c r="A1814">
        <v>135032</v>
      </c>
      <c r="B1814" t="s">
        <v>55</v>
      </c>
      <c r="C1814" t="s">
        <v>15</v>
      </c>
      <c r="D1814" t="s">
        <v>181</v>
      </c>
      <c r="E1814" t="s">
        <v>5823</v>
      </c>
      <c r="F1814" t="s">
        <v>3816</v>
      </c>
      <c r="G1814" t="s">
        <v>3819</v>
      </c>
      <c r="H1814" t="s">
        <v>4976</v>
      </c>
      <c r="I1814" t="s">
        <v>59</v>
      </c>
      <c r="J1814" t="s">
        <v>3631</v>
      </c>
      <c r="K1814">
        <v>2.5</v>
      </c>
      <c r="L1814" t="s">
        <v>21</v>
      </c>
      <c r="M1814">
        <v>2018</v>
      </c>
      <c r="N1814" t="s">
        <v>31</v>
      </c>
      <c r="O1814">
        <v>1686</v>
      </c>
    </row>
    <row r="1815" spans="1:15" x14ac:dyDescent="0.35">
      <c r="A1815">
        <v>135053</v>
      </c>
      <c r="B1815" t="s">
        <v>14</v>
      </c>
      <c r="C1815" t="s">
        <v>15</v>
      </c>
      <c r="D1815" t="s">
        <v>16</v>
      </c>
      <c r="E1815" t="s">
        <v>17</v>
      </c>
      <c r="F1815" t="s">
        <v>479</v>
      </c>
      <c r="G1815" t="s">
        <v>466</v>
      </c>
      <c r="H1815" t="s">
        <v>4969</v>
      </c>
      <c r="I1815" t="s">
        <v>19</v>
      </c>
      <c r="J1815" t="s">
        <v>28</v>
      </c>
      <c r="K1815">
        <v>2</v>
      </c>
      <c r="L1815" t="s">
        <v>21</v>
      </c>
      <c r="M1815">
        <v>2019</v>
      </c>
      <c r="N1815" t="s">
        <v>31</v>
      </c>
      <c r="O1815">
        <v>374</v>
      </c>
    </row>
    <row r="1816" spans="1:15" x14ac:dyDescent="0.35">
      <c r="A1816">
        <v>135112</v>
      </c>
      <c r="B1816" t="s">
        <v>14</v>
      </c>
      <c r="C1816" t="s">
        <v>15</v>
      </c>
      <c r="D1816" t="s">
        <v>309</v>
      </c>
      <c r="E1816" t="s">
        <v>5823</v>
      </c>
      <c r="F1816" t="s">
        <v>3358</v>
      </c>
      <c r="G1816" t="s">
        <v>702</v>
      </c>
      <c r="H1816" t="s">
        <v>4978</v>
      </c>
      <c r="I1816" t="s">
        <v>35</v>
      </c>
      <c r="J1816" t="s">
        <v>3359</v>
      </c>
      <c r="K1816">
        <v>2</v>
      </c>
      <c r="L1816" t="s">
        <v>2869</v>
      </c>
      <c r="M1816">
        <v>2018</v>
      </c>
      <c r="N1816" t="s">
        <v>31</v>
      </c>
      <c r="O1816">
        <v>56</v>
      </c>
    </row>
    <row r="1817" spans="1:15" x14ac:dyDescent="0.35">
      <c r="A1817">
        <v>135139</v>
      </c>
      <c r="B1817" t="s">
        <v>55</v>
      </c>
      <c r="C1817" t="s">
        <v>15</v>
      </c>
      <c r="D1817" t="s">
        <v>181</v>
      </c>
      <c r="E1817" t="s">
        <v>5823</v>
      </c>
      <c r="F1817" t="s">
        <v>2372</v>
      </c>
      <c r="G1817" t="s">
        <v>4727</v>
      </c>
      <c r="H1817" t="s">
        <v>4976</v>
      </c>
      <c r="I1817" t="s">
        <v>35</v>
      </c>
      <c r="J1817" t="s">
        <v>3631</v>
      </c>
      <c r="K1817">
        <v>2.5</v>
      </c>
      <c r="L1817" t="s">
        <v>21</v>
      </c>
      <c r="M1817">
        <v>2018</v>
      </c>
      <c r="N1817" t="s">
        <v>31</v>
      </c>
      <c r="O1817">
        <v>796</v>
      </c>
    </row>
    <row r="1818" spans="1:15" x14ac:dyDescent="0.35">
      <c r="A1818">
        <v>135144</v>
      </c>
      <c r="B1818" t="s">
        <v>14</v>
      </c>
      <c r="C1818" t="s">
        <v>15</v>
      </c>
      <c r="D1818" t="s">
        <v>309</v>
      </c>
      <c r="E1818" t="s">
        <v>5823</v>
      </c>
      <c r="F1818" t="s">
        <v>402</v>
      </c>
      <c r="G1818" t="s">
        <v>3337</v>
      </c>
      <c r="H1818" t="s">
        <v>4970</v>
      </c>
      <c r="I1818" t="s">
        <v>59</v>
      </c>
      <c r="J1818" t="s">
        <v>3338</v>
      </c>
      <c r="K1818">
        <v>1.5</v>
      </c>
      <c r="L1818" t="s">
        <v>21</v>
      </c>
      <c r="M1818">
        <v>2018</v>
      </c>
      <c r="N1818" t="s">
        <v>31</v>
      </c>
      <c r="O1818">
        <v>68</v>
      </c>
    </row>
    <row r="1819" spans="1:15" x14ac:dyDescent="0.35">
      <c r="A1819">
        <v>135146</v>
      </c>
      <c r="B1819" t="s">
        <v>14</v>
      </c>
      <c r="C1819" t="s">
        <v>100</v>
      </c>
      <c r="D1819" t="s">
        <v>101</v>
      </c>
      <c r="E1819" t="s">
        <v>5823</v>
      </c>
      <c r="F1819" t="s">
        <v>3129</v>
      </c>
      <c r="G1819" t="s">
        <v>3130</v>
      </c>
      <c r="H1819" t="s">
        <v>140</v>
      </c>
      <c r="I1819" t="s">
        <v>35</v>
      </c>
      <c r="J1819" t="s">
        <v>3131</v>
      </c>
      <c r="K1819">
        <v>2</v>
      </c>
      <c r="L1819" t="s">
        <v>116</v>
      </c>
      <c r="M1819">
        <v>2018</v>
      </c>
      <c r="N1819" t="s">
        <v>31</v>
      </c>
      <c r="O1819">
        <v>1</v>
      </c>
    </row>
    <row r="1820" spans="1:15" x14ac:dyDescent="0.35">
      <c r="A1820">
        <v>135158</v>
      </c>
      <c r="B1820" t="s">
        <v>14</v>
      </c>
      <c r="C1820" t="s">
        <v>15</v>
      </c>
      <c r="D1820" t="s">
        <v>112</v>
      </c>
      <c r="E1820" t="s">
        <v>5823</v>
      </c>
      <c r="F1820" t="s">
        <v>1822</v>
      </c>
      <c r="G1820" t="s">
        <v>3240</v>
      </c>
      <c r="H1820" t="s">
        <v>4976</v>
      </c>
      <c r="I1820" t="s">
        <v>35</v>
      </c>
      <c r="J1820" t="s">
        <v>3022</v>
      </c>
      <c r="K1820">
        <v>2</v>
      </c>
      <c r="L1820" t="s">
        <v>37</v>
      </c>
      <c r="M1820">
        <v>2017</v>
      </c>
      <c r="N1820" t="s">
        <v>31</v>
      </c>
      <c r="O1820">
        <v>150</v>
      </c>
    </row>
    <row r="1821" spans="1:15" x14ac:dyDescent="0.35">
      <c r="A1821">
        <v>135161</v>
      </c>
      <c r="B1821" t="s">
        <v>14</v>
      </c>
      <c r="C1821" t="s">
        <v>15</v>
      </c>
      <c r="D1821" t="s">
        <v>112</v>
      </c>
      <c r="E1821" t="s">
        <v>5823</v>
      </c>
      <c r="F1821" t="s">
        <v>1822</v>
      </c>
      <c r="G1821" t="s">
        <v>3287</v>
      </c>
      <c r="H1821" t="s">
        <v>4976</v>
      </c>
      <c r="I1821" t="s">
        <v>35</v>
      </c>
      <c r="J1821" t="s">
        <v>3022</v>
      </c>
      <c r="K1821">
        <v>2</v>
      </c>
      <c r="L1821" t="s">
        <v>37</v>
      </c>
      <c r="M1821">
        <v>2017</v>
      </c>
      <c r="N1821" t="s">
        <v>31</v>
      </c>
      <c r="O1821">
        <v>108</v>
      </c>
    </row>
    <row r="1822" spans="1:15" x14ac:dyDescent="0.35">
      <c r="A1822">
        <v>135162</v>
      </c>
      <c r="B1822" t="s">
        <v>14</v>
      </c>
      <c r="C1822" t="s">
        <v>15</v>
      </c>
      <c r="D1822" t="s">
        <v>1695</v>
      </c>
      <c r="E1822" t="s">
        <v>5823</v>
      </c>
      <c r="F1822">
        <v>911</v>
      </c>
      <c r="G1822" t="s">
        <v>3524</v>
      </c>
      <c r="H1822" t="s">
        <v>70</v>
      </c>
      <c r="I1822" t="s">
        <v>19</v>
      </c>
      <c r="J1822" t="s">
        <v>3525</v>
      </c>
      <c r="K1822">
        <v>3</v>
      </c>
      <c r="L1822" t="s">
        <v>21</v>
      </c>
      <c r="M1822">
        <v>2019</v>
      </c>
      <c r="N1822" t="s">
        <v>31</v>
      </c>
      <c r="O1822">
        <v>436</v>
      </c>
    </row>
    <row r="1823" spans="1:15" x14ac:dyDescent="0.35">
      <c r="A1823">
        <v>135165</v>
      </c>
      <c r="B1823" t="s">
        <v>14</v>
      </c>
      <c r="C1823" t="s">
        <v>15</v>
      </c>
      <c r="D1823" t="s">
        <v>1695</v>
      </c>
      <c r="E1823" t="s">
        <v>5823</v>
      </c>
      <c r="F1823">
        <v>911</v>
      </c>
      <c r="G1823" t="s">
        <v>3527</v>
      </c>
      <c r="H1823" t="s">
        <v>70</v>
      </c>
      <c r="I1823" t="s">
        <v>35</v>
      </c>
      <c r="J1823" t="s">
        <v>3525</v>
      </c>
      <c r="K1823">
        <v>3</v>
      </c>
      <c r="L1823" t="s">
        <v>21</v>
      </c>
      <c r="M1823">
        <v>2019</v>
      </c>
      <c r="N1823" t="s">
        <v>31</v>
      </c>
      <c r="O1823">
        <v>84</v>
      </c>
    </row>
    <row r="1824" spans="1:15" x14ac:dyDescent="0.35">
      <c r="A1824">
        <v>135167</v>
      </c>
      <c r="B1824" t="s">
        <v>14</v>
      </c>
      <c r="C1824" t="s">
        <v>15</v>
      </c>
      <c r="D1824" t="s">
        <v>1695</v>
      </c>
      <c r="E1824" t="s">
        <v>5823</v>
      </c>
      <c r="F1824">
        <v>911</v>
      </c>
      <c r="G1824" t="s">
        <v>3531</v>
      </c>
      <c r="H1824" t="s">
        <v>4979</v>
      </c>
      <c r="I1824" t="s">
        <v>35</v>
      </c>
      <c r="J1824" t="s">
        <v>3525</v>
      </c>
      <c r="K1824">
        <v>3</v>
      </c>
      <c r="L1824" t="s">
        <v>21</v>
      </c>
      <c r="M1824">
        <v>2019</v>
      </c>
      <c r="N1824" t="s">
        <v>31</v>
      </c>
      <c r="O1824">
        <v>32</v>
      </c>
    </row>
    <row r="1825" spans="1:15" x14ac:dyDescent="0.35">
      <c r="A1825">
        <v>135274</v>
      </c>
      <c r="B1825" t="s">
        <v>14</v>
      </c>
      <c r="C1825" t="s">
        <v>15</v>
      </c>
      <c r="D1825" t="s">
        <v>1695</v>
      </c>
      <c r="E1825" t="s">
        <v>5823</v>
      </c>
      <c r="F1825" t="s">
        <v>3538</v>
      </c>
      <c r="G1825" t="s">
        <v>3539</v>
      </c>
      <c r="H1825" t="s">
        <v>4976</v>
      </c>
      <c r="I1825" t="s">
        <v>35</v>
      </c>
      <c r="J1825" t="s">
        <v>3544</v>
      </c>
      <c r="K1825">
        <v>3</v>
      </c>
      <c r="L1825" t="s">
        <v>21</v>
      </c>
      <c r="M1825">
        <v>2018</v>
      </c>
      <c r="N1825" t="s">
        <v>31</v>
      </c>
      <c r="O1825">
        <v>44</v>
      </c>
    </row>
    <row r="1826" spans="1:15" x14ac:dyDescent="0.35">
      <c r="A1826">
        <v>135339</v>
      </c>
      <c r="B1826" t="s">
        <v>175</v>
      </c>
      <c r="C1826" t="s">
        <v>15</v>
      </c>
      <c r="D1826" t="s">
        <v>176</v>
      </c>
      <c r="E1826" t="s">
        <v>5823</v>
      </c>
      <c r="F1826" t="s">
        <v>5887</v>
      </c>
      <c r="G1826" t="s">
        <v>177</v>
      </c>
      <c r="H1826" t="s">
        <v>4970</v>
      </c>
      <c r="I1826" t="s">
        <v>59</v>
      </c>
      <c r="J1826" t="s">
        <v>178</v>
      </c>
      <c r="K1826" t="s">
        <v>5823</v>
      </c>
      <c r="L1826" t="s">
        <v>179</v>
      </c>
      <c r="M1826">
        <v>2019</v>
      </c>
      <c r="N1826" t="s">
        <v>31</v>
      </c>
      <c r="O1826">
        <v>1</v>
      </c>
    </row>
    <row r="1827" spans="1:15" x14ac:dyDescent="0.35">
      <c r="A1827">
        <v>135350</v>
      </c>
      <c r="B1827" t="s">
        <v>55</v>
      </c>
      <c r="C1827" t="s">
        <v>15</v>
      </c>
      <c r="D1827" t="s">
        <v>91</v>
      </c>
      <c r="E1827" t="s">
        <v>5823</v>
      </c>
      <c r="F1827" t="s">
        <v>5879</v>
      </c>
      <c r="G1827" t="s">
        <v>3024</v>
      </c>
      <c r="H1827" t="s">
        <v>4976</v>
      </c>
      <c r="I1827" t="s">
        <v>59</v>
      </c>
      <c r="J1827" t="s">
        <v>2835</v>
      </c>
      <c r="K1827">
        <v>1.8</v>
      </c>
      <c r="L1827" t="s">
        <v>21</v>
      </c>
      <c r="M1827">
        <v>2016</v>
      </c>
      <c r="N1827" t="s">
        <v>31</v>
      </c>
      <c r="O1827">
        <v>14536</v>
      </c>
    </row>
    <row r="1828" spans="1:15" x14ac:dyDescent="0.35">
      <c r="A1828">
        <v>135353</v>
      </c>
      <c r="B1828" t="s">
        <v>14</v>
      </c>
      <c r="C1828" t="s">
        <v>15</v>
      </c>
      <c r="D1828" t="s">
        <v>16</v>
      </c>
      <c r="E1828" t="s">
        <v>3595</v>
      </c>
      <c r="F1828" t="s">
        <v>4960</v>
      </c>
      <c r="G1828" t="s">
        <v>3602</v>
      </c>
      <c r="H1828" t="s">
        <v>4976</v>
      </c>
      <c r="I1828" t="s">
        <v>35</v>
      </c>
      <c r="J1828" t="s">
        <v>3084</v>
      </c>
      <c r="K1828">
        <v>3</v>
      </c>
      <c r="L1828" t="s">
        <v>21</v>
      </c>
      <c r="M1828">
        <v>2019</v>
      </c>
      <c r="N1828" t="s">
        <v>31</v>
      </c>
      <c r="O1828">
        <v>2</v>
      </c>
    </row>
    <row r="1829" spans="1:15" x14ac:dyDescent="0.35">
      <c r="A1829">
        <v>135355</v>
      </c>
      <c r="B1829" t="s">
        <v>14</v>
      </c>
      <c r="C1829" t="s">
        <v>15</v>
      </c>
      <c r="D1829" t="s">
        <v>16</v>
      </c>
      <c r="E1829" t="s">
        <v>4007</v>
      </c>
      <c r="F1829" t="s">
        <v>4961</v>
      </c>
      <c r="G1829" t="s">
        <v>4008</v>
      </c>
      <c r="H1829" t="s">
        <v>4976</v>
      </c>
      <c r="I1829" t="s">
        <v>35</v>
      </c>
      <c r="J1829" t="s">
        <v>3084</v>
      </c>
      <c r="K1829">
        <v>3</v>
      </c>
      <c r="L1829" t="s">
        <v>21</v>
      </c>
      <c r="M1829">
        <v>2019</v>
      </c>
      <c r="N1829" t="s">
        <v>31</v>
      </c>
      <c r="O1829">
        <v>9</v>
      </c>
    </row>
    <row r="1830" spans="1:15" x14ac:dyDescent="0.35">
      <c r="A1830">
        <v>135358</v>
      </c>
      <c r="B1830" t="s">
        <v>55</v>
      </c>
      <c r="C1830" t="s">
        <v>15</v>
      </c>
      <c r="D1830" t="s">
        <v>91</v>
      </c>
      <c r="E1830" t="s">
        <v>5823</v>
      </c>
      <c r="F1830" t="s">
        <v>92</v>
      </c>
      <c r="G1830" t="s">
        <v>166</v>
      </c>
      <c r="H1830" t="s">
        <v>4969</v>
      </c>
      <c r="I1830" t="s">
        <v>59</v>
      </c>
      <c r="J1830" t="s">
        <v>167</v>
      </c>
      <c r="K1830">
        <v>1.6</v>
      </c>
      <c r="L1830" t="s">
        <v>252</v>
      </c>
      <c r="M1830">
        <v>2013</v>
      </c>
      <c r="N1830">
        <v>2018</v>
      </c>
      <c r="O1830">
        <v>9031</v>
      </c>
    </row>
    <row r="1831" spans="1:15" x14ac:dyDescent="0.35">
      <c r="A1831">
        <v>135360</v>
      </c>
      <c r="B1831" t="s">
        <v>55</v>
      </c>
      <c r="C1831" t="s">
        <v>15</v>
      </c>
      <c r="D1831" t="s">
        <v>91</v>
      </c>
      <c r="E1831" t="s">
        <v>5823</v>
      </c>
      <c r="F1831" t="s">
        <v>2021</v>
      </c>
      <c r="G1831" t="s">
        <v>2971</v>
      </c>
      <c r="H1831" t="s">
        <v>4969</v>
      </c>
      <c r="I1831" t="s">
        <v>59</v>
      </c>
      <c r="J1831" t="s">
        <v>2968</v>
      </c>
      <c r="K1831">
        <v>2</v>
      </c>
      <c r="L1831" t="s">
        <v>21</v>
      </c>
      <c r="M1831">
        <v>2018</v>
      </c>
      <c r="N1831" t="s">
        <v>31</v>
      </c>
      <c r="O1831">
        <v>10921</v>
      </c>
    </row>
    <row r="1832" spans="1:15" x14ac:dyDescent="0.35">
      <c r="A1832">
        <v>135368</v>
      </c>
      <c r="B1832" t="s">
        <v>55</v>
      </c>
      <c r="C1832" t="s">
        <v>15</v>
      </c>
      <c r="D1832" t="s">
        <v>91</v>
      </c>
      <c r="E1832" t="s">
        <v>5823</v>
      </c>
      <c r="F1832" t="s">
        <v>2021</v>
      </c>
      <c r="G1832" t="s">
        <v>2973</v>
      </c>
      <c r="H1832" t="s">
        <v>4969</v>
      </c>
      <c r="I1832" t="s">
        <v>59</v>
      </c>
      <c r="J1832" t="s">
        <v>2974</v>
      </c>
      <c r="K1832">
        <v>2.5</v>
      </c>
      <c r="L1832" t="s">
        <v>21</v>
      </c>
      <c r="M1832">
        <v>2017</v>
      </c>
      <c r="N1832" t="s">
        <v>31</v>
      </c>
      <c r="O1832">
        <v>9048</v>
      </c>
    </row>
    <row r="1833" spans="1:15" x14ac:dyDescent="0.35">
      <c r="A1833">
        <v>135396</v>
      </c>
      <c r="B1833" t="s">
        <v>55</v>
      </c>
      <c r="C1833" t="s">
        <v>15</v>
      </c>
      <c r="D1833" t="s">
        <v>181</v>
      </c>
      <c r="E1833" t="s">
        <v>5823</v>
      </c>
      <c r="F1833" t="s">
        <v>2372</v>
      </c>
      <c r="G1833" t="s">
        <v>4725</v>
      </c>
      <c r="H1833" t="s">
        <v>4976</v>
      </c>
      <c r="I1833" t="s">
        <v>59</v>
      </c>
      <c r="J1833" t="s">
        <v>2376</v>
      </c>
      <c r="K1833">
        <v>2.2000000000000002</v>
      </c>
      <c r="L1833" t="s">
        <v>116</v>
      </c>
      <c r="M1833">
        <v>2017</v>
      </c>
      <c r="N1833" t="s">
        <v>31</v>
      </c>
      <c r="O1833">
        <v>671</v>
      </c>
    </row>
    <row r="1834" spans="1:15" x14ac:dyDescent="0.35">
      <c r="A1834">
        <v>135490</v>
      </c>
      <c r="B1834" t="s">
        <v>55</v>
      </c>
      <c r="C1834" t="s">
        <v>100</v>
      </c>
      <c r="D1834" t="s">
        <v>161</v>
      </c>
      <c r="E1834" t="s">
        <v>5823</v>
      </c>
      <c r="F1834" t="s">
        <v>5970</v>
      </c>
      <c r="G1834" t="s">
        <v>4649</v>
      </c>
      <c r="H1834" t="s">
        <v>140</v>
      </c>
      <c r="I1834" t="s">
        <v>59</v>
      </c>
      <c r="J1834" t="s">
        <v>756</v>
      </c>
      <c r="K1834">
        <v>2</v>
      </c>
      <c r="L1834" t="s">
        <v>2869</v>
      </c>
      <c r="M1834">
        <v>2016</v>
      </c>
      <c r="N1834" t="s">
        <v>31</v>
      </c>
      <c r="O1834">
        <v>70</v>
      </c>
    </row>
    <row r="1835" spans="1:15" x14ac:dyDescent="0.35">
      <c r="A1835">
        <v>135614</v>
      </c>
      <c r="B1835" t="s">
        <v>55</v>
      </c>
      <c r="C1835" t="s">
        <v>15</v>
      </c>
      <c r="D1835" t="s">
        <v>56</v>
      </c>
      <c r="E1835" t="s">
        <v>5823</v>
      </c>
      <c r="F1835" t="s">
        <v>2035</v>
      </c>
      <c r="G1835" t="s">
        <v>2036</v>
      </c>
      <c r="H1835" t="s">
        <v>4976</v>
      </c>
      <c r="I1835" t="s">
        <v>35</v>
      </c>
      <c r="J1835" t="s">
        <v>3740</v>
      </c>
      <c r="K1835">
        <v>2</v>
      </c>
      <c r="L1835" t="s">
        <v>116</v>
      </c>
      <c r="M1835">
        <v>2018</v>
      </c>
      <c r="N1835" t="s">
        <v>31</v>
      </c>
      <c r="O1835">
        <v>5178</v>
      </c>
    </row>
    <row r="1836" spans="1:15" x14ac:dyDescent="0.35">
      <c r="A1836">
        <v>135615</v>
      </c>
      <c r="B1836" t="s">
        <v>55</v>
      </c>
      <c r="C1836" t="s">
        <v>100</v>
      </c>
      <c r="D1836" t="s">
        <v>56</v>
      </c>
      <c r="E1836" t="s">
        <v>5823</v>
      </c>
      <c r="F1836" t="s">
        <v>863</v>
      </c>
      <c r="G1836" t="s">
        <v>1712</v>
      </c>
      <c r="H1836" t="s">
        <v>4974</v>
      </c>
      <c r="I1836" t="s">
        <v>35</v>
      </c>
      <c r="J1836" t="s">
        <v>1713</v>
      </c>
      <c r="K1836">
        <v>2</v>
      </c>
      <c r="L1836" t="s">
        <v>116</v>
      </c>
      <c r="M1836">
        <v>2018</v>
      </c>
      <c r="N1836" t="s">
        <v>31</v>
      </c>
      <c r="O1836">
        <v>43368</v>
      </c>
    </row>
    <row r="1837" spans="1:15" x14ac:dyDescent="0.35">
      <c r="A1837">
        <v>135616</v>
      </c>
      <c r="B1837" t="s">
        <v>55</v>
      </c>
      <c r="C1837" t="s">
        <v>100</v>
      </c>
      <c r="D1837" t="s">
        <v>56</v>
      </c>
      <c r="E1837" t="s">
        <v>5823</v>
      </c>
      <c r="F1837" t="s">
        <v>5987</v>
      </c>
      <c r="G1837" t="s">
        <v>1635</v>
      </c>
      <c r="H1837" t="s">
        <v>4974</v>
      </c>
      <c r="I1837" t="s">
        <v>35</v>
      </c>
      <c r="J1837" t="s">
        <v>1713</v>
      </c>
      <c r="K1837">
        <v>2</v>
      </c>
      <c r="L1837" t="s">
        <v>116</v>
      </c>
      <c r="M1837">
        <v>2018</v>
      </c>
      <c r="N1837" t="s">
        <v>31</v>
      </c>
      <c r="O1837">
        <v>9027</v>
      </c>
    </row>
    <row r="1838" spans="1:15" x14ac:dyDescent="0.35">
      <c r="A1838">
        <v>135624</v>
      </c>
      <c r="B1838" t="s">
        <v>55</v>
      </c>
      <c r="C1838" t="s">
        <v>15</v>
      </c>
      <c r="D1838" t="s">
        <v>56</v>
      </c>
      <c r="E1838" t="s">
        <v>5823</v>
      </c>
      <c r="F1838" t="s">
        <v>2035</v>
      </c>
      <c r="G1838" t="s">
        <v>2036</v>
      </c>
      <c r="H1838" t="s">
        <v>4976</v>
      </c>
      <c r="I1838" t="s">
        <v>19</v>
      </c>
      <c r="J1838" t="s">
        <v>3738</v>
      </c>
      <c r="K1838">
        <v>2</v>
      </c>
      <c r="L1838" t="s">
        <v>116</v>
      </c>
      <c r="M1838">
        <v>2018</v>
      </c>
      <c r="N1838" t="s">
        <v>31</v>
      </c>
      <c r="O1838">
        <v>24552</v>
      </c>
    </row>
    <row r="1839" spans="1:15" x14ac:dyDescent="0.35">
      <c r="A1839">
        <v>135653</v>
      </c>
      <c r="B1839" t="s">
        <v>55</v>
      </c>
      <c r="C1839" t="s">
        <v>15</v>
      </c>
      <c r="D1839" t="s">
        <v>91</v>
      </c>
      <c r="E1839" t="s">
        <v>5823</v>
      </c>
      <c r="F1839" t="s">
        <v>92</v>
      </c>
      <c r="G1839" t="s">
        <v>2981</v>
      </c>
      <c r="H1839" t="s">
        <v>4969</v>
      </c>
      <c r="I1839" t="s">
        <v>59</v>
      </c>
      <c r="J1839" t="s">
        <v>2835</v>
      </c>
      <c r="K1839">
        <v>1.8</v>
      </c>
      <c r="L1839" t="s">
        <v>2222</v>
      </c>
      <c r="M1839">
        <v>2019</v>
      </c>
      <c r="N1839" t="s">
        <v>31</v>
      </c>
      <c r="O1839">
        <v>17868</v>
      </c>
    </row>
    <row r="1840" spans="1:15" x14ac:dyDescent="0.35">
      <c r="A1840">
        <v>135693</v>
      </c>
      <c r="B1840" t="s">
        <v>14</v>
      </c>
      <c r="C1840" t="s">
        <v>15</v>
      </c>
      <c r="D1840" t="s">
        <v>79</v>
      </c>
      <c r="E1840" t="s">
        <v>2498</v>
      </c>
      <c r="F1840" t="s">
        <v>2501</v>
      </c>
      <c r="G1840" t="s">
        <v>6023</v>
      </c>
      <c r="H1840" t="s">
        <v>70</v>
      </c>
      <c r="I1840" t="s">
        <v>59</v>
      </c>
      <c r="J1840" t="s">
        <v>3164</v>
      </c>
      <c r="K1840">
        <v>1.3</v>
      </c>
      <c r="L1840" t="s">
        <v>21</v>
      </c>
      <c r="M1840">
        <v>2019</v>
      </c>
      <c r="N1840">
        <v>2024</v>
      </c>
      <c r="O1840">
        <v>84</v>
      </c>
    </row>
    <row r="1841" spans="1:15" x14ac:dyDescent="0.35">
      <c r="A1841">
        <v>135708</v>
      </c>
      <c r="B1841" t="s">
        <v>14</v>
      </c>
      <c r="C1841" t="s">
        <v>15</v>
      </c>
      <c r="D1841" t="s">
        <v>16</v>
      </c>
      <c r="E1841" t="s">
        <v>3595</v>
      </c>
      <c r="F1841" t="s">
        <v>4962</v>
      </c>
      <c r="G1841" t="s">
        <v>3596</v>
      </c>
      <c r="H1841" t="s">
        <v>4976</v>
      </c>
      <c r="I1841" t="s">
        <v>35</v>
      </c>
      <c r="J1841" t="s">
        <v>551</v>
      </c>
      <c r="K1841">
        <v>2</v>
      </c>
      <c r="L1841" t="s">
        <v>37</v>
      </c>
      <c r="M1841">
        <v>2019</v>
      </c>
      <c r="N1841" t="s">
        <v>31</v>
      </c>
      <c r="O1841">
        <v>1264</v>
      </c>
    </row>
    <row r="1842" spans="1:15" x14ac:dyDescent="0.35">
      <c r="A1842">
        <v>135767</v>
      </c>
      <c r="B1842" t="s">
        <v>55</v>
      </c>
      <c r="C1842" t="s">
        <v>15</v>
      </c>
      <c r="D1842" t="s">
        <v>73</v>
      </c>
      <c r="E1842" t="s">
        <v>5823</v>
      </c>
      <c r="F1842" t="s">
        <v>1010</v>
      </c>
      <c r="G1842" t="s">
        <v>4287</v>
      </c>
      <c r="H1842" t="s">
        <v>4980</v>
      </c>
      <c r="I1842" t="s">
        <v>35</v>
      </c>
      <c r="J1842" t="s">
        <v>4288</v>
      </c>
      <c r="K1842">
        <v>2</v>
      </c>
      <c r="L1842" t="s">
        <v>21</v>
      </c>
      <c r="M1842">
        <v>2018</v>
      </c>
      <c r="N1842" t="s">
        <v>31</v>
      </c>
      <c r="O1842">
        <v>51</v>
      </c>
    </row>
    <row r="1843" spans="1:15" x14ac:dyDescent="0.35">
      <c r="A1843">
        <v>135814</v>
      </c>
      <c r="B1843" t="s">
        <v>175</v>
      </c>
      <c r="C1843" t="s">
        <v>15</v>
      </c>
      <c r="D1843" t="s">
        <v>216</v>
      </c>
      <c r="E1843" t="s">
        <v>5823</v>
      </c>
      <c r="F1843" t="s">
        <v>4740</v>
      </c>
      <c r="G1843" t="s">
        <v>4741</v>
      </c>
      <c r="H1843" t="s">
        <v>4976</v>
      </c>
      <c r="I1843" t="s">
        <v>59</v>
      </c>
      <c r="J1843" t="s">
        <v>1084</v>
      </c>
      <c r="K1843" t="s">
        <v>5823</v>
      </c>
      <c r="L1843" t="s">
        <v>179</v>
      </c>
      <c r="M1843">
        <v>2019</v>
      </c>
      <c r="N1843" t="s">
        <v>31</v>
      </c>
      <c r="O1843">
        <v>3610</v>
      </c>
    </row>
    <row r="1844" spans="1:15" x14ac:dyDescent="0.35">
      <c r="A1844">
        <v>135932</v>
      </c>
      <c r="B1844" t="s">
        <v>55</v>
      </c>
      <c r="C1844" t="s">
        <v>15</v>
      </c>
      <c r="D1844" t="s">
        <v>91</v>
      </c>
      <c r="E1844" t="s">
        <v>5823</v>
      </c>
      <c r="F1844" t="s">
        <v>2019</v>
      </c>
      <c r="G1844" t="s">
        <v>5954</v>
      </c>
      <c r="H1844" t="s">
        <v>70</v>
      </c>
      <c r="I1844" t="s">
        <v>19</v>
      </c>
      <c r="J1844" t="s">
        <v>36</v>
      </c>
      <c r="K1844">
        <v>3</v>
      </c>
      <c r="L1844" t="s">
        <v>21</v>
      </c>
      <c r="M1844">
        <v>2019</v>
      </c>
      <c r="N1844" t="s">
        <v>31</v>
      </c>
      <c r="O1844">
        <v>20</v>
      </c>
    </row>
    <row r="1845" spans="1:15" x14ac:dyDescent="0.35">
      <c r="A1845">
        <v>135943</v>
      </c>
      <c r="B1845" t="s">
        <v>14</v>
      </c>
      <c r="C1845" t="s">
        <v>15</v>
      </c>
      <c r="D1845" t="s">
        <v>79</v>
      </c>
      <c r="E1845" t="s">
        <v>3221</v>
      </c>
      <c r="F1845" t="s">
        <v>4430</v>
      </c>
      <c r="G1845" t="s">
        <v>5850</v>
      </c>
      <c r="H1845" t="s">
        <v>4976</v>
      </c>
      <c r="I1845" t="s">
        <v>35</v>
      </c>
      <c r="J1845" t="s">
        <v>3144</v>
      </c>
      <c r="K1845">
        <v>3</v>
      </c>
      <c r="L1845" t="s">
        <v>2869</v>
      </c>
      <c r="M1845">
        <v>2019</v>
      </c>
      <c r="N1845" t="s">
        <v>31</v>
      </c>
      <c r="O1845">
        <v>112</v>
      </c>
    </row>
    <row r="1846" spans="1:15" x14ac:dyDescent="0.35">
      <c r="A1846">
        <v>135946</v>
      </c>
      <c r="B1846" t="s">
        <v>14</v>
      </c>
      <c r="C1846" t="s">
        <v>15</v>
      </c>
      <c r="D1846" t="s">
        <v>79</v>
      </c>
      <c r="E1846" t="s">
        <v>2498</v>
      </c>
      <c r="F1846" t="s">
        <v>3166</v>
      </c>
      <c r="G1846" t="s">
        <v>6023</v>
      </c>
      <c r="H1846" t="s">
        <v>70</v>
      </c>
      <c r="I1846" t="s">
        <v>35</v>
      </c>
      <c r="J1846" t="s">
        <v>3167</v>
      </c>
      <c r="K1846">
        <v>2</v>
      </c>
      <c r="L1846" t="s">
        <v>21</v>
      </c>
      <c r="M1846">
        <v>2019</v>
      </c>
      <c r="N1846" t="s">
        <v>31</v>
      </c>
      <c r="O1846">
        <v>148</v>
      </c>
    </row>
    <row r="1847" spans="1:15" x14ac:dyDescent="0.35">
      <c r="A1847">
        <v>135950</v>
      </c>
      <c r="B1847" t="s">
        <v>175</v>
      </c>
      <c r="C1847" t="s">
        <v>15</v>
      </c>
      <c r="D1847" t="s">
        <v>2615</v>
      </c>
      <c r="E1847" t="s">
        <v>5823</v>
      </c>
      <c r="F1847" t="s">
        <v>3569</v>
      </c>
      <c r="G1847" t="s">
        <v>3570</v>
      </c>
      <c r="H1847" t="s">
        <v>4969</v>
      </c>
      <c r="I1847" t="s">
        <v>19</v>
      </c>
      <c r="J1847" t="s">
        <v>4582</v>
      </c>
      <c r="K1847" t="s">
        <v>5823</v>
      </c>
      <c r="L1847" t="s">
        <v>179</v>
      </c>
      <c r="M1847">
        <v>2019</v>
      </c>
      <c r="N1847" t="s">
        <v>31</v>
      </c>
      <c r="O1847">
        <v>3199</v>
      </c>
    </row>
    <row r="1848" spans="1:15" x14ac:dyDescent="0.35">
      <c r="A1848">
        <v>135952</v>
      </c>
      <c r="B1848" t="s">
        <v>175</v>
      </c>
      <c r="C1848" t="s">
        <v>15</v>
      </c>
      <c r="D1848" t="s">
        <v>2615</v>
      </c>
      <c r="E1848" t="s">
        <v>5823</v>
      </c>
      <c r="F1848" t="s">
        <v>3569</v>
      </c>
      <c r="G1848" t="s">
        <v>3570</v>
      </c>
      <c r="H1848" t="s">
        <v>4969</v>
      </c>
      <c r="I1848" t="s">
        <v>35</v>
      </c>
      <c r="J1848" t="s">
        <v>3571</v>
      </c>
      <c r="K1848" t="s">
        <v>5823</v>
      </c>
      <c r="L1848" t="s">
        <v>179</v>
      </c>
      <c r="M1848">
        <v>2018</v>
      </c>
      <c r="N1848" t="s">
        <v>31</v>
      </c>
      <c r="O1848">
        <v>3199</v>
      </c>
    </row>
    <row r="1849" spans="1:15" x14ac:dyDescent="0.35">
      <c r="A1849">
        <v>135975</v>
      </c>
      <c r="B1849" t="s">
        <v>14</v>
      </c>
      <c r="C1849" t="s">
        <v>15</v>
      </c>
      <c r="D1849" t="s">
        <v>112</v>
      </c>
      <c r="E1849" t="s">
        <v>5823</v>
      </c>
      <c r="F1849" t="s">
        <v>3482</v>
      </c>
      <c r="G1849" t="s">
        <v>3487</v>
      </c>
      <c r="H1849" t="s">
        <v>4976</v>
      </c>
      <c r="I1849" t="s">
        <v>59</v>
      </c>
      <c r="J1849" t="s">
        <v>3108</v>
      </c>
      <c r="K1849">
        <v>2</v>
      </c>
      <c r="L1849" t="s">
        <v>116</v>
      </c>
      <c r="M1849">
        <v>2019</v>
      </c>
      <c r="N1849" t="s">
        <v>31</v>
      </c>
      <c r="O1849">
        <v>50</v>
      </c>
    </row>
    <row r="1850" spans="1:15" x14ac:dyDescent="0.35">
      <c r="A1850">
        <v>136014</v>
      </c>
      <c r="B1850" t="s">
        <v>14</v>
      </c>
      <c r="C1850" t="s">
        <v>100</v>
      </c>
      <c r="D1850" t="s">
        <v>79</v>
      </c>
      <c r="E1850" t="s">
        <v>4999</v>
      </c>
      <c r="F1850" t="s">
        <v>5852</v>
      </c>
      <c r="G1850" t="s">
        <v>2789</v>
      </c>
      <c r="H1850" t="s">
        <v>4972</v>
      </c>
      <c r="I1850" t="s">
        <v>19</v>
      </c>
      <c r="J1850" t="s">
        <v>3149</v>
      </c>
      <c r="K1850">
        <v>2</v>
      </c>
      <c r="L1850" t="s">
        <v>116</v>
      </c>
      <c r="M1850">
        <v>2019</v>
      </c>
      <c r="N1850" t="s">
        <v>31</v>
      </c>
      <c r="O1850">
        <v>90</v>
      </c>
    </row>
    <row r="1851" spans="1:15" x14ac:dyDescent="0.35">
      <c r="A1851">
        <v>136066</v>
      </c>
      <c r="B1851" t="s">
        <v>14</v>
      </c>
      <c r="C1851" t="s">
        <v>15</v>
      </c>
      <c r="D1851" t="s">
        <v>79</v>
      </c>
      <c r="E1851" t="s">
        <v>3234</v>
      </c>
      <c r="F1851" t="s">
        <v>3235</v>
      </c>
      <c r="G1851" t="s">
        <v>5850</v>
      </c>
      <c r="H1851" t="s">
        <v>4976</v>
      </c>
      <c r="I1851" t="s">
        <v>35</v>
      </c>
      <c r="J1851" t="s">
        <v>3200</v>
      </c>
      <c r="K1851">
        <v>2.9</v>
      </c>
      <c r="L1851" t="s">
        <v>116</v>
      </c>
      <c r="M1851">
        <v>2019</v>
      </c>
      <c r="N1851" t="s">
        <v>31</v>
      </c>
      <c r="O1851">
        <v>310</v>
      </c>
    </row>
    <row r="1852" spans="1:15" x14ac:dyDescent="0.35">
      <c r="A1852">
        <v>136129</v>
      </c>
      <c r="B1852" t="s">
        <v>14</v>
      </c>
      <c r="C1852" t="s">
        <v>15</v>
      </c>
      <c r="D1852" t="s">
        <v>79</v>
      </c>
      <c r="E1852" t="s">
        <v>3209</v>
      </c>
      <c r="F1852" t="s">
        <v>3210</v>
      </c>
      <c r="G1852" t="s">
        <v>5836</v>
      </c>
      <c r="H1852" t="s">
        <v>4976</v>
      </c>
      <c r="I1852" t="s">
        <v>19</v>
      </c>
      <c r="J1852" t="s">
        <v>3149</v>
      </c>
      <c r="K1852">
        <v>2</v>
      </c>
      <c r="L1852" t="s">
        <v>116</v>
      </c>
      <c r="M1852">
        <v>2019</v>
      </c>
      <c r="N1852" t="s">
        <v>31</v>
      </c>
      <c r="O1852">
        <v>2344</v>
      </c>
    </row>
    <row r="1853" spans="1:15" x14ac:dyDescent="0.35">
      <c r="A1853">
        <v>136133</v>
      </c>
      <c r="B1853" t="s">
        <v>14</v>
      </c>
      <c r="C1853" t="s">
        <v>15</v>
      </c>
      <c r="D1853" t="s">
        <v>79</v>
      </c>
      <c r="E1853" t="s">
        <v>3209</v>
      </c>
      <c r="F1853" t="s">
        <v>3210</v>
      </c>
      <c r="G1853" t="s">
        <v>5836</v>
      </c>
      <c r="H1853" t="s">
        <v>4976</v>
      </c>
      <c r="I1853" t="s">
        <v>35</v>
      </c>
      <c r="J1853" t="s">
        <v>3149</v>
      </c>
      <c r="K1853">
        <v>2</v>
      </c>
      <c r="L1853" t="s">
        <v>116</v>
      </c>
      <c r="M1853">
        <v>2019</v>
      </c>
      <c r="N1853" t="s">
        <v>31</v>
      </c>
      <c r="O1853">
        <v>2272</v>
      </c>
    </row>
    <row r="1854" spans="1:15" x14ac:dyDescent="0.35">
      <c r="A1854">
        <v>136135</v>
      </c>
      <c r="B1854" t="s">
        <v>14</v>
      </c>
      <c r="C1854" t="s">
        <v>15</v>
      </c>
      <c r="D1854" t="s">
        <v>309</v>
      </c>
      <c r="E1854" t="s">
        <v>5823</v>
      </c>
      <c r="F1854" t="s">
        <v>367</v>
      </c>
      <c r="G1854" t="s">
        <v>702</v>
      </c>
      <c r="H1854" t="s">
        <v>4969</v>
      </c>
      <c r="I1854" t="s">
        <v>59</v>
      </c>
      <c r="J1854" t="s">
        <v>3353</v>
      </c>
      <c r="K1854">
        <v>2</v>
      </c>
      <c r="L1854" t="s">
        <v>3354</v>
      </c>
      <c r="M1854">
        <v>2019</v>
      </c>
      <c r="N1854" t="s">
        <v>31</v>
      </c>
      <c r="O1854">
        <v>80</v>
      </c>
    </row>
    <row r="1855" spans="1:15" x14ac:dyDescent="0.35">
      <c r="A1855">
        <v>136149</v>
      </c>
      <c r="B1855" t="s">
        <v>175</v>
      </c>
      <c r="C1855" t="s">
        <v>15</v>
      </c>
      <c r="D1855" t="s">
        <v>67</v>
      </c>
      <c r="E1855" t="s">
        <v>5823</v>
      </c>
      <c r="F1855" t="s">
        <v>3436</v>
      </c>
      <c r="G1855" t="s">
        <v>209</v>
      </c>
      <c r="H1855" t="s">
        <v>4976</v>
      </c>
      <c r="I1855" t="s">
        <v>59</v>
      </c>
      <c r="J1855" t="s">
        <v>3437</v>
      </c>
      <c r="K1855" t="s">
        <v>5823</v>
      </c>
      <c r="L1855" t="s">
        <v>179</v>
      </c>
      <c r="M1855">
        <v>2018</v>
      </c>
      <c r="N1855" t="s">
        <v>31</v>
      </c>
      <c r="O1855">
        <v>4</v>
      </c>
    </row>
    <row r="1856" spans="1:15" x14ac:dyDescent="0.35">
      <c r="A1856">
        <v>136257</v>
      </c>
      <c r="B1856" t="s">
        <v>14</v>
      </c>
      <c r="C1856" t="s">
        <v>15</v>
      </c>
      <c r="D1856" t="s">
        <v>1525</v>
      </c>
      <c r="E1856" t="s">
        <v>5823</v>
      </c>
      <c r="F1856" t="s">
        <v>5853</v>
      </c>
      <c r="G1856" t="s">
        <v>2681</v>
      </c>
      <c r="H1856" t="s">
        <v>4978</v>
      </c>
      <c r="I1856" t="s">
        <v>35</v>
      </c>
      <c r="J1856" t="s">
        <v>28</v>
      </c>
      <c r="K1856">
        <v>2</v>
      </c>
      <c r="L1856" t="s">
        <v>21</v>
      </c>
      <c r="M1856">
        <v>2019</v>
      </c>
      <c r="N1856" t="s">
        <v>31</v>
      </c>
      <c r="O1856">
        <v>98</v>
      </c>
    </row>
    <row r="1857" spans="1:15" x14ac:dyDescent="0.35">
      <c r="A1857">
        <v>136258</v>
      </c>
      <c r="B1857" t="s">
        <v>14</v>
      </c>
      <c r="C1857" t="s">
        <v>15</v>
      </c>
      <c r="D1857" t="s">
        <v>1525</v>
      </c>
      <c r="E1857" t="s">
        <v>5823</v>
      </c>
      <c r="F1857" t="s">
        <v>5854</v>
      </c>
      <c r="G1857" t="s">
        <v>2733</v>
      </c>
      <c r="H1857" t="s">
        <v>70</v>
      </c>
      <c r="I1857" t="s">
        <v>35</v>
      </c>
      <c r="J1857" t="s">
        <v>28</v>
      </c>
      <c r="K1857">
        <v>2</v>
      </c>
      <c r="L1857" t="s">
        <v>21</v>
      </c>
      <c r="M1857">
        <v>2019</v>
      </c>
      <c r="N1857" t="s">
        <v>31</v>
      </c>
      <c r="O1857">
        <v>77</v>
      </c>
    </row>
    <row r="1858" spans="1:15" x14ac:dyDescent="0.35">
      <c r="A1858">
        <v>136278</v>
      </c>
      <c r="B1858" t="s">
        <v>14</v>
      </c>
      <c r="C1858" t="s">
        <v>15</v>
      </c>
      <c r="D1858" t="s">
        <v>2153</v>
      </c>
      <c r="E1858" t="s">
        <v>5823</v>
      </c>
      <c r="F1858" t="s">
        <v>2390</v>
      </c>
      <c r="G1858" t="s">
        <v>534</v>
      </c>
      <c r="H1858" t="s">
        <v>4978</v>
      </c>
      <c r="I1858" t="s">
        <v>35</v>
      </c>
      <c r="J1858" t="s">
        <v>2612</v>
      </c>
      <c r="K1858">
        <v>2</v>
      </c>
      <c r="L1858" t="s">
        <v>37</v>
      </c>
      <c r="M1858">
        <v>2019</v>
      </c>
      <c r="N1858" t="s">
        <v>31</v>
      </c>
      <c r="O1858">
        <v>1045</v>
      </c>
    </row>
    <row r="1859" spans="1:15" x14ac:dyDescent="0.35">
      <c r="A1859">
        <v>136370</v>
      </c>
      <c r="B1859" t="s">
        <v>14</v>
      </c>
      <c r="C1859" t="s">
        <v>15</v>
      </c>
      <c r="D1859" t="s">
        <v>16</v>
      </c>
      <c r="E1859" t="s">
        <v>3051</v>
      </c>
      <c r="F1859" t="s">
        <v>5789</v>
      </c>
      <c r="G1859" t="s">
        <v>3313</v>
      </c>
      <c r="H1859" t="s">
        <v>70</v>
      </c>
      <c r="I1859" t="s">
        <v>35</v>
      </c>
      <c r="J1859" t="s">
        <v>3308</v>
      </c>
      <c r="K1859">
        <v>4.4000000000000004</v>
      </c>
      <c r="L1859" t="s">
        <v>21</v>
      </c>
      <c r="M1859">
        <v>2019</v>
      </c>
      <c r="N1859" t="s">
        <v>31</v>
      </c>
      <c r="O1859">
        <v>3</v>
      </c>
    </row>
    <row r="1860" spans="1:15" x14ac:dyDescent="0.35">
      <c r="A1860">
        <v>136388</v>
      </c>
      <c r="B1860" t="s">
        <v>55</v>
      </c>
      <c r="C1860" t="s">
        <v>100</v>
      </c>
      <c r="D1860" t="s">
        <v>91</v>
      </c>
      <c r="E1860" t="s">
        <v>5823</v>
      </c>
      <c r="F1860" t="s">
        <v>5952</v>
      </c>
      <c r="G1860" t="s">
        <v>4387</v>
      </c>
      <c r="H1860" t="s">
        <v>4972</v>
      </c>
      <c r="I1860" t="s">
        <v>19</v>
      </c>
      <c r="J1860" t="s">
        <v>151</v>
      </c>
      <c r="K1860">
        <v>2.8</v>
      </c>
      <c r="L1860" t="s">
        <v>116</v>
      </c>
      <c r="M1860">
        <v>2019</v>
      </c>
      <c r="N1860" t="s">
        <v>31</v>
      </c>
      <c r="O1860">
        <v>45577</v>
      </c>
    </row>
    <row r="1861" spans="1:15" x14ac:dyDescent="0.35">
      <c r="A1861">
        <v>136458</v>
      </c>
      <c r="B1861" t="s">
        <v>14</v>
      </c>
      <c r="C1861" t="s">
        <v>15</v>
      </c>
      <c r="D1861" t="s">
        <v>309</v>
      </c>
      <c r="E1861" t="s">
        <v>5823</v>
      </c>
      <c r="F1861" t="s">
        <v>3391</v>
      </c>
      <c r="G1861" t="s">
        <v>3362</v>
      </c>
      <c r="H1861" t="s">
        <v>4970</v>
      </c>
      <c r="I1861" t="s">
        <v>35</v>
      </c>
      <c r="J1861" t="s">
        <v>3392</v>
      </c>
      <c r="K1861">
        <v>3</v>
      </c>
      <c r="L1861" t="s">
        <v>3354</v>
      </c>
      <c r="M1861">
        <v>2019</v>
      </c>
      <c r="N1861" t="s">
        <v>31</v>
      </c>
      <c r="O1861">
        <v>1</v>
      </c>
    </row>
    <row r="1862" spans="1:15" x14ac:dyDescent="0.35">
      <c r="A1862">
        <v>136593</v>
      </c>
      <c r="B1862" t="s">
        <v>14</v>
      </c>
      <c r="C1862" t="s">
        <v>15</v>
      </c>
      <c r="D1862" t="s">
        <v>16</v>
      </c>
      <c r="E1862" t="s">
        <v>3316</v>
      </c>
      <c r="F1862" t="s">
        <v>3330</v>
      </c>
      <c r="G1862" t="s">
        <v>3320</v>
      </c>
      <c r="H1862" t="s">
        <v>4976</v>
      </c>
      <c r="I1862" t="s">
        <v>59</v>
      </c>
      <c r="J1862" t="s">
        <v>467</v>
      </c>
      <c r="K1862">
        <v>2</v>
      </c>
      <c r="L1862" t="s">
        <v>116</v>
      </c>
      <c r="M1862">
        <v>2015</v>
      </c>
      <c r="N1862" t="s">
        <v>31</v>
      </c>
      <c r="O1862">
        <v>7864</v>
      </c>
    </row>
    <row r="1863" spans="1:15" x14ac:dyDescent="0.35">
      <c r="A1863">
        <v>136645</v>
      </c>
      <c r="B1863" t="s">
        <v>14</v>
      </c>
      <c r="C1863" t="s">
        <v>15</v>
      </c>
      <c r="D1863" t="s">
        <v>16</v>
      </c>
      <c r="E1863" t="s">
        <v>4450</v>
      </c>
      <c r="F1863" t="s">
        <v>4459</v>
      </c>
      <c r="G1863" t="s">
        <v>4452</v>
      </c>
      <c r="H1863" t="s">
        <v>4976</v>
      </c>
      <c r="I1863" t="s">
        <v>35</v>
      </c>
      <c r="J1863" t="s">
        <v>36</v>
      </c>
      <c r="K1863">
        <v>3</v>
      </c>
      <c r="L1863" t="s">
        <v>21</v>
      </c>
      <c r="M1863">
        <v>2019</v>
      </c>
      <c r="N1863" t="s">
        <v>31</v>
      </c>
      <c r="O1863">
        <v>368</v>
      </c>
    </row>
    <row r="1864" spans="1:15" x14ac:dyDescent="0.35">
      <c r="A1864">
        <v>136646</v>
      </c>
      <c r="B1864" t="s">
        <v>14</v>
      </c>
      <c r="C1864" t="s">
        <v>15</v>
      </c>
      <c r="D1864" t="s">
        <v>16</v>
      </c>
      <c r="E1864" t="s">
        <v>4450</v>
      </c>
      <c r="F1864" t="s">
        <v>4463</v>
      </c>
      <c r="G1864" t="s">
        <v>4452</v>
      </c>
      <c r="H1864" t="s">
        <v>4976</v>
      </c>
      <c r="I1864" t="s">
        <v>35</v>
      </c>
      <c r="J1864" t="s">
        <v>2313</v>
      </c>
      <c r="K1864">
        <v>4.4000000000000004</v>
      </c>
      <c r="L1864" t="s">
        <v>21</v>
      </c>
      <c r="M1864">
        <v>2019</v>
      </c>
      <c r="N1864" t="s">
        <v>31</v>
      </c>
      <c r="O1864">
        <v>1</v>
      </c>
    </row>
    <row r="1865" spans="1:15" x14ac:dyDescent="0.35">
      <c r="A1865">
        <v>136648</v>
      </c>
      <c r="B1865" t="s">
        <v>14</v>
      </c>
      <c r="C1865" t="s">
        <v>15</v>
      </c>
      <c r="D1865" t="s">
        <v>16</v>
      </c>
      <c r="E1865" t="s">
        <v>4450</v>
      </c>
      <c r="F1865" t="s">
        <v>4451</v>
      </c>
      <c r="G1865" t="s">
        <v>4452</v>
      </c>
      <c r="H1865" t="s">
        <v>4976</v>
      </c>
      <c r="I1865" t="s">
        <v>35</v>
      </c>
      <c r="J1865" t="s">
        <v>2319</v>
      </c>
      <c r="K1865">
        <v>3</v>
      </c>
      <c r="L1865" t="s">
        <v>116</v>
      </c>
      <c r="M1865">
        <v>2019</v>
      </c>
      <c r="N1865" t="s">
        <v>31</v>
      </c>
      <c r="O1865">
        <v>32</v>
      </c>
    </row>
    <row r="1866" spans="1:15" x14ac:dyDescent="0.35">
      <c r="A1866">
        <v>136676</v>
      </c>
      <c r="B1866" t="s">
        <v>14</v>
      </c>
      <c r="C1866" t="s">
        <v>15</v>
      </c>
      <c r="D1866" t="s">
        <v>79</v>
      </c>
      <c r="E1866" t="s">
        <v>2498</v>
      </c>
      <c r="F1866" t="s">
        <v>3169</v>
      </c>
      <c r="G1866" t="s">
        <v>6023</v>
      </c>
      <c r="H1866" t="s">
        <v>70</v>
      </c>
      <c r="I1866" t="s">
        <v>35</v>
      </c>
      <c r="J1866" t="s">
        <v>1124</v>
      </c>
      <c r="K1866">
        <v>2</v>
      </c>
      <c r="L1866" t="s">
        <v>21</v>
      </c>
      <c r="M1866">
        <v>2019</v>
      </c>
      <c r="N1866" t="s">
        <v>31</v>
      </c>
      <c r="O1866">
        <v>6</v>
      </c>
    </row>
    <row r="1867" spans="1:15" x14ac:dyDescent="0.35">
      <c r="A1867">
        <v>136722</v>
      </c>
      <c r="B1867" t="s">
        <v>14</v>
      </c>
      <c r="C1867" t="s">
        <v>15</v>
      </c>
      <c r="D1867" t="s">
        <v>2153</v>
      </c>
      <c r="E1867" t="s">
        <v>5823</v>
      </c>
      <c r="F1867" t="s">
        <v>3660</v>
      </c>
      <c r="G1867" t="s">
        <v>3067</v>
      </c>
      <c r="H1867" t="s">
        <v>4976</v>
      </c>
      <c r="I1867" t="s">
        <v>59</v>
      </c>
      <c r="J1867" t="s">
        <v>3661</v>
      </c>
      <c r="K1867">
        <v>1.5</v>
      </c>
      <c r="L1867" t="s">
        <v>37</v>
      </c>
      <c r="M1867">
        <v>2019</v>
      </c>
      <c r="N1867" t="s">
        <v>31</v>
      </c>
      <c r="O1867">
        <v>3746</v>
      </c>
    </row>
    <row r="1868" spans="1:15" x14ac:dyDescent="0.35">
      <c r="A1868">
        <v>136727</v>
      </c>
      <c r="B1868" t="s">
        <v>175</v>
      </c>
      <c r="C1868" t="s">
        <v>15</v>
      </c>
      <c r="D1868" t="s">
        <v>1525</v>
      </c>
      <c r="E1868" t="s">
        <v>5823</v>
      </c>
      <c r="F1868" t="s">
        <v>4518</v>
      </c>
      <c r="G1868" t="s">
        <v>3111</v>
      </c>
      <c r="H1868" t="s">
        <v>4970</v>
      </c>
      <c r="I1868" t="s">
        <v>59</v>
      </c>
      <c r="J1868" t="s">
        <v>3061</v>
      </c>
      <c r="K1868" t="s">
        <v>5823</v>
      </c>
      <c r="L1868" t="s">
        <v>179</v>
      </c>
      <c r="M1868">
        <v>2019</v>
      </c>
      <c r="N1868" t="s">
        <v>31</v>
      </c>
      <c r="O1868">
        <v>601</v>
      </c>
    </row>
    <row r="1869" spans="1:15" x14ac:dyDescent="0.35">
      <c r="A1869">
        <v>136790</v>
      </c>
      <c r="B1869" t="s">
        <v>14</v>
      </c>
      <c r="C1869" t="s">
        <v>15</v>
      </c>
      <c r="D1869" t="s">
        <v>79</v>
      </c>
      <c r="E1869" t="s">
        <v>1416</v>
      </c>
      <c r="F1869" t="s">
        <v>3199</v>
      </c>
      <c r="G1869" t="s">
        <v>2496</v>
      </c>
      <c r="H1869" t="s">
        <v>4971</v>
      </c>
      <c r="I1869" t="s">
        <v>35</v>
      </c>
      <c r="J1869" t="s">
        <v>3200</v>
      </c>
      <c r="K1869">
        <v>2.9</v>
      </c>
      <c r="L1869" t="s">
        <v>116</v>
      </c>
      <c r="M1869">
        <v>2019</v>
      </c>
      <c r="N1869" t="s">
        <v>31</v>
      </c>
      <c r="O1869">
        <v>134</v>
      </c>
    </row>
    <row r="1870" spans="1:15" x14ac:dyDescent="0.35">
      <c r="A1870">
        <v>136953</v>
      </c>
      <c r="B1870" t="s">
        <v>55</v>
      </c>
      <c r="C1870" t="s">
        <v>15</v>
      </c>
      <c r="D1870" t="s">
        <v>181</v>
      </c>
      <c r="E1870" t="s">
        <v>5823</v>
      </c>
      <c r="F1870" t="s">
        <v>5985</v>
      </c>
      <c r="G1870" t="s">
        <v>1468</v>
      </c>
      <c r="H1870" t="s">
        <v>4970</v>
      </c>
      <c r="I1870" t="s">
        <v>59</v>
      </c>
      <c r="J1870" t="s">
        <v>197</v>
      </c>
      <c r="K1870">
        <v>2</v>
      </c>
      <c r="L1870" t="s">
        <v>21</v>
      </c>
      <c r="M1870">
        <v>2019</v>
      </c>
      <c r="N1870" t="s">
        <v>31</v>
      </c>
      <c r="O1870">
        <v>4437</v>
      </c>
    </row>
    <row r="1871" spans="1:15" x14ac:dyDescent="0.35">
      <c r="A1871">
        <v>136954</v>
      </c>
      <c r="B1871" t="s">
        <v>55</v>
      </c>
      <c r="C1871" t="s">
        <v>15</v>
      </c>
      <c r="D1871" t="s">
        <v>181</v>
      </c>
      <c r="E1871" t="s">
        <v>5823</v>
      </c>
      <c r="F1871" t="s">
        <v>5985</v>
      </c>
      <c r="G1871" t="s">
        <v>1468</v>
      </c>
      <c r="H1871" t="s">
        <v>4969</v>
      </c>
      <c r="I1871" t="s">
        <v>59</v>
      </c>
      <c r="J1871" t="s">
        <v>197</v>
      </c>
      <c r="K1871">
        <v>2</v>
      </c>
      <c r="L1871" t="s">
        <v>21</v>
      </c>
      <c r="M1871">
        <v>2019</v>
      </c>
      <c r="N1871" t="s">
        <v>31</v>
      </c>
      <c r="O1871">
        <v>7200</v>
      </c>
    </row>
    <row r="1872" spans="1:15" x14ac:dyDescent="0.35">
      <c r="A1872">
        <v>136959</v>
      </c>
      <c r="B1872" t="s">
        <v>55</v>
      </c>
      <c r="C1872" t="s">
        <v>15</v>
      </c>
      <c r="D1872" t="s">
        <v>91</v>
      </c>
      <c r="E1872" t="s">
        <v>5823</v>
      </c>
      <c r="F1872" t="s">
        <v>92</v>
      </c>
      <c r="G1872" t="s">
        <v>2980</v>
      </c>
      <c r="H1872" t="s">
        <v>4969</v>
      </c>
      <c r="I1872" t="s">
        <v>59</v>
      </c>
      <c r="J1872" t="s">
        <v>2835</v>
      </c>
      <c r="K1872">
        <v>1.8</v>
      </c>
      <c r="L1872" t="s">
        <v>21</v>
      </c>
      <c r="M1872">
        <v>2019</v>
      </c>
      <c r="N1872" t="s">
        <v>31</v>
      </c>
      <c r="O1872">
        <v>15890</v>
      </c>
    </row>
    <row r="1873" spans="1:15" x14ac:dyDescent="0.35">
      <c r="A1873">
        <v>137008</v>
      </c>
      <c r="B1873" t="s">
        <v>14</v>
      </c>
      <c r="C1873" t="s">
        <v>15</v>
      </c>
      <c r="D1873" t="s">
        <v>79</v>
      </c>
      <c r="E1873" t="s">
        <v>3209</v>
      </c>
      <c r="F1873" t="s">
        <v>3215</v>
      </c>
      <c r="G1873" t="s">
        <v>5836</v>
      </c>
      <c r="H1873" t="s">
        <v>4976</v>
      </c>
      <c r="I1873" t="s">
        <v>35</v>
      </c>
      <c r="J1873" t="s">
        <v>2280</v>
      </c>
      <c r="K1873">
        <v>3</v>
      </c>
      <c r="L1873" t="s">
        <v>21</v>
      </c>
      <c r="M1873">
        <v>2019</v>
      </c>
      <c r="N1873" t="s">
        <v>31</v>
      </c>
      <c r="O1873">
        <v>774</v>
      </c>
    </row>
    <row r="1874" spans="1:15" x14ac:dyDescent="0.35">
      <c r="A1874">
        <v>137060</v>
      </c>
      <c r="B1874" t="s">
        <v>14</v>
      </c>
      <c r="C1874" t="s">
        <v>15</v>
      </c>
      <c r="D1874" t="s">
        <v>1695</v>
      </c>
      <c r="E1874" t="s">
        <v>5823</v>
      </c>
      <c r="F1874">
        <v>718</v>
      </c>
      <c r="G1874">
        <v>982</v>
      </c>
      <c r="H1874" t="s">
        <v>70</v>
      </c>
      <c r="I1874" t="s">
        <v>19</v>
      </c>
      <c r="J1874" t="s">
        <v>4590</v>
      </c>
      <c r="K1874">
        <v>4</v>
      </c>
      <c r="L1874" t="s">
        <v>21</v>
      </c>
      <c r="M1874">
        <v>2019</v>
      </c>
      <c r="N1874" t="s">
        <v>31</v>
      </c>
      <c r="O1874">
        <v>4</v>
      </c>
    </row>
    <row r="1875" spans="1:15" x14ac:dyDescent="0.35">
      <c r="A1875">
        <v>137093</v>
      </c>
      <c r="B1875" t="s">
        <v>14</v>
      </c>
      <c r="C1875" t="s">
        <v>15</v>
      </c>
      <c r="D1875" t="s">
        <v>309</v>
      </c>
      <c r="E1875" t="s">
        <v>5823</v>
      </c>
      <c r="F1875" t="s">
        <v>386</v>
      </c>
      <c r="G1875" t="s">
        <v>1038</v>
      </c>
      <c r="H1875" t="s">
        <v>4976</v>
      </c>
      <c r="I1875" t="s">
        <v>35</v>
      </c>
      <c r="J1875" t="s">
        <v>1039</v>
      </c>
      <c r="K1875">
        <v>2</v>
      </c>
      <c r="L1875" t="s">
        <v>37</v>
      </c>
      <c r="M1875">
        <v>2019</v>
      </c>
      <c r="N1875" t="s">
        <v>31</v>
      </c>
      <c r="O1875">
        <v>32</v>
      </c>
    </row>
    <row r="1876" spans="1:15" x14ac:dyDescent="0.35">
      <c r="A1876">
        <v>137133</v>
      </c>
      <c r="B1876" t="s">
        <v>14</v>
      </c>
      <c r="C1876" t="s">
        <v>15</v>
      </c>
      <c r="D1876" t="s">
        <v>1695</v>
      </c>
      <c r="E1876" t="s">
        <v>5823</v>
      </c>
      <c r="F1876">
        <v>718</v>
      </c>
      <c r="G1876">
        <v>982</v>
      </c>
      <c r="H1876" t="s">
        <v>4979</v>
      </c>
      <c r="I1876" t="s">
        <v>19</v>
      </c>
      <c r="J1876" t="s">
        <v>4590</v>
      </c>
      <c r="K1876">
        <v>4</v>
      </c>
      <c r="L1876" t="s">
        <v>21</v>
      </c>
      <c r="M1876">
        <v>2019</v>
      </c>
      <c r="N1876" t="s">
        <v>31</v>
      </c>
      <c r="O1876">
        <v>11</v>
      </c>
    </row>
    <row r="1877" spans="1:15" x14ac:dyDescent="0.35">
      <c r="A1877">
        <v>137148</v>
      </c>
      <c r="B1877" t="s">
        <v>14</v>
      </c>
      <c r="C1877" t="s">
        <v>15</v>
      </c>
      <c r="D1877" t="s">
        <v>79</v>
      </c>
      <c r="E1877" t="s">
        <v>1157</v>
      </c>
      <c r="F1877" t="s">
        <v>2634</v>
      </c>
      <c r="G1877" t="s">
        <v>2628</v>
      </c>
      <c r="H1877" t="s">
        <v>4969</v>
      </c>
      <c r="I1877" t="s">
        <v>19</v>
      </c>
      <c r="J1877" t="s">
        <v>2507</v>
      </c>
      <c r="K1877">
        <v>2</v>
      </c>
      <c r="L1877" t="s">
        <v>37</v>
      </c>
      <c r="M1877">
        <v>2019</v>
      </c>
      <c r="N1877" t="s">
        <v>31</v>
      </c>
      <c r="O1877">
        <v>2470</v>
      </c>
    </row>
    <row r="1878" spans="1:15" x14ac:dyDescent="0.35">
      <c r="A1878">
        <v>137163</v>
      </c>
      <c r="B1878" t="s">
        <v>14</v>
      </c>
      <c r="C1878" t="s">
        <v>15</v>
      </c>
      <c r="D1878" t="s">
        <v>1695</v>
      </c>
      <c r="E1878" t="s">
        <v>5823</v>
      </c>
      <c r="F1878">
        <v>911</v>
      </c>
      <c r="G1878">
        <v>992</v>
      </c>
      <c r="H1878" t="s">
        <v>4979</v>
      </c>
      <c r="I1878" t="s">
        <v>19</v>
      </c>
      <c r="J1878" t="s">
        <v>4598</v>
      </c>
      <c r="K1878">
        <v>3</v>
      </c>
      <c r="L1878" t="s">
        <v>21</v>
      </c>
      <c r="M1878">
        <v>2019</v>
      </c>
      <c r="N1878" t="s">
        <v>31</v>
      </c>
      <c r="O1878">
        <v>66</v>
      </c>
    </row>
    <row r="1879" spans="1:15" x14ac:dyDescent="0.35">
      <c r="A1879">
        <v>137170</v>
      </c>
      <c r="B1879" t="s">
        <v>14</v>
      </c>
      <c r="C1879" t="s">
        <v>15</v>
      </c>
      <c r="D1879" t="s">
        <v>16</v>
      </c>
      <c r="E1879" t="s">
        <v>199</v>
      </c>
      <c r="F1879" t="s">
        <v>4945</v>
      </c>
      <c r="G1879" t="s">
        <v>204</v>
      </c>
      <c r="H1879" t="s">
        <v>70</v>
      </c>
      <c r="I1879" t="s">
        <v>59</v>
      </c>
      <c r="J1879" t="s">
        <v>136</v>
      </c>
      <c r="K1879">
        <v>1.5</v>
      </c>
      <c r="L1879" t="s">
        <v>21</v>
      </c>
      <c r="M1879">
        <v>2019</v>
      </c>
      <c r="N1879" t="s">
        <v>31</v>
      </c>
      <c r="O1879">
        <v>133</v>
      </c>
    </row>
    <row r="1880" spans="1:15" x14ac:dyDescent="0.35">
      <c r="A1880">
        <v>137587</v>
      </c>
      <c r="B1880" t="s">
        <v>14</v>
      </c>
      <c r="C1880" t="s">
        <v>15</v>
      </c>
      <c r="D1880" t="s">
        <v>1627</v>
      </c>
      <c r="E1880" t="s">
        <v>5823</v>
      </c>
      <c r="F1880">
        <v>2008</v>
      </c>
      <c r="G1880" t="s">
        <v>3332</v>
      </c>
      <c r="H1880" t="s">
        <v>4976</v>
      </c>
      <c r="I1880" t="s">
        <v>59</v>
      </c>
      <c r="J1880" t="s">
        <v>3333</v>
      </c>
      <c r="K1880">
        <v>1.2</v>
      </c>
      <c r="L1880" t="s">
        <v>21</v>
      </c>
      <c r="M1880">
        <v>2019</v>
      </c>
      <c r="N1880" t="s">
        <v>31</v>
      </c>
      <c r="O1880">
        <v>369</v>
      </c>
    </row>
    <row r="1881" spans="1:15" x14ac:dyDescent="0.35">
      <c r="A1881">
        <v>137598</v>
      </c>
      <c r="B1881" t="s">
        <v>175</v>
      </c>
      <c r="C1881" t="s">
        <v>15</v>
      </c>
      <c r="D1881" t="s">
        <v>1627</v>
      </c>
      <c r="E1881" t="s">
        <v>5823</v>
      </c>
      <c r="F1881">
        <v>2008</v>
      </c>
      <c r="G1881" t="s">
        <v>4572</v>
      </c>
      <c r="H1881" t="s">
        <v>4976</v>
      </c>
      <c r="I1881" t="s">
        <v>59</v>
      </c>
      <c r="J1881" t="s">
        <v>4573</v>
      </c>
      <c r="K1881" t="s">
        <v>5823</v>
      </c>
      <c r="L1881" t="s">
        <v>179</v>
      </c>
      <c r="M1881">
        <v>2019</v>
      </c>
      <c r="N1881" t="s">
        <v>31</v>
      </c>
      <c r="O1881">
        <v>8</v>
      </c>
    </row>
    <row r="1882" spans="1:15" x14ac:dyDescent="0.35">
      <c r="A1882">
        <v>137603</v>
      </c>
      <c r="B1882" t="s">
        <v>14</v>
      </c>
      <c r="C1882" t="s">
        <v>15</v>
      </c>
      <c r="D1882" t="s">
        <v>79</v>
      </c>
      <c r="E1882" t="s">
        <v>3674</v>
      </c>
      <c r="F1882" t="s">
        <v>3675</v>
      </c>
      <c r="G1882" t="s">
        <v>5849</v>
      </c>
      <c r="H1882" t="s">
        <v>4976</v>
      </c>
      <c r="I1882" t="s">
        <v>59</v>
      </c>
      <c r="J1882" t="s">
        <v>3164</v>
      </c>
      <c r="K1882">
        <v>1.3</v>
      </c>
      <c r="L1882" t="s">
        <v>21</v>
      </c>
      <c r="M1882">
        <v>2019</v>
      </c>
      <c r="N1882" t="s">
        <v>31</v>
      </c>
      <c r="O1882">
        <v>398</v>
      </c>
    </row>
    <row r="1883" spans="1:15" x14ac:dyDescent="0.35">
      <c r="A1883">
        <v>137651</v>
      </c>
      <c r="B1883" t="s">
        <v>175</v>
      </c>
      <c r="C1883" t="s">
        <v>15</v>
      </c>
      <c r="D1883" t="s">
        <v>154</v>
      </c>
      <c r="E1883" t="s">
        <v>5823</v>
      </c>
      <c r="F1883" t="s">
        <v>876</v>
      </c>
      <c r="G1883" t="s">
        <v>4502</v>
      </c>
      <c r="H1883" t="s">
        <v>4970</v>
      </c>
      <c r="I1883" t="s">
        <v>19</v>
      </c>
      <c r="J1883" t="s">
        <v>4503</v>
      </c>
      <c r="K1883" t="s">
        <v>5823</v>
      </c>
      <c r="L1883" t="s">
        <v>179</v>
      </c>
      <c r="M1883">
        <v>2019</v>
      </c>
      <c r="N1883" t="s">
        <v>31</v>
      </c>
      <c r="O1883">
        <v>6</v>
      </c>
    </row>
    <row r="1884" spans="1:15" x14ac:dyDescent="0.35">
      <c r="A1884">
        <v>137830</v>
      </c>
      <c r="B1884" t="s">
        <v>14</v>
      </c>
      <c r="C1884" t="s">
        <v>15</v>
      </c>
      <c r="D1884" t="s">
        <v>309</v>
      </c>
      <c r="E1884" t="s">
        <v>5823</v>
      </c>
      <c r="F1884" t="s">
        <v>2298</v>
      </c>
      <c r="G1884" t="s">
        <v>4155</v>
      </c>
      <c r="H1884" t="s">
        <v>4976</v>
      </c>
      <c r="I1884" t="s">
        <v>59</v>
      </c>
      <c r="J1884" t="s">
        <v>3127</v>
      </c>
      <c r="K1884">
        <v>1.4</v>
      </c>
      <c r="L1884" t="s">
        <v>21</v>
      </c>
      <c r="M1884">
        <v>2018</v>
      </c>
      <c r="N1884" t="s">
        <v>31</v>
      </c>
      <c r="O1884">
        <v>142</v>
      </c>
    </row>
    <row r="1885" spans="1:15" x14ac:dyDescent="0.35">
      <c r="A1885">
        <v>137832</v>
      </c>
      <c r="B1885" t="s">
        <v>55</v>
      </c>
      <c r="C1885" t="s">
        <v>100</v>
      </c>
      <c r="D1885" t="s">
        <v>1971</v>
      </c>
      <c r="E1885" t="s">
        <v>5823</v>
      </c>
      <c r="F1885" t="s">
        <v>2946</v>
      </c>
      <c r="G1885" t="s">
        <v>2947</v>
      </c>
      <c r="H1885" t="s">
        <v>4977</v>
      </c>
      <c r="I1885" t="s">
        <v>19</v>
      </c>
      <c r="J1885" t="s">
        <v>2832</v>
      </c>
      <c r="K1885">
        <v>1.5</v>
      </c>
      <c r="L1885" t="s">
        <v>21</v>
      </c>
      <c r="M1885">
        <v>2019</v>
      </c>
      <c r="N1885" t="s">
        <v>31</v>
      </c>
      <c r="O1885">
        <v>13194</v>
      </c>
    </row>
    <row r="1886" spans="1:15" x14ac:dyDescent="0.35">
      <c r="A1886">
        <v>137964</v>
      </c>
      <c r="B1886" t="s">
        <v>14</v>
      </c>
      <c r="C1886" t="s">
        <v>15</v>
      </c>
      <c r="D1886" t="s">
        <v>79</v>
      </c>
      <c r="E1886" t="s">
        <v>1157</v>
      </c>
      <c r="F1886" t="s">
        <v>1170</v>
      </c>
      <c r="G1886" t="s">
        <v>2628</v>
      </c>
      <c r="H1886" t="s">
        <v>70</v>
      </c>
      <c r="I1886" t="s">
        <v>19</v>
      </c>
      <c r="J1886" t="s">
        <v>3157</v>
      </c>
      <c r="K1886">
        <v>2</v>
      </c>
      <c r="L1886" t="s">
        <v>21</v>
      </c>
      <c r="M1886">
        <v>2019</v>
      </c>
      <c r="N1886">
        <v>2023</v>
      </c>
      <c r="O1886">
        <v>956</v>
      </c>
    </row>
    <row r="1887" spans="1:15" x14ac:dyDescent="0.35">
      <c r="A1887">
        <v>138205</v>
      </c>
      <c r="B1887" t="s">
        <v>55</v>
      </c>
      <c r="C1887" t="s">
        <v>15</v>
      </c>
      <c r="D1887" t="s">
        <v>216</v>
      </c>
      <c r="E1887" t="s">
        <v>5823</v>
      </c>
      <c r="F1887" t="s">
        <v>4328</v>
      </c>
      <c r="G1887" t="s">
        <v>4329</v>
      </c>
      <c r="H1887" t="s">
        <v>4970</v>
      </c>
      <c r="I1887" t="s">
        <v>59</v>
      </c>
      <c r="J1887" t="s">
        <v>219</v>
      </c>
      <c r="K1887">
        <v>1.5</v>
      </c>
      <c r="L1887" t="s">
        <v>21</v>
      </c>
      <c r="M1887">
        <v>2012</v>
      </c>
      <c r="N1887" t="s">
        <v>31</v>
      </c>
      <c r="O1887">
        <v>3810</v>
      </c>
    </row>
    <row r="1888" spans="1:15" x14ac:dyDescent="0.35">
      <c r="A1888">
        <v>138274</v>
      </c>
      <c r="B1888" t="s">
        <v>14</v>
      </c>
      <c r="C1888" t="s">
        <v>15</v>
      </c>
      <c r="D1888" t="s">
        <v>309</v>
      </c>
      <c r="E1888" t="s">
        <v>5823</v>
      </c>
      <c r="F1888" t="s">
        <v>4437</v>
      </c>
      <c r="G1888" t="s">
        <v>3362</v>
      </c>
      <c r="H1888" t="s">
        <v>4970</v>
      </c>
      <c r="I1888" t="s">
        <v>35</v>
      </c>
      <c r="J1888" t="s">
        <v>4438</v>
      </c>
      <c r="K1888">
        <v>4</v>
      </c>
      <c r="L1888" t="s">
        <v>2869</v>
      </c>
      <c r="M1888">
        <v>2019</v>
      </c>
      <c r="N1888" t="s">
        <v>31</v>
      </c>
      <c r="O1888">
        <v>7</v>
      </c>
    </row>
    <row r="1889" spans="1:15" x14ac:dyDescent="0.35">
      <c r="A1889">
        <v>138321</v>
      </c>
      <c r="B1889" t="s">
        <v>55</v>
      </c>
      <c r="C1889" t="s">
        <v>15</v>
      </c>
      <c r="D1889" t="s">
        <v>181</v>
      </c>
      <c r="E1889" t="s">
        <v>5823</v>
      </c>
      <c r="F1889" t="s">
        <v>5985</v>
      </c>
      <c r="G1889" t="s">
        <v>1909</v>
      </c>
      <c r="H1889" t="s">
        <v>4969</v>
      </c>
      <c r="I1889" t="s">
        <v>59</v>
      </c>
      <c r="J1889" t="s">
        <v>197</v>
      </c>
      <c r="K1889">
        <v>2</v>
      </c>
      <c r="L1889" t="s">
        <v>21</v>
      </c>
      <c r="M1889">
        <v>2014</v>
      </c>
      <c r="N1889">
        <v>2016</v>
      </c>
      <c r="O1889">
        <v>21687</v>
      </c>
    </row>
    <row r="1890" spans="1:15" x14ac:dyDescent="0.35">
      <c r="A1890">
        <v>138322</v>
      </c>
      <c r="B1890" t="s">
        <v>55</v>
      </c>
      <c r="C1890" t="s">
        <v>15</v>
      </c>
      <c r="D1890" t="s">
        <v>181</v>
      </c>
      <c r="E1890" t="s">
        <v>5823</v>
      </c>
      <c r="F1890" t="s">
        <v>5985</v>
      </c>
      <c r="G1890" t="s">
        <v>1909</v>
      </c>
      <c r="H1890" t="s">
        <v>4970</v>
      </c>
      <c r="I1890" t="s">
        <v>59</v>
      </c>
      <c r="J1890" t="s">
        <v>197</v>
      </c>
      <c r="K1890">
        <v>2</v>
      </c>
      <c r="L1890" t="s">
        <v>21</v>
      </c>
      <c r="M1890">
        <v>2014</v>
      </c>
      <c r="N1890">
        <v>2016</v>
      </c>
      <c r="O1890">
        <v>6512</v>
      </c>
    </row>
    <row r="1891" spans="1:15" x14ac:dyDescent="0.35">
      <c r="A1891">
        <v>138452</v>
      </c>
      <c r="B1891" t="s">
        <v>14</v>
      </c>
      <c r="C1891" t="s">
        <v>15</v>
      </c>
      <c r="D1891" t="s">
        <v>309</v>
      </c>
      <c r="E1891" t="s">
        <v>5823</v>
      </c>
      <c r="F1891" t="s">
        <v>4004</v>
      </c>
      <c r="G1891" t="s">
        <v>3667</v>
      </c>
      <c r="H1891" t="s">
        <v>4976</v>
      </c>
      <c r="I1891" t="s">
        <v>35</v>
      </c>
      <c r="J1891" t="s">
        <v>4005</v>
      </c>
      <c r="K1891">
        <v>2.5</v>
      </c>
      <c r="L1891" t="s">
        <v>21</v>
      </c>
      <c r="M1891">
        <v>2019</v>
      </c>
      <c r="N1891" t="s">
        <v>31</v>
      </c>
      <c r="O1891">
        <v>53</v>
      </c>
    </row>
    <row r="1892" spans="1:15" x14ac:dyDescent="0.35">
      <c r="A1892">
        <v>138502</v>
      </c>
      <c r="B1892" t="s">
        <v>14</v>
      </c>
      <c r="C1892" t="s">
        <v>15</v>
      </c>
      <c r="D1892" t="s">
        <v>79</v>
      </c>
      <c r="E1892" t="s">
        <v>3209</v>
      </c>
      <c r="F1892" t="s">
        <v>4020</v>
      </c>
      <c r="G1892" t="s">
        <v>5836</v>
      </c>
      <c r="H1892" t="s">
        <v>4976</v>
      </c>
      <c r="I1892" t="s">
        <v>35</v>
      </c>
      <c r="J1892" t="s">
        <v>2507</v>
      </c>
      <c r="K1892">
        <v>2</v>
      </c>
      <c r="L1892" t="s">
        <v>37</v>
      </c>
      <c r="M1892">
        <v>2019</v>
      </c>
      <c r="N1892" t="s">
        <v>31</v>
      </c>
      <c r="O1892">
        <v>1222</v>
      </c>
    </row>
    <row r="1893" spans="1:15" x14ac:dyDescent="0.35">
      <c r="A1893">
        <v>138537</v>
      </c>
      <c r="B1893" t="s">
        <v>14</v>
      </c>
      <c r="C1893" t="s">
        <v>100</v>
      </c>
      <c r="D1893" t="s">
        <v>831</v>
      </c>
      <c r="E1893" t="s">
        <v>5823</v>
      </c>
      <c r="F1893" t="s">
        <v>3415</v>
      </c>
      <c r="G1893" t="s">
        <v>3416</v>
      </c>
      <c r="H1893" t="s">
        <v>4972</v>
      </c>
      <c r="I1893" t="s">
        <v>59</v>
      </c>
      <c r="J1893" t="s">
        <v>3417</v>
      </c>
      <c r="K1893">
        <v>2.2999999999999998</v>
      </c>
      <c r="L1893" t="s">
        <v>116</v>
      </c>
      <c r="M1893">
        <v>2019</v>
      </c>
      <c r="N1893" t="s">
        <v>31</v>
      </c>
      <c r="O1893">
        <v>38</v>
      </c>
    </row>
    <row r="1894" spans="1:15" x14ac:dyDescent="0.35">
      <c r="A1894">
        <v>138690</v>
      </c>
      <c r="B1894" t="s">
        <v>55</v>
      </c>
      <c r="C1894" t="s">
        <v>15</v>
      </c>
      <c r="D1894" t="s">
        <v>216</v>
      </c>
      <c r="E1894" t="s">
        <v>5823</v>
      </c>
      <c r="F1894" t="s">
        <v>5951</v>
      </c>
      <c r="G1894" t="s">
        <v>3829</v>
      </c>
      <c r="H1894" t="s">
        <v>4976</v>
      </c>
      <c r="I1894" t="s">
        <v>59</v>
      </c>
      <c r="J1894" t="s">
        <v>3830</v>
      </c>
      <c r="K1894">
        <v>1.5</v>
      </c>
      <c r="L1894" t="s">
        <v>37</v>
      </c>
      <c r="M1894">
        <v>2019</v>
      </c>
      <c r="N1894" t="s">
        <v>31</v>
      </c>
      <c r="O1894">
        <v>3689</v>
      </c>
    </row>
    <row r="1895" spans="1:15" x14ac:dyDescent="0.35">
      <c r="A1895">
        <v>138827</v>
      </c>
      <c r="B1895" t="s">
        <v>55</v>
      </c>
      <c r="C1895" t="s">
        <v>15</v>
      </c>
      <c r="D1895" t="s">
        <v>181</v>
      </c>
      <c r="E1895" t="s">
        <v>5823</v>
      </c>
      <c r="F1895" t="s">
        <v>3813</v>
      </c>
      <c r="G1895" t="s">
        <v>5979</v>
      </c>
      <c r="H1895" t="s">
        <v>4976</v>
      </c>
      <c r="I1895" t="s">
        <v>59</v>
      </c>
      <c r="J1895" t="s">
        <v>197</v>
      </c>
      <c r="K1895">
        <v>2</v>
      </c>
      <c r="L1895" t="s">
        <v>21</v>
      </c>
      <c r="M1895">
        <v>2019</v>
      </c>
      <c r="N1895" t="s">
        <v>31</v>
      </c>
      <c r="O1895">
        <v>21595</v>
      </c>
    </row>
    <row r="1896" spans="1:15" x14ac:dyDescent="0.35">
      <c r="A1896">
        <v>138832</v>
      </c>
      <c r="B1896" t="s">
        <v>14</v>
      </c>
      <c r="C1896" t="s">
        <v>15</v>
      </c>
      <c r="D1896" t="s">
        <v>309</v>
      </c>
      <c r="E1896" t="s">
        <v>5823</v>
      </c>
      <c r="F1896" t="s">
        <v>4062</v>
      </c>
      <c r="G1896" t="s">
        <v>3386</v>
      </c>
      <c r="H1896" t="s">
        <v>4976</v>
      </c>
      <c r="I1896" t="s">
        <v>35</v>
      </c>
      <c r="J1896" t="s">
        <v>4063</v>
      </c>
      <c r="K1896">
        <v>4</v>
      </c>
      <c r="L1896" t="s">
        <v>2869</v>
      </c>
      <c r="M1896">
        <v>2019</v>
      </c>
      <c r="N1896" t="s">
        <v>31</v>
      </c>
      <c r="O1896">
        <v>21</v>
      </c>
    </row>
    <row r="1897" spans="1:15" x14ac:dyDescent="0.35">
      <c r="A1897">
        <v>139047</v>
      </c>
      <c r="B1897" t="s">
        <v>14</v>
      </c>
      <c r="C1897" t="s">
        <v>15</v>
      </c>
      <c r="D1897" t="s">
        <v>5779</v>
      </c>
      <c r="E1897" t="s">
        <v>5823</v>
      </c>
      <c r="F1897" t="s">
        <v>5692</v>
      </c>
      <c r="G1897" t="s">
        <v>5692</v>
      </c>
      <c r="H1897" t="s">
        <v>4969</v>
      </c>
      <c r="I1897" t="s">
        <v>19</v>
      </c>
      <c r="J1897" t="s">
        <v>5749</v>
      </c>
      <c r="K1897">
        <v>4</v>
      </c>
      <c r="L1897" t="s">
        <v>21</v>
      </c>
      <c r="M1897">
        <v>2019</v>
      </c>
      <c r="N1897">
        <v>2024</v>
      </c>
      <c r="O1897">
        <v>3</v>
      </c>
    </row>
    <row r="1898" spans="1:15" x14ac:dyDescent="0.35">
      <c r="A1898">
        <v>139061</v>
      </c>
      <c r="B1898" t="s">
        <v>55</v>
      </c>
      <c r="C1898" t="s">
        <v>15</v>
      </c>
      <c r="D1898" t="s">
        <v>1971</v>
      </c>
      <c r="E1898" t="s">
        <v>5823</v>
      </c>
      <c r="F1898" t="s">
        <v>4374</v>
      </c>
      <c r="G1898" t="s">
        <v>4375</v>
      </c>
      <c r="H1898" t="s">
        <v>4970</v>
      </c>
      <c r="I1898" t="s">
        <v>59</v>
      </c>
      <c r="J1898" t="s">
        <v>4376</v>
      </c>
      <c r="K1898">
        <v>0.7</v>
      </c>
      <c r="L1898" t="s">
        <v>2869</v>
      </c>
      <c r="M1898">
        <v>2020</v>
      </c>
      <c r="N1898" t="s">
        <v>31</v>
      </c>
      <c r="O1898">
        <v>15</v>
      </c>
    </row>
    <row r="1899" spans="1:15" x14ac:dyDescent="0.35">
      <c r="A1899">
        <v>139129</v>
      </c>
      <c r="B1899" t="s">
        <v>14</v>
      </c>
      <c r="C1899" t="s">
        <v>15</v>
      </c>
      <c r="D1899" t="s">
        <v>1566</v>
      </c>
      <c r="E1899" t="s">
        <v>5823</v>
      </c>
      <c r="F1899" t="s">
        <v>1477</v>
      </c>
      <c r="G1899" t="s">
        <v>1477</v>
      </c>
      <c r="H1899" t="s">
        <v>4979</v>
      </c>
      <c r="I1899" t="s">
        <v>19</v>
      </c>
      <c r="J1899" t="s">
        <v>4204</v>
      </c>
      <c r="K1899">
        <v>3.9</v>
      </c>
      <c r="L1899" t="s">
        <v>21</v>
      </c>
      <c r="M1899">
        <v>2019</v>
      </c>
      <c r="N1899" t="s">
        <v>31</v>
      </c>
      <c r="O1899">
        <v>22</v>
      </c>
    </row>
    <row r="1900" spans="1:15" x14ac:dyDescent="0.35">
      <c r="A1900">
        <v>139222</v>
      </c>
      <c r="B1900" t="s">
        <v>175</v>
      </c>
      <c r="C1900" t="s">
        <v>15</v>
      </c>
      <c r="D1900" t="s">
        <v>56</v>
      </c>
      <c r="E1900" t="s">
        <v>5823</v>
      </c>
      <c r="F1900" t="s">
        <v>4084</v>
      </c>
      <c r="G1900" t="s">
        <v>4085</v>
      </c>
      <c r="H1900" t="s">
        <v>4976</v>
      </c>
      <c r="I1900" t="s">
        <v>35</v>
      </c>
      <c r="J1900" t="s">
        <v>4086</v>
      </c>
      <c r="K1900" t="s">
        <v>5823</v>
      </c>
      <c r="L1900" t="s">
        <v>179</v>
      </c>
      <c r="M1900">
        <v>2020</v>
      </c>
      <c r="N1900" t="s">
        <v>31</v>
      </c>
      <c r="O1900">
        <v>28</v>
      </c>
    </row>
    <row r="1901" spans="1:15" x14ac:dyDescent="0.35">
      <c r="A1901">
        <v>139224</v>
      </c>
      <c r="B1901" t="s">
        <v>55</v>
      </c>
      <c r="C1901" t="s">
        <v>100</v>
      </c>
      <c r="D1901" t="s">
        <v>56</v>
      </c>
      <c r="E1901" t="s">
        <v>5823</v>
      </c>
      <c r="F1901" t="s">
        <v>863</v>
      </c>
      <c r="G1901" t="s">
        <v>1712</v>
      </c>
      <c r="H1901" t="s">
        <v>4974</v>
      </c>
      <c r="I1901" t="s">
        <v>19</v>
      </c>
      <c r="J1901" t="s">
        <v>1713</v>
      </c>
      <c r="K1901">
        <v>2</v>
      </c>
      <c r="L1901" t="s">
        <v>116</v>
      </c>
      <c r="M1901">
        <v>2018</v>
      </c>
      <c r="N1901" t="s">
        <v>31</v>
      </c>
      <c r="O1901">
        <v>1052</v>
      </c>
    </row>
    <row r="1902" spans="1:15" x14ac:dyDescent="0.35">
      <c r="A1902">
        <v>139256</v>
      </c>
      <c r="B1902" t="s">
        <v>175</v>
      </c>
      <c r="C1902" t="s">
        <v>15</v>
      </c>
      <c r="D1902" t="s">
        <v>1695</v>
      </c>
      <c r="E1902" t="s">
        <v>5823</v>
      </c>
      <c r="F1902" t="s">
        <v>3685</v>
      </c>
      <c r="G1902" t="s">
        <v>3686</v>
      </c>
      <c r="H1902" t="s">
        <v>4969</v>
      </c>
      <c r="I1902" t="s">
        <v>35</v>
      </c>
      <c r="J1902" t="s">
        <v>4027</v>
      </c>
      <c r="K1902" t="s">
        <v>5823</v>
      </c>
      <c r="L1902" t="s">
        <v>179</v>
      </c>
      <c r="M1902">
        <v>2019</v>
      </c>
      <c r="N1902" t="s">
        <v>31</v>
      </c>
      <c r="O1902">
        <v>435</v>
      </c>
    </row>
    <row r="1903" spans="1:15" x14ac:dyDescent="0.35">
      <c r="A1903">
        <v>139257</v>
      </c>
      <c r="B1903" t="s">
        <v>175</v>
      </c>
      <c r="C1903" t="s">
        <v>15</v>
      </c>
      <c r="D1903" t="s">
        <v>1695</v>
      </c>
      <c r="E1903" t="s">
        <v>5823</v>
      </c>
      <c r="F1903" t="s">
        <v>3685</v>
      </c>
      <c r="G1903" t="s">
        <v>3686</v>
      </c>
      <c r="H1903" t="s">
        <v>4969</v>
      </c>
      <c r="I1903" t="s">
        <v>35</v>
      </c>
      <c r="J1903" t="s">
        <v>3687</v>
      </c>
      <c r="K1903" t="s">
        <v>5823</v>
      </c>
      <c r="L1903" t="s">
        <v>179</v>
      </c>
      <c r="M1903">
        <v>2019</v>
      </c>
      <c r="N1903" t="s">
        <v>31</v>
      </c>
      <c r="O1903">
        <v>435</v>
      </c>
    </row>
    <row r="1904" spans="1:15" x14ac:dyDescent="0.35">
      <c r="A1904">
        <v>139270</v>
      </c>
      <c r="B1904" t="s">
        <v>14</v>
      </c>
      <c r="C1904" t="s">
        <v>15</v>
      </c>
      <c r="D1904" t="s">
        <v>309</v>
      </c>
      <c r="E1904" t="s">
        <v>5823</v>
      </c>
      <c r="F1904" t="s">
        <v>3666</v>
      </c>
      <c r="G1904" t="s">
        <v>3667</v>
      </c>
      <c r="H1904" t="s">
        <v>4976</v>
      </c>
      <c r="I1904" t="s">
        <v>35</v>
      </c>
      <c r="J1904" t="s">
        <v>3668</v>
      </c>
      <c r="K1904">
        <v>2</v>
      </c>
      <c r="L1904" t="s">
        <v>21</v>
      </c>
      <c r="M1904">
        <v>2019</v>
      </c>
      <c r="N1904" t="s">
        <v>31</v>
      </c>
      <c r="O1904">
        <v>168</v>
      </c>
    </row>
    <row r="1905" spans="1:15" x14ac:dyDescent="0.35">
      <c r="A1905">
        <v>139330</v>
      </c>
      <c r="B1905" t="s">
        <v>55</v>
      </c>
      <c r="C1905" t="s">
        <v>15</v>
      </c>
      <c r="D1905" t="s">
        <v>248</v>
      </c>
      <c r="E1905" t="s">
        <v>5823</v>
      </c>
      <c r="F1905" t="s">
        <v>5669</v>
      </c>
      <c r="G1905" t="s">
        <v>702</v>
      </c>
      <c r="H1905" t="s">
        <v>4979</v>
      </c>
      <c r="I1905" t="s">
        <v>19</v>
      </c>
      <c r="J1905" t="s">
        <v>5729</v>
      </c>
      <c r="K1905">
        <v>6.2</v>
      </c>
      <c r="L1905" t="s">
        <v>21</v>
      </c>
      <c r="M1905">
        <v>2019</v>
      </c>
      <c r="N1905">
        <v>2024</v>
      </c>
      <c r="O1905">
        <v>3</v>
      </c>
    </row>
    <row r="1906" spans="1:15" x14ac:dyDescent="0.35">
      <c r="A1906">
        <v>139503</v>
      </c>
      <c r="B1906" t="s">
        <v>55</v>
      </c>
      <c r="C1906" t="s">
        <v>100</v>
      </c>
      <c r="D1906" t="s">
        <v>1971</v>
      </c>
      <c r="E1906" t="s">
        <v>5823</v>
      </c>
      <c r="F1906" t="s">
        <v>2964</v>
      </c>
      <c r="G1906" t="s">
        <v>2965</v>
      </c>
      <c r="H1906" t="s">
        <v>140</v>
      </c>
      <c r="I1906" t="s">
        <v>59</v>
      </c>
      <c r="J1906" t="s">
        <v>2832</v>
      </c>
      <c r="K1906">
        <v>1.5</v>
      </c>
      <c r="L1906" t="s">
        <v>21</v>
      </c>
      <c r="M1906">
        <v>2020</v>
      </c>
      <c r="N1906" t="s">
        <v>31</v>
      </c>
      <c r="O1906">
        <v>8444</v>
      </c>
    </row>
    <row r="1907" spans="1:15" x14ac:dyDescent="0.35">
      <c r="A1907">
        <v>139652</v>
      </c>
      <c r="B1907" t="s">
        <v>14</v>
      </c>
      <c r="C1907" t="s">
        <v>15</v>
      </c>
      <c r="D1907" t="s">
        <v>79</v>
      </c>
      <c r="E1907" t="s">
        <v>3204</v>
      </c>
      <c r="F1907" t="s">
        <v>3205</v>
      </c>
      <c r="G1907" t="s">
        <v>5849</v>
      </c>
      <c r="H1907" t="s">
        <v>4976</v>
      </c>
      <c r="I1907" t="s">
        <v>59</v>
      </c>
      <c r="J1907" t="s">
        <v>3164</v>
      </c>
      <c r="K1907">
        <v>1.3</v>
      </c>
      <c r="L1907" t="s">
        <v>21</v>
      </c>
      <c r="M1907">
        <v>2020</v>
      </c>
      <c r="N1907" t="s">
        <v>31</v>
      </c>
      <c r="O1907">
        <v>4737</v>
      </c>
    </row>
    <row r="1908" spans="1:15" x14ac:dyDescent="0.35">
      <c r="A1908">
        <v>139653</v>
      </c>
      <c r="B1908" t="s">
        <v>14</v>
      </c>
      <c r="C1908" t="s">
        <v>15</v>
      </c>
      <c r="D1908" t="s">
        <v>79</v>
      </c>
      <c r="E1908" t="s">
        <v>3204</v>
      </c>
      <c r="F1908" t="s">
        <v>3207</v>
      </c>
      <c r="G1908" t="s">
        <v>5849</v>
      </c>
      <c r="H1908" t="s">
        <v>4976</v>
      </c>
      <c r="I1908" t="s">
        <v>59</v>
      </c>
      <c r="J1908" t="s">
        <v>3167</v>
      </c>
      <c r="K1908">
        <v>2</v>
      </c>
      <c r="L1908" t="s">
        <v>21</v>
      </c>
      <c r="M1908">
        <v>2020</v>
      </c>
      <c r="N1908" t="s">
        <v>31</v>
      </c>
      <c r="O1908">
        <v>48</v>
      </c>
    </row>
    <row r="1909" spans="1:15" x14ac:dyDescent="0.35">
      <c r="A1909">
        <v>139689</v>
      </c>
      <c r="B1909" t="s">
        <v>55</v>
      </c>
      <c r="C1909" t="s">
        <v>15</v>
      </c>
      <c r="D1909" t="s">
        <v>161</v>
      </c>
      <c r="E1909" t="s">
        <v>5823</v>
      </c>
      <c r="F1909" t="s">
        <v>2900</v>
      </c>
      <c r="G1909" t="s">
        <v>1541</v>
      </c>
      <c r="H1909" t="s">
        <v>4969</v>
      </c>
      <c r="I1909" t="s">
        <v>59</v>
      </c>
      <c r="J1909" t="s">
        <v>2901</v>
      </c>
      <c r="K1909">
        <v>1</v>
      </c>
      <c r="L1909" t="s">
        <v>21</v>
      </c>
      <c r="M1909">
        <v>2019</v>
      </c>
      <c r="N1909" t="s">
        <v>31</v>
      </c>
      <c r="O1909">
        <v>53966</v>
      </c>
    </row>
    <row r="1910" spans="1:15" x14ac:dyDescent="0.35">
      <c r="A1910">
        <v>139783</v>
      </c>
      <c r="B1910" t="s">
        <v>55</v>
      </c>
      <c r="C1910" t="s">
        <v>15</v>
      </c>
      <c r="D1910" t="s">
        <v>67</v>
      </c>
      <c r="E1910" t="s">
        <v>5823</v>
      </c>
      <c r="F1910" t="s">
        <v>4691</v>
      </c>
      <c r="G1910" t="s">
        <v>4692</v>
      </c>
      <c r="H1910" t="s">
        <v>4976</v>
      </c>
      <c r="I1910" t="s">
        <v>59</v>
      </c>
      <c r="J1910" t="s">
        <v>2817</v>
      </c>
      <c r="K1910">
        <v>1.5</v>
      </c>
      <c r="L1910" t="s">
        <v>21</v>
      </c>
      <c r="M1910">
        <v>2020</v>
      </c>
      <c r="N1910" t="s">
        <v>31</v>
      </c>
      <c r="O1910">
        <v>934</v>
      </c>
    </row>
    <row r="1911" spans="1:15" x14ac:dyDescent="0.35">
      <c r="A1911">
        <v>139823</v>
      </c>
      <c r="B1911" t="s">
        <v>55</v>
      </c>
      <c r="C1911" t="s">
        <v>15</v>
      </c>
      <c r="D1911" t="s">
        <v>154</v>
      </c>
      <c r="E1911" t="s">
        <v>5823</v>
      </c>
      <c r="F1911" t="s">
        <v>2282</v>
      </c>
      <c r="G1911" t="s">
        <v>2856</v>
      </c>
      <c r="H1911" t="s">
        <v>4969</v>
      </c>
      <c r="I1911" t="s">
        <v>59</v>
      </c>
      <c r="J1911" t="s">
        <v>5961</v>
      </c>
      <c r="K1911">
        <v>1</v>
      </c>
      <c r="L1911" t="s">
        <v>21</v>
      </c>
      <c r="M1911">
        <v>2019</v>
      </c>
      <c r="N1911" t="s">
        <v>31</v>
      </c>
      <c r="O1911">
        <v>77609</v>
      </c>
    </row>
    <row r="1912" spans="1:15" x14ac:dyDescent="0.35">
      <c r="A1912">
        <v>140000</v>
      </c>
      <c r="B1912" t="s">
        <v>55</v>
      </c>
      <c r="C1912" t="s">
        <v>100</v>
      </c>
      <c r="D1912" t="s">
        <v>966</v>
      </c>
      <c r="E1912" t="s">
        <v>5823</v>
      </c>
      <c r="F1912" t="s">
        <v>967</v>
      </c>
      <c r="G1912" t="s">
        <v>3759</v>
      </c>
      <c r="H1912" t="s">
        <v>4974</v>
      </c>
      <c r="I1912" t="s">
        <v>19</v>
      </c>
      <c r="J1912" t="s">
        <v>5956</v>
      </c>
      <c r="K1912">
        <v>2.5</v>
      </c>
      <c r="L1912" t="s">
        <v>116</v>
      </c>
      <c r="M1912">
        <v>2003</v>
      </c>
      <c r="N1912">
        <v>2004</v>
      </c>
      <c r="O1912">
        <v>8955</v>
      </c>
    </row>
    <row r="1913" spans="1:15" x14ac:dyDescent="0.35">
      <c r="A1913">
        <v>140095</v>
      </c>
      <c r="B1913" t="s">
        <v>14</v>
      </c>
      <c r="C1913" t="s">
        <v>15</v>
      </c>
      <c r="D1913" t="s">
        <v>1566</v>
      </c>
      <c r="E1913" t="s">
        <v>5823</v>
      </c>
      <c r="F1913" t="s">
        <v>4498</v>
      </c>
      <c r="G1913" t="s">
        <v>4203</v>
      </c>
      <c r="H1913" t="s">
        <v>70</v>
      </c>
      <c r="I1913" t="s">
        <v>19</v>
      </c>
      <c r="J1913" t="s">
        <v>4204</v>
      </c>
      <c r="K1913">
        <v>3.9</v>
      </c>
      <c r="L1913" t="s">
        <v>21</v>
      </c>
      <c r="M1913">
        <v>2020</v>
      </c>
      <c r="N1913" t="s">
        <v>31</v>
      </c>
      <c r="O1913">
        <v>19</v>
      </c>
    </row>
    <row r="1914" spans="1:15" x14ac:dyDescent="0.35">
      <c r="A1914">
        <v>140119</v>
      </c>
      <c r="B1914" t="s">
        <v>14</v>
      </c>
      <c r="C1914" t="s">
        <v>15</v>
      </c>
      <c r="D1914" t="s">
        <v>1695</v>
      </c>
      <c r="E1914" t="s">
        <v>5823</v>
      </c>
      <c r="F1914" t="s">
        <v>1786</v>
      </c>
      <c r="G1914" t="s">
        <v>4361</v>
      </c>
      <c r="H1914" t="s">
        <v>4976</v>
      </c>
      <c r="I1914" t="s">
        <v>35</v>
      </c>
      <c r="J1914" t="s">
        <v>4362</v>
      </c>
      <c r="K1914">
        <v>3</v>
      </c>
      <c r="L1914" t="s">
        <v>37</v>
      </c>
      <c r="M1914">
        <v>2019</v>
      </c>
      <c r="N1914" t="s">
        <v>31</v>
      </c>
      <c r="O1914">
        <v>1770</v>
      </c>
    </row>
    <row r="1915" spans="1:15" x14ac:dyDescent="0.35">
      <c r="A1915">
        <v>140120</v>
      </c>
      <c r="B1915" t="s">
        <v>14</v>
      </c>
      <c r="C1915" t="s">
        <v>15</v>
      </c>
      <c r="D1915" t="s">
        <v>1695</v>
      </c>
      <c r="E1915" t="s">
        <v>5823</v>
      </c>
      <c r="F1915" t="s">
        <v>1786</v>
      </c>
      <c r="G1915" t="s">
        <v>4023</v>
      </c>
      <c r="H1915" t="s">
        <v>4976</v>
      </c>
      <c r="I1915" t="s">
        <v>35</v>
      </c>
      <c r="J1915" t="s">
        <v>4025</v>
      </c>
      <c r="K1915">
        <v>3</v>
      </c>
      <c r="L1915" t="s">
        <v>37</v>
      </c>
      <c r="M1915">
        <v>2017</v>
      </c>
      <c r="N1915" t="s">
        <v>31</v>
      </c>
      <c r="O1915">
        <v>1332</v>
      </c>
    </row>
    <row r="1916" spans="1:15" x14ac:dyDescent="0.35">
      <c r="A1916">
        <v>140302</v>
      </c>
      <c r="B1916" t="s">
        <v>55</v>
      </c>
      <c r="C1916" t="s">
        <v>100</v>
      </c>
      <c r="D1916" t="s">
        <v>966</v>
      </c>
      <c r="E1916" t="s">
        <v>5823</v>
      </c>
      <c r="F1916" t="s">
        <v>967</v>
      </c>
      <c r="G1916" t="s">
        <v>4265</v>
      </c>
      <c r="H1916" t="s">
        <v>4974</v>
      </c>
      <c r="I1916" t="s">
        <v>35</v>
      </c>
      <c r="J1916" t="s">
        <v>4263</v>
      </c>
      <c r="K1916">
        <v>1.9</v>
      </c>
      <c r="L1916" t="s">
        <v>116</v>
      </c>
      <c r="M1916">
        <v>2019</v>
      </c>
      <c r="N1916" t="s">
        <v>31</v>
      </c>
      <c r="O1916">
        <v>93796</v>
      </c>
    </row>
    <row r="1917" spans="1:15" x14ac:dyDescent="0.35">
      <c r="A1917">
        <v>140303</v>
      </c>
      <c r="B1917" t="s">
        <v>55</v>
      </c>
      <c r="C1917" t="s">
        <v>100</v>
      </c>
      <c r="D1917" t="s">
        <v>966</v>
      </c>
      <c r="E1917" t="s">
        <v>5823</v>
      </c>
      <c r="F1917" t="s">
        <v>967</v>
      </c>
      <c r="G1917" t="s">
        <v>4273</v>
      </c>
      <c r="H1917" t="s">
        <v>4974</v>
      </c>
      <c r="I1917" t="s">
        <v>35</v>
      </c>
      <c r="J1917" t="s">
        <v>3765</v>
      </c>
      <c r="K1917">
        <v>3</v>
      </c>
      <c r="L1917" t="s">
        <v>116</v>
      </c>
      <c r="M1917">
        <v>2019</v>
      </c>
      <c r="N1917" t="s">
        <v>31</v>
      </c>
      <c r="O1917">
        <v>37823</v>
      </c>
    </row>
    <row r="1918" spans="1:15" x14ac:dyDescent="0.35">
      <c r="A1918">
        <v>140305</v>
      </c>
      <c r="B1918" t="s">
        <v>55</v>
      </c>
      <c r="C1918" t="s">
        <v>15</v>
      </c>
      <c r="D1918" t="s">
        <v>73</v>
      </c>
      <c r="E1918" t="s">
        <v>5823</v>
      </c>
      <c r="F1918" t="s">
        <v>3151</v>
      </c>
      <c r="G1918" t="s">
        <v>3152</v>
      </c>
      <c r="H1918" t="s">
        <v>4976</v>
      </c>
      <c r="I1918" t="s">
        <v>59</v>
      </c>
      <c r="J1918" t="s">
        <v>4846</v>
      </c>
      <c r="K1918">
        <v>1.3</v>
      </c>
      <c r="L1918" t="s">
        <v>21</v>
      </c>
      <c r="M1918">
        <v>2015</v>
      </c>
      <c r="N1918">
        <v>2025</v>
      </c>
      <c r="O1918">
        <v>4</v>
      </c>
    </row>
    <row r="1919" spans="1:15" x14ac:dyDescent="0.35">
      <c r="A1919">
        <v>140357</v>
      </c>
      <c r="B1919" t="s">
        <v>55</v>
      </c>
      <c r="C1919" t="s">
        <v>15</v>
      </c>
      <c r="D1919" t="s">
        <v>1074</v>
      </c>
      <c r="E1919" t="s">
        <v>5823</v>
      </c>
      <c r="F1919" t="s">
        <v>3787</v>
      </c>
      <c r="G1919" t="s">
        <v>4301</v>
      </c>
      <c r="H1919" t="s">
        <v>4969</v>
      </c>
      <c r="I1919" t="s">
        <v>59</v>
      </c>
      <c r="J1919" t="s">
        <v>4302</v>
      </c>
      <c r="K1919">
        <v>2.5</v>
      </c>
      <c r="L1919" t="s">
        <v>2222</v>
      </c>
      <c r="M1919">
        <v>2018</v>
      </c>
      <c r="N1919" t="s">
        <v>31</v>
      </c>
      <c r="O1919">
        <v>480</v>
      </c>
    </row>
    <row r="1920" spans="1:15" x14ac:dyDescent="0.35">
      <c r="A1920">
        <v>140361</v>
      </c>
      <c r="B1920" t="s">
        <v>55</v>
      </c>
      <c r="C1920" t="s">
        <v>15</v>
      </c>
      <c r="D1920" t="s">
        <v>1074</v>
      </c>
      <c r="E1920" t="s">
        <v>5823</v>
      </c>
      <c r="F1920" t="s">
        <v>3497</v>
      </c>
      <c r="G1920" t="s">
        <v>3498</v>
      </c>
      <c r="H1920" t="s">
        <v>4976</v>
      </c>
      <c r="I1920" t="s">
        <v>59</v>
      </c>
      <c r="J1920" t="s">
        <v>1088</v>
      </c>
      <c r="K1920">
        <v>3.5</v>
      </c>
      <c r="L1920" t="s">
        <v>2222</v>
      </c>
      <c r="M1920">
        <v>2008</v>
      </c>
      <c r="N1920">
        <v>2015</v>
      </c>
      <c r="O1920">
        <v>5</v>
      </c>
    </row>
    <row r="1921" spans="1:15" x14ac:dyDescent="0.35">
      <c r="A1921">
        <v>140362</v>
      </c>
      <c r="B1921" t="s">
        <v>55</v>
      </c>
      <c r="C1921" t="s">
        <v>15</v>
      </c>
      <c r="D1921" t="s">
        <v>1074</v>
      </c>
      <c r="E1921" t="s">
        <v>5823</v>
      </c>
      <c r="F1921" t="s">
        <v>3497</v>
      </c>
      <c r="G1921" t="s">
        <v>3500</v>
      </c>
      <c r="H1921" t="s">
        <v>4976</v>
      </c>
      <c r="I1921" t="s">
        <v>35</v>
      </c>
      <c r="J1921" t="s">
        <v>1088</v>
      </c>
      <c r="K1921">
        <v>3.5</v>
      </c>
      <c r="L1921" t="s">
        <v>2222</v>
      </c>
      <c r="M1921">
        <v>2009</v>
      </c>
      <c r="N1921">
        <v>2015</v>
      </c>
      <c r="O1921">
        <v>10</v>
      </c>
    </row>
    <row r="1922" spans="1:15" x14ac:dyDescent="0.35">
      <c r="A1922">
        <v>140402</v>
      </c>
      <c r="B1922" t="s">
        <v>55</v>
      </c>
      <c r="C1922" t="s">
        <v>15</v>
      </c>
      <c r="D1922" t="s">
        <v>73</v>
      </c>
      <c r="E1922" t="s">
        <v>5823</v>
      </c>
      <c r="F1922" t="s">
        <v>3151</v>
      </c>
      <c r="G1922" t="s">
        <v>3152</v>
      </c>
      <c r="H1922" t="s">
        <v>4976</v>
      </c>
      <c r="I1922" t="s">
        <v>35</v>
      </c>
      <c r="J1922">
        <v>46337540</v>
      </c>
      <c r="K1922">
        <v>1.3</v>
      </c>
      <c r="L1922" t="s">
        <v>37</v>
      </c>
      <c r="M1922">
        <v>2020</v>
      </c>
      <c r="N1922" t="s">
        <v>31</v>
      </c>
      <c r="O1922">
        <v>46</v>
      </c>
    </row>
    <row r="1923" spans="1:15" x14ac:dyDescent="0.35">
      <c r="A1923">
        <v>140417</v>
      </c>
      <c r="B1923" t="s">
        <v>55</v>
      </c>
      <c r="C1923" t="s">
        <v>100</v>
      </c>
      <c r="D1923" t="s">
        <v>161</v>
      </c>
      <c r="E1923" t="s">
        <v>5823</v>
      </c>
      <c r="F1923" t="s">
        <v>5969</v>
      </c>
      <c r="G1923" t="s">
        <v>4649</v>
      </c>
      <c r="H1923" t="s">
        <v>140</v>
      </c>
      <c r="I1923" t="s">
        <v>59</v>
      </c>
      <c r="J1923" t="s">
        <v>2664</v>
      </c>
      <c r="K1923">
        <v>1.2</v>
      </c>
      <c r="L1923" t="s">
        <v>2222</v>
      </c>
      <c r="M1923">
        <v>2018</v>
      </c>
      <c r="N1923" t="s">
        <v>31</v>
      </c>
      <c r="O1923">
        <v>99</v>
      </c>
    </row>
    <row r="1924" spans="1:15" x14ac:dyDescent="0.35">
      <c r="A1924">
        <v>140424</v>
      </c>
      <c r="B1924" t="s">
        <v>55</v>
      </c>
      <c r="C1924" t="s">
        <v>15</v>
      </c>
      <c r="D1924" t="s">
        <v>154</v>
      </c>
      <c r="E1924" t="s">
        <v>5823</v>
      </c>
      <c r="F1924" t="s">
        <v>905</v>
      </c>
      <c r="G1924" t="s">
        <v>2847</v>
      </c>
      <c r="H1924" t="s">
        <v>4969</v>
      </c>
      <c r="I1924" t="s">
        <v>59</v>
      </c>
      <c r="J1924" t="s">
        <v>2848</v>
      </c>
      <c r="K1924">
        <v>2</v>
      </c>
      <c r="L1924" t="s">
        <v>2849</v>
      </c>
      <c r="M1924">
        <v>2019</v>
      </c>
      <c r="N1924" t="s">
        <v>31</v>
      </c>
      <c r="O1924">
        <v>15775</v>
      </c>
    </row>
    <row r="1925" spans="1:15" x14ac:dyDescent="0.35">
      <c r="A1925">
        <v>140436</v>
      </c>
      <c r="B1925" t="s">
        <v>14</v>
      </c>
      <c r="C1925" t="s">
        <v>15</v>
      </c>
      <c r="D1925" t="s">
        <v>79</v>
      </c>
      <c r="E1925" t="s">
        <v>3221</v>
      </c>
      <c r="F1925" t="s">
        <v>3227</v>
      </c>
      <c r="G1925" t="s">
        <v>5850</v>
      </c>
      <c r="H1925" t="s">
        <v>4976</v>
      </c>
      <c r="I1925" t="s">
        <v>35</v>
      </c>
      <c r="J1925" t="s">
        <v>3149</v>
      </c>
      <c r="K1925">
        <v>2</v>
      </c>
      <c r="L1925" t="s">
        <v>4540</v>
      </c>
      <c r="M1925">
        <v>2020</v>
      </c>
      <c r="N1925">
        <v>2023</v>
      </c>
      <c r="O1925">
        <v>420</v>
      </c>
    </row>
    <row r="1926" spans="1:15" x14ac:dyDescent="0.35">
      <c r="A1926">
        <v>140443</v>
      </c>
      <c r="B1926" t="s">
        <v>14</v>
      </c>
      <c r="C1926" t="s">
        <v>15</v>
      </c>
      <c r="D1926" t="s">
        <v>16</v>
      </c>
      <c r="E1926" t="s">
        <v>537</v>
      </c>
      <c r="F1926" t="s">
        <v>4952</v>
      </c>
      <c r="G1926" t="s">
        <v>550</v>
      </c>
      <c r="H1926" t="s">
        <v>70</v>
      </c>
      <c r="I1926" t="s">
        <v>19</v>
      </c>
      <c r="J1926" t="s">
        <v>551</v>
      </c>
      <c r="K1926">
        <v>2</v>
      </c>
      <c r="L1926" t="s">
        <v>21</v>
      </c>
      <c r="M1926">
        <v>2020</v>
      </c>
      <c r="N1926" t="s">
        <v>31</v>
      </c>
      <c r="O1926">
        <v>492</v>
      </c>
    </row>
    <row r="1927" spans="1:15" x14ac:dyDescent="0.35">
      <c r="A1927">
        <v>140551</v>
      </c>
      <c r="B1927" t="s">
        <v>175</v>
      </c>
      <c r="C1927" t="s">
        <v>15</v>
      </c>
      <c r="D1927" t="s">
        <v>161</v>
      </c>
      <c r="E1927" t="s">
        <v>5823</v>
      </c>
      <c r="F1927" t="s">
        <v>4547</v>
      </c>
      <c r="G1927" t="s">
        <v>4548</v>
      </c>
      <c r="H1927" t="s">
        <v>4976</v>
      </c>
      <c r="I1927" t="s">
        <v>59</v>
      </c>
      <c r="J1927" t="s">
        <v>2664</v>
      </c>
      <c r="K1927">
        <v>1.2</v>
      </c>
      <c r="L1927" t="s">
        <v>4549</v>
      </c>
      <c r="M1927">
        <v>2020</v>
      </c>
      <c r="N1927" t="s">
        <v>31</v>
      </c>
      <c r="O1927">
        <v>6520</v>
      </c>
    </row>
    <row r="1928" spans="1:15" x14ac:dyDescent="0.35">
      <c r="A1928">
        <v>128238</v>
      </c>
      <c r="B1928" t="s">
        <v>55</v>
      </c>
      <c r="C1928" t="s">
        <v>15</v>
      </c>
      <c r="D1928" t="s">
        <v>91</v>
      </c>
      <c r="E1928" t="s">
        <v>5823</v>
      </c>
      <c r="F1928" t="s">
        <v>2840</v>
      </c>
      <c r="G1928" t="s">
        <v>4408</v>
      </c>
      <c r="H1928" t="s">
        <v>4969</v>
      </c>
      <c r="I1928" t="s">
        <v>59</v>
      </c>
      <c r="J1928" t="s">
        <v>141</v>
      </c>
      <c r="K1928">
        <v>1.5</v>
      </c>
      <c r="L1928" t="s">
        <v>21</v>
      </c>
      <c r="M1928">
        <v>2016</v>
      </c>
      <c r="N1928" t="s">
        <v>31</v>
      </c>
      <c r="O1928">
        <v>60363</v>
      </c>
    </row>
    <row r="1929" spans="1:15" x14ac:dyDescent="0.35">
      <c r="A1929">
        <v>140559</v>
      </c>
      <c r="B1929" t="s">
        <v>55</v>
      </c>
      <c r="C1929" t="s">
        <v>15</v>
      </c>
      <c r="D1929" t="s">
        <v>91</v>
      </c>
      <c r="E1929" t="s">
        <v>5823</v>
      </c>
      <c r="F1929" t="s">
        <v>92</v>
      </c>
      <c r="G1929" t="s">
        <v>3897</v>
      </c>
      <c r="H1929" t="s">
        <v>4969</v>
      </c>
      <c r="I1929" t="s">
        <v>59</v>
      </c>
      <c r="J1929" t="s">
        <v>167</v>
      </c>
      <c r="K1929">
        <v>1.6</v>
      </c>
      <c r="L1929" t="s">
        <v>21</v>
      </c>
      <c r="M1929">
        <v>2019</v>
      </c>
      <c r="N1929" t="s">
        <v>31</v>
      </c>
      <c r="O1929">
        <v>16084</v>
      </c>
    </row>
    <row r="1930" spans="1:15" x14ac:dyDescent="0.35">
      <c r="A1930">
        <v>140707</v>
      </c>
      <c r="B1930" t="s">
        <v>55</v>
      </c>
      <c r="C1930" t="s">
        <v>15</v>
      </c>
      <c r="D1930" t="s">
        <v>154</v>
      </c>
      <c r="E1930" t="s">
        <v>5823</v>
      </c>
      <c r="F1930" t="s">
        <v>905</v>
      </c>
      <c r="G1930" t="s">
        <v>2422</v>
      </c>
      <c r="H1930" t="s">
        <v>4969</v>
      </c>
      <c r="I1930" t="s">
        <v>59</v>
      </c>
      <c r="J1930" t="s">
        <v>2423</v>
      </c>
      <c r="K1930">
        <v>1.5</v>
      </c>
      <c r="L1930" t="s">
        <v>21</v>
      </c>
      <c r="M1930">
        <v>2019</v>
      </c>
      <c r="N1930" t="s">
        <v>31</v>
      </c>
      <c r="O1930">
        <v>20392</v>
      </c>
    </row>
    <row r="1931" spans="1:15" x14ac:dyDescent="0.35">
      <c r="A1931">
        <v>140776</v>
      </c>
      <c r="B1931" t="s">
        <v>14</v>
      </c>
      <c r="C1931" t="s">
        <v>15</v>
      </c>
      <c r="D1931" t="s">
        <v>79</v>
      </c>
      <c r="E1931" t="s">
        <v>3204</v>
      </c>
      <c r="F1931" t="s">
        <v>4530</v>
      </c>
      <c r="G1931" t="s">
        <v>5849</v>
      </c>
      <c r="H1931" t="s">
        <v>4976</v>
      </c>
      <c r="I1931" t="s">
        <v>35</v>
      </c>
      <c r="J1931" t="s">
        <v>3167</v>
      </c>
      <c r="K1931">
        <v>2</v>
      </c>
      <c r="L1931" t="s">
        <v>21</v>
      </c>
      <c r="M1931">
        <v>2020</v>
      </c>
      <c r="N1931" t="s">
        <v>31</v>
      </c>
      <c r="O1931">
        <v>281</v>
      </c>
    </row>
    <row r="1932" spans="1:15" x14ac:dyDescent="0.35">
      <c r="A1932">
        <v>140855</v>
      </c>
      <c r="B1932" t="s">
        <v>55</v>
      </c>
      <c r="C1932" t="s">
        <v>100</v>
      </c>
      <c r="D1932" t="s">
        <v>91</v>
      </c>
      <c r="E1932" t="s">
        <v>5823</v>
      </c>
      <c r="F1932" t="s">
        <v>169</v>
      </c>
      <c r="G1932" t="s">
        <v>3962</v>
      </c>
      <c r="H1932" t="s">
        <v>4974</v>
      </c>
      <c r="I1932" t="s">
        <v>35</v>
      </c>
      <c r="J1932" t="s">
        <v>151</v>
      </c>
      <c r="K1932">
        <v>2.8</v>
      </c>
      <c r="L1932" t="s">
        <v>116</v>
      </c>
      <c r="M1932">
        <v>2020</v>
      </c>
      <c r="N1932" t="s">
        <v>31</v>
      </c>
      <c r="O1932">
        <v>67364</v>
      </c>
    </row>
    <row r="1933" spans="1:15" x14ac:dyDescent="0.35">
      <c r="A1933">
        <v>140891</v>
      </c>
      <c r="B1933" t="s">
        <v>14</v>
      </c>
      <c r="C1933" t="s">
        <v>15</v>
      </c>
      <c r="D1933" t="s">
        <v>79</v>
      </c>
      <c r="E1933" t="s">
        <v>3209</v>
      </c>
      <c r="F1933" t="s">
        <v>4020</v>
      </c>
      <c r="G1933" t="s">
        <v>5836</v>
      </c>
      <c r="H1933" t="s">
        <v>4976</v>
      </c>
      <c r="I1933" t="s">
        <v>35</v>
      </c>
      <c r="J1933" t="s">
        <v>2507</v>
      </c>
      <c r="K1933">
        <v>2</v>
      </c>
      <c r="L1933" t="s">
        <v>37</v>
      </c>
      <c r="M1933">
        <v>2019</v>
      </c>
      <c r="N1933" t="s">
        <v>31</v>
      </c>
      <c r="O1933">
        <v>1120</v>
      </c>
    </row>
    <row r="1934" spans="1:15" x14ac:dyDescent="0.35">
      <c r="A1934">
        <v>140557</v>
      </c>
      <c r="B1934" t="s">
        <v>55</v>
      </c>
      <c r="C1934" t="s">
        <v>15</v>
      </c>
      <c r="D1934" t="s">
        <v>91</v>
      </c>
      <c r="E1934" t="s">
        <v>5823</v>
      </c>
      <c r="F1934" t="s">
        <v>5897</v>
      </c>
      <c r="G1934" t="s">
        <v>3001</v>
      </c>
      <c r="H1934" t="s">
        <v>4969</v>
      </c>
      <c r="I1934" t="s">
        <v>59</v>
      </c>
      <c r="J1934" t="s">
        <v>3002</v>
      </c>
      <c r="K1934">
        <v>1.2</v>
      </c>
      <c r="L1934" t="s">
        <v>21</v>
      </c>
      <c r="M1934">
        <v>2019</v>
      </c>
      <c r="N1934" t="s">
        <v>31</v>
      </c>
      <c r="O1934">
        <v>93019</v>
      </c>
    </row>
    <row r="1935" spans="1:15" x14ac:dyDescent="0.35">
      <c r="A1935">
        <v>141161</v>
      </c>
      <c r="B1935" t="s">
        <v>14</v>
      </c>
      <c r="C1935" t="s">
        <v>15</v>
      </c>
      <c r="D1935" t="s">
        <v>16</v>
      </c>
      <c r="E1935" t="s">
        <v>4465</v>
      </c>
      <c r="F1935" t="s">
        <v>4469</v>
      </c>
      <c r="G1935" t="s">
        <v>4467</v>
      </c>
      <c r="H1935" t="s">
        <v>4976</v>
      </c>
      <c r="I1935" t="s">
        <v>35</v>
      </c>
      <c r="J1935" t="s">
        <v>2319</v>
      </c>
      <c r="K1935">
        <v>3</v>
      </c>
      <c r="L1935" t="s">
        <v>3354</v>
      </c>
      <c r="M1935">
        <v>2020</v>
      </c>
      <c r="N1935" t="s">
        <v>31</v>
      </c>
      <c r="O1935">
        <v>478</v>
      </c>
    </row>
    <row r="1936" spans="1:15" x14ac:dyDescent="0.35">
      <c r="A1936">
        <v>141200</v>
      </c>
      <c r="B1936" t="s">
        <v>55</v>
      </c>
      <c r="C1936" t="s">
        <v>15</v>
      </c>
      <c r="D1936" t="s">
        <v>91</v>
      </c>
      <c r="E1936" t="s">
        <v>5823</v>
      </c>
      <c r="F1936" t="s">
        <v>3909</v>
      </c>
      <c r="G1936" t="s">
        <v>3910</v>
      </c>
      <c r="H1936" t="s">
        <v>4976</v>
      </c>
      <c r="I1936" t="s">
        <v>59</v>
      </c>
      <c r="J1936" t="s">
        <v>2835</v>
      </c>
      <c r="K1936">
        <v>1.8</v>
      </c>
      <c r="L1936" t="s">
        <v>2222</v>
      </c>
      <c r="M1936">
        <v>2020</v>
      </c>
      <c r="N1936" t="s">
        <v>31</v>
      </c>
      <c r="O1936">
        <v>50326</v>
      </c>
    </row>
    <row r="1937" spans="1:15" x14ac:dyDescent="0.35">
      <c r="A1937">
        <v>141203</v>
      </c>
      <c r="B1937" t="s">
        <v>55</v>
      </c>
      <c r="C1937" t="s">
        <v>15</v>
      </c>
      <c r="D1937" t="s">
        <v>91</v>
      </c>
      <c r="E1937" t="s">
        <v>5823</v>
      </c>
      <c r="F1937" t="s">
        <v>3909</v>
      </c>
      <c r="G1937" t="s">
        <v>3912</v>
      </c>
      <c r="H1937" t="s">
        <v>4976</v>
      </c>
      <c r="I1937" t="s">
        <v>59</v>
      </c>
      <c r="J1937" t="s">
        <v>2835</v>
      </c>
      <c r="K1937">
        <v>1.8</v>
      </c>
      <c r="L1937" t="s">
        <v>21</v>
      </c>
      <c r="M1937">
        <v>2020</v>
      </c>
      <c r="N1937" t="s">
        <v>31</v>
      </c>
      <c r="O1937">
        <v>15972</v>
      </c>
    </row>
    <row r="1938" spans="1:15" x14ac:dyDescent="0.35">
      <c r="A1938">
        <v>141225</v>
      </c>
      <c r="B1938" t="s">
        <v>175</v>
      </c>
      <c r="C1938" t="s">
        <v>15</v>
      </c>
      <c r="D1938" t="s">
        <v>16</v>
      </c>
      <c r="E1938" t="s">
        <v>3077</v>
      </c>
      <c r="F1938" t="s">
        <v>4938</v>
      </c>
      <c r="G1938" t="s">
        <v>3081</v>
      </c>
      <c r="H1938" t="s">
        <v>4976</v>
      </c>
      <c r="I1938" t="s">
        <v>19</v>
      </c>
      <c r="J1938" t="s">
        <v>3064</v>
      </c>
      <c r="K1938" t="s">
        <v>5823</v>
      </c>
      <c r="L1938" t="s">
        <v>179</v>
      </c>
      <c r="M1938">
        <v>2020</v>
      </c>
      <c r="N1938" t="s">
        <v>31</v>
      </c>
      <c r="O1938">
        <v>2045</v>
      </c>
    </row>
    <row r="1939" spans="1:15" x14ac:dyDescent="0.35">
      <c r="A1939">
        <v>141450</v>
      </c>
      <c r="B1939" t="s">
        <v>14</v>
      </c>
      <c r="C1939" t="s">
        <v>15</v>
      </c>
      <c r="D1939" t="s">
        <v>16</v>
      </c>
      <c r="E1939" t="s">
        <v>554</v>
      </c>
      <c r="F1939" t="s">
        <v>600</v>
      </c>
      <c r="G1939" t="s">
        <v>570</v>
      </c>
      <c r="H1939" t="s">
        <v>4969</v>
      </c>
      <c r="I1939" t="s">
        <v>19</v>
      </c>
      <c r="J1939" t="s">
        <v>551</v>
      </c>
      <c r="K1939">
        <v>2</v>
      </c>
      <c r="L1939" t="s">
        <v>37</v>
      </c>
      <c r="M1939">
        <v>2020</v>
      </c>
      <c r="N1939" t="s">
        <v>31</v>
      </c>
      <c r="O1939">
        <v>930</v>
      </c>
    </row>
    <row r="1940" spans="1:15" x14ac:dyDescent="0.35">
      <c r="A1940">
        <v>141726</v>
      </c>
      <c r="B1940" t="s">
        <v>14</v>
      </c>
      <c r="C1940" t="s">
        <v>15</v>
      </c>
      <c r="D1940" t="s">
        <v>16</v>
      </c>
      <c r="E1940" t="s">
        <v>199</v>
      </c>
      <c r="F1940" t="s">
        <v>4946</v>
      </c>
      <c r="G1940" t="s">
        <v>204</v>
      </c>
      <c r="H1940" t="s">
        <v>70</v>
      </c>
      <c r="I1940" t="s">
        <v>59</v>
      </c>
      <c r="J1940" t="s">
        <v>28</v>
      </c>
      <c r="K1940">
        <v>2</v>
      </c>
      <c r="L1940" t="s">
        <v>21</v>
      </c>
      <c r="M1940">
        <v>2020</v>
      </c>
      <c r="N1940" t="s">
        <v>31</v>
      </c>
      <c r="O1940">
        <v>3245</v>
      </c>
    </row>
    <row r="1941" spans="1:15" x14ac:dyDescent="0.35">
      <c r="A1941">
        <v>141767</v>
      </c>
      <c r="B1941" t="s">
        <v>55</v>
      </c>
      <c r="C1941" t="s">
        <v>100</v>
      </c>
      <c r="D1941" t="s">
        <v>966</v>
      </c>
      <c r="E1941" t="s">
        <v>5823</v>
      </c>
      <c r="F1941" t="s">
        <v>967</v>
      </c>
      <c r="G1941" t="s">
        <v>3756</v>
      </c>
      <c r="H1941" t="s">
        <v>4974</v>
      </c>
      <c r="I1941" t="s">
        <v>19</v>
      </c>
      <c r="J1941" t="s">
        <v>4263</v>
      </c>
      <c r="K1941">
        <v>1.9</v>
      </c>
      <c r="L1941" t="s">
        <v>116</v>
      </c>
      <c r="M1941">
        <v>2015</v>
      </c>
      <c r="N1941" t="s">
        <v>31</v>
      </c>
      <c r="O1941">
        <v>674408</v>
      </c>
    </row>
    <row r="1942" spans="1:15" x14ac:dyDescent="0.35">
      <c r="A1942">
        <v>141768</v>
      </c>
      <c r="B1942" t="s">
        <v>55</v>
      </c>
      <c r="C1942" t="s">
        <v>100</v>
      </c>
      <c r="D1942" t="s">
        <v>966</v>
      </c>
      <c r="E1942" t="s">
        <v>5823</v>
      </c>
      <c r="F1942" t="s">
        <v>967</v>
      </c>
      <c r="G1942" t="s">
        <v>3764</v>
      </c>
      <c r="H1942" t="s">
        <v>4974</v>
      </c>
      <c r="I1942" t="s">
        <v>19</v>
      </c>
      <c r="J1942" t="s">
        <v>3765</v>
      </c>
      <c r="K1942">
        <v>3</v>
      </c>
      <c r="L1942" t="s">
        <v>116</v>
      </c>
      <c r="M1942">
        <v>2019</v>
      </c>
      <c r="N1942" t="s">
        <v>31</v>
      </c>
      <c r="O1942">
        <v>81275</v>
      </c>
    </row>
    <row r="1943" spans="1:15" x14ac:dyDescent="0.35">
      <c r="A1943">
        <v>141849</v>
      </c>
      <c r="B1943" t="s">
        <v>55</v>
      </c>
      <c r="C1943" t="s">
        <v>100</v>
      </c>
      <c r="D1943" t="s">
        <v>216</v>
      </c>
      <c r="E1943" t="s">
        <v>5823</v>
      </c>
      <c r="F1943" t="s">
        <v>5888</v>
      </c>
      <c r="G1943" t="s">
        <v>4325</v>
      </c>
      <c r="H1943" t="s">
        <v>4974</v>
      </c>
      <c r="I1943" t="s">
        <v>19</v>
      </c>
      <c r="J1943" t="s">
        <v>4326</v>
      </c>
      <c r="K1943">
        <v>2</v>
      </c>
      <c r="L1943" t="s">
        <v>116</v>
      </c>
      <c r="M1943">
        <v>2020</v>
      </c>
      <c r="N1943" t="s">
        <v>31</v>
      </c>
      <c r="O1943">
        <v>8766</v>
      </c>
    </row>
    <row r="1944" spans="1:15" x14ac:dyDescent="0.35">
      <c r="A1944">
        <v>141917</v>
      </c>
      <c r="B1944" t="s">
        <v>14</v>
      </c>
      <c r="C1944" t="s">
        <v>15</v>
      </c>
      <c r="D1944" t="s">
        <v>112</v>
      </c>
      <c r="E1944" t="s">
        <v>5823</v>
      </c>
      <c r="F1944" t="s">
        <v>3340</v>
      </c>
      <c r="G1944" t="s">
        <v>3341</v>
      </c>
      <c r="H1944" t="s">
        <v>4971</v>
      </c>
      <c r="I1944" t="s">
        <v>35</v>
      </c>
      <c r="J1944" t="s">
        <v>3022</v>
      </c>
      <c r="K1944">
        <v>2</v>
      </c>
      <c r="L1944" t="s">
        <v>37</v>
      </c>
      <c r="M1944">
        <v>2020</v>
      </c>
      <c r="N1944" t="s">
        <v>31</v>
      </c>
      <c r="O1944">
        <v>28</v>
      </c>
    </row>
    <row r="1945" spans="1:15" x14ac:dyDescent="0.35">
      <c r="A1945">
        <v>142075</v>
      </c>
      <c r="B1945" t="s">
        <v>55</v>
      </c>
      <c r="C1945" t="s">
        <v>100</v>
      </c>
      <c r="D1945" t="s">
        <v>91</v>
      </c>
      <c r="E1945" t="s">
        <v>5823</v>
      </c>
      <c r="F1945" t="s">
        <v>169</v>
      </c>
      <c r="G1945" t="s">
        <v>4398</v>
      </c>
      <c r="H1945" t="s">
        <v>4974</v>
      </c>
      <c r="I1945" t="s">
        <v>19</v>
      </c>
      <c r="J1945" t="s">
        <v>151</v>
      </c>
      <c r="K1945">
        <v>2.8</v>
      </c>
      <c r="L1945" t="s">
        <v>116</v>
      </c>
      <c r="M1945">
        <v>2020</v>
      </c>
      <c r="N1945" t="s">
        <v>31</v>
      </c>
      <c r="O1945">
        <v>69941</v>
      </c>
    </row>
    <row r="1946" spans="1:15" x14ac:dyDescent="0.35">
      <c r="A1946">
        <v>142114</v>
      </c>
      <c r="B1946" t="s">
        <v>55</v>
      </c>
      <c r="C1946" t="s">
        <v>100</v>
      </c>
      <c r="D1946" t="s">
        <v>181</v>
      </c>
      <c r="E1946" t="s">
        <v>5823</v>
      </c>
      <c r="F1946" t="s">
        <v>1520</v>
      </c>
      <c r="G1946" t="s">
        <v>5697</v>
      </c>
      <c r="H1946" t="s">
        <v>4974</v>
      </c>
      <c r="I1946" t="s">
        <v>35</v>
      </c>
      <c r="J1946" t="s">
        <v>3765</v>
      </c>
      <c r="K1946">
        <v>3</v>
      </c>
      <c r="L1946" t="s">
        <v>116</v>
      </c>
      <c r="M1946">
        <v>2020</v>
      </c>
      <c r="N1946" t="s">
        <v>31</v>
      </c>
      <c r="O1946">
        <v>792</v>
      </c>
    </row>
    <row r="1947" spans="1:15" x14ac:dyDescent="0.35">
      <c r="A1947">
        <v>142390</v>
      </c>
      <c r="B1947" t="s">
        <v>55</v>
      </c>
      <c r="C1947" t="s">
        <v>15</v>
      </c>
      <c r="D1947" t="s">
        <v>154</v>
      </c>
      <c r="E1947" t="s">
        <v>5823</v>
      </c>
      <c r="F1947" t="s">
        <v>2282</v>
      </c>
      <c r="G1947" t="s">
        <v>4239</v>
      </c>
      <c r="H1947" t="s">
        <v>4969</v>
      </c>
      <c r="I1947" t="s">
        <v>59</v>
      </c>
      <c r="J1947" t="s">
        <v>5960</v>
      </c>
      <c r="K1947">
        <v>1.5</v>
      </c>
      <c r="L1947" t="s">
        <v>2222</v>
      </c>
      <c r="M1947">
        <v>2021</v>
      </c>
      <c r="N1947" t="s">
        <v>31</v>
      </c>
      <c r="O1947">
        <v>20413</v>
      </c>
    </row>
    <row r="1948" spans="1:15" x14ac:dyDescent="0.35">
      <c r="A1948">
        <v>142391</v>
      </c>
      <c r="B1948" t="s">
        <v>55</v>
      </c>
      <c r="C1948" t="s">
        <v>15</v>
      </c>
      <c r="D1948" t="s">
        <v>966</v>
      </c>
      <c r="E1948" t="s">
        <v>5823</v>
      </c>
      <c r="F1948" t="s">
        <v>3773</v>
      </c>
      <c r="G1948" t="s">
        <v>3774</v>
      </c>
      <c r="H1948" t="s">
        <v>4976</v>
      </c>
      <c r="I1948" t="s">
        <v>19</v>
      </c>
      <c r="J1948" t="s">
        <v>3757</v>
      </c>
      <c r="K1948">
        <v>1.9</v>
      </c>
      <c r="L1948" t="s">
        <v>116</v>
      </c>
      <c r="M1948">
        <v>2020</v>
      </c>
      <c r="N1948" t="s">
        <v>31</v>
      </c>
      <c r="O1948">
        <v>51789</v>
      </c>
    </row>
    <row r="1949" spans="1:15" x14ac:dyDescent="0.35">
      <c r="A1949">
        <v>142392</v>
      </c>
      <c r="B1949" t="s">
        <v>55</v>
      </c>
      <c r="C1949" t="s">
        <v>15</v>
      </c>
      <c r="D1949" t="s">
        <v>966</v>
      </c>
      <c r="E1949" t="s">
        <v>5823</v>
      </c>
      <c r="F1949" t="s">
        <v>3773</v>
      </c>
      <c r="G1949" t="s">
        <v>4699</v>
      </c>
      <c r="H1949" t="s">
        <v>4976</v>
      </c>
      <c r="I1949" t="s">
        <v>19</v>
      </c>
      <c r="J1949" t="s">
        <v>3765</v>
      </c>
      <c r="K1949">
        <v>3</v>
      </c>
      <c r="L1949" t="s">
        <v>116</v>
      </c>
      <c r="M1949">
        <v>2020</v>
      </c>
      <c r="N1949" t="s">
        <v>31</v>
      </c>
      <c r="O1949">
        <v>5293</v>
      </c>
    </row>
    <row r="1950" spans="1:15" x14ac:dyDescent="0.35">
      <c r="A1950">
        <v>142393</v>
      </c>
      <c r="B1950" t="s">
        <v>55</v>
      </c>
      <c r="C1950" t="s">
        <v>15</v>
      </c>
      <c r="D1950" t="s">
        <v>966</v>
      </c>
      <c r="E1950" t="s">
        <v>5823</v>
      </c>
      <c r="F1950" t="s">
        <v>3773</v>
      </c>
      <c r="G1950" t="s">
        <v>4701</v>
      </c>
      <c r="H1950" t="s">
        <v>4976</v>
      </c>
      <c r="I1950" t="s">
        <v>35</v>
      </c>
      <c r="J1950" t="s">
        <v>3765</v>
      </c>
      <c r="K1950">
        <v>3</v>
      </c>
      <c r="L1950" t="s">
        <v>116</v>
      </c>
      <c r="M1950">
        <v>2020</v>
      </c>
      <c r="N1950" t="s">
        <v>31</v>
      </c>
      <c r="O1950">
        <v>1783</v>
      </c>
    </row>
    <row r="1951" spans="1:15" x14ac:dyDescent="0.35">
      <c r="A1951">
        <v>142571</v>
      </c>
      <c r="B1951" t="s">
        <v>55</v>
      </c>
      <c r="C1951" t="s">
        <v>15</v>
      </c>
      <c r="D1951" t="s">
        <v>154</v>
      </c>
      <c r="E1951" t="s">
        <v>5823</v>
      </c>
      <c r="F1951" t="s">
        <v>2282</v>
      </c>
      <c r="G1951" t="s">
        <v>2864</v>
      </c>
      <c r="H1951" t="s">
        <v>4970</v>
      </c>
      <c r="I1951" t="s">
        <v>59</v>
      </c>
      <c r="J1951" t="s">
        <v>5961</v>
      </c>
      <c r="K1951">
        <v>1</v>
      </c>
      <c r="L1951" t="s">
        <v>21</v>
      </c>
      <c r="M1951">
        <v>2019</v>
      </c>
      <c r="N1951" t="s">
        <v>31</v>
      </c>
      <c r="O1951">
        <v>50839</v>
      </c>
    </row>
    <row r="1952" spans="1:15" x14ac:dyDescent="0.35">
      <c r="A1952">
        <v>142635</v>
      </c>
      <c r="B1952" t="s">
        <v>175</v>
      </c>
      <c r="C1952" t="s">
        <v>15</v>
      </c>
      <c r="D1952" t="s">
        <v>4854</v>
      </c>
      <c r="E1952" t="s">
        <v>5823</v>
      </c>
      <c r="F1952" t="s">
        <v>5889</v>
      </c>
      <c r="G1952" t="s">
        <v>4983</v>
      </c>
      <c r="H1952" t="s">
        <v>4970</v>
      </c>
      <c r="I1952" t="s">
        <v>59</v>
      </c>
      <c r="J1952" t="s">
        <v>4984</v>
      </c>
      <c r="K1952" t="s">
        <v>5823</v>
      </c>
      <c r="L1952" t="s">
        <v>179</v>
      </c>
      <c r="M1952">
        <v>2022</v>
      </c>
      <c r="N1952" t="s">
        <v>31</v>
      </c>
      <c r="O1952">
        <v>15871</v>
      </c>
    </row>
    <row r="1953" spans="1:15" x14ac:dyDescent="0.35">
      <c r="A1953">
        <v>142660</v>
      </c>
      <c r="B1953" t="s">
        <v>55</v>
      </c>
      <c r="C1953" t="s">
        <v>15</v>
      </c>
      <c r="D1953" t="s">
        <v>118</v>
      </c>
      <c r="E1953" t="s">
        <v>5823</v>
      </c>
      <c r="F1953" t="s">
        <v>1592</v>
      </c>
      <c r="G1953" t="s">
        <v>5708</v>
      </c>
      <c r="H1953" t="s">
        <v>4969</v>
      </c>
      <c r="I1953" t="s">
        <v>35</v>
      </c>
      <c r="J1953" t="s">
        <v>1594</v>
      </c>
      <c r="K1953">
        <v>2.4</v>
      </c>
      <c r="L1953" t="s">
        <v>37</v>
      </c>
      <c r="M1953">
        <v>2020</v>
      </c>
      <c r="N1953">
        <v>2024</v>
      </c>
      <c r="O1953">
        <v>1</v>
      </c>
    </row>
    <row r="1954" spans="1:15" x14ac:dyDescent="0.35">
      <c r="A1954">
        <v>142670</v>
      </c>
      <c r="B1954" t="s">
        <v>55</v>
      </c>
      <c r="C1954" t="s">
        <v>100</v>
      </c>
      <c r="D1954" t="s">
        <v>176</v>
      </c>
      <c r="E1954" t="s">
        <v>5823</v>
      </c>
      <c r="F1954" t="s">
        <v>3781</v>
      </c>
      <c r="G1954" t="s">
        <v>3782</v>
      </c>
      <c r="H1954" t="s">
        <v>140</v>
      </c>
      <c r="I1954" t="s">
        <v>59</v>
      </c>
      <c r="J1954" t="s">
        <v>3783</v>
      </c>
      <c r="K1954">
        <v>2.2000000000000002</v>
      </c>
      <c r="L1954" t="s">
        <v>116</v>
      </c>
      <c r="M1954">
        <v>2020</v>
      </c>
      <c r="N1954" t="s">
        <v>31</v>
      </c>
      <c r="O1954">
        <v>3980</v>
      </c>
    </row>
    <row r="1955" spans="1:15" x14ac:dyDescent="0.35">
      <c r="A1955">
        <v>142733</v>
      </c>
      <c r="B1955" t="s">
        <v>175</v>
      </c>
      <c r="C1955" t="s">
        <v>15</v>
      </c>
      <c r="D1955" t="s">
        <v>216</v>
      </c>
      <c r="E1955" t="s">
        <v>5823</v>
      </c>
      <c r="F1955" t="s">
        <v>1501</v>
      </c>
      <c r="G1955" t="s">
        <v>4733</v>
      </c>
      <c r="H1955" t="s">
        <v>4978</v>
      </c>
      <c r="I1955" t="s">
        <v>59</v>
      </c>
      <c r="J1955" t="s">
        <v>1084</v>
      </c>
      <c r="K1955" t="s">
        <v>5823</v>
      </c>
      <c r="L1955" t="s">
        <v>179</v>
      </c>
      <c r="M1955">
        <v>2020</v>
      </c>
      <c r="N1955" t="s">
        <v>31</v>
      </c>
      <c r="O1955">
        <v>9258</v>
      </c>
    </row>
    <row r="1956" spans="1:15" x14ac:dyDescent="0.35">
      <c r="A1956">
        <v>143438</v>
      </c>
      <c r="B1956" t="s">
        <v>55</v>
      </c>
      <c r="C1956" t="s">
        <v>100</v>
      </c>
      <c r="D1956" t="s">
        <v>181</v>
      </c>
      <c r="E1956" t="s">
        <v>5823</v>
      </c>
      <c r="F1956" t="s">
        <v>1520</v>
      </c>
      <c r="G1956" t="s">
        <v>5695</v>
      </c>
      <c r="H1956" t="s">
        <v>4974</v>
      </c>
      <c r="I1956" t="s">
        <v>19</v>
      </c>
      <c r="J1956" t="s">
        <v>4719</v>
      </c>
      <c r="K1956">
        <v>1.9</v>
      </c>
      <c r="L1956" t="s">
        <v>116</v>
      </c>
      <c r="M1956">
        <v>2021</v>
      </c>
      <c r="N1956" t="s">
        <v>31</v>
      </c>
      <c r="O1956">
        <v>3608</v>
      </c>
    </row>
    <row r="1957" spans="1:15" x14ac:dyDescent="0.35">
      <c r="A1957">
        <v>143492</v>
      </c>
      <c r="B1957" t="s">
        <v>175</v>
      </c>
      <c r="C1957" t="s">
        <v>15</v>
      </c>
      <c r="D1957" t="s">
        <v>309</v>
      </c>
      <c r="E1957" t="s">
        <v>5823</v>
      </c>
      <c r="F1957" t="s">
        <v>5913</v>
      </c>
      <c r="G1957" t="s">
        <v>3106</v>
      </c>
      <c r="H1957" t="s">
        <v>4969</v>
      </c>
      <c r="I1957" t="s">
        <v>35</v>
      </c>
      <c r="J1957" t="s">
        <v>4428</v>
      </c>
      <c r="K1957" t="s">
        <v>5823</v>
      </c>
      <c r="L1957" t="s">
        <v>179</v>
      </c>
      <c r="M1957">
        <v>2021</v>
      </c>
      <c r="N1957" t="s">
        <v>31</v>
      </c>
      <c r="O1957">
        <v>64</v>
      </c>
    </row>
    <row r="1958" spans="1:15" x14ac:dyDescent="0.35">
      <c r="A1958">
        <v>143504</v>
      </c>
      <c r="B1958" t="s">
        <v>14</v>
      </c>
      <c r="C1958" t="s">
        <v>15</v>
      </c>
      <c r="D1958" t="s">
        <v>16</v>
      </c>
      <c r="E1958" t="s">
        <v>17</v>
      </c>
      <c r="F1958" t="s">
        <v>526</v>
      </c>
      <c r="G1958" t="s">
        <v>27</v>
      </c>
      <c r="H1958" t="s">
        <v>4969</v>
      </c>
      <c r="I1958" t="s">
        <v>19</v>
      </c>
      <c r="J1958" t="s">
        <v>28</v>
      </c>
      <c r="K1958">
        <v>2</v>
      </c>
      <c r="L1958" t="s">
        <v>21</v>
      </c>
      <c r="M1958">
        <v>2021</v>
      </c>
      <c r="N1958" t="s">
        <v>31</v>
      </c>
      <c r="O1958">
        <v>680</v>
      </c>
    </row>
    <row r="1959" spans="1:15" x14ac:dyDescent="0.35">
      <c r="A1959">
        <v>143514</v>
      </c>
      <c r="B1959" t="s">
        <v>55</v>
      </c>
      <c r="C1959" t="s">
        <v>100</v>
      </c>
      <c r="D1959" t="s">
        <v>118</v>
      </c>
      <c r="E1959" t="s">
        <v>5823</v>
      </c>
      <c r="F1959" t="s">
        <v>4756</v>
      </c>
      <c r="G1959" t="s">
        <v>2800</v>
      </c>
      <c r="H1959" t="s">
        <v>140</v>
      </c>
      <c r="I1959" t="s">
        <v>59</v>
      </c>
      <c r="J1959" t="s">
        <v>2801</v>
      </c>
      <c r="K1959">
        <v>1.5</v>
      </c>
      <c r="L1959" t="s">
        <v>21</v>
      </c>
      <c r="M1959">
        <v>2019</v>
      </c>
      <c r="N1959" t="s">
        <v>31</v>
      </c>
      <c r="O1959">
        <v>16</v>
      </c>
    </row>
    <row r="1960" spans="1:15" x14ac:dyDescent="0.35">
      <c r="A1960">
        <v>143528</v>
      </c>
      <c r="B1960" t="s">
        <v>55</v>
      </c>
      <c r="C1960" t="s">
        <v>15</v>
      </c>
      <c r="D1960" t="s">
        <v>91</v>
      </c>
      <c r="E1960" t="s">
        <v>5823</v>
      </c>
      <c r="F1960" t="s">
        <v>3943</v>
      </c>
      <c r="G1960" t="s">
        <v>4821</v>
      </c>
      <c r="H1960" t="s">
        <v>4976</v>
      </c>
      <c r="I1960" t="s">
        <v>59</v>
      </c>
      <c r="J1960" t="s">
        <v>2974</v>
      </c>
      <c r="K1960">
        <v>2.5</v>
      </c>
      <c r="L1960" t="s">
        <v>2222</v>
      </c>
      <c r="M1960">
        <v>2021</v>
      </c>
      <c r="N1960" t="s">
        <v>31</v>
      </c>
      <c r="O1960">
        <v>135</v>
      </c>
    </row>
    <row r="1961" spans="1:15" x14ac:dyDescent="0.35">
      <c r="A1961">
        <v>143529</v>
      </c>
      <c r="B1961" t="s">
        <v>55</v>
      </c>
      <c r="C1961" t="s">
        <v>15</v>
      </c>
      <c r="D1961" t="s">
        <v>91</v>
      </c>
      <c r="E1961" t="s">
        <v>5823</v>
      </c>
      <c r="F1961" t="s">
        <v>3943</v>
      </c>
      <c r="G1961" t="s">
        <v>3946</v>
      </c>
      <c r="H1961" t="s">
        <v>4976</v>
      </c>
      <c r="I1961" t="s">
        <v>59</v>
      </c>
      <c r="J1961" t="s">
        <v>3443</v>
      </c>
      <c r="K1961">
        <v>2</v>
      </c>
      <c r="L1961" t="s">
        <v>21</v>
      </c>
      <c r="M1961">
        <v>2021</v>
      </c>
      <c r="N1961" t="s">
        <v>31</v>
      </c>
      <c r="O1961">
        <v>18</v>
      </c>
    </row>
    <row r="1962" spans="1:15" x14ac:dyDescent="0.35">
      <c r="A1962">
        <v>143580</v>
      </c>
      <c r="B1962" t="s">
        <v>14</v>
      </c>
      <c r="C1962" t="s">
        <v>15</v>
      </c>
      <c r="D1962" t="s">
        <v>79</v>
      </c>
      <c r="E1962" t="s">
        <v>1157</v>
      </c>
      <c r="F1962" t="s">
        <v>1158</v>
      </c>
      <c r="G1962" t="s">
        <v>4114</v>
      </c>
      <c r="H1962" t="s">
        <v>4969</v>
      </c>
      <c r="I1962" t="s">
        <v>19</v>
      </c>
      <c r="J1962" t="s">
        <v>3149</v>
      </c>
      <c r="K1962">
        <v>2</v>
      </c>
      <c r="L1962" t="s">
        <v>3354</v>
      </c>
      <c r="M1962">
        <v>2021</v>
      </c>
      <c r="N1962" t="s">
        <v>31</v>
      </c>
      <c r="O1962">
        <v>5144</v>
      </c>
    </row>
    <row r="1963" spans="1:15" x14ac:dyDescent="0.35">
      <c r="A1963">
        <v>143770</v>
      </c>
      <c r="B1963" t="s">
        <v>14</v>
      </c>
      <c r="C1963" t="s">
        <v>15</v>
      </c>
      <c r="D1963" t="s">
        <v>16</v>
      </c>
      <c r="E1963" t="s">
        <v>537</v>
      </c>
      <c r="F1963" t="s">
        <v>5665</v>
      </c>
      <c r="G1963" t="s">
        <v>3304</v>
      </c>
      <c r="H1963" t="s">
        <v>70</v>
      </c>
      <c r="I1963" t="s">
        <v>35</v>
      </c>
      <c r="J1963" t="s">
        <v>3084</v>
      </c>
      <c r="K1963">
        <v>3</v>
      </c>
      <c r="L1963" t="s">
        <v>21</v>
      </c>
      <c r="M1963">
        <v>2021</v>
      </c>
      <c r="N1963">
        <v>2024</v>
      </c>
      <c r="O1963">
        <v>36</v>
      </c>
    </row>
    <row r="1964" spans="1:15" x14ac:dyDescent="0.35">
      <c r="A1964">
        <v>143876</v>
      </c>
      <c r="B1964" t="s">
        <v>175</v>
      </c>
      <c r="C1964" t="s">
        <v>15</v>
      </c>
      <c r="D1964" t="s">
        <v>56</v>
      </c>
      <c r="E1964" t="s">
        <v>5823</v>
      </c>
      <c r="F1964" t="s">
        <v>4084</v>
      </c>
      <c r="G1964" t="s">
        <v>4085</v>
      </c>
      <c r="H1964" t="s">
        <v>4976</v>
      </c>
      <c r="I1964" t="s">
        <v>19</v>
      </c>
      <c r="J1964" t="s">
        <v>4086</v>
      </c>
      <c r="K1964" t="s">
        <v>5823</v>
      </c>
      <c r="L1964" t="s">
        <v>179</v>
      </c>
      <c r="M1964">
        <v>2020</v>
      </c>
      <c r="N1964" t="s">
        <v>31</v>
      </c>
      <c r="O1964">
        <v>14</v>
      </c>
    </row>
    <row r="1965" spans="1:15" x14ac:dyDescent="0.35">
      <c r="A1965">
        <v>144447</v>
      </c>
      <c r="B1965" t="s">
        <v>55</v>
      </c>
      <c r="C1965" t="s">
        <v>15</v>
      </c>
      <c r="D1965" t="s">
        <v>248</v>
      </c>
      <c r="E1965" t="s">
        <v>5823</v>
      </c>
      <c r="F1965" t="s">
        <v>3411</v>
      </c>
      <c r="G1965" t="s">
        <v>3717</v>
      </c>
      <c r="H1965" t="s">
        <v>4976</v>
      </c>
      <c r="I1965" t="s">
        <v>59</v>
      </c>
      <c r="J1965" t="s">
        <v>3718</v>
      </c>
      <c r="K1965">
        <v>1.5</v>
      </c>
      <c r="L1965" t="s">
        <v>21</v>
      </c>
      <c r="M1965">
        <v>2021</v>
      </c>
      <c r="N1965" t="s">
        <v>31</v>
      </c>
      <c r="O1965">
        <v>3019</v>
      </c>
    </row>
    <row r="1966" spans="1:15" x14ac:dyDescent="0.35">
      <c r="A1966">
        <v>144518</v>
      </c>
      <c r="B1966" t="s">
        <v>175</v>
      </c>
      <c r="C1966" t="s">
        <v>15</v>
      </c>
      <c r="D1966" t="s">
        <v>2153</v>
      </c>
      <c r="E1966" t="s">
        <v>5823</v>
      </c>
      <c r="F1966" t="s">
        <v>4839</v>
      </c>
      <c r="G1966">
        <v>536</v>
      </c>
      <c r="H1966" t="s">
        <v>4976</v>
      </c>
      <c r="I1966" t="s">
        <v>35</v>
      </c>
      <c r="J1966" t="s">
        <v>4840</v>
      </c>
      <c r="K1966" t="s">
        <v>5823</v>
      </c>
      <c r="L1966" t="s">
        <v>179</v>
      </c>
      <c r="M1966">
        <v>2020</v>
      </c>
      <c r="N1966" t="s">
        <v>31</v>
      </c>
      <c r="O1966">
        <v>1503</v>
      </c>
    </row>
    <row r="1967" spans="1:15" x14ac:dyDescent="0.35">
      <c r="A1967">
        <v>144641</v>
      </c>
      <c r="B1967" t="s">
        <v>175</v>
      </c>
      <c r="C1967" t="s">
        <v>15</v>
      </c>
      <c r="D1967" t="s">
        <v>4758</v>
      </c>
      <c r="E1967" t="s">
        <v>5823</v>
      </c>
      <c r="F1967" t="s">
        <v>4759</v>
      </c>
      <c r="G1967" t="s">
        <v>4760</v>
      </c>
      <c r="H1967" t="s">
        <v>4976</v>
      </c>
      <c r="I1967" t="s">
        <v>59</v>
      </c>
      <c r="J1967" t="s">
        <v>1277</v>
      </c>
      <c r="K1967" t="s">
        <v>5823</v>
      </c>
      <c r="L1967" t="s">
        <v>179</v>
      </c>
      <c r="M1967">
        <v>2021</v>
      </c>
      <c r="N1967" t="s">
        <v>31</v>
      </c>
      <c r="O1967">
        <v>20924</v>
      </c>
    </row>
    <row r="1968" spans="1:15" x14ac:dyDescent="0.35">
      <c r="A1968">
        <v>144686</v>
      </c>
      <c r="B1968" t="s">
        <v>175</v>
      </c>
      <c r="C1968" t="s">
        <v>15</v>
      </c>
      <c r="D1968" t="s">
        <v>16</v>
      </c>
      <c r="E1968" t="s">
        <v>3077</v>
      </c>
      <c r="F1968" t="s">
        <v>4942</v>
      </c>
      <c r="G1968" t="s">
        <v>3078</v>
      </c>
      <c r="H1968" t="s">
        <v>4976</v>
      </c>
      <c r="I1968" t="s">
        <v>35</v>
      </c>
      <c r="J1968" t="s">
        <v>3066</v>
      </c>
      <c r="K1968" t="s">
        <v>5823</v>
      </c>
      <c r="L1968" t="s">
        <v>179</v>
      </c>
      <c r="M1968">
        <v>2021</v>
      </c>
      <c r="N1968" t="s">
        <v>31</v>
      </c>
      <c r="O1968">
        <v>422</v>
      </c>
    </row>
    <row r="1969" spans="1:15" x14ac:dyDescent="0.35">
      <c r="A1969">
        <v>144687</v>
      </c>
      <c r="B1969" t="s">
        <v>175</v>
      </c>
      <c r="C1969" t="s">
        <v>15</v>
      </c>
      <c r="D1969" t="s">
        <v>16</v>
      </c>
      <c r="E1969" t="s">
        <v>3077</v>
      </c>
      <c r="F1969" t="s">
        <v>4943</v>
      </c>
      <c r="G1969" t="s">
        <v>3078</v>
      </c>
      <c r="H1969" t="s">
        <v>4976</v>
      </c>
      <c r="I1969" t="s">
        <v>35</v>
      </c>
      <c r="J1969" t="s">
        <v>3066</v>
      </c>
      <c r="K1969" t="s">
        <v>5823</v>
      </c>
      <c r="L1969" t="s">
        <v>179</v>
      </c>
      <c r="M1969">
        <v>2021</v>
      </c>
      <c r="N1969" t="s">
        <v>31</v>
      </c>
      <c r="O1969">
        <v>422</v>
      </c>
    </row>
    <row r="1970" spans="1:15" x14ac:dyDescent="0.35">
      <c r="A1970">
        <v>144689</v>
      </c>
      <c r="B1970" t="s">
        <v>175</v>
      </c>
      <c r="C1970" t="s">
        <v>15</v>
      </c>
      <c r="D1970" t="s">
        <v>16</v>
      </c>
      <c r="E1970" t="s">
        <v>4965</v>
      </c>
      <c r="F1970" t="s">
        <v>5790</v>
      </c>
      <c r="G1970" t="s">
        <v>3063</v>
      </c>
      <c r="H1970" t="s">
        <v>70</v>
      </c>
      <c r="I1970" t="s">
        <v>35</v>
      </c>
      <c r="J1970" t="s">
        <v>3066</v>
      </c>
      <c r="K1970" t="s">
        <v>5823</v>
      </c>
      <c r="L1970" t="s">
        <v>179</v>
      </c>
      <c r="M1970">
        <v>2021</v>
      </c>
      <c r="N1970" t="s">
        <v>31</v>
      </c>
      <c r="O1970">
        <v>165</v>
      </c>
    </row>
    <row r="1971" spans="1:15" x14ac:dyDescent="0.35">
      <c r="A1971">
        <v>144698</v>
      </c>
      <c r="B1971" t="s">
        <v>14</v>
      </c>
      <c r="C1971" t="s">
        <v>15</v>
      </c>
      <c r="D1971" t="s">
        <v>16</v>
      </c>
      <c r="E1971" t="s">
        <v>199</v>
      </c>
      <c r="F1971" t="s">
        <v>5781</v>
      </c>
      <c r="G1971" t="s">
        <v>3091</v>
      </c>
      <c r="H1971" t="s">
        <v>70</v>
      </c>
      <c r="I1971" t="s">
        <v>35</v>
      </c>
      <c r="J1971" t="s">
        <v>36</v>
      </c>
      <c r="K1971">
        <v>3</v>
      </c>
      <c r="L1971" t="s">
        <v>21</v>
      </c>
      <c r="M1971">
        <v>2021</v>
      </c>
      <c r="N1971" t="s">
        <v>31</v>
      </c>
      <c r="O1971">
        <v>4</v>
      </c>
    </row>
    <row r="1972" spans="1:15" x14ac:dyDescent="0.35">
      <c r="A1972">
        <v>144817</v>
      </c>
      <c r="B1972" t="s">
        <v>175</v>
      </c>
      <c r="C1972" t="s">
        <v>15</v>
      </c>
      <c r="D1972" t="s">
        <v>2615</v>
      </c>
      <c r="E1972" t="s">
        <v>5823</v>
      </c>
      <c r="F1972" t="s">
        <v>4580</v>
      </c>
      <c r="G1972" t="s">
        <v>4581</v>
      </c>
      <c r="H1972" t="s">
        <v>4976</v>
      </c>
      <c r="I1972" t="s">
        <v>19</v>
      </c>
      <c r="J1972" t="s">
        <v>4582</v>
      </c>
      <c r="K1972" t="s">
        <v>5823</v>
      </c>
      <c r="L1972" t="s">
        <v>179</v>
      </c>
      <c r="M1972">
        <v>2021</v>
      </c>
      <c r="N1972" t="s">
        <v>31</v>
      </c>
      <c r="O1972">
        <v>3590</v>
      </c>
    </row>
    <row r="1973" spans="1:15" x14ac:dyDescent="0.35">
      <c r="A1973">
        <v>144818</v>
      </c>
      <c r="B1973" t="s">
        <v>175</v>
      </c>
      <c r="C1973" t="s">
        <v>15</v>
      </c>
      <c r="D1973" t="s">
        <v>2615</v>
      </c>
      <c r="E1973" t="s">
        <v>5823</v>
      </c>
      <c r="F1973" t="s">
        <v>4580</v>
      </c>
      <c r="G1973" t="s">
        <v>4581</v>
      </c>
      <c r="H1973" t="s">
        <v>4976</v>
      </c>
      <c r="I1973" t="s">
        <v>35</v>
      </c>
      <c r="J1973" t="s">
        <v>4586</v>
      </c>
      <c r="K1973" t="s">
        <v>5823</v>
      </c>
      <c r="L1973" t="s">
        <v>179</v>
      </c>
      <c r="M1973">
        <v>2021</v>
      </c>
      <c r="N1973" t="s">
        <v>31</v>
      </c>
      <c r="O1973">
        <v>1795</v>
      </c>
    </row>
    <row r="1974" spans="1:15" x14ac:dyDescent="0.35">
      <c r="A1974">
        <v>145020</v>
      </c>
      <c r="B1974" t="s">
        <v>14</v>
      </c>
      <c r="C1974" t="s">
        <v>15</v>
      </c>
      <c r="D1974" t="s">
        <v>309</v>
      </c>
      <c r="E1974" t="s">
        <v>5823</v>
      </c>
      <c r="F1974" t="s">
        <v>5890</v>
      </c>
      <c r="G1974" t="s">
        <v>1031</v>
      </c>
      <c r="H1974" t="s">
        <v>4976</v>
      </c>
      <c r="I1974" t="s">
        <v>35</v>
      </c>
      <c r="J1974" t="s">
        <v>1032</v>
      </c>
      <c r="K1974">
        <v>2</v>
      </c>
      <c r="L1974" t="s">
        <v>37</v>
      </c>
      <c r="M1974">
        <v>2021</v>
      </c>
      <c r="N1974" t="s">
        <v>31</v>
      </c>
      <c r="O1974">
        <v>27</v>
      </c>
    </row>
    <row r="1975" spans="1:15" x14ac:dyDescent="0.35">
      <c r="A1975">
        <v>145089</v>
      </c>
      <c r="B1975" t="s">
        <v>14</v>
      </c>
      <c r="C1975" t="s">
        <v>15</v>
      </c>
      <c r="D1975" t="s">
        <v>309</v>
      </c>
      <c r="E1975" t="s">
        <v>5823</v>
      </c>
      <c r="F1975" t="s">
        <v>4433</v>
      </c>
      <c r="G1975" t="s">
        <v>4434</v>
      </c>
      <c r="H1975" t="s">
        <v>4970</v>
      </c>
      <c r="I1975" t="s">
        <v>35</v>
      </c>
      <c r="J1975" t="s">
        <v>4435</v>
      </c>
      <c r="K1975">
        <v>2.5</v>
      </c>
      <c r="L1975" t="s">
        <v>21</v>
      </c>
      <c r="M1975">
        <v>2020</v>
      </c>
      <c r="N1975" t="s">
        <v>31</v>
      </c>
      <c r="O1975">
        <v>5</v>
      </c>
    </row>
    <row r="1976" spans="1:15" x14ac:dyDescent="0.35">
      <c r="A1976">
        <v>145108</v>
      </c>
      <c r="B1976" t="s">
        <v>14</v>
      </c>
      <c r="C1976" t="s">
        <v>15</v>
      </c>
      <c r="D1976" t="s">
        <v>1695</v>
      </c>
      <c r="E1976" t="s">
        <v>5823</v>
      </c>
      <c r="F1976">
        <v>911</v>
      </c>
      <c r="G1976">
        <v>992</v>
      </c>
      <c r="H1976" t="s">
        <v>4975</v>
      </c>
      <c r="I1976" t="s">
        <v>35</v>
      </c>
      <c r="J1976" t="s">
        <v>4616</v>
      </c>
      <c r="K1976">
        <v>3</v>
      </c>
      <c r="L1976" t="s">
        <v>21</v>
      </c>
      <c r="M1976">
        <v>2021</v>
      </c>
      <c r="N1976" t="s">
        <v>31</v>
      </c>
      <c r="O1976">
        <v>12</v>
      </c>
    </row>
    <row r="1977" spans="1:15" x14ac:dyDescent="0.35">
      <c r="A1977">
        <v>145115</v>
      </c>
      <c r="B1977" t="s">
        <v>14</v>
      </c>
      <c r="C1977" t="s">
        <v>15</v>
      </c>
      <c r="D1977" t="s">
        <v>1695</v>
      </c>
      <c r="E1977" t="s">
        <v>5823</v>
      </c>
      <c r="F1977">
        <v>911</v>
      </c>
      <c r="G1977">
        <v>992</v>
      </c>
      <c r="H1977" t="s">
        <v>70</v>
      </c>
      <c r="I1977" t="s">
        <v>35</v>
      </c>
      <c r="J1977" t="s">
        <v>4616</v>
      </c>
      <c r="K1977">
        <v>3</v>
      </c>
      <c r="L1977" t="s">
        <v>21</v>
      </c>
      <c r="M1977">
        <v>2021</v>
      </c>
      <c r="N1977" t="s">
        <v>31</v>
      </c>
      <c r="O1977">
        <v>8</v>
      </c>
    </row>
    <row r="1978" spans="1:15" x14ac:dyDescent="0.35">
      <c r="A1978">
        <v>145121</v>
      </c>
      <c r="B1978" t="s">
        <v>175</v>
      </c>
      <c r="C1978" t="s">
        <v>15</v>
      </c>
      <c r="D1978" t="s">
        <v>79</v>
      </c>
      <c r="E1978" t="s">
        <v>4890</v>
      </c>
      <c r="F1978" t="s">
        <v>4479</v>
      </c>
      <c r="G1978" t="s">
        <v>5846</v>
      </c>
      <c r="H1978" t="s">
        <v>4970</v>
      </c>
      <c r="I1978" t="s">
        <v>19</v>
      </c>
      <c r="J1978" t="s">
        <v>4474</v>
      </c>
      <c r="K1978" t="s">
        <v>5823</v>
      </c>
      <c r="L1978" t="s">
        <v>179</v>
      </c>
      <c r="M1978">
        <v>2021</v>
      </c>
      <c r="N1978" t="s">
        <v>31</v>
      </c>
      <c r="O1978">
        <v>124</v>
      </c>
    </row>
    <row r="1979" spans="1:15" x14ac:dyDescent="0.35">
      <c r="A1979">
        <v>145263</v>
      </c>
      <c r="B1979" t="s">
        <v>175</v>
      </c>
      <c r="C1979" t="s">
        <v>15</v>
      </c>
      <c r="D1979" t="s">
        <v>1082</v>
      </c>
      <c r="E1979" t="s">
        <v>5823</v>
      </c>
      <c r="F1979" t="s">
        <v>5891</v>
      </c>
      <c r="G1979" t="s">
        <v>1083</v>
      </c>
      <c r="H1979" t="s">
        <v>4970</v>
      </c>
      <c r="I1979" t="s">
        <v>59</v>
      </c>
      <c r="J1979" t="s">
        <v>1277</v>
      </c>
      <c r="K1979" t="s">
        <v>5823</v>
      </c>
      <c r="L1979" t="s">
        <v>179</v>
      </c>
      <c r="M1979">
        <v>2023</v>
      </c>
      <c r="N1979" t="s">
        <v>31</v>
      </c>
      <c r="O1979">
        <v>15052</v>
      </c>
    </row>
    <row r="1980" spans="1:15" x14ac:dyDescent="0.35">
      <c r="A1980">
        <v>145297</v>
      </c>
      <c r="B1980" t="s">
        <v>14</v>
      </c>
      <c r="C1980" t="s">
        <v>15</v>
      </c>
      <c r="D1980" t="s">
        <v>79</v>
      </c>
      <c r="E1980" t="s">
        <v>80</v>
      </c>
      <c r="F1980" t="s">
        <v>5838</v>
      </c>
      <c r="G1980" t="s">
        <v>5839</v>
      </c>
      <c r="H1980" t="s">
        <v>4969</v>
      </c>
      <c r="I1980" t="s">
        <v>35</v>
      </c>
      <c r="J1980" t="s">
        <v>3245</v>
      </c>
      <c r="K1980">
        <v>4</v>
      </c>
      <c r="L1980" t="s">
        <v>2869</v>
      </c>
      <c r="M1980">
        <v>2021</v>
      </c>
      <c r="N1980" t="s">
        <v>31</v>
      </c>
      <c r="O1980">
        <v>248</v>
      </c>
    </row>
    <row r="1981" spans="1:15" x14ac:dyDescent="0.35">
      <c r="A1981">
        <v>145322</v>
      </c>
      <c r="B1981" t="s">
        <v>55</v>
      </c>
      <c r="C1981" t="s">
        <v>100</v>
      </c>
      <c r="D1981" t="s">
        <v>67</v>
      </c>
      <c r="E1981" t="s">
        <v>5823</v>
      </c>
      <c r="F1981" t="s">
        <v>4255</v>
      </c>
      <c r="G1981" t="s">
        <v>4256</v>
      </c>
      <c r="H1981" t="s">
        <v>4973</v>
      </c>
      <c r="I1981" t="s">
        <v>59</v>
      </c>
      <c r="J1981" t="s">
        <v>1053</v>
      </c>
      <c r="K1981">
        <v>2.2000000000000002</v>
      </c>
      <c r="L1981" t="s">
        <v>116</v>
      </c>
      <c r="M1981">
        <v>2021</v>
      </c>
      <c r="N1981" t="s">
        <v>31</v>
      </c>
      <c r="O1981">
        <v>6076</v>
      </c>
    </row>
    <row r="1982" spans="1:15" x14ac:dyDescent="0.35">
      <c r="A1982">
        <v>145505</v>
      </c>
      <c r="B1982" t="s">
        <v>14</v>
      </c>
      <c r="C1982" t="s">
        <v>15</v>
      </c>
      <c r="D1982" t="s">
        <v>609</v>
      </c>
      <c r="E1982" t="s">
        <v>5823</v>
      </c>
      <c r="F1982" t="s">
        <v>1447</v>
      </c>
      <c r="G1982" t="s">
        <v>196</v>
      </c>
      <c r="H1982" t="s">
        <v>4978</v>
      </c>
      <c r="I1982" t="s">
        <v>59</v>
      </c>
      <c r="J1982" t="s">
        <v>1448</v>
      </c>
      <c r="K1982">
        <v>1.6</v>
      </c>
      <c r="L1982" t="s">
        <v>37</v>
      </c>
      <c r="M1982">
        <v>2021</v>
      </c>
      <c r="N1982" t="s">
        <v>31</v>
      </c>
      <c r="O1982">
        <v>1</v>
      </c>
    </row>
    <row r="1983" spans="1:15" x14ac:dyDescent="0.35">
      <c r="A1983">
        <v>145639</v>
      </c>
      <c r="B1983" t="s">
        <v>55</v>
      </c>
      <c r="C1983" t="s">
        <v>100</v>
      </c>
      <c r="D1983" t="s">
        <v>248</v>
      </c>
      <c r="E1983" t="s">
        <v>5823</v>
      </c>
      <c r="F1983" t="s">
        <v>2344</v>
      </c>
      <c r="G1983" t="s">
        <v>719</v>
      </c>
      <c r="H1983" t="s">
        <v>4974</v>
      </c>
      <c r="I1983" t="s">
        <v>35</v>
      </c>
      <c r="J1983" t="s">
        <v>3731</v>
      </c>
      <c r="K1983">
        <v>2.8</v>
      </c>
      <c r="L1983" t="s">
        <v>116</v>
      </c>
      <c r="M1983">
        <v>2012</v>
      </c>
      <c r="N1983" t="s">
        <v>31</v>
      </c>
      <c r="O1983">
        <v>10962</v>
      </c>
    </row>
    <row r="1984" spans="1:15" x14ac:dyDescent="0.35">
      <c r="A1984">
        <v>145727</v>
      </c>
      <c r="B1984" t="s">
        <v>55</v>
      </c>
      <c r="C1984" t="s">
        <v>15</v>
      </c>
      <c r="D1984" t="s">
        <v>1074</v>
      </c>
      <c r="E1984" t="s">
        <v>5823</v>
      </c>
      <c r="F1984" t="s">
        <v>3615</v>
      </c>
      <c r="G1984" t="s">
        <v>3616</v>
      </c>
      <c r="H1984" t="s">
        <v>4976</v>
      </c>
      <c r="I1984" t="s">
        <v>59</v>
      </c>
      <c r="J1984" t="s">
        <v>2974</v>
      </c>
      <c r="K1984">
        <v>2.5</v>
      </c>
      <c r="L1984" t="s">
        <v>2222</v>
      </c>
      <c r="M1984">
        <v>2021</v>
      </c>
      <c r="N1984" t="s">
        <v>31</v>
      </c>
      <c r="O1984">
        <v>121</v>
      </c>
    </row>
    <row r="1985" spans="1:15" x14ac:dyDescent="0.35">
      <c r="A1985">
        <v>145731</v>
      </c>
      <c r="B1985" t="s">
        <v>55</v>
      </c>
      <c r="C1985" t="s">
        <v>15</v>
      </c>
      <c r="D1985" t="s">
        <v>1074</v>
      </c>
      <c r="E1985" t="s">
        <v>5823</v>
      </c>
      <c r="F1985" t="s">
        <v>4510</v>
      </c>
      <c r="G1985" t="s">
        <v>4511</v>
      </c>
      <c r="H1985" t="s">
        <v>4976</v>
      </c>
      <c r="I1985" t="s">
        <v>35</v>
      </c>
      <c r="J1985" t="s">
        <v>2974</v>
      </c>
      <c r="K1985">
        <v>2.5</v>
      </c>
      <c r="L1985" t="s">
        <v>37</v>
      </c>
      <c r="M1985">
        <v>2021</v>
      </c>
      <c r="N1985" t="s">
        <v>31</v>
      </c>
      <c r="O1985">
        <v>117</v>
      </c>
    </row>
    <row r="1986" spans="1:15" x14ac:dyDescent="0.35">
      <c r="A1986">
        <v>145787</v>
      </c>
      <c r="B1986" t="s">
        <v>175</v>
      </c>
      <c r="C1986" t="s">
        <v>15</v>
      </c>
      <c r="D1986" t="s">
        <v>2615</v>
      </c>
      <c r="E1986" t="s">
        <v>5823</v>
      </c>
      <c r="F1986" t="s">
        <v>4580</v>
      </c>
      <c r="G1986" t="s">
        <v>4581</v>
      </c>
      <c r="H1986" t="s">
        <v>4976</v>
      </c>
      <c r="I1986" t="s">
        <v>35</v>
      </c>
      <c r="J1986" t="s">
        <v>4582</v>
      </c>
      <c r="K1986" t="s">
        <v>5823</v>
      </c>
      <c r="L1986" t="s">
        <v>179</v>
      </c>
      <c r="M1986">
        <v>2021</v>
      </c>
      <c r="N1986" t="s">
        <v>31</v>
      </c>
      <c r="O1986">
        <v>1795</v>
      </c>
    </row>
    <row r="1987" spans="1:15" x14ac:dyDescent="0.35">
      <c r="A1987">
        <v>145788</v>
      </c>
      <c r="B1987" t="s">
        <v>175</v>
      </c>
      <c r="C1987" t="s">
        <v>15</v>
      </c>
      <c r="D1987" t="s">
        <v>2615</v>
      </c>
      <c r="E1987" t="s">
        <v>5823</v>
      </c>
      <c r="F1987" t="s">
        <v>4580</v>
      </c>
      <c r="G1987" t="s">
        <v>4581</v>
      </c>
      <c r="H1987" t="s">
        <v>4976</v>
      </c>
      <c r="I1987" t="s">
        <v>35</v>
      </c>
      <c r="J1987" t="s">
        <v>4682</v>
      </c>
      <c r="K1987" t="s">
        <v>5823</v>
      </c>
      <c r="L1987" t="s">
        <v>179</v>
      </c>
      <c r="M1987">
        <v>2021</v>
      </c>
      <c r="N1987" t="s">
        <v>31</v>
      </c>
      <c r="O1987">
        <v>1795</v>
      </c>
    </row>
    <row r="1988" spans="1:15" x14ac:dyDescent="0.35">
      <c r="A1988">
        <v>146030</v>
      </c>
      <c r="B1988" t="s">
        <v>55</v>
      </c>
      <c r="C1988" t="s">
        <v>100</v>
      </c>
      <c r="D1988" t="s">
        <v>5780</v>
      </c>
      <c r="E1988" t="s">
        <v>5823</v>
      </c>
      <c r="F1988" t="s">
        <v>5892</v>
      </c>
      <c r="G1988" t="s">
        <v>5719</v>
      </c>
      <c r="H1988" t="s">
        <v>4974</v>
      </c>
      <c r="I1988" t="s">
        <v>19</v>
      </c>
      <c r="J1988" t="s">
        <v>5018</v>
      </c>
      <c r="K1988">
        <v>2.5</v>
      </c>
      <c r="L1988" t="s">
        <v>116</v>
      </c>
      <c r="M1988">
        <v>2014</v>
      </c>
      <c r="N1988" t="s">
        <v>152</v>
      </c>
      <c r="O1988">
        <v>245</v>
      </c>
    </row>
    <row r="1989" spans="1:15" x14ac:dyDescent="0.35">
      <c r="A1989">
        <v>146031</v>
      </c>
      <c r="B1989" t="s">
        <v>55</v>
      </c>
      <c r="C1989" t="s">
        <v>100</v>
      </c>
      <c r="D1989" t="s">
        <v>5780</v>
      </c>
      <c r="E1989" t="s">
        <v>5823</v>
      </c>
      <c r="F1989" t="s">
        <v>5892</v>
      </c>
      <c r="G1989" t="s">
        <v>5719</v>
      </c>
      <c r="H1989" t="s">
        <v>4972</v>
      </c>
      <c r="I1989" t="s">
        <v>35</v>
      </c>
      <c r="J1989" t="s">
        <v>4988</v>
      </c>
      <c r="K1989">
        <v>3</v>
      </c>
      <c r="L1989" t="s">
        <v>116</v>
      </c>
      <c r="M1989">
        <v>2014</v>
      </c>
      <c r="N1989" t="s">
        <v>152</v>
      </c>
      <c r="O1989">
        <v>108</v>
      </c>
    </row>
    <row r="1990" spans="1:15" x14ac:dyDescent="0.35">
      <c r="A1990">
        <v>146116</v>
      </c>
      <c r="B1990" t="s">
        <v>175</v>
      </c>
      <c r="C1990" t="s">
        <v>15</v>
      </c>
      <c r="D1990" t="s">
        <v>2153</v>
      </c>
      <c r="E1990" t="s">
        <v>5823</v>
      </c>
      <c r="F1990" t="s">
        <v>4842</v>
      </c>
      <c r="G1990">
        <v>539</v>
      </c>
      <c r="H1990" t="s">
        <v>4976</v>
      </c>
      <c r="I1990" t="s">
        <v>35</v>
      </c>
      <c r="J1990" t="s">
        <v>4848</v>
      </c>
      <c r="K1990" t="s">
        <v>5823</v>
      </c>
      <c r="L1990" t="s">
        <v>179</v>
      </c>
      <c r="M1990">
        <v>2021</v>
      </c>
      <c r="N1990" t="s">
        <v>31</v>
      </c>
      <c r="O1990">
        <v>1041</v>
      </c>
    </row>
    <row r="1991" spans="1:15" x14ac:dyDescent="0.35">
      <c r="A1991">
        <v>146350</v>
      </c>
      <c r="B1991" t="s">
        <v>55</v>
      </c>
      <c r="C1991" t="s">
        <v>100</v>
      </c>
      <c r="D1991" t="s">
        <v>91</v>
      </c>
      <c r="E1991" t="s">
        <v>5823</v>
      </c>
      <c r="F1991" t="s">
        <v>6001</v>
      </c>
      <c r="G1991" t="s">
        <v>4378</v>
      </c>
      <c r="H1991" t="s">
        <v>140</v>
      </c>
      <c r="I1991" t="s">
        <v>59</v>
      </c>
      <c r="J1991" t="s">
        <v>141</v>
      </c>
      <c r="K1991">
        <v>1.5</v>
      </c>
      <c r="L1991" t="s">
        <v>21</v>
      </c>
      <c r="M1991">
        <v>2021</v>
      </c>
      <c r="N1991" t="s">
        <v>31</v>
      </c>
      <c r="O1991">
        <v>28449</v>
      </c>
    </row>
    <row r="1992" spans="1:15" x14ac:dyDescent="0.35">
      <c r="A1992">
        <v>146422</v>
      </c>
      <c r="B1992" t="s">
        <v>55</v>
      </c>
      <c r="C1992" t="s">
        <v>15</v>
      </c>
      <c r="D1992" t="s">
        <v>154</v>
      </c>
      <c r="E1992" t="s">
        <v>5823</v>
      </c>
      <c r="F1992" t="s">
        <v>874</v>
      </c>
      <c r="G1992" t="s">
        <v>4674</v>
      </c>
      <c r="H1992" t="s">
        <v>4969</v>
      </c>
      <c r="I1992" t="s">
        <v>59</v>
      </c>
      <c r="J1992" t="s">
        <v>2423</v>
      </c>
      <c r="K1992">
        <v>1.5</v>
      </c>
      <c r="L1992" t="s">
        <v>21</v>
      </c>
      <c r="M1992">
        <v>2021</v>
      </c>
      <c r="N1992" t="s">
        <v>31</v>
      </c>
      <c r="O1992">
        <v>27333</v>
      </c>
    </row>
    <row r="1993" spans="1:15" x14ac:dyDescent="0.35">
      <c r="A1993">
        <v>146711</v>
      </c>
      <c r="B1993" t="s">
        <v>175</v>
      </c>
      <c r="C1993" t="s">
        <v>15</v>
      </c>
      <c r="D1993" t="s">
        <v>91</v>
      </c>
      <c r="E1993" t="s">
        <v>5823</v>
      </c>
      <c r="F1993" t="s">
        <v>5893</v>
      </c>
      <c r="G1993" t="s">
        <v>4705</v>
      </c>
      <c r="H1993" t="s">
        <v>4976</v>
      </c>
      <c r="I1993" t="s">
        <v>35</v>
      </c>
      <c r="J1993" t="s">
        <v>3437</v>
      </c>
      <c r="K1993" t="s">
        <v>5823</v>
      </c>
      <c r="L1993" t="s">
        <v>179</v>
      </c>
      <c r="M1993">
        <v>2021</v>
      </c>
      <c r="N1993" t="s">
        <v>31</v>
      </c>
      <c r="O1993">
        <v>127</v>
      </c>
    </row>
    <row r="1994" spans="1:15" x14ac:dyDescent="0.35">
      <c r="A1994">
        <v>147126</v>
      </c>
      <c r="B1994" t="s">
        <v>175</v>
      </c>
      <c r="C1994" t="s">
        <v>15</v>
      </c>
      <c r="D1994" t="s">
        <v>79</v>
      </c>
      <c r="E1994" t="s">
        <v>4890</v>
      </c>
      <c r="F1994" t="s">
        <v>4476</v>
      </c>
      <c r="G1994" t="s">
        <v>4477</v>
      </c>
      <c r="H1994" t="s">
        <v>4976</v>
      </c>
      <c r="I1994" t="s">
        <v>59</v>
      </c>
      <c r="J1994" t="s">
        <v>4474</v>
      </c>
      <c r="K1994" t="s">
        <v>5823</v>
      </c>
      <c r="L1994" t="s">
        <v>179</v>
      </c>
      <c r="M1994">
        <v>2022</v>
      </c>
      <c r="N1994" t="s">
        <v>31</v>
      </c>
      <c r="O1994">
        <v>169</v>
      </c>
    </row>
    <row r="1995" spans="1:15" x14ac:dyDescent="0.35">
      <c r="A1995">
        <v>147148</v>
      </c>
      <c r="B1995" t="s">
        <v>14</v>
      </c>
      <c r="C1995" t="s">
        <v>15</v>
      </c>
      <c r="D1995" t="s">
        <v>4149</v>
      </c>
      <c r="E1995" t="s">
        <v>5823</v>
      </c>
      <c r="F1995" t="s">
        <v>5894</v>
      </c>
      <c r="G1995" t="s">
        <v>4420</v>
      </c>
      <c r="H1995" t="s">
        <v>4976</v>
      </c>
      <c r="I1995" t="s">
        <v>35</v>
      </c>
      <c r="J1995" t="s">
        <v>3162</v>
      </c>
      <c r="K1995">
        <v>4</v>
      </c>
      <c r="L1995" t="s">
        <v>21</v>
      </c>
      <c r="M1995">
        <v>2022</v>
      </c>
      <c r="N1995" t="s">
        <v>31</v>
      </c>
      <c r="O1995">
        <v>2</v>
      </c>
    </row>
    <row r="1996" spans="1:15" x14ac:dyDescent="0.35">
      <c r="A1996">
        <v>147176</v>
      </c>
      <c r="B1996" t="s">
        <v>55</v>
      </c>
      <c r="C1996" t="s">
        <v>15</v>
      </c>
      <c r="D1996" t="s">
        <v>2218</v>
      </c>
      <c r="E1996" t="s">
        <v>5823</v>
      </c>
      <c r="F1996" t="s">
        <v>5895</v>
      </c>
      <c r="G1996" t="s">
        <v>4660</v>
      </c>
      <c r="H1996" t="s">
        <v>4976</v>
      </c>
      <c r="I1996" t="s">
        <v>59</v>
      </c>
      <c r="J1996" t="s">
        <v>4661</v>
      </c>
      <c r="K1996">
        <v>1.5</v>
      </c>
      <c r="L1996" t="s">
        <v>2222</v>
      </c>
      <c r="M1996">
        <v>2021</v>
      </c>
      <c r="N1996" t="s">
        <v>31</v>
      </c>
      <c r="O1996">
        <v>6139</v>
      </c>
    </row>
    <row r="1997" spans="1:15" x14ac:dyDescent="0.35">
      <c r="A1997">
        <v>147244</v>
      </c>
      <c r="B1997" t="s">
        <v>55</v>
      </c>
      <c r="C1997" t="s">
        <v>15</v>
      </c>
      <c r="D1997" t="s">
        <v>91</v>
      </c>
      <c r="E1997" t="s">
        <v>5823</v>
      </c>
      <c r="F1997" t="s">
        <v>4721</v>
      </c>
      <c r="G1997" t="s">
        <v>4722</v>
      </c>
      <c r="H1997" t="s">
        <v>70</v>
      </c>
      <c r="I1997" t="s">
        <v>19</v>
      </c>
      <c r="J1997" t="s">
        <v>4672</v>
      </c>
      <c r="K1997">
        <v>2.4</v>
      </c>
      <c r="L1997" t="s">
        <v>21</v>
      </c>
      <c r="M1997">
        <v>2022</v>
      </c>
      <c r="N1997" t="s">
        <v>31</v>
      </c>
      <c r="O1997">
        <v>86</v>
      </c>
    </row>
    <row r="1998" spans="1:15" x14ac:dyDescent="0.35">
      <c r="A1998">
        <v>147328</v>
      </c>
      <c r="B1998" t="s">
        <v>55</v>
      </c>
      <c r="C1998" t="s">
        <v>15</v>
      </c>
      <c r="D1998" t="s">
        <v>1858</v>
      </c>
      <c r="E1998" t="s">
        <v>5823</v>
      </c>
      <c r="F1998" t="s">
        <v>3555</v>
      </c>
      <c r="G1998" t="s">
        <v>4671</v>
      </c>
      <c r="H1998" t="s">
        <v>4969</v>
      </c>
      <c r="I1998" t="s">
        <v>35</v>
      </c>
      <c r="J1998" t="s">
        <v>4672</v>
      </c>
      <c r="K1998">
        <v>2.4</v>
      </c>
      <c r="L1998" t="s">
        <v>21</v>
      </c>
      <c r="M1998">
        <v>2022</v>
      </c>
      <c r="N1998" t="s">
        <v>31</v>
      </c>
      <c r="O1998">
        <v>1</v>
      </c>
    </row>
    <row r="1999" spans="1:15" x14ac:dyDescent="0.35">
      <c r="A1999">
        <v>147376</v>
      </c>
      <c r="B1999" t="s">
        <v>55</v>
      </c>
      <c r="C1999" t="s">
        <v>15</v>
      </c>
      <c r="D1999" t="s">
        <v>1858</v>
      </c>
      <c r="E1999" t="s">
        <v>5823</v>
      </c>
      <c r="F1999" t="s">
        <v>3555</v>
      </c>
      <c r="G1999" t="s">
        <v>4678</v>
      </c>
      <c r="H1999" t="s">
        <v>4978</v>
      </c>
      <c r="I1999" t="s">
        <v>35</v>
      </c>
      <c r="J1999" t="s">
        <v>4672</v>
      </c>
      <c r="K1999">
        <v>2.4</v>
      </c>
      <c r="L1999" t="s">
        <v>21</v>
      </c>
      <c r="M1999">
        <v>2022</v>
      </c>
      <c r="N1999" t="s">
        <v>31</v>
      </c>
      <c r="O1999">
        <v>16</v>
      </c>
    </row>
    <row r="2000" spans="1:15" x14ac:dyDescent="0.35">
      <c r="A2000">
        <v>147487</v>
      </c>
      <c r="B2000" t="s">
        <v>14</v>
      </c>
      <c r="C2000" t="s">
        <v>15</v>
      </c>
      <c r="D2000" t="s">
        <v>16</v>
      </c>
      <c r="E2000" t="s">
        <v>33</v>
      </c>
      <c r="F2000" t="s">
        <v>5786</v>
      </c>
      <c r="G2000" t="s">
        <v>2730</v>
      </c>
      <c r="H2000" t="s">
        <v>4969</v>
      </c>
      <c r="I2000" t="s">
        <v>35</v>
      </c>
      <c r="J2000" t="s">
        <v>36</v>
      </c>
      <c r="K2000">
        <v>3</v>
      </c>
      <c r="L2000" t="s">
        <v>37</v>
      </c>
      <c r="M2000">
        <v>2022</v>
      </c>
      <c r="N2000" t="s">
        <v>31</v>
      </c>
      <c r="O2000">
        <v>21</v>
      </c>
    </row>
    <row r="2001" spans="1:15" x14ac:dyDescent="0.35">
      <c r="A2001">
        <v>147489</v>
      </c>
      <c r="B2001" t="s">
        <v>175</v>
      </c>
      <c r="C2001" t="s">
        <v>15</v>
      </c>
      <c r="D2001" t="s">
        <v>16</v>
      </c>
      <c r="E2001" t="s">
        <v>4966</v>
      </c>
      <c r="F2001" t="s">
        <v>5791</v>
      </c>
      <c r="G2001" t="s">
        <v>2730</v>
      </c>
      <c r="H2001" t="s">
        <v>4969</v>
      </c>
      <c r="I2001" t="s">
        <v>35</v>
      </c>
      <c r="J2001" t="s">
        <v>3072</v>
      </c>
      <c r="K2001" t="s">
        <v>5823</v>
      </c>
      <c r="L2001" t="s">
        <v>179</v>
      </c>
      <c r="M2001">
        <v>2022</v>
      </c>
      <c r="N2001" t="s">
        <v>31</v>
      </c>
      <c r="O2001">
        <v>218</v>
      </c>
    </row>
    <row r="2002" spans="1:15" x14ac:dyDescent="0.35">
      <c r="A2002">
        <v>147599</v>
      </c>
      <c r="B2002" t="s">
        <v>55</v>
      </c>
      <c r="C2002" t="s">
        <v>15</v>
      </c>
      <c r="D2002" t="s">
        <v>2218</v>
      </c>
      <c r="E2002" t="s">
        <v>5823</v>
      </c>
      <c r="F2002" t="s">
        <v>2219</v>
      </c>
      <c r="G2002" t="s">
        <v>2220</v>
      </c>
      <c r="H2002" t="s">
        <v>4976</v>
      </c>
      <c r="I2002" t="s">
        <v>59</v>
      </c>
      <c r="J2002" t="s">
        <v>2221</v>
      </c>
      <c r="K2002">
        <v>1.5</v>
      </c>
      <c r="L2002" t="s">
        <v>2222</v>
      </c>
      <c r="M2002">
        <v>2021</v>
      </c>
      <c r="N2002" t="s">
        <v>31</v>
      </c>
      <c r="O2002">
        <v>7205</v>
      </c>
    </row>
    <row r="2003" spans="1:15" x14ac:dyDescent="0.35">
      <c r="A2003">
        <v>147680</v>
      </c>
      <c r="B2003" t="s">
        <v>175</v>
      </c>
      <c r="C2003" t="s">
        <v>15</v>
      </c>
      <c r="D2003" t="s">
        <v>79</v>
      </c>
      <c r="E2003" t="s">
        <v>4890</v>
      </c>
      <c r="F2003" t="s">
        <v>4481</v>
      </c>
      <c r="G2003" t="s">
        <v>5846</v>
      </c>
      <c r="H2003" t="s">
        <v>4970</v>
      </c>
      <c r="I2003" t="s">
        <v>35</v>
      </c>
      <c r="J2003" t="s">
        <v>4474</v>
      </c>
      <c r="K2003" t="s">
        <v>5823</v>
      </c>
      <c r="L2003" t="s">
        <v>179</v>
      </c>
      <c r="M2003">
        <v>2022</v>
      </c>
      <c r="N2003" t="s">
        <v>31</v>
      </c>
      <c r="O2003">
        <v>124</v>
      </c>
    </row>
    <row r="2004" spans="1:15" x14ac:dyDescent="0.35">
      <c r="A2004">
        <v>147958</v>
      </c>
      <c r="B2004" t="s">
        <v>55</v>
      </c>
      <c r="C2004" t="s">
        <v>15</v>
      </c>
      <c r="D2004" t="s">
        <v>216</v>
      </c>
      <c r="E2004" t="s">
        <v>5823</v>
      </c>
      <c r="F2004">
        <v>5</v>
      </c>
      <c r="G2004" t="s">
        <v>4331</v>
      </c>
      <c r="H2004" t="s">
        <v>4969</v>
      </c>
      <c r="I2004" t="s">
        <v>59</v>
      </c>
      <c r="J2004" t="s">
        <v>219</v>
      </c>
      <c r="K2004">
        <v>1.5</v>
      </c>
      <c r="L2004" t="s">
        <v>21</v>
      </c>
      <c r="M2004">
        <v>2021</v>
      </c>
      <c r="N2004" t="s">
        <v>31</v>
      </c>
      <c r="O2004">
        <v>21247</v>
      </c>
    </row>
    <row r="2005" spans="1:15" x14ac:dyDescent="0.35">
      <c r="A2005">
        <v>148026</v>
      </c>
      <c r="B2005" t="s">
        <v>55</v>
      </c>
      <c r="C2005" t="s">
        <v>15</v>
      </c>
      <c r="D2005" t="s">
        <v>154</v>
      </c>
      <c r="E2005" t="s">
        <v>5823</v>
      </c>
      <c r="F2005" t="s">
        <v>2282</v>
      </c>
      <c r="G2005" t="s">
        <v>2470</v>
      </c>
      <c r="H2005" t="s">
        <v>4970</v>
      </c>
      <c r="I2005" t="s">
        <v>59</v>
      </c>
      <c r="J2005" t="s">
        <v>2471</v>
      </c>
      <c r="K2005">
        <v>1.5</v>
      </c>
      <c r="L2005" t="s">
        <v>2222</v>
      </c>
      <c r="M2005">
        <v>2021</v>
      </c>
      <c r="N2005" t="s">
        <v>31</v>
      </c>
      <c r="O2005">
        <v>13323</v>
      </c>
    </row>
    <row r="2006" spans="1:15" x14ac:dyDescent="0.35">
      <c r="A2006">
        <v>148058</v>
      </c>
      <c r="B2006" t="s">
        <v>14</v>
      </c>
      <c r="C2006" t="s">
        <v>15</v>
      </c>
      <c r="D2006" t="s">
        <v>16</v>
      </c>
      <c r="E2006" t="s">
        <v>3316</v>
      </c>
      <c r="F2006" t="s">
        <v>3325</v>
      </c>
      <c r="G2006" t="s">
        <v>3317</v>
      </c>
      <c r="H2006" t="s">
        <v>4976</v>
      </c>
      <c r="I2006" t="s">
        <v>59</v>
      </c>
      <c r="J2006" t="s">
        <v>136</v>
      </c>
      <c r="K2006">
        <v>1.5</v>
      </c>
      <c r="L2006" t="s">
        <v>21</v>
      </c>
      <c r="M2006">
        <v>2023</v>
      </c>
      <c r="N2006" t="s">
        <v>31</v>
      </c>
      <c r="O2006">
        <v>54</v>
      </c>
    </row>
    <row r="2007" spans="1:15" x14ac:dyDescent="0.35">
      <c r="A2007">
        <v>148063</v>
      </c>
      <c r="B2007" t="s">
        <v>14</v>
      </c>
      <c r="C2007" t="s">
        <v>15</v>
      </c>
      <c r="D2007" t="s">
        <v>16</v>
      </c>
      <c r="E2007" t="s">
        <v>3316</v>
      </c>
      <c r="F2007" t="s">
        <v>4957</v>
      </c>
      <c r="G2007" t="s">
        <v>3317</v>
      </c>
      <c r="H2007" t="s">
        <v>4976</v>
      </c>
      <c r="I2007" t="s">
        <v>35</v>
      </c>
      <c r="J2007" t="s">
        <v>136</v>
      </c>
      <c r="K2007">
        <v>1.5</v>
      </c>
      <c r="L2007" t="s">
        <v>37</v>
      </c>
      <c r="M2007">
        <v>2022</v>
      </c>
      <c r="N2007" t="s">
        <v>31</v>
      </c>
      <c r="O2007">
        <v>843</v>
      </c>
    </row>
    <row r="2008" spans="1:15" x14ac:dyDescent="0.35">
      <c r="A2008">
        <v>148194</v>
      </c>
      <c r="B2008" t="s">
        <v>175</v>
      </c>
      <c r="C2008" t="s">
        <v>15</v>
      </c>
      <c r="D2008" t="s">
        <v>79</v>
      </c>
      <c r="E2008" t="s">
        <v>4890</v>
      </c>
      <c r="F2008" t="s">
        <v>4473</v>
      </c>
      <c r="G2008" t="s">
        <v>5847</v>
      </c>
      <c r="H2008" t="s">
        <v>4969</v>
      </c>
      <c r="I2008" t="s">
        <v>35</v>
      </c>
      <c r="J2008" t="s">
        <v>4474</v>
      </c>
      <c r="K2008" t="s">
        <v>5823</v>
      </c>
      <c r="L2008" t="s">
        <v>179</v>
      </c>
      <c r="M2008">
        <v>2022</v>
      </c>
      <c r="N2008" t="s">
        <v>31</v>
      </c>
      <c r="O2008">
        <v>190</v>
      </c>
    </row>
    <row r="2009" spans="1:15" x14ac:dyDescent="0.35">
      <c r="A2009">
        <v>148214</v>
      </c>
      <c r="B2009" t="s">
        <v>14</v>
      </c>
      <c r="C2009" t="s">
        <v>15</v>
      </c>
      <c r="D2009" t="s">
        <v>79</v>
      </c>
      <c r="E2009" t="s">
        <v>3209</v>
      </c>
      <c r="F2009" t="s">
        <v>3210</v>
      </c>
      <c r="G2009" t="s">
        <v>5837</v>
      </c>
      <c r="H2009" t="s">
        <v>4976</v>
      </c>
      <c r="I2009" t="s">
        <v>35</v>
      </c>
      <c r="J2009" t="s">
        <v>3149</v>
      </c>
      <c r="K2009">
        <v>2</v>
      </c>
      <c r="L2009" t="s">
        <v>3354</v>
      </c>
      <c r="M2009">
        <v>2022</v>
      </c>
      <c r="N2009" t="s">
        <v>31</v>
      </c>
      <c r="O2009">
        <v>328</v>
      </c>
    </row>
    <row r="2010" spans="1:15" x14ac:dyDescent="0.35">
      <c r="A2010">
        <v>148272</v>
      </c>
      <c r="B2010" t="s">
        <v>175</v>
      </c>
      <c r="C2010" t="s">
        <v>15</v>
      </c>
      <c r="D2010" t="s">
        <v>1082</v>
      </c>
      <c r="E2010" t="s">
        <v>5823</v>
      </c>
      <c r="F2010" t="s">
        <v>5896</v>
      </c>
      <c r="G2010" t="s">
        <v>1239</v>
      </c>
      <c r="H2010" t="s">
        <v>4969</v>
      </c>
      <c r="I2010" t="s">
        <v>19</v>
      </c>
      <c r="J2010" t="s">
        <v>1084</v>
      </c>
      <c r="K2010" t="s">
        <v>5823</v>
      </c>
      <c r="L2010" t="s">
        <v>179</v>
      </c>
      <c r="M2010">
        <v>2022</v>
      </c>
      <c r="N2010" t="s">
        <v>31</v>
      </c>
      <c r="O2010">
        <v>5252</v>
      </c>
    </row>
    <row r="2011" spans="1:15" x14ac:dyDescent="0.35">
      <c r="A2011">
        <v>148274</v>
      </c>
      <c r="B2011" t="s">
        <v>175</v>
      </c>
      <c r="C2011" t="s">
        <v>15</v>
      </c>
      <c r="D2011" t="s">
        <v>1082</v>
      </c>
      <c r="E2011" t="s">
        <v>5823</v>
      </c>
      <c r="F2011" t="s">
        <v>5896</v>
      </c>
      <c r="G2011" t="s">
        <v>1239</v>
      </c>
      <c r="H2011" t="s">
        <v>4969</v>
      </c>
      <c r="I2011" t="s">
        <v>35</v>
      </c>
      <c r="J2011" t="s">
        <v>1252</v>
      </c>
      <c r="K2011" t="s">
        <v>5823</v>
      </c>
      <c r="L2011" t="s">
        <v>179</v>
      </c>
      <c r="M2011">
        <v>2022</v>
      </c>
      <c r="N2011" t="s">
        <v>31</v>
      </c>
      <c r="O2011">
        <v>2626</v>
      </c>
    </row>
    <row r="2012" spans="1:15" x14ac:dyDescent="0.35">
      <c r="A2012">
        <v>148310</v>
      </c>
      <c r="B2012" t="s">
        <v>14</v>
      </c>
      <c r="C2012" t="s">
        <v>15</v>
      </c>
      <c r="D2012" t="s">
        <v>1627</v>
      </c>
      <c r="E2012" t="s">
        <v>5823</v>
      </c>
      <c r="F2012">
        <v>408</v>
      </c>
      <c r="G2012" t="s">
        <v>826</v>
      </c>
      <c r="H2012" t="s">
        <v>4970</v>
      </c>
      <c r="I2012" t="s">
        <v>59</v>
      </c>
      <c r="J2012" t="s">
        <v>1448</v>
      </c>
      <c r="K2012">
        <v>1.6</v>
      </c>
      <c r="L2012" t="s">
        <v>37</v>
      </c>
      <c r="M2012">
        <v>2022</v>
      </c>
      <c r="N2012" t="s">
        <v>31</v>
      </c>
      <c r="O2012">
        <v>1</v>
      </c>
    </row>
    <row r="2013" spans="1:15" x14ac:dyDescent="0.35">
      <c r="A2013">
        <v>148324</v>
      </c>
      <c r="B2013" t="s">
        <v>55</v>
      </c>
      <c r="C2013" t="s">
        <v>100</v>
      </c>
      <c r="D2013" t="s">
        <v>1971</v>
      </c>
      <c r="E2013" t="s">
        <v>5823</v>
      </c>
      <c r="F2013" t="s">
        <v>2827</v>
      </c>
      <c r="G2013" t="s">
        <v>2831</v>
      </c>
      <c r="H2013" t="s">
        <v>140</v>
      </c>
      <c r="I2013" t="s">
        <v>59</v>
      </c>
      <c r="J2013" t="s">
        <v>2832</v>
      </c>
      <c r="K2013">
        <v>1.5</v>
      </c>
      <c r="L2013" t="s">
        <v>2869</v>
      </c>
      <c r="M2013">
        <v>2022</v>
      </c>
      <c r="N2013" t="s">
        <v>31</v>
      </c>
      <c r="O2013">
        <v>709</v>
      </c>
    </row>
    <row r="2014" spans="1:15" x14ac:dyDescent="0.35">
      <c r="A2014">
        <v>148339</v>
      </c>
      <c r="B2014" t="s">
        <v>55</v>
      </c>
      <c r="C2014" t="s">
        <v>100</v>
      </c>
      <c r="D2014" t="s">
        <v>67</v>
      </c>
      <c r="E2014" t="s">
        <v>5823</v>
      </c>
      <c r="F2014" t="s">
        <v>2815</v>
      </c>
      <c r="G2014" t="s">
        <v>2816</v>
      </c>
      <c r="H2014" t="s">
        <v>140</v>
      </c>
      <c r="I2014" t="s">
        <v>59</v>
      </c>
      <c r="J2014" t="s">
        <v>2817</v>
      </c>
      <c r="K2014">
        <v>1.5</v>
      </c>
      <c r="L2014" t="s">
        <v>21</v>
      </c>
      <c r="M2014">
        <v>2022</v>
      </c>
      <c r="N2014" t="s">
        <v>31</v>
      </c>
      <c r="O2014">
        <v>845</v>
      </c>
    </row>
    <row r="2015" spans="1:15" x14ac:dyDescent="0.35">
      <c r="A2015">
        <v>148341</v>
      </c>
      <c r="B2015" t="s">
        <v>55</v>
      </c>
      <c r="C2015" t="s">
        <v>15</v>
      </c>
      <c r="D2015" t="s">
        <v>56</v>
      </c>
      <c r="E2015" t="s">
        <v>5823</v>
      </c>
      <c r="F2015" t="s">
        <v>2035</v>
      </c>
      <c r="G2015" t="s">
        <v>4632</v>
      </c>
      <c r="H2015" t="s">
        <v>4976</v>
      </c>
      <c r="I2015" t="s">
        <v>19</v>
      </c>
      <c r="J2015" t="s">
        <v>4635</v>
      </c>
      <c r="K2015">
        <v>2</v>
      </c>
      <c r="L2015" t="s">
        <v>116</v>
      </c>
      <c r="M2015">
        <v>2022</v>
      </c>
      <c r="N2015" t="s">
        <v>31</v>
      </c>
      <c r="O2015">
        <v>10427</v>
      </c>
    </row>
    <row r="2016" spans="1:15" x14ac:dyDescent="0.35">
      <c r="A2016">
        <v>148350</v>
      </c>
      <c r="B2016" t="s">
        <v>55</v>
      </c>
      <c r="C2016" t="s">
        <v>15</v>
      </c>
      <c r="D2016" t="s">
        <v>56</v>
      </c>
      <c r="E2016" t="s">
        <v>5823</v>
      </c>
      <c r="F2016" t="s">
        <v>2035</v>
      </c>
      <c r="G2016" t="s">
        <v>4632</v>
      </c>
      <c r="H2016" t="s">
        <v>4976</v>
      </c>
      <c r="I2016" t="s">
        <v>19</v>
      </c>
      <c r="J2016" t="s">
        <v>2017</v>
      </c>
      <c r="K2016">
        <v>2</v>
      </c>
      <c r="L2016" t="s">
        <v>116</v>
      </c>
      <c r="M2016">
        <v>2022</v>
      </c>
      <c r="N2016" t="s">
        <v>31</v>
      </c>
      <c r="O2016">
        <v>3468</v>
      </c>
    </row>
    <row r="2017" spans="1:15" x14ac:dyDescent="0.35">
      <c r="A2017">
        <v>148351</v>
      </c>
      <c r="B2017" t="s">
        <v>55</v>
      </c>
      <c r="C2017" t="s">
        <v>15</v>
      </c>
      <c r="D2017" t="s">
        <v>56</v>
      </c>
      <c r="E2017" t="s">
        <v>5823</v>
      </c>
      <c r="F2017" t="s">
        <v>2035</v>
      </c>
      <c r="G2017" t="s">
        <v>4632</v>
      </c>
      <c r="H2017" t="s">
        <v>4976</v>
      </c>
      <c r="I2017" t="s">
        <v>35</v>
      </c>
      <c r="J2017" t="s">
        <v>2017</v>
      </c>
      <c r="K2017">
        <v>2</v>
      </c>
      <c r="L2017" t="s">
        <v>116</v>
      </c>
      <c r="M2017">
        <v>2022</v>
      </c>
      <c r="N2017" t="s">
        <v>31</v>
      </c>
      <c r="O2017">
        <v>3169</v>
      </c>
    </row>
    <row r="2018" spans="1:15" x14ac:dyDescent="0.35">
      <c r="A2018">
        <v>148353</v>
      </c>
      <c r="B2018" t="s">
        <v>55</v>
      </c>
      <c r="C2018" t="s">
        <v>100</v>
      </c>
      <c r="D2018" t="s">
        <v>56</v>
      </c>
      <c r="E2018" t="s">
        <v>5823</v>
      </c>
      <c r="F2018" t="s">
        <v>5987</v>
      </c>
      <c r="G2018" t="s">
        <v>2016</v>
      </c>
      <c r="H2018" t="s">
        <v>4974</v>
      </c>
      <c r="I2018" t="s">
        <v>19</v>
      </c>
      <c r="J2018" t="s">
        <v>4646</v>
      </c>
      <c r="K2018">
        <v>2</v>
      </c>
      <c r="L2018" t="s">
        <v>116</v>
      </c>
      <c r="M2018">
        <v>2022</v>
      </c>
      <c r="N2018" t="s">
        <v>31</v>
      </c>
      <c r="O2018">
        <v>14904</v>
      </c>
    </row>
    <row r="2019" spans="1:15" x14ac:dyDescent="0.35">
      <c r="A2019">
        <v>148354</v>
      </c>
      <c r="B2019" t="s">
        <v>55</v>
      </c>
      <c r="C2019" t="s">
        <v>100</v>
      </c>
      <c r="D2019" t="s">
        <v>56</v>
      </c>
      <c r="E2019" t="s">
        <v>5823</v>
      </c>
      <c r="F2019" t="s">
        <v>5987</v>
      </c>
      <c r="G2019" t="s">
        <v>2016</v>
      </c>
      <c r="H2019" t="s">
        <v>4974</v>
      </c>
      <c r="I2019" t="s">
        <v>19</v>
      </c>
      <c r="J2019" t="s">
        <v>4635</v>
      </c>
      <c r="K2019">
        <v>2</v>
      </c>
      <c r="L2019" t="s">
        <v>116</v>
      </c>
      <c r="M2019">
        <v>2022</v>
      </c>
      <c r="N2019" t="s">
        <v>31</v>
      </c>
      <c r="O2019">
        <v>20002</v>
      </c>
    </row>
    <row r="2020" spans="1:15" x14ac:dyDescent="0.35">
      <c r="A2020">
        <v>148363</v>
      </c>
      <c r="B2020" t="s">
        <v>55</v>
      </c>
      <c r="C2020" t="s">
        <v>100</v>
      </c>
      <c r="D2020" t="s">
        <v>56</v>
      </c>
      <c r="E2020" t="s">
        <v>5823</v>
      </c>
      <c r="F2020" t="s">
        <v>863</v>
      </c>
      <c r="G2020" t="s">
        <v>2016</v>
      </c>
      <c r="H2020" t="s">
        <v>4974</v>
      </c>
      <c r="I2020" t="s">
        <v>19</v>
      </c>
      <c r="J2020" t="s">
        <v>2017</v>
      </c>
      <c r="K2020">
        <v>2</v>
      </c>
      <c r="L2020" t="s">
        <v>116</v>
      </c>
      <c r="M2020">
        <v>2022</v>
      </c>
      <c r="N2020" t="s">
        <v>31</v>
      </c>
      <c r="O2020">
        <v>14165</v>
      </c>
    </row>
    <row r="2021" spans="1:15" x14ac:dyDescent="0.35">
      <c r="A2021">
        <v>148364</v>
      </c>
      <c r="B2021" t="s">
        <v>55</v>
      </c>
      <c r="C2021" t="s">
        <v>100</v>
      </c>
      <c r="D2021" t="s">
        <v>56</v>
      </c>
      <c r="E2021" t="s">
        <v>5823</v>
      </c>
      <c r="F2021" t="s">
        <v>5987</v>
      </c>
      <c r="G2021" t="s">
        <v>2016</v>
      </c>
      <c r="H2021" t="s">
        <v>4974</v>
      </c>
      <c r="I2021" t="s">
        <v>35</v>
      </c>
      <c r="J2021" t="s">
        <v>4635</v>
      </c>
      <c r="K2021">
        <v>2</v>
      </c>
      <c r="L2021" t="s">
        <v>116</v>
      </c>
      <c r="M2021">
        <v>2022</v>
      </c>
      <c r="N2021" t="s">
        <v>31</v>
      </c>
      <c r="O2021">
        <v>5327</v>
      </c>
    </row>
    <row r="2022" spans="1:15" x14ac:dyDescent="0.35">
      <c r="A2022">
        <v>148365</v>
      </c>
      <c r="B2022" t="s">
        <v>55</v>
      </c>
      <c r="C2022" t="s">
        <v>100</v>
      </c>
      <c r="D2022" t="s">
        <v>56</v>
      </c>
      <c r="E2022" t="s">
        <v>5823</v>
      </c>
      <c r="F2022" t="s">
        <v>863</v>
      </c>
      <c r="G2022" t="s">
        <v>2016</v>
      </c>
      <c r="H2022" t="s">
        <v>4974</v>
      </c>
      <c r="I2022" t="s">
        <v>35</v>
      </c>
      <c r="J2022" t="s">
        <v>2017</v>
      </c>
      <c r="K2022">
        <v>2</v>
      </c>
      <c r="L2022" t="s">
        <v>116</v>
      </c>
      <c r="M2022">
        <v>2022</v>
      </c>
      <c r="N2022" t="s">
        <v>31</v>
      </c>
      <c r="O2022">
        <v>3683</v>
      </c>
    </row>
    <row r="2023" spans="1:15" x14ac:dyDescent="0.35">
      <c r="A2023">
        <v>148668</v>
      </c>
      <c r="B2023" t="s">
        <v>55</v>
      </c>
      <c r="C2023" t="s">
        <v>15</v>
      </c>
      <c r="D2023" t="s">
        <v>2218</v>
      </c>
      <c r="E2023" t="s">
        <v>5823</v>
      </c>
      <c r="F2023" t="s">
        <v>2219</v>
      </c>
      <c r="G2023" t="s">
        <v>2220</v>
      </c>
      <c r="H2023" t="s">
        <v>4976</v>
      </c>
      <c r="I2023" t="s">
        <v>59</v>
      </c>
      <c r="J2023" t="s">
        <v>2221</v>
      </c>
      <c r="K2023">
        <v>1.5</v>
      </c>
      <c r="L2023" t="s">
        <v>37</v>
      </c>
      <c r="M2023">
        <v>2022</v>
      </c>
      <c r="N2023" t="s">
        <v>31</v>
      </c>
      <c r="O2023">
        <v>1187</v>
      </c>
    </row>
    <row r="2024" spans="1:15" x14ac:dyDescent="0.35">
      <c r="A2024">
        <v>149091</v>
      </c>
      <c r="B2024" t="s">
        <v>55</v>
      </c>
      <c r="C2024" t="s">
        <v>100</v>
      </c>
      <c r="D2024" t="s">
        <v>248</v>
      </c>
      <c r="E2024" t="s">
        <v>5823</v>
      </c>
      <c r="F2024" t="s">
        <v>2344</v>
      </c>
      <c r="G2024" t="s">
        <v>4410</v>
      </c>
      <c r="H2024" t="s">
        <v>4974</v>
      </c>
      <c r="I2024" t="s">
        <v>19</v>
      </c>
      <c r="J2024" t="s">
        <v>4627</v>
      </c>
      <c r="K2024">
        <v>2.5</v>
      </c>
      <c r="L2024" t="s">
        <v>116</v>
      </c>
      <c r="M2024">
        <v>2004</v>
      </c>
      <c r="N2024">
        <v>2012</v>
      </c>
      <c r="O2024">
        <v>2557</v>
      </c>
    </row>
    <row r="2025" spans="1:15" x14ac:dyDescent="0.35">
      <c r="A2025">
        <v>149137</v>
      </c>
      <c r="B2025" t="s">
        <v>55</v>
      </c>
      <c r="C2025" t="s">
        <v>15</v>
      </c>
      <c r="D2025" t="s">
        <v>154</v>
      </c>
      <c r="E2025" t="s">
        <v>5823</v>
      </c>
      <c r="F2025" t="s">
        <v>5946</v>
      </c>
      <c r="G2025" t="s">
        <v>4665</v>
      </c>
      <c r="H2025" t="s">
        <v>4976</v>
      </c>
      <c r="I2025" t="s">
        <v>59</v>
      </c>
      <c r="J2025" t="s">
        <v>2822</v>
      </c>
      <c r="K2025">
        <v>1.5</v>
      </c>
      <c r="L2025" t="s">
        <v>21</v>
      </c>
      <c r="M2025">
        <v>2021</v>
      </c>
      <c r="N2025" t="s">
        <v>31</v>
      </c>
      <c r="O2025">
        <v>1986</v>
      </c>
    </row>
    <row r="2026" spans="1:15" x14ac:dyDescent="0.35">
      <c r="A2026">
        <v>149207</v>
      </c>
      <c r="B2026" t="s">
        <v>175</v>
      </c>
      <c r="C2026" t="s">
        <v>15</v>
      </c>
      <c r="D2026" t="s">
        <v>4851</v>
      </c>
      <c r="E2026" t="s">
        <v>5823</v>
      </c>
      <c r="F2026" t="s">
        <v>4852</v>
      </c>
      <c r="G2026" t="s">
        <v>1182</v>
      </c>
      <c r="H2026" t="s">
        <v>4970</v>
      </c>
      <c r="I2026" t="s">
        <v>19</v>
      </c>
      <c r="J2026" t="s">
        <v>4853</v>
      </c>
      <c r="K2026" t="s">
        <v>5823</v>
      </c>
      <c r="L2026" t="s">
        <v>179</v>
      </c>
      <c r="M2026">
        <v>2022</v>
      </c>
      <c r="N2026" t="s">
        <v>31</v>
      </c>
      <c r="O2026">
        <v>1023</v>
      </c>
    </row>
    <row r="2027" spans="1:15" x14ac:dyDescent="0.35">
      <c r="A2027">
        <v>149626</v>
      </c>
      <c r="B2027" t="s">
        <v>55</v>
      </c>
      <c r="C2027" t="s">
        <v>100</v>
      </c>
      <c r="D2027" t="s">
        <v>56</v>
      </c>
      <c r="E2027" t="s">
        <v>5823</v>
      </c>
      <c r="F2027" t="s">
        <v>5987</v>
      </c>
      <c r="G2027" t="s">
        <v>2016</v>
      </c>
      <c r="H2027" t="s">
        <v>4974</v>
      </c>
      <c r="I2027" t="s">
        <v>35</v>
      </c>
      <c r="J2027" t="s">
        <v>4656</v>
      </c>
      <c r="K2027">
        <v>3</v>
      </c>
      <c r="L2027" t="s">
        <v>21</v>
      </c>
      <c r="M2027">
        <v>2022</v>
      </c>
      <c r="N2027" t="s">
        <v>31</v>
      </c>
      <c r="O2027">
        <v>5879</v>
      </c>
    </row>
    <row r="2028" spans="1:15" s="2" customFormat="1" x14ac:dyDescent="0.35">
      <c r="A2028" s="2">
        <v>140558</v>
      </c>
      <c r="B2028" s="2" t="s">
        <v>55</v>
      </c>
      <c r="C2028" s="2" t="s">
        <v>15</v>
      </c>
      <c r="D2028" s="2" t="s">
        <v>91</v>
      </c>
      <c r="E2028" s="2" t="s">
        <v>5823</v>
      </c>
      <c r="F2028" s="2" t="s">
        <v>2840</v>
      </c>
      <c r="G2028" s="2" t="s">
        <v>3001</v>
      </c>
      <c r="H2028" s="2" t="s">
        <v>4970</v>
      </c>
      <c r="I2028" s="2" t="s">
        <v>59</v>
      </c>
      <c r="J2028" s="2" t="s">
        <v>3002</v>
      </c>
      <c r="K2028" s="2">
        <v>1.2</v>
      </c>
      <c r="L2028" s="2" t="s">
        <v>21</v>
      </c>
      <c r="M2028" s="2">
        <v>2013</v>
      </c>
      <c r="N2028" s="2" t="s">
        <v>31</v>
      </c>
      <c r="O2028" s="2">
        <v>256270</v>
      </c>
    </row>
    <row r="2029" spans="1:15" x14ac:dyDescent="0.35">
      <c r="A2029">
        <v>149704</v>
      </c>
      <c r="B2029" t="s">
        <v>55</v>
      </c>
      <c r="C2029" t="s">
        <v>15</v>
      </c>
      <c r="D2029" t="s">
        <v>216</v>
      </c>
      <c r="E2029" t="s">
        <v>5823</v>
      </c>
      <c r="F2029" t="s">
        <v>4738</v>
      </c>
      <c r="G2029" t="s">
        <v>3825</v>
      </c>
      <c r="H2029" t="s">
        <v>4976</v>
      </c>
      <c r="I2029" t="s">
        <v>59</v>
      </c>
      <c r="J2029" t="s">
        <v>3826</v>
      </c>
      <c r="K2029">
        <v>1.5</v>
      </c>
      <c r="L2029" t="s">
        <v>21</v>
      </c>
      <c r="M2029">
        <v>2022</v>
      </c>
      <c r="N2029" t="s">
        <v>31</v>
      </c>
      <c r="O2029">
        <v>2594</v>
      </c>
    </row>
    <row r="2030" spans="1:15" x14ac:dyDescent="0.35">
      <c r="A2030">
        <v>149705</v>
      </c>
      <c r="B2030" t="s">
        <v>55</v>
      </c>
      <c r="C2030" t="s">
        <v>15</v>
      </c>
      <c r="D2030" t="s">
        <v>154</v>
      </c>
      <c r="E2030" t="s">
        <v>5823</v>
      </c>
      <c r="F2030" t="s">
        <v>874</v>
      </c>
      <c r="G2030" t="s">
        <v>4674</v>
      </c>
      <c r="H2030" t="s">
        <v>4969</v>
      </c>
      <c r="I2030" t="s">
        <v>59</v>
      </c>
      <c r="J2030" t="s">
        <v>4676</v>
      </c>
      <c r="K2030">
        <v>2</v>
      </c>
      <c r="L2030" t="s">
        <v>2222</v>
      </c>
      <c r="M2030">
        <v>2022</v>
      </c>
      <c r="N2030" t="s">
        <v>31</v>
      </c>
      <c r="O2030">
        <v>4923</v>
      </c>
    </row>
    <row r="2031" spans="1:15" x14ac:dyDescent="0.35">
      <c r="A2031">
        <v>149899</v>
      </c>
      <c r="B2031" t="s">
        <v>175</v>
      </c>
      <c r="C2031" t="s">
        <v>15</v>
      </c>
      <c r="D2031" t="s">
        <v>216</v>
      </c>
      <c r="E2031" t="s">
        <v>5823</v>
      </c>
      <c r="F2031" t="s">
        <v>4513</v>
      </c>
      <c r="G2031" t="s">
        <v>4514</v>
      </c>
      <c r="H2031" t="s">
        <v>4976</v>
      </c>
      <c r="I2031" t="s">
        <v>19</v>
      </c>
      <c r="J2031" t="s">
        <v>1277</v>
      </c>
      <c r="K2031" t="s">
        <v>5823</v>
      </c>
      <c r="L2031" t="s">
        <v>179</v>
      </c>
      <c r="M2031">
        <v>2022</v>
      </c>
      <c r="N2031" t="s">
        <v>31</v>
      </c>
      <c r="O2031">
        <v>15104</v>
      </c>
    </row>
    <row r="2032" spans="1:15" x14ac:dyDescent="0.35">
      <c r="A2032">
        <v>150199</v>
      </c>
      <c r="B2032" t="s">
        <v>55</v>
      </c>
      <c r="C2032" t="s">
        <v>15</v>
      </c>
      <c r="D2032" t="s">
        <v>154</v>
      </c>
      <c r="E2032" t="s">
        <v>5823</v>
      </c>
      <c r="F2032" t="s">
        <v>5945</v>
      </c>
      <c r="G2032" t="s">
        <v>4684</v>
      </c>
      <c r="H2032" t="s">
        <v>4976</v>
      </c>
      <c r="I2032" t="s">
        <v>59</v>
      </c>
      <c r="J2032" t="s">
        <v>4685</v>
      </c>
      <c r="K2032">
        <v>1.5</v>
      </c>
      <c r="L2032" t="s">
        <v>2222</v>
      </c>
      <c r="M2032">
        <v>2021</v>
      </c>
      <c r="N2032" t="s">
        <v>31</v>
      </c>
      <c r="O2032">
        <v>40007</v>
      </c>
    </row>
    <row r="2033" spans="1:15" x14ac:dyDescent="0.35">
      <c r="A2033">
        <v>150708</v>
      </c>
      <c r="B2033" t="s">
        <v>55</v>
      </c>
      <c r="C2033" t="s">
        <v>15</v>
      </c>
      <c r="D2033" t="s">
        <v>1074</v>
      </c>
      <c r="E2033" t="s">
        <v>5823</v>
      </c>
      <c r="F2033" t="s">
        <v>3497</v>
      </c>
      <c r="G2033" t="s">
        <v>3553</v>
      </c>
      <c r="H2033" t="s">
        <v>4976</v>
      </c>
      <c r="I2033" t="s">
        <v>35</v>
      </c>
      <c r="J2033" t="s">
        <v>2974</v>
      </c>
      <c r="K2033">
        <v>2.5</v>
      </c>
      <c r="L2033" t="s">
        <v>37</v>
      </c>
      <c r="M2033">
        <v>2022</v>
      </c>
      <c r="N2033" t="s">
        <v>31</v>
      </c>
      <c r="O2033">
        <v>52</v>
      </c>
    </row>
    <row r="2034" spans="1:15" x14ac:dyDescent="0.35">
      <c r="A2034">
        <v>150711</v>
      </c>
      <c r="B2034" t="s">
        <v>175</v>
      </c>
      <c r="C2034" t="s">
        <v>15</v>
      </c>
      <c r="D2034" t="s">
        <v>16</v>
      </c>
      <c r="E2034" t="s">
        <v>4965</v>
      </c>
      <c r="F2034" t="s">
        <v>5790</v>
      </c>
      <c r="G2034" t="s">
        <v>3063</v>
      </c>
      <c r="H2034" t="s">
        <v>70</v>
      </c>
      <c r="I2034" t="s">
        <v>19</v>
      </c>
      <c r="J2034" t="s">
        <v>3064</v>
      </c>
      <c r="K2034" t="s">
        <v>5823</v>
      </c>
      <c r="L2034" t="s">
        <v>179</v>
      </c>
      <c r="M2034">
        <v>2022</v>
      </c>
      <c r="N2034" t="s">
        <v>31</v>
      </c>
      <c r="O2034">
        <v>165</v>
      </c>
    </row>
    <row r="2035" spans="1:15" x14ac:dyDescent="0.35">
      <c r="A2035">
        <v>150727</v>
      </c>
      <c r="B2035" t="s">
        <v>55</v>
      </c>
      <c r="C2035" t="s">
        <v>15</v>
      </c>
      <c r="D2035" t="s">
        <v>154</v>
      </c>
      <c r="E2035" t="s">
        <v>5823</v>
      </c>
      <c r="F2035" t="s">
        <v>2684</v>
      </c>
      <c r="G2035" t="s">
        <v>2685</v>
      </c>
      <c r="H2035" t="s">
        <v>4976</v>
      </c>
      <c r="I2035" t="s">
        <v>59</v>
      </c>
      <c r="J2035" t="s">
        <v>2686</v>
      </c>
      <c r="K2035">
        <v>1.5</v>
      </c>
      <c r="L2035" t="s">
        <v>21</v>
      </c>
      <c r="M2035">
        <v>2022</v>
      </c>
      <c r="N2035" t="s">
        <v>31</v>
      </c>
      <c r="O2035">
        <v>1747</v>
      </c>
    </row>
    <row r="2036" spans="1:15" x14ac:dyDescent="0.35">
      <c r="A2036">
        <v>150755</v>
      </c>
      <c r="B2036" t="s">
        <v>14</v>
      </c>
      <c r="C2036" t="s">
        <v>15</v>
      </c>
      <c r="D2036" t="s">
        <v>1566</v>
      </c>
      <c r="E2036" t="s">
        <v>5823</v>
      </c>
      <c r="F2036" t="s">
        <v>5898</v>
      </c>
      <c r="G2036" t="s">
        <v>1567</v>
      </c>
      <c r="H2036" t="s">
        <v>4976</v>
      </c>
      <c r="I2036" t="s">
        <v>35</v>
      </c>
      <c r="J2036" t="s">
        <v>1568</v>
      </c>
      <c r="K2036">
        <v>6.5</v>
      </c>
      <c r="L2036" t="s">
        <v>21</v>
      </c>
      <c r="M2036">
        <v>2022</v>
      </c>
      <c r="N2036" t="s">
        <v>31</v>
      </c>
      <c r="O2036">
        <v>1</v>
      </c>
    </row>
    <row r="2037" spans="1:15" x14ac:dyDescent="0.35">
      <c r="A2037">
        <v>150791</v>
      </c>
      <c r="B2037" t="s">
        <v>175</v>
      </c>
      <c r="C2037" t="s">
        <v>15</v>
      </c>
      <c r="D2037" t="s">
        <v>309</v>
      </c>
      <c r="E2037" t="s">
        <v>5823</v>
      </c>
      <c r="F2037" t="s">
        <v>5899</v>
      </c>
      <c r="G2037" t="s">
        <v>1041</v>
      </c>
      <c r="H2037" t="s">
        <v>4976</v>
      </c>
      <c r="I2037" t="s">
        <v>35</v>
      </c>
      <c r="J2037" t="s">
        <v>1042</v>
      </c>
      <c r="K2037" t="s">
        <v>5823</v>
      </c>
      <c r="L2037" t="s">
        <v>179</v>
      </c>
      <c r="M2037">
        <v>2022</v>
      </c>
      <c r="N2037" t="s">
        <v>31</v>
      </c>
      <c r="O2037">
        <v>80</v>
      </c>
    </row>
    <row r="2038" spans="1:15" x14ac:dyDescent="0.35">
      <c r="A2038">
        <v>150813</v>
      </c>
      <c r="B2038" t="s">
        <v>55</v>
      </c>
      <c r="C2038" t="s">
        <v>100</v>
      </c>
      <c r="D2038" t="s">
        <v>91</v>
      </c>
      <c r="E2038" t="s">
        <v>5823</v>
      </c>
      <c r="F2038" t="s">
        <v>3996</v>
      </c>
      <c r="G2038" t="s">
        <v>4747</v>
      </c>
      <c r="H2038" t="s">
        <v>140</v>
      </c>
      <c r="I2038" t="s">
        <v>59</v>
      </c>
      <c r="J2038" t="s">
        <v>3443</v>
      </c>
      <c r="K2038">
        <v>2</v>
      </c>
      <c r="L2038" t="s">
        <v>21</v>
      </c>
      <c r="M2038">
        <v>2022</v>
      </c>
      <c r="N2038" t="s">
        <v>31</v>
      </c>
      <c r="O2038">
        <v>17</v>
      </c>
    </row>
    <row r="2039" spans="1:15" x14ac:dyDescent="0.35">
      <c r="A2039">
        <v>151349</v>
      </c>
      <c r="B2039" t="s">
        <v>14</v>
      </c>
      <c r="C2039" t="s">
        <v>15</v>
      </c>
      <c r="D2039" t="s">
        <v>16</v>
      </c>
      <c r="E2039" t="s">
        <v>5792</v>
      </c>
      <c r="F2039" t="s">
        <v>4964</v>
      </c>
      <c r="G2039" t="s">
        <v>4603</v>
      </c>
      <c r="H2039" t="s">
        <v>4976</v>
      </c>
      <c r="I2039" t="s">
        <v>35</v>
      </c>
      <c r="J2039" t="s">
        <v>4604</v>
      </c>
      <c r="K2039">
        <v>4.4000000000000004</v>
      </c>
      <c r="L2039" t="s">
        <v>37</v>
      </c>
      <c r="M2039">
        <v>2022</v>
      </c>
      <c r="N2039" t="s">
        <v>31</v>
      </c>
      <c r="O2039">
        <v>1</v>
      </c>
    </row>
    <row r="2040" spans="1:15" x14ac:dyDescent="0.35">
      <c r="A2040">
        <v>151467</v>
      </c>
      <c r="B2040" t="s">
        <v>14</v>
      </c>
      <c r="C2040" t="s">
        <v>15</v>
      </c>
      <c r="D2040" t="s">
        <v>16</v>
      </c>
      <c r="E2040" t="s">
        <v>199</v>
      </c>
      <c r="F2040" t="s">
        <v>4947</v>
      </c>
      <c r="G2040" t="s">
        <v>3083</v>
      </c>
      <c r="H2040" t="s">
        <v>70</v>
      </c>
      <c r="I2040" t="s">
        <v>19</v>
      </c>
      <c r="J2040" t="s">
        <v>3084</v>
      </c>
      <c r="K2040">
        <v>3</v>
      </c>
      <c r="L2040" t="s">
        <v>21</v>
      </c>
      <c r="M2040">
        <v>2022</v>
      </c>
      <c r="N2040" t="s">
        <v>31</v>
      </c>
      <c r="O2040">
        <v>1</v>
      </c>
    </row>
    <row r="2041" spans="1:15" x14ac:dyDescent="0.35">
      <c r="A2041">
        <v>152009</v>
      </c>
      <c r="B2041" t="s">
        <v>175</v>
      </c>
      <c r="C2041" t="s">
        <v>15</v>
      </c>
      <c r="D2041" t="s">
        <v>1074</v>
      </c>
      <c r="E2041" t="s">
        <v>5823</v>
      </c>
      <c r="F2041" t="s">
        <v>5950</v>
      </c>
      <c r="G2041" t="s">
        <v>3587</v>
      </c>
      <c r="H2041" t="s">
        <v>4976</v>
      </c>
      <c r="I2041" t="s">
        <v>35</v>
      </c>
      <c r="J2041" t="s">
        <v>3588</v>
      </c>
      <c r="K2041" t="s">
        <v>5823</v>
      </c>
      <c r="L2041" t="s">
        <v>179</v>
      </c>
      <c r="M2041">
        <v>2023</v>
      </c>
      <c r="N2041" t="s">
        <v>31</v>
      </c>
      <c r="O2041">
        <v>144</v>
      </c>
    </row>
    <row r="2042" spans="1:15" x14ac:dyDescent="0.35">
      <c r="A2042">
        <v>152027</v>
      </c>
      <c r="B2042" t="s">
        <v>175</v>
      </c>
      <c r="C2042" t="s">
        <v>15</v>
      </c>
      <c r="D2042" t="s">
        <v>2153</v>
      </c>
      <c r="E2042" t="s">
        <v>5823</v>
      </c>
      <c r="F2042" t="s">
        <v>4842</v>
      </c>
      <c r="G2042">
        <v>539</v>
      </c>
      <c r="H2042" t="s">
        <v>4976</v>
      </c>
      <c r="I2042" t="s">
        <v>19</v>
      </c>
      <c r="J2042" t="s">
        <v>4843</v>
      </c>
      <c r="K2042" t="s">
        <v>5823</v>
      </c>
      <c r="L2042" t="s">
        <v>179</v>
      </c>
      <c r="M2042">
        <v>2023</v>
      </c>
      <c r="N2042" t="s">
        <v>31</v>
      </c>
      <c r="O2042">
        <v>1041</v>
      </c>
    </row>
    <row r="2043" spans="1:15" x14ac:dyDescent="0.35">
      <c r="A2043">
        <v>152029</v>
      </c>
      <c r="B2043" t="s">
        <v>175</v>
      </c>
      <c r="C2043" t="s">
        <v>15</v>
      </c>
      <c r="D2043" t="s">
        <v>2153</v>
      </c>
      <c r="E2043" t="s">
        <v>5823</v>
      </c>
      <c r="F2043" t="s">
        <v>4839</v>
      </c>
      <c r="G2043">
        <v>536</v>
      </c>
      <c r="H2043" t="s">
        <v>4976</v>
      </c>
      <c r="I2043" t="s">
        <v>19</v>
      </c>
      <c r="J2043" t="s">
        <v>4843</v>
      </c>
      <c r="K2043" t="s">
        <v>5823</v>
      </c>
      <c r="L2043" t="s">
        <v>179</v>
      </c>
      <c r="M2043">
        <v>2023</v>
      </c>
      <c r="N2043" t="s">
        <v>31</v>
      </c>
      <c r="O2043">
        <v>1503</v>
      </c>
    </row>
    <row r="2044" spans="1:15" x14ac:dyDescent="0.35">
      <c r="A2044">
        <v>152236</v>
      </c>
      <c r="B2044" t="s">
        <v>55</v>
      </c>
      <c r="C2044" t="s">
        <v>100</v>
      </c>
      <c r="D2044" t="s">
        <v>181</v>
      </c>
      <c r="E2044" t="s">
        <v>5823</v>
      </c>
      <c r="F2044" t="s">
        <v>4715</v>
      </c>
      <c r="G2044" t="s">
        <v>1523</v>
      </c>
      <c r="H2044" t="s">
        <v>4974</v>
      </c>
      <c r="I2044" t="s">
        <v>19</v>
      </c>
      <c r="J2044" t="s">
        <v>1521</v>
      </c>
      <c r="K2044">
        <v>2.5</v>
      </c>
      <c r="L2044" t="s">
        <v>116</v>
      </c>
      <c r="M2044">
        <v>1999</v>
      </c>
      <c r="N2044">
        <v>2005</v>
      </c>
      <c r="O2044">
        <v>1326</v>
      </c>
    </row>
    <row r="2045" spans="1:15" x14ac:dyDescent="0.35">
      <c r="A2045">
        <v>152267</v>
      </c>
      <c r="B2045" t="s">
        <v>55</v>
      </c>
      <c r="C2045" t="s">
        <v>15</v>
      </c>
      <c r="D2045" t="s">
        <v>154</v>
      </c>
      <c r="E2045" t="s">
        <v>5823</v>
      </c>
      <c r="F2045" t="s">
        <v>5939</v>
      </c>
      <c r="G2045" t="s">
        <v>2512</v>
      </c>
      <c r="H2045" t="s">
        <v>4970</v>
      </c>
      <c r="I2045" t="s">
        <v>59</v>
      </c>
      <c r="J2045" t="s">
        <v>3426</v>
      </c>
      <c r="K2045">
        <v>2</v>
      </c>
      <c r="L2045" t="s">
        <v>21</v>
      </c>
      <c r="M2045">
        <v>2022</v>
      </c>
      <c r="N2045" t="s">
        <v>31</v>
      </c>
      <c r="O2045">
        <v>157</v>
      </c>
    </row>
    <row r="2046" spans="1:15" x14ac:dyDescent="0.35">
      <c r="A2046">
        <v>152344</v>
      </c>
      <c r="B2046" t="s">
        <v>55</v>
      </c>
      <c r="C2046" t="s">
        <v>15</v>
      </c>
      <c r="D2046" t="s">
        <v>1074</v>
      </c>
      <c r="E2046" t="s">
        <v>5823</v>
      </c>
      <c r="F2046" t="s">
        <v>3681</v>
      </c>
      <c r="G2046" t="s">
        <v>3682</v>
      </c>
      <c r="H2046" t="s">
        <v>4976</v>
      </c>
      <c r="I2046" t="s">
        <v>35</v>
      </c>
      <c r="J2046" t="s">
        <v>3683</v>
      </c>
      <c r="K2046">
        <v>2.4</v>
      </c>
      <c r="L2046" t="s">
        <v>2222</v>
      </c>
      <c r="M2046">
        <v>2022</v>
      </c>
      <c r="N2046" t="s">
        <v>31</v>
      </c>
      <c r="O2046">
        <v>21</v>
      </c>
    </row>
    <row r="2047" spans="1:15" x14ac:dyDescent="0.35">
      <c r="A2047">
        <v>152359</v>
      </c>
      <c r="B2047" t="s">
        <v>55</v>
      </c>
      <c r="C2047" t="s">
        <v>15</v>
      </c>
      <c r="D2047" t="s">
        <v>1074</v>
      </c>
      <c r="E2047" t="s">
        <v>5823</v>
      </c>
      <c r="F2047" t="s">
        <v>1086</v>
      </c>
      <c r="G2047" t="s">
        <v>3677</v>
      </c>
      <c r="H2047" t="s">
        <v>4976</v>
      </c>
      <c r="I2047" t="s">
        <v>59</v>
      </c>
      <c r="J2047" t="s">
        <v>3678</v>
      </c>
      <c r="K2047">
        <v>2.5</v>
      </c>
      <c r="L2047" t="s">
        <v>2222</v>
      </c>
      <c r="M2047">
        <v>2023</v>
      </c>
      <c r="N2047" t="s">
        <v>31</v>
      </c>
      <c r="O2047">
        <v>34</v>
      </c>
    </row>
    <row r="2048" spans="1:15" x14ac:dyDescent="0.35">
      <c r="A2048">
        <v>152935</v>
      </c>
      <c r="B2048" t="s">
        <v>14</v>
      </c>
      <c r="C2048" t="s">
        <v>15</v>
      </c>
      <c r="D2048" t="s">
        <v>79</v>
      </c>
      <c r="E2048" t="s">
        <v>3221</v>
      </c>
      <c r="F2048" t="s">
        <v>3225</v>
      </c>
      <c r="G2048" t="s">
        <v>5850</v>
      </c>
      <c r="H2048" t="s">
        <v>4976</v>
      </c>
      <c r="I2048" t="s">
        <v>35</v>
      </c>
      <c r="J2048" t="s">
        <v>3149</v>
      </c>
      <c r="K2048">
        <v>2</v>
      </c>
      <c r="L2048" t="s">
        <v>3354</v>
      </c>
      <c r="M2048">
        <v>2023</v>
      </c>
      <c r="N2048" t="s">
        <v>31</v>
      </c>
      <c r="O2048">
        <v>226</v>
      </c>
    </row>
    <row r="2049" spans="1:15" x14ac:dyDescent="0.35">
      <c r="A2049">
        <v>152974</v>
      </c>
      <c r="B2049" t="s">
        <v>55</v>
      </c>
      <c r="C2049" t="s">
        <v>100</v>
      </c>
      <c r="D2049" t="s">
        <v>91</v>
      </c>
      <c r="E2049" t="s">
        <v>5823</v>
      </c>
      <c r="F2049" t="s">
        <v>3996</v>
      </c>
      <c r="G2049" t="s">
        <v>4736</v>
      </c>
      <c r="H2049" t="s">
        <v>140</v>
      </c>
      <c r="I2049" t="s">
        <v>59</v>
      </c>
      <c r="J2049" t="s">
        <v>2835</v>
      </c>
      <c r="K2049">
        <v>1.8</v>
      </c>
      <c r="L2049" t="s">
        <v>2222</v>
      </c>
      <c r="M2049">
        <v>2022</v>
      </c>
      <c r="N2049" t="s">
        <v>31</v>
      </c>
      <c r="O2049">
        <v>52</v>
      </c>
    </row>
    <row r="2050" spans="1:15" x14ac:dyDescent="0.35">
      <c r="A2050">
        <v>153719</v>
      </c>
      <c r="B2050" t="s">
        <v>14</v>
      </c>
      <c r="C2050" t="s">
        <v>15</v>
      </c>
      <c r="D2050" t="s">
        <v>1695</v>
      </c>
      <c r="E2050" t="s">
        <v>5823</v>
      </c>
      <c r="F2050" t="s">
        <v>1786</v>
      </c>
      <c r="G2050" t="s">
        <v>4024</v>
      </c>
      <c r="H2050" t="s">
        <v>4976</v>
      </c>
      <c r="I2050" t="s">
        <v>35</v>
      </c>
      <c r="J2050" t="s">
        <v>4623</v>
      </c>
      <c r="K2050">
        <v>3</v>
      </c>
      <c r="L2050" t="s">
        <v>21</v>
      </c>
      <c r="M2050">
        <v>2023</v>
      </c>
      <c r="N2050" t="s">
        <v>31</v>
      </c>
      <c r="O2050">
        <v>101</v>
      </c>
    </row>
    <row r="2051" spans="1:15" x14ac:dyDescent="0.35">
      <c r="A2051">
        <v>154585</v>
      </c>
      <c r="B2051" t="s">
        <v>175</v>
      </c>
      <c r="C2051" t="s">
        <v>15</v>
      </c>
      <c r="D2051" t="s">
        <v>1082</v>
      </c>
      <c r="E2051" t="s">
        <v>5823</v>
      </c>
      <c r="F2051" t="s">
        <v>5891</v>
      </c>
      <c r="G2051" t="s">
        <v>1083</v>
      </c>
      <c r="H2051" t="s">
        <v>4970</v>
      </c>
      <c r="I2051" t="s">
        <v>59</v>
      </c>
      <c r="J2051" t="s">
        <v>1084</v>
      </c>
      <c r="K2051" t="s">
        <v>5823</v>
      </c>
      <c r="L2051" t="s">
        <v>179</v>
      </c>
      <c r="M2051">
        <v>2023</v>
      </c>
      <c r="N2051" t="s">
        <v>31</v>
      </c>
      <c r="O2051">
        <v>15052</v>
      </c>
    </row>
    <row r="2052" spans="1:15" x14ac:dyDescent="0.35">
      <c r="A2052">
        <v>154718</v>
      </c>
      <c r="B2052" t="s">
        <v>175</v>
      </c>
      <c r="C2052" t="s">
        <v>15</v>
      </c>
      <c r="D2052" t="s">
        <v>16</v>
      </c>
      <c r="E2052" t="s">
        <v>554</v>
      </c>
      <c r="F2052" t="s">
        <v>3069</v>
      </c>
      <c r="G2052" t="s">
        <v>3070</v>
      </c>
      <c r="H2052" t="s">
        <v>4969</v>
      </c>
      <c r="I2052" t="s">
        <v>19</v>
      </c>
      <c r="J2052" t="s">
        <v>3064</v>
      </c>
      <c r="K2052" t="s">
        <v>5823</v>
      </c>
      <c r="L2052" t="s">
        <v>179</v>
      </c>
      <c r="M2052">
        <v>2023</v>
      </c>
      <c r="N2052" t="s">
        <v>31</v>
      </c>
      <c r="O2052">
        <v>211</v>
      </c>
    </row>
    <row r="2053" spans="1:15" x14ac:dyDescent="0.35">
      <c r="A2053">
        <v>154769</v>
      </c>
      <c r="B2053" t="s">
        <v>14</v>
      </c>
      <c r="C2053" t="s">
        <v>15</v>
      </c>
      <c r="D2053" t="s">
        <v>1695</v>
      </c>
      <c r="E2053" t="s">
        <v>5823</v>
      </c>
      <c r="F2053" t="s">
        <v>1786</v>
      </c>
      <c r="G2053" t="s">
        <v>4024</v>
      </c>
      <c r="H2053" t="s">
        <v>4976</v>
      </c>
      <c r="I2053" t="s">
        <v>35</v>
      </c>
      <c r="J2053" t="s">
        <v>4642</v>
      </c>
      <c r="K2053">
        <v>4</v>
      </c>
      <c r="L2053" t="s">
        <v>21</v>
      </c>
      <c r="M2053">
        <v>2023</v>
      </c>
      <c r="N2053" t="s">
        <v>31</v>
      </c>
      <c r="O2053">
        <v>109</v>
      </c>
    </row>
    <row r="2054" spans="1:15" x14ac:dyDescent="0.35">
      <c r="A2054">
        <v>154808</v>
      </c>
      <c r="B2054" t="s">
        <v>14</v>
      </c>
      <c r="C2054" t="s">
        <v>15</v>
      </c>
      <c r="D2054" t="s">
        <v>1695</v>
      </c>
      <c r="E2054" t="s">
        <v>5823</v>
      </c>
      <c r="F2054" t="s">
        <v>1786</v>
      </c>
      <c r="G2054" t="s">
        <v>4024</v>
      </c>
      <c r="H2054" t="s">
        <v>4976</v>
      </c>
      <c r="I2054" t="s">
        <v>35</v>
      </c>
      <c r="J2054" t="s">
        <v>4640</v>
      </c>
      <c r="K2054">
        <v>3</v>
      </c>
      <c r="L2054" t="s">
        <v>37</v>
      </c>
      <c r="M2054">
        <v>2023</v>
      </c>
      <c r="N2054" t="s">
        <v>31</v>
      </c>
      <c r="O2054">
        <v>118</v>
      </c>
    </row>
    <row r="2055" spans="1:15" x14ac:dyDescent="0.35">
      <c r="A2055">
        <v>154888</v>
      </c>
      <c r="B2055" t="s">
        <v>55</v>
      </c>
      <c r="C2055" t="s">
        <v>15</v>
      </c>
      <c r="D2055" t="s">
        <v>91</v>
      </c>
      <c r="E2055" t="s">
        <v>5823</v>
      </c>
      <c r="F2055" t="s">
        <v>5900</v>
      </c>
      <c r="G2055" t="s">
        <v>4762</v>
      </c>
      <c r="H2055" t="s">
        <v>4976</v>
      </c>
      <c r="I2055" t="s">
        <v>59</v>
      </c>
      <c r="J2055" t="s">
        <v>141</v>
      </c>
      <c r="K2055">
        <v>1.5</v>
      </c>
      <c r="L2055" t="s">
        <v>2222</v>
      </c>
      <c r="M2055">
        <v>2023</v>
      </c>
      <c r="N2055" t="s">
        <v>31</v>
      </c>
      <c r="O2055">
        <v>2100</v>
      </c>
    </row>
    <row r="2056" spans="1:15" x14ac:dyDescent="0.35">
      <c r="A2056">
        <v>154893</v>
      </c>
      <c r="B2056" t="s">
        <v>175</v>
      </c>
      <c r="C2056" t="s">
        <v>100</v>
      </c>
      <c r="D2056" t="s">
        <v>216</v>
      </c>
      <c r="E2056" t="s">
        <v>5823</v>
      </c>
      <c r="F2056" t="s">
        <v>5901</v>
      </c>
      <c r="G2056" t="s">
        <v>4516</v>
      </c>
      <c r="H2056" t="s">
        <v>140</v>
      </c>
      <c r="I2056" t="s">
        <v>59</v>
      </c>
      <c r="J2056" t="s">
        <v>1084</v>
      </c>
      <c r="K2056" t="s">
        <v>5823</v>
      </c>
      <c r="L2056" t="s">
        <v>179</v>
      </c>
      <c r="M2056">
        <v>2023</v>
      </c>
      <c r="N2056" t="s">
        <v>31</v>
      </c>
      <c r="O2056">
        <v>1563</v>
      </c>
    </row>
    <row r="2057" spans="1:15" x14ac:dyDescent="0.35">
      <c r="A2057">
        <v>154896</v>
      </c>
      <c r="B2057" t="s">
        <v>55</v>
      </c>
      <c r="C2057" t="s">
        <v>15</v>
      </c>
      <c r="D2057" t="s">
        <v>154</v>
      </c>
      <c r="E2057" t="s">
        <v>5823</v>
      </c>
      <c r="F2057" t="s">
        <v>879</v>
      </c>
      <c r="G2057" t="s">
        <v>2522</v>
      </c>
      <c r="H2057" t="s">
        <v>4976</v>
      </c>
      <c r="I2057" t="s">
        <v>35</v>
      </c>
      <c r="J2057" t="s">
        <v>2523</v>
      </c>
      <c r="K2057">
        <v>1.5</v>
      </c>
      <c r="L2057" t="s">
        <v>21</v>
      </c>
      <c r="M2057">
        <v>2023</v>
      </c>
      <c r="N2057" t="s">
        <v>31</v>
      </c>
      <c r="O2057">
        <v>1013</v>
      </c>
    </row>
    <row r="2058" spans="1:15" x14ac:dyDescent="0.35">
      <c r="A2058">
        <v>154897</v>
      </c>
      <c r="B2058" t="s">
        <v>55</v>
      </c>
      <c r="C2058" t="s">
        <v>15</v>
      </c>
      <c r="D2058" t="s">
        <v>154</v>
      </c>
      <c r="E2058" t="s">
        <v>5823</v>
      </c>
      <c r="F2058" t="s">
        <v>879</v>
      </c>
      <c r="G2058" t="s">
        <v>2636</v>
      </c>
      <c r="H2058" t="s">
        <v>4976</v>
      </c>
      <c r="I2058" t="s">
        <v>59</v>
      </c>
      <c r="J2058" t="s">
        <v>2637</v>
      </c>
      <c r="K2058">
        <v>2</v>
      </c>
      <c r="L2058" t="s">
        <v>2222</v>
      </c>
      <c r="M2058">
        <v>2023</v>
      </c>
      <c r="N2058" t="s">
        <v>31</v>
      </c>
      <c r="O2058">
        <v>2848</v>
      </c>
    </row>
    <row r="2059" spans="1:15" x14ac:dyDescent="0.35">
      <c r="A2059">
        <v>154898</v>
      </c>
      <c r="B2059" t="s">
        <v>55</v>
      </c>
      <c r="C2059" t="s">
        <v>15</v>
      </c>
      <c r="D2059" t="s">
        <v>154</v>
      </c>
      <c r="E2059" t="s">
        <v>5823</v>
      </c>
      <c r="F2059" t="s">
        <v>879</v>
      </c>
      <c r="G2059" t="s">
        <v>2668</v>
      </c>
      <c r="H2059" t="s">
        <v>4976</v>
      </c>
      <c r="I2059" t="s">
        <v>35</v>
      </c>
      <c r="J2059" t="s">
        <v>2637</v>
      </c>
      <c r="K2059">
        <v>2</v>
      </c>
      <c r="L2059" t="s">
        <v>2222</v>
      </c>
      <c r="M2059">
        <v>2023</v>
      </c>
      <c r="N2059" t="s">
        <v>31</v>
      </c>
      <c r="O2059">
        <v>775</v>
      </c>
    </row>
    <row r="2060" spans="1:15" x14ac:dyDescent="0.35">
      <c r="A2060">
        <v>155086</v>
      </c>
      <c r="B2060" t="s">
        <v>55</v>
      </c>
      <c r="C2060" t="s">
        <v>15</v>
      </c>
      <c r="D2060" t="s">
        <v>56</v>
      </c>
      <c r="E2060" t="s">
        <v>5823</v>
      </c>
      <c r="F2060" t="s">
        <v>2035</v>
      </c>
      <c r="G2060" t="s">
        <v>2036</v>
      </c>
      <c r="H2060" t="s">
        <v>4976</v>
      </c>
      <c r="I2060" t="s">
        <v>35</v>
      </c>
      <c r="J2060" t="s">
        <v>2037</v>
      </c>
      <c r="K2060">
        <v>2</v>
      </c>
      <c r="L2060" t="s">
        <v>116</v>
      </c>
      <c r="M2060">
        <v>2022</v>
      </c>
      <c r="N2060" t="s">
        <v>31</v>
      </c>
      <c r="O2060">
        <v>376</v>
      </c>
    </row>
    <row r="2061" spans="1:15" x14ac:dyDescent="0.35">
      <c r="A2061">
        <v>155810</v>
      </c>
      <c r="B2061" t="s">
        <v>55</v>
      </c>
      <c r="C2061" t="s">
        <v>15</v>
      </c>
      <c r="D2061" t="s">
        <v>154</v>
      </c>
      <c r="E2061" t="s">
        <v>5823</v>
      </c>
      <c r="F2061" t="s">
        <v>879</v>
      </c>
      <c r="G2061" t="s">
        <v>2522</v>
      </c>
      <c r="H2061" t="s">
        <v>4976</v>
      </c>
      <c r="I2061" t="s">
        <v>59</v>
      </c>
      <c r="J2061" t="s">
        <v>2523</v>
      </c>
      <c r="K2061">
        <v>1.5</v>
      </c>
      <c r="L2061" t="s">
        <v>21</v>
      </c>
      <c r="M2061">
        <v>2023</v>
      </c>
      <c r="N2061" t="s">
        <v>31</v>
      </c>
      <c r="O2061">
        <v>795</v>
      </c>
    </row>
    <row r="2062" spans="1:15" x14ac:dyDescent="0.35">
      <c r="A2062">
        <v>156474</v>
      </c>
      <c r="B2062" t="s">
        <v>14</v>
      </c>
      <c r="C2062" t="s">
        <v>15</v>
      </c>
      <c r="D2062" t="s">
        <v>16</v>
      </c>
      <c r="E2062" t="s">
        <v>3316</v>
      </c>
      <c r="F2062" t="s">
        <v>4939</v>
      </c>
      <c r="G2062" t="s">
        <v>3317</v>
      </c>
      <c r="H2062" t="s">
        <v>4976</v>
      </c>
      <c r="I2062" t="s">
        <v>59</v>
      </c>
      <c r="J2062" t="s">
        <v>28</v>
      </c>
      <c r="K2062">
        <v>2</v>
      </c>
      <c r="L2062" t="s">
        <v>21</v>
      </c>
      <c r="M2062">
        <v>2023</v>
      </c>
      <c r="N2062" t="s">
        <v>31</v>
      </c>
      <c r="O2062">
        <v>110</v>
      </c>
    </row>
    <row r="2063" spans="1:15" x14ac:dyDescent="0.35">
      <c r="A2063" t="s">
        <v>5823</v>
      </c>
      <c r="B2063" t="s">
        <v>175</v>
      </c>
      <c r="C2063" t="s">
        <v>15</v>
      </c>
      <c r="D2063" t="s">
        <v>4857</v>
      </c>
      <c r="E2063" t="s">
        <v>5823</v>
      </c>
      <c r="F2063" t="s">
        <v>4859</v>
      </c>
      <c r="G2063" t="s">
        <v>5823</v>
      </c>
      <c r="H2063" t="s">
        <v>5823</v>
      </c>
      <c r="I2063" t="s">
        <v>5823</v>
      </c>
      <c r="J2063" t="s">
        <v>5823</v>
      </c>
      <c r="K2063" t="s">
        <v>5823</v>
      </c>
      <c r="L2063" t="s">
        <v>179</v>
      </c>
      <c r="M2063">
        <v>2024</v>
      </c>
      <c r="N2063" t="s">
        <v>31</v>
      </c>
      <c r="O2063">
        <v>1211</v>
      </c>
    </row>
    <row r="2064" spans="1:15" x14ac:dyDescent="0.35">
      <c r="A2064" t="s">
        <v>5823</v>
      </c>
      <c r="B2064" t="s">
        <v>175</v>
      </c>
      <c r="C2064" t="s">
        <v>15</v>
      </c>
      <c r="D2064" t="s">
        <v>4857</v>
      </c>
      <c r="E2064" t="s">
        <v>5823</v>
      </c>
      <c r="F2064" t="s">
        <v>4858</v>
      </c>
      <c r="G2064" t="s">
        <v>5823</v>
      </c>
      <c r="H2064" t="s">
        <v>5823</v>
      </c>
      <c r="I2064" t="s">
        <v>5823</v>
      </c>
      <c r="J2064" t="s">
        <v>5823</v>
      </c>
      <c r="K2064" t="s">
        <v>5823</v>
      </c>
      <c r="L2064" t="s">
        <v>179</v>
      </c>
      <c r="M2064">
        <v>2023</v>
      </c>
      <c r="N2064" t="s">
        <v>31</v>
      </c>
      <c r="O2064">
        <v>5765</v>
      </c>
    </row>
    <row r="2065" spans="1:15" x14ac:dyDescent="0.35">
      <c r="A2065" t="s">
        <v>5823</v>
      </c>
      <c r="B2065" t="s">
        <v>175</v>
      </c>
      <c r="C2065" t="s">
        <v>15</v>
      </c>
      <c r="D2065" t="s">
        <v>4857</v>
      </c>
      <c r="E2065" t="s">
        <v>5823</v>
      </c>
      <c r="F2065" t="s">
        <v>5942</v>
      </c>
      <c r="G2065" t="s">
        <v>5823</v>
      </c>
      <c r="H2065" t="s">
        <v>5823</v>
      </c>
      <c r="I2065" t="s">
        <v>5823</v>
      </c>
      <c r="J2065" t="s">
        <v>5823</v>
      </c>
      <c r="K2065" t="s">
        <v>5823</v>
      </c>
      <c r="L2065" t="s">
        <v>179</v>
      </c>
      <c r="M2065">
        <v>2024</v>
      </c>
      <c r="N2065" t="s">
        <v>31</v>
      </c>
      <c r="O2065">
        <v>1756</v>
      </c>
    </row>
    <row r="2066" spans="1:15" x14ac:dyDescent="0.35">
      <c r="A2066" t="s">
        <v>5823</v>
      </c>
      <c r="B2066" t="s">
        <v>175</v>
      </c>
      <c r="C2066" t="s">
        <v>15</v>
      </c>
      <c r="D2066" t="s">
        <v>4857</v>
      </c>
      <c r="E2066" t="s">
        <v>5823</v>
      </c>
      <c r="F2066" t="s">
        <v>5943</v>
      </c>
      <c r="G2066" t="s">
        <v>5823</v>
      </c>
      <c r="H2066" t="s">
        <v>5823</v>
      </c>
      <c r="I2066" t="s">
        <v>5823</v>
      </c>
      <c r="J2066" t="s">
        <v>5823</v>
      </c>
      <c r="K2066" t="s">
        <v>5823</v>
      </c>
      <c r="L2066" t="s">
        <v>179</v>
      </c>
      <c r="M2066">
        <v>2024</v>
      </c>
      <c r="N2066" t="s">
        <v>31</v>
      </c>
      <c r="O2066">
        <v>2</v>
      </c>
    </row>
    <row r="2067" spans="1:15" x14ac:dyDescent="0.35">
      <c r="A2067" t="s">
        <v>5823</v>
      </c>
      <c r="B2067" t="s">
        <v>175</v>
      </c>
      <c r="C2067" t="s">
        <v>15</v>
      </c>
      <c r="D2067" t="s">
        <v>4857</v>
      </c>
      <c r="E2067" t="s">
        <v>5823</v>
      </c>
      <c r="F2067" t="s">
        <v>4759</v>
      </c>
      <c r="G2067" t="s">
        <v>5823</v>
      </c>
      <c r="H2067" t="s">
        <v>5823</v>
      </c>
      <c r="I2067" t="s">
        <v>5823</v>
      </c>
      <c r="J2067" t="s">
        <v>5823</v>
      </c>
      <c r="K2067" t="s">
        <v>5823</v>
      </c>
      <c r="L2067" t="s">
        <v>179</v>
      </c>
      <c r="M2067">
        <v>2024</v>
      </c>
      <c r="N2067" t="s">
        <v>31</v>
      </c>
      <c r="O2067">
        <v>2885</v>
      </c>
    </row>
    <row r="2068" spans="1:15" x14ac:dyDescent="0.35">
      <c r="A2068" t="s">
        <v>5823</v>
      </c>
      <c r="B2068" t="s">
        <v>175</v>
      </c>
      <c r="C2068" t="s">
        <v>15</v>
      </c>
      <c r="D2068" t="s">
        <v>4904</v>
      </c>
      <c r="E2068" t="s">
        <v>5823</v>
      </c>
      <c r="F2068" t="s">
        <v>4905</v>
      </c>
      <c r="G2068" t="s">
        <v>5823</v>
      </c>
      <c r="H2068" t="s">
        <v>5823</v>
      </c>
      <c r="I2068" t="s">
        <v>5823</v>
      </c>
      <c r="J2068" t="s">
        <v>5823</v>
      </c>
      <c r="K2068" t="s">
        <v>5823</v>
      </c>
      <c r="L2068" t="s">
        <v>179</v>
      </c>
      <c r="M2068">
        <v>2024</v>
      </c>
      <c r="N2068" t="s">
        <v>31</v>
      </c>
      <c r="O2068">
        <v>1</v>
      </c>
    </row>
    <row r="2069" spans="1:15" x14ac:dyDescent="0.35">
      <c r="A2069" t="s">
        <v>5823</v>
      </c>
      <c r="B2069" t="s">
        <v>175</v>
      </c>
      <c r="C2069" t="s">
        <v>15</v>
      </c>
      <c r="D2069" t="s">
        <v>4927</v>
      </c>
      <c r="E2069" t="s">
        <v>5823</v>
      </c>
      <c r="F2069">
        <v>11</v>
      </c>
      <c r="G2069" t="s">
        <v>5823</v>
      </c>
      <c r="H2069" t="s">
        <v>5823</v>
      </c>
      <c r="I2069" t="s">
        <v>5823</v>
      </c>
      <c r="J2069" t="s">
        <v>5823</v>
      </c>
      <c r="K2069" t="s">
        <v>5823</v>
      </c>
      <c r="L2069" t="s">
        <v>179</v>
      </c>
      <c r="M2069">
        <v>2024</v>
      </c>
      <c r="N2069" t="s">
        <v>31</v>
      </c>
      <c r="O2069">
        <v>438</v>
      </c>
    </row>
    <row r="2070" spans="1:15" x14ac:dyDescent="0.35">
      <c r="A2070" t="s">
        <v>5823</v>
      </c>
      <c r="B2070" t="s">
        <v>175</v>
      </c>
      <c r="C2070" t="s">
        <v>15</v>
      </c>
      <c r="D2070" t="s">
        <v>6025</v>
      </c>
      <c r="E2070" t="s">
        <v>5823</v>
      </c>
      <c r="F2070" t="s">
        <v>2396</v>
      </c>
      <c r="G2070" t="s">
        <v>5823</v>
      </c>
      <c r="H2070" t="s">
        <v>5823</v>
      </c>
      <c r="I2070" t="s">
        <v>5823</v>
      </c>
      <c r="J2070" t="s">
        <v>5823</v>
      </c>
      <c r="K2070" t="s">
        <v>5823</v>
      </c>
      <c r="L2070" t="s">
        <v>179</v>
      </c>
      <c r="M2070">
        <v>2025</v>
      </c>
      <c r="N2070" t="s">
        <v>31</v>
      </c>
      <c r="O2070">
        <v>1</v>
      </c>
    </row>
    <row r="2071" spans="1:15" x14ac:dyDescent="0.35">
      <c r="A2071" t="s">
        <v>5823</v>
      </c>
      <c r="B2071" t="s">
        <v>175</v>
      </c>
      <c r="C2071" t="s">
        <v>15</v>
      </c>
      <c r="D2071" t="s">
        <v>4889</v>
      </c>
      <c r="E2071" t="s">
        <v>5823</v>
      </c>
      <c r="F2071" t="s">
        <v>4890</v>
      </c>
      <c r="G2071" t="s">
        <v>5823</v>
      </c>
      <c r="H2071" t="s">
        <v>5823</v>
      </c>
      <c r="I2071" t="s">
        <v>5823</v>
      </c>
      <c r="J2071" t="s">
        <v>5823</v>
      </c>
      <c r="K2071" t="s">
        <v>5823</v>
      </c>
      <c r="L2071" t="s">
        <v>179</v>
      </c>
      <c r="M2071">
        <v>2023</v>
      </c>
      <c r="N2071" t="s">
        <v>31</v>
      </c>
      <c r="O2071">
        <v>4</v>
      </c>
    </row>
    <row r="2072" spans="1:15" x14ac:dyDescent="0.35">
      <c r="A2072" t="s">
        <v>5823</v>
      </c>
      <c r="B2072" t="s">
        <v>175</v>
      </c>
      <c r="C2072" t="s">
        <v>15</v>
      </c>
      <c r="D2072" t="s">
        <v>4889</v>
      </c>
      <c r="E2072" t="s">
        <v>5823</v>
      </c>
      <c r="F2072" t="s">
        <v>4911</v>
      </c>
      <c r="G2072" t="s">
        <v>5823</v>
      </c>
      <c r="H2072" t="s">
        <v>5823</v>
      </c>
      <c r="I2072" t="s">
        <v>5823</v>
      </c>
      <c r="J2072" t="s">
        <v>5823</v>
      </c>
      <c r="K2072" t="s">
        <v>5823</v>
      </c>
      <c r="L2072" t="s">
        <v>179</v>
      </c>
      <c r="M2072">
        <v>2023</v>
      </c>
      <c r="N2072" t="s">
        <v>31</v>
      </c>
      <c r="O2072">
        <v>1</v>
      </c>
    </row>
    <row r="2073" spans="1:15" x14ac:dyDescent="0.35">
      <c r="A2073" t="s">
        <v>5823</v>
      </c>
      <c r="B2073" t="s">
        <v>175</v>
      </c>
      <c r="C2073" t="s">
        <v>15</v>
      </c>
      <c r="D2073" t="s">
        <v>16</v>
      </c>
      <c r="E2073" t="s">
        <v>3077</v>
      </c>
      <c r="F2073" t="s">
        <v>4874</v>
      </c>
      <c r="G2073" t="s">
        <v>5823</v>
      </c>
      <c r="H2073" t="s">
        <v>5823</v>
      </c>
      <c r="I2073" t="s">
        <v>5823</v>
      </c>
      <c r="J2073" t="s">
        <v>5823</v>
      </c>
      <c r="K2073" t="s">
        <v>5823</v>
      </c>
      <c r="L2073" t="s">
        <v>179</v>
      </c>
      <c r="M2073">
        <v>2024</v>
      </c>
      <c r="N2073" t="s">
        <v>31</v>
      </c>
      <c r="O2073">
        <v>81</v>
      </c>
    </row>
    <row r="2074" spans="1:15" x14ac:dyDescent="0.35">
      <c r="A2074" t="s">
        <v>5823</v>
      </c>
      <c r="B2074" t="s">
        <v>175</v>
      </c>
      <c r="C2074" t="s">
        <v>15</v>
      </c>
      <c r="D2074" t="s">
        <v>1082</v>
      </c>
      <c r="E2074" t="s">
        <v>5823</v>
      </c>
      <c r="F2074" t="s">
        <v>5902</v>
      </c>
      <c r="G2074" t="s">
        <v>5823</v>
      </c>
      <c r="H2074" t="s">
        <v>5823</v>
      </c>
      <c r="I2074" t="s">
        <v>5823</v>
      </c>
      <c r="J2074" t="s">
        <v>5823</v>
      </c>
      <c r="K2074" t="s">
        <v>5823</v>
      </c>
      <c r="L2074" t="s">
        <v>179</v>
      </c>
      <c r="M2074">
        <v>2022</v>
      </c>
      <c r="N2074" t="s">
        <v>31</v>
      </c>
      <c r="O2074">
        <v>30753</v>
      </c>
    </row>
    <row r="2075" spans="1:15" x14ac:dyDescent="0.35">
      <c r="A2075" t="s">
        <v>5823</v>
      </c>
      <c r="B2075" t="s">
        <v>175</v>
      </c>
      <c r="C2075" t="s">
        <v>15</v>
      </c>
      <c r="D2075" t="s">
        <v>1082</v>
      </c>
      <c r="E2075" t="s">
        <v>5823</v>
      </c>
      <c r="F2075" t="s">
        <v>4863</v>
      </c>
      <c r="G2075" t="s">
        <v>5823</v>
      </c>
      <c r="H2075" t="s">
        <v>5823</v>
      </c>
      <c r="I2075" t="s">
        <v>5823</v>
      </c>
      <c r="J2075" t="s">
        <v>5823</v>
      </c>
      <c r="K2075" t="s">
        <v>5823</v>
      </c>
      <c r="L2075" t="s">
        <v>179</v>
      </c>
      <c r="M2075">
        <v>2022</v>
      </c>
      <c r="N2075" t="s">
        <v>31</v>
      </c>
      <c r="O2075">
        <v>397</v>
      </c>
    </row>
    <row r="2076" spans="1:15" x14ac:dyDescent="0.35">
      <c r="A2076" t="s">
        <v>5823</v>
      </c>
      <c r="B2076" t="s">
        <v>175</v>
      </c>
      <c r="C2076" t="s">
        <v>15</v>
      </c>
      <c r="D2076" t="s">
        <v>1082</v>
      </c>
      <c r="E2076" t="s">
        <v>5823</v>
      </c>
      <c r="F2076" t="s">
        <v>5909</v>
      </c>
      <c r="G2076" t="s">
        <v>5823</v>
      </c>
      <c r="H2076" t="s">
        <v>5823</v>
      </c>
      <c r="I2076" t="s">
        <v>5823</v>
      </c>
      <c r="J2076" t="s">
        <v>5823</v>
      </c>
      <c r="K2076" t="s">
        <v>5823</v>
      </c>
      <c r="L2076" t="s">
        <v>179</v>
      </c>
      <c r="M2076">
        <v>2022</v>
      </c>
      <c r="N2076" t="s">
        <v>31</v>
      </c>
      <c r="O2076">
        <v>2424</v>
      </c>
    </row>
    <row r="2077" spans="1:15" x14ac:dyDescent="0.35">
      <c r="A2077" t="s">
        <v>5823</v>
      </c>
      <c r="B2077" t="s">
        <v>175</v>
      </c>
      <c r="C2077" t="s">
        <v>15</v>
      </c>
      <c r="D2077" t="s">
        <v>1082</v>
      </c>
      <c r="E2077" t="s">
        <v>5823</v>
      </c>
      <c r="F2077" t="s">
        <v>4930</v>
      </c>
      <c r="G2077" t="s">
        <v>5823</v>
      </c>
      <c r="H2077" t="s">
        <v>5823</v>
      </c>
      <c r="I2077" t="s">
        <v>5823</v>
      </c>
      <c r="J2077" t="s">
        <v>5823</v>
      </c>
      <c r="K2077" t="s">
        <v>5823</v>
      </c>
      <c r="L2077" t="s">
        <v>179</v>
      </c>
      <c r="M2077">
        <v>2024</v>
      </c>
      <c r="N2077" t="s">
        <v>31</v>
      </c>
      <c r="O2077">
        <v>6076</v>
      </c>
    </row>
    <row r="2078" spans="1:15" x14ac:dyDescent="0.35">
      <c r="A2078" t="s">
        <v>5823</v>
      </c>
      <c r="B2078" t="s">
        <v>175</v>
      </c>
      <c r="C2078" t="s">
        <v>15</v>
      </c>
      <c r="D2078" t="s">
        <v>1082</v>
      </c>
      <c r="E2078" t="s">
        <v>5823</v>
      </c>
      <c r="F2078" t="s">
        <v>4910</v>
      </c>
      <c r="G2078" t="s">
        <v>5823</v>
      </c>
      <c r="H2078" t="s">
        <v>5823</v>
      </c>
      <c r="I2078" t="s">
        <v>5823</v>
      </c>
      <c r="J2078" t="s">
        <v>5823</v>
      </c>
      <c r="K2078" t="s">
        <v>5823</v>
      </c>
      <c r="L2078" t="s">
        <v>179</v>
      </c>
      <c r="M2078">
        <v>2023</v>
      </c>
      <c r="N2078" t="s">
        <v>31</v>
      </c>
      <c r="O2078">
        <v>1</v>
      </c>
    </row>
    <row r="2079" spans="1:15" x14ac:dyDescent="0.35">
      <c r="A2079" t="s">
        <v>5823</v>
      </c>
      <c r="B2079" t="s">
        <v>175</v>
      </c>
      <c r="C2079" t="s">
        <v>15</v>
      </c>
      <c r="D2079" t="s">
        <v>4855</v>
      </c>
      <c r="E2079" t="s">
        <v>5823</v>
      </c>
      <c r="F2079" t="s">
        <v>5990</v>
      </c>
      <c r="G2079" t="s">
        <v>5823</v>
      </c>
      <c r="H2079" t="s">
        <v>5823</v>
      </c>
      <c r="I2079" t="s">
        <v>5823</v>
      </c>
      <c r="J2079" t="s">
        <v>5823</v>
      </c>
      <c r="K2079" t="s">
        <v>5823</v>
      </c>
      <c r="L2079" t="s">
        <v>179</v>
      </c>
      <c r="M2079">
        <v>2025</v>
      </c>
      <c r="N2079" t="s">
        <v>31</v>
      </c>
      <c r="O2079">
        <v>121</v>
      </c>
    </row>
    <row r="2080" spans="1:15" x14ac:dyDescent="0.35">
      <c r="A2080" t="s">
        <v>5823</v>
      </c>
      <c r="B2080" t="s">
        <v>175</v>
      </c>
      <c r="C2080" t="s">
        <v>15</v>
      </c>
      <c r="D2080" t="s">
        <v>4855</v>
      </c>
      <c r="E2080" t="s">
        <v>5823</v>
      </c>
      <c r="F2080" t="s">
        <v>4862</v>
      </c>
      <c r="G2080" t="s">
        <v>5823</v>
      </c>
      <c r="H2080" t="s">
        <v>5823</v>
      </c>
      <c r="I2080" t="s">
        <v>5823</v>
      </c>
      <c r="J2080" t="s">
        <v>5823</v>
      </c>
      <c r="K2080" t="s">
        <v>5823</v>
      </c>
      <c r="L2080" t="s">
        <v>179</v>
      </c>
      <c r="M2080">
        <v>2024</v>
      </c>
      <c r="N2080" t="s">
        <v>31</v>
      </c>
      <c r="O2080">
        <v>1088</v>
      </c>
    </row>
    <row r="2081" spans="1:15" x14ac:dyDescent="0.35">
      <c r="A2081" t="s">
        <v>5823</v>
      </c>
      <c r="B2081" t="s">
        <v>175</v>
      </c>
      <c r="C2081" t="s">
        <v>15</v>
      </c>
      <c r="D2081" t="s">
        <v>4855</v>
      </c>
      <c r="E2081" t="s">
        <v>5823</v>
      </c>
      <c r="F2081" t="s">
        <v>4856</v>
      </c>
      <c r="G2081" t="s">
        <v>5823</v>
      </c>
      <c r="H2081" t="s">
        <v>5823</v>
      </c>
      <c r="I2081" t="s">
        <v>5823</v>
      </c>
      <c r="J2081" t="s">
        <v>5823</v>
      </c>
      <c r="K2081" t="s">
        <v>5823</v>
      </c>
      <c r="L2081" t="s">
        <v>179</v>
      </c>
      <c r="M2081">
        <v>2024</v>
      </c>
      <c r="N2081" t="s">
        <v>31</v>
      </c>
      <c r="O2081">
        <v>7613</v>
      </c>
    </row>
    <row r="2082" spans="1:15" x14ac:dyDescent="0.35">
      <c r="A2082" t="s">
        <v>5823</v>
      </c>
      <c r="B2082" t="s">
        <v>175</v>
      </c>
      <c r="C2082" t="s">
        <v>15</v>
      </c>
      <c r="D2082" t="s">
        <v>4855</v>
      </c>
      <c r="E2082" t="s">
        <v>5823</v>
      </c>
      <c r="F2082" t="s">
        <v>4872</v>
      </c>
      <c r="G2082" t="s">
        <v>5823</v>
      </c>
      <c r="H2082" t="s">
        <v>5823</v>
      </c>
      <c r="I2082" t="s">
        <v>5823</v>
      </c>
      <c r="J2082" t="s">
        <v>5823</v>
      </c>
      <c r="K2082" t="s">
        <v>5823</v>
      </c>
      <c r="L2082" t="s">
        <v>179</v>
      </c>
      <c r="M2082">
        <v>2023</v>
      </c>
      <c r="N2082" t="s">
        <v>31</v>
      </c>
      <c r="O2082">
        <v>1812</v>
      </c>
    </row>
    <row r="2083" spans="1:15" x14ac:dyDescent="0.35">
      <c r="A2083" t="s">
        <v>5823</v>
      </c>
      <c r="B2083" t="s">
        <v>175</v>
      </c>
      <c r="C2083" t="s">
        <v>15</v>
      </c>
      <c r="D2083" t="s">
        <v>4931</v>
      </c>
      <c r="E2083" t="s">
        <v>5823</v>
      </c>
      <c r="F2083" t="s">
        <v>4932</v>
      </c>
      <c r="G2083" t="s">
        <v>5823</v>
      </c>
      <c r="H2083" t="s">
        <v>5823</v>
      </c>
      <c r="I2083" t="s">
        <v>5823</v>
      </c>
      <c r="J2083" t="s">
        <v>5823</v>
      </c>
      <c r="K2083" t="s">
        <v>5823</v>
      </c>
      <c r="L2083" t="s">
        <v>179</v>
      </c>
      <c r="M2083">
        <v>2024</v>
      </c>
      <c r="N2083" t="s">
        <v>31</v>
      </c>
      <c r="O2083">
        <v>2398</v>
      </c>
    </row>
    <row r="2084" spans="1:15" x14ac:dyDescent="0.35">
      <c r="A2084" t="s">
        <v>5823</v>
      </c>
      <c r="B2084" t="s">
        <v>175</v>
      </c>
      <c r="C2084" t="s">
        <v>15</v>
      </c>
      <c r="D2084" t="s">
        <v>4869</v>
      </c>
      <c r="E2084" t="s">
        <v>5823</v>
      </c>
      <c r="F2084" t="s">
        <v>5905</v>
      </c>
      <c r="G2084" t="s">
        <v>5823</v>
      </c>
      <c r="H2084" t="s">
        <v>5823</v>
      </c>
      <c r="I2084" t="s">
        <v>5823</v>
      </c>
      <c r="J2084" t="s">
        <v>5823</v>
      </c>
      <c r="K2084" t="s">
        <v>5823</v>
      </c>
      <c r="L2084" t="s">
        <v>179</v>
      </c>
      <c r="M2084">
        <v>2023</v>
      </c>
      <c r="N2084" t="s">
        <v>31</v>
      </c>
      <c r="O2084">
        <v>4</v>
      </c>
    </row>
    <row r="2085" spans="1:15" x14ac:dyDescent="0.35">
      <c r="A2085" t="s">
        <v>5823</v>
      </c>
      <c r="B2085" t="s">
        <v>175</v>
      </c>
      <c r="C2085" t="s">
        <v>15</v>
      </c>
      <c r="D2085" t="s">
        <v>4869</v>
      </c>
      <c r="E2085" t="s">
        <v>5823</v>
      </c>
      <c r="F2085" t="s">
        <v>6012</v>
      </c>
      <c r="G2085" t="s">
        <v>5823</v>
      </c>
      <c r="H2085" t="s">
        <v>5823</v>
      </c>
      <c r="I2085" t="s">
        <v>5823</v>
      </c>
      <c r="J2085" t="s">
        <v>5823</v>
      </c>
      <c r="K2085" t="s">
        <v>5823</v>
      </c>
      <c r="L2085" t="s">
        <v>179</v>
      </c>
      <c r="M2085">
        <v>2023</v>
      </c>
      <c r="N2085" t="s">
        <v>31</v>
      </c>
      <c r="O2085">
        <v>67</v>
      </c>
    </row>
    <row r="2086" spans="1:15" x14ac:dyDescent="0.35">
      <c r="A2086" t="s">
        <v>5823</v>
      </c>
      <c r="B2086" t="s">
        <v>175</v>
      </c>
      <c r="C2086" t="s">
        <v>15</v>
      </c>
      <c r="D2086" t="s">
        <v>4900</v>
      </c>
      <c r="E2086" t="s">
        <v>5823</v>
      </c>
      <c r="F2086" t="s">
        <v>4901</v>
      </c>
      <c r="G2086" t="s">
        <v>5823</v>
      </c>
      <c r="H2086" t="s">
        <v>5823</v>
      </c>
      <c r="I2086" t="s">
        <v>5823</v>
      </c>
      <c r="J2086" t="s">
        <v>5823</v>
      </c>
      <c r="K2086" t="s">
        <v>5823</v>
      </c>
      <c r="L2086" t="s">
        <v>179</v>
      </c>
      <c r="M2086">
        <v>2024</v>
      </c>
      <c r="N2086" t="s">
        <v>31</v>
      </c>
      <c r="O2086">
        <v>3</v>
      </c>
    </row>
    <row r="2087" spans="1:15" x14ac:dyDescent="0.35">
      <c r="A2087" t="s">
        <v>5823</v>
      </c>
      <c r="B2087" t="s">
        <v>175</v>
      </c>
      <c r="C2087" t="s">
        <v>15</v>
      </c>
      <c r="D2087" t="s">
        <v>831</v>
      </c>
      <c r="E2087" t="s">
        <v>5823</v>
      </c>
      <c r="F2087" t="s">
        <v>5998</v>
      </c>
      <c r="G2087" t="s">
        <v>5823</v>
      </c>
      <c r="H2087" t="s">
        <v>5823</v>
      </c>
      <c r="I2087" t="s">
        <v>5823</v>
      </c>
      <c r="J2087" t="s">
        <v>5823</v>
      </c>
      <c r="K2087" t="s">
        <v>5823</v>
      </c>
      <c r="L2087" t="s">
        <v>179</v>
      </c>
      <c r="M2087">
        <v>2022</v>
      </c>
      <c r="N2087" t="s">
        <v>31</v>
      </c>
      <c r="O2087">
        <v>2</v>
      </c>
    </row>
    <row r="2088" spans="1:15" x14ac:dyDescent="0.35">
      <c r="A2088" t="s">
        <v>5823</v>
      </c>
      <c r="B2088" t="s">
        <v>175</v>
      </c>
      <c r="C2088" t="s">
        <v>15</v>
      </c>
      <c r="D2088" t="s">
        <v>4865</v>
      </c>
      <c r="E2088" t="s">
        <v>5823</v>
      </c>
      <c r="F2088" t="s">
        <v>4866</v>
      </c>
      <c r="G2088" t="s">
        <v>5823</v>
      </c>
      <c r="H2088" t="s">
        <v>5823</v>
      </c>
      <c r="I2088" t="s">
        <v>5823</v>
      </c>
      <c r="J2088" t="s">
        <v>5823</v>
      </c>
      <c r="K2088" t="s">
        <v>5823</v>
      </c>
      <c r="L2088" t="s">
        <v>179</v>
      </c>
      <c r="M2088">
        <v>2022</v>
      </c>
      <c r="N2088" t="s">
        <v>31</v>
      </c>
      <c r="O2088">
        <v>64</v>
      </c>
    </row>
    <row r="2089" spans="1:15" x14ac:dyDescent="0.35">
      <c r="A2089" t="s">
        <v>5823</v>
      </c>
      <c r="B2089" t="s">
        <v>175</v>
      </c>
      <c r="C2089" t="s">
        <v>15</v>
      </c>
      <c r="D2089" t="s">
        <v>4868</v>
      </c>
      <c r="E2089" t="s">
        <v>5823</v>
      </c>
      <c r="F2089" t="s">
        <v>5995</v>
      </c>
      <c r="G2089" t="s">
        <v>5823</v>
      </c>
      <c r="H2089" t="s">
        <v>5823</v>
      </c>
      <c r="I2089" t="s">
        <v>5823</v>
      </c>
      <c r="J2089" t="s">
        <v>5823</v>
      </c>
      <c r="K2089" t="s">
        <v>5823</v>
      </c>
      <c r="L2089" t="s">
        <v>179</v>
      </c>
      <c r="M2089">
        <v>2024</v>
      </c>
      <c r="N2089" t="s">
        <v>31</v>
      </c>
      <c r="O2089">
        <v>75</v>
      </c>
    </row>
    <row r="2090" spans="1:15" x14ac:dyDescent="0.35">
      <c r="A2090" t="s">
        <v>5823</v>
      </c>
      <c r="B2090" t="s">
        <v>175</v>
      </c>
      <c r="C2090" t="s">
        <v>15</v>
      </c>
      <c r="D2090" t="s">
        <v>6008</v>
      </c>
      <c r="E2090" t="s">
        <v>5823</v>
      </c>
      <c r="F2090" t="s">
        <v>6005</v>
      </c>
      <c r="G2090" t="s">
        <v>5823</v>
      </c>
      <c r="H2090" t="s">
        <v>5823</v>
      </c>
      <c r="I2090" t="s">
        <v>5823</v>
      </c>
      <c r="J2090" t="s">
        <v>5823</v>
      </c>
      <c r="K2090" t="s">
        <v>5823</v>
      </c>
      <c r="L2090" t="s">
        <v>179</v>
      </c>
      <c r="M2090">
        <v>2025</v>
      </c>
      <c r="N2090" t="s">
        <v>31</v>
      </c>
      <c r="O2090">
        <v>493</v>
      </c>
    </row>
    <row r="2091" spans="1:15" x14ac:dyDescent="0.35">
      <c r="A2091" t="s">
        <v>5823</v>
      </c>
      <c r="B2091" t="s">
        <v>175</v>
      </c>
      <c r="C2091" t="s">
        <v>15</v>
      </c>
      <c r="D2091" t="s">
        <v>4936</v>
      </c>
      <c r="E2091" t="s">
        <v>5823</v>
      </c>
      <c r="F2091" t="s">
        <v>4937</v>
      </c>
      <c r="G2091" t="s">
        <v>5823</v>
      </c>
      <c r="H2091" t="s">
        <v>5823</v>
      </c>
      <c r="I2091" t="s">
        <v>5823</v>
      </c>
      <c r="J2091" t="s">
        <v>5823</v>
      </c>
      <c r="K2091" t="s">
        <v>5823</v>
      </c>
      <c r="L2091" t="s">
        <v>179</v>
      </c>
      <c r="M2091">
        <v>2024</v>
      </c>
      <c r="N2091" t="s">
        <v>31</v>
      </c>
      <c r="O2091">
        <v>1</v>
      </c>
    </row>
    <row r="2092" spans="1:15" x14ac:dyDescent="0.35">
      <c r="A2092" t="s">
        <v>5823</v>
      </c>
      <c r="B2092" t="s">
        <v>175</v>
      </c>
      <c r="C2092" t="s">
        <v>15</v>
      </c>
      <c r="D2092" t="s">
        <v>4854</v>
      </c>
      <c r="E2092" t="s">
        <v>5823</v>
      </c>
      <c r="F2092" t="s">
        <v>5903</v>
      </c>
      <c r="G2092" t="s">
        <v>5823</v>
      </c>
      <c r="H2092" t="s">
        <v>5823</v>
      </c>
      <c r="I2092" t="s">
        <v>5823</v>
      </c>
      <c r="J2092" t="s">
        <v>5823</v>
      </c>
      <c r="K2092" t="s">
        <v>5823</v>
      </c>
      <c r="L2092" t="s">
        <v>179</v>
      </c>
      <c r="M2092">
        <v>2023</v>
      </c>
      <c r="N2092" t="s">
        <v>31</v>
      </c>
      <c r="O2092">
        <v>1405</v>
      </c>
    </row>
    <row r="2093" spans="1:15" x14ac:dyDescent="0.35">
      <c r="A2093" t="s">
        <v>5823</v>
      </c>
      <c r="B2093" t="s">
        <v>175</v>
      </c>
      <c r="C2093" t="s">
        <v>15</v>
      </c>
      <c r="D2093" t="s">
        <v>5991</v>
      </c>
      <c r="E2093" t="s">
        <v>5823</v>
      </c>
      <c r="F2093" t="s">
        <v>5992</v>
      </c>
      <c r="G2093" t="s">
        <v>5823</v>
      </c>
      <c r="H2093" t="s">
        <v>5823</v>
      </c>
      <c r="I2093" t="s">
        <v>5823</v>
      </c>
      <c r="J2093" t="s">
        <v>5823</v>
      </c>
      <c r="K2093" t="s">
        <v>5823</v>
      </c>
      <c r="L2093" t="s">
        <v>179</v>
      </c>
      <c r="M2093">
        <v>2025</v>
      </c>
      <c r="N2093" t="s">
        <v>31</v>
      </c>
      <c r="O2093">
        <v>2</v>
      </c>
    </row>
    <row r="2094" spans="1:15" x14ac:dyDescent="0.35">
      <c r="A2094" t="s">
        <v>5823</v>
      </c>
      <c r="B2094" t="s">
        <v>175</v>
      </c>
      <c r="C2094" t="s">
        <v>15</v>
      </c>
      <c r="D2094" t="s">
        <v>4898</v>
      </c>
      <c r="E2094" t="s">
        <v>5823</v>
      </c>
      <c r="F2094" t="s">
        <v>5907</v>
      </c>
      <c r="G2094" t="s">
        <v>5823</v>
      </c>
      <c r="H2094" t="s">
        <v>5823</v>
      </c>
      <c r="I2094" t="s">
        <v>5823</v>
      </c>
      <c r="J2094" t="s">
        <v>5823</v>
      </c>
      <c r="K2094" t="s">
        <v>5823</v>
      </c>
      <c r="L2094" t="s">
        <v>179</v>
      </c>
      <c r="M2094">
        <v>2023</v>
      </c>
      <c r="N2094" t="s">
        <v>31</v>
      </c>
      <c r="O2094">
        <v>2</v>
      </c>
    </row>
    <row r="2095" spans="1:15" x14ac:dyDescent="0.35">
      <c r="A2095" t="s">
        <v>5823</v>
      </c>
      <c r="B2095" t="s">
        <v>175</v>
      </c>
      <c r="C2095" t="s">
        <v>15</v>
      </c>
      <c r="D2095" t="s">
        <v>154</v>
      </c>
      <c r="E2095" t="s">
        <v>5823</v>
      </c>
      <c r="F2095" t="s">
        <v>4891</v>
      </c>
      <c r="G2095" t="s">
        <v>5823</v>
      </c>
      <c r="H2095" t="s">
        <v>5823</v>
      </c>
      <c r="I2095" t="s">
        <v>5823</v>
      </c>
      <c r="J2095" t="s">
        <v>5823</v>
      </c>
      <c r="K2095" t="s">
        <v>5823</v>
      </c>
      <c r="L2095" t="s">
        <v>179</v>
      </c>
      <c r="M2095">
        <v>2023</v>
      </c>
      <c r="N2095" t="s">
        <v>31</v>
      </c>
      <c r="O2095">
        <v>4</v>
      </c>
    </row>
    <row r="2096" spans="1:15" x14ac:dyDescent="0.35">
      <c r="A2096" t="s">
        <v>5823</v>
      </c>
      <c r="B2096" t="s">
        <v>175</v>
      </c>
      <c r="C2096" t="s">
        <v>15</v>
      </c>
      <c r="D2096" t="s">
        <v>154</v>
      </c>
      <c r="E2096" t="s">
        <v>5823</v>
      </c>
      <c r="F2096" t="s">
        <v>4864</v>
      </c>
      <c r="G2096" t="s">
        <v>5823</v>
      </c>
      <c r="H2096" t="s">
        <v>5823</v>
      </c>
      <c r="I2096" t="s">
        <v>5823</v>
      </c>
      <c r="J2096" t="s">
        <v>5823</v>
      </c>
      <c r="K2096" t="s">
        <v>5823</v>
      </c>
      <c r="L2096" t="s">
        <v>179</v>
      </c>
      <c r="M2096">
        <v>2024</v>
      </c>
      <c r="N2096" t="s">
        <v>31</v>
      </c>
      <c r="O2096">
        <v>369</v>
      </c>
    </row>
    <row r="2097" spans="1:15" x14ac:dyDescent="0.35">
      <c r="A2097" t="s">
        <v>5823</v>
      </c>
      <c r="B2097" t="s">
        <v>175</v>
      </c>
      <c r="C2097" t="s">
        <v>15</v>
      </c>
      <c r="D2097" t="s">
        <v>67</v>
      </c>
      <c r="E2097" t="s">
        <v>5823</v>
      </c>
      <c r="F2097" t="s">
        <v>4867</v>
      </c>
      <c r="G2097" t="s">
        <v>5823</v>
      </c>
      <c r="H2097" t="s">
        <v>5823</v>
      </c>
      <c r="I2097" t="s">
        <v>5823</v>
      </c>
      <c r="J2097" t="s">
        <v>5823</v>
      </c>
      <c r="K2097" t="s">
        <v>5823</v>
      </c>
      <c r="L2097" t="s">
        <v>179</v>
      </c>
      <c r="M2097">
        <v>2024</v>
      </c>
      <c r="N2097" t="s">
        <v>31</v>
      </c>
      <c r="O2097">
        <v>138</v>
      </c>
    </row>
    <row r="2098" spans="1:15" x14ac:dyDescent="0.35">
      <c r="A2098" t="s">
        <v>5823</v>
      </c>
      <c r="B2098" t="s">
        <v>175</v>
      </c>
      <c r="C2098" t="s">
        <v>15</v>
      </c>
      <c r="D2098" t="s">
        <v>67</v>
      </c>
      <c r="E2098" t="s">
        <v>5823</v>
      </c>
      <c r="F2098" t="s">
        <v>4922</v>
      </c>
      <c r="G2098" t="s">
        <v>5823</v>
      </c>
      <c r="H2098" t="s">
        <v>5823</v>
      </c>
      <c r="I2098" t="s">
        <v>5823</v>
      </c>
      <c r="J2098" t="s">
        <v>5823</v>
      </c>
      <c r="K2098" t="s">
        <v>5823</v>
      </c>
      <c r="L2098" t="s">
        <v>179</v>
      </c>
      <c r="M2098">
        <v>2024</v>
      </c>
      <c r="N2098" t="s">
        <v>31</v>
      </c>
      <c r="O2098">
        <v>31</v>
      </c>
    </row>
    <row r="2099" spans="1:15" x14ac:dyDescent="0.35">
      <c r="A2099" t="s">
        <v>5823</v>
      </c>
      <c r="B2099" t="s">
        <v>175</v>
      </c>
      <c r="C2099" t="s">
        <v>15</v>
      </c>
      <c r="D2099" t="s">
        <v>4870</v>
      </c>
      <c r="E2099" t="s">
        <v>5823</v>
      </c>
      <c r="F2099" t="s">
        <v>4871</v>
      </c>
      <c r="G2099" t="s">
        <v>5823</v>
      </c>
      <c r="H2099" t="s">
        <v>5823</v>
      </c>
      <c r="I2099" t="s">
        <v>5823</v>
      </c>
      <c r="J2099" t="s">
        <v>5823</v>
      </c>
      <c r="K2099" t="s">
        <v>5823</v>
      </c>
      <c r="L2099" t="s">
        <v>179</v>
      </c>
      <c r="M2099">
        <v>2023</v>
      </c>
      <c r="N2099" t="s">
        <v>31</v>
      </c>
      <c r="O2099">
        <v>104</v>
      </c>
    </row>
    <row r="2100" spans="1:15" x14ac:dyDescent="0.35">
      <c r="A2100" t="s">
        <v>5823</v>
      </c>
      <c r="B2100" t="s">
        <v>175</v>
      </c>
      <c r="C2100" t="s">
        <v>15</v>
      </c>
      <c r="D2100" t="s">
        <v>4925</v>
      </c>
      <c r="E2100" t="s">
        <v>5823</v>
      </c>
      <c r="F2100" t="s">
        <v>4926</v>
      </c>
      <c r="G2100" t="s">
        <v>5823</v>
      </c>
      <c r="H2100" t="s">
        <v>5823</v>
      </c>
      <c r="I2100" t="s">
        <v>5823</v>
      </c>
      <c r="J2100" t="s">
        <v>5823</v>
      </c>
      <c r="K2100" t="s">
        <v>5823</v>
      </c>
      <c r="L2100" t="s">
        <v>179</v>
      </c>
      <c r="M2100">
        <v>2024</v>
      </c>
      <c r="N2100" t="s">
        <v>31</v>
      </c>
      <c r="O2100">
        <v>1112</v>
      </c>
    </row>
    <row r="2101" spans="1:15" x14ac:dyDescent="0.35">
      <c r="A2101" t="s">
        <v>5823</v>
      </c>
      <c r="B2101" t="s">
        <v>175</v>
      </c>
      <c r="C2101" t="s">
        <v>15</v>
      </c>
      <c r="D2101" t="s">
        <v>4906</v>
      </c>
      <c r="E2101" t="s">
        <v>5823</v>
      </c>
      <c r="F2101" t="s">
        <v>4907</v>
      </c>
      <c r="G2101" t="s">
        <v>5823</v>
      </c>
      <c r="H2101" t="s">
        <v>5823</v>
      </c>
      <c r="I2101" t="s">
        <v>5823</v>
      </c>
      <c r="J2101" t="s">
        <v>5823</v>
      </c>
      <c r="K2101" t="s">
        <v>5823</v>
      </c>
      <c r="L2101" t="s">
        <v>179</v>
      </c>
      <c r="M2101">
        <v>2024</v>
      </c>
      <c r="N2101" t="s">
        <v>31</v>
      </c>
      <c r="O2101">
        <v>1</v>
      </c>
    </row>
    <row r="2102" spans="1:15" x14ac:dyDescent="0.35">
      <c r="A2102" t="s">
        <v>5823</v>
      </c>
      <c r="B2102" t="s">
        <v>175</v>
      </c>
      <c r="C2102" t="s">
        <v>15</v>
      </c>
      <c r="D2102" t="s">
        <v>5993</v>
      </c>
      <c r="E2102" t="s">
        <v>5823</v>
      </c>
      <c r="F2102" t="s">
        <v>5994</v>
      </c>
      <c r="G2102" t="s">
        <v>5823</v>
      </c>
      <c r="H2102" t="s">
        <v>5823</v>
      </c>
      <c r="I2102" t="s">
        <v>5823</v>
      </c>
      <c r="J2102" t="s">
        <v>5823</v>
      </c>
      <c r="K2102" t="s">
        <v>5823</v>
      </c>
      <c r="L2102" t="s">
        <v>179</v>
      </c>
      <c r="M2102">
        <v>2025</v>
      </c>
      <c r="N2102" t="s">
        <v>31</v>
      </c>
      <c r="O2102">
        <v>11</v>
      </c>
    </row>
    <row r="2103" spans="1:15" x14ac:dyDescent="0.35">
      <c r="A2103" t="s">
        <v>5823</v>
      </c>
      <c r="B2103" t="s">
        <v>175</v>
      </c>
      <c r="C2103" t="s">
        <v>15</v>
      </c>
      <c r="D2103" t="s">
        <v>4917</v>
      </c>
      <c r="E2103" t="s">
        <v>5823</v>
      </c>
      <c r="F2103" t="s">
        <v>4918</v>
      </c>
      <c r="G2103" t="s">
        <v>5823</v>
      </c>
      <c r="H2103" t="s">
        <v>5823</v>
      </c>
      <c r="I2103" t="s">
        <v>5823</v>
      </c>
      <c r="J2103" t="s">
        <v>5823</v>
      </c>
      <c r="K2103" t="s">
        <v>5823</v>
      </c>
      <c r="L2103" t="s">
        <v>179</v>
      </c>
      <c r="M2103">
        <v>2024</v>
      </c>
      <c r="N2103" t="s">
        <v>31</v>
      </c>
      <c r="O2103">
        <v>1</v>
      </c>
    </row>
    <row r="2104" spans="1:15" x14ac:dyDescent="0.35">
      <c r="A2104" t="s">
        <v>5823</v>
      </c>
      <c r="B2104" t="s">
        <v>175</v>
      </c>
      <c r="C2104" t="s">
        <v>15</v>
      </c>
      <c r="D2104" t="s">
        <v>176</v>
      </c>
      <c r="E2104" t="s">
        <v>5823</v>
      </c>
      <c r="F2104" t="s">
        <v>4913</v>
      </c>
      <c r="G2104" t="s">
        <v>5823</v>
      </c>
      <c r="H2104" t="s">
        <v>5823</v>
      </c>
      <c r="I2104" t="s">
        <v>5823</v>
      </c>
      <c r="J2104" t="s">
        <v>5823</v>
      </c>
      <c r="K2104" t="s">
        <v>5823</v>
      </c>
      <c r="L2104" t="s">
        <v>179</v>
      </c>
      <c r="M2104">
        <v>2024</v>
      </c>
      <c r="N2104" t="s">
        <v>31</v>
      </c>
      <c r="O2104">
        <v>842</v>
      </c>
    </row>
    <row r="2105" spans="1:15" x14ac:dyDescent="0.35">
      <c r="A2105" t="s">
        <v>5823</v>
      </c>
      <c r="B2105" t="s">
        <v>175</v>
      </c>
      <c r="C2105" t="s">
        <v>15</v>
      </c>
      <c r="D2105" t="s">
        <v>176</v>
      </c>
      <c r="E2105" t="s">
        <v>5823</v>
      </c>
      <c r="F2105" t="s">
        <v>4908</v>
      </c>
      <c r="G2105" t="s">
        <v>5823</v>
      </c>
      <c r="H2105" t="s">
        <v>5823</v>
      </c>
      <c r="I2105" t="s">
        <v>5823</v>
      </c>
      <c r="J2105" t="s">
        <v>5823</v>
      </c>
      <c r="K2105" t="s">
        <v>5823</v>
      </c>
      <c r="L2105" t="s">
        <v>179</v>
      </c>
      <c r="M2105">
        <v>2023</v>
      </c>
      <c r="N2105" t="s">
        <v>31</v>
      </c>
      <c r="O2105">
        <v>1</v>
      </c>
    </row>
    <row r="2106" spans="1:15" x14ac:dyDescent="0.35">
      <c r="A2106" t="s">
        <v>5823</v>
      </c>
      <c r="B2106" t="s">
        <v>175</v>
      </c>
      <c r="C2106" t="s">
        <v>15</v>
      </c>
      <c r="D2106" t="s">
        <v>176</v>
      </c>
      <c r="E2106" t="s">
        <v>5823</v>
      </c>
      <c r="F2106" t="s">
        <v>4882</v>
      </c>
      <c r="G2106" t="s">
        <v>5823</v>
      </c>
      <c r="H2106" t="s">
        <v>5823</v>
      </c>
      <c r="I2106" t="s">
        <v>5823</v>
      </c>
      <c r="J2106" t="s">
        <v>5823</v>
      </c>
      <c r="K2106" t="s">
        <v>5823</v>
      </c>
      <c r="L2106" t="s">
        <v>179</v>
      </c>
      <c r="M2106">
        <v>2024</v>
      </c>
      <c r="N2106" t="s">
        <v>31</v>
      </c>
      <c r="O2106">
        <v>68</v>
      </c>
    </row>
    <row r="2107" spans="1:15" x14ac:dyDescent="0.35">
      <c r="A2107" t="s">
        <v>6047</v>
      </c>
      <c r="B2107" t="s">
        <v>175</v>
      </c>
      <c r="C2107" t="s">
        <v>15</v>
      </c>
      <c r="D2107" s="2" t="s">
        <v>6030</v>
      </c>
      <c r="E2107" s="2" t="s">
        <v>5823</v>
      </c>
      <c r="F2107" s="2" t="s">
        <v>6031</v>
      </c>
      <c r="G2107" t="s">
        <v>5823</v>
      </c>
      <c r="H2107" t="s">
        <v>5823</v>
      </c>
      <c r="I2107" t="s">
        <v>5823</v>
      </c>
      <c r="J2107" t="s">
        <v>5823</v>
      </c>
      <c r="K2107" t="s">
        <v>5823</v>
      </c>
      <c r="L2107" t="s">
        <v>179</v>
      </c>
      <c r="M2107" t="s">
        <v>6048</v>
      </c>
      <c r="N2107" t="s">
        <v>31</v>
      </c>
      <c r="O2107">
        <v>5</v>
      </c>
    </row>
    <row r="2108" spans="1:15" x14ac:dyDescent="0.35">
      <c r="A2108" t="s">
        <v>5823</v>
      </c>
      <c r="B2108" t="s">
        <v>175</v>
      </c>
      <c r="C2108" t="s">
        <v>15</v>
      </c>
      <c r="D2108" t="s">
        <v>4899</v>
      </c>
      <c r="E2108" t="s">
        <v>5823</v>
      </c>
      <c r="F2108" t="s">
        <v>5908</v>
      </c>
      <c r="G2108" t="s">
        <v>5823</v>
      </c>
      <c r="H2108" t="s">
        <v>5823</v>
      </c>
      <c r="I2108" t="s">
        <v>5823</v>
      </c>
      <c r="J2108" t="s">
        <v>5823</v>
      </c>
      <c r="K2108" t="s">
        <v>5823</v>
      </c>
      <c r="L2108" t="s">
        <v>179</v>
      </c>
      <c r="M2108">
        <v>2024</v>
      </c>
      <c r="N2108" t="s">
        <v>31</v>
      </c>
      <c r="O2108">
        <v>1</v>
      </c>
    </row>
    <row r="2109" spans="1:15" x14ac:dyDescent="0.35">
      <c r="A2109" t="s">
        <v>5823</v>
      </c>
      <c r="B2109" t="s">
        <v>175</v>
      </c>
      <c r="C2109" t="s">
        <v>15</v>
      </c>
      <c r="D2109" t="s">
        <v>4902</v>
      </c>
      <c r="E2109" t="s">
        <v>5823</v>
      </c>
      <c r="F2109" t="s">
        <v>4909</v>
      </c>
      <c r="G2109" t="s">
        <v>5823</v>
      </c>
      <c r="H2109" t="s">
        <v>5823</v>
      </c>
      <c r="I2109" t="s">
        <v>5823</v>
      </c>
      <c r="J2109" t="s">
        <v>5823</v>
      </c>
      <c r="K2109" t="s">
        <v>5823</v>
      </c>
      <c r="L2109" t="s">
        <v>179</v>
      </c>
      <c r="M2109">
        <v>2023</v>
      </c>
      <c r="N2109" t="s">
        <v>31</v>
      </c>
      <c r="O2109">
        <v>1</v>
      </c>
    </row>
    <row r="2110" spans="1:15" x14ac:dyDescent="0.35">
      <c r="A2110" t="s">
        <v>5823</v>
      </c>
      <c r="B2110" t="s">
        <v>175</v>
      </c>
      <c r="C2110" t="s">
        <v>15</v>
      </c>
      <c r="D2110" t="s">
        <v>4902</v>
      </c>
      <c r="E2110" t="s">
        <v>5823</v>
      </c>
      <c r="F2110" t="s">
        <v>4903</v>
      </c>
      <c r="G2110" t="s">
        <v>5823</v>
      </c>
      <c r="H2110" t="s">
        <v>5823</v>
      </c>
      <c r="I2110" t="s">
        <v>5823</v>
      </c>
      <c r="J2110" t="s">
        <v>5823</v>
      </c>
      <c r="K2110" t="s">
        <v>5823</v>
      </c>
      <c r="L2110" t="s">
        <v>179</v>
      </c>
      <c r="M2110">
        <v>2024</v>
      </c>
      <c r="N2110" t="s">
        <v>31</v>
      </c>
      <c r="O2110">
        <v>4</v>
      </c>
    </row>
    <row r="2111" spans="1:15" x14ac:dyDescent="0.35">
      <c r="A2111" t="s">
        <v>5823</v>
      </c>
      <c r="B2111" t="s">
        <v>175</v>
      </c>
      <c r="C2111" t="s">
        <v>15</v>
      </c>
      <c r="D2111" t="s">
        <v>4934</v>
      </c>
      <c r="E2111" t="s">
        <v>5823</v>
      </c>
      <c r="F2111" t="s">
        <v>4935</v>
      </c>
      <c r="G2111" t="s">
        <v>5823</v>
      </c>
      <c r="H2111" t="s">
        <v>5823</v>
      </c>
      <c r="I2111" t="s">
        <v>5823</v>
      </c>
      <c r="J2111" t="s">
        <v>5823</v>
      </c>
      <c r="K2111" t="s">
        <v>5823</v>
      </c>
      <c r="L2111" t="s">
        <v>179</v>
      </c>
      <c r="M2111">
        <v>2024</v>
      </c>
      <c r="N2111" t="s">
        <v>31</v>
      </c>
      <c r="O2111">
        <v>47</v>
      </c>
    </row>
    <row r="2112" spans="1:15" x14ac:dyDescent="0.35">
      <c r="A2112" t="s">
        <v>5823</v>
      </c>
      <c r="B2112" t="s">
        <v>175</v>
      </c>
      <c r="C2112" t="s">
        <v>15</v>
      </c>
      <c r="D2112" t="s">
        <v>4934</v>
      </c>
      <c r="E2112" t="s">
        <v>5823</v>
      </c>
      <c r="F2112" t="s">
        <v>6006</v>
      </c>
      <c r="G2112" t="s">
        <v>5823</v>
      </c>
      <c r="H2112" t="s">
        <v>5823</v>
      </c>
      <c r="I2112" t="s">
        <v>5823</v>
      </c>
      <c r="J2112" t="s">
        <v>5823</v>
      </c>
      <c r="K2112" t="s">
        <v>5823</v>
      </c>
      <c r="L2112" t="s">
        <v>179</v>
      </c>
      <c r="M2112">
        <v>2025</v>
      </c>
      <c r="N2112" t="s">
        <v>31</v>
      </c>
      <c r="O2112">
        <v>2</v>
      </c>
    </row>
    <row r="2113" spans="1:15" x14ac:dyDescent="0.35">
      <c r="A2113" t="s">
        <v>5823</v>
      </c>
      <c r="B2113" t="s">
        <v>175</v>
      </c>
      <c r="C2113" t="s">
        <v>15</v>
      </c>
      <c r="D2113" t="s">
        <v>1074</v>
      </c>
      <c r="E2113" t="s">
        <v>5823</v>
      </c>
      <c r="F2113" t="s">
        <v>4886</v>
      </c>
      <c r="G2113" t="s">
        <v>5823</v>
      </c>
      <c r="H2113" t="s">
        <v>5823</v>
      </c>
      <c r="I2113" t="s">
        <v>5823</v>
      </c>
      <c r="J2113" t="s">
        <v>5823</v>
      </c>
      <c r="K2113" t="s">
        <v>5823</v>
      </c>
      <c r="L2113" t="s">
        <v>179</v>
      </c>
      <c r="M2113">
        <v>2022</v>
      </c>
      <c r="N2113" t="s">
        <v>31</v>
      </c>
      <c r="O2113">
        <v>5</v>
      </c>
    </row>
    <row r="2114" spans="1:15" x14ac:dyDescent="0.35">
      <c r="A2114" t="s">
        <v>5823</v>
      </c>
      <c r="B2114" t="s">
        <v>175</v>
      </c>
      <c r="C2114" t="s">
        <v>15</v>
      </c>
      <c r="D2114" t="s">
        <v>1071</v>
      </c>
      <c r="E2114" t="s">
        <v>5823</v>
      </c>
      <c r="F2114" t="s">
        <v>5904</v>
      </c>
      <c r="G2114" t="s">
        <v>5823</v>
      </c>
      <c r="H2114" t="s">
        <v>5823</v>
      </c>
      <c r="I2114" t="s">
        <v>5823</v>
      </c>
      <c r="J2114" t="s">
        <v>5823</v>
      </c>
      <c r="K2114" t="s">
        <v>5823</v>
      </c>
      <c r="L2114" t="s">
        <v>179</v>
      </c>
      <c r="M2114">
        <v>2024</v>
      </c>
      <c r="N2114" t="s">
        <v>31</v>
      </c>
      <c r="O2114">
        <v>160</v>
      </c>
    </row>
    <row r="2115" spans="1:15" x14ac:dyDescent="0.35">
      <c r="A2115" t="s">
        <v>5823</v>
      </c>
      <c r="B2115" t="s">
        <v>175</v>
      </c>
      <c r="C2115" t="s">
        <v>15</v>
      </c>
      <c r="D2115" t="s">
        <v>1071</v>
      </c>
      <c r="E2115" t="s">
        <v>5823</v>
      </c>
      <c r="F2115" t="s">
        <v>5911</v>
      </c>
      <c r="G2115" t="s">
        <v>5823</v>
      </c>
      <c r="H2115" t="s">
        <v>5823</v>
      </c>
      <c r="I2115" t="s">
        <v>5823</v>
      </c>
      <c r="J2115" t="s">
        <v>5823</v>
      </c>
      <c r="K2115" t="s">
        <v>5823</v>
      </c>
      <c r="L2115" t="s">
        <v>179</v>
      </c>
      <c r="M2115">
        <v>2024</v>
      </c>
      <c r="N2115" t="s">
        <v>31</v>
      </c>
      <c r="O2115">
        <v>14</v>
      </c>
    </row>
    <row r="2116" spans="1:15" x14ac:dyDescent="0.35">
      <c r="A2116" t="s">
        <v>5823</v>
      </c>
      <c r="B2116" t="s">
        <v>175</v>
      </c>
      <c r="C2116" t="s">
        <v>15</v>
      </c>
      <c r="D2116" t="s">
        <v>1117</v>
      </c>
      <c r="E2116" t="s">
        <v>5823</v>
      </c>
      <c r="F2116" t="s">
        <v>6026</v>
      </c>
      <c r="G2116" t="s">
        <v>5823</v>
      </c>
      <c r="H2116" t="s">
        <v>4976</v>
      </c>
      <c r="I2116" t="s">
        <v>5823</v>
      </c>
      <c r="J2116" t="s">
        <v>5823</v>
      </c>
      <c r="K2116" t="s">
        <v>5823</v>
      </c>
      <c r="L2116" t="s">
        <v>179</v>
      </c>
      <c r="M2116">
        <v>2025</v>
      </c>
      <c r="N2116" t="s">
        <v>31</v>
      </c>
      <c r="O2116">
        <v>2</v>
      </c>
    </row>
    <row r="2117" spans="1:15" x14ac:dyDescent="0.35">
      <c r="A2117" t="s">
        <v>5823</v>
      </c>
      <c r="B2117" t="s">
        <v>175</v>
      </c>
      <c r="C2117" t="s">
        <v>15</v>
      </c>
      <c r="D2117" t="s">
        <v>79</v>
      </c>
      <c r="E2117" t="s">
        <v>1416</v>
      </c>
      <c r="F2117" t="s">
        <v>6029</v>
      </c>
      <c r="G2117" t="s">
        <v>5823</v>
      </c>
      <c r="H2117" t="s">
        <v>5823</v>
      </c>
      <c r="I2117" t="s">
        <v>5823</v>
      </c>
      <c r="J2117" t="s">
        <v>5823</v>
      </c>
      <c r="K2117" t="s">
        <v>5823</v>
      </c>
      <c r="L2117" t="s">
        <v>179</v>
      </c>
      <c r="M2117">
        <v>2025</v>
      </c>
      <c r="N2117" t="s">
        <v>31</v>
      </c>
      <c r="O2117">
        <v>5</v>
      </c>
    </row>
    <row r="2118" spans="1:15" x14ac:dyDescent="0.35">
      <c r="A2118" t="s">
        <v>5823</v>
      </c>
      <c r="B2118" t="s">
        <v>175</v>
      </c>
      <c r="C2118" t="s">
        <v>15</v>
      </c>
      <c r="D2118" t="s">
        <v>216</v>
      </c>
      <c r="E2118" t="s">
        <v>5823</v>
      </c>
      <c r="F2118" t="s">
        <v>4921</v>
      </c>
      <c r="G2118" t="s">
        <v>5823</v>
      </c>
      <c r="H2118" t="s">
        <v>5823</v>
      </c>
      <c r="I2118" t="s">
        <v>5823</v>
      </c>
      <c r="J2118" t="s">
        <v>5823</v>
      </c>
      <c r="K2118" t="s">
        <v>5823</v>
      </c>
      <c r="L2118" t="s">
        <v>179</v>
      </c>
      <c r="M2118">
        <v>2024</v>
      </c>
      <c r="N2118" t="s">
        <v>31</v>
      </c>
      <c r="O2118">
        <v>161</v>
      </c>
    </row>
    <row r="2119" spans="1:15" x14ac:dyDescent="0.35">
      <c r="A2119" t="s">
        <v>5823</v>
      </c>
      <c r="B2119" t="s">
        <v>175</v>
      </c>
      <c r="C2119" t="s">
        <v>15</v>
      </c>
      <c r="D2119" t="s">
        <v>216</v>
      </c>
      <c r="E2119" t="s">
        <v>5823</v>
      </c>
      <c r="F2119" t="s">
        <v>2233</v>
      </c>
      <c r="G2119" t="s">
        <v>5823</v>
      </c>
      <c r="H2119" t="s">
        <v>5823</v>
      </c>
      <c r="I2119" t="s">
        <v>5823</v>
      </c>
      <c r="J2119" t="s">
        <v>5823</v>
      </c>
      <c r="K2119" t="s">
        <v>5823</v>
      </c>
      <c r="L2119" t="s">
        <v>179</v>
      </c>
      <c r="M2119">
        <v>2023</v>
      </c>
      <c r="N2119" t="s">
        <v>31</v>
      </c>
      <c r="O2119">
        <v>1200</v>
      </c>
    </row>
    <row r="2120" spans="1:15" x14ac:dyDescent="0.35">
      <c r="A2120" t="s">
        <v>5823</v>
      </c>
      <c r="B2120" t="s">
        <v>175</v>
      </c>
      <c r="C2120" t="s">
        <v>15</v>
      </c>
      <c r="D2120" t="s">
        <v>216</v>
      </c>
      <c r="E2120" t="s">
        <v>5823</v>
      </c>
      <c r="F2120" t="s">
        <v>6028</v>
      </c>
      <c r="G2120" t="s">
        <v>5823</v>
      </c>
      <c r="H2120" t="s">
        <v>5823</v>
      </c>
      <c r="I2120" t="s">
        <v>5823</v>
      </c>
      <c r="J2120" t="s">
        <v>5823</v>
      </c>
      <c r="K2120" t="s">
        <v>5823</v>
      </c>
      <c r="L2120" t="s">
        <v>179</v>
      </c>
      <c r="M2120">
        <v>2025</v>
      </c>
      <c r="N2120" t="s">
        <v>31</v>
      </c>
      <c r="O2120">
        <v>68</v>
      </c>
    </row>
    <row r="2121" spans="1:15" x14ac:dyDescent="0.35">
      <c r="A2121" t="s">
        <v>5823</v>
      </c>
      <c r="B2121" t="s">
        <v>175</v>
      </c>
      <c r="C2121" t="s">
        <v>15</v>
      </c>
      <c r="D2121" t="s">
        <v>216</v>
      </c>
      <c r="E2121" t="s">
        <v>5823</v>
      </c>
      <c r="F2121" t="s">
        <v>5910</v>
      </c>
      <c r="G2121" t="s">
        <v>5823</v>
      </c>
      <c r="H2121" t="s">
        <v>5823</v>
      </c>
      <c r="I2121" t="s">
        <v>5823</v>
      </c>
      <c r="J2121" t="s">
        <v>5823</v>
      </c>
      <c r="K2121" t="s">
        <v>5823</v>
      </c>
      <c r="L2121" t="s">
        <v>179</v>
      </c>
      <c r="M2121">
        <v>2024</v>
      </c>
      <c r="N2121" t="s">
        <v>31</v>
      </c>
      <c r="O2121">
        <v>184</v>
      </c>
    </row>
    <row r="2122" spans="1:15" x14ac:dyDescent="0.35">
      <c r="A2122" t="s">
        <v>5823</v>
      </c>
      <c r="B2122" t="s">
        <v>175</v>
      </c>
      <c r="C2122" t="s">
        <v>15</v>
      </c>
      <c r="D2122" t="s">
        <v>216</v>
      </c>
      <c r="E2122" t="s">
        <v>5823</v>
      </c>
      <c r="F2122" t="s">
        <v>6027</v>
      </c>
      <c r="G2122" t="s">
        <v>5823</v>
      </c>
      <c r="H2122" t="s">
        <v>5823</v>
      </c>
      <c r="I2122" t="s">
        <v>5823</v>
      </c>
      <c r="J2122" t="s">
        <v>5823</v>
      </c>
      <c r="K2122" t="s">
        <v>5823</v>
      </c>
      <c r="L2122" t="s">
        <v>179</v>
      </c>
      <c r="M2122">
        <v>2025</v>
      </c>
      <c r="N2122" t="s">
        <v>31</v>
      </c>
      <c r="O2122">
        <v>332</v>
      </c>
    </row>
    <row r="2123" spans="1:15" x14ac:dyDescent="0.35">
      <c r="A2123" t="s">
        <v>5823</v>
      </c>
      <c r="B2123" t="s">
        <v>175</v>
      </c>
      <c r="C2123" t="s">
        <v>15</v>
      </c>
      <c r="D2123" t="s">
        <v>4875</v>
      </c>
      <c r="E2123" t="s">
        <v>5823</v>
      </c>
      <c r="F2123" t="s">
        <v>4876</v>
      </c>
      <c r="G2123" t="s">
        <v>5823</v>
      </c>
      <c r="H2123" t="s">
        <v>5823</v>
      </c>
      <c r="I2123" t="s">
        <v>5823</v>
      </c>
      <c r="J2123" t="s">
        <v>5823</v>
      </c>
      <c r="K2123" t="s">
        <v>5823</v>
      </c>
      <c r="L2123" t="s">
        <v>179</v>
      </c>
      <c r="M2123">
        <v>2023</v>
      </c>
      <c r="N2123" t="s">
        <v>31</v>
      </c>
      <c r="O2123">
        <v>30</v>
      </c>
    </row>
    <row r="2124" spans="1:15" x14ac:dyDescent="0.35">
      <c r="A2124" t="s">
        <v>5823</v>
      </c>
      <c r="B2124" t="s">
        <v>175</v>
      </c>
      <c r="C2124" t="s">
        <v>15</v>
      </c>
      <c r="D2124" t="s">
        <v>1525</v>
      </c>
      <c r="E2124" t="s">
        <v>5823</v>
      </c>
      <c r="F2124" t="s">
        <v>5999</v>
      </c>
      <c r="G2124" t="s">
        <v>5823</v>
      </c>
      <c r="H2124" t="s">
        <v>5823</v>
      </c>
      <c r="I2124" t="s">
        <v>5823</v>
      </c>
      <c r="J2124" t="s">
        <v>5823</v>
      </c>
      <c r="K2124" t="s">
        <v>5823</v>
      </c>
      <c r="L2124" t="s">
        <v>179</v>
      </c>
      <c r="M2124">
        <v>2024</v>
      </c>
      <c r="N2124" t="s">
        <v>31</v>
      </c>
      <c r="O2124">
        <v>310</v>
      </c>
    </row>
    <row r="2125" spans="1:15" x14ac:dyDescent="0.35">
      <c r="A2125" t="s">
        <v>5823</v>
      </c>
      <c r="B2125" t="s">
        <v>175</v>
      </c>
      <c r="C2125" t="s">
        <v>15</v>
      </c>
      <c r="D2125" t="s">
        <v>1525</v>
      </c>
      <c r="E2125" t="s">
        <v>5823</v>
      </c>
      <c r="F2125" t="s">
        <v>5855</v>
      </c>
      <c r="G2125" t="s">
        <v>5823</v>
      </c>
      <c r="H2125" t="s">
        <v>5823</v>
      </c>
      <c r="I2125" t="s">
        <v>5823</v>
      </c>
      <c r="J2125" t="s">
        <v>5823</v>
      </c>
      <c r="K2125" t="s">
        <v>5823</v>
      </c>
      <c r="L2125" t="s">
        <v>179</v>
      </c>
      <c r="M2125">
        <v>2024</v>
      </c>
      <c r="N2125" t="s">
        <v>31</v>
      </c>
      <c r="O2125">
        <v>12</v>
      </c>
    </row>
    <row r="2126" spans="1:15" x14ac:dyDescent="0.35">
      <c r="A2126" t="s">
        <v>5823</v>
      </c>
      <c r="B2126" t="s">
        <v>175</v>
      </c>
      <c r="C2126" t="s">
        <v>15</v>
      </c>
      <c r="D2126" t="s">
        <v>1525</v>
      </c>
      <c r="E2126" t="s">
        <v>5823</v>
      </c>
      <c r="F2126" t="s">
        <v>5856</v>
      </c>
      <c r="G2126" t="s">
        <v>5823</v>
      </c>
      <c r="H2126" t="s">
        <v>5823</v>
      </c>
      <c r="I2126" t="s">
        <v>5823</v>
      </c>
      <c r="J2126" t="s">
        <v>5823</v>
      </c>
      <c r="K2126" t="s">
        <v>5823</v>
      </c>
      <c r="L2126" t="s">
        <v>179</v>
      </c>
      <c r="M2126">
        <v>2022</v>
      </c>
      <c r="N2126" t="s">
        <v>31</v>
      </c>
      <c r="O2126">
        <v>943</v>
      </c>
    </row>
    <row r="2127" spans="1:15" x14ac:dyDescent="0.35">
      <c r="A2127" t="s">
        <v>5823</v>
      </c>
      <c r="B2127" t="s">
        <v>175</v>
      </c>
      <c r="C2127" t="s">
        <v>15</v>
      </c>
      <c r="D2127" t="s">
        <v>4928</v>
      </c>
      <c r="E2127" t="s">
        <v>5823</v>
      </c>
      <c r="F2127" t="s">
        <v>4929</v>
      </c>
      <c r="G2127" t="s">
        <v>5823</v>
      </c>
      <c r="H2127" t="s">
        <v>5823</v>
      </c>
      <c r="I2127" t="s">
        <v>5823</v>
      </c>
      <c r="J2127" t="s">
        <v>5823</v>
      </c>
      <c r="K2127" t="s">
        <v>5823</v>
      </c>
      <c r="L2127" t="s">
        <v>179</v>
      </c>
      <c r="M2127">
        <v>2024</v>
      </c>
      <c r="N2127" t="s">
        <v>31</v>
      </c>
      <c r="O2127">
        <v>4</v>
      </c>
    </row>
    <row r="2128" spans="1:15" x14ac:dyDescent="0.35">
      <c r="A2128" t="s">
        <v>5823</v>
      </c>
      <c r="B2128" t="s">
        <v>175</v>
      </c>
      <c r="C2128" t="s">
        <v>15</v>
      </c>
      <c r="D2128" t="s">
        <v>4758</v>
      </c>
      <c r="E2128" t="s">
        <v>5823</v>
      </c>
      <c r="F2128" t="s">
        <v>2527</v>
      </c>
      <c r="G2128" t="s">
        <v>5823</v>
      </c>
      <c r="H2128" t="s">
        <v>5823</v>
      </c>
      <c r="I2128" t="s">
        <v>5823</v>
      </c>
      <c r="J2128" t="s">
        <v>5823</v>
      </c>
      <c r="K2128" t="s">
        <v>5823</v>
      </c>
      <c r="L2128" t="s">
        <v>179</v>
      </c>
      <c r="M2128">
        <v>2024</v>
      </c>
      <c r="N2128" t="s">
        <v>31</v>
      </c>
      <c r="O2128">
        <v>2084</v>
      </c>
    </row>
    <row r="2129" spans="1:15" x14ac:dyDescent="0.35">
      <c r="A2129" t="s">
        <v>5823</v>
      </c>
      <c r="B2129" t="s">
        <v>175</v>
      </c>
      <c r="C2129" t="s">
        <v>15</v>
      </c>
      <c r="D2129" t="s">
        <v>4877</v>
      </c>
      <c r="E2129" t="s">
        <v>5823</v>
      </c>
      <c r="F2129" t="s">
        <v>5996</v>
      </c>
      <c r="G2129" t="s">
        <v>5823</v>
      </c>
      <c r="H2129" t="s">
        <v>5823</v>
      </c>
      <c r="I2129" t="s">
        <v>5823</v>
      </c>
      <c r="J2129" t="s">
        <v>5823</v>
      </c>
      <c r="K2129" t="s">
        <v>5823</v>
      </c>
      <c r="L2129" t="s">
        <v>179</v>
      </c>
      <c r="M2129">
        <v>2023</v>
      </c>
      <c r="N2129" t="s">
        <v>31</v>
      </c>
      <c r="O2129">
        <v>28</v>
      </c>
    </row>
    <row r="2130" spans="1:15" x14ac:dyDescent="0.35">
      <c r="A2130" t="s">
        <v>5823</v>
      </c>
      <c r="B2130" t="s">
        <v>175</v>
      </c>
      <c r="C2130" t="s">
        <v>15</v>
      </c>
      <c r="D2130" t="s">
        <v>4893</v>
      </c>
      <c r="E2130" t="s">
        <v>5823</v>
      </c>
      <c r="F2130" t="s">
        <v>5906</v>
      </c>
      <c r="G2130" t="s">
        <v>5823</v>
      </c>
      <c r="H2130" t="s">
        <v>5823</v>
      </c>
      <c r="I2130" t="s">
        <v>5823</v>
      </c>
      <c r="J2130" t="s">
        <v>5823</v>
      </c>
      <c r="K2130" t="s">
        <v>5823</v>
      </c>
      <c r="L2130" t="s">
        <v>179</v>
      </c>
      <c r="M2130">
        <v>2024</v>
      </c>
      <c r="N2130" t="s">
        <v>31</v>
      </c>
      <c r="O2130">
        <v>5</v>
      </c>
    </row>
    <row r="2131" spans="1:15" x14ac:dyDescent="0.35">
      <c r="A2131" t="s">
        <v>5823</v>
      </c>
      <c r="B2131" t="s">
        <v>175</v>
      </c>
      <c r="C2131" t="s">
        <v>15</v>
      </c>
      <c r="D2131" t="s">
        <v>161</v>
      </c>
      <c r="E2131" t="s">
        <v>5823</v>
      </c>
      <c r="F2131" t="s">
        <v>4896</v>
      </c>
      <c r="G2131" t="s">
        <v>5823</v>
      </c>
      <c r="H2131" t="s">
        <v>5823</v>
      </c>
      <c r="I2131" t="s">
        <v>5823</v>
      </c>
      <c r="J2131" t="s">
        <v>5823</v>
      </c>
      <c r="K2131" t="s">
        <v>5823</v>
      </c>
      <c r="L2131" t="s">
        <v>179</v>
      </c>
      <c r="M2131">
        <v>2024</v>
      </c>
      <c r="N2131" t="s">
        <v>31</v>
      </c>
      <c r="O2131">
        <v>3</v>
      </c>
    </row>
    <row r="2132" spans="1:15" x14ac:dyDescent="0.35">
      <c r="A2132" t="s">
        <v>5823</v>
      </c>
      <c r="B2132" t="s">
        <v>175</v>
      </c>
      <c r="C2132" t="s">
        <v>15</v>
      </c>
      <c r="D2132" t="s">
        <v>4923</v>
      </c>
      <c r="E2132" t="s">
        <v>5823</v>
      </c>
      <c r="F2132" t="s">
        <v>4924</v>
      </c>
      <c r="G2132" t="s">
        <v>5823</v>
      </c>
      <c r="H2132" t="s">
        <v>5823</v>
      </c>
      <c r="I2132" t="s">
        <v>5823</v>
      </c>
      <c r="J2132" t="s">
        <v>5823</v>
      </c>
      <c r="K2132" t="s">
        <v>5823</v>
      </c>
      <c r="L2132" t="s">
        <v>179</v>
      </c>
      <c r="M2132">
        <v>2024</v>
      </c>
      <c r="N2132" t="s">
        <v>31</v>
      </c>
      <c r="O2132">
        <v>800</v>
      </c>
    </row>
    <row r="2133" spans="1:15" x14ac:dyDescent="0.35">
      <c r="A2133" t="s">
        <v>5823</v>
      </c>
      <c r="B2133" t="s">
        <v>175</v>
      </c>
      <c r="C2133" t="s">
        <v>15</v>
      </c>
      <c r="D2133" t="s">
        <v>4880</v>
      </c>
      <c r="E2133" t="s">
        <v>5823</v>
      </c>
      <c r="F2133" t="s">
        <v>6010</v>
      </c>
      <c r="G2133" t="s">
        <v>5823</v>
      </c>
      <c r="H2133" t="s">
        <v>5823</v>
      </c>
      <c r="I2133" t="s">
        <v>5823</v>
      </c>
      <c r="J2133" t="s">
        <v>5823</v>
      </c>
      <c r="K2133" t="s">
        <v>5823</v>
      </c>
      <c r="L2133" t="s">
        <v>179</v>
      </c>
      <c r="M2133">
        <v>2025</v>
      </c>
      <c r="N2133" t="s">
        <v>31</v>
      </c>
      <c r="O2133">
        <v>1</v>
      </c>
    </row>
    <row r="2134" spans="1:15" x14ac:dyDescent="0.35">
      <c r="A2134" t="s">
        <v>5823</v>
      </c>
      <c r="B2134" t="s">
        <v>175</v>
      </c>
      <c r="C2134" t="s">
        <v>15</v>
      </c>
      <c r="D2134" t="s">
        <v>4880</v>
      </c>
      <c r="E2134" t="s">
        <v>5823</v>
      </c>
      <c r="F2134" t="s">
        <v>4881</v>
      </c>
      <c r="G2134" t="s">
        <v>5823</v>
      </c>
      <c r="H2134" t="s">
        <v>5823</v>
      </c>
      <c r="I2134" t="s">
        <v>5823</v>
      </c>
      <c r="J2134" t="s">
        <v>5823</v>
      </c>
      <c r="K2134" t="s">
        <v>5823</v>
      </c>
      <c r="L2134" t="s">
        <v>179</v>
      </c>
      <c r="M2134">
        <v>2023</v>
      </c>
      <c r="N2134" t="s">
        <v>31</v>
      </c>
      <c r="O2134">
        <v>16</v>
      </c>
    </row>
    <row r="2135" spans="1:15" x14ac:dyDescent="0.35">
      <c r="A2135" t="s">
        <v>5823</v>
      </c>
      <c r="B2135" t="s">
        <v>175</v>
      </c>
      <c r="C2135" t="s">
        <v>15</v>
      </c>
      <c r="D2135" t="s">
        <v>1695</v>
      </c>
      <c r="E2135" t="s">
        <v>5823</v>
      </c>
      <c r="F2135" t="s">
        <v>3538</v>
      </c>
      <c r="G2135" t="s">
        <v>5823</v>
      </c>
      <c r="H2135" t="s">
        <v>5823</v>
      </c>
      <c r="I2135" t="s">
        <v>5823</v>
      </c>
      <c r="J2135" t="s">
        <v>5823</v>
      </c>
      <c r="K2135" t="s">
        <v>5823</v>
      </c>
      <c r="L2135" t="s">
        <v>179</v>
      </c>
      <c r="M2135">
        <v>2025</v>
      </c>
      <c r="N2135" t="s">
        <v>31</v>
      </c>
      <c r="O2135">
        <v>87</v>
      </c>
    </row>
    <row r="2136" spans="1:15" x14ac:dyDescent="0.35">
      <c r="A2136" t="s">
        <v>5823</v>
      </c>
      <c r="B2136" t="s">
        <v>175</v>
      </c>
      <c r="C2136" t="s">
        <v>15</v>
      </c>
      <c r="D2136" t="s">
        <v>4933</v>
      </c>
      <c r="E2136" t="s">
        <v>5823</v>
      </c>
      <c r="F2136" t="s">
        <v>5912</v>
      </c>
      <c r="G2136" t="s">
        <v>5823</v>
      </c>
      <c r="H2136" t="s">
        <v>5823</v>
      </c>
      <c r="I2136" t="s">
        <v>5823</v>
      </c>
      <c r="J2136" t="s">
        <v>5823</v>
      </c>
      <c r="K2136" t="s">
        <v>5823</v>
      </c>
      <c r="L2136" t="s">
        <v>179</v>
      </c>
      <c r="M2136">
        <v>2024</v>
      </c>
      <c r="N2136" t="s">
        <v>31</v>
      </c>
      <c r="O2136">
        <v>360</v>
      </c>
    </row>
    <row r="2137" spans="1:15" x14ac:dyDescent="0.35">
      <c r="A2137" t="s">
        <v>5823</v>
      </c>
      <c r="B2137" t="s">
        <v>175</v>
      </c>
      <c r="C2137" t="s">
        <v>15</v>
      </c>
      <c r="D2137" t="s">
        <v>4894</v>
      </c>
      <c r="E2137" t="s">
        <v>5823</v>
      </c>
      <c r="F2137" t="s">
        <v>4895</v>
      </c>
      <c r="G2137" t="s">
        <v>5823</v>
      </c>
      <c r="H2137" t="s">
        <v>5823</v>
      </c>
      <c r="I2137" t="s">
        <v>5823</v>
      </c>
      <c r="J2137" t="s">
        <v>5823</v>
      </c>
      <c r="K2137" t="s">
        <v>5823</v>
      </c>
      <c r="L2137" t="s">
        <v>179</v>
      </c>
      <c r="M2137">
        <v>2024</v>
      </c>
      <c r="N2137" t="s">
        <v>31</v>
      </c>
      <c r="O2137">
        <v>10</v>
      </c>
    </row>
    <row r="2138" spans="1:15" x14ac:dyDescent="0.35">
      <c r="A2138" t="s">
        <v>5823</v>
      </c>
      <c r="B2138" t="s">
        <v>175</v>
      </c>
      <c r="C2138" t="s">
        <v>15</v>
      </c>
      <c r="D2138" t="s">
        <v>4884</v>
      </c>
      <c r="E2138" t="s">
        <v>5823</v>
      </c>
      <c r="F2138" t="s">
        <v>4885</v>
      </c>
      <c r="G2138" t="s">
        <v>5823</v>
      </c>
      <c r="H2138" t="s">
        <v>5823</v>
      </c>
      <c r="I2138" t="s">
        <v>5823</v>
      </c>
      <c r="J2138" t="s">
        <v>5823</v>
      </c>
      <c r="K2138" t="s">
        <v>5823</v>
      </c>
      <c r="L2138" t="s">
        <v>179</v>
      </c>
      <c r="M2138">
        <v>2024</v>
      </c>
      <c r="N2138" t="s">
        <v>31</v>
      </c>
      <c r="O2138">
        <v>5</v>
      </c>
    </row>
    <row r="2139" spans="1:15" x14ac:dyDescent="0.35">
      <c r="A2139" t="s">
        <v>5823</v>
      </c>
      <c r="B2139" t="s">
        <v>175</v>
      </c>
      <c r="C2139" t="s">
        <v>15</v>
      </c>
      <c r="D2139" t="s">
        <v>2707</v>
      </c>
      <c r="E2139" t="s">
        <v>5823</v>
      </c>
      <c r="F2139" t="s">
        <v>4912</v>
      </c>
      <c r="G2139" t="s">
        <v>5823</v>
      </c>
      <c r="H2139" t="s">
        <v>5823</v>
      </c>
      <c r="I2139" t="s">
        <v>5823</v>
      </c>
      <c r="J2139" t="s">
        <v>5823</v>
      </c>
      <c r="K2139" t="s">
        <v>5823</v>
      </c>
      <c r="L2139" t="s">
        <v>179</v>
      </c>
      <c r="M2139">
        <v>2023</v>
      </c>
      <c r="N2139" t="s">
        <v>31</v>
      </c>
      <c r="O2139">
        <v>1</v>
      </c>
    </row>
    <row r="2140" spans="1:15" x14ac:dyDescent="0.35">
      <c r="A2140" t="s">
        <v>5823</v>
      </c>
      <c r="B2140" t="s">
        <v>175</v>
      </c>
      <c r="C2140" t="s">
        <v>15</v>
      </c>
      <c r="D2140" t="s">
        <v>2707</v>
      </c>
      <c r="E2140" t="s">
        <v>5823</v>
      </c>
      <c r="F2140" t="s">
        <v>4897</v>
      </c>
      <c r="G2140" t="s">
        <v>5823</v>
      </c>
      <c r="H2140" t="s">
        <v>5823</v>
      </c>
      <c r="I2140" t="s">
        <v>5823</v>
      </c>
      <c r="J2140" t="s">
        <v>5823</v>
      </c>
      <c r="K2140" t="s">
        <v>5823</v>
      </c>
      <c r="L2140" t="s">
        <v>179</v>
      </c>
      <c r="M2140">
        <v>2022</v>
      </c>
      <c r="N2140" t="s">
        <v>31</v>
      </c>
      <c r="O2140">
        <v>3</v>
      </c>
    </row>
    <row r="2141" spans="1:15" x14ac:dyDescent="0.35">
      <c r="A2141" t="s">
        <v>5823</v>
      </c>
      <c r="B2141" t="s">
        <v>175</v>
      </c>
      <c r="C2141" t="s">
        <v>15</v>
      </c>
      <c r="D2141" t="s">
        <v>4887</v>
      </c>
      <c r="E2141" t="s">
        <v>5823</v>
      </c>
      <c r="F2141" t="s">
        <v>4888</v>
      </c>
      <c r="G2141" t="s">
        <v>5823</v>
      </c>
      <c r="H2141" t="s">
        <v>5823</v>
      </c>
      <c r="I2141" t="s">
        <v>5823</v>
      </c>
      <c r="J2141" t="s">
        <v>5823</v>
      </c>
      <c r="K2141" t="s">
        <v>5823</v>
      </c>
      <c r="L2141" t="s">
        <v>179</v>
      </c>
      <c r="M2141">
        <v>2023</v>
      </c>
      <c r="N2141" t="s">
        <v>31</v>
      </c>
      <c r="O2141">
        <v>13</v>
      </c>
    </row>
    <row r="2142" spans="1:15" x14ac:dyDescent="0.35">
      <c r="A2142" t="s">
        <v>5823</v>
      </c>
      <c r="B2142" t="s">
        <v>175</v>
      </c>
      <c r="C2142" t="s">
        <v>15</v>
      </c>
      <c r="D2142" t="s">
        <v>4878</v>
      </c>
      <c r="E2142" t="s">
        <v>5823</v>
      </c>
      <c r="F2142" t="s">
        <v>4879</v>
      </c>
      <c r="G2142" t="s">
        <v>5823</v>
      </c>
      <c r="H2142" t="s">
        <v>5823</v>
      </c>
      <c r="I2142" t="s">
        <v>5823</v>
      </c>
      <c r="J2142" t="s">
        <v>5823</v>
      </c>
      <c r="K2142" t="s">
        <v>5823</v>
      </c>
      <c r="L2142" t="s">
        <v>179</v>
      </c>
      <c r="M2142">
        <v>2022</v>
      </c>
      <c r="N2142" t="s">
        <v>31</v>
      </c>
      <c r="O2142">
        <v>16</v>
      </c>
    </row>
    <row r="2143" spans="1:15" x14ac:dyDescent="0.35">
      <c r="A2143" t="s">
        <v>5823</v>
      </c>
      <c r="B2143" t="s">
        <v>175</v>
      </c>
      <c r="C2143" t="s">
        <v>15</v>
      </c>
      <c r="D2143" t="s">
        <v>5997</v>
      </c>
      <c r="E2143" t="s">
        <v>5823</v>
      </c>
      <c r="F2143" t="s">
        <v>4892</v>
      </c>
      <c r="G2143" t="s">
        <v>5823</v>
      </c>
      <c r="H2143" t="s">
        <v>5823</v>
      </c>
      <c r="I2143" t="s">
        <v>5823</v>
      </c>
      <c r="J2143" t="s">
        <v>5823</v>
      </c>
      <c r="K2143" t="s">
        <v>5823</v>
      </c>
      <c r="L2143" t="s">
        <v>179</v>
      </c>
      <c r="M2143">
        <v>2024</v>
      </c>
      <c r="N2143" t="s">
        <v>31</v>
      </c>
      <c r="O2143">
        <v>26</v>
      </c>
    </row>
    <row r="2144" spans="1:15" x14ac:dyDescent="0.35">
      <c r="A2144" t="s">
        <v>5823</v>
      </c>
      <c r="B2144" t="s">
        <v>175</v>
      </c>
      <c r="C2144" t="s">
        <v>15</v>
      </c>
      <c r="D2144" t="s">
        <v>101</v>
      </c>
      <c r="E2144" t="s">
        <v>5823</v>
      </c>
      <c r="F2144" t="s">
        <v>5949</v>
      </c>
      <c r="G2144" t="s">
        <v>5823</v>
      </c>
      <c r="H2144" t="s">
        <v>5823</v>
      </c>
      <c r="I2144" t="s">
        <v>5823</v>
      </c>
      <c r="J2144" t="s">
        <v>5823</v>
      </c>
      <c r="K2144" t="s">
        <v>5823</v>
      </c>
      <c r="L2144" t="s">
        <v>179</v>
      </c>
      <c r="M2144">
        <v>2022</v>
      </c>
      <c r="N2144" t="s">
        <v>31</v>
      </c>
      <c r="O2144">
        <v>2</v>
      </c>
    </row>
    <row r="2145" spans="1:15" x14ac:dyDescent="0.35">
      <c r="A2145" t="s">
        <v>5823</v>
      </c>
      <c r="B2145" t="s">
        <v>175</v>
      </c>
      <c r="C2145" t="s">
        <v>15</v>
      </c>
      <c r="D2145" t="s">
        <v>101</v>
      </c>
      <c r="E2145" t="s">
        <v>5823</v>
      </c>
      <c r="F2145" t="s">
        <v>4873</v>
      </c>
      <c r="G2145" t="s">
        <v>5823</v>
      </c>
      <c r="H2145" t="s">
        <v>5823</v>
      </c>
      <c r="I2145" t="s">
        <v>5823</v>
      </c>
      <c r="J2145" t="s">
        <v>5823</v>
      </c>
      <c r="K2145" t="s">
        <v>5823</v>
      </c>
      <c r="L2145" t="s">
        <v>179</v>
      </c>
      <c r="M2145">
        <v>2024</v>
      </c>
      <c r="N2145" t="s">
        <v>31</v>
      </c>
      <c r="O2145">
        <v>39</v>
      </c>
    </row>
    <row r="2146" spans="1:15" x14ac:dyDescent="0.35">
      <c r="A2146" t="s">
        <v>5823</v>
      </c>
      <c r="B2146" t="s">
        <v>175</v>
      </c>
      <c r="C2146" t="s">
        <v>15</v>
      </c>
      <c r="D2146" t="s">
        <v>4860</v>
      </c>
      <c r="E2146" t="s">
        <v>5823</v>
      </c>
      <c r="F2146" t="s">
        <v>4861</v>
      </c>
      <c r="G2146" t="s">
        <v>5823</v>
      </c>
      <c r="H2146" t="s">
        <v>5823</v>
      </c>
      <c r="I2146" t="s">
        <v>5823</v>
      </c>
      <c r="J2146" t="s">
        <v>5823</v>
      </c>
      <c r="K2146" t="s">
        <v>5823</v>
      </c>
      <c r="L2146" t="s">
        <v>179</v>
      </c>
      <c r="M2146">
        <v>2023</v>
      </c>
      <c r="N2146" t="s">
        <v>31</v>
      </c>
      <c r="O2146">
        <v>472</v>
      </c>
    </row>
    <row r="2147" spans="1:15" x14ac:dyDescent="0.35">
      <c r="A2147" t="s">
        <v>5823</v>
      </c>
      <c r="B2147" t="s">
        <v>175</v>
      </c>
      <c r="C2147" t="s">
        <v>15</v>
      </c>
      <c r="D2147" t="s">
        <v>2153</v>
      </c>
      <c r="E2147" t="s">
        <v>5823</v>
      </c>
      <c r="F2147" t="s">
        <v>5947</v>
      </c>
      <c r="G2147" t="s">
        <v>5823</v>
      </c>
      <c r="H2147" t="s">
        <v>5823</v>
      </c>
      <c r="I2147" t="s">
        <v>5823</v>
      </c>
      <c r="J2147" t="s">
        <v>5823</v>
      </c>
      <c r="K2147" t="s">
        <v>5823</v>
      </c>
      <c r="L2147" t="s">
        <v>179</v>
      </c>
      <c r="M2147">
        <v>2024</v>
      </c>
      <c r="N2147" t="s">
        <v>31</v>
      </c>
      <c r="O2147">
        <v>1089</v>
      </c>
    </row>
    <row r="2148" spans="1:15" x14ac:dyDescent="0.35">
      <c r="A2148" t="s">
        <v>5823</v>
      </c>
      <c r="B2148" t="s">
        <v>175</v>
      </c>
      <c r="C2148" t="s">
        <v>15</v>
      </c>
      <c r="D2148" t="s">
        <v>2153</v>
      </c>
      <c r="E2148" t="s">
        <v>5823</v>
      </c>
      <c r="F2148" t="s">
        <v>6007</v>
      </c>
      <c r="G2148" t="s">
        <v>5823</v>
      </c>
      <c r="H2148" t="s">
        <v>5823</v>
      </c>
      <c r="I2148" t="s">
        <v>5823</v>
      </c>
      <c r="J2148" t="s">
        <v>5823</v>
      </c>
      <c r="K2148" t="s">
        <v>5823</v>
      </c>
      <c r="L2148" t="s">
        <v>179</v>
      </c>
      <c r="M2148">
        <v>2025</v>
      </c>
      <c r="N2148" t="s">
        <v>31</v>
      </c>
      <c r="O2148">
        <v>8</v>
      </c>
    </row>
    <row r="2149" spans="1:15" x14ac:dyDescent="0.35">
      <c r="A2149" t="s">
        <v>5823</v>
      </c>
      <c r="B2149" t="s">
        <v>175</v>
      </c>
      <c r="C2149" t="s">
        <v>15</v>
      </c>
      <c r="D2149" t="s">
        <v>4851</v>
      </c>
      <c r="E2149" t="s">
        <v>5823</v>
      </c>
      <c r="F2149" t="s">
        <v>4914</v>
      </c>
      <c r="G2149" t="s">
        <v>5823</v>
      </c>
      <c r="H2149" t="s">
        <v>5823</v>
      </c>
      <c r="I2149" t="s">
        <v>5823</v>
      </c>
      <c r="J2149" t="s">
        <v>5823</v>
      </c>
      <c r="K2149" t="s">
        <v>5823</v>
      </c>
      <c r="L2149" t="s">
        <v>179</v>
      </c>
      <c r="M2149">
        <v>2024</v>
      </c>
      <c r="N2149" t="s">
        <v>31</v>
      </c>
      <c r="O2149">
        <v>517</v>
      </c>
    </row>
    <row r="2150" spans="1:15" x14ac:dyDescent="0.35">
      <c r="A2150" t="s">
        <v>5823</v>
      </c>
      <c r="B2150" t="s">
        <v>175</v>
      </c>
      <c r="C2150" t="s">
        <v>15</v>
      </c>
      <c r="D2150" t="s">
        <v>4851</v>
      </c>
      <c r="E2150" t="s">
        <v>5823</v>
      </c>
      <c r="F2150" t="s">
        <v>4883</v>
      </c>
      <c r="G2150" t="s">
        <v>5823</v>
      </c>
      <c r="H2150" t="s">
        <v>5823</v>
      </c>
      <c r="I2150" t="s">
        <v>5823</v>
      </c>
      <c r="J2150" t="s">
        <v>5823</v>
      </c>
      <c r="K2150" t="s">
        <v>5823</v>
      </c>
      <c r="L2150" t="s">
        <v>179</v>
      </c>
      <c r="M2150">
        <v>2022</v>
      </c>
      <c r="N2150" t="s">
        <v>31</v>
      </c>
      <c r="O2150">
        <v>11</v>
      </c>
    </row>
    <row r="2151" spans="1:15" x14ac:dyDescent="0.35">
      <c r="A2151" t="s">
        <v>5823</v>
      </c>
      <c r="B2151" t="s">
        <v>175</v>
      </c>
      <c r="C2151" t="s">
        <v>15</v>
      </c>
      <c r="D2151" t="s">
        <v>4919</v>
      </c>
      <c r="E2151" t="s">
        <v>5823</v>
      </c>
      <c r="F2151" t="s">
        <v>4920</v>
      </c>
      <c r="G2151" t="s">
        <v>5823</v>
      </c>
      <c r="H2151" t="s">
        <v>5823</v>
      </c>
      <c r="I2151" t="s">
        <v>5823</v>
      </c>
      <c r="J2151" t="s">
        <v>5823</v>
      </c>
      <c r="K2151" t="s">
        <v>5823</v>
      </c>
      <c r="L2151" t="s">
        <v>179</v>
      </c>
      <c r="M2151">
        <v>2024</v>
      </c>
      <c r="N2151" t="s">
        <v>31</v>
      </c>
      <c r="O2151">
        <v>5</v>
      </c>
    </row>
    <row r="2152" spans="1:15" x14ac:dyDescent="0.35">
      <c r="A2152" t="s">
        <v>5823</v>
      </c>
      <c r="B2152" t="s">
        <v>175</v>
      </c>
      <c r="C2152" t="s">
        <v>15</v>
      </c>
      <c r="D2152" t="s">
        <v>6011</v>
      </c>
      <c r="E2152" t="s">
        <v>5823</v>
      </c>
      <c r="F2152" t="s">
        <v>6009</v>
      </c>
      <c r="G2152" t="s">
        <v>5823</v>
      </c>
      <c r="H2152" t="s">
        <v>5823</v>
      </c>
      <c r="I2152" t="s">
        <v>5823</v>
      </c>
      <c r="J2152" t="s">
        <v>5823</v>
      </c>
      <c r="K2152" t="s">
        <v>5823</v>
      </c>
      <c r="L2152" t="s">
        <v>179</v>
      </c>
      <c r="M2152">
        <v>2025</v>
      </c>
      <c r="N2152" t="s">
        <v>31</v>
      </c>
      <c r="O2152">
        <v>2</v>
      </c>
    </row>
    <row r="2153" spans="1:15" x14ac:dyDescent="0.35">
      <c r="A2153" t="s">
        <v>5823</v>
      </c>
      <c r="B2153" t="s">
        <v>175</v>
      </c>
      <c r="C2153" t="s">
        <v>15</v>
      </c>
      <c r="D2153" t="s">
        <v>4916</v>
      </c>
      <c r="E2153" t="s">
        <v>5823</v>
      </c>
      <c r="F2153" t="s">
        <v>1515</v>
      </c>
      <c r="G2153" t="s">
        <v>5823</v>
      </c>
      <c r="H2153" t="s">
        <v>5823</v>
      </c>
      <c r="I2153" t="s">
        <v>5823</v>
      </c>
      <c r="J2153" t="s">
        <v>5823</v>
      </c>
      <c r="K2153" t="s">
        <v>5823</v>
      </c>
      <c r="L2153" t="s">
        <v>179</v>
      </c>
      <c r="M2153">
        <v>2024</v>
      </c>
      <c r="N2153" t="s">
        <v>31</v>
      </c>
      <c r="O2153">
        <v>954</v>
      </c>
    </row>
    <row r="2154" spans="1:15" x14ac:dyDescent="0.35">
      <c r="A2154" t="s">
        <v>5823</v>
      </c>
      <c r="B2154" t="s">
        <v>175</v>
      </c>
      <c r="C2154" t="s">
        <v>15</v>
      </c>
      <c r="D2154" t="s">
        <v>4916</v>
      </c>
      <c r="E2154" t="s">
        <v>5823</v>
      </c>
      <c r="F2154" t="s">
        <v>6004</v>
      </c>
      <c r="G2154" t="s">
        <v>5823</v>
      </c>
      <c r="H2154" t="s">
        <v>5823</v>
      </c>
      <c r="I2154" t="s">
        <v>5823</v>
      </c>
      <c r="J2154" t="s">
        <v>5823</v>
      </c>
      <c r="K2154" t="s">
        <v>5823</v>
      </c>
      <c r="L2154" t="s">
        <v>179</v>
      </c>
      <c r="M2154">
        <v>2025</v>
      </c>
      <c r="N2154" t="s">
        <v>31</v>
      </c>
      <c r="O2154">
        <v>385</v>
      </c>
    </row>
    <row r="2155" spans="1:15" x14ac:dyDescent="0.35">
      <c r="A2155" t="s">
        <v>5823</v>
      </c>
      <c r="B2155" t="s">
        <v>175</v>
      </c>
      <c r="C2155" t="s">
        <v>15</v>
      </c>
      <c r="D2155" t="s">
        <v>4915</v>
      </c>
      <c r="E2155" t="s">
        <v>5823</v>
      </c>
      <c r="F2155">
        <v>9</v>
      </c>
      <c r="G2155" t="s">
        <v>5823</v>
      </c>
      <c r="H2155" t="s">
        <v>5823</v>
      </c>
      <c r="I2155" t="s">
        <v>5823</v>
      </c>
      <c r="J2155" t="s">
        <v>5823</v>
      </c>
      <c r="K2155" t="s">
        <v>5823</v>
      </c>
      <c r="L2155" t="s">
        <v>179</v>
      </c>
      <c r="M2155">
        <v>2024</v>
      </c>
      <c r="N2155" t="s">
        <v>31</v>
      </c>
      <c r="O2155">
        <v>1089</v>
      </c>
    </row>
    <row r="2156" spans="1:15" x14ac:dyDescent="0.35">
      <c r="A2156" t="s">
        <v>5823</v>
      </c>
      <c r="B2156" t="s">
        <v>175</v>
      </c>
      <c r="C2156" t="s">
        <v>15</v>
      </c>
      <c r="D2156" t="s">
        <v>4915</v>
      </c>
      <c r="E2156" t="s">
        <v>5823</v>
      </c>
      <c r="F2156" t="s">
        <v>2527</v>
      </c>
      <c r="G2156" t="s">
        <v>5823</v>
      </c>
      <c r="H2156" t="s">
        <v>5823</v>
      </c>
      <c r="I2156" t="s">
        <v>5823</v>
      </c>
      <c r="J2156" t="s">
        <v>5823</v>
      </c>
      <c r="K2156" t="s">
        <v>5823</v>
      </c>
      <c r="L2156" t="s">
        <v>179</v>
      </c>
      <c r="M2156">
        <v>2024</v>
      </c>
      <c r="N2156" t="s">
        <v>31</v>
      </c>
      <c r="O2156">
        <v>433</v>
      </c>
    </row>
    <row r="2157" spans="1:15" x14ac:dyDescent="0.35">
      <c r="A2157" t="s">
        <v>6020</v>
      </c>
      <c r="B2157" t="s">
        <v>55</v>
      </c>
      <c r="C2157" t="s">
        <v>15</v>
      </c>
      <c r="D2157" t="s">
        <v>91</v>
      </c>
      <c r="E2157" t="s">
        <v>5823</v>
      </c>
      <c r="F2157" t="s">
        <v>1998</v>
      </c>
      <c r="G2157" t="s">
        <v>6021</v>
      </c>
      <c r="H2157" t="s">
        <v>4969</v>
      </c>
      <c r="I2157" t="s">
        <v>59</v>
      </c>
      <c r="J2157" t="s">
        <v>5776</v>
      </c>
      <c r="K2157">
        <v>1.6</v>
      </c>
      <c r="L2157" t="s">
        <v>21</v>
      </c>
      <c r="M2157">
        <v>1995</v>
      </c>
      <c r="N2157">
        <v>2000</v>
      </c>
      <c r="O2157">
        <v>25268</v>
      </c>
    </row>
    <row r="2158" spans="1:15" x14ac:dyDescent="0.35">
      <c r="A2158" t="s">
        <v>6014</v>
      </c>
      <c r="B2158" t="s">
        <v>55</v>
      </c>
      <c r="C2158" t="s">
        <v>100</v>
      </c>
      <c r="D2158" t="s">
        <v>91</v>
      </c>
      <c r="E2158" t="s">
        <v>5823</v>
      </c>
      <c r="F2158" t="s">
        <v>6015</v>
      </c>
      <c r="G2158" t="s">
        <v>6017</v>
      </c>
      <c r="H2158" t="s">
        <v>4974</v>
      </c>
      <c r="I2158" t="s">
        <v>19</v>
      </c>
      <c r="J2158" t="s">
        <v>6016</v>
      </c>
      <c r="K2158">
        <v>2.4</v>
      </c>
      <c r="L2158" t="s">
        <v>116</v>
      </c>
      <c r="M2158">
        <v>1990</v>
      </c>
      <c r="N2158">
        <v>1999</v>
      </c>
      <c r="O2158">
        <v>15489</v>
      </c>
    </row>
    <row r="2159" spans="1:15" x14ac:dyDescent="0.35">
      <c r="A2159" t="s">
        <v>5809</v>
      </c>
      <c r="B2159" t="s">
        <v>55</v>
      </c>
      <c r="C2159" t="s">
        <v>15</v>
      </c>
      <c r="D2159" t="s">
        <v>91</v>
      </c>
      <c r="E2159" t="s">
        <v>5823</v>
      </c>
      <c r="F2159" t="s">
        <v>1998</v>
      </c>
      <c r="G2159" t="s">
        <v>5806</v>
      </c>
      <c r="H2159" t="s">
        <v>4969</v>
      </c>
      <c r="I2159" t="s">
        <v>59</v>
      </c>
      <c r="J2159" t="s">
        <v>5777</v>
      </c>
      <c r="K2159">
        <v>1.5</v>
      </c>
      <c r="L2159" t="s">
        <v>21</v>
      </c>
      <c r="M2159">
        <v>1991</v>
      </c>
      <c r="N2159" t="s">
        <v>158</v>
      </c>
      <c r="O2159">
        <v>2976</v>
      </c>
    </row>
    <row r="2160" spans="1:15" x14ac:dyDescent="0.35">
      <c r="A2160" t="s">
        <v>5807</v>
      </c>
      <c r="B2160" t="s">
        <v>55</v>
      </c>
      <c r="C2160" t="s">
        <v>15</v>
      </c>
      <c r="D2160" t="s">
        <v>91</v>
      </c>
      <c r="E2160" t="s">
        <v>5823</v>
      </c>
      <c r="F2160" t="s">
        <v>1998</v>
      </c>
      <c r="G2160" t="s">
        <v>5808</v>
      </c>
      <c r="H2160" t="s">
        <v>4969</v>
      </c>
      <c r="I2160" t="s">
        <v>59</v>
      </c>
      <c r="J2160" t="s">
        <v>5776</v>
      </c>
      <c r="K2160">
        <v>1.6</v>
      </c>
      <c r="L2160" t="s">
        <v>21</v>
      </c>
      <c r="M2160">
        <v>1991</v>
      </c>
      <c r="N2160" t="s">
        <v>189</v>
      </c>
      <c r="O2160">
        <v>23404</v>
      </c>
    </row>
    <row r="2161" spans="1:15" x14ac:dyDescent="0.35">
      <c r="A2161" t="s">
        <v>5814</v>
      </c>
      <c r="B2161" t="s">
        <v>14</v>
      </c>
      <c r="C2161" t="s">
        <v>15</v>
      </c>
      <c r="D2161" t="s">
        <v>977</v>
      </c>
      <c r="E2161" t="s">
        <v>5823</v>
      </c>
      <c r="F2161" t="s">
        <v>1004</v>
      </c>
      <c r="G2161" t="s">
        <v>5813</v>
      </c>
      <c r="H2161" t="s">
        <v>4979</v>
      </c>
      <c r="I2161" t="s">
        <v>19</v>
      </c>
      <c r="J2161" t="s">
        <v>1000</v>
      </c>
      <c r="K2161">
        <v>5</v>
      </c>
      <c r="L2161" t="s">
        <v>21</v>
      </c>
      <c r="M2161">
        <v>2008</v>
      </c>
      <c r="N2161">
        <v>2011</v>
      </c>
      <c r="O2161">
        <v>25</v>
      </c>
    </row>
  </sheetData>
  <autoFilter ref="A1:O2161" xr:uid="{98328850-59AB-42B0-8F69-21EAB8813266}"/>
  <conditionalFormatting sqref="A1:A1048576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8850-59AB-42B0-8F69-21EAB8813266}">
  <sheetPr>
    <tabColor rgb="FFFF0000"/>
  </sheetPr>
  <dimension ref="A1:P2161"/>
  <sheetViews>
    <sheetView topLeftCell="D1" workbookViewId="0">
      <pane ySplit="1" topLeftCell="A1099" activePane="bottomLeft" state="frozen"/>
      <selection pane="bottomLeft" activeCell="G1130" sqref="G1130"/>
    </sheetView>
  </sheetViews>
  <sheetFormatPr defaultRowHeight="14.5" x14ac:dyDescent="0.35"/>
  <cols>
    <col min="1" max="1" width="10.26953125" customWidth="1"/>
    <col min="2" max="2" width="14.81640625" customWidth="1"/>
    <col min="5" max="5" width="21" customWidth="1"/>
    <col min="6" max="6" width="16.81640625" customWidth="1"/>
    <col min="7" max="7" width="17.26953125" customWidth="1"/>
    <col min="11" max="11" width="15.1796875" customWidth="1"/>
    <col min="16" max="16" width="25.81640625" bestFit="1" customWidth="1"/>
  </cols>
  <sheetData>
    <row r="1" spans="1:16" x14ac:dyDescent="0.35">
      <c r="A1" s="5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4968</v>
      </c>
      <c r="J1" t="s">
        <v>9</v>
      </c>
      <c r="K1" t="s">
        <v>10</v>
      </c>
      <c r="L1" t="s">
        <v>11</v>
      </c>
      <c r="M1" t="s">
        <v>12</v>
      </c>
      <c r="N1" t="s">
        <v>5825</v>
      </c>
      <c r="O1" t="s">
        <v>5824</v>
      </c>
      <c r="P1" t="s">
        <v>6033</v>
      </c>
    </row>
    <row r="2" spans="1:16" x14ac:dyDescent="0.35">
      <c r="A2">
        <v>23</v>
      </c>
      <c r="B2" t="s">
        <v>5823</v>
      </c>
      <c r="C2" t="s">
        <v>14</v>
      </c>
      <c r="D2" t="s">
        <v>15</v>
      </c>
      <c r="E2" t="s">
        <v>16</v>
      </c>
      <c r="F2" t="s">
        <v>17</v>
      </c>
      <c r="G2" t="s">
        <v>449</v>
      </c>
      <c r="H2" t="s">
        <v>23</v>
      </c>
      <c r="I2" t="s">
        <v>4969</v>
      </c>
      <c r="J2" t="s">
        <v>19</v>
      </c>
      <c r="K2" t="s">
        <v>20</v>
      </c>
      <c r="L2">
        <v>1.8</v>
      </c>
      <c r="M2" t="s">
        <v>21</v>
      </c>
      <c r="N2">
        <v>1983</v>
      </c>
      <c r="O2">
        <v>1987</v>
      </c>
      <c r="P2">
        <v>546</v>
      </c>
    </row>
    <row r="3" spans="1:16" x14ac:dyDescent="0.35">
      <c r="A3">
        <v>29</v>
      </c>
      <c r="B3" t="s">
        <v>5823</v>
      </c>
      <c r="C3" t="s">
        <v>14</v>
      </c>
      <c r="D3" t="s">
        <v>15</v>
      </c>
      <c r="E3" t="s">
        <v>16</v>
      </c>
      <c r="F3" t="s">
        <v>17</v>
      </c>
      <c r="G3" t="s">
        <v>479</v>
      </c>
      <c r="H3" t="s">
        <v>480</v>
      </c>
      <c r="I3" t="s">
        <v>4969</v>
      </c>
      <c r="J3" t="s">
        <v>19</v>
      </c>
      <c r="K3" t="s">
        <v>481</v>
      </c>
      <c r="L3">
        <v>2</v>
      </c>
      <c r="M3" t="s">
        <v>21</v>
      </c>
      <c r="N3">
        <v>1987</v>
      </c>
      <c r="O3">
        <v>1990</v>
      </c>
      <c r="P3">
        <v>266</v>
      </c>
    </row>
    <row r="4" spans="1:16" x14ac:dyDescent="0.35">
      <c r="A4">
        <v>30</v>
      </c>
      <c r="B4" t="s">
        <v>5823</v>
      </c>
      <c r="C4" t="s">
        <v>14</v>
      </c>
      <c r="D4" t="s">
        <v>15</v>
      </c>
      <c r="E4" t="s">
        <v>16</v>
      </c>
      <c r="F4" t="s">
        <v>17</v>
      </c>
      <c r="G4" t="s">
        <v>479</v>
      </c>
      <c r="H4" t="s">
        <v>492</v>
      </c>
      <c r="I4" t="s">
        <v>4969</v>
      </c>
      <c r="J4" t="s">
        <v>19</v>
      </c>
      <c r="K4" t="s">
        <v>481</v>
      </c>
      <c r="L4">
        <v>2</v>
      </c>
      <c r="M4" t="s">
        <v>21</v>
      </c>
      <c r="N4">
        <v>1982</v>
      </c>
      <c r="O4">
        <v>1987</v>
      </c>
      <c r="P4">
        <v>404</v>
      </c>
    </row>
    <row r="5" spans="1:16" x14ac:dyDescent="0.35">
      <c r="A5">
        <v>34</v>
      </c>
      <c r="B5" t="s">
        <v>5823</v>
      </c>
      <c r="C5" t="s">
        <v>14</v>
      </c>
      <c r="D5" t="s">
        <v>15</v>
      </c>
      <c r="E5" t="s">
        <v>16</v>
      </c>
      <c r="F5" t="s">
        <v>17</v>
      </c>
      <c r="G5" t="s">
        <v>505</v>
      </c>
      <c r="H5" t="s">
        <v>492</v>
      </c>
      <c r="I5" t="s">
        <v>4969</v>
      </c>
      <c r="J5" t="s">
        <v>19</v>
      </c>
      <c r="K5" t="s">
        <v>481</v>
      </c>
      <c r="L5">
        <v>2.2999999999999998</v>
      </c>
      <c r="M5" t="s">
        <v>21</v>
      </c>
      <c r="N5">
        <v>1983</v>
      </c>
      <c r="O5">
        <v>1985</v>
      </c>
      <c r="P5">
        <v>130</v>
      </c>
    </row>
    <row r="6" spans="1:16" x14ac:dyDescent="0.35">
      <c r="A6">
        <v>49</v>
      </c>
      <c r="B6" t="s">
        <v>5823</v>
      </c>
      <c r="C6" t="s">
        <v>14</v>
      </c>
      <c r="D6" t="s">
        <v>15</v>
      </c>
      <c r="E6" t="s">
        <v>16</v>
      </c>
      <c r="F6" t="s">
        <v>17</v>
      </c>
      <c r="G6" t="s">
        <v>443</v>
      </c>
      <c r="H6" t="s">
        <v>444</v>
      </c>
      <c r="I6" t="s">
        <v>4969</v>
      </c>
      <c r="J6" t="s">
        <v>19</v>
      </c>
      <c r="K6" t="s">
        <v>445</v>
      </c>
      <c r="L6">
        <v>1.6</v>
      </c>
      <c r="M6" t="s">
        <v>21</v>
      </c>
      <c r="N6">
        <v>1991</v>
      </c>
      <c r="O6">
        <v>1993</v>
      </c>
      <c r="P6">
        <v>771</v>
      </c>
    </row>
    <row r="7" spans="1:16" x14ac:dyDescent="0.35">
      <c r="A7">
        <v>50</v>
      </c>
      <c r="B7" t="s">
        <v>5823</v>
      </c>
      <c r="C7" t="s">
        <v>14</v>
      </c>
      <c r="D7" t="s">
        <v>15</v>
      </c>
      <c r="E7" t="s">
        <v>16</v>
      </c>
      <c r="F7" t="s">
        <v>17</v>
      </c>
      <c r="G7" t="s">
        <v>443</v>
      </c>
      <c r="H7" t="s">
        <v>444</v>
      </c>
      <c r="I7" t="s">
        <v>4969</v>
      </c>
      <c r="J7" t="s">
        <v>19</v>
      </c>
      <c r="K7" t="s">
        <v>447</v>
      </c>
      <c r="L7">
        <v>1.6</v>
      </c>
      <c r="M7" t="s">
        <v>21</v>
      </c>
      <c r="N7">
        <v>1993</v>
      </c>
      <c r="O7">
        <v>1998</v>
      </c>
      <c r="P7">
        <v>4651</v>
      </c>
    </row>
    <row r="8" spans="1:16" x14ac:dyDescent="0.35">
      <c r="A8">
        <v>51</v>
      </c>
      <c r="B8" t="s">
        <v>5823</v>
      </c>
      <c r="C8" t="s">
        <v>14</v>
      </c>
      <c r="D8" t="s">
        <v>15</v>
      </c>
      <c r="E8" t="s">
        <v>16</v>
      </c>
      <c r="F8" t="s">
        <v>17</v>
      </c>
      <c r="G8" t="s">
        <v>449</v>
      </c>
      <c r="H8" t="s">
        <v>444</v>
      </c>
      <c r="I8" t="s">
        <v>4969</v>
      </c>
      <c r="J8" t="s">
        <v>19</v>
      </c>
      <c r="K8" t="s">
        <v>445</v>
      </c>
      <c r="L8">
        <v>1.8</v>
      </c>
      <c r="M8" t="s">
        <v>21</v>
      </c>
      <c r="N8">
        <v>1990</v>
      </c>
      <c r="O8">
        <v>1993</v>
      </c>
      <c r="P8">
        <v>620</v>
      </c>
    </row>
    <row r="9" spans="1:16" x14ac:dyDescent="0.35">
      <c r="A9">
        <v>52</v>
      </c>
      <c r="B9" t="s">
        <v>5823</v>
      </c>
      <c r="C9" t="s">
        <v>14</v>
      </c>
      <c r="D9" t="s">
        <v>15</v>
      </c>
      <c r="E9" t="s">
        <v>16</v>
      </c>
      <c r="F9" t="s">
        <v>17</v>
      </c>
      <c r="G9" t="s">
        <v>449</v>
      </c>
      <c r="H9" t="s">
        <v>23</v>
      </c>
      <c r="I9" t="s">
        <v>4969</v>
      </c>
      <c r="J9" t="s">
        <v>19</v>
      </c>
      <c r="K9" t="s">
        <v>24</v>
      </c>
      <c r="L9">
        <v>1.8</v>
      </c>
      <c r="M9" t="s">
        <v>21</v>
      </c>
      <c r="N9">
        <v>1993</v>
      </c>
      <c r="O9">
        <v>1995</v>
      </c>
      <c r="P9">
        <v>396</v>
      </c>
    </row>
    <row r="10" spans="1:16" x14ac:dyDescent="0.35">
      <c r="A10">
        <v>53</v>
      </c>
      <c r="B10" t="s">
        <v>5823</v>
      </c>
      <c r="C10" t="s">
        <v>14</v>
      </c>
      <c r="D10" t="s">
        <v>15</v>
      </c>
      <c r="E10" t="s">
        <v>16</v>
      </c>
      <c r="F10" t="s">
        <v>17</v>
      </c>
      <c r="G10" t="s">
        <v>449</v>
      </c>
      <c r="H10" t="s">
        <v>444</v>
      </c>
      <c r="I10" t="s">
        <v>70</v>
      </c>
      <c r="J10" t="s">
        <v>19</v>
      </c>
      <c r="K10" t="s">
        <v>24</v>
      </c>
      <c r="L10">
        <v>1.8</v>
      </c>
      <c r="M10" t="s">
        <v>21</v>
      </c>
      <c r="N10">
        <v>1992</v>
      </c>
      <c r="O10">
        <v>1995</v>
      </c>
      <c r="P10">
        <v>43</v>
      </c>
    </row>
    <row r="11" spans="1:16" x14ac:dyDescent="0.35">
      <c r="A11">
        <v>54</v>
      </c>
      <c r="B11" t="s">
        <v>5823</v>
      </c>
      <c r="C11" t="s">
        <v>14</v>
      </c>
      <c r="D11" t="s">
        <v>15</v>
      </c>
      <c r="E11" t="s">
        <v>16</v>
      </c>
      <c r="F11" t="s">
        <v>17</v>
      </c>
      <c r="G11" t="s">
        <v>479</v>
      </c>
      <c r="H11" t="s">
        <v>444</v>
      </c>
      <c r="I11" t="s">
        <v>4969</v>
      </c>
      <c r="J11" t="s">
        <v>19</v>
      </c>
      <c r="K11" t="s">
        <v>490</v>
      </c>
      <c r="L11">
        <v>2</v>
      </c>
      <c r="M11" t="s">
        <v>21</v>
      </c>
      <c r="N11">
        <v>1991</v>
      </c>
      <c r="O11">
        <v>1995</v>
      </c>
      <c r="P11">
        <v>72</v>
      </c>
    </row>
    <row r="12" spans="1:16" x14ac:dyDescent="0.35">
      <c r="A12">
        <v>59</v>
      </c>
      <c r="B12" t="s">
        <v>5823</v>
      </c>
      <c r="C12" t="s">
        <v>14</v>
      </c>
      <c r="D12" t="s">
        <v>15</v>
      </c>
      <c r="E12" t="s">
        <v>16</v>
      </c>
      <c r="F12" t="s">
        <v>17</v>
      </c>
      <c r="G12" t="s">
        <v>511</v>
      </c>
      <c r="H12" t="s">
        <v>444</v>
      </c>
      <c r="I12" t="s">
        <v>4969</v>
      </c>
      <c r="J12" t="s">
        <v>19</v>
      </c>
      <c r="K12" t="s">
        <v>490</v>
      </c>
      <c r="L12">
        <v>2.5</v>
      </c>
      <c r="M12" t="s">
        <v>21</v>
      </c>
      <c r="N12">
        <v>1991</v>
      </c>
      <c r="O12">
        <v>1995</v>
      </c>
      <c r="P12">
        <v>40</v>
      </c>
    </row>
    <row r="13" spans="1:16" x14ac:dyDescent="0.35">
      <c r="A13">
        <v>153</v>
      </c>
      <c r="B13" t="s">
        <v>5823</v>
      </c>
      <c r="C13" t="s">
        <v>14</v>
      </c>
      <c r="D13" t="s">
        <v>15</v>
      </c>
      <c r="E13" t="s">
        <v>417</v>
      </c>
      <c r="F13" t="s">
        <v>5823</v>
      </c>
      <c r="G13" t="s">
        <v>434</v>
      </c>
      <c r="H13" t="s">
        <v>437</v>
      </c>
      <c r="I13" t="s">
        <v>4969</v>
      </c>
      <c r="J13" t="s">
        <v>59</v>
      </c>
      <c r="K13" t="s">
        <v>438</v>
      </c>
      <c r="L13">
        <v>2</v>
      </c>
      <c r="M13" t="s">
        <v>21</v>
      </c>
      <c r="N13">
        <v>1992</v>
      </c>
      <c r="O13">
        <v>1998</v>
      </c>
      <c r="P13">
        <v>2</v>
      </c>
    </row>
    <row r="14" spans="1:16" x14ac:dyDescent="0.35">
      <c r="A14">
        <v>160</v>
      </c>
      <c r="B14" t="s">
        <v>5823</v>
      </c>
      <c r="C14" t="s">
        <v>14</v>
      </c>
      <c r="D14" t="s">
        <v>15</v>
      </c>
      <c r="E14" t="s">
        <v>417</v>
      </c>
      <c r="F14" t="s">
        <v>5823</v>
      </c>
      <c r="G14" t="s">
        <v>434</v>
      </c>
      <c r="H14" t="s">
        <v>5982</v>
      </c>
      <c r="I14" t="s">
        <v>4969</v>
      </c>
      <c r="J14" t="s">
        <v>59</v>
      </c>
      <c r="K14" t="s">
        <v>435</v>
      </c>
      <c r="L14">
        <v>3</v>
      </c>
      <c r="M14" t="s">
        <v>21</v>
      </c>
      <c r="N14">
        <v>1992</v>
      </c>
      <c r="O14">
        <v>1997</v>
      </c>
      <c r="P14">
        <v>4</v>
      </c>
    </row>
    <row r="15" spans="1:16" x14ac:dyDescent="0.35">
      <c r="A15">
        <v>241</v>
      </c>
      <c r="B15" t="s">
        <v>5823</v>
      </c>
      <c r="C15" t="s">
        <v>14</v>
      </c>
      <c r="D15" t="s">
        <v>15</v>
      </c>
      <c r="E15" t="s">
        <v>16</v>
      </c>
      <c r="F15" t="s">
        <v>554</v>
      </c>
      <c r="G15" t="s">
        <v>583</v>
      </c>
      <c r="H15" t="s">
        <v>587</v>
      </c>
      <c r="I15" t="s">
        <v>4969</v>
      </c>
      <c r="J15" t="s">
        <v>19</v>
      </c>
      <c r="K15" t="s">
        <v>490</v>
      </c>
      <c r="L15">
        <v>2.5</v>
      </c>
      <c r="M15" t="s">
        <v>21</v>
      </c>
      <c r="N15">
        <v>1990</v>
      </c>
      <c r="O15">
        <v>1995</v>
      </c>
      <c r="P15">
        <v>63</v>
      </c>
    </row>
    <row r="16" spans="1:16" x14ac:dyDescent="0.35">
      <c r="A16">
        <v>242</v>
      </c>
      <c r="B16" t="s">
        <v>5823</v>
      </c>
      <c r="C16" t="s">
        <v>14</v>
      </c>
      <c r="D16" t="s">
        <v>15</v>
      </c>
      <c r="E16" t="s">
        <v>16</v>
      </c>
      <c r="F16" t="s">
        <v>554</v>
      </c>
      <c r="G16" t="s">
        <v>583</v>
      </c>
      <c r="H16" t="s">
        <v>587</v>
      </c>
      <c r="I16" t="s">
        <v>4969</v>
      </c>
      <c r="J16" t="s">
        <v>35</v>
      </c>
      <c r="K16" t="s">
        <v>490</v>
      </c>
      <c r="L16">
        <v>2.5</v>
      </c>
      <c r="M16" t="s">
        <v>21</v>
      </c>
      <c r="N16">
        <v>1991</v>
      </c>
      <c r="O16">
        <v>1995</v>
      </c>
      <c r="P16">
        <v>56</v>
      </c>
    </row>
    <row r="17" spans="1:16" x14ac:dyDescent="0.35">
      <c r="A17">
        <v>245</v>
      </c>
      <c r="B17" t="s">
        <v>5823</v>
      </c>
      <c r="C17" t="s">
        <v>14</v>
      </c>
      <c r="D17" t="s">
        <v>15</v>
      </c>
      <c r="E17" t="s">
        <v>16</v>
      </c>
      <c r="F17" t="s">
        <v>554</v>
      </c>
      <c r="G17" t="s">
        <v>603</v>
      </c>
      <c r="H17" t="s">
        <v>587</v>
      </c>
      <c r="I17" t="s">
        <v>4969</v>
      </c>
      <c r="J17" t="s">
        <v>19</v>
      </c>
      <c r="K17" t="s">
        <v>607</v>
      </c>
      <c r="L17">
        <v>3</v>
      </c>
      <c r="M17" t="s">
        <v>21</v>
      </c>
      <c r="N17">
        <v>1992</v>
      </c>
      <c r="O17">
        <v>1995</v>
      </c>
      <c r="P17">
        <v>45</v>
      </c>
    </row>
    <row r="18" spans="1:16" x14ac:dyDescent="0.35">
      <c r="A18">
        <v>250</v>
      </c>
      <c r="B18" t="s">
        <v>5823</v>
      </c>
      <c r="C18" t="s">
        <v>14</v>
      </c>
      <c r="D18" t="s">
        <v>15</v>
      </c>
      <c r="E18" t="s">
        <v>16</v>
      </c>
      <c r="F18" t="s">
        <v>554</v>
      </c>
      <c r="G18" t="s">
        <v>2308</v>
      </c>
      <c r="H18" t="s">
        <v>587</v>
      </c>
      <c r="I18" t="s">
        <v>4969</v>
      </c>
      <c r="J18" t="s">
        <v>19</v>
      </c>
      <c r="K18" t="s">
        <v>607</v>
      </c>
      <c r="L18">
        <v>4</v>
      </c>
      <c r="M18" t="s">
        <v>21</v>
      </c>
      <c r="N18">
        <v>1992</v>
      </c>
      <c r="O18">
        <v>1995</v>
      </c>
      <c r="P18">
        <v>120</v>
      </c>
    </row>
    <row r="19" spans="1:16" x14ac:dyDescent="0.35">
      <c r="A19">
        <v>252</v>
      </c>
      <c r="B19" t="s">
        <v>5823</v>
      </c>
      <c r="C19" t="s">
        <v>14</v>
      </c>
      <c r="D19" t="s">
        <v>15</v>
      </c>
      <c r="E19" t="s">
        <v>16</v>
      </c>
      <c r="F19" t="s">
        <v>554</v>
      </c>
      <c r="G19" t="s">
        <v>583</v>
      </c>
      <c r="H19" t="s">
        <v>587</v>
      </c>
      <c r="I19" t="s">
        <v>4978</v>
      </c>
      <c r="J19" t="s">
        <v>19</v>
      </c>
      <c r="K19" t="s">
        <v>490</v>
      </c>
      <c r="L19">
        <v>2.5</v>
      </c>
      <c r="M19" t="s">
        <v>21</v>
      </c>
      <c r="N19">
        <v>1991</v>
      </c>
      <c r="O19">
        <v>1997</v>
      </c>
      <c r="P19">
        <v>32</v>
      </c>
    </row>
    <row r="20" spans="1:16" x14ac:dyDescent="0.35">
      <c r="A20">
        <v>302</v>
      </c>
      <c r="B20" t="s">
        <v>5823</v>
      </c>
      <c r="C20" t="s">
        <v>14</v>
      </c>
      <c r="D20" t="s">
        <v>15</v>
      </c>
      <c r="E20" t="s">
        <v>16</v>
      </c>
      <c r="F20" t="s">
        <v>17</v>
      </c>
      <c r="G20" t="s">
        <v>479</v>
      </c>
      <c r="H20" t="s">
        <v>444</v>
      </c>
      <c r="I20" t="s">
        <v>4979</v>
      </c>
      <c r="J20" t="s">
        <v>19</v>
      </c>
      <c r="K20" t="s">
        <v>490</v>
      </c>
      <c r="L20">
        <v>2</v>
      </c>
      <c r="M20" t="s">
        <v>21</v>
      </c>
      <c r="N20">
        <v>1993</v>
      </c>
      <c r="O20">
        <v>1995</v>
      </c>
      <c r="P20">
        <v>54</v>
      </c>
    </row>
    <row r="21" spans="1:16" x14ac:dyDescent="0.35">
      <c r="A21">
        <v>303</v>
      </c>
      <c r="B21" t="s">
        <v>5823</v>
      </c>
      <c r="C21" t="s">
        <v>14</v>
      </c>
      <c r="D21" t="s">
        <v>15</v>
      </c>
      <c r="E21" t="s">
        <v>16</v>
      </c>
      <c r="F21" t="s">
        <v>17</v>
      </c>
      <c r="G21" t="s">
        <v>511</v>
      </c>
      <c r="H21" t="s">
        <v>444</v>
      </c>
      <c r="I21" t="s">
        <v>4979</v>
      </c>
      <c r="J21" t="s">
        <v>19</v>
      </c>
      <c r="K21" t="s">
        <v>490</v>
      </c>
      <c r="L21">
        <v>2.5</v>
      </c>
      <c r="M21" t="s">
        <v>21</v>
      </c>
      <c r="N21">
        <v>1993</v>
      </c>
      <c r="O21">
        <v>1995</v>
      </c>
      <c r="P21">
        <v>30</v>
      </c>
    </row>
    <row r="22" spans="1:16" x14ac:dyDescent="0.35">
      <c r="A22">
        <v>309</v>
      </c>
      <c r="B22" t="s">
        <v>5823</v>
      </c>
      <c r="C22" t="s">
        <v>14</v>
      </c>
      <c r="D22" t="s">
        <v>15</v>
      </c>
      <c r="E22" t="s">
        <v>79</v>
      </c>
      <c r="F22" t="s">
        <v>1137</v>
      </c>
      <c r="G22" t="s">
        <v>29</v>
      </c>
      <c r="H22" t="s">
        <v>1138</v>
      </c>
      <c r="I22" t="s">
        <v>4969</v>
      </c>
      <c r="J22" t="s">
        <v>19</v>
      </c>
      <c r="K22" t="s">
        <v>1139</v>
      </c>
      <c r="L22">
        <v>1.8</v>
      </c>
      <c r="M22" t="s">
        <v>21</v>
      </c>
      <c r="N22">
        <v>1990</v>
      </c>
      <c r="O22">
        <v>1993</v>
      </c>
      <c r="P22">
        <v>2583</v>
      </c>
    </row>
    <row r="23" spans="1:16" x14ac:dyDescent="0.35">
      <c r="A23">
        <v>347</v>
      </c>
      <c r="B23" t="s">
        <v>5823</v>
      </c>
      <c r="C23" t="s">
        <v>14</v>
      </c>
      <c r="D23" t="s">
        <v>15</v>
      </c>
      <c r="E23" t="s">
        <v>79</v>
      </c>
      <c r="F23" t="s">
        <v>1137</v>
      </c>
      <c r="G23" t="s">
        <v>29</v>
      </c>
      <c r="H23" t="s">
        <v>1138</v>
      </c>
      <c r="I23" t="s">
        <v>4969</v>
      </c>
      <c r="J23" t="s">
        <v>19</v>
      </c>
      <c r="K23" t="s">
        <v>1155</v>
      </c>
      <c r="L23">
        <v>2.6</v>
      </c>
      <c r="M23" t="s">
        <v>21</v>
      </c>
      <c r="N23">
        <v>1986</v>
      </c>
      <c r="O23">
        <v>1989</v>
      </c>
      <c r="P23">
        <v>96</v>
      </c>
    </row>
    <row r="24" spans="1:16" x14ac:dyDescent="0.35">
      <c r="A24">
        <v>446</v>
      </c>
      <c r="B24" t="s">
        <v>5823</v>
      </c>
      <c r="C24" t="s">
        <v>14</v>
      </c>
      <c r="D24" t="s">
        <v>15</v>
      </c>
      <c r="E24" t="s">
        <v>79</v>
      </c>
      <c r="F24" t="s">
        <v>1269</v>
      </c>
      <c r="G24" t="s">
        <v>38</v>
      </c>
      <c r="H24" t="s">
        <v>1195</v>
      </c>
      <c r="I24" t="s">
        <v>4969</v>
      </c>
      <c r="J24" t="s">
        <v>19</v>
      </c>
      <c r="K24" t="s">
        <v>1155</v>
      </c>
      <c r="L24">
        <v>3</v>
      </c>
      <c r="M24" t="s">
        <v>21</v>
      </c>
      <c r="N24">
        <v>1986</v>
      </c>
      <c r="O24">
        <v>1992</v>
      </c>
      <c r="P24">
        <v>504</v>
      </c>
    </row>
    <row r="25" spans="1:16" x14ac:dyDescent="0.35">
      <c r="A25">
        <v>468</v>
      </c>
      <c r="B25" t="s">
        <v>5823</v>
      </c>
      <c r="C25" t="s">
        <v>14</v>
      </c>
      <c r="D25" t="s">
        <v>15</v>
      </c>
      <c r="E25" t="s">
        <v>79</v>
      </c>
      <c r="F25" t="s">
        <v>1178</v>
      </c>
      <c r="G25" t="s">
        <v>1179</v>
      </c>
      <c r="H25" t="s">
        <v>1195</v>
      </c>
      <c r="I25" t="s">
        <v>4969</v>
      </c>
      <c r="J25" t="s">
        <v>19</v>
      </c>
      <c r="K25" t="s">
        <v>1168</v>
      </c>
      <c r="L25">
        <v>2</v>
      </c>
      <c r="M25" t="s">
        <v>21</v>
      </c>
      <c r="N25">
        <v>1993</v>
      </c>
      <c r="O25">
        <v>1995</v>
      </c>
      <c r="P25">
        <v>569</v>
      </c>
    </row>
    <row r="26" spans="1:16" x14ac:dyDescent="0.35">
      <c r="A26">
        <v>473</v>
      </c>
      <c r="B26" t="s">
        <v>5823</v>
      </c>
      <c r="C26" t="s">
        <v>14</v>
      </c>
      <c r="D26" t="s">
        <v>15</v>
      </c>
      <c r="E26" t="s">
        <v>79</v>
      </c>
      <c r="F26" t="s">
        <v>1178</v>
      </c>
      <c r="G26" t="s">
        <v>1184</v>
      </c>
      <c r="H26" t="s">
        <v>1195</v>
      </c>
      <c r="I26" t="s">
        <v>4969</v>
      </c>
      <c r="J26" t="s">
        <v>19</v>
      </c>
      <c r="K26" t="s">
        <v>82</v>
      </c>
      <c r="L26">
        <v>2.8</v>
      </c>
      <c r="M26" t="s">
        <v>21</v>
      </c>
      <c r="N26">
        <v>1993</v>
      </c>
      <c r="O26">
        <v>1995</v>
      </c>
      <c r="P26">
        <v>30</v>
      </c>
    </row>
    <row r="27" spans="1:16" x14ac:dyDescent="0.35">
      <c r="A27">
        <v>478</v>
      </c>
      <c r="B27" t="s">
        <v>5823</v>
      </c>
      <c r="C27" t="s">
        <v>14</v>
      </c>
      <c r="D27" t="s">
        <v>15</v>
      </c>
      <c r="E27" t="s">
        <v>79</v>
      </c>
      <c r="F27" t="s">
        <v>1178</v>
      </c>
      <c r="G27" t="s">
        <v>1186</v>
      </c>
      <c r="H27" t="s">
        <v>1195</v>
      </c>
      <c r="I27" t="s">
        <v>4969</v>
      </c>
      <c r="J27" t="s">
        <v>19</v>
      </c>
      <c r="K27" t="s">
        <v>82</v>
      </c>
      <c r="L27">
        <v>3.2</v>
      </c>
      <c r="M27" t="s">
        <v>21</v>
      </c>
      <c r="N27">
        <v>1993</v>
      </c>
      <c r="O27">
        <v>1995</v>
      </c>
      <c r="P27">
        <v>24</v>
      </c>
    </row>
    <row r="28" spans="1:16" x14ac:dyDescent="0.35">
      <c r="A28">
        <v>481</v>
      </c>
      <c r="B28" t="s">
        <v>5823</v>
      </c>
      <c r="C28" t="s">
        <v>14</v>
      </c>
      <c r="D28" t="s">
        <v>15</v>
      </c>
      <c r="E28" t="s">
        <v>79</v>
      </c>
      <c r="F28" t="s">
        <v>1287</v>
      </c>
      <c r="G28" t="s">
        <v>1288</v>
      </c>
      <c r="H28" t="s">
        <v>1195</v>
      </c>
      <c r="I28" t="s">
        <v>4969</v>
      </c>
      <c r="J28" t="s">
        <v>19</v>
      </c>
      <c r="K28" t="s">
        <v>1289</v>
      </c>
      <c r="L28">
        <v>5</v>
      </c>
      <c r="M28" t="s">
        <v>21</v>
      </c>
      <c r="N28">
        <v>1990</v>
      </c>
      <c r="O28">
        <v>1993</v>
      </c>
      <c r="P28">
        <v>16</v>
      </c>
    </row>
    <row r="29" spans="1:16" x14ac:dyDescent="0.35">
      <c r="A29">
        <v>514</v>
      </c>
      <c r="B29" t="s">
        <v>5823</v>
      </c>
      <c r="C29" t="s">
        <v>14</v>
      </c>
      <c r="D29" t="s">
        <v>15</v>
      </c>
      <c r="E29" t="s">
        <v>79</v>
      </c>
      <c r="F29" t="s">
        <v>1178</v>
      </c>
      <c r="G29" t="s">
        <v>1186</v>
      </c>
      <c r="H29" t="s">
        <v>1247</v>
      </c>
      <c r="I29" t="s">
        <v>4978</v>
      </c>
      <c r="J29" t="s">
        <v>19</v>
      </c>
      <c r="K29" t="s">
        <v>82</v>
      </c>
      <c r="L29">
        <v>3.2</v>
      </c>
      <c r="M29" t="s">
        <v>21</v>
      </c>
      <c r="N29">
        <v>1993</v>
      </c>
      <c r="O29">
        <v>1996</v>
      </c>
      <c r="P29">
        <v>7</v>
      </c>
    </row>
    <row r="30" spans="1:16" x14ac:dyDescent="0.35">
      <c r="A30">
        <v>817</v>
      </c>
      <c r="B30" t="s">
        <v>5823</v>
      </c>
      <c r="C30" t="s">
        <v>14</v>
      </c>
      <c r="D30" t="s">
        <v>15</v>
      </c>
      <c r="E30" t="s">
        <v>79</v>
      </c>
      <c r="F30" t="s">
        <v>1269</v>
      </c>
      <c r="G30" t="s">
        <v>38</v>
      </c>
      <c r="H30" t="s">
        <v>1291</v>
      </c>
      <c r="I30" t="s">
        <v>4979</v>
      </c>
      <c r="J30" t="s">
        <v>19</v>
      </c>
      <c r="K30" t="s">
        <v>82</v>
      </c>
      <c r="L30">
        <v>3</v>
      </c>
      <c r="M30" t="s">
        <v>21</v>
      </c>
      <c r="N30">
        <v>1992</v>
      </c>
      <c r="O30">
        <v>1993</v>
      </c>
      <c r="P30">
        <v>26</v>
      </c>
    </row>
    <row r="31" spans="1:16" x14ac:dyDescent="0.35">
      <c r="A31">
        <v>818</v>
      </c>
      <c r="B31" t="s">
        <v>5823</v>
      </c>
      <c r="C31" t="s">
        <v>14</v>
      </c>
      <c r="D31" t="s">
        <v>15</v>
      </c>
      <c r="E31" t="s">
        <v>79</v>
      </c>
      <c r="F31" t="s">
        <v>1178</v>
      </c>
      <c r="G31" t="s">
        <v>1186</v>
      </c>
      <c r="H31" t="s">
        <v>1291</v>
      </c>
      <c r="I31" t="s">
        <v>4979</v>
      </c>
      <c r="J31" t="s">
        <v>19</v>
      </c>
      <c r="K31" t="s">
        <v>82</v>
      </c>
      <c r="L31">
        <v>3.2</v>
      </c>
      <c r="M31" t="s">
        <v>21</v>
      </c>
      <c r="N31">
        <v>1993</v>
      </c>
      <c r="O31">
        <v>1997</v>
      </c>
      <c r="P31">
        <v>26</v>
      </c>
    </row>
    <row r="32" spans="1:16" x14ac:dyDescent="0.35">
      <c r="A32">
        <v>819</v>
      </c>
      <c r="B32" t="s">
        <v>5823</v>
      </c>
      <c r="C32" t="s">
        <v>14</v>
      </c>
      <c r="D32" t="s">
        <v>15</v>
      </c>
      <c r="E32" t="s">
        <v>79</v>
      </c>
      <c r="F32" t="s">
        <v>1178</v>
      </c>
      <c r="G32" t="s">
        <v>1186</v>
      </c>
      <c r="H32" t="s">
        <v>1195</v>
      </c>
      <c r="I32" t="s">
        <v>70</v>
      </c>
      <c r="J32" t="s">
        <v>19</v>
      </c>
      <c r="K32" t="s">
        <v>82</v>
      </c>
      <c r="L32">
        <v>3.2</v>
      </c>
      <c r="M32" t="s">
        <v>21</v>
      </c>
      <c r="N32">
        <v>1993</v>
      </c>
      <c r="O32">
        <v>1996</v>
      </c>
      <c r="P32">
        <v>24</v>
      </c>
    </row>
    <row r="33" spans="1:16" x14ac:dyDescent="0.35">
      <c r="A33">
        <v>856</v>
      </c>
      <c r="B33" t="s">
        <v>5823</v>
      </c>
      <c r="C33" t="s">
        <v>14</v>
      </c>
      <c r="D33" t="s">
        <v>15</v>
      </c>
      <c r="E33" t="s">
        <v>79</v>
      </c>
      <c r="F33" t="s">
        <v>1416</v>
      </c>
      <c r="G33" t="s">
        <v>5870</v>
      </c>
      <c r="H33" t="s">
        <v>1417</v>
      </c>
      <c r="I33" t="s">
        <v>4971</v>
      </c>
      <c r="J33" t="s">
        <v>35</v>
      </c>
      <c r="K33" t="s">
        <v>1139</v>
      </c>
      <c r="L33">
        <v>2.2999999999999998</v>
      </c>
      <c r="M33" t="s">
        <v>21</v>
      </c>
      <c r="N33">
        <v>1987</v>
      </c>
      <c r="O33">
        <v>1990</v>
      </c>
      <c r="P33">
        <v>10</v>
      </c>
    </row>
    <row r="34" spans="1:16" x14ac:dyDescent="0.35">
      <c r="A34">
        <v>928</v>
      </c>
      <c r="B34" t="s">
        <v>5823</v>
      </c>
      <c r="C34" t="s">
        <v>14</v>
      </c>
      <c r="D34" t="s">
        <v>15</v>
      </c>
      <c r="E34" t="s">
        <v>79</v>
      </c>
      <c r="F34" t="s">
        <v>1304</v>
      </c>
      <c r="G34" t="s">
        <v>1407</v>
      </c>
      <c r="H34" t="s">
        <v>1208</v>
      </c>
      <c r="I34" t="s">
        <v>4979</v>
      </c>
      <c r="J34" t="s">
        <v>19</v>
      </c>
      <c r="K34" t="s">
        <v>82</v>
      </c>
      <c r="L34">
        <v>2.8</v>
      </c>
      <c r="M34" t="s">
        <v>21</v>
      </c>
      <c r="N34">
        <v>1993</v>
      </c>
      <c r="O34">
        <v>1998</v>
      </c>
      <c r="P34">
        <v>45</v>
      </c>
    </row>
    <row r="35" spans="1:16" x14ac:dyDescent="0.35">
      <c r="A35">
        <v>931</v>
      </c>
      <c r="B35" t="s">
        <v>5823</v>
      </c>
      <c r="C35" t="s">
        <v>14</v>
      </c>
      <c r="D35" t="s">
        <v>15</v>
      </c>
      <c r="E35" t="s">
        <v>79</v>
      </c>
      <c r="F35" t="s">
        <v>1304</v>
      </c>
      <c r="G35" t="s">
        <v>1409</v>
      </c>
      <c r="H35" t="s">
        <v>1208</v>
      </c>
      <c r="I35" t="s">
        <v>4979</v>
      </c>
      <c r="J35" t="s">
        <v>19</v>
      </c>
      <c r="K35" t="s">
        <v>82</v>
      </c>
      <c r="L35">
        <v>3.2</v>
      </c>
      <c r="M35" t="s">
        <v>21</v>
      </c>
      <c r="N35">
        <v>1993</v>
      </c>
      <c r="O35">
        <v>1998</v>
      </c>
      <c r="P35">
        <v>10</v>
      </c>
    </row>
    <row r="36" spans="1:16" x14ac:dyDescent="0.35">
      <c r="A36">
        <v>933</v>
      </c>
      <c r="B36" t="s">
        <v>5823</v>
      </c>
      <c r="C36" t="s">
        <v>14</v>
      </c>
      <c r="D36" t="s">
        <v>15</v>
      </c>
      <c r="E36" t="s">
        <v>79</v>
      </c>
      <c r="F36" t="s">
        <v>1304</v>
      </c>
      <c r="G36" t="s">
        <v>1315</v>
      </c>
      <c r="H36" t="s">
        <v>1208</v>
      </c>
      <c r="I36" t="s">
        <v>4979</v>
      </c>
      <c r="J36" t="s">
        <v>19</v>
      </c>
      <c r="K36" t="s">
        <v>1289</v>
      </c>
      <c r="L36">
        <v>5</v>
      </c>
      <c r="M36" t="s">
        <v>21</v>
      </c>
      <c r="N36">
        <v>1993</v>
      </c>
      <c r="O36">
        <v>1998</v>
      </c>
      <c r="P36">
        <v>44</v>
      </c>
    </row>
    <row r="37" spans="1:16" x14ac:dyDescent="0.35">
      <c r="A37">
        <v>935</v>
      </c>
      <c r="B37" t="s">
        <v>5823</v>
      </c>
      <c r="C37" t="s">
        <v>14</v>
      </c>
      <c r="D37" t="s">
        <v>15</v>
      </c>
      <c r="E37" t="s">
        <v>79</v>
      </c>
      <c r="F37" t="s">
        <v>1304</v>
      </c>
      <c r="G37" t="s">
        <v>1318</v>
      </c>
      <c r="H37" t="s">
        <v>1208</v>
      </c>
      <c r="I37" t="s">
        <v>4979</v>
      </c>
      <c r="J37" t="s">
        <v>19</v>
      </c>
      <c r="K37" t="s">
        <v>1381</v>
      </c>
      <c r="L37">
        <v>6</v>
      </c>
      <c r="M37" t="s">
        <v>21</v>
      </c>
      <c r="N37">
        <v>1990</v>
      </c>
      <c r="O37" t="s">
        <v>339</v>
      </c>
      <c r="P37">
        <v>4</v>
      </c>
    </row>
    <row r="38" spans="1:16" x14ac:dyDescent="0.35">
      <c r="A38">
        <v>950</v>
      </c>
      <c r="B38" t="s">
        <v>5823</v>
      </c>
      <c r="C38" t="s">
        <v>14</v>
      </c>
      <c r="D38" t="s">
        <v>15</v>
      </c>
      <c r="E38" t="s">
        <v>79</v>
      </c>
      <c r="F38" t="s">
        <v>80</v>
      </c>
      <c r="G38" t="s">
        <v>1383</v>
      </c>
      <c r="H38" t="s">
        <v>81</v>
      </c>
      <c r="I38" t="s">
        <v>4969</v>
      </c>
      <c r="J38" t="s">
        <v>19</v>
      </c>
      <c r="K38" t="s">
        <v>82</v>
      </c>
      <c r="L38">
        <v>2.8</v>
      </c>
      <c r="M38" t="s">
        <v>21</v>
      </c>
      <c r="N38">
        <v>1993</v>
      </c>
      <c r="O38">
        <v>1998</v>
      </c>
      <c r="P38">
        <v>591</v>
      </c>
    </row>
    <row r="39" spans="1:16" x14ac:dyDescent="0.35">
      <c r="A39">
        <v>952</v>
      </c>
      <c r="B39" t="s">
        <v>5823</v>
      </c>
      <c r="C39" t="s">
        <v>14</v>
      </c>
      <c r="D39" t="s">
        <v>15</v>
      </c>
      <c r="E39" t="s">
        <v>79</v>
      </c>
      <c r="F39" t="s">
        <v>1269</v>
      </c>
      <c r="G39" t="s">
        <v>38</v>
      </c>
      <c r="H39" t="s">
        <v>81</v>
      </c>
      <c r="I39" t="s">
        <v>4969</v>
      </c>
      <c r="J39" t="s">
        <v>19</v>
      </c>
      <c r="K39" t="s">
        <v>82</v>
      </c>
      <c r="L39">
        <v>3.2</v>
      </c>
      <c r="M39" t="s">
        <v>21</v>
      </c>
      <c r="N39">
        <v>1991</v>
      </c>
      <c r="O39">
        <v>1993</v>
      </c>
      <c r="P39">
        <v>280</v>
      </c>
    </row>
    <row r="40" spans="1:16" x14ac:dyDescent="0.35">
      <c r="A40">
        <v>955</v>
      </c>
      <c r="B40" t="s">
        <v>5823</v>
      </c>
      <c r="C40" t="s">
        <v>14</v>
      </c>
      <c r="D40" t="s">
        <v>15</v>
      </c>
      <c r="E40" t="s">
        <v>79</v>
      </c>
      <c r="F40" t="s">
        <v>1287</v>
      </c>
      <c r="G40" t="s">
        <v>1288</v>
      </c>
      <c r="H40" t="s">
        <v>81</v>
      </c>
      <c r="I40" t="s">
        <v>4969</v>
      </c>
      <c r="J40" t="s">
        <v>19</v>
      </c>
      <c r="K40" t="s">
        <v>1289</v>
      </c>
      <c r="L40">
        <v>5</v>
      </c>
      <c r="M40" t="s">
        <v>21</v>
      </c>
      <c r="N40">
        <v>1991</v>
      </c>
      <c r="O40" t="s">
        <v>25</v>
      </c>
      <c r="P40">
        <v>19</v>
      </c>
    </row>
    <row r="41" spans="1:16" x14ac:dyDescent="0.35">
      <c r="A41">
        <v>958</v>
      </c>
      <c r="B41" t="s">
        <v>5823</v>
      </c>
      <c r="C41" t="s">
        <v>14</v>
      </c>
      <c r="D41" t="s">
        <v>15</v>
      </c>
      <c r="E41" t="s">
        <v>79</v>
      </c>
      <c r="F41" t="s">
        <v>5691</v>
      </c>
      <c r="G41" t="s">
        <v>1380</v>
      </c>
      <c r="H41" t="s">
        <v>81</v>
      </c>
      <c r="I41" t="s">
        <v>4969</v>
      </c>
      <c r="J41" t="s">
        <v>19</v>
      </c>
      <c r="K41" t="s">
        <v>1381</v>
      </c>
      <c r="L41">
        <v>6</v>
      </c>
      <c r="M41" t="s">
        <v>21</v>
      </c>
      <c r="N41">
        <v>1991</v>
      </c>
      <c r="O41">
        <v>1993</v>
      </c>
      <c r="P41">
        <v>24</v>
      </c>
    </row>
    <row r="42" spans="1:16" x14ac:dyDescent="0.35">
      <c r="A42">
        <v>959</v>
      </c>
      <c r="B42" t="s">
        <v>5823</v>
      </c>
      <c r="C42" t="s">
        <v>14</v>
      </c>
      <c r="D42" t="s">
        <v>15</v>
      </c>
      <c r="E42" t="s">
        <v>79</v>
      </c>
      <c r="F42" t="s">
        <v>1322</v>
      </c>
      <c r="G42" t="s">
        <v>1323</v>
      </c>
      <c r="H42" t="s">
        <v>81</v>
      </c>
      <c r="I42" t="s">
        <v>70</v>
      </c>
      <c r="J42" t="s">
        <v>19</v>
      </c>
      <c r="K42" t="s">
        <v>1289</v>
      </c>
      <c r="L42">
        <v>5</v>
      </c>
      <c r="M42" t="s">
        <v>21</v>
      </c>
      <c r="N42">
        <v>1996</v>
      </c>
      <c r="O42" t="s">
        <v>61</v>
      </c>
      <c r="P42">
        <v>8</v>
      </c>
    </row>
    <row r="43" spans="1:16" x14ac:dyDescent="0.35">
      <c r="A43">
        <v>963</v>
      </c>
      <c r="B43" t="s">
        <v>5823</v>
      </c>
      <c r="C43" t="s">
        <v>14</v>
      </c>
      <c r="D43" t="s">
        <v>15</v>
      </c>
      <c r="E43" t="s">
        <v>79</v>
      </c>
      <c r="F43" t="s">
        <v>1157</v>
      </c>
      <c r="G43" t="s">
        <v>1158</v>
      </c>
      <c r="H43" t="s">
        <v>1159</v>
      </c>
      <c r="I43" t="s">
        <v>4969</v>
      </c>
      <c r="J43" t="s">
        <v>19</v>
      </c>
      <c r="K43" t="s">
        <v>1160</v>
      </c>
      <c r="L43">
        <v>2.2000000000000002</v>
      </c>
      <c r="M43" t="s">
        <v>116</v>
      </c>
      <c r="N43">
        <v>1993</v>
      </c>
      <c r="O43">
        <v>2000</v>
      </c>
      <c r="P43">
        <v>68</v>
      </c>
    </row>
    <row r="44" spans="1:16" x14ac:dyDescent="0.35">
      <c r="A44">
        <v>966</v>
      </c>
      <c r="B44" t="s">
        <v>5823</v>
      </c>
      <c r="C44" t="s">
        <v>14</v>
      </c>
      <c r="D44" t="s">
        <v>15</v>
      </c>
      <c r="E44" t="s">
        <v>79</v>
      </c>
      <c r="F44" t="s">
        <v>1157</v>
      </c>
      <c r="G44" t="s">
        <v>1167</v>
      </c>
      <c r="H44" t="s">
        <v>1159</v>
      </c>
      <c r="I44" t="s">
        <v>4969</v>
      </c>
      <c r="J44" t="s">
        <v>19</v>
      </c>
      <c r="K44" t="s">
        <v>1168</v>
      </c>
      <c r="L44">
        <v>1.8</v>
      </c>
      <c r="M44" t="s">
        <v>21</v>
      </c>
      <c r="N44">
        <v>1993</v>
      </c>
      <c r="O44">
        <v>1997</v>
      </c>
      <c r="P44">
        <v>2752</v>
      </c>
    </row>
    <row r="45" spans="1:16" x14ac:dyDescent="0.35">
      <c r="A45">
        <v>967</v>
      </c>
      <c r="B45" t="s">
        <v>5823</v>
      </c>
      <c r="C45" t="s">
        <v>14</v>
      </c>
      <c r="D45" t="s">
        <v>15</v>
      </c>
      <c r="E45" t="s">
        <v>79</v>
      </c>
      <c r="F45" t="s">
        <v>1157</v>
      </c>
      <c r="G45" t="s">
        <v>1158</v>
      </c>
      <c r="H45" t="s">
        <v>1159</v>
      </c>
      <c r="I45" t="s">
        <v>4969</v>
      </c>
      <c r="J45" t="s">
        <v>19</v>
      </c>
      <c r="K45" t="s">
        <v>1168</v>
      </c>
      <c r="L45">
        <v>2.2000000000000002</v>
      </c>
      <c r="M45" t="s">
        <v>21</v>
      </c>
      <c r="N45">
        <v>1993</v>
      </c>
      <c r="O45">
        <v>1996</v>
      </c>
      <c r="P45">
        <v>3244</v>
      </c>
    </row>
    <row r="46" spans="1:16" x14ac:dyDescent="0.35">
      <c r="A46">
        <v>968</v>
      </c>
      <c r="B46" t="s">
        <v>5823</v>
      </c>
      <c r="C46" t="s">
        <v>14</v>
      </c>
      <c r="D46" t="s">
        <v>15</v>
      </c>
      <c r="E46" t="s">
        <v>79</v>
      </c>
      <c r="F46" t="s">
        <v>1157</v>
      </c>
      <c r="G46" t="s">
        <v>1173</v>
      </c>
      <c r="H46" t="s">
        <v>1159</v>
      </c>
      <c r="I46" t="s">
        <v>4969</v>
      </c>
      <c r="J46" t="s">
        <v>19</v>
      </c>
      <c r="K46" t="s">
        <v>82</v>
      </c>
      <c r="L46">
        <v>2.8</v>
      </c>
      <c r="M46" t="s">
        <v>21</v>
      </c>
      <c r="N46">
        <v>1993</v>
      </c>
      <c r="O46">
        <v>1997</v>
      </c>
      <c r="P46">
        <v>44</v>
      </c>
    </row>
    <row r="47" spans="1:16" x14ac:dyDescent="0.35">
      <c r="A47">
        <v>1097</v>
      </c>
      <c r="B47" t="s">
        <v>5823</v>
      </c>
      <c r="C47" t="s">
        <v>14</v>
      </c>
      <c r="D47" t="s">
        <v>15</v>
      </c>
      <c r="E47" t="s">
        <v>16</v>
      </c>
      <c r="F47" t="s">
        <v>4070</v>
      </c>
      <c r="G47" t="s">
        <v>4168</v>
      </c>
      <c r="H47" t="s">
        <v>4073</v>
      </c>
      <c r="I47" t="s">
        <v>4976</v>
      </c>
      <c r="J47" t="s">
        <v>35</v>
      </c>
      <c r="K47" t="s">
        <v>580</v>
      </c>
      <c r="L47">
        <v>3</v>
      </c>
      <c r="M47" t="s">
        <v>116</v>
      </c>
      <c r="N47">
        <v>2013</v>
      </c>
      <c r="O47">
        <v>2017</v>
      </c>
      <c r="P47">
        <v>71</v>
      </c>
    </row>
    <row r="48" spans="1:16" x14ac:dyDescent="0.35">
      <c r="A48">
        <v>1318</v>
      </c>
      <c r="B48" t="s">
        <v>5823</v>
      </c>
      <c r="C48" t="s">
        <v>14</v>
      </c>
      <c r="D48" t="s">
        <v>15</v>
      </c>
      <c r="E48" t="s">
        <v>309</v>
      </c>
      <c r="F48" t="s">
        <v>5823</v>
      </c>
      <c r="G48" t="s">
        <v>44</v>
      </c>
      <c r="H48" t="s">
        <v>364</v>
      </c>
      <c r="I48" t="s">
        <v>4969</v>
      </c>
      <c r="J48" t="s">
        <v>59</v>
      </c>
      <c r="K48" t="s">
        <v>365</v>
      </c>
      <c r="L48">
        <v>2.2000000000000002</v>
      </c>
      <c r="M48" t="s">
        <v>21</v>
      </c>
      <c r="N48">
        <v>1986</v>
      </c>
      <c r="O48">
        <v>1991</v>
      </c>
      <c r="P48">
        <v>6</v>
      </c>
    </row>
    <row r="49" spans="1:16" x14ac:dyDescent="0.35">
      <c r="A49">
        <v>1712</v>
      </c>
      <c r="B49" t="s">
        <v>5823</v>
      </c>
      <c r="C49" t="s">
        <v>14</v>
      </c>
      <c r="D49" t="s">
        <v>15</v>
      </c>
      <c r="E49" t="s">
        <v>101</v>
      </c>
      <c r="F49" t="s">
        <v>5823</v>
      </c>
      <c r="G49" t="s">
        <v>2083</v>
      </c>
      <c r="H49" t="s">
        <v>834</v>
      </c>
      <c r="I49" t="s">
        <v>4969</v>
      </c>
      <c r="J49" t="s">
        <v>59</v>
      </c>
      <c r="K49" t="s">
        <v>5938</v>
      </c>
      <c r="L49">
        <v>2</v>
      </c>
      <c r="M49" t="s">
        <v>21</v>
      </c>
      <c r="N49">
        <v>1990</v>
      </c>
      <c r="O49">
        <v>1993</v>
      </c>
      <c r="P49">
        <v>540</v>
      </c>
    </row>
    <row r="50" spans="1:16" x14ac:dyDescent="0.35">
      <c r="A50">
        <v>1768</v>
      </c>
      <c r="B50" t="s">
        <v>5823</v>
      </c>
      <c r="C50" t="s">
        <v>14</v>
      </c>
      <c r="D50" t="s">
        <v>100</v>
      </c>
      <c r="E50" t="s">
        <v>101</v>
      </c>
      <c r="F50" t="s">
        <v>5823</v>
      </c>
      <c r="G50" t="s">
        <v>5802</v>
      </c>
      <c r="H50" t="s">
        <v>102</v>
      </c>
      <c r="I50" t="s">
        <v>4973</v>
      </c>
      <c r="J50" t="s">
        <v>35</v>
      </c>
      <c r="K50" t="s">
        <v>103</v>
      </c>
      <c r="L50">
        <v>2.5</v>
      </c>
      <c r="M50" t="s">
        <v>21</v>
      </c>
      <c r="N50">
        <v>1996</v>
      </c>
      <c r="O50">
        <v>1996</v>
      </c>
      <c r="P50">
        <v>1980</v>
      </c>
    </row>
    <row r="51" spans="1:16" x14ac:dyDescent="0.35">
      <c r="A51">
        <v>1811</v>
      </c>
      <c r="B51" t="s">
        <v>5823</v>
      </c>
      <c r="C51" t="s">
        <v>14</v>
      </c>
      <c r="D51" t="s">
        <v>15</v>
      </c>
      <c r="E51" t="s">
        <v>85</v>
      </c>
      <c r="F51" t="s">
        <v>5823</v>
      </c>
      <c r="G51" t="s">
        <v>1621</v>
      </c>
      <c r="H51" t="s">
        <v>1622</v>
      </c>
      <c r="I51" t="s">
        <v>4970</v>
      </c>
      <c r="J51" t="s">
        <v>59</v>
      </c>
      <c r="K51" t="s">
        <v>1623</v>
      </c>
      <c r="L51">
        <v>1.6</v>
      </c>
      <c r="M51" t="s">
        <v>21</v>
      </c>
      <c r="N51">
        <v>1991</v>
      </c>
      <c r="O51">
        <v>1994</v>
      </c>
      <c r="P51">
        <v>24</v>
      </c>
    </row>
    <row r="52" spans="1:16" x14ac:dyDescent="0.35">
      <c r="A52">
        <v>1812</v>
      </c>
      <c r="B52" t="s">
        <v>5823</v>
      </c>
      <c r="C52" t="s">
        <v>14</v>
      </c>
      <c r="D52" t="s">
        <v>15</v>
      </c>
      <c r="E52" t="s">
        <v>85</v>
      </c>
      <c r="F52" t="s">
        <v>5823</v>
      </c>
      <c r="G52" t="s">
        <v>1621</v>
      </c>
      <c r="H52" t="s">
        <v>1625</v>
      </c>
      <c r="I52" t="s">
        <v>4969</v>
      </c>
      <c r="J52" t="s">
        <v>59</v>
      </c>
      <c r="K52" t="s">
        <v>1623</v>
      </c>
      <c r="L52">
        <v>1.6</v>
      </c>
      <c r="M52" t="s">
        <v>21</v>
      </c>
      <c r="N52">
        <v>1991</v>
      </c>
      <c r="O52">
        <v>1994</v>
      </c>
      <c r="P52">
        <v>20</v>
      </c>
    </row>
    <row r="53" spans="1:16" x14ac:dyDescent="0.35">
      <c r="A53">
        <v>1841</v>
      </c>
      <c r="B53" t="s">
        <v>5823</v>
      </c>
      <c r="C53" t="s">
        <v>14</v>
      </c>
      <c r="D53" t="s">
        <v>15</v>
      </c>
      <c r="E53" t="s">
        <v>85</v>
      </c>
      <c r="F53" t="s">
        <v>5823</v>
      </c>
      <c r="G53" t="s">
        <v>1615</v>
      </c>
      <c r="H53" t="s">
        <v>87</v>
      </c>
      <c r="I53" t="s">
        <v>4970</v>
      </c>
      <c r="J53" t="s">
        <v>59</v>
      </c>
      <c r="K53" t="s">
        <v>1616</v>
      </c>
      <c r="L53">
        <v>1.4</v>
      </c>
      <c r="M53" t="s">
        <v>21</v>
      </c>
      <c r="N53">
        <v>1993</v>
      </c>
      <c r="O53">
        <v>1994</v>
      </c>
      <c r="P53">
        <v>30</v>
      </c>
    </row>
    <row r="54" spans="1:16" x14ac:dyDescent="0.35">
      <c r="A54">
        <v>1871</v>
      </c>
      <c r="B54" t="s">
        <v>5823</v>
      </c>
      <c r="C54" t="s">
        <v>14</v>
      </c>
      <c r="D54" t="s">
        <v>15</v>
      </c>
      <c r="E54" t="s">
        <v>101</v>
      </c>
      <c r="F54" t="s">
        <v>5823</v>
      </c>
      <c r="G54" t="s">
        <v>5707</v>
      </c>
      <c r="H54" t="s">
        <v>2073</v>
      </c>
      <c r="I54" t="s">
        <v>4970</v>
      </c>
      <c r="J54" t="s">
        <v>59</v>
      </c>
      <c r="K54" t="s">
        <v>2074</v>
      </c>
      <c r="L54">
        <v>1.8</v>
      </c>
      <c r="M54" t="s">
        <v>21</v>
      </c>
      <c r="N54">
        <v>1991</v>
      </c>
      <c r="O54">
        <v>1997</v>
      </c>
      <c r="P54">
        <v>136</v>
      </c>
    </row>
    <row r="55" spans="1:16" x14ac:dyDescent="0.35">
      <c r="A55">
        <v>1872</v>
      </c>
      <c r="B55" t="s">
        <v>5823</v>
      </c>
      <c r="C55" t="s">
        <v>14</v>
      </c>
      <c r="D55" t="s">
        <v>15</v>
      </c>
      <c r="E55" t="s">
        <v>101</v>
      </c>
      <c r="F55" t="s">
        <v>5823</v>
      </c>
      <c r="G55" t="s">
        <v>5707</v>
      </c>
      <c r="H55" t="s">
        <v>2073</v>
      </c>
      <c r="I55" t="s">
        <v>4970</v>
      </c>
      <c r="J55" t="s">
        <v>59</v>
      </c>
      <c r="K55" t="s">
        <v>5937</v>
      </c>
      <c r="L55">
        <v>1.8</v>
      </c>
      <c r="M55" t="s">
        <v>21</v>
      </c>
      <c r="N55">
        <v>1991</v>
      </c>
      <c r="O55">
        <v>1997</v>
      </c>
      <c r="P55">
        <v>704</v>
      </c>
    </row>
    <row r="56" spans="1:16" x14ac:dyDescent="0.35">
      <c r="A56">
        <v>1885</v>
      </c>
      <c r="B56" t="s">
        <v>5823</v>
      </c>
      <c r="C56" t="s">
        <v>14</v>
      </c>
      <c r="D56" t="s">
        <v>15</v>
      </c>
      <c r="E56" t="s">
        <v>101</v>
      </c>
      <c r="F56" t="s">
        <v>5823</v>
      </c>
      <c r="G56" t="s">
        <v>2079</v>
      </c>
      <c r="H56" t="s">
        <v>2080</v>
      </c>
      <c r="I56" t="s">
        <v>4969</v>
      </c>
      <c r="J56" t="s">
        <v>59</v>
      </c>
      <c r="K56" t="s">
        <v>2074</v>
      </c>
      <c r="L56">
        <v>1.8</v>
      </c>
      <c r="M56" t="s">
        <v>21</v>
      </c>
      <c r="N56">
        <v>1992</v>
      </c>
      <c r="O56">
        <v>1998</v>
      </c>
      <c r="P56">
        <v>1533</v>
      </c>
    </row>
    <row r="57" spans="1:16" x14ac:dyDescent="0.35">
      <c r="A57">
        <v>1886</v>
      </c>
      <c r="B57" t="s">
        <v>5823</v>
      </c>
      <c r="C57" t="s">
        <v>14</v>
      </c>
      <c r="D57" t="s">
        <v>15</v>
      </c>
      <c r="E57" t="s">
        <v>101</v>
      </c>
      <c r="F57" t="s">
        <v>5823</v>
      </c>
      <c r="G57" t="s">
        <v>2079</v>
      </c>
      <c r="H57" t="s">
        <v>2080</v>
      </c>
      <c r="I57" t="s">
        <v>4969</v>
      </c>
      <c r="J57" t="s">
        <v>59</v>
      </c>
      <c r="K57" t="s">
        <v>5937</v>
      </c>
      <c r="L57">
        <v>1.8</v>
      </c>
      <c r="M57" t="s">
        <v>21</v>
      </c>
      <c r="N57">
        <v>1991</v>
      </c>
      <c r="O57">
        <v>1998</v>
      </c>
      <c r="P57">
        <v>2490</v>
      </c>
    </row>
    <row r="58" spans="1:16" x14ac:dyDescent="0.35">
      <c r="A58">
        <v>1888</v>
      </c>
      <c r="B58" t="s">
        <v>5823</v>
      </c>
      <c r="C58" t="s">
        <v>55</v>
      </c>
      <c r="D58" t="s">
        <v>100</v>
      </c>
      <c r="E58" t="s">
        <v>56</v>
      </c>
      <c r="F58" t="s">
        <v>5823</v>
      </c>
      <c r="G58" t="s">
        <v>863</v>
      </c>
      <c r="H58" t="s">
        <v>870</v>
      </c>
      <c r="I58" t="s">
        <v>4974</v>
      </c>
      <c r="J58" t="s">
        <v>35</v>
      </c>
      <c r="K58" t="s">
        <v>871</v>
      </c>
      <c r="L58">
        <v>2.5</v>
      </c>
      <c r="M58" t="s">
        <v>116</v>
      </c>
      <c r="N58">
        <v>2006</v>
      </c>
      <c r="O58">
        <v>2011</v>
      </c>
      <c r="P58">
        <v>210</v>
      </c>
    </row>
    <row r="59" spans="1:16" x14ac:dyDescent="0.35">
      <c r="A59">
        <v>1905</v>
      </c>
      <c r="B59" t="s">
        <v>5823</v>
      </c>
      <c r="C59" t="s">
        <v>14</v>
      </c>
      <c r="D59" t="s">
        <v>15</v>
      </c>
      <c r="E59" t="s">
        <v>101</v>
      </c>
      <c r="F59" t="s">
        <v>5823</v>
      </c>
      <c r="G59" t="s">
        <v>5707</v>
      </c>
      <c r="H59" t="s">
        <v>2088</v>
      </c>
      <c r="I59" t="s">
        <v>4979</v>
      </c>
      <c r="J59" t="s">
        <v>59</v>
      </c>
      <c r="K59" t="s">
        <v>5936</v>
      </c>
      <c r="L59">
        <v>2</v>
      </c>
      <c r="M59" t="s">
        <v>21</v>
      </c>
      <c r="N59">
        <v>1993</v>
      </c>
      <c r="O59">
        <v>1998</v>
      </c>
      <c r="P59">
        <v>12</v>
      </c>
    </row>
    <row r="60" spans="1:16" x14ac:dyDescent="0.35">
      <c r="A60">
        <v>1918</v>
      </c>
      <c r="B60" t="s">
        <v>5823</v>
      </c>
      <c r="C60" t="s">
        <v>55</v>
      </c>
      <c r="D60" t="s">
        <v>100</v>
      </c>
      <c r="E60" t="s">
        <v>56</v>
      </c>
      <c r="F60" t="s">
        <v>5823</v>
      </c>
      <c r="G60" t="s">
        <v>863</v>
      </c>
      <c r="H60" t="s">
        <v>870</v>
      </c>
      <c r="I60" t="s">
        <v>4974</v>
      </c>
      <c r="J60" t="s">
        <v>35</v>
      </c>
      <c r="K60" t="s">
        <v>258</v>
      </c>
      <c r="L60">
        <v>3</v>
      </c>
      <c r="M60" t="s">
        <v>116</v>
      </c>
      <c r="N60">
        <v>2007</v>
      </c>
      <c r="O60">
        <v>2011</v>
      </c>
      <c r="P60">
        <v>832</v>
      </c>
    </row>
    <row r="61" spans="1:16" x14ac:dyDescent="0.35">
      <c r="A61">
        <v>2261</v>
      </c>
      <c r="B61" t="s">
        <v>5823</v>
      </c>
      <c r="C61" t="s">
        <v>14</v>
      </c>
      <c r="D61" t="s">
        <v>15</v>
      </c>
      <c r="E61" t="s">
        <v>609</v>
      </c>
      <c r="F61" t="s">
        <v>5823</v>
      </c>
      <c r="G61" t="s">
        <v>647</v>
      </c>
      <c r="H61" t="s">
        <v>648</v>
      </c>
      <c r="I61" t="s">
        <v>4970</v>
      </c>
      <c r="J61" t="s">
        <v>59</v>
      </c>
      <c r="K61" t="s">
        <v>649</v>
      </c>
      <c r="L61">
        <v>1.6</v>
      </c>
      <c r="M61" t="s">
        <v>21</v>
      </c>
      <c r="N61">
        <v>1991</v>
      </c>
      <c r="O61">
        <v>1993</v>
      </c>
      <c r="P61">
        <v>224</v>
      </c>
    </row>
    <row r="62" spans="1:16" x14ac:dyDescent="0.35">
      <c r="A62">
        <v>2268</v>
      </c>
      <c r="B62" t="s">
        <v>5823</v>
      </c>
      <c r="C62" t="s">
        <v>14</v>
      </c>
      <c r="D62" t="s">
        <v>15</v>
      </c>
      <c r="E62" t="s">
        <v>609</v>
      </c>
      <c r="F62" t="s">
        <v>5823</v>
      </c>
      <c r="G62" t="s">
        <v>654</v>
      </c>
      <c r="H62" t="s">
        <v>655</v>
      </c>
      <c r="I62" t="s">
        <v>4970</v>
      </c>
      <c r="J62" t="s">
        <v>59</v>
      </c>
      <c r="K62" t="s">
        <v>656</v>
      </c>
      <c r="L62">
        <v>2</v>
      </c>
      <c r="M62" t="s">
        <v>21</v>
      </c>
      <c r="N62">
        <v>1993</v>
      </c>
      <c r="O62">
        <v>1995</v>
      </c>
      <c r="P62">
        <v>561</v>
      </c>
    </row>
    <row r="63" spans="1:16" x14ac:dyDescent="0.35">
      <c r="A63">
        <v>2269</v>
      </c>
      <c r="B63" t="s">
        <v>5823</v>
      </c>
      <c r="C63" t="s">
        <v>14</v>
      </c>
      <c r="D63" t="s">
        <v>15</v>
      </c>
      <c r="E63" t="s">
        <v>609</v>
      </c>
      <c r="F63" t="s">
        <v>5823</v>
      </c>
      <c r="G63" t="s">
        <v>654</v>
      </c>
      <c r="H63" t="s">
        <v>661</v>
      </c>
      <c r="I63" t="s">
        <v>4970</v>
      </c>
      <c r="J63" t="s">
        <v>59</v>
      </c>
      <c r="K63" t="s">
        <v>662</v>
      </c>
      <c r="L63">
        <v>2</v>
      </c>
      <c r="M63" t="s">
        <v>21</v>
      </c>
      <c r="N63">
        <v>1993</v>
      </c>
      <c r="O63">
        <v>1998</v>
      </c>
      <c r="P63">
        <v>366</v>
      </c>
    </row>
    <row r="64" spans="1:16" x14ac:dyDescent="0.35">
      <c r="A64">
        <v>2391</v>
      </c>
      <c r="B64" t="s">
        <v>5823</v>
      </c>
      <c r="C64" t="s">
        <v>14</v>
      </c>
      <c r="D64" t="s">
        <v>15</v>
      </c>
      <c r="E64" t="s">
        <v>1627</v>
      </c>
      <c r="F64" t="s">
        <v>5823</v>
      </c>
      <c r="G64">
        <v>405</v>
      </c>
      <c r="H64" t="s">
        <v>1665</v>
      </c>
      <c r="I64" t="s">
        <v>4969</v>
      </c>
      <c r="J64" t="s">
        <v>59</v>
      </c>
      <c r="K64" t="s">
        <v>1666</v>
      </c>
      <c r="L64">
        <v>1.4</v>
      </c>
      <c r="M64" t="s">
        <v>21</v>
      </c>
      <c r="N64">
        <v>1992</v>
      </c>
      <c r="O64">
        <v>1994</v>
      </c>
      <c r="P64">
        <v>65</v>
      </c>
    </row>
    <row r="65" spans="1:16" x14ac:dyDescent="0.35">
      <c r="A65">
        <v>2394</v>
      </c>
      <c r="B65" t="s">
        <v>5823</v>
      </c>
      <c r="C65" t="s">
        <v>14</v>
      </c>
      <c r="D65" t="s">
        <v>15</v>
      </c>
      <c r="E65" t="s">
        <v>1627</v>
      </c>
      <c r="F65" t="s">
        <v>5823</v>
      </c>
      <c r="G65">
        <v>405</v>
      </c>
      <c r="H65" t="s">
        <v>1648</v>
      </c>
      <c r="I65" t="s">
        <v>4969</v>
      </c>
      <c r="J65" t="s">
        <v>59</v>
      </c>
      <c r="K65" t="s">
        <v>649</v>
      </c>
      <c r="L65">
        <v>1.6</v>
      </c>
      <c r="M65" t="s">
        <v>21</v>
      </c>
      <c r="N65">
        <v>1992</v>
      </c>
      <c r="O65">
        <v>1995</v>
      </c>
      <c r="P65">
        <v>930</v>
      </c>
    </row>
    <row r="66" spans="1:16" x14ac:dyDescent="0.35">
      <c r="A66">
        <v>2395</v>
      </c>
      <c r="B66" t="s">
        <v>5823</v>
      </c>
      <c r="C66" t="s">
        <v>14</v>
      </c>
      <c r="D66" t="s">
        <v>15</v>
      </c>
      <c r="E66" t="s">
        <v>1627</v>
      </c>
      <c r="F66" t="s">
        <v>5823</v>
      </c>
      <c r="G66">
        <v>405</v>
      </c>
      <c r="H66" t="s">
        <v>1668</v>
      </c>
      <c r="I66" t="s">
        <v>4969</v>
      </c>
      <c r="J66" t="s">
        <v>59</v>
      </c>
      <c r="K66" t="s">
        <v>1639</v>
      </c>
      <c r="L66">
        <v>1.8</v>
      </c>
      <c r="M66" t="s">
        <v>21</v>
      </c>
      <c r="N66">
        <v>1992</v>
      </c>
      <c r="O66">
        <v>1995</v>
      </c>
      <c r="P66">
        <v>1048</v>
      </c>
    </row>
    <row r="67" spans="1:16" x14ac:dyDescent="0.35">
      <c r="A67">
        <v>2397</v>
      </c>
      <c r="B67" t="s">
        <v>5823</v>
      </c>
      <c r="C67" t="s">
        <v>14</v>
      </c>
      <c r="D67" t="s">
        <v>15</v>
      </c>
      <c r="E67" t="s">
        <v>1627</v>
      </c>
      <c r="F67" t="s">
        <v>5823</v>
      </c>
      <c r="G67">
        <v>405</v>
      </c>
      <c r="H67" t="s">
        <v>1662</v>
      </c>
      <c r="I67" t="s">
        <v>4969</v>
      </c>
      <c r="J67" t="s">
        <v>59</v>
      </c>
      <c r="K67" t="s">
        <v>1663</v>
      </c>
      <c r="L67">
        <v>1.9</v>
      </c>
      <c r="M67" t="s">
        <v>21</v>
      </c>
      <c r="N67">
        <v>1989</v>
      </c>
      <c r="O67">
        <v>1992</v>
      </c>
      <c r="P67">
        <v>609</v>
      </c>
    </row>
    <row r="68" spans="1:16" x14ac:dyDescent="0.35">
      <c r="A68">
        <v>2407</v>
      </c>
      <c r="B68" t="s">
        <v>5823</v>
      </c>
      <c r="C68" t="s">
        <v>14</v>
      </c>
      <c r="D68" t="s">
        <v>15</v>
      </c>
      <c r="E68" t="s">
        <v>1627</v>
      </c>
      <c r="F68" t="s">
        <v>5823</v>
      </c>
      <c r="G68">
        <v>405</v>
      </c>
      <c r="H68" t="s">
        <v>1670</v>
      </c>
      <c r="I68" t="s">
        <v>4969</v>
      </c>
      <c r="J68" t="s">
        <v>59</v>
      </c>
      <c r="K68" t="s">
        <v>1629</v>
      </c>
      <c r="L68">
        <v>2</v>
      </c>
      <c r="M68" t="s">
        <v>21</v>
      </c>
      <c r="N68">
        <v>1992</v>
      </c>
      <c r="O68">
        <v>1996</v>
      </c>
      <c r="P68">
        <v>288</v>
      </c>
    </row>
    <row r="69" spans="1:16" x14ac:dyDescent="0.35">
      <c r="A69">
        <v>2458</v>
      </c>
      <c r="B69" t="s">
        <v>5823</v>
      </c>
      <c r="C69" t="s">
        <v>14</v>
      </c>
      <c r="D69" t="s">
        <v>15</v>
      </c>
      <c r="E69" t="s">
        <v>1627</v>
      </c>
      <c r="F69" t="s">
        <v>5823</v>
      </c>
      <c r="G69">
        <v>605</v>
      </c>
      <c r="H69" t="s">
        <v>1628</v>
      </c>
      <c r="I69" t="s">
        <v>4969</v>
      </c>
      <c r="J69" t="s">
        <v>59</v>
      </c>
      <c r="K69" t="s">
        <v>1629</v>
      </c>
      <c r="L69">
        <v>2</v>
      </c>
      <c r="M69" t="s">
        <v>21</v>
      </c>
      <c r="N69">
        <v>1992</v>
      </c>
      <c r="O69">
        <v>2001</v>
      </c>
      <c r="P69">
        <v>384</v>
      </c>
    </row>
    <row r="70" spans="1:16" x14ac:dyDescent="0.35">
      <c r="A70">
        <v>2479</v>
      </c>
      <c r="B70" t="s">
        <v>5823</v>
      </c>
      <c r="C70" t="s">
        <v>14</v>
      </c>
      <c r="D70" t="s">
        <v>15</v>
      </c>
      <c r="E70" t="s">
        <v>1695</v>
      </c>
      <c r="F70" t="s">
        <v>5823</v>
      </c>
      <c r="G70" t="s">
        <v>1786</v>
      </c>
      <c r="H70" t="s">
        <v>2250</v>
      </c>
      <c r="I70" t="s">
        <v>4976</v>
      </c>
      <c r="J70" t="s">
        <v>35</v>
      </c>
      <c r="K70" t="s">
        <v>1782</v>
      </c>
      <c r="L70">
        <v>4.8</v>
      </c>
      <c r="M70" t="s">
        <v>21</v>
      </c>
      <c r="N70">
        <v>2010</v>
      </c>
      <c r="O70">
        <v>2016</v>
      </c>
      <c r="P70">
        <v>38</v>
      </c>
    </row>
    <row r="71" spans="1:16" x14ac:dyDescent="0.35">
      <c r="A71">
        <v>2481</v>
      </c>
      <c r="B71" t="s">
        <v>5823</v>
      </c>
      <c r="C71" t="s">
        <v>14</v>
      </c>
      <c r="D71" t="s">
        <v>15</v>
      </c>
      <c r="E71" t="s">
        <v>1695</v>
      </c>
      <c r="F71" t="s">
        <v>5823</v>
      </c>
      <c r="G71" t="s">
        <v>1786</v>
      </c>
      <c r="H71" t="s">
        <v>2250</v>
      </c>
      <c r="I71" t="s">
        <v>4976</v>
      </c>
      <c r="J71" t="s">
        <v>35</v>
      </c>
      <c r="K71" t="s">
        <v>2254</v>
      </c>
      <c r="L71">
        <v>3</v>
      </c>
      <c r="M71" t="s">
        <v>116</v>
      </c>
      <c r="N71">
        <v>2010</v>
      </c>
      <c r="O71" t="s">
        <v>31</v>
      </c>
      <c r="P71">
        <v>10</v>
      </c>
    </row>
    <row r="72" spans="1:16" x14ac:dyDescent="0.35">
      <c r="A72">
        <v>2484</v>
      </c>
      <c r="B72" t="s">
        <v>5823</v>
      </c>
      <c r="C72" t="s">
        <v>14</v>
      </c>
      <c r="D72" t="s">
        <v>15</v>
      </c>
      <c r="E72" t="s">
        <v>1627</v>
      </c>
      <c r="F72" t="s">
        <v>5823</v>
      </c>
      <c r="G72">
        <v>306</v>
      </c>
      <c r="H72" t="s">
        <v>1638</v>
      </c>
      <c r="I72" t="s">
        <v>4970</v>
      </c>
      <c r="J72" t="s">
        <v>59</v>
      </c>
      <c r="K72" t="s">
        <v>1639</v>
      </c>
      <c r="L72">
        <v>1.8</v>
      </c>
      <c r="M72" t="s">
        <v>21</v>
      </c>
      <c r="N72">
        <v>1993</v>
      </c>
      <c r="O72">
        <v>2001</v>
      </c>
      <c r="P72">
        <v>240</v>
      </c>
    </row>
    <row r="73" spans="1:16" x14ac:dyDescent="0.35">
      <c r="A73">
        <v>2727</v>
      </c>
      <c r="B73" t="s">
        <v>5823</v>
      </c>
      <c r="C73" t="s">
        <v>14</v>
      </c>
      <c r="D73" t="s">
        <v>15</v>
      </c>
      <c r="E73" t="s">
        <v>831</v>
      </c>
      <c r="F73" t="s">
        <v>5823</v>
      </c>
      <c r="G73" t="s">
        <v>841</v>
      </c>
      <c r="H73" t="s">
        <v>842</v>
      </c>
      <c r="I73" t="s">
        <v>4969</v>
      </c>
      <c r="J73" t="s">
        <v>59</v>
      </c>
      <c r="K73" t="s">
        <v>843</v>
      </c>
      <c r="L73">
        <v>1.6</v>
      </c>
      <c r="M73" t="s">
        <v>21</v>
      </c>
      <c r="N73">
        <v>1992</v>
      </c>
      <c r="O73">
        <v>1996</v>
      </c>
      <c r="P73">
        <v>6</v>
      </c>
    </row>
    <row r="74" spans="1:16" x14ac:dyDescent="0.35">
      <c r="A74">
        <v>2843</v>
      </c>
      <c r="B74" t="s">
        <v>5823</v>
      </c>
      <c r="C74" t="s">
        <v>14</v>
      </c>
      <c r="D74" t="s">
        <v>15</v>
      </c>
      <c r="E74" t="s">
        <v>2153</v>
      </c>
      <c r="F74" t="s">
        <v>5823</v>
      </c>
      <c r="G74">
        <v>940</v>
      </c>
      <c r="H74" t="s">
        <v>2236</v>
      </c>
      <c r="I74" t="s">
        <v>4969</v>
      </c>
      <c r="J74" t="s">
        <v>19</v>
      </c>
      <c r="K74" t="s">
        <v>4831</v>
      </c>
      <c r="L74">
        <v>2.2999999999999998</v>
      </c>
      <c r="M74" t="s">
        <v>21</v>
      </c>
      <c r="N74">
        <v>1990</v>
      </c>
      <c r="O74">
        <v>1997</v>
      </c>
      <c r="P74">
        <v>4128</v>
      </c>
    </row>
    <row r="75" spans="1:16" x14ac:dyDescent="0.35">
      <c r="A75">
        <v>2895</v>
      </c>
      <c r="B75" t="s">
        <v>5823</v>
      </c>
      <c r="C75" t="s">
        <v>55</v>
      </c>
      <c r="D75" t="s">
        <v>15</v>
      </c>
      <c r="E75" t="s">
        <v>91</v>
      </c>
      <c r="F75" t="s">
        <v>5823</v>
      </c>
      <c r="G75" t="s">
        <v>2712</v>
      </c>
      <c r="H75" t="s">
        <v>2713</v>
      </c>
      <c r="I75" t="s">
        <v>4969</v>
      </c>
      <c r="J75" t="s">
        <v>59</v>
      </c>
      <c r="K75" t="s">
        <v>2714</v>
      </c>
      <c r="L75">
        <v>1.5</v>
      </c>
      <c r="M75" t="s">
        <v>21</v>
      </c>
      <c r="N75">
        <v>2007</v>
      </c>
      <c r="O75">
        <v>2013</v>
      </c>
      <c r="P75">
        <v>472719</v>
      </c>
    </row>
    <row r="76" spans="1:16" x14ac:dyDescent="0.35">
      <c r="A76">
        <v>2966</v>
      </c>
      <c r="B76" t="s">
        <v>5823</v>
      </c>
      <c r="C76" t="s">
        <v>14</v>
      </c>
      <c r="D76" t="s">
        <v>15</v>
      </c>
      <c r="E76" t="s">
        <v>1695</v>
      </c>
      <c r="F76" t="s">
        <v>5823</v>
      </c>
      <c r="G76">
        <v>911</v>
      </c>
      <c r="H76" t="s">
        <v>1705</v>
      </c>
      <c r="I76" t="s">
        <v>4979</v>
      </c>
      <c r="J76" t="s">
        <v>35</v>
      </c>
      <c r="K76" t="s">
        <v>1696</v>
      </c>
      <c r="L76">
        <v>3.6</v>
      </c>
      <c r="M76" t="s">
        <v>21</v>
      </c>
      <c r="N76">
        <v>1989</v>
      </c>
      <c r="O76">
        <v>1993</v>
      </c>
      <c r="P76">
        <v>7</v>
      </c>
    </row>
    <row r="77" spans="1:16" x14ac:dyDescent="0.35">
      <c r="A77">
        <v>2967</v>
      </c>
      <c r="B77" t="s">
        <v>5823</v>
      </c>
      <c r="C77" t="s">
        <v>14</v>
      </c>
      <c r="D77" t="s">
        <v>15</v>
      </c>
      <c r="E77" t="s">
        <v>1831</v>
      </c>
      <c r="F77" t="s">
        <v>5823</v>
      </c>
      <c r="G77">
        <v>9000</v>
      </c>
      <c r="H77" t="s">
        <v>1852</v>
      </c>
      <c r="I77" t="s">
        <v>4969</v>
      </c>
      <c r="J77" t="s">
        <v>59</v>
      </c>
      <c r="K77" t="s">
        <v>1833</v>
      </c>
      <c r="L77">
        <v>2.2999999999999998</v>
      </c>
      <c r="M77" t="s">
        <v>21</v>
      </c>
      <c r="N77">
        <v>1993</v>
      </c>
      <c r="O77">
        <v>1998</v>
      </c>
      <c r="P77">
        <v>57</v>
      </c>
    </row>
    <row r="78" spans="1:16" x14ac:dyDescent="0.35">
      <c r="A78">
        <v>2968</v>
      </c>
      <c r="B78" t="s">
        <v>5823</v>
      </c>
      <c r="C78" t="s">
        <v>14</v>
      </c>
      <c r="D78" t="s">
        <v>15</v>
      </c>
      <c r="E78" t="s">
        <v>1831</v>
      </c>
      <c r="F78" t="s">
        <v>5823</v>
      </c>
      <c r="G78">
        <v>9000</v>
      </c>
      <c r="H78" t="s">
        <v>1852</v>
      </c>
      <c r="I78" t="s">
        <v>4970</v>
      </c>
      <c r="J78" t="s">
        <v>59</v>
      </c>
      <c r="K78" t="s">
        <v>1833</v>
      </c>
      <c r="L78">
        <v>2.2999999999999998</v>
      </c>
      <c r="M78" t="s">
        <v>21</v>
      </c>
      <c r="N78">
        <v>1993</v>
      </c>
      <c r="O78">
        <v>1998</v>
      </c>
      <c r="P78">
        <v>50</v>
      </c>
    </row>
    <row r="79" spans="1:16" x14ac:dyDescent="0.35">
      <c r="A79">
        <v>2970</v>
      </c>
      <c r="B79" t="s">
        <v>5823</v>
      </c>
      <c r="C79" t="s">
        <v>14</v>
      </c>
      <c r="D79" t="s">
        <v>15</v>
      </c>
      <c r="E79" t="s">
        <v>1831</v>
      </c>
      <c r="F79" t="s">
        <v>5823</v>
      </c>
      <c r="G79">
        <v>9000</v>
      </c>
      <c r="H79" t="s">
        <v>1855</v>
      </c>
      <c r="I79" t="s">
        <v>4970</v>
      </c>
      <c r="J79" t="s">
        <v>59</v>
      </c>
      <c r="K79" t="s">
        <v>1833</v>
      </c>
      <c r="L79">
        <v>2.2999999999999998</v>
      </c>
      <c r="M79" t="s">
        <v>21</v>
      </c>
      <c r="N79">
        <v>1991</v>
      </c>
      <c r="O79">
        <v>1998</v>
      </c>
      <c r="P79">
        <v>48</v>
      </c>
    </row>
    <row r="80" spans="1:16" x14ac:dyDescent="0.35">
      <c r="A80">
        <v>2972</v>
      </c>
      <c r="B80" t="s">
        <v>5823</v>
      </c>
      <c r="C80" t="s">
        <v>14</v>
      </c>
      <c r="D80" t="s">
        <v>15</v>
      </c>
      <c r="E80" t="s">
        <v>1695</v>
      </c>
      <c r="F80" t="s">
        <v>5823</v>
      </c>
      <c r="G80">
        <v>911</v>
      </c>
      <c r="H80" t="s">
        <v>1705</v>
      </c>
      <c r="I80" t="s">
        <v>70</v>
      </c>
      <c r="J80" t="s">
        <v>19</v>
      </c>
      <c r="K80" t="s">
        <v>5755</v>
      </c>
      <c r="L80">
        <v>3.6</v>
      </c>
      <c r="M80" t="s">
        <v>21</v>
      </c>
      <c r="N80">
        <v>1989</v>
      </c>
      <c r="O80">
        <v>1994</v>
      </c>
      <c r="P80">
        <v>55</v>
      </c>
    </row>
    <row r="81" spans="1:16" x14ac:dyDescent="0.35">
      <c r="A81">
        <v>2973</v>
      </c>
      <c r="B81" t="s">
        <v>5823</v>
      </c>
      <c r="C81" t="s">
        <v>14</v>
      </c>
      <c r="D81" t="s">
        <v>15</v>
      </c>
      <c r="E81" t="s">
        <v>1695</v>
      </c>
      <c r="F81" t="s">
        <v>5823</v>
      </c>
      <c r="G81">
        <v>911</v>
      </c>
      <c r="H81" t="s">
        <v>1705</v>
      </c>
      <c r="I81" t="s">
        <v>4979</v>
      </c>
      <c r="J81" t="s">
        <v>19</v>
      </c>
      <c r="K81" t="s">
        <v>1696</v>
      </c>
      <c r="L81">
        <v>3.6</v>
      </c>
      <c r="M81" t="s">
        <v>21</v>
      </c>
      <c r="N81">
        <v>1989</v>
      </c>
      <c r="O81">
        <v>1993</v>
      </c>
      <c r="P81">
        <v>44</v>
      </c>
    </row>
    <row r="82" spans="1:16" x14ac:dyDescent="0.35">
      <c r="A82">
        <v>2993</v>
      </c>
      <c r="B82" t="s">
        <v>5823</v>
      </c>
      <c r="C82" t="s">
        <v>14</v>
      </c>
      <c r="D82" t="s">
        <v>15</v>
      </c>
      <c r="E82" t="s">
        <v>1695</v>
      </c>
      <c r="F82" t="s">
        <v>5823</v>
      </c>
      <c r="G82">
        <v>928</v>
      </c>
      <c r="H82" t="s">
        <v>1715</v>
      </c>
      <c r="I82" t="s">
        <v>70</v>
      </c>
      <c r="J82" t="s">
        <v>19</v>
      </c>
      <c r="K82" t="s">
        <v>1717</v>
      </c>
      <c r="L82">
        <v>5</v>
      </c>
      <c r="M82" t="s">
        <v>21</v>
      </c>
      <c r="N82">
        <v>1986</v>
      </c>
      <c r="O82">
        <v>1989</v>
      </c>
      <c r="P82">
        <v>16</v>
      </c>
    </row>
    <row r="83" spans="1:16" x14ac:dyDescent="0.35">
      <c r="A83">
        <v>2995</v>
      </c>
      <c r="B83" t="s">
        <v>5823</v>
      </c>
      <c r="C83" t="s">
        <v>14</v>
      </c>
      <c r="D83" t="s">
        <v>15</v>
      </c>
      <c r="E83" t="s">
        <v>1695</v>
      </c>
      <c r="F83" t="s">
        <v>5823</v>
      </c>
      <c r="G83" t="s">
        <v>1715</v>
      </c>
      <c r="H83" t="s">
        <v>1716</v>
      </c>
      <c r="I83" t="s">
        <v>70</v>
      </c>
      <c r="J83" t="s">
        <v>19</v>
      </c>
      <c r="K83" t="s">
        <v>1717</v>
      </c>
      <c r="L83">
        <v>5</v>
      </c>
      <c r="M83" t="s">
        <v>21</v>
      </c>
      <c r="N83">
        <v>1989</v>
      </c>
      <c r="O83">
        <v>1991</v>
      </c>
      <c r="P83">
        <v>6</v>
      </c>
    </row>
    <row r="84" spans="1:16" x14ac:dyDescent="0.35">
      <c r="A84">
        <v>2998</v>
      </c>
      <c r="B84" t="s">
        <v>5823</v>
      </c>
      <c r="C84" t="s">
        <v>14</v>
      </c>
      <c r="D84" t="s">
        <v>15</v>
      </c>
      <c r="E84" t="s">
        <v>1695</v>
      </c>
      <c r="F84" t="s">
        <v>5823</v>
      </c>
      <c r="G84">
        <v>911</v>
      </c>
      <c r="H84" t="s">
        <v>1705</v>
      </c>
      <c r="I84" t="s">
        <v>70</v>
      </c>
      <c r="J84" t="s">
        <v>35</v>
      </c>
      <c r="K84" t="s">
        <v>5756</v>
      </c>
      <c r="L84">
        <v>3.6</v>
      </c>
      <c r="M84" t="s">
        <v>21</v>
      </c>
      <c r="N84">
        <v>1989</v>
      </c>
      <c r="O84">
        <v>1994</v>
      </c>
      <c r="P84">
        <v>10</v>
      </c>
    </row>
    <row r="85" spans="1:16" x14ac:dyDescent="0.35">
      <c r="A85">
        <v>3001</v>
      </c>
      <c r="B85" t="s">
        <v>5823</v>
      </c>
      <c r="C85" t="s">
        <v>14</v>
      </c>
      <c r="D85" t="s">
        <v>15</v>
      </c>
      <c r="E85" t="s">
        <v>1695</v>
      </c>
      <c r="F85" t="s">
        <v>5823</v>
      </c>
      <c r="G85">
        <v>968</v>
      </c>
      <c r="H85" t="s">
        <v>1710</v>
      </c>
      <c r="I85" t="s">
        <v>4979</v>
      </c>
      <c r="J85" t="s">
        <v>19</v>
      </c>
      <c r="K85" t="s">
        <v>451</v>
      </c>
      <c r="L85">
        <v>3</v>
      </c>
      <c r="M85" t="s">
        <v>21</v>
      </c>
      <c r="N85">
        <v>1991</v>
      </c>
      <c r="O85">
        <v>1994</v>
      </c>
      <c r="P85">
        <v>36</v>
      </c>
    </row>
    <row r="86" spans="1:16" x14ac:dyDescent="0.35">
      <c r="A86">
        <v>3016</v>
      </c>
      <c r="B86" t="s">
        <v>5823</v>
      </c>
      <c r="C86" t="s">
        <v>14</v>
      </c>
      <c r="D86" t="s">
        <v>15</v>
      </c>
      <c r="E86" t="s">
        <v>1831</v>
      </c>
      <c r="F86" t="s">
        <v>5823</v>
      </c>
      <c r="G86">
        <v>9000</v>
      </c>
      <c r="H86" t="s">
        <v>1850</v>
      </c>
      <c r="I86" t="s">
        <v>4969</v>
      </c>
      <c r="J86" t="s">
        <v>59</v>
      </c>
      <c r="K86" t="s">
        <v>1833</v>
      </c>
      <c r="L86">
        <v>2.2999999999999998</v>
      </c>
      <c r="M86" t="s">
        <v>21</v>
      </c>
      <c r="N86">
        <v>1992</v>
      </c>
      <c r="O86">
        <v>1998</v>
      </c>
      <c r="P86">
        <v>448</v>
      </c>
    </row>
    <row r="87" spans="1:16" x14ac:dyDescent="0.35">
      <c r="A87">
        <v>3079</v>
      </c>
      <c r="B87" t="s">
        <v>5823</v>
      </c>
      <c r="C87" t="s">
        <v>14</v>
      </c>
      <c r="D87" t="s">
        <v>15</v>
      </c>
      <c r="E87" t="s">
        <v>977</v>
      </c>
      <c r="F87" t="s">
        <v>5823</v>
      </c>
      <c r="G87" t="s">
        <v>991</v>
      </c>
      <c r="H87" t="s">
        <v>992</v>
      </c>
      <c r="I87" t="s">
        <v>4969</v>
      </c>
      <c r="J87" t="s">
        <v>19</v>
      </c>
      <c r="K87" t="s">
        <v>993</v>
      </c>
      <c r="L87">
        <v>3.2</v>
      </c>
      <c r="M87" t="s">
        <v>21</v>
      </c>
      <c r="N87">
        <v>1990</v>
      </c>
      <c r="O87">
        <v>1994</v>
      </c>
      <c r="P87">
        <v>24</v>
      </c>
    </row>
    <row r="88" spans="1:16" x14ac:dyDescent="0.35">
      <c r="A88">
        <v>3087</v>
      </c>
      <c r="B88" t="s">
        <v>5823</v>
      </c>
      <c r="C88" t="s">
        <v>55</v>
      </c>
      <c r="D88" t="s">
        <v>15</v>
      </c>
      <c r="E88" t="s">
        <v>1074</v>
      </c>
      <c r="F88" t="s">
        <v>5823</v>
      </c>
      <c r="G88" t="s">
        <v>3506</v>
      </c>
      <c r="H88" t="s">
        <v>3507</v>
      </c>
      <c r="I88" t="s">
        <v>4976</v>
      </c>
      <c r="J88" t="s">
        <v>59</v>
      </c>
      <c r="K88" t="s">
        <v>3508</v>
      </c>
      <c r="L88">
        <v>2.7</v>
      </c>
      <c r="M88" t="s">
        <v>21</v>
      </c>
      <c r="N88">
        <v>2010</v>
      </c>
      <c r="O88">
        <v>2015</v>
      </c>
      <c r="P88">
        <v>1455</v>
      </c>
    </row>
    <row r="89" spans="1:16" x14ac:dyDescent="0.35">
      <c r="A89">
        <v>3191</v>
      </c>
      <c r="B89" t="s">
        <v>5823</v>
      </c>
      <c r="C89" t="s">
        <v>14</v>
      </c>
      <c r="D89" t="s">
        <v>15</v>
      </c>
      <c r="E89" t="s">
        <v>1798</v>
      </c>
      <c r="F89" t="s">
        <v>5823</v>
      </c>
      <c r="G89">
        <v>820</v>
      </c>
      <c r="H89" t="s">
        <v>1815</v>
      </c>
      <c r="I89" t="s">
        <v>4969</v>
      </c>
      <c r="J89" t="s">
        <v>59</v>
      </c>
      <c r="K89" t="s">
        <v>1800</v>
      </c>
      <c r="L89">
        <v>2</v>
      </c>
      <c r="M89" t="s">
        <v>21</v>
      </c>
      <c r="N89">
        <v>1991</v>
      </c>
      <c r="O89">
        <v>1999</v>
      </c>
      <c r="P89">
        <v>121</v>
      </c>
    </row>
    <row r="90" spans="1:16" x14ac:dyDescent="0.35">
      <c r="A90">
        <v>3196</v>
      </c>
      <c r="B90" t="s">
        <v>5823</v>
      </c>
      <c r="C90" t="s">
        <v>14</v>
      </c>
      <c r="D90" t="s">
        <v>15</v>
      </c>
      <c r="E90" t="s">
        <v>1798</v>
      </c>
      <c r="F90" t="s">
        <v>5823</v>
      </c>
      <c r="G90">
        <v>827</v>
      </c>
      <c r="H90" t="s">
        <v>1815</v>
      </c>
      <c r="I90" t="s">
        <v>4970</v>
      </c>
      <c r="J90" t="s">
        <v>59</v>
      </c>
      <c r="K90" t="s">
        <v>4649</v>
      </c>
      <c r="L90">
        <v>2.7</v>
      </c>
      <c r="M90" t="s">
        <v>21</v>
      </c>
      <c r="N90">
        <v>1988</v>
      </c>
      <c r="O90">
        <v>1992</v>
      </c>
      <c r="P90">
        <v>14</v>
      </c>
    </row>
    <row r="91" spans="1:16" x14ac:dyDescent="0.35">
      <c r="A91">
        <v>3224</v>
      </c>
      <c r="B91" t="s">
        <v>5823</v>
      </c>
      <c r="C91" t="s">
        <v>14</v>
      </c>
      <c r="D91" t="s">
        <v>15</v>
      </c>
      <c r="E91" t="s">
        <v>1798</v>
      </c>
      <c r="F91" t="s">
        <v>5823</v>
      </c>
      <c r="G91">
        <v>220</v>
      </c>
      <c r="H91" t="s">
        <v>1799</v>
      </c>
      <c r="I91" t="s">
        <v>70</v>
      </c>
      <c r="J91" t="s">
        <v>59</v>
      </c>
      <c r="K91" t="s">
        <v>1802</v>
      </c>
      <c r="L91">
        <v>2</v>
      </c>
      <c r="M91" t="s">
        <v>21</v>
      </c>
      <c r="N91">
        <v>1992</v>
      </c>
      <c r="O91">
        <v>1999</v>
      </c>
      <c r="P91">
        <v>4</v>
      </c>
    </row>
    <row r="92" spans="1:16" x14ac:dyDescent="0.35">
      <c r="A92">
        <v>3253</v>
      </c>
      <c r="B92" t="s">
        <v>5823</v>
      </c>
      <c r="C92" t="s">
        <v>14</v>
      </c>
      <c r="D92" t="s">
        <v>15</v>
      </c>
      <c r="E92" t="s">
        <v>79</v>
      </c>
      <c r="F92" t="s">
        <v>1234</v>
      </c>
      <c r="G92" t="s">
        <v>1457</v>
      </c>
      <c r="H92" t="s">
        <v>5844</v>
      </c>
      <c r="I92" t="s">
        <v>70</v>
      </c>
      <c r="J92" t="s">
        <v>19</v>
      </c>
      <c r="K92" t="s">
        <v>1436</v>
      </c>
      <c r="L92">
        <v>2.1</v>
      </c>
      <c r="M92" t="s">
        <v>116</v>
      </c>
      <c r="N92">
        <v>2011</v>
      </c>
      <c r="O92" t="s">
        <v>31</v>
      </c>
      <c r="P92">
        <v>1346</v>
      </c>
    </row>
    <row r="93" spans="1:16" x14ac:dyDescent="0.35">
      <c r="A93">
        <v>3302</v>
      </c>
      <c r="B93" t="s">
        <v>5823</v>
      </c>
      <c r="C93" t="s">
        <v>55</v>
      </c>
      <c r="D93" t="s">
        <v>15</v>
      </c>
      <c r="E93" t="s">
        <v>118</v>
      </c>
      <c r="F93" t="s">
        <v>5823</v>
      </c>
      <c r="G93" t="s">
        <v>1555</v>
      </c>
      <c r="H93" t="s">
        <v>1556</v>
      </c>
      <c r="I93" t="s">
        <v>4969</v>
      </c>
      <c r="J93" t="s">
        <v>59</v>
      </c>
      <c r="K93" t="s">
        <v>1557</v>
      </c>
      <c r="L93">
        <v>1.3</v>
      </c>
      <c r="M93" t="s">
        <v>21</v>
      </c>
      <c r="N93">
        <v>1988</v>
      </c>
      <c r="O93">
        <v>1990</v>
      </c>
      <c r="P93">
        <v>896</v>
      </c>
    </row>
    <row r="94" spans="1:16" x14ac:dyDescent="0.35">
      <c r="A94">
        <v>3306</v>
      </c>
      <c r="B94" t="s">
        <v>5823</v>
      </c>
      <c r="C94" t="s">
        <v>55</v>
      </c>
      <c r="D94" t="s">
        <v>15</v>
      </c>
      <c r="E94" t="s">
        <v>118</v>
      </c>
      <c r="F94" t="s">
        <v>5823</v>
      </c>
      <c r="G94" t="s">
        <v>1555</v>
      </c>
      <c r="H94" t="s">
        <v>1559</v>
      </c>
      <c r="I94" t="s">
        <v>4969</v>
      </c>
      <c r="J94" t="s">
        <v>59</v>
      </c>
      <c r="K94" t="s">
        <v>1560</v>
      </c>
      <c r="L94">
        <v>1.5</v>
      </c>
      <c r="M94" t="s">
        <v>21</v>
      </c>
      <c r="N94">
        <v>1988</v>
      </c>
      <c r="O94">
        <v>1993</v>
      </c>
      <c r="P94">
        <v>664</v>
      </c>
    </row>
    <row r="95" spans="1:16" x14ac:dyDescent="0.35">
      <c r="A95">
        <v>3399</v>
      </c>
      <c r="B95" t="s">
        <v>5823</v>
      </c>
      <c r="C95" t="s">
        <v>55</v>
      </c>
      <c r="D95" t="s">
        <v>100</v>
      </c>
      <c r="E95" t="s">
        <v>118</v>
      </c>
      <c r="F95" t="s">
        <v>5823</v>
      </c>
      <c r="G95" t="s">
        <v>1612</v>
      </c>
      <c r="H95" t="s">
        <v>1613</v>
      </c>
      <c r="I95" t="s">
        <v>4972</v>
      </c>
      <c r="J95" t="s">
        <v>19</v>
      </c>
      <c r="K95" t="s">
        <v>121</v>
      </c>
      <c r="L95">
        <v>2.5</v>
      </c>
      <c r="M95" t="s">
        <v>116</v>
      </c>
      <c r="N95">
        <v>1986</v>
      </c>
      <c r="O95">
        <v>2006</v>
      </c>
      <c r="P95">
        <v>584</v>
      </c>
    </row>
    <row r="96" spans="1:16" x14ac:dyDescent="0.35">
      <c r="A96">
        <v>3421</v>
      </c>
      <c r="B96" t="s">
        <v>5823</v>
      </c>
      <c r="C96" t="s">
        <v>55</v>
      </c>
      <c r="D96" t="s">
        <v>15</v>
      </c>
      <c r="E96" t="s">
        <v>118</v>
      </c>
      <c r="F96" t="s">
        <v>5823</v>
      </c>
      <c r="G96" t="s">
        <v>1551</v>
      </c>
      <c r="H96" t="s">
        <v>1552</v>
      </c>
      <c r="I96" t="s">
        <v>4970</v>
      </c>
      <c r="J96" t="s">
        <v>59</v>
      </c>
      <c r="K96" t="s">
        <v>1553</v>
      </c>
      <c r="L96">
        <v>1.8</v>
      </c>
      <c r="M96" t="s">
        <v>21</v>
      </c>
      <c r="N96">
        <v>1991</v>
      </c>
      <c r="O96">
        <v>1996</v>
      </c>
      <c r="P96">
        <v>35</v>
      </c>
    </row>
    <row r="97" spans="1:16" x14ac:dyDescent="0.35">
      <c r="A97">
        <v>3425</v>
      </c>
      <c r="B97" t="s">
        <v>5823</v>
      </c>
      <c r="C97" t="s">
        <v>55</v>
      </c>
      <c r="D97" t="s">
        <v>100</v>
      </c>
      <c r="E97" t="s">
        <v>118</v>
      </c>
      <c r="F97" t="s">
        <v>5823</v>
      </c>
      <c r="G97" t="s">
        <v>1588</v>
      </c>
      <c r="H97" t="s">
        <v>1589</v>
      </c>
      <c r="I97" t="s">
        <v>140</v>
      </c>
      <c r="J97" t="s">
        <v>59</v>
      </c>
      <c r="K97" t="s">
        <v>1553</v>
      </c>
      <c r="L97">
        <v>1.8</v>
      </c>
      <c r="M97" t="s">
        <v>21</v>
      </c>
      <c r="N97">
        <v>1991</v>
      </c>
      <c r="O97">
        <v>1999</v>
      </c>
      <c r="P97">
        <v>2235</v>
      </c>
    </row>
    <row r="98" spans="1:16" x14ac:dyDescent="0.35">
      <c r="A98">
        <v>3428</v>
      </c>
      <c r="B98" t="s">
        <v>5823</v>
      </c>
      <c r="C98" t="s">
        <v>55</v>
      </c>
      <c r="D98" t="s">
        <v>100</v>
      </c>
      <c r="E98" t="s">
        <v>118</v>
      </c>
      <c r="F98" t="s">
        <v>5823</v>
      </c>
      <c r="G98" t="s">
        <v>1596</v>
      </c>
      <c r="H98" t="s">
        <v>1597</v>
      </c>
      <c r="I98" t="s">
        <v>140</v>
      </c>
      <c r="J98" t="s">
        <v>59</v>
      </c>
      <c r="K98" t="s">
        <v>1564</v>
      </c>
      <c r="L98">
        <v>2</v>
      </c>
      <c r="M98" t="s">
        <v>21</v>
      </c>
      <c r="N98">
        <v>1992</v>
      </c>
      <c r="O98">
        <v>1998</v>
      </c>
      <c r="P98">
        <v>28</v>
      </c>
    </row>
    <row r="99" spans="1:16" x14ac:dyDescent="0.35">
      <c r="A99">
        <v>3434</v>
      </c>
      <c r="B99" t="s">
        <v>5823</v>
      </c>
      <c r="C99" t="s">
        <v>55</v>
      </c>
      <c r="D99" t="s">
        <v>15</v>
      </c>
      <c r="E99" t="s">
        <v>118</v>
      </c>
      <c r="F99" t="s">
        <v>5823</v>
      </c>
      <c r="G99" t="s">
        <v>1576</v>
      </c>
      <c r="H99" t="s">
        <v>1577</v>
      </c>
      <c r="I99" t="s">
        <v>4969</v>
      </c>
      <c r="J99" t="s">
        <v>59</v>
      </c>
      <c r="K99" t="s">
        <v>1578</v>
      </c>
      <c r="L99">
        <v>2</v>
      </c>
      <c r="M99" t="s">
        <v>21</v>
      </c>
      <c r="N99">
        <v>1993</v>
      </c>
      <c r="O99">
        <v>1997</v>
      </c>
      <c r="P99">
        <v>1920</v>
      </c>
    </row>
    <row r="100" spans="1:16" x14ac:dyDescent="0.35">
      <c r="A100">
        <v>3445</v>
      </c>
      <c r="B100" t="s">
        <v>5823</v>
      </c>
      <c r="C100" t="s">
        <v>55</v>
      </c>
      <c r="D100" t="s">
        <v>15</v>
      </c>
      <c r="E100" t="s">
        <v>118</v>
      </c>
      <c r="F100" t="s">
        <v>5823</v>
      </c>
      <c r="G100" t="s">
        <v>1583</v>
      </c>
      <c r="H100" t="s">
        <v>1584</v>
      </c>
      <c r="I100" t="s">
        <v>70</v>
      </c>
      <c r="J100" t="s">
        <v>35</v>
      </c>
      <c r="K100" t="s">
        <v>1586</v>
      </c>
      <c r="L100">
        <v>3</v>
      </c>
      <c r="M100" t="s">
        <v>21</v>
      </c>
      <c r="N100">
        <v>1992</v>
      </c>
      <c r="O100">
        <v>2000</v>
      </c>
      <c r="P100">
        <v>51</v>
      </c>
    </row>
    <row r="101" spans="1:16" x14ac:dyDescent="0.35">
      <c r="A101">
        <v>3472</v>
      </c>
      <c r="B101" t="s">
        <v>5823</v>
      </c>
      <c r="C101" t="s">
        <v>55</v>
      </c>
      <c r="D101" t="s">
        <v>15</v>
      </c>
      <c r="E101" t="s">
        <v>91</v>
      </c>
      <c r="F101" t="s">
        <v>5823</v>
      </c>
      <c r="G101" t="s">
        <v>1998</v>
      </c>
      <c r="H101" t="s">
        <v>1999</v>
      </c>
      <c r="I101" t="s">
        <v>4969</v>
      </c>
      <c r="J101" t="s">
        <v>59</v>
      </c>
      <c r="K101" t="s">
        <v>2000</v>
      </c>
      <c r="L101">
        <v>1.3</v>
      </c>
      <c r="M101" t="s">
        <v>21</v>
      </c>
      <c r="N101">
        <v>1983</v>
      </c>
      <c r="O101">
        <v>1985</v>
      </c>
      <c r="P101">
        <v>1485</v>
      </c>
    </row>
    <row r="102" spans="1:16" x14ac:dyDescent="0.35">
      <c r="A102">
        <v>3473</v>
      </c>
      <c r="B102" t="s">
        <v>5823</v>
      </c>
      <c r="C102" t="s">
        <v>55</v>
      </c>
      <c r="D102" t="s">
        <v>15</v>
      </c>
      <c r="E102" t="s">
        <v>91</v>
      </c>
      <c r="F102" t="s">
        <v>5823</v>
      </c>
      <c r="G102" t="s">
        <v>1998</v>
      </c>
      <c r="H102" t="s">
        <v>2002</v>
      </c>
      <c r="I102" t="s">
        <v>4969</v>
      </c>
      <c r="J102" t="s">
        <v>59</v>
      </c>
      <c r="K102" t="s">
        <v>2003</v>
      </c>
      <c r="L102">
        <v>1.3</v>
      </c>
      <c r="M102" t="s">
        <v>21</v>
      </c>
      <c r="N102">
        <v>1983</v>
      </c>
      <c r="O102">
        <v>1987</v>
      </c>
      <c r="P102">
        <v>1274</v>
      </c>
    </row>
    <row r="103" spans="1:16" x14ac:dyDescent="0.35">
      <c r="A103">
        <v>3474</v>
      </c>
      <c r="B103" t="s">
        <v>5823</v>
      </c>
      <c r="C103" t="s">
        <v>55</v>
      </c>
      <c r="D103" t="s">
        <v>15</v>
      </c>
      <c r="E103" t="s">
        <v>91</v>
      </c>
      <c r="F103" t="s">
        <v>5823</v>
      </c>
      <c r="G103" t="s">
        <v>1998</v>
      </c>
      <c r="H103" t="s">
        <v>2005</v>
      </c>
      <c r="I103" t="s">
        <v>4969</v>
      </c>
      <c r="J103" t="s">
        <v>59</v>
      </c>
      <c r="K103" t="s">
        <v>2006</v>
      </c>
      <c r="L103">
        <v>1.6</v>
      </c>
      <c r="M103" t="s">
        <v>21</v>
      </c>
      <c r="N103">
        <v>1983</v>
      </c>
      <c r="O103">
        <v>1985</v>
      </c>
      <c r="P103">
        <v>1730</v>
      </c>
    </row>
    <row r="104" spans="1:16" x14ac:dyDescent="0.35">
      <c r="A104">
        <v>3497</v>
      </c>
      <c r="B104" t="s">
        <v>5823</v>
      </c>
      <c r="C104" t="s">
        <v>55</v>
      </c>
      <c r="D104" t="s">
        <v>15</v>
      </c>
      <c r="E104" t="s">
        <v>91</v>
      </c>
      <c r="F104" t="s">
        <v>5823</v>
      </c>
      <c r="G104" t="s">
        <v>1998</v>
      </c>
      <c r="H104" t="s">
        <v>2008</v>
      </c>
      <c r="I104" t="s">
        <v>4969</v>
      </c>
      <c r="J104" t="s">
        <v>59</v>
      </c>
      <c r="K104" t="s">
        <v>2003</v>
      </c>
      <c r="L104">
        <v>1.3</v>
      </c>
      <c r="M104" t="s">
        <v>21</v>
      </c>
      <c r="N104">
        <v>1987</v>
      </c>
      <c r="O104">
        <v>1992</v>
      </c>
      <c r="P104">
        <v>1118</v>
      </c>
    </row>
    <row r="105" spans="1:16" x14ac:dyDescent="0.35">
      <c r="A105">
        <v>3547</v>
      </c>
      <c r="B105" t="s">
        <v>5823</v>
      </c>
      <c r="C105" t="s">
        <v>55</v>
      </c>
      <c r="D105" t="s">
        <v>15</v>
      </c>
      <c r="E105" t="s">
        <v>91</v>
      </c>
      <c r="F105" t="s">
        <v>5823</v>
      </c>
      <c r="G105" t="s">
        <v>2021</v>
      </c>
      <c r="H105" t="s">
        <v>2022</v>
      </c>
      <c r="I105" t="s">
        <v>4969</v>
      </c>
      <c r="J105" t="s">
        <v>59</v>
      </c>
      <c r="K105" t="s">
        <v>2023</v>
      </c>
      <c r="L105">
        <v>2.2000000000000002</v>
      </c>
      <c r="M105" t="s">
        <v>21</v>
      </c>
      <c r="N105">
        <v>1991</v>
      </c>
      <c r="O105">
        <v>1996</v>
      </c>
      <c r="P105">
        <v>23269</v>
      </c>
    </row>
    <row r="106" spans="1:16" x14ac:dyDescent="0.35">
      <c r="A106">
        <v>3617</v>
      </c>
      <c r="B106" t="s">
        <v>5823</v>
      </c>
      <c r="C106" t="s">
        <v>55</v>
      </c>
      <c r="D106" t="s">
        <v>15</v>
      </c>
      <c r="E106" t="s">
        <v>91</v>
      </c>
      <c r="F106" t="s">
        <v>5823</v>
      </c>
      <c r="G106" t="s">
        <v>2028</v>
      </c>
      <c r="H106" t="s">
        <v>5820</v>
      </c>
      <c r="I106" t="s">
        <v>70</v>
      </c>
      <c r="J106" t="s">
        <v>59</v>
      </c>
      <c r="K106" t="s">
        <v>4687</v>
      </c>
      <c r="L106">
        <v>2</v>
      </c>
      <c r="M106" t="s">
        <v>21</v>
      </c>
      <c r="N106">
        <v>1990</v>
      </c>
      <c r="O106">
        <v>1994</v>
      </c>
      <c r="P106">
        <v>594</v>
      </c>
    </row>
    <row r="107" spans="1:16" x14ac:dyDescent="0.35">
      <c r="A107">
        <v>3634</v>
      </c>
      <c r="B107" t="s">
        <v>5823</v>
      </c>
      <c r="C107" t="s">
        <v>55</v>
      </c>
      <c r="D107" t="s">
        <v>15</v>
      </c>
      <c r="E107" t="s">
        <v>91</v>
      </c>
      <c r="F107" t="s">
        <v>5823</v>
      </c>
      <c r="G107" t="s">
        <v>1998</v>
      </c>
      <c r="H107" t="s">
        <v>2013</v>
      </c>
      <c r="I107" t="s">
        <v>4969</v>
      </c>
      <c r="J107" t="s">
        <v>59</v>
      </c>
      <c r="K107" t="s">
        <v>2014</v>
      </c>
      <c r="L107">
        <v>1.3</v>
      </c>
      <c r="M107" t="s">
        <v>21</v>
      </c>
      <c r="N107">
        <v>1992</v>
      </c>
      <c r="O107">
        <v>1997</v>
      </c>
      <c r="P107">
        <v>7048</v>
      </c>
    </row>
    <row r="108" spans="1:16" x14ac:dyDescent="0.35">
      <c r="A108">
        <v>3699</v>
      </c>
      <c r="B108" t="s">
        <v>5823</v>
      </c>
      <c r="C108" t="s">
        <v>55</v>
      </c>
      <c r="D108" t="s">
        <v>15</v>
      </c>
      <c r="E108" t="s">
        <v>181</v>
      </c>
      <c r="F108" t="s">
        <v>5823</v>
      </c>
      <c r="G108">
        <v>323</v>
      </c>
      <c r="H108" t="s">
        <v>1462</v>
      </c>
      <c r="I108" t="s">
        <v>4969</v>
      </c>
      <c r="J108" t="s">
        <v>59</v>
      </c>
      <c r="K108" t="s">
        <v>331</v>
      </c>
      <c r="L108">
        <v>1.6</v>
      </c>
      <c r="M108" t="s">
        <v>21</v>
      </c>
      <c r="N108">
        <v>1991</v>
      </c>
      <c r="O108">
        <v>1995</v>
      </c>
      <c r="P108">
        <v>3452</v>
      </c>
    </row>
    <row r="109" spans="1:16" x14ac:dyDescent="0.35">
      <c r="A109">
        <v>3706</v>
      </c>
      <c r="B109" t="s">
        <v>5823</v>
      </c>
      <c r="C109" t="s">
        <v>55</v>
      </c>
      <c r="D109" t="s">
        <v>15</v>
      </c>
      <c r="E109" t="s">
        <v>181</v>
      </c>
      <c r="F109" t="s">
        <v>5823</v>
      </c>
      <c r="G109" t="s">
        <v>5702</v>
      </c>
      <c r="H109" t="s">
        <v>1462</v>
      </c>
      <c r="I109" t="s">
        <v>4970</v>
      </c>
      <c r="J109" t="s">
        <v>59</v>
      </c>
      <c r="K109" t="s">
        <v>331</v>
      </c>
      <c r="L109">
        <v>1.6</v>
      </c>
      <c r="M109" t="s">
        <v>21</v>
      </c>
      <c r="N109">
        <v>1989</v>
      </c>
      <c r="O109">
        <v>1991</v>
      </c>
      <c r="P109">
        <v>418</v>
      </c>
    </row>
    <row r="110" spans="1:16" x14ac:dyDescent="0.35">
      <c r="A110">
        <v>3714</v>
      </c>
      <c r="B110" t="s">
        <v>5823</v>
      </c>
      <c r="C110" t="s">
        <v>55</v>
      </c>
      <c r="D110" t="s">
        <v>15</v>
      </c>
      <c r="E110" t="s">
        <v>181</v>
      </c>
      <c r="F110" t="s">
        <v>5823</v>
      </c>
      <c r="G110">
        <v>121</v>
      </c>
      <c r="H110" t="s">
        <v>1459</v>
      </c>
      <c r="I110" t="s">
        <v>4969</v>
      </c>
      <c r="J110" t="s">
        <v>59</v>
      </c>
      <c r="K110" t="s">
        <v>1460</v>
      </c>
      <c r="L110">
        <v>1.3</v>
      </c>
      <c r="M110" t="s">
        <v>21</v>
      </c>
      <c r="N110">
        <v>1990</v>
      </c>
      <c r="O110">
        <v>1996</v>
      </c>
      <c r="P110">
        <v>1836</v>
      </c>
    </row>
    <row r="111" spans="1:16" x14ac:dyDescent="0.35">
      <c r="A111">
        <v>3720</v>
      </c>
      <c r="B111" t="s">
        <v>5823</v>
      </c>
      <c r="C111" t="s">
        <v>55</v>
      </c>
      <c r="D111" t="s">
        <v>15</v>
      </c>
      <c r="E111" t="s">
        <v>181</v>
      </c>
      <c r="F111" t="s">
        <v>5823</v>
      </c>
      <c r="G111" t="s">
        <v>1479</v>
      </c>
      <c r="H111" t="s">
        <v>1480</v>
      </c>
      <c r="I111" t="s">
        <v>4969</v>
      </c>
      <c r="J111" t="s">
        <v>59</v>
      </c>
      <c r="K111" t="s">
        <v>1481</v>
      </c>
      <c r="L111">
        <v>2</v>
      </c>
      <c r="M111" t="s">
        <v>21</v>
      </c>
      <c r="N111">
        <v>1992</v>
      </c>
      <c r="O111">
        <v>1996</v>
      </c>
      <c r="P111">
        <v>5</v>
      </c>
    </row>
    <row r="112" spans="1:16" x14ac:dyDescent="0.35">
      <c r="A112">
        <v>3744</v>
      </c>
      <c r="B112" t="s">
        <v>5823</v>
      </c>
      <c r="C112" t="s">
        <v>14</v>
      </c>
      <c r="D112" t="s">
        <v>15</v>
      </c>
      <c r="E112" t="s">
        <v>1627</v>
      </c>
      <c r="F112" t="s">
        <v>5823</v>
      </c>
      <c r="G112">
        <v>306</v>
      </c>
      <c r="H112" t="s">
        <v>5816</v>
      </c>
      <c r="I112" t="s">
        <v>4969</v>
      </c>
      <c r="J112" t="s">
        <v>59</v>
      </c>
      <c r="K112" t="s">
        <v>1639</v>
      </c>
      <c r="L112">
        <v>1.8</v>
      </c>
      <c r="M112" t="s">
        <v>21</v>
      </c>
      <c r="N112">
        <v>1995</v>
      </c>
      <c r="O112">
        <v>1997</v>
      </c>
      <c r="P112">
        <v>48</v>
      </c>
    </row>
    <row r="113" spans="1:16" x14ac:dyDescent="0.35">
      <c r="A113">
        <v>3795</v>
      </c>
      <c r="B113" t="s">
        <v>5823</v>
      </c>
      <c r="C113" t="s">
        <v>14</v>
      </c>
      <c r="D113" t="s">
        <v>15</v>
      </c>
      <c r="E113" t="s">
        <v>831</v>
      </c>
      <c r="F113" t="s">
        <v>5823</v>
      </c>
      <c r="G113" t="s">
        <v>837</v>
      </c>
      <c r="H113" t="s">
        <v>838</v>
      </c>
      <c r="I113" t="s">
        <v>4970</v>
      </c>
      <c r="J113" t="s">
        <v>59</v>
      </c>
      <c r="K113" t="s">
        <v>839</v>
      </c>
      <c r="L113">
        <v>1.1000000000000001</v>
      </c>
      <c r="M113" t="s">
        <v>21</v>
      </c>
      <c r="N113">
        <v>1993</v>
      </c>
      <c r="O113">
        <v>1999</v>
      </c>
      <c r="P113">
        <v>16</v>
      </c>
    </row>
    <row r="114" spans="1:16" x14ac:dyDescent="0.35">
      <c r="A114">
        <v>3813</v>
      </c>
      <c r="B114" t="s">
        <v>5823</v>
      </c>
      <c r="C114" t="s">
        <v>14</v>
      </c>
      <c r="D114" t="s">
        <v>15</v>
      </c>
      <c r="E114" t="s">
        <v>16</v>
      </c>
      <c r="F114" t="s">
        <v>33</v>
      </c>
      <c r="G114" t="s">
        <v>2425</v>
      </c>
      <c r="H114" t="s">
        <v>2335</v>
      </c>
      <c r="I114" t="s">
        <v>4969</v>
      </c>
      <c r="J114" t="s">
        <v>19</v>
      </c>
      <c r="K114" t="s">
        <v>607</v>
      </c>
      <c r="L114">
        <v>3</v>
      </c>
      <c r="M114" t="s">
        <v>21</v>
      </c>
      <c r="N114">
        <v>1994</v>
      </c>
      <c r="O114">
        <v>1996</v>
      </c>
      <c r="P114">
        <v>42</v>
      </c>
    </row>
    <row r="115" spans="1:16" x14ac:dyDescent="0.35">
      <c r="A115">
        <v>3814</v>
      </c>
      <c r="B115" t="s">
        <v>5823</v>
      </c>
      <c r="C115" t="s">
        <v>14</v>
      </c>
      <c r="D115" t="s">
        <v>15</v>
      </c>
      <c r="E115" t="s">
        <v>16</v>
      </c>
      <c r="F115" t="s">
        <v>33</v>
      </c>
      <c r="G115" t="s">
        <v>2718</v>
      </c>
      <c r="H115" t="s">
        <v>2335</v>
      </c>
      <c r="I115" t="s">
        <v>4969</v>
      </c>
      <c r="J115" t="s">
        <v>19</v>
      </c>
      <c r="K115" t="s">
        <v>607</v>
      </c>
      <c r="L115">
        <v>4</v>
      </c>
      <c r="M115" t="s">
        <v>21</v>
      </c>
      <c r="N115">
        <v>1994</v>
      </c>
      <c r="O115">
        <v>1996</v>
      </c>
      <c r="P115">
        <v>18</v>
      </c>
    </row>
    <row r="116" spans="1:16" x14ac:dyDescent="0.35">
      <c r="A116">
        <v>3815</v>
      </c>
      <c r="B116" t="s">
        <v>5823</v>
      </c>
      <c r="C116" t="s">
        <v>14</v>
      </c>
      <c r="D116" t="s">
        <v>15</v>
      </c>
      <c r="E116" t="s">
        <v>16</v>
      </c>
      <c r="F116" t="s">
        <v>33</v>
      </c>
      <c r="G116" t="s">
        <v>3041</v>
      </c>
      <c r="H116" t="s">
        <v>2335</v>
      </c>
      <c r="I116" t="s">
        <v>4969</v>
      </c>
      <c r="J116" t="s">
        <v>19</v>
      </c>
      <c r="K116" t="s">
        <v>3044</v>
      </c>
      <c r="L116">
        <v>5.4</v>
      </c>
      <c r="M116" t="s">
        <v>21</v>
      </c>
      <c r="N116">
        <v>1994</v>
      </c>
      <c r="O116">
        <v>2001</v>
      </c>
      <c r="P116">
        <v>4</v>
      </c>
    </row>
    <row r="117" spans="1:16" x14ac:dyDescent="0.35">
      <c r="A117">
        <v>3853</v>
      </c>
      <c r="B117" t="s">
        <v>5823</v>
      </c>
      <c r="C117" t="s">
        <v>55</v>
      </c>
      <c r="D117" t="s">
        <v>100</v>
      </c>
      <c r="E117" t="s">
        <v>91</v>
      </c>
      <c r="F117" t="s">
        <v>5823</v>
      </c>
      <c r="G117" t="s">
        <v>128</v>
      </c>
      <c r="H117" t="s">
        <v>5723</v>
      </c>
      <c r="I117" t="s">
        <v>4972</v>
      </c>
      <c r="J117" t="s">
        <v>19</v>
      </c>
      <c r="K117" t="s">
        <v>2040</v>
      </c>
      <c r="L117">
        <v>2.4</v>
      </c>
      <c r="M117" t="s">
        <v>116</v>
      </c>
      <c r="N117">
        <v>1989</v>
      </c>
      <c r="O117">
        <v>1995</v>
      </c>
      <c r="P117">
        <v>117</v>
      </c>
    </row>
    <row r="118" spans="1:16" x14ac:dyDescent="0.35">
      <c r="A118">
        <v>3856</v>
      </c>
      <c r="B118" t="s">
        <v>5823</v>
      </c>
      <c r="C118" t="s">
        <v>55</v>
      </c>
      <c r="D118" t="s">
        <v>15</v>
      </c>
      <c r="E118" t="s">
        <v>91</v>
      </c>
      <c r="F118" t="s">
        <v>5823</v>
      </c>
      <c r="G118" t="s">
        <v>2019</v>
      </c>
      <c r="H118" t="s">
        <v>5953</v>
      </c>
      <c r="I118" t="s">
        <v>70</v>
      </c>
      <c r="J118" t="s">
        <v>19</v>
      </c>
      <c r="K118" t="s">
        <v>1093</v>
      </c>
      <c r="L118">
        <v>3</v>
      </c>
      <c r="M118" t="s">
        <v>21</v>
      </c>
      <c r="N118">
        <v>1993</v>
      </c>
      <c r="O118">
        <v>2002</v>
      </c>
      <c r="P118">
        <v>80</v>
      </c>
    </row>
    <row r="119" spans="1:16" x14ac:dyDescent="0.35">
      <c r="A119">
        <v>3875</v>
      </c>
      <c r="B119" t="s">
        <v>5823</v>
      </c>
      <c r="C119" t="s">
        <v>14</v>
      </c>
      <c r="D119" t="s">
        <v>15</v>
      </c>
      <c r="E119" t="s">
        <v>85</v>
      </c>
      <c r="F119" t="s">
        <v>5823</v>
      </c>
      <c r="G119" t="s">
        <v>86</v>
      </c>
      <c r="H119" t="s">
        <v>87</v>
      </c>
      <c r="I119" t="s">
        <v>4970</v>
      </c>
      <c r="J119" t="s">
        <v>59</v>
      </c>
      <c r="K119" t="s">
        <v>88</v>
      </c>
      <c r="L119">
        <v>1.4</v>
      </c>
      <c r="M119" t="s">
        <v>21</v>
      </c>
      <c r="N119">
        <v>1994</v>
      </c>
      <c r="O119">
        <v>2000</v>
      </c>
      <c r="P119">
        <v>136</v>
      </c>
    </row>
    <row r="120" spans="1:16" x14ac:dyDescent="0.35">
      <c r="A120">
        <v>3927</v>
      </c>
      <c r="B120" t="s">
        <v>5823</v>
      </c>
      <c r="C120" t="s">
        <v>14</v>
      </c>
      <c r="D120" t="s">
        <v>15</v>
      </c>
      <c r="E120" t="s">
        <v>101</v>
      </c>
      <c r="F120" t="s">
        <v>5823</v>
      </c>
      <c r="G120" t="s">
        <v>2083</v>
      </c>
      <c r="H120" t="s">
        <v>2090</v>
      </c>
      <c r="I120" t="s">
        <v>4969</v>
      </c>
      <c r="J120" t="s">
        <v>59</v>
      </c>
      <c r="K120" t="s">
        <v>2091</v>
      </c>
      <c r="L120">
        <v>2</v>
      </c>
      <c r="M120" t="s">
        <v>21</v>
      </c>
      <c r="N120">
        <v>1994</v>
      </c>
      <c r="O120">
        <v>1996</v>
      </c>
      <c r="P120">
        <v>347</v>
      </c>
    </row>
    <row r="121" spans="1:16" x14ac:dyDescent="0.35">
      <c r="A121">
        <v>3936</v>
      </c>
      <c r="B121" t="s">
        <v>5823</v>
      </c>
      <c r="C121" t="s">
        <v>14</v>
      </c>
      <c r="D121" t="s">
        <v>15</v>
      </c>
      <c r="E121" t="s">
        <v>101</v>
      </c>
      <c r="F121" t="s">
        <v>5823</v>
      </c>
      <c r="G121" t="s">
        <v>5707</v>
      </c>
      <c r="H121" t="s">
        <v>2073</v>
      </c>
      <c r="I121" t="s">
        <v>4970</v>
      </c>
      <c r="J121" t="s">
        <v>59</v>
      </c>
      <c r="K121" t="s">
        <v>2077</v>
      </c>
      <c r="L121">
        <v>1.6</v>
      </c>
      <c r="M121" t="s">
        <v>21</v>
      </c>
      <c r="N121">
        <v>1996</v>
      </c>
      <c r="O121">
        <v>1997</v>
      </c>
      <c r="P121">
        <v>24</v>
      </c>
    </row>
    <row r="122" spans="1:16" x14ac:dyDescent="0.35">
      <c r="A122">
        <v>3945</v>
      </c>
      <c r="B122" t="s">
        <v>5823</v>
      </c>
      <c r="C122" t="s">
        <v>14</v>
      </c>
      <c r="D122" t="s">
        <v>15</v>
      </c>
      <c r="E122" t="s">
        <v>79</v>
      </c>
      <c r="F122" t="s">
        <v>1157</v>
      </c>
      <c r="G122" t="s">
        <v>1170</v>
      </c>
      <c r="H122" t="s">
        <v>1159</v>
      </c>
      <c r="I122" t="s">
        <v>4969</v>
      </c>
      <c r="J122" t="s">
        <v>19</v>
      </c>
      <c r="K122" t="s">
        <v>1168</v>
      </c>
      <c r="L122">
        <v>2</v>
      </c>
      <c r="M122" t="s">
        <v>21</v>
      </c>
      <c r="N122">
        <v>1993</v>
      </c>
      <c r="O122">
        <v>1997</v>
      </c>
      <c r="P122">
        <v>1144</v>
      </c>
    </row>
    <row r="123" spans="1:16" x14ac:dyDescent="0.35">
      <c r="A123">
        <v>3955</v>
      </c>
      <c r="B123" t="s">
        <v>5823</v>
      </c>
      <c r="C123" t="s">
        <v>14</v>
      </c>
      <c r="D123" t="s">
        <v>15</v>
      </c>
      <c r="E123" t="s">
        <v>1911</v>
      </c>
      <c r="F123" t="s">
        <v>5823</v>
      </c>
      <c r="G123" t="s">
        <v>1912</v>
      </c>
      <c r="H123" t="s">
        <v>1913</v>
      </c>
      <c r="I123" t="s">
        <v>4969</v>
      </c>
      <c r="J123" t="s">
        <v>59</v>
      </c>
      <c r="K123" t="s">
        <v>1914</v>
      </c>
      <c r="L123">
        <v>1.8</v>
      </c>
      <c r="M123" t="s">
        <v>21</v>
      </c>
      <c r="N123">
        <v>1993</v>
      </c>
      <c r="O123">
        <v>1994</v>
      </c>
      <c r="P123">
        <v>63</v>
      </c>
    </row>
    <row r="124" spans="1:16" x14ac:dyDescent="0.35">
      <c r="A124">
        <v>3959</v>
      </c>
      <c r="B124" t="s">
        <v>5823</v>
      </c>
      <c r="C124" t="s">
        <v>14</v>
      </c>
      <c r="D124" t="s">
        <v>15</v>
      </c>
      <c r="E124" t="s">
        <v>1911</v>
      </c>
      <c r="F124" t="s">
        <v>5823</v>
      </c>
      <c r="G124" t="s">
        <v>1912</v>
      </c>
      <c r="H124" t="s">
        <v>1913</v>
      </c>
      <c r="I124" t="s">
        <v>4969</v>
      </c>
      <c r="J124" t="s">
        <v>59</v>
      </c>
      <c r="K124" t="s">
        <v>1916</v>
      </c>
      <c r="L124">
        <v>1.8</v>
      </c>
      <c r="M124" t="s">
        <v>21</v>
      </c>
      <c r="N124">
        <v>1994</v>
      </c>
      <c r="O124">
        <v>1996</v>
      </c>
      <c r="P124">
        <v>140</v>
      </c>
    </row>
    <row r="125" spans="1:16" x14ac:dyDescent="0.35">
      <c r="A125">
        <v>3967</v>
      </c>
      <c r="B125" t="s">
        <v>5823</v>
      </c>
      <c r="C125" t="s">
        <v>14</v>
      </c>
      <c r="D125" t="s">
        <v>15</v>
      </c>
      <c r="E125" t="s">
        <v>1831</v>
      </c>
      <c r="F125" t="s">
        <v>5823</v>
      </c>
      <c r="G125">
        <v>900</v>
      </c>
      <c r="H125" t="s">
        <v>1832</v>
      </c>
      <c r="I125" t="s">
        <v>4970</v>
      </c>
      <c r="J125" t="s">
        <v>59</v>
      </c>
      <c r="K125" t="s">
        <v>1833</v>
      </c>
      <c r="L125">
        <v>2.2999999999999998</v>
      </c>
      <c r="M125" t="s">
        <v>21</v>
      </c>
      <c r="N125">
        <v>1993</v>
      </c>
      <c r="O125">
        <v>1998</v>
      </c>
      <c r="P125">
        <v>232</v>
      </c>
    </row>
    <row r="126" spans="1:16" x14ac:dyDescent="0.35">
      <c r="A126">
        <v>3979</v>
      </c>
      <c r="B126" t="s">
        <v>5823</v>
      </c>
      <c r="C126" t="s">
        <v>14</v>
      </c>
      <c r="D126" t="s">
        <v>15</v>
      </c>
      <c r="E126" t="s">
        <v>79</v>
      </c>
      <c r="F126" t="s">
        <v>1157</v>
      </c>
      <c r="G126" t="s">
        <v>1243</v>
      </c>
      <c r="H126" t="s">
        <v>1450</v>
      </c>
      <c r="I126" t="s">
        <v>4978</v>
      </c>
      <c r="J126" t="s">
        <v>19</v>
      </c>
      <c r="K126" t="s">
        <v>1213</v>
      </c>
      <c r="L126">
        <v>1.8</v>
      </c>
      <c r="M126" t="s">
        <v>21</v>
      </c>
      <c r="N126">
        <v>2009</v>
      </c>
      <c r="O126">
        <v>2010</v>
      </c>
      <c r="P126">
        <v>24</v>
      </c>
    </row>
    <row r="127" spans="1:16" x14ac:dyDescent="0.35">
      <c r="A127">
        <v>3985</v>
      </c>
      <c r="B127" t="s">
        <v>5823</v>
      </c>
      <c r="C127" t="s">
        <v>14</v>
      </c>
      <c r="D127" t="s">
        <v>15</v>
      </c>
      <c r="E127" t="s">
        <v>2153</v>
      </c>
      <c r="F127" t="s">
        <v>5823</v>
      </c>
      <c r="G127">
        <v>960</v>
      </c>
      <c r="H127" t="s">
        <v>1705</v>
      </c>
      <c r="I127" t="s">
        <v>4969</v>
      </c>
      <c r="J127" t="s">
        <v>19</v>
      </c>
      <c r="K127" t="s">
        <v>2227</v>
      </c>
      <c r="L127">
        <v>2.5</v>
      </c>
      <c r="M127" t="s">
        <v>21</v>
      </c>
      <c r="N127">
        <v>1994</v>
      </c>
      <c r="O127">
        <v>1996</v>
      </c>
      <c r="P127">
        <v>2104</v>
      </c>
    </row>
    <row r="128" spans="1:16" x14ac:dyDescent="0.35">
      <c r="A128">
        <v>3988</v>
      </c>
      <c r="B128" t="s">
        <v>5823</v>
      </c>
      <c r="C128" t="s">
        <v>14</v>
      </c>
      <c r="D128" t="s">
        <v>15</v>
      </c>
      <c r="E128" t="s">
        <v>2153</v>
      </c>
      <c r="F128" t="s">
        <v>5823</v>
      </c>
      <c r="G128">
        <v>940</v>
      </c>
      <c r="H128" t="s">
        <v>2236</v>
      </c>
      <c r="I128" t="s">
        <v>4969</v>
      </c>
      <c r="J128" t="s">
        <v>19</v>
      </c>
      <c r="K128" t="s">
        <v>4819</v>
      </c>
      <c r="L128">
        <v>2.2999999999999998</v>
      </c>
      <c r="M128" t="s">
        <v>21</v>
      </c>
      <c r="N128">
        <v>1992</v>
      </c>
      <c r="O128">
        <v>1995</v>
      </c>
      <c r="P128">
        <v>272</v>
      </c>
    </row>
    <row r="129" spans="1:16" x14ac:dyDescent="0.35">
      <c r="A129">
        <v>4004</v>
      </c>
      <c r="B129" t="s">
        <v>5823</v>
      </c>
      <c r="C129" t="s">
        <v>14</v>
      </c>
      <c r="D129" t="s">
        <v>15</v>
      </c>
      <c r="E129" t="s">
        <v>1695</v>
      </c>
      <c r="F129" t="s">
        <v>5823</v>
      </c>
      <c r="G129">
        <v>911</v>
      </c>
      <c r="H129" t="s">
        <v>813</v>
      </c>
      <c r="I129" t="s">
        <v>4979</v>
      </c>
      <c r="J129" t="s">
        <v>35</v>
      </c>
      <c r="K129" t="s">
        <v>1696</v>
      </c>
      <c r="L129">
        <v>3.6</v>
      </c>
      <c r="M129" t="s">
        <v>21</v>
      </c>
      <c r="N129">
        <v>1993</v>
      </c>
      <c r="O129">
        <v>1998</v>
      </c>
      <c r="P129">
        <v>6</v>
      </c>
    </row>
    <row r="130" spans="1:16" x14ac:dyDescent="0.35">
      <c r="A130">
        <v>4006</v>
      </c>
      <c r="B130" t="s">
        <v>5823</v>
      </c>
      <c r="C130" t="s">
        <v>14</v>
      </c>
      <c r="D130" t="s">
        <v>15</v>
      </c>
      <c r="E130" t="s">
        <v>977</v>
      </c>
      <c r="F130" t="s">
        <v>5823</v>
      </c>
      <c r="G130" t="s">
        <v>991</v>
      </c>
      <c r="H130" t="s">
        <v>995</v>
      </c>
      <c r="I130" t="s">
        <v>4969</v>
      </c>
      <c r="J130" t="s">
        <v>19</v>
      </c>
      <c r="K130" t="s">
        <v>997</v>
      </c>
      <c r="L130">
        <v>4</v>
      </c>
      <c r="M130" t="s">
        <v>21</v>
      </c>
      <c r="N130">
        <v>1994</v>
      </c>
      <c r="O130">
        <v>1997</v>
      </c>
      <c r="P130">
        <v>16</v>
      </c>
    </row>
    <row r="131" spans="1:16" x14ac:dyDescent="0.35">
      <c r="A131">
        <v>4008</v>
      </c>
      <c r="B131" t="s">
        <v>5823</v>
      </c>
      <c r="C131" t="s">
        <v>14</v>
      </c>
      <c r="D131" t="s">
        <v>15</v>
      </c>
      <c r="E131" t="s">
        <v>977</v>
      </c>
      <c r="F131" t="s">
        <v>5823</v>
      </c>
      <c r="G131" t="s">
        <v>991</v>
      </c>
      <c r="H131" t="s">
        <v>995</v>
      </c>
      <c r="I131" t="s">
        <v>4969</v>
      </c>
      <c r="J131" t="s">
        <v>19</v>
      </c>
      <c r="K131" t="s">
        <v>993</v>
      </c>
      <c r="L131">
        <v>3.2</v>
      </c>
      <c r="M131" t="s">
        <v>21</v>
      </c>
      <c r="N131">
        <v>1994</v>
      </c>
      <c r="O131">
        <v>1997</v>
      </c>
      <c r="P131">
        <v>50</v>
      </c>
    </row>
    <row r="132" spans="1:16" x14ac:dyDescent="0.35">
      <c r="A132">
        <v>4012</v>
      </c>
      <c r="B132" t="s">
        <v>5823</v>
      </c>
      <c r="C132" t="s">
        <v>14</v>
      </c>
      <c r="D132" t="s">
        <v>15</v>
      </c>
      <c r="E132" t="s">
        <v>1798</v>
      </c>
      <c r="F132" t="s">
        <v>5823</v>
      </c>
      <c r="G132">
        <v>623</v>
      </c>
      <c r="H132" t="s">
        <v>1805</v>
      </c>
      <c r="I132" t="s">
        <v>4969</v>
      </c>
      <c r="J132" t="s">
        <v>59</v>
      </c>
      <c r="K132" t="s">
        <v>1806</v>
      </c>
      <c r="L132">
        <v>2.2999999999999998</v>
      </c>
      <c r="M132" t="s">
        <v>21</v>
      </c>
      <c r="N132">
        <v>1994</v>
      </c>
      <c r="O132">
        <v>1999</v>
      </c>
      <c r="P132">
        <v>246</v>
      </c>
    </row>
    <row r="133" spans="1:16" x14ac:dyDescent="0.35">
      <c r="A133">
        <v>4038</v>
      </c>
      <c r="B133" t="s">
        <v>5823</v>
      </c>
      <c r="C133" t="s">
        <v>14</v>
      </c>
      <c r="D133" t="s">
        <v>15</v>
      </c>
      <c r="E133" t="s">
        <v>609</v>
      </c>
      <c r="F133" t="s">
        <v>5823</v>
      </c>
      <c r="G133" t="s">
        <v>667</v>
      </c>
      <c r="H133" t="s">
        <v>668</v>
      </c>
      <c r="I133" t="s">
        <v>4970</v>
      </c>
      <c r="J133" t="s">
        <v>59</v>
      </c>
      <c r="K133" t="s">
        <v>665</v>
      </c>
      <c r="L133">
        <v>2</v>
      </c>
      <c r="M133" t="s">
        <v>21</v>
      </c>
      <c r="N133">
        <v>1994</v>
      </c>
      <c r="O133">
        <v>2000</v>
      </c>
      <c r="P133">
        <v>46</v>
      </c>
    </row>
    <row r="134" spans="1:16" x14ac:dyDescent="0.35">
      <c r="A134">
        <v>4040</v>
      </c>
      <c r="B134" t="s">
        <v>5823</v>
      </c>
      <c r="C134" t="s">
        <v>14</v>
      </c>
      <c r="D134" t="s">
        <v>15</v>
      </c>
      <c r="E134" t="s">
        <v>609</v>
      </c>
      <c r="F134" t="s">
        <v>5823</v>
      </c>
      <c r="G134" t="s">
        <v>667</v>
      </c>
      <c r="H134" t="s">
        <v>668</v>
      </c>
      <c r="I134" t="s">
        <v>4970</v>
      </c>
      <c r="J134" t="s">
        <v>59</v>
      </c>
      <c r="K134" t="s">
        <v>659</v>
      </c>
      <c r="L134">
        <v>2</v>
      </c>
      <c r="M134" t="s">
        <v>21</v>
      </c>
      <c r="N134">
        <v>1994</v>
      </c>
      <c r="O134">
        <v>2000</v>
      </c>
      <c r="P134">
        <v>42</v>
      </c>
    </row>
    <row r="135" spans="1:16" x14ac:dyDescent="0.35">
      <c r="A135">
        <v>4056</v>
      </c>
      <c r="B135" t="s">
        <v>5823</v>
      </c>
      <c r="C135" t="s">
        <v>55</v>
      </c>
      <c r="D135" t="s">
        <v>15</v>
      </c>
      <c r="E135" t="s">
        <v>181</v>
      </c>
      <c r="F135" t="s">
        <v>5823</v>
      </c>
      <c r="G135" t="s">
        <v>1483</v>
      </c>
      <c r="H135" t="s">
        <v>1493</v>
      </c>
      <c r="I135" t="s">
        <v>4979</v>
      </c>
      <c r="J135" t="s">
        <v>19</v>
      </c>
      <c r="K135" t="s">
        <v>1468</v>
      </c>
      <c r="L135">
        <v>1.8</v>
      </c>
      <c r="M135" t="s">
        <v>21</v>
      </c>
      <c r="N135">
        <v>1994</v>
      </c>
      <c r="O135">
        <v>1998</v>
      </c>
      <c r="P135">
        <v>1853</v>
      </c>
    </row>
    <row r="136" spans="1:16" x14ac:dyDescent="0.35">
      <c r="A136">
        <v>4063</v>
      </c>
      <c r="B136" t="s">
        <v>5823</v>
      </c>
      <c r="C136" t="s">
        <v>55</v>
      </c>
      <c r="D136" t="s">
        <v>15</v>
      </c>
      <c r="E136" t="s">
        <v>181</v>
      </c>
      <c r="F136" t="s">
        <v>5823</v>
      </c>
      <c r="G136" t="s">
        <v>5703</v>
      </c>
      <c r="H136" t="s">
        <v>1467</v>
      </c>
      <c r="I136" t="s">
        <v>4970</v>
      </c>
      <c r="J136" t="s">
        <v>59</v>
      </c>
      <c r="K136" t="s">
        <v>5763</v>
      </c>
      <c r="L136">
        <v>2</v>
      </c>
      <c r="M136" t="s">
        <v>21</v>
      </c>
      <c r="N136">
        <v>1995</v>
      </c>
      <c r="O136">
        <v>1998</v>
      </c>
      <c r="P136">
        <v>201</v>
      </c>
    </row>
    <row r="137" spans="1:16" x14ac:dyDescent="0.35">
      <c r="A137">
        <v>4069</v>
      </c>
      <c r="B137" t="s">
        <v>5823</v>
      </c>
      <c r="C137" t="s">
        <v>55</v>
      </c>
      <c r="D137" t="s">
        <v>15</v>
      </c>
      <c r="E137" t="s">
        <v>181</v>
      </c>
      <c r="F137" t="s">
        <v>5823</v>
      </c>
      <c r="G137" t="s">
        <v>1466</v>
      </c>
      <c r="H137" t="s">
        <v>1467</v>
      </c>
      <c r="I137" t="s">
        <v>4970</v>
      </c>
      <c r="J137" t="s">
        <v>59</v>
      </c>
      <c r="K137" t="s">
        <v>1468</v>
      </c>
      <c r="L137">
        <v>1.8</v>
      </c>
      <c r="M137" t="s">
        <v>21</v>
      </c>
      <c r="N137">
        <v>1997</v>
      </c>
      <c r="O137">
        <v>1998</v>
      </c>
      <c r="P137">
        <v>225</v>
      </c>
    </row>
    <row r="138" spans="1:16" x14ac:dyDescent="0.35">
      <c r="A138">
        <v>4082</v>
      </c>
      <c r="B138" t="s">
        <v>5823</v>
      </c>
      <c r="C138" t="s">
        <v>14</v>
      </c>
      <c r="D138" t="s">
        <v>15</v>
      </c>
      <c r="E138" t="s">
        <v>1798</v>
      </c>
      <c r="F138" t="s">
        <v>5823</v>
      </c>
      <c r="G138">
        <v>220</v>
      </c>
      <c r="H138" t="s">
        <v>1799</v>
      </c>
      <c r="I138" t="s">
        <v>70</v>
      </c>
      <c r="J138" t="s">
        <v>59</v>
      </c>
      <c r="K138" t="s">
        <v>1800</v>
      </c>
      <c r="L138">
        <v>2</v>
      </c>
      <c r="M138" t="s">
        <v>21</v>
      </c>
      <c r="N138">
        <v>1992</v>
      </c>
      <c r="O138">
        <v>1999</v>
      </c>
      <c r="P138">
        <v>22</v>
      </c>
    </row>
    <row r="139" spans="1:16" x14ac:dyDescent="0.35">
      <c r="A139">
        <v>4300</v>
      </c>
      <c r="B139" t="s">
        <v>5823</v>
      </c>
      <c r="C139" t="s">
        <v>55</v>
      </c>
      <c r="D139" t="s">
        <v>15</v>
      </c>
      <c r="E139" t="s">
        <v>161</v>
      </c>
      <c r="F139" t="s">
        <v>5823</v>
      </c>
      <c r="G139" t="s">
        <v>768</v>
      </c>
      <c r="H139" t="s">
        <v>769</v>
      </c>
      <c r="I139" t="s">
        <v>70</v>
      </c>
      <c r="J139" t="s">
        <v>19</v>
      </c>
      <c r="K139" t="s">
        <v>770</v>
      </c>
      <c r="L139">
        <v>3</v>
      </c>
      <c r="M139" t="s">
        <v>21</v>
      </c>
      <c r="N139">
        <v>1990</v>
      </c>
      <c r="O139">
        <v>1996</v>
      </c>
      <c r="P139">
        <v>1066</v>
      </c>
    </row>
    <row r="140" spans="1:16" x14ac:dyDescent="0.35">
      <c r="A140">
        <v>4306</v>
      </c>
      <c r="B140" t="s">
        <v>5823</v>
      </c>
      <c r="C140" t="s">
        <v>55</v>
      </c>
      <c r="D140" t="s">
        <v>100</v>
      </c>
      <c r="E140" t="s">
        <v>161</v>
      </c>
      <c r="F140" t="s">
        <v>5823</v>
      </c>
      <c r="G140" t="s">
        <v>762</v>
      </c>
      <c r="H140" t="s">
        <v>5971</v>
      </c>
      <c r="I140" t="s">
        <v>140</v>
      </c>
      <c r="J140" t="s">
        <v>19</v>
      </c>
      <c r="K140" t="s">
        <v>760</v>
      </c>
      <c r="L140">
        <v>2</v>
      </c>
      <c r="M140" t="s">
        <v>21</v>
      </c>
      <c r="N140">
        <v>1992</v>
      </c>
      <c r="O140">
        <v>2000</v>
      </c>
      <c r="P140">
        <v>2352</v>
      </c>
    </row>
    <row r="141" spans="1:16" x14ac:dyDescent="0.35">
      <c r="A141">
        <v>4374</v>
      </c>
      <c r="B141" t="s">
        <v>5823</v>
      </c>
      <c r="C141" t="s">
        <v>55</v>
      </c>
      <c r="D141" t="s">
        <v>15</v>
      </c>
      <c r="E141" t="s">
        <v>798</v>
      </c>
      <c r="F141" t="s">
        <v>5823</v>
      </c>
      <c r="G141" t="s">
        <v>822</v>
      </c>
      <c r="H141" t="s">
        <v>819</v>
      </c>
      <c r="I141" t="s">
        <v>4980</v>
      </c>
      <c r="J141" t="s">
        <v>35</v>
      </c>
      <c r="K141" t="s">
        <v>820</v>
      </c>
      <c r="L141">
        <v>2.8</v>
      </c>
      <c r="M141" t="s">
        <v>116</v>
      </c>
      <c r="N141">
        <v>1994</v>
      </c>
      <c r="O141">
        <v>1995</v>
      </c>
      <c r="P141">
        <v>16</v>
      </c>
    </row>
    <row r="142" spans="1:16" x14ac:dyDescent="0.35">
      <c r="A142">
        <v>4375</v>
      </c>
      <c r="B142" t="s">
        <v>5823</v>
      </c>
      <c r="C142" t="s">
        <v>55</v>
      </c>
      <c r="D142" t="s">
        <v>15</v>
      </c>
      <c r="E142" t="s">
        <v>798</v>
      </c>
      <c r="F142" t="s">
        <v>5823</v>
      </c>
      <c r="G142" t="s">
        <v>818</v>
      </c>
      <c r="H142" t="s">
        <v>5674</v>
      </c>
      <c r="I142" t="s">
        <v>4971</v>
      </c>
      <c r="J142" t="s">
        <v>35</v>
      </c>
      <c r="K142" t="s">
        <v>820</v>
      </c>
      <c r="L142">
        <v>2.8</v>
      </c>
      <c r="M142" t="s">
        <v>116</v>
      </c>
      <c r="N142">
        <v>1985</v>
      </c>
      <c r="O142">
        <v>1998</v>
      </c>
      <c r="P142">
        <v>16</v>
      </c>
    </row>
    <row r="143" spans="1:16" x14ac:dyDescent="0.35">
      <c r="A143">
        <v>4377</v>
      </c>
      <c r="B143" t="s">
        <v>5823</v>
      </c>
      <c r="C143" t="s">
        <v>55</v>
      </c>
      <c r="D143" t="s">
        <v>15</v>
      </c>
      <c r="E143" t="s">
        <v>798</v>
      </c>
      <c r="F143" t="s">
        <v>5823</v>
      </c>
      <c r="G143" t="s">
        <v>818</v>
      </c>
      <c r="H143" t="s">
        <v>819</v>
      </c>
      <c r="I143" t="s">
        <v>4971</v>
      </c>
      <c r="J143" t="s">
        <v>35</v>
      </c>
      <c r="K143" t="s">
        <v>820</v>
      </c>
      <c r="L143">
        <v>2.8</v>
      </c>
      <c r="M143" t="s">
        <v>116</v>
      </c>
      <c r="N143">
        <v>1991</v>
      </c>
      <c r="O143">
        <v>1996</v>
      </c>
      <c r="P143">
        <v>321</v>
      </c>
    </row>
    <row r="144" spans="1:16" x14ac:dyDescent="0.35">
      <c r="A144">
        <v>4379</v>
      </c>
      <c r="B144" t="s">
        <v>5823</v>
      </c>
      <c r="C144" t="s">
        <v>55</v>
      </c>
      <c r="D144" t="s">
        <v>15</v>
      </c>
      <c r="E144" t="s">
        <v>798</v>
      </c>
      <c r="F144" t="s">
        <v>5823</v>
      </c>
      <c r="G144" t="s">
        <v>824</v>
      </c>
      <c r="H144" t="s">
        <v>825</v>
      </c>
      <c r="I144" t="s">
        <v>4971</v>
      </c>
      <c r="J144" t="s">
        <v>35</v>
      </c>
      <c r="K144" t="s">
        <v>827</v>
      </c>
      <c r="L144">
        <v>1.6</v>
      </c>
      <c r="M144" t="s">
        <v>21</v>
      </c>
      <c r="N144">
        <v>1989</v>
      </c>
      <c r="O144">
        <v>1993</v>
      </c>
      <c r="P144">
        <v>4</v>
      </c>
    </row>
    <row r="145" spans="1:16" x14ac:dyDescent="0.35">
      <c r="A145">
        <v>4382</v>
      </c>
      <c r="B145" t="s">
        <v>5823</v>
      </c>
      <c r="C145" t="s">
        <v>55</v>
      </c>
      <c r="D145" t="s">
        <v>15</v>
      </c>
      <c r="E145" t="s">
        <v>798</v>
      </c>
      <c r="F145" t="s">
        <v>5823</v>
      </c>
      <c r="G145" t="s">
        <v>824</v>
      </c>
      <c r="H145" t="s">
        <v>829</v>
      </c>
      <c r="I145" t="s">
        <v>4971</v>
      </c>
      <c r="J145" t="s">
        <v>35</v>
      </c>
      <c r="K145" t="s">
        <v>827</v>
      </c>
      <c r="L145">
        <v>1.6</v>
      </c>
      <c r="M145" t="s">
        <v>21</v>
      </c>
      <c r="N145">
        <v>1989</v>
      </c>
      <c r="O145">
        <v>1997</v>
      </c>
      <c r="P145">
        <v>7</v>
      </c>
    </row>
    <row r="146" spans="1:16" x14ac:dyDescent="0.35">
      <c r="A146">
        <v>4405</v>
      </c>
      <c r="B146" t="s">
        <v>5823</v>
      </c>
      <c r="C146" t="s">
        <v>55</v>
      </c>
      <c r="D146" t="s">
        <v>15</v>
      </c>
      <c r="E146" t="s">
        <v>798</v>
      </c>
      <c r="F146" t="s">
        <v>5823</v>
      </c>
      <c r="G146" t="s">
        <v>799</v>
      </c>
      <c r="H146" t="s">
        <v>800</v>
      </c>
      <c r="I146" t="s">
        <v>4970</v>
      </c>
      <c r="J146" t="s">
        <v>59</v>
      </c>
      <c r="K146" t="s">
        <v>801</v>
      </c>
      <c r="L146">
        <v>1.3</v>
      </c>
      <c r="M146" t="s">
        <v>21</v>
      </c>
      <c r="N146">
        <v>1993</v>
      </c>
      <c r="O146">
        <v>2000</v>
      </c>
      <c r="P146">
        <v>301</v>
      </c>
    </row>
    <row r="147" spans="1:16" x14ac:dyDescent="0.35">
      <c r="A147">
        <v>4408</v>
      </c>
      <c r="B147" t="s">
        <v>5823</v>
      </c>
      <c r="C147" t="s">
        <v>55</v>
      </c>
      <c r="D147" t="s">
        <v>15</v>
      </c>
      <c r="E147" t="s">
        <v>798</v>
      </c>
      <c r="F147" t="s">
        <v>5823</v>
      </c>
      <c r="G147" t="s">
        <v>799</v>
      </c>
      <c r="H147" t="s">
        <v>803</v>
      </c>
      <c r="I147" t="s">
        <v>4969</v>
      </c>
      <c r="J147" t="s">
        <v>59</v>
      </c>
      <c r="K147" t="s">
        <v>804</v>
      </c>
      <c r="L147">
        <v>1.5</v>
      </c>
      <c r="M147" t="s">
        <v>21</v>
      </c>
      <c r="N147">
        <v>1994</v>
      </c>
      <c r="O147">
        <v>1996</v>
      </c>
      <c r="P147">
        <v>91</v>
      </c>
    </row>
    <row r="148" spans="1:16" x14ac:dyDescent="0.35">
      <c r="A148">
        <v>4423</v>
      </c>
      <c r="B148" t="s">
        <v>5823</v>
      </c>
      <c r="C148" t="s">
        <v>55</v>
      </c>
      <c r="D148" t="s">
        <v>15</v>
      </c>
      <c r="E148" t="s">
        <v>1858</v>
      </c>
      <c r="F148" t="s">
        <v>5823</v>
      </c>
      <c r="G148" t="s">
        <v>1866</v>
      </c>
      <c r="H148" t="s">
        <v>1867</v>
      </c>
      <c r="I148" t="s">
        <v>4969</v>
      </c>
      <c r="J148" t="s">
        <v>35</v>
      </c>
      <c r="K148" t="s">
        <v>1868</v>
      </c>
      <c r="L148">
        <v>2</v>
      </c>
      <c r="M148" t="s">
        <v>21</v>
      </c>
      <c r="N148">
        <v>1991</v>
      </c>
      <c r="O148">
        <v>1994</v>
      </c>
      <c r="P148">
        <v>2</v>
      </c>
    </row>
    <row r="149" spans="1:16" x14ac:dyDescent="0.35">
      <c r="A149">
        <v>4431</v>
      </c>
      <c r="B149" t="s">
        <v>5823</v>
      </c>
      <c r="C149" t="s">
        <v>55</v>
      </c>
      <c r="D149" t="s">
        <v>15</v>
      </c>
      <c r="E149" t="s">
        <v>1971</v>
      </c>
      <c r="F149" t="s">
        <v>5823</v>
      </c>
      <c r="G149" t="s">
        <v>1976</v>
      </c>
      <c r="H149" t="s">
        <v>1977</v>
      </c>
      <c r="I149" t="s">
        <v>4970</v>
      </c>
      <c r="J149" t="s">
        <v>59</v>
      </c>
      <c r="K149" t="s">
        <v>1978</v>
      </c>
      <c r="L149">
        <v>1</v>
      </c>
      <c r="M149" t="s">
        <v>21</v>
      </c>
      <c r="N149">
        <v>1983</v>
      </c>
      <c r="O149">
        <v>1989</v>
      </c>
      <c r="P149">
        <v>5</v>
      </c>
    </row>
    <row r="150" spans="1:16" x14ac:dyDescent="0.35">
      <c r="A150">
        <v>4432</v>
      </c>
      <c r="B150" t="s">
        <v>5823</v>
      </c>
      <c r="C150" t="s">
        <v>55</v>
      </c>
      <c r="D150" t="s">
        <v>15</v>
      </c>
      <c r="E150" t="s">
        <v>1858</v>
      </c>
      <c r="F150" t="s">
        <v>5823</v>
      </c>
      <c r="G150" t="s">
        <v>1859</v>
      </c>
      <c r="H150" t="s">
        <v>1860</v>
      </c>
      <c r="I150" t="s">
        <v>4969</v>
      </c>
      <c r="J150" t="s">
        <v>35</v>
      </c>
      <c r="K150" t="s">
        <v>1861</v>
      </c>
      <c r="L150">
        <v>1.6</v>
      </c>
      <c r="M150" t="s">
        <v>21</v>
      </c>
      <c r="N150">
        <v>1993</v>
      </c>
      <c r="O150">
        <v>1998</v>
      </c>
      <c r="P150">
        <v>100</v>
      </c>
    </row>
    <row r="151" spans="1:16" x14ac:dyDescent="0.35">
      <c r="A151">
        <v>4434</v>
      </c>
      <c r="B151" t="s">
        <v>5823</v>
      </c>
      <c r="C151" t="s">
        <v>55</v>
      </c>
      <c r="D151" t="s">
        <v>15</v>
      </c>
      <c r="E151" t="s">
        <v>1858</v>
      </c>
      <c r="F151" t="s">
        <v>5823</v>
      </c>
      <c r="G151" t="s">
        <v>1859</v>
      </c>
      <c r="H151" t="s">
        <v>1860</v>
      </c>
      <c r="I151" t="s">
        <v>4969</v>
      </c>
      <c r="J151" t="s">
        <v>35</v>
      </c>
      <c r="K151" t="s">
        <v>1864</v>
      </c>
      <c r="L151">
        <v>1.8</v>
      </c>
      <c r="M151" t="s">
        <v>21</v>
      </c>
      <c r="N151">
        <v>1993</v>
      </c>
      <c r="O151">
        <v>1996</v>
      </c>
      <c r="P151">
        <v>262</v>
      </c>
    </row>
    <row r="152" spans="1:16" x14ac:dyDescent="0.35">
      <c r="A152">
        <v>4436</v>
      </c>
      <c r="B152" t="s">
        <v>5823</v>
      </c>
      <c r="C152" t="s">
        <v>55</v>
      </c>
      <c r="D152" t="s">
        <v>15</v>
      </c>
      <c r="E152" t="s">
        <v>1971</v>
      </c>
      <c r="F152" t="s">
        <v>5823</v>
      </c>
      <c r="G152" t="s">
        <v>1976</v>
      </c>
      <c r="H152" t="s">
        <v>1980</v>
      </c>
      <c r="I152" t="s">
        <v>4970</v>
      </c>
      <c r="J152" t="s">
        <v>59</v>
      </c>
      <c r="K152" t="s">
        <v>1981</v>
      </c>
      <c r="L152">
        <v>1.3</v>
      </c>
      <c r="M152" t="s">
        <v>21</v>
      </c>
      <c r="N152">
        <v>1986</v>
      </c>
      <c r="O152">
        <v>1989</v>
      </c>
      <c r="P152">
        <v>5</v>
      </c>
    </row>
    <row r="153" spans="1:16" x14ac:dyDescent="0.35">
      <c r="A153">
        <v>4443</v>
      </c>
      <c r="B153" t="s">
        <v>5823</v>
      </c>
      <c r="C153" t="s">
        <v>55</v>
      </c>
      <c r="D153" t="s">
        <v>15</v>
      </c>
      <c r="E153" t="s">
        <v>1858</v>
      </c>
      <c r="F153" t="s">
        <v>5823</v>
      </c>
      <c r="G153" t="s">
        <v>1866</v>
      </c>
      <c r="H153" t="s">
        <v>1883</v>
      </c>
      <c r="I153" t="s">
        <v>4969</v>
      </c>
      <c r="J153" t="s">
        <v>59</v>
      </c>
      <c r="K153" t="s">
        <v>1868</v>
      </c>
      <c r="L153">
        <v>2</v>
      </c>
      <c r="M153" t="s">
        <v>21</v>
      </c>
      <c r="N153">
        <v>1994</v>
      </c>
      <c r="O153">
        <v>1996</v>
      </c>
      <c r="P153">
        <v>141</v>
      </c>
    </row>
    <row r="154" spans="1:16" x14ac:dyDescent="0.35">
      <c r="A154">
        <v>4444</v>
      </c>
      <c r="B154" t="s">
        <v>5823</v>
      </c>
      <c r="C154" t="s">
        <v>55</v>
      </c>
      <c r="D154" t="s">
        <v>15</v>
      </c>
      <c r="E154" t="s">
        <v>1858</v>
      </c>
      <c r="F154" t="s">
        <v>5823</v>
      </c>
      <c r="G154" t="s">
        <v>1866</v>
      </c>
      <c r="H154" t="s">
        <v>1883</v>
      </c>
      <c r="I154" t="s">
        <v>4969</v>
      </c>
      <c r="J154" t="s">
        <v>35</v>
      </c>
      <c r="K154" t="s">
        <v>1868</v>
      </c>
      <c r="L154">
        <v>2</v>
      </c>
      <c r="M154" t="s">
        <v>21</v>
      </c>
      <c r="N154">
        <v>1994</v>
      </c>
      <c r="O154">
        <v>1999</v>
      </c>
      <c r="P154">
        <v>26</v>
      </c>
    </row>
    <row r="155" spans="1:16" x14ac:dyDescent="0.35">
      <c r="A155">
        <v>4445</v>
      </c>
      <c r="B155" t="s">
        <v>5823</v>
      </c>
      <c r="C155" t="s">
        <v>55</v>
      </c>
      <c r="D155" t="s">
        <v>15</v>
      </c>
      <c r="E155" t="s">
        <v>1858</v>
      </c>
      <c r="F155" t="s">
        <v>5823</v>
      </c>
      <c r="G155" t="s">
        <v>1866</v>
      </c>
      <c r="H155" t="s">
        <v>1883</v>
      </c>
      <c r="I155" t="s">
        <v>4969</v>
      </c>
      <c r="J155" t="s">
        <v>35</v>
      </c>
      <c r="K155" t="s">
        <v>1886</v>
      </c>
      <c r="L155">
        <v>2.2000000000000002</v>
      </c>
      <c r="M155" t="s">
        <v>21</v>
      </c>
      <c r="N155">
        <v>1994</v>
      </c>
      <c r="O155">
        <v>1997</v>
      </c>
      <c r="P155">
        <v>195</v>
      </c>
    </row>
    <row r="156" spans="1:16" x14ac:dyDescent="0.35">
      <c r="A156">
        <v>4460</v>
      </c>
      <c r="B156" t="s">
        <v>5823</v>
      </c>
      <c r="C156" t="s">
        <v>55</v>
      </c>
      <c r="D156" t="s">
        <v>15</v>
      </c>
      <c r="E156" t="s">
        <v>1971</v>
      </c>
      <c r="F156" t="s">
        <v>5823</v>
      </c>
      <c r="G156" t="s">
        <v>1976</v>
      </c>
      <c r="H156" t="s">
        <v>1983</v>
      </c>
      <c r="I156" t="s">
        <v>4970</v>
      </c>
      <c r="J156" t="s">
        <v>59</v>
      </c>
      <c r="K156" t="s">
        <v>1981</v>
      </c>
      <c r="L156">
        <v>1.3</v>
      </c>
      <c r="M156" t="s">
        <v>21</v>
      </c>
      <c r="N156">
        <v>1989</v>
      </c>
      <c r="O156">
        <v>2001</v>
      </c>
      <c r="P156">
        <v>9</v>
      </c>
    </row>
    <row r="157" spans="1:16" x14ac:dyDescent="0.35">
      <c r="A157">
        <v>4478</v>
      </c>
      <c r="B157" t="s">
        <v>5823</v>
      </c>
      <c r="C157" t="s">
        <v>55</v>
      </c>
      <c r="D157" t="s">
        <v>15</v>
      </c>
      <c r="E157" t="s">
        <v>1971</v>
      </c>
      <c r="F157" t="s">
        <v>5823</v>
      </c>
      <c r="G157" t="s">
        <v>5872</v>
      </c>
      <c r="H157" t="s">
        <v>1985</v>
      </c>
      <c r="I157" t="s">
        <v>4971</v>
      </c>
      <c r="J157" t="s">
        <v>35</v>
      </c>
      <c r="K157" t="s">
        <v>1986</v>
      </c>
      <c r="L157">
        <v>1</v>
      </c>
      <c r="M157" t="s">
        <v>21</v>
      </c>
      <c r="N157">
        <v>1981</v>
      </c>
      <c r="O157">
        <v>1991</v>
      </c>
      <c r="P157">
        <v>117</v>
      </c>
    </row>
    <row r="158" spans="1:16" x14ac:dyDescent="0.35">
      <c r="A158">
        <v>4506</v>
      </c>
      <c r="B158" t="s">
        <v>5823</v>
      </c>
      <c r="C158" t="s">
        <v>55</v>
      </c>
      <c r="D158" t="s">
        <v>15</v>
      </c>
      <c r="E158" t="s">
        <v>1971</v>
      </c>
      <c r="F158" t="s">
        <v>5823</v>
      </c>
      <c r="G158" t="s">
        <v>1988</v>
      </c>
      <c r="H158" t="s">
        <v>1989</v>
      </c>
      <c r="I158" t="s">
        <v>4971</v>
      </c>
      <c r="J158" t="s">
        <v>35</v>
      </c>
      <c r="K158" t="s">
        <v>1990</v>
      </c>
      <c r="L158">
        <v>1.6</v>
      </c>
      <c r="M158" t="s">
        <v>21</v>
      </c>
      <c r="N158">
        <v>1994</v>
      </c>
      <c r="O158">
        <v>1998</v>
      </c>
      <c r="P158">
        <v>4330</v>
      </c>
    </row>
    <row r="159" spans="1:16" x14ac:dyDescent="0.35">
      <c r="A159">
        <v>4540</v>
      </c>
      <c r="B159" t="s">
        <v>5823</v>
      </c>
      <c r="C159" t="s">
        <v>55</v>
      </c>
      <c r="D159" t="s">
        <v>15</v>
      </c>
      <c r="E159" t="s">
        <v>67</v>
      </c>
      <c r="F159" t="s">
        <v>5823</v>
      </c>
      <c r="G159" t="s">
        <v>927</v>
      </c>
      <c r="H159" t="s">
        <v>917</v>
      </c>
      <c r="I159" t="s">
        <v>4970</v>
      </c>
      <c r="J159" t="s">
        <v>59</v>
      </c>
      <c r="K159" t="s">
        <v>924</v>
      </c>
      <c r="L159">
        <v>1.5</v>
      </c>
      <c r="M159" t="s">
        <v>21</v>
      </c>
      <c r="N159">
        <v>1994</v>
      </c>
      <c r="O159" t="s">
        <v>31</v>
      </c>
      <c r="P159">
        <v>1614</v>
      </c>
    </row>
    <row r="160" spans="1:16" x14ac:dyDescent="0.35">
      <c r="A160">
        <v>4543</v>
      </c>
      <c r="B160" t="s">
        <v>5823</v>
      </c>
      <c r="C160" t="s">
        <v>55</v>
      </c>
      <c r="D160" t="s">
        <v>15</v>
      </c>
      <c r="E160" t="s">
        <v>67</v>
      </c>
      <c r="F160" t="s">
        <v>5823</v>
      </c>
      <c r="G160" t="s">
        <v>916</v>
      </c>
      <c r="H160" t="s">
        <v>917</v>
      </c>
      <c r="I160" t="s">
        <v>4969</v>
      </c>
      <c r="J160" t="s">
        <v>59</v>
      </c>
      <c r="K160" t="s">
        <v>918</v>
      </c>
      <c r="L160">
        <v>1.3</v>
      </c>
      <c r="M160" t="s">
        <v>21</v>
      </c>
      <c r="N160">
        <v>1994</v>
      </c>
      <c r="O160">
        <v>2000</v>
      </c>
      <c r="P160">
        <v>8032</v>
      </c>
    </row>
    <row r="161" spans="1:16" x14ac:dyDescent="0.35">
      <c r="A161">
        <v>4544</v>
      </c>
      <c r="B161" t="s">
        <v>5823</v>
      </c>
      <c r="C161" t="s">
        <v>55</v>
      </c>
      <c r="D161" t="s">
        <v>15</v>
      </c>
      <c r="E161" t="s">
        <v>67</v>
      </c>
      <c r="F161" t="s">
        <v>5823</v>
      </c>
      <c r="G161" t="s">
        <v>927</v>
      </c>
      <c r="H161" t="s">
        <v>917</v>
      </c>
      <c r="I161" t="s">
        <v>4969</v>
      </c>
      <c r="J161" t="s">
        <v>59</v>
      </c>
      <c r="K161" t="s">
        <v>924</v>
      </c>
      <c r="L161">
        <v>1.5</v>
      </c>
      <c r="M161" t="s">
        <v>21</v>
      </c>
      <c r="N161">
        <v>1994</v>
      </c>
      <c r="O161">
        <v>2006</v>
      </c>
      <c r="P161">
        <v>1192</v>
      </c>
    </row>
    <row r="162" spans="1:16" x14ac:dyDescent="0.35">
      <c r="A162">
        <v>4549</v>
      </c>
      <c r="B162" t="s">
        <v>5823</v>
      </c>
      <c r="C162" t="s">
        <v>55</v>
      </c>
      <c r="D162" t="s">
        <v>15</v>
      </c>
      <c r="E162" t="s">
        <v>67</v>
      </c>
      <c r="F162" t="s">
        <v>5823</v>
      </c>
      <c r="G162" t="s">
        <v>5871</v>
      </c>
      <c r="H162" t="s">
        <v>31</v>
      </c>
      <c r="I162" t="s">
        <v>4970</v>
      </c>
      <c r="J162" t="s">
        <v>59</v>
      </c>
      <c r="K162" t="s">
        <v>921</v>
      </c>
      <c r="L162">
        <v>1.3</v>
      </c>
      <c r="M162" t="s">
        <v>21</v>
      </c>
      <c r="N162">
        <v>1992</v>
      </c>
      <c r="O162">
        <v>1994</v>
      </c>
      <c r="P162">
        <v>558</v>
      </c>
    </row>
    <row r="163" spans="1:16" x14ac:dyDescent="0.35">
      <c r="A163">
        <v>4556</v>
      </c>
      <c r="B163" t="s">
        <v>5823</v>
      </c>
      <c r="C163" t="s">
        <v>55</v>
      </c>
      <c r="D163" t="s">
        <v>15</v>
      </c>
      <c r="E163" t="s">
        <v>67</v>
      </c>
      <c r="F163" t="s">
        <v>5823</v>
      </c>
      <c r="G163" t="s">
        <v>5873</v>
      </c>
      <c r="H163" t="s">
        <v>923</v>
      </c>
      <c r="I163" t="s">
        <v>70</v>
      </c>
      <c r="J163" t="s">
        <v>59</v>
      </c>
      <c r="K163" t="s">
        <v>924</v>
      </c>
      <c r="L163">
        <v>1.5</v>
      </c>
      <c r="M163" t="s">
        <v>21</v>
      </c>
      <c r="N163">
        <v>1992</v>
      </c>
      <c r="O163">
        <v>1996</v>
      </c>
      <c r="P163">
        <v>1346</v>
      </c>
    </row>
    <row r="164" spans="1:16" x14ac:dyDescent="0.35">
      <c r="A164">
        <v>4562</v>
      </c>
      <c r="B164" t="s">
        <v>5823</v>
      </c>
      <c r="C164" t="s">
        <v>55</v>
      </c>
      <c r="D164" t="s">
        <v>15</v>
      </c>
      <c r="E164" t="s">
        <v>67</v>
      </c>
      <c r="F164" t="s">
        <v>5823</v>
      </c>
      <c r="G164" t="s">
        <v>5869</v>
      </c>
      <c r="H164" t="s">
        <v>952</v>
      </c>
      <c r="I164" t="s">
        <v>4969</v>
      </c>
      <c r="J164" t="s">
        <v>59</v>
      </c>
      <c r="K164" t="s">
        <v>947</v>
      </c>
      <c r="L164">
        <v>2</v>
      </c>
      <c r="M164" t="s">
        <v>21</v>
      </c>
      <c r="N164">
        <v>1993</v>
      </c>
      <c r="O164">
        <v>1998</v>
      </c>
      <c r="P164">
        <v>732</v>
      </c>
    </row>
    <row r="165" spans="1:16" x14ac:dyDescent="0.35">
      <c r="A165">
        <v>4577</v>
      </c>
      <c r="B165" t="s">
        <v>5823</v>
      </c>
      <c r="C165" t="s">
        <v>55</v>
      </c>
      <c r="D165" t="s">
        <v>15</v>
      </c>
      <c r="E165" t="s">
        <v>176</v>
      </c>
      <c r="F165" t="s">
        <v>5823</v>
      </c>
      <c r="G165" t="s">
        <v>1028</v>
      </c>
      <c r="H165" t="s">
        <v>1029</v>
      </c>
      <c r="I165" t="s">
        <v>4969</v>
      </c>
      <c r="J165" t="s">
        <v>59</v>
      </c>
      <c r="K165" t="s">
        <v>331</v>
      </c>
      <c r="L165">
        <v>1.6</v>
      </c>
      <c r="M165" t="s">
        <v>21</v>
      </c>
      <c r="N165">
        <v>1993</v>
      </c>
      <c r="O165">
        <v>1997</v>
      </c>
      <c r="P165">
        <v>196</v>
      </c>
    </row>
    <row r="166" spans="1:16" x14ac:dyDescent="0.35">
      <c r="A166">
        <v>4580</v>
      </c>
      <c r="B166" t="s">
        <v>5823</v>
      </c>
      <c r="C166" t="s">
        <v>55</v>
      </c>
      <c r="D166" t="s">
        <v>15</v>
      </c>
      <c r="E166" t="s">
        <v>176</v>
      </c>
      <c r="F166" t="s">
        <v>5823</v>
      </c>
      <c r="G166" t="s">
        <v>1048</v>
      </c>
      <c r="H166" t="s">
        <v>1049</v>
      </c>
      <c r="I166" t="s">
        <v>4976</v>
      </c>
      <c r="J166" t="s">
        <v>35</v>
      </c>
      <c r="K166" t="s">
        <v>1050</v>
      </c>
      <c r="L166">
        <v>2</v>
      </c>
      <c r="M166" t="s">
        <v>21</v>
      </c>
      <c r="N166">
        <v>1994</v>
      </c>
      <c r="O166">
        <v>2004</v>
      </c>
      <c r="P166">
        <v>7830</v>
      </c>
    </row>
    <row r="167" spans="1:16" x14ac:dyDescent="0.35">
      <c r="A167">
        <v>4596</v>
      </c>
      <c r="B167" t="s">
        <v>5823</v>
      </c>
      <c r="C167" t="s">
        <v>55</v>
      </c>
      <c r="D167" t="s">
        <v>15</v>
      </c>
      <c r="E167" t="s">
        <v>73</v>
      </c>
      <c r="F167" t="s">
        <v>5823</v>
      </c>
      <c r="G167" t="s">
        <v>1017</v>
      </c>
      <c r="H167" t="s">
        <v>1018</v>
      </c>
      <c r="I167" t="s">
        <v>4971</v>
      </c>
      <c r="J167" t="s">
        <v>35</v>
      </c>
      <c r="K167" t="s">
        <v>5935</v>
      </c>
      <c r="L167">
        <v>4</v>
      </c>
      <c r="M167" t="s">
        <v>21</v>
      </c>
      <c r="N167">
        <v>1990</v>
      </c>
      <c r="O167">
        <v>2003</v>
      </c>
      <c r="P167">
        <v>1142</v>
      </c>
    </row>
    <row r="168" spans="1:16" x14ac:dyDescent="0.35">
      <c r="A168">
        <v>4601</v>
      </c>
      <c r="B168" t="s">
        <v>5823</v>
      </c>
      <c r="C168" t="s">
        <v>55</v>
      </c>
      <c r="D168" t="s">
        <v>15</v>
      </c>
      <c r="E168" t="s">
        <v>73</v>
      </c>
      <c r="F168" t="s">
        <v>5823</v>
      </c>
      <c r="G168" t="s">
        <v>1014</v>
      </c>
      <c r="H168" t="s">
        <v>1015</v>
      </c>
      <c r="I168" t="s">
        <v>4971</v>
      </c>
      <c r="J168" t="s">
        <v>35</v>
      </c>
      <c r="K168" t="s">
        <v>75</v>
      </c>
      <c r="L168">
        <v>4</v>
      </c>
      <c r="M168" t="s">
        <v>21</v>
      </c>
      <c r="N168">
        <v>1992</v>
      </c>
      <c r="O168">
        <v>1999</v>
      </c>
      <c r="P168">
        <v>68</v>
      </c>
    </row>
    <row r="169" spans="1:16" x14ac:dyDescent="0.35">
      <c r="A169">
        <v>4615</v>
      </c>
      <c r="B169" t="s">
        <v>5823</v>
      </c>
      <c r="C169" t="s">
        <v>14</v>
      </c>
      <c r="D169" t="s">
        <v>15</v>
      </c>
      <c r="E169" t="s">
        <v>309</v>
      </c>
      <c r="F169" t="s">
        <v>5823</v>
      </c>
      <c r="G169" t="s">
        <v>322</v>
      </c>
      <c r="H169" t="s">
        <v>326</v>
      </c>
      <c r="I169" t="s">
        <v>4969</v>
      </c>
      <c r="J169" t="s">
        <v>59</v>
      </c>
      <c r="K169" t="s">
        <v>327</v>
      </c>
      <c r="L169">
        <v>1.8</v>
      </c>
      <c r="M169" t="s">
        <v>21</v>
      </c>
      <c r="N169">
        <v>1994</v>
      </c>
      <c r="O169">
        <v>2001</v>
      </c>
      <c r="P169">
        <v>147</v>
      </c>
    </row>
    <row r="170" spans="1:16" x14ac:dyDescent="0.35">
      <c r="A170">
        <v>4628</v>
      </c>
      <c r="B170" t="s">
        <v>5823</v>
      </c>
      <c r="C170" t="s">
        <v>14</v>
      </c>
      <c r="D170" t="s">
        <v>15</v>
      </c>
      <c r="E170" t="s">
        <v>16</v>
      </c>
      <c r="F170" t="s">
        <v>17</v>
      </c>
      <c r="G170" t="s">
        <v>505</v>
      </c>
      <c r="H170" t="s">
        <v>480</v>
      </c>
      <c r="I170" t="s">
        <v>4969</v>
      </c>
      <c r="J170" t="s">
        <v>19</v>
      </c>
      <c r="K170" t="s">
        <v>488</v>
      </c>
      <c r="L170">
        <v>2.5</v>
      </c>
      <c r="M170" t="s">
        <v>21</v>
      </c>
      <c r="N170">
        <v>1995</v>
      </c>
      <c r="O170">
        <v>1998</v>
      </c>
      <c r="P170">
        <v>84</v>
      </c>
    </row>
    <row r="171" spans="1:16" x14ac:dyDescent="0.35">
      <c r="A171">
        <v>4635</v>
      </c>
      <c r="B171" t="s">
        <v>5823</v>
      </c>
      <c r="C171" t="s">
        <v>14</v>
      </c>
      <c r="D171" t="s">
        <v>15</v>
      </c>
      <c r="E171" t="s">
        <v>16</v>
      </c>
      <c r="F171" t="s">
        <v>3051</v>
      </c>
      <c r="G171" t="s">
        <v>3054</v>
      </c>
      <c r="H171" t="s">
        <v>3055</v>
      </c>
      <c r="I171" t="s">
        <v>70</v>
      </c>
      <c r="J171" t="s">
        <v>19</v>
      </c>
      <c r="K171" t="s">
        <v>607</v>
      </c>
      <c r="L171">
        <v>4</v>
      </c>
      <c r="M171" t="s">
        <v>21</v>
      </c>
      <c r="N171">
        <v>1993</v>
      </c>
      <c r="O171">
        <v>1996</v>
      </c>
      <c r="P171">
        <v>6</v>
      </c>
    </row>
    <row r="172" spans="1:16" x14ac:dyDescent="0.35">
      <c r="A172">
        <v>4650</v>
      </c>
      <c r="B172" t="s">
        <v>5823</v>
      </c>
      <c r="C172" t="s">
        <v>14</v>
      </c>
      <c r="D172" t="s">
        <v>15</v>
      </c>
      <c r="E172" t="s">
        <v>16</v>
      </c>
      <c r="F172" t="s">
        <v>17</v>
      </c>
      <c r="G172" t="s">
        <v>449</v>
      </c>
      <c r="H172" t="s">
        <v>444</v>
      </c>
      <c r="I172" t="s">
        <v>4969</v>
      </c>
      <c r="J172" t="s">
        <v>19</v>
      </c>
      <c r="K172" t="s">
        <v>447</v>
      </c>
      <c r="L172">
        <v>1.8</v>
      </c>
      <c r="M172" t="s">
        <v>21</v>
      </c>
      <c r="N172">
        <v>1993</v>
      </c>
      <c r="O172">
        <v>1998</v>
      </c>
      <c r="P172">
        <v>3252</v>
      </c>
    </row>
    <row r="173" spans="1:16" x14ac:dyDescent="0.35">
      <c r="A173">
        <v>4664</v>
      </c>
      <c r="B173" t="s">
        <v>5823</v>
      </c>
      <c r="C173" t="s">
        <v>55</v>
      </c>
      <c r="D173" t="s">
        <v>15</v>
      </c>
      <c r="E173" t="s">
        <v>73</v>
      </c>
      <c r="F173" t="s">
        <v>5823</v>
      </c>
      <c r="G173" t="s">
        <v>1014</v>
      </c>
      <c r="H173" t="s">
        <v>2275</v>
      </c>
      <c r="I173" t="s">
        <v>4971</v>
      </c>
      <c r="J173" t="s">
        <v>35</v>
      </c>
      <c r="K173" t="s">
        <v>3146</v>
      </c>
      <c r="L173">
        <v>3.6</v>
      </c>
      <c r="M173" t="s">
        <v>21</v>
      </c>
      <c r="N173">
        <v>2011</v>
      </c>
      <c r="O173">
        <v>2016</v>
      </c>
      <c r="P173">
        <v>34</v>
      </c>
    </row>
    <row r="174" spans="1:16" x14ac:dyDescent="0.35">
      <c r="A174">
        <v>4687</v>
      </c>
      <c r="B174" t="s">
        <v>5823</v>
      </c>
      <c r="C174" t="s">
        <v>14</v>
      </c>
      <c r="D174" t="s">
        <v>100</v>
      </c>
      <c r="E174" t="s">
        <v>79</v>
      </c>
      <c r="F174" t="s">
        <v>1419</v>
      </c>
      <c r="G174" t="s">
        <v>2772</v>
      </c>
      <c r="H174" t="s">
        <v>1420</v>
      </c>
      <c r="I174" t="s">
        <v>4972</v>
      </c>
      <c r="J174" t="s">
        <v>19</v>
      </c>
      <c r="K174" t="s">
        <v>1168</v>
      </c>
      <c r="L174">
        <v>2.2999999999999998</v>
      </c>
      <c r="M174" t="s">
        <v>21</v>
      </c>
      <c r="N174">
        <v>1995</v>
      </c>
      <c r="O174">
        <v>2000</v>
      </c>
      <c r="P174">
        <v>90</v>
      </c>
    </row>
    <row r="175" spans="1:16" x14ac:dyDescent="0.35">
      <c r="A175">
        <v>4693</v>
      </c>
      <c r="B175" t="s">
        <v>5823</v>
      </c>
      <c r="C175" t="s">
        <v>14</v>
      </c>
      <c r="D175" t="s">
        <v>15</v>
      </c>
      <c r="E175" t="s">
        <v>79</v>
      </c>
      <c r="F175" t="s">
        <v>1178</v>
      </c>
      <c r="G175" t="s">
        <v>1182</v>
      </c>
      <c r="H175" t="s">
        <v>1180</v>
      </c>
      <c r="I175" t="s">
        <v>4969</v>
      </c>
      <c r="J175" t="s">
        <v>19</v>
      </c>
      <c r="K175" t="s">
        <v>1168</v>
      </c>
      <c r="L175">
        <v>2.2999999999999998</v>
      </c>
      <c r="M175" t="s">
        <v>21</v>
      </c>
      <c r="N175">
        <v>1995</v>
      </c>
      <c r="O175">
        <v>1997</v>
      </c>
      <c r="P175">
        <v>2888</v>
      </c>
    </row>
    <row r="176" spans="1:16" x14ac:dyDescent="0.35">
      <c r="A176">
        <v>4694</v>
      </c>
      <c r="B176" t="s">
        <v>5823</v>
      </c>
      <c r="C176" t="s">
        <v>14</v>
      </c>
      <c r="D176" t="s">
        <v>15</v>
      </c>
      <c r="E176" t="s">
        <v>79</v>
      </c>
      <c r="F176" t="s">
        <v>1178</v>
      </c>
      <c r="G176" t="s">
        <v>1186</v>
      </c>
      <c r="H176" t="s">
        <v>1180</v>
      </c>
      <c r="I176" t="s">
        <v>4969</v>
      </c>
      <c r="J176" t="s">
        <v>19</v>
      </c>
      <c r="K176" t="s">
        <v>82</v>
      </c>
      <c r="L176">
        <v>3.2</v>
      </c>
      <c r="M176" t="s">
        <v>21</v>
      </c>
      <c r="N176">
        <v>1995</v>
      </c>
      <c r="O176">
        <v>1997</v>
      </c>
      <c r="P176">
        <v>8</v>
      </c>
    </row>
    <row r="177" spans="1:16" x14ac:dyDescent="0.35">
      <c r="A177">
        <v>4762</v>
      </c>
      <c r="B177" t="s">
        <v>5823</v>
      </c>
      <c r="C177" t="s">
        <v>14</v>
      </c>
      <c r="D177" t="s">
        <v>15</v>
      </c>
      <c r="E177" t="s">
        <v>417</v>
      </c>
      <c r="F177" t="s">
        <v>5823</v>
      </c>
      <c r="G177">
        <v>155</v>
      </c>
      <c r="H177" t="s">
        <v>426</v>
      </c>
      <c r="I177" t="s">
        <v>4969</v>
      </c>
      <c r="J177" t="s">
        <v>59</v>
      </c>
      <c r="K177" t="s">
        <v>427</v>
      </c>
      <c r="L177">
        <v>2</v>
      </c>
      <c r="M177" t="s">
        <v>21</v>
      </c>
      <c r="N177">
        <v>1995</v>
      </c>
      <c r="O177">
        <v>1997</v>
      </c>
      <c r="P177">
        <v>17</v>
      </c>
    </row>
    <row r="178" spans="1:16" x14ac:dyDescent="0.35">
      <c r="A178">
        <v>4768</v>
      </c>
      <c r="B178" t="s">
        <v>5823</v>
      </c>
      <c r="C178" t="s">
        <v>55</v>
      </c>
      <c r="D178" t="s">
        <v>15</v>
      </c>
      <c r="E178" t="s">
        <v>1971</v>
      </c>
      <c r="F178" t="s">
        <v>5823</v>
      </c>
      <c r="G178" t="s">
        <v>1988</v>
      </c>
      <c r="H178" t="s">
        <v>5718</v>
      </c>
      <c r="I178" t="s">
        <v>4971</v>
      </c>
      <c r="J178" t="s">
        <v>35</v>
      </c>
      <c r="K178" t="s">
        <v>5774</v>
      </c>
      <c r="L178">
        <v>2</v>
      </c>
      <c r="M178" t="s">
        <v>21</v>
      </c>
      <c r="N178">
        <v>1994</v>
      </c>
      <c r="O178">
        <v>1999</v>
      </c>
      <c r="P178">
        <v>2392</v>
      </c>
    </row>
    <row r="179" spans="1:16" x14ac:dyDescent="0.35">
      <c r="A179">
        <v>4778</v>
      </c>
      <c r="B179" t="s">
        <v>5823</v>
      </c>
      <c r="C179" t="s">
        <v>55</v>
      </c>
      <c r="D179" t="s">
        <v>15</v>
      </c>
      <c r="E179" t="s">
        <v>91</v>
      </c>
      <c r="F179" t="s">
        <v>5823</v>
      </c>
      <c r="G179" t="s">
        <v>96</v>
      </c>
      <c r="H179" t="s">
        <v>2049</v>
      </c>
      <c r="I179" t="s">
        <v>4971</v>
      </c>
      <c r="J179" t="s">
        <v>35</v>
      </c>
      <c r="K179" t="s">
        <v>2050</v>
      </c>
      <c r="L179">
        <v>4.5</v>
      </c>
      <c r="M179" t="s">
        <v>21</v>
      </c>
      <c r="N179">
        <v>1992</v>
      </c>
      <c r="O179">
        <v>1998</v>
      </c>
      <c r="P179">
        <v>5335</v>
      </c>
    </row>
    <row r="180" spans="1:16" x14ac:dyDescent="0.35">
      <c r="A180">
        <v>4787</v>
      </c>
      <c r="B180" t="s">
        <v>5823</v>
      </c>
      <c r="C180" t="s">
        <v>55</v>
      </c>
      <c r="D180" t="s">
        <v>15</v>
      </c>
      <c r="E180" t="s">
        <v>798</v>
      </c>
      <c r="F180" t="s">
        <v>5823</v>
      </c>
      <c r="G180" t="s">
        <v>806</v>
      </c>
      <c r="H180" t="s">
        <v>807</v>
      </c>
      <c r="I180" t="s">
        <v>4970</v>
      </c>
      <c r="J180" t="s">
        <v>59</v>
      </c>
      <c r="K180" t="s">
        <v>808</v>
      </c>
      <c r="L180">
        <v>0.8</v>
      </c>
      <c r="M180" t="s">
        <v>21</v>
      </c>
      <c r="N180">
        <v>1995</v>
      </c>
      <c r="O180">
        <v>1998</v>
      </c>
      <c r="P180">
        <v>130</v>
      </c>
    </row>
    <row r="181" spans="1:16" x14ac:dyDescent="0.35">
      <c r="A181">
        <v>4788</v>
      </c>
      <c r="B181" t="s">
        <v>5823</v>
      </c>
      <c r="C181" t="s">
        <v>55</v>
      </c>
      <c r="D181" t="s">
        <v>15</v>
      </c>
      <c r="E181" t="s">
        <v>181</v>
      </c>
      <c r="F181" t="s">
        <v>5823</v>
      </c>
      <c r="G181" t="s">
        <v>1483</v>
      </c>
      <c r="H181" t="s">
        <v>1493</v>
      </c>
      <c r="I181" t="s">
        <v>4979</v>
      </c>
      <c r="J181" t="s">
        <v>19</v>
      </c>
      <c r="K181" t="s">
        <v>331</v>
      </c>
      <c r="L181">
        <v>1.6</v>
      </c>
      <c r="M181" t="s">
        <v>21</v>
      </c>
      <c r="N181">
        <v>1990</v>
      </c>
      <c r="O181">
        <v>1998</v>
      </c>
      <c r="P181">
        <v>440</v>
      </c>
    </row>
    <row r="182" spans="1:16" x14ac:dyDescent="0.35">
      <c r="A182">
        <v>4812</v>
      </c>
      <c r="B182" t="s">
        <v>5823</v>
      </c>
      <c r="C182" t="s">
        <v>55</v>
      </c>
      <c r="D182" t="s">
        <v>15</v>
      </c>
      <c r="E182" t="s">
        <v>91</v>
      </c>
      <c r="F182" t="s">
        <v>5823</v>
      </c>
      <c r="G182" t="s">
        <v>96</v>
      </c>
      <c r="H182" t="s">
        <v>2052</v>
      </c>
      <c r="I182" t="s">
        <v>4971</v>
      </c>
      <c r="J182" t="s">
        <v>35</v>
      </c>
      <c r="K182" t="s">
        <v>2053</v>
      </c>
      <c r="L182">
        <v>4.2</v>
      </c>
      <c r="M182" t="s">
        <v>116</v>
      </c>
      <c r="N182">
        <v>1990</v>
      </c>
      <c r="O182">
        <v>2002</v>
      </c>
      <c r="P182">
        <v>1197</v>
      </c>
    </row>
    <row r="183" spans="1:16" x14ac:dyDescent="0.35">
      <c r="A183">
        <v>4813</v>
      </c>
      <c r="B183" t="s">
        <v>5823</v>
      </c>
      <c r="C183" t="s">
        <v>55</v>
      </c>
      <c r="D183" t="s">
        <v>15</v>
      </c>
      <c r="E183" t="s">
        <v>91</v>
      </c>
      <c r="F183" t="s">
        <v>5823</v>
      </c>
      <c r="G183" t="s">
        <v>2564</v>
      </c>
      <c r="H183" t="s">
        <v>2565</v>
      </c>
      <c r="I183" t="s">
        <v>4976</v>
      </c>
      <c r="J183" t="s">
        <v>35</v>
      </c>
      <c r="K183" t="s">
        <v>2566</v>
      </c>
      <c r="L183">
        <v>3</v>
      </c>
      <c r="M183" t="s">
        <v>21</v>
      </c>
      <c r="N183">
        <v>1990</v>
      </c>
      <c r="O183">
        <v>1995</v>
      </c>
      <c r="P183">
        <v>327</v>
      </c>
    </row>
    <row r="184" spans="1:16" x14ac:dyDescent="0.35">
      <c r="A184">
        <v>4848</v>
      </c>
      <c r="B184" t="s">
        <v>5823</v>
      </c>
      <c r="C184" t="s">
        <v>14</v>
      </c>
      <c r="D184" t="s">
        <v>15</v>
      </c>
      <c r="E184" t="s">
        <v>79</v>
      </c>
      <c r="F184" t="s">
        <v>1241</v>
      </c>
      <c r="G184">
        <v>220</v>
      </c>
      <c r="H184" t="s">
        <v>1195</v>
      </c>
      <c r="I184" t="s">
        <v>4969</v>
      </c>
      <c r="J184" t="s">
        <v>19</v>
      </c>
      <c r="K184" t="s">
        <v>1168</v>
      </c>
      <c r="L184">
        <v>2.2000000000000002</v>
      </c>
      <c r="M184" t="s">
        <v>21</v>
      </c>
      <c r="N184">
        <v>1992</v>
      </c>
      <c r="O184">
        <v>1993</v>
      </c>
      <c r="P184">
        <v>290</v>
      </c>
    </row>
    <row r="185" spans="1:16" x14ac:dyDescent="0.35">
      <c r="A185">
        <v>4849</v>
      </c>
      <c r="B185" t="s">
        <v>5823</v>
      </c>
      <c r="C185" t="s">
        <v>14</v>
      </c>
      <c r="D185" t="s">
        <v>15</v>
      </c>
      <c r="E185" t="s">
        <v>79</v>
      </c>
      <c r="F185" t="s">
        <v>1266</v>
      </c>
      <c r="G185">
        <v>280</v>
      </c>
      <c r="H185" t="s">
        <v>1195</v>
      </c>
      <c r="I185" t="s">
        <v>4969</v>
      </c>
      <c r="J185" t="s">
        <v>19</v>
      </c>
      <c r="K185" t="s">
        <v>82</v>
      </c>
      <c r="L185">
        <v>2.8</v>
      </c>
      <c r="M185" t="s">
        <v>21</v>
      </c>
      <c r="N185">
        <v>1992</v>
      </c>
      <c r="O185">
        <v>1993</v>
      </c>
      <c r="P185">
        <v>898</v>
      </c>
    </row>
    <row r="186" spans="1:16" x14ac:dyDescent="0.35">
      <c r="A186">
        <v>4942</v>
      </c>
      <c r="B186" t="s">
        <v>5823</v>
      </c>
      <c r="C186" t="s">
        <v>14</v>
      </c>
      <c r="D186" t="s">
        <v>15</v>
      </c>
      <c r="E186" t="s">
        <v>1117</v>
      </c>
      <c r="F186" t="s">
        <v>5823</v>
      </c>
      <c r="G186" t="s">
        <v>1118</v>
      </c>
      <c r="H186" t="s">
        <v>289</v>
      </c>
      <c r="I186" t="s">
        <v>4969</v>
      </c>
      <c r="J186" t="s">
        <v>19</v>
      </c>
      <c r="K186" t="s">
        <v>1119</v>
      </c>
      <c r="L186">
        <v>2.8</v>
      </c>
      <c r="M186" t="s">
        <v>21</v>
      </c>
      <c r="N186">
        <v>1994</v>
      </c>
      <c r="O186">
        <v>2001</v>
      </c>
      <c r="P186">
        <v>28</v>
      </c>
    </row>
    <row r="187" spans="1:16" x14ac:dyDescent="0.35">
      <c r="A187">
        <v>5052</v>
      </c>
      <c r="B187" t="s">
        <v>5823</v>
      </c>
      <c r="C187" t="s">
        <v>14</v>
      </c>
      <c r="D187" t="s">
        <v>15</v>
      </c>
      <c r="E187" t="s">
        <v>16</v>
      </c>
      <c r="F187" t="s">
        <v>554</v>
      </c>
      <c r="G187" t="s">
        <v>563</v>
      </c>
      <c r="H187" t="s">
        <v>566</v>
      </c>
      <c r="I187" t="s">
        <v>4969</v>
      </c>
      <c r="J187" t="s">
        <v>19</v>
      </c>
      <c r="K187" t="s">
        <v>488</v>
      </c>
      <c r="L187">
        <v>2</v>
      </c>
      <c r="M187" t="s">
        <v>21</v>
      </c>
      <c r="N187">
        <v>1996</v>
      </c>
      <c r="O187">
        <v>2003</v>
      </c>
      <c r="P187">
        <v>232</v>
      </c>
    </row>
    <row r="188" spans="1:16" x14ac:dyDescent="0.35">
      <c r="A188">
        <v>5077</v>
      </c>
      <c r="B188" t="s">
        <v>5823</v>
      </c>
      <c r="C188" t="s">
        <v>14</v>
      </c>
      <c r="D188" t="s">
        <v>15</v>
      </c>
      <c r="E188" t="s">
        <v>2153</v>
      </c>
      <c r="F188" t="s">
        <v>5823</v>
      </c>
      <c r="G188">
        <v>940</v>
      </c>
      <c r="H188" t="s">
        <v>2236</v>
      </c>
      <c r="I188" t="s">
        <v>4969</v>
      </c>
      <c r="J188" t="s">
        <v>19</v>
      </c>
      <c r="K188" t="s">
        <v>4833</v>
      </c>
      <c r="L188">
        <v>2.2999999999999998</v>
      </c>
      <c r="M188" t="s">
        <v>21</v>
      </c>
      <c r="N188">
        <v>1990</v>
      </c>
      <c r="O188">
        <v>1997</v>
      </c>
      <c r="P188">
        <v>960</v>
      </c>
    </row>
    <row r="189" spans="1:16" x14ac:dyDescent="0.35">
      <c r="A189">
        <v>5093</v>
      </c>
      <c r="B189" t="s">
        <v>5823</v>
      </c>
      <c r="C189" t="s">
        <v>14</v>
      </c>
      <c r="D189" t="s">
        <v>15</v>
      </c>
      <c r="E189" t="s">
        <v>16</v>
      </c>
      <c r="F189" t="s">
        <v>554</v>
      </c>
      <c r="G189" t="s">
        <v>573</v>
      </c>
      <c r="H189" t="s">
        <v>566</v>
      </c>
      <c r="I189" t="s">
        <v>4969</v>
      </c>
      <c r="J189" t="s">
        <v>19</v>
      </c>
      <c r="K189" t="s">
        <v>488</v>
      </c>
      <c r="L189">
        <v>2.5</v>
      </c>
      <c r="M189" t="s">
        <v>21</v>
      </c>
      <c r="N189">
        <v>1995</v>
      </c>
      <c r="O189">
        <v>2000</v>
      </c>
      <c r="P189">
        <v>7888</v>
      </c>
    </row>
    <row r="190" spans="1:16" x14ac:dyDescent="0.35">
      <c r="A190">
        <v>5094</v>
      </c>
      <c r="B190" t="s">
        <v>5823</v>
      </c>
      <c r="C190" t="s">
        <v>14</v>
      </c>
      <c r="D190" t="s">
        <v>15</v>
      </c>
      <c r="E190" t="s">
        <v>16</v>
      </c>
      <c r="F190" t="s">
        <v>554</v>
      </c>
      <c r="G190" t="s">
        <v>594</v>
      </c>
      <c r="H190" t="s">
        <v>566</v>
      </c>
      <c r="I190" t="s">
        <v>4969</v>
      </c>
      <c r="J190" t="s">
        <v>19</v>
      </c>
      <c r="K190" t="s">
        <v>488</v>
      </c>
      <c r="L190">
        <v>2.8</v>
      </c>
      <c r="M190" t="s">
        <v>21</v>
      </c>
      <c r="N190">
        <v>1995</v>
      </c>
      <c r="O190">
        <v>2000</v>
      </c>
      <c r="P190">
        <v>3665</v>
      </c>
    </row>
    <row r="191" spans="1:16" x14ac:dyDescent="0.35">
      <c r="A191">
        <v>5098</v>
      </c>
      <c r="B191" t="s">
        <v>5823</v>
      </c>
      <c r="C191" t="s">
        <v>14</v>
      </c>
      <c r="D191" t="s">
        <v>15</v>
      </c>
      <c r="E191" t="s">
        <v>16</v>
      </c>
      <c r="F191" t="s">
        <v>17</v>
      </c>
      <c r="G191" t="s">
        <v>449</v>
      </c>
      <c r="H191" t="s">
        <v>444</v>
      </c>
      <c r="I191" t="s">
        <v>70</v>
      </c>
      <c r="J191" t="s">
        <v>19</v>
      </c>
      <c r="K191" t="s">
        <v>451</v>
      </c>
      <c r="L191">
        <v>1.9</v>
      </c>
      <c r="M191" t="s">
        <v>21</v>
      </c>
      <c r="N191">
        <v>1995</v>
      </c>
      <c r="O191">
        <v>1999</v>
      </c>
      <c r="P191">
        <v>412</v>
      </c>
    </row>
    <row r="192" spans="1:16" x14ac:dyDescent="0.35">
      <c r="A192">
        <v>5101</v>
      </c>
      <c r="B192" t="s">
        <v>5823</v>
      </c>
      <c r="C192" t="s">
        <v>14</v>
      </c>
      <c r="D192" t="s">
        <v>15</v>
      </c>
      <c r="E192" t="s">
        <v>16</v>
      </c>
      <c r="F192" t="s">
        <v>17</v>
      </c>
      <c r="G192" t="s">
        <v>449</v>
      </c>
      <c r="H192" t="s">
        <v>444</v>
      </c>
      <c r="I192" t="s">
        <v>4978</v>
      </c>
      <c r="J192" t="s">
        <v>19</v>
      </c>
      <c r="K192" t="s">
        <v>447</v>
      </c>
      <c r="L192">
        <v>1.8</v>
      </c>
      <c r="M192" t="s">
        <v>21</v>
      </c>
      <c r="N192">
        <v>1993</v>
      </c>
      <c r="O192">
        <v>1998</v>
      </c>
      <c r="P192">
        <v>28</v>
      </c>
    </row>
    <row r="193" spans="1:16" x14ac:dyDescent="0.35">
      <c r="A193">
        <v>5102</v>
      </c>
      <c r="B193" t="s">
        <v>5823</v>
      </c>
      <c r="C193" t="s">
        <v>14</v>
      </c>
      <c r="D193" t="s">
        <v>15</v>
      </c>
      <c r="E193" t="s">
        <v>16</v>
      </c>
      <c r="F193" t="s">
        <v>17</v>
      </c>
      <c r="G193" t="s">
        <v>449</v>
      </c>
      <c r="H193" t="s">
        <v>444</v>
      </c>
      <c r="I193" t="s">
        <v>4969</v>
      </c>
      <c r="J193" t="s">
        <v>19</v>
      </c>
      <c r="K193" t="s">
        <v>451</v>
      </c>
      <c r="L193">
        <v>1.9</v>
      </c>
      <c r="M193" t="s">
        <v>21</v>
      </c>
      <c r="N193">
        <v>1995</v>
      </c>
      <c r="O193">
        <v>1998</v>
      </c>
      <c r="P193">
        <v>128</v>
      </c>
    </row>
    <row r="194" spans="1:16" x14ac:dyDescent="0.35">
      <c r="A194">
        <v>5104</v>
      </c>
      <c r="B194" t="s">
        <v>5823</v>
      </c>
      <c r="C194" t="s">
        <v>14</v>
      </c>
      <c r="D194" t="s">
        <v>15</v>
      </c>
      <c r="E194" t="s">
        <v>16</v>
      </c>
      <c r="F194" t="s">
        <v>33</v>
      </c>
      <c r="G194" t="s">
        <v>2718</v>
      </c>
      <c r="H194" t="s">
        <v>2335</v>
      </c>
      <c r="I194" t="s">
        <v>4969</v>
      </c>
      <c r="J194" t="s">
        <v>19</v>
      </c>
      <c r="K194" t="s">
        <v>2657</v>
      </c>
      <c r="L194">
        <v>4.4000000000000004</v>
      </c>
      <c r="M194" t="s">
        <v>21</v>
      </c>
      <c r="N194">
        <v>1996</v>
      </c>
      <c r="O194">
        <v>2001</v>
      </c>
      <c r="P194">
        <v>33</v>
      </c>
    </row>
    <row r="195" spans="1:16" x14ac:dyDescent="0.35">
      <c r="A195">
        <v>5105</v>
      </c>
      <c r="B195" t="s">
        <v>5823</v>
      </c>
      <c r="C195" t="s">
        <v>14</v>
      </c>
      <c r="D195" t="s">
        <v>15</v>
      </c>
      <c r="E195" t="s">
        <v>16</v>
      </c>
      <c r="F195" t="s">
        <v>33</v>
      </c>
      <c r="G195" t="s">
        <v>2334</v>
      </c>
      <c r="H195" t="s">
        <v>2335</v>
      </c>
      <c r="I195" t="s">
        <v>4969</v>
      </c>
      <c r="J195" t="s">
        <v>19</v>
      </c>
      <c r="K195" t="s">
        <v>488</v>
      </c>
      <c r="L195">
        <v>2.8</v>
      </c>
      <c r="M195" t="s">
        <v>21</v>
      </c>
      <c r="N195">
        <v>1996</v>
      </c>
      <c r="O195">
        <v>2001</v>
      </c>
      <c r="P195">
        <v>48</v>
      </c>
    </row>
    <row r="196" spans="1:16" x14ac:dyDescent="0.35">
      <c r="A196">
        <v>5106</v>
      </c>
      <c r="B196" t="s">
        <v>5823</v>
      </c>
      <c r="C196" t="s">
        <v>14</v>
      </c>
      <c r="D196" t="s">
        <v>15</v>
      </c>
      <c r="E196" t="s">
        <v>16</v>
      </c>
      <c r="F196" t="s">
        <v>33</v>
      </c>
      <c r="G196" t="s">
        <v>2431</v>
      </c>
      <c r="H196" t="s">
        <v>2335</v>
      </c>
      <c r="I196" t="s">
        <v>4969</v>
      </c>
      <c r="J196" t="s">
        <v>19</v>
      </c>
      <c r="K196" t="s">
        <v>2657</v>
      </c>
      <c r="L196">
        <v>3.5</v>
      </c>
      <c r="M196" t="s">
        <v>21</v>
      </c>
      <c r="N196">
        <v>1996</v>
      </c>
      <c r="O196">
        <v>1998</v>
      </c>
      <c r="P196">
        <v>66</v>
      </c>
    </row>
    <row r="197" spans="1:16" x14ac:dyDescent="0.35">
      <c r="A197">
        <v>5113</v>
      </c>
      <c r="B197" t="s">
        <v>5823</v>
      </c>
      <c r="C197" t="s">
        <v>14</v>
      </c>
      <c r="D197" t="s">
        <v>15</v>
      </c>
      <c r="E197" t="s">
        <v>16</v>
      </c>
      <c r="F197" t="s">
        <v>17</v>
      </c>
      <c r="G197" t="s">
        <v>3093</v>
      </c>
      <c r="H197" t="s">
        <v>444</v>
      </c>
      <c r="I197" t="s">
        <v>70</v>
      </c>
      <c r="J197" t="s">
        <v>19</v>
      </c>
      <c r="K197" t="s">
        <v>3102</v>
      </c>
      <c r="L197">
        <v>3.2</v>
      </c>
      <c r="M197" t="s">
        <v>21</v>
      </c>
      <c r="N197">
        <v>1995</v>
      </c>
      <c r="O197">
        <v>1999</v>
      </c>
      <c r="P197">
        <v>44</v>
      </c>
    </row>
    <row r="198" spans="1:16" x14ac:dyDescent="0.35">
      <c r="A198">
        <v>5131</v>
      </c>
      <c r="B198" t="s">
        <v>5823</v>
      </c>
      <c r="C198" t="s">
        <v>55</v>
      </c>
      <c r="D198" t="s">
        <v>100</v>
      </c>
      <c r="E198" t="s">
        <v>705</v>
      </c>
      <c r="F198" t="s">
        <v>5823</v>
      </c>
      <c r="G198" t="s">
        <v>714</v>
      </c>
      <c r="H198" t="s">
        <v>715</v>
      </c>
      <c r="I198" t="s">
        <v>140</v>
      </c>
      <c r="J198" t="s">
        <v>59</v>
      </c>
      <c r="K198" t="s">
        <v>716</v>
      </c>
      <c r="L198">
        <v>2.4</v>
      </c>
      <c r="M198" t="s">
        <v>21</v>
      </c>
      <c r="N198">
        <v>1995</v>
      </c>
      <c r="O198">
        <v>2001</v>
      </c>
      <c r="P198">
        <v>34</v>
      </c>
    </row>
    <row r="199" spans="1:16" x14ac:dyDescent="0.35">
      <c r="A199">
        <v>5132</v>
      </c>
      <c r="B199" t="s">
        <v>5823</v>
      </c>
      <c r="C199" t="s">
        <v>55</v>
      </c>
      <c r="D199" t="s">
        <v>100</v>
      </c>
      <c r="E199" t="s">
        <v>705</v>
      </c>
      <c r="F199" t="s">
        <v>5823</v>
      </c>
      <c r="G199" t="s">
        <v>710</v>
      </c>
      <c r="H199" t="s">
        <v>711</v>
      </c>
      <c r="I199" t="s">
        <v>140</v>
      </c>
      <c r="J199" t="s">
        <v>59</v>
      </c>
      <c r="K199" t="s">
        <v>712</v>
      </c>
      <c r="L199">
        <v>3.3</v>
      </c>
      <c r="M199" t="s">
        <v>21</v>
      </c>
      <c r="N199">
        <v>1995</v>
      </c>
      <c r="O199">
        <v>2001</v>
      </c>
      <c r="P199">
        <v>564</v>
      </c>
    </row>
    <row r="200" spans="1:16" x14ac:dyDescent="0.35">
      <c r="A200">
        <v>5140</v>
      </c>
      <c r="B200" t="s">
        <v>5823</v>
      </c>
      <c r="C200" t="s">
        <v>14</v>
      </c>
      <c r="D200" t="s">
        <v>15</v>
      </c>
      <c r="E200" t="s">
        <v>609</v>
      </c>
      <c r="F200" t="s">
        <v>5823</v>
      </c>
      <c r="G200" t="s">
        <v>654</v>
      </c>
      <c r="H200" t="s">
        <v>658</v>
      </c>
      <c r="I200" t="s">
        <v>4970</v>
      </c>
      <c r="J200" t="s">
        <v>59</v>
      </c>
      <c r="K200" t="s">
        <v>659</v>
      </c>
      <c r="L200">
        <v>2</v>
      </c>
      <c r="M200" t="s">
        <v>21</v>
      </c>
      <c r="N200">
        <v>1995</v>
      </c>
      <c r="O200">
        <v>1998</v>
      </c>
      <c r="P200">
        <v>295</v>
      </c>
    </row>
    <row r="201" spans="1:16" x14ac:dyDescent="0.35">
      <c r="A201">
        <v>5142</v>
      </c>
      <c r="B201" t="s">
        <v>5823</v>
      </c>
      <c r="C201" t="s">
        <v>14</v>
      </c>
      <c r="D201" t="s">
        <v>15</v>
      </c>
      <c r="E201" t="s">
        <v>609</v>
      </c>
      <c r="F201" t="s">
        <v>5823</v>
      </c>
      <c r="G201" t="s">
        <v>654</v>
      </c>
      <c r="H201" t="s">
        <v>664</v>
      </c>
      <c r="I201" t="s">
        <v>4970</v>
      </c>
      <c r="J201" t="s">
        <v>59</v>
      </c>
      <c r="K201" t="s">
        <v>665</v>
      </c>
      <c r="L201">
        <v>2</v>
      </c>
      <c r="M201" t="s">
        <v>21</v>
      </c>
      <c r="N201">
        <v>1996</v>
      </c>
      <c r="O201">
        <v>2000</v>
      </c>
      <c r="P201">
        <v>48</v>
      </c>
    </row>
    <row r="202" spans="1:16" x14ac:dyDescent="0.35">
      <c r="A202">
        <v>5168</v>
      </c>
      <c r="B202" t="s">
        <v>5823</v>
      </c>
      <c r="C202" t="s">
        <v>14</v>
      </c>
      <c r="D202" t="s">
        <v>15</v>
      </c>
      <c r="E202" t="s">
        <v>85</v>
      </c>
      <c r="F202" t="s">
        <v>5823</v>
      </c>
      <c r="G202" t="s">
        <v>1618</v>
      </c>
      <c r="H202" t="s">
        <v>1320</v>
      </c>
      <c r="I202" t="s">
        <v>4969</v>
      </c>
      <c r="J202" t="s">
        <v>59</v>
      </c>
      <c r="K202" t="s">
        <v>1619</v>
      </c>
      <c r="L202">
        <v>2</v>
      </c>
      <c r="M202" t="s">
        <v>21</v>
      </c>
      <c r="N202">
        <v>1995</v>
      </c>
      <c r="O202">
        <v>1999</v>
      </c>
      <c r="P202">
        <v>7</v>
      </c>
    </row>
    <row r="203" spans="1:16" x14ac:dyDescent="0.35">
      <c r="A203">
        <v>5235</v>
      </c>
      <c r="B203" t="s">
        <v>5823</v>
      </c>
      <c r="C203" t="s">
        <v>14</v>
      </c>
      <c r="D203" t="s">
        <v>15</v>
      </c>
      <c r="E203" t="s">
        <v>1695</v>
      </c>
      <c r="F203" t="s">
        <v>5823</v>
      </c>
      <c r="G203">
        <v>911</v>
      </c>
      <c r="H203" t="s">
        <v>813</v>
      </c>
      <c r="I203" t="s">
        <v>4979</v>
      </c>
      <c r="J203" t="s">
        <v>19</v>
      </c>
      <c r="K203" t="s">
        <v>1696</v>
      </c>
      <c r="L203">
        <v>3.6</v>
      </c>
      <c r="M203" t="s">
        <v>21</v>
      </c>
      <c r="N203">
        <v>1993</v>
      </c>
      <c r="O203">
        <v>1998</v>
      </c>
      <c r="P203">
        <v>34</v>
      </c>
    </row>
    <row r="204" spans="1:16" x14ac:dyDescent="0.35">
      <c r="A204">
        <v>5238</v>
      </c>
      <c r="B204" t="s">
        <v>5823</v>
      </c>
      <c r="C204" t="s">
        <v>14</v>
      </c>
      <c r="D204" t="s">
        <v>15</v>
      </c>
      <c r="E204" t="s">
        <v>1695</v>
      </c>
      <c r="F204" t="s">
        <v>5823</v>
      </c>
      <c r="G204">
        <v>911</v>
      </c>
      <c r="H204" t="s">
        <v>813</v>
      </c>
      <c r="I204" t="s">
        <v>70</v>
      </c>
      <c r="J204" t="s">
        <v>35</v>
      </c>
      <c r="K204" t="s">
        <v>1696</v>
      </c>
      <c r="L204">
        <v>3.6</v>
      </c>
      <c r="M204" t="s">
        <v>21</v>
      </c>
      <c r="N204">
        <v>1993</v>
      </c>
      <c r="O204">
        <v>1998</v>
      </c>
      <c r="P204">
        <v>62</v>
      </c>
    </row>
    <row r="205" spans="1:16" x14ac:dyDescent="0.35">
      <c r="A205">
        <v>5281</v>
      </c>
      <c r="B205" t="s">
        <v>5823</v>
      </c>
      <c r="C205" t="s">
        <v>14</v>
      </c>
      <c r="D205" t="s">
        <v>100</v>
      </c>
      <c r="E205" t="s">
        <v>101</v>
      </c>
      <c r="F205" t="s">
        <v>5823</v>
      </c>
      <c r="G205" t="s">
        <v>5802</v>
      </c>
      <c r="H205" t="s">
        <v>106</v>
      </c>
      <c r="I205" t="s">
        <v>4973</v>
      </c>
      <c r="J205" t="s">
        <v>59</v>
      </c>
      <c r="K205" t="s">
        <v>2098</v>
      </c>
      <c r="L205">
        <v>2.5</v>
      </c>
      <c r="M205" t="s">
        <v>116</v>
      </c>
      <c r="N205">
        <v>1996</v>
      </c>
      <c r="O205">
        <v>2003</v>
      </c>
      <c r="P205">
        <v>140</v>
      </c>
    </row>
    <row r="206" spans="1:16" x14ac:dyDescent="0.35">
      <c r="A206">
        <v>5306</v>
      </c>
      <c r="B206" t="s">
        <v>5823</v>
      </c>
      <c r="C206" t="s">
        <v>14</v>
      </c>
      <c r="D206" t="s">
        <v>15</v>
      </c>
      <c r="E206" t="s">
        <v>309</v>
      </c>
      <c r="F206" t="s">
        <v>5823</v>
      </c>
      <c r="G206" t="s">
        <v>322</v>
      </c>
      <c r="H206" t="s">
        <v>326</v>
      </c>
      <c r="I206" t="s">
        <v>4978</v>
      </c>
      <c r="J206" t="s">
        <v>59</v>
      </c>
      <c r="K206" t="s">
        <v>329</v>
      </c>
      <c r="L206">
        <v>1.8</v>
      </c>
      <c r="M206" t="s">
        <v>21</v>
      </c>
      <c r="N206">
        <v>1994</v>
      </c>
      <c r="O206">
        <v>2001</v>
      </c>
      <c r="P206">
        <v>70</v>
      </c>
    </row>
    <row r="207" spans="1:16" x14ac:dyDescent="0.35">
      <c r="A207">
        <v>5365</v>
      </c>
      <c r="B207" t="s">
        <v>5823</v>
      </c>
      <c r="C207" t="s">
        <v>55</v>
      </c>
      <c r="D207" t="s">
        <v>15</v>
      </c>
      <c r="E207" t="s">
        <v>67</v>
      </c>
      <c r="F207" t="s">
        <v>5823</v>
      </c>
      <c r="G207" t="s">
        <v>927</v>
      </c>
      <c r="H207" t="s">
        <v>917</v>
      </c>
      <c r="I207" t="s">
        <v>4970</v>
      </c>
      <c r="J207" t="s">
        <v>59</v>
      </c>
      <c r="K207" t="s">
        <v>5744</v>
      </c>
      <c r="L207">
        <v>1.5</v>
      </c>
      <c r="M207" t="s">
        <v>21</v>
      </c>
      <c r="N207">
        <v>1996</v>
      </c>
      <c r="O207">
        <v>2000</v>
      </c>
      <c r="P207">
        <v>114</v>
      </c>
    </row>
    <row r="208" spans="1:16" x14ac:dyDescent="0.35">
      <c r="A208">
        <v>5372</v>
      </c>
      <c r="B208" t="s">
        <v>5823</v>
      </c>
      <c r="C208" t="s">
        <v>14</v>
      </c>
      <c r="D208" t="s">
        <v>15</v>
      </c>
      <c r="E208" t="s">
        <v>79</v>
      </c>
      <c r="F208" t="s">
        <v>1178</v>
      </c>
      <c r="G208" t="s">
        <v>1184</v>
      </c>
      <c r="H208" t="s">
        <v>1180</v>
      </c>
      <c r="I208" t="s">
        <v>4969</v>
      </c>
      <c r="J208" t="s">
        <v>19</v>
      </c>
      <c r="K208" t="s">
        <v>82</v>
      </c>
      <c r="L208">
        <v>2.8</v>
      </c>
      <c r="M208" t="s">
        <v>21</v>
      </c>
      <c r="N208">
        <v>1995</v>
      </c>
      <c r="O208">
        <v>2003</v>
      </c>
      <c r="P208">
        <v>1304</v>
      </c>
    </row>
    <row r="209" spans="1:16" x14ac:dyDescent="0.35">
      <c r="A209">
        <v>5388</v>
      </c>
      <c r="B209" t="s">
        <v>5823</v>
      </c>
      <c r="C209" t="s">
        <v>55</v>
      </c>
      <c r="D209" t="s">
        <v>100</v>
      </c>
      <c r="E209" t="s">
        <v>91</v>
      </c>
      <c r="F209" t="s">
        <v>5823</v>
      </c>
      <c r="G209" t="s">
        <v>128</v>
      </c>
      <c r="H209" t="s">
        <v>2055</v>
      </c>
      <c r="I209" t="s">
        <v>4972</v>
      </c>
      <c r="J209" t="s">
        <v>19</v>
      </c>
      <c r="K209" t="s">
        <v>2056</v>
      </c>
      <c r="L209">
        <v>2.4</v>
      </c>
      <c r="M209" t="s">
        <v>21</v>
      </c>
      <c r="N209">
        <v>1995</v>
      </c>
      <c r="O209">
        <v>1998</v>
      </c>
      <c r="P209">
        <v>13558</v>
      </c>
    </row>
    <row r="210" spans="1:16" x14ac:dyDescent="0.35">
      <c r="A210">
        <v>5402</v>
      </c>
      <c r="B210" t="s">
        <v>5823</v>
      </c>
      <c r="C210" t="s">
        <v>55</v>
      </c>
      <c r="D210" t="s">
        <v>15</v>
      </c>
      <c r="E210" t="s">
        <v>272</v>
      </c>
      <c r="F210" t="s">
        <v>5823</v>
      </c>
      <c r="G210" t="s">
        <v>5874</v>
      </c>
      <c r="H210" t="s">
        <v>273</v>
      </c>
      <c r="I210" t="s">
        <v>4969</v>
      </c>
      <c r="J210" t="s">
        <v>59</v>
      </c>
      <c r="K210" t="s">
        <v>274</v>
      </c>
      <c r="L210">
        <v>1.3</v>
      </c>
      <c r="M210" t="s">
        <v>21</v>
      </c>
      <c r="N210">
        <v>2008</v>
      </c>
      <c r="O210">
        <v>2016</v>
      </c>
      <c r="P210">
        <v>4004</v>
      </c>
    </row>
    <row r="211" spans="1:16" x14ac:dyDescent="0.35">
      <c r="A211">
        <v>5405</v>
      </c>
      <c r="B211" t="s">
        <v>5823</v>
      </c>
      <c r="C211" t="s">
        <v>14</v>
      </c>
      <c r="D211" t="s">
        <v>15</v>
      </c>
      <c r="E211" t="s">
        <v>79</v>
      </c>
      <c r="F211" t="s">
        <v>1157</v>
      </c>
      <c r="G211" t="s">
        <v>1167</v>
      </c>
      <c r="H211" t="s">
        <v>1175</v>
      </c>
      <c r="I211" t="s">
        <v>4978</v>
      </c>
      <c r="J211" t="s">
        <v>19</v>
      </c>
      <c r="K211" t="s">
        <v>1168</v>
      </c>
      <c r="L211">
        <v>1.8</v>
      </c>
      <c r="M211" t="s">
        <v>21</v>
      </c>
      <c r="N211">
        <v>1996</v>
      </c>
      <c r="O211">
        <v>1997</v>
      </c>
      <c r="P211">
        <v>16</v>
      </c>
    </row>
    <row r="212" spans="1:16" x14ac:dyDescent="0.35">
      <c r="A212">
        <v>5406</v>
      </c>
      <c r="B212" t="s">
        <v>5823</v>
      </c>
      <c r="C212" t="s">
        <v>14</v>
      </c>
      <c r="D212" t="s">
        <v>15</v>
      </c>
      <c r="E212" t="s">
        <v>79</v>
      </c>
      <c r="F212" t="s">
        <v>1157</v>
      </c>
      <c r="G212" t="s">
        <v>1170</v>
      </c>
      <c r="H212" t="s">
        <v>1175</v>
      </c>
      <c r="I212" t="s">
        <v>4978</v>
      </c>
      <c r="J212" t="s">
        <v>19</v>
      </c>
      <c r="K212" t="s">
        <v>1168</v>
      </c>
      <c r="L212">
        <v>2</v>
      </c>
      <c r="M212" t="s">
        <v>21</v>
      </c>
      <c r="N212">
        <v>1996</v>
      </c>
      <c r="O212">
        <v>1997</v>
      </c>
      <c r="P212">
        <v>18</v>
      </c>
    </row>
    <row r="213" spans="1:16" x14ac:dyDescent="0.35">
      <c r="A213">
        <v>5541</v>
      </c>
      <c r="B213" t="s">
        <v>5823</v>
      </c>
      <c r="C213" t="s">
        <v>14</v>
      </c>
      <c r="D213" t="s">
        <v>15</v>
      </c>
      <c r="E213" t="s">
        <v>79</v>
      </c>
      <c r="F213" t="s">
        <v>1178</v>
      </c>
      <c r="G213" t="s">
        <v>1182</v>
      </c>
      <c r="H213" t="s">
        <v>1188</v>
      </c>
      <c r="I213" t="s">
        <v>4978</v>
      </c>
      <c r="J213" t="s">
        <v>19</v>
      </c>
      <c r="K213" t="s">
        <v>1168</v>
      </c>
      <c r="L213">
        <v>2.2999999999999998</v>
      </c>
      <c r="M213" t="s">
        <v>21</v>
      </c>
      <c r="N213">
        <v>1996</v>
      </c>
      <c r="O213">
        <v>1997</v>
      </c>
      <c r="P213">
        <v>38</v>
      </c>
    </row>
    <row r="214" spans="1:16" x14ac:dyDescent="0.35">
      <c r="A214">
        <v>5601</v>
      </c>
      <c r="B214" t="s">
        <v>5823</v>
      </c>
      <c r="C214" t="s">
        <v>14</v>
      </c>
      <c r="D214" t="s">
        <v>15</v>
      </c>
      <c r="E214" t="s">
        <v>309</v>
      </c>
      <c r="F214" t="s">
        <v>5823</v>
      </c>
      <c r="G214" t="s">
        <v>343</v>
      </c>
      <c r="H214" t="s">
        <v>344</v>
      </c>
      <c r="I214" t="s">
        <v>4970</v>
      </c>
      <c r="J214" t="s">
        <v>59</v>
      </c>
      <c r="K214" t="s">
        <v>5934</v>
      </c>
      <c r="L214">
        <v>1.8</v>
      </c>
      <c r="M214" t="s">
        <v>21</v>
      </c>
      <c r="N214">
        <v>1996</v>
      </c>
      <c r="O214">
        <v>2003</v>
      </c>
      <c r="P214">
        <v>114</v>
      </c>
    </row>
    <row r="215" spans="1:16" x14ac:dyDescent="0.35">
      <c r="A215">
        <v>5602</v>
      </c>
      <c r="B215" t="s">
        <v>5823</v>
      </c>
      <c r="C215" t="s">
        <v>14</v>
      </c>
      <c r="D215" t="s">
        <v>15</v>
      </c>
      <c r="E215" t="s">
        <v>309</v>
      </c>
      <c r="F215" t="s">
        <v>5823</v>
      </c>
      <c r="G215" t="s">
        <v>343</v>
      </c>
      <c r="H215" t="s">
        <v>344</v>
      </c>
      <c r="I215" t="s">
        <v>4970</v>
      </c>
      <c r="J215" t="s">
        <v>59</v>
      </c>
      <c r="K215" t="s">
        <v>347</v>
      </c>
      <c r="L215">
        <v>1.8</v>
      </c>
      <c r="M215" t="s">
        <v>21</v>
      </c>
      <c r="N215">
        <v>1996</v>
      </c>
      <c r="O215">
        <v>2003</v>
      </c>
      <c r="P215">
        <v>210</v>
      </c>
    </row>
    <row r="216" spans="1:16" x14ac:dyDescent="0.35">
      <c r="A216">
        <v>5610</v>
      </c>
      <c r="B216" t="s">
        <v>5823</v>
      </c>
      <c r="C216" t="s">
        <v>55</v>
      </c>
      <c r="D216" t="s">
        <v>15</v>
      </c>
      <c r="E216" t="s">
        <v>243</v>
      </c>
      <c r="F216" t="s">
        <v>5823</v>
      </c>
      <c r="G216" t="s">
        <v>1948</v>
      </c>
      <c r="H216" t="s">
        <v>1951</v>
      </c>
      <c r="I216" t="s">
        <v>4971</v>
      </c>
      <c r="J216" t="s">
        <v>35</v>
      </c>
      <c r="K216" t="s">
        <v>1952</v>
      </c>
      <c r="L216">
        <v>3.2</v>
      </c>
      <c r="M216" t="s">
        <v>21</v>
      </c>
      <c r="N216">
        <v>1995</v>
      </c>
      <c r="O216">
        <v>2005</v>
      </c>
      <c r="P216">
        <v>45</v>
      </c>
    </row>
    <row r="217" spans="1:16" x14ac:dyDescent="0.35">
      <c r="A217">
        <v>5611</v>
      </c>
      <c r="B217" t="s">
        <v>5823</v>
      </c>
      <c r="C217" t="s">
        <v>55</v>
      </c>
      <c r="D217" t="s">
        <v>15</v>
      </c>
      <c r="E217" t="s">
        <v>243</v>
      </c>
      <c r="F217" t="s">
        <v>5823</v>
      </c>
      <c r="G217" t="s">
        <v>1948</v>
      </c>
      <c r="H217" t="s">
        <v>1949</v>
      </c>
      <c r="I217" t="s">
        <v>4971</v>
      </c>
      <c r="J217" t="s">
        <v>35</v>
      </c>
      <c r="K217" t="s">
        <v>1426</v>
      </c>
      <c r="L217">
        <v>2.9</v>
      </c>
      <c r="M217" t="s">
        <v>116</v>
      </c>
      <c r="N217">
        <v>1993</v>
      </c>
      <c r="O217">
        <v>2006</v>
      </c>
      <c r="P217">
        <v>93</v>
      </c>
    </row>
    <row r="218" spans="1:16" x14ac:dyDescent="0.35">
      <c r="A218">
        <v>5633</v>
      </c>
      <c r="B218" t="s">
        <v>5823</v>
      </c>
      <c r="C218" t="s">
        <v>14</v>
      </c>
      <c r="D218" t="s">
        <v>15</v>
      </c>
      <c r="E218" t="s">
        <v>1695</v>
      </c>
      <c r="F218" t="s">
        <v>5823</v>
      </c>
      <c r="G218" t="s">
        <v>1719</v>
      </c>
      <c r="H218" t="s">
        <v>1720</v>
      </c>
      <c r="I218" t="s">
        <v>4979</v>
      </c>
      <c r="J218" t="s">
        <v>19</v>
      </c>
      <c r="K218" t="s">
        <v>1721</v>
      </c>
      <c r="L218">
        <v>2.5</v>
      </c>
      <c r="M218" t="s">
        <v>21</v>
      </c>
      <c r="N218">
        <v>1996</v>
      </c>
      <c r="O218">
        <v>1999</v>
      </c>
      <c r="P218">
        <v>55</v>
      </c>
    </row>
    <row r="219" spans="1:16" x14ac:dyDescent="0.35">
      <c r="A219">
        <v>5640</v>
      </c>
      <c r="B219" t="s">
        <v>5823</v>
      </c>
      <c r="C219" t="s">
        <v>55</v>
      </c>
      <c r="D219" t="s">
        <v>100</v>
      </c>
      <c r="E219" t="s">
        <v>181</v>
      </c>
      <c r="F219" t="s">
        <v>5823</v>
      </c>
      <c r="G219">
        <v>5</v>
      </c>
      <c r="H219" t="s">
        <v>1498</v>
      </c>
      <c r="I219" t="s">
        <v>140</v>
      </c>
      <c r="J219" t="s">
        <v>59</v>
      </c>
      <c r="K219" t="s">
        <v>1487</v>
      </c>
      <c r="L219">
        <v>2</v>
      </c>
      <c r="M219" t="s">
        <v>21</v>
      </c>
      <c r="N219">
        <v>2010</v>
      </c>
      <c r="O219" t="s">
        <v>31</v>
      </c>
      <c r="P219">
        <v>8</v>
      </c>
    </row>
    <row r="220" spans="1:16" x14ac:dyDescent="0.35">
      <c r="A220">
        <v>5669</v>
      </c>
      <c r="B220" t="s">
        <v>5823</v>
      </c>
      <c r="C220" t="s">
        <v>14</v>
      </c>
      <c r="D220" t="s">
        <v>15</v>
      </c>
      <c r="E220" t="s">
        <v>1798</v>
      </c>
      <c r="F220" t="s">
        <v>5823</v>
      </c>
      <c r="G220">
        <v>825</v>
      </c>
      <c r="H220" t="s">
        <v>1815</v>
      </c>
      <c r="I220" t="s">
        <v>4969</v>
      </c>
      <c r="J220" t="s">
        <v>59</v>
      </c>
      <c r="K220" t="s">
        <v>1820</v>
      </c>
      <c r="L220">
        <v>2.5</v>
      </c>
      <c r="M220" t="s">
        <v>21</v>
      </c>
      <c r="N220">
        <v>1996</v>
      </c>
      <c r="O220">
        <v>1998</v>
      </c>
      <c r="P220">
        <v>32</v>
      </c>
    </row>
    <row r="221" spans="1:16" x14ac:dyDescent="0.35">
      <c r="A221">
        <v>5672</v>
      </c>
      <c r="B221" t="s">
        <v>5823</v>
      </c>
      <c r="C221" t="s">
        <v>55</v>
      </c>
      <c r="D221" t="s">
        <v>15</v>
      </c>
      <c r="E221" t="s">
        <v>67</v>
      </c>
      <c r="F221" t="s">
        <v>5823</v>
      </c>
      <c r="G221" t="s">
        <v>916</v>
      </c>
      <c r="H221" t="s">
        <v>920</v>
      </c>
      <c r="I221" t="s">
        <v>4969</v>
      </c>
      <c r="J221" t="s">
        <v>59</v>
      </c>
      <c r="K221" t="s">
        <v>921</v>
      </c>
      <c r="L221">
        <v>1.3</v>
      </c>
      <c r="M221" t="s">
        <v>21</v>
      </c>
      <c r="N221">
        <v>1989</v>
      </c>
      <c r="O221">
        <v>1994</v>
      </c>
      <c r="P221">
        <v>2232</v>
      </c>
    </row>
    <row r="222" spans="1:16" x14ac:dyDescent="0.35">
      <c r="A222">
        <v>5674</v>
      </c>
      <c r="B222" t="s">
        <v>5823</v>
      </c>
      <c r="C222" t="s">
        <v>14</v>
      </c>
      <c r="D222" t="s">
        <v>100</v>
      </c>
      <c r="E222" t="s">
        <v>1911</v>
      </c>
      <c r="F222" t="s">
        <v>5823</v>
      </c>
      <c r="G222" t="s">
        <v>1921</v>
      </c>
      <c r="H222" t="s">
        <v>1922</v>
      </c>
      <c r="I222" t="s">
        <v>140</v>
      </c>
      <c r="J222" t="s">
        <v>59</v>
      </c>
      <c r="K222" t="s">
        <v>1923</v>
      </c>
      <c r="L222">
        <v>2</v>
      </c>
      <c r="M222" t="s">
        <v>21</v>
      </c>
      <c r="N222">
        <v>1996</v>
      </c>
      <c r="O222">
        <v>2000</v>
      </c>
      <c r="P222">
        <v>60</v>
      </c>
    </row>
    <row r="223" spans="1:16" x14ac:dyDescent="0.35">
      <c r="A223">
        <v>5695</v>
      </c>
      <c r="B223" t="s">
        <v>5823</v>
      </c>
      <c r="C223" t="s">
        <v>55</v>
      </c>
      <c r="D223" t="s">
        <v>15</v>
      </c>
      <c r="E223" t="s">
        <v>91</v>
      </c>
      <c r="F223" t="s">
        <v>5823</v>
      </c>
      <c r="G223" t="s">
        <v>96</v>
      </c>
      <c r="H223" t="s">
        <v>2058</v>
      </c>
      <c r="I223" t="s">
        <v>4971</v>
      </c>
      <c r="J223" t="s">
        <v>35</v>
      </c>
      <c r="K223" t="s">
        <v>2059</v>
      </c>
      <c r="L223">
        <v>3.4</v>
      </c>
      <c r="M223" t="s">
        <v>21</v>
      </c>
      <c r="N223">
        <v>1996</v>
      </c>
      <c r="O223">
        <v>2002</v>
      </c>
      <c r="P223">
        <v>1220</v>
      </c>
    </row>
    <row r="224" spans="1:16" x14ac:dyDescent="0.35">
      <c r="A224">
        <v>5794</v>
      </c>
      <c r="B224" t="s">
        <v>5823</v>
      </c>
      <c r="C224" t="s">
        <v>55</v>
      </c>
      <c r="D224" t="s">
        <v>100</v>
      </c>
      <c r="E224" t="s">
        <v>91</v>
      </c>
      <c r="F224" t="s">
        <v>5823</v>
      </c>
      <c r="G224" t="s">
        <v>5875</v>
      </c>
      <c r="H224" t="s">
        <v>3893</v>
      </c>
      <c r="I224" t="s">
        <v>140</v>
      </c>
      <c r="J224" t="s">
        <v>59</v>
      </c>
      <c r="K224" t="s">
        <v>2734</v>
      </c>
      <c r="L224">
        <v>1.5</v>
      </c>
      <c r="M224" t="s">
        <v>21</v>
      </c>
      <c r="N224">
        <v>2006</v>
      </c>
      <c r="O224">
        <v>2016</v>
      </c>
      <c r="P224">
        <v>1119</v>
      </c>
    </row>
    <row r="225" spans="1:16" x14ac:dyDescent="0.35">
      <c r="A225">
        <v>5795</v>
      </c>
      <c r="B225" t="s">
        <v>5823</v>
      </c>
      <c r="C225" t="s">
        <v>55</v>
      </c>
      <c r="D225" t="s">
        <v>100</v>
      </c>
      <c r="E225" t="s">
        <v>91</v>
      </c>
      <c r="F225" t="s">
        <v>5823</v>
      </c>
      <c r="G225" t="s">
        <v>5875</v>
      </c>
      <c r="H225" t="s">
        <v>3891</v>
      </c>
      <c r="I225" t="s">
        <v>140</v>
      </c>
      <c r="J225" t="s">
        <v>59</v>
      </c>
      <c r="K225" t="s">
        <v>2737</v>
      </c>
      <c r="L225">
        <v>1.3</v>
      </c>
      <c r="M225" t="s">
        <v>21</v>
      </c>
      <c r="N225">
        <v>2005</v>
      </c>
      <c r="O225">
        <v>2016</v>
      </c>
      <c r="P225">
        <v>408</v>
      </c>
    </row>
    <row r="226" spans="1:16" x14ac:dyDescent="0.35">
      <c r="A226">
        <v>5818</v>
      </c>
      <c r="B226" t="s">
        <v>5823</v>
      </c>
      <c r="C226" t="s">
        <v>55</v>
      </c>
      <c r="D226" t="s">
        <v>15</v>
      </c>
      <c r="E226" t="s">
        <v>56</v>
      </c>
      <c r="F226" t="s">
        <v>5823</v>
      </c>
      <c r="G226" t="s">
        <v>848</v>
      </c>
      <c r="H226" t="s">
        <v>849</v>
      </c>
      <c r="I226" t="s">
        <v>4970</v>
      </c>
      <c r="J226" t="s">
        <v>59</v>
      </c>
      <c r="K226" t="s">
        <v>850</v>
      </c>
      <c r="L226">
        <v>2</v>
      </c>
      <c r="M226" t="s">
        <v>21</v>
      </c>
      <c r="N226">
        <v>1993</v>
      </c>
      <c r="O226">
        <v>1996</v>
      </c>
      <c r="P226">
        <v>537</v>
      </c>
    </row>
    <row r="227" spans="1:16" x14ac:dyDescent="0.35">
      <c r="A227">
        <v>5823</v>
      </c>
      <c r="B227" t="s">
        <v>5823</v>
      </c>
      <c r="C227" t="s">
        <v>55</v>
      </c>
      <c r="D227" t="s">
        <v>15</v>
      </c>
      <c r="E227" t="s">
        <v>56</v>
      </c>
      <c r="F227" t="s">
        <v>5823</v>
      </c>
      <c r="G227" t="s">
        <v>848</v>
      </c>
      <c r="H227" t="s">
        <v>852</v>
      </c>
      <c r="I227" t="s">
        <v>4969</v>
      </c>
      <c r="J227" t="s">
        <v>59</v>
      </c>
      <c r="K227" t="s">
        <v>850</v>
      </c>
      <c r="L227">
        <v>2</v>
      </c>
      <c r="M227" t="s">
        <v>21</v>
      </c>
      <c r="N227">
        <v>1993</v>
      </c>
      <c r="O227">
        <v>2000</v>
      </c>
      <c r="P227">
        <v>504</v>
      </c>
    </row>
    <row r="228" spans="1:16" x14ac:dyDescent="0.35">
      <c r="A228">
        <v>5846</v>
      </c>
      <c r="B228" t="s">
        <v>5823</v>
      </c>
      <c r="C228" t="s">
        <v>55</v>
      </c>
      <c r="D228" t="s">
        <v>100</v>
      </c>
      <c r="E228" t="s">
        <v>91</v>
      </c>
      <c r="F228" t="s">
        <v>5823</v>
      </c>
      <c r="G228" t="s">
        <v>3872</v>
      </c>
      <c r="H228" t="s">
        <v>3885</v>
      </c>
      <c r="I228" t="s">
        <v>140</v>
      </c>
      <c r="J228" t="s">
        <v>59</v>
      </c>
      <c r="K228" t="s">
        <v>1088</v>
      </c>
      <c r="L228">
        <v>3.5</v>
      </c>
      <c r="M228" t="s">
        <v>21</v>
      </c>
      <c r="N228">
        <v>2008</v>
      </c>
      <c r="O228">
        <v>2014</v>
      </c>
      <c r="P228">
        <v>162</v>
      </c>
    </row>
    <row r="229" spans="1:16" x14ac:dyDescent="0.35">
      <c r="A229">
        <v>5848</v>
      </c>
      <c r="B229" t="s">
        <v>5823</v>
      </c>
      <c r="C229" t="s">
        <v>55</v>
      </c>
      <c r="D229" t="s">
        <v>100</v>
      </c>
      <c r="E229" t="s">
        <v>91</v>
      </c>
      <c r="F229" t="s">
        <v>5823</v>
      </c>
      <c r="G229" t="s">
        <v>3872</v>
      </c>
      <c r="H229" t="s">
        <v>3877</v>
      </c>
      <c r="I229" t="s">
        <v>140</v>
      </c>
      <c r="J229" t="s">
        <v>59</v>
      </c>
      <c r="K229" t="s">
        <v>2026</v>
      </c>
      <c r="L229">
        <v>2.4</v>
      </c>
      <c r="M229" t="s">
        <v>21</v>
      </c>
      <c r="N229">
        <v>2008</v>
      </c>
      <c r="O229">
        <v>2014</v>
      </c>
      <c r="P229">
        <v>18270</v>
      </c>
    </row>
    <row r="230" spans="1:16" x14ac:dyDescent="0.35">
      <c r="A230">
        <v>5854</v>
      </c>
      <c r="B230" t="s">
        <v>5823</v>
      </c>
      <c r="C230" t="s">
        <v>55</v>
      </c>
      <c r="D230" t="s">
        <v>15</v>
      </c>
      <c r="E230" t="s">
        <v>67</v>
      </c>
      <c r="F230" t="s">
        <v>5823</v>
      </c>
      <c r="G230" t="s">
        <v>5876</v>
      </c>
      <c r="H230" t="s">
        <v>881</v>
      </c>
      <c r="I230" t="s">
        <v>70</v>
      </c>
      <c r="J230" t="s">
        <v>59</v>
      </c>
      <c r="K230" t="s">
        <v>931</v>
      </c>
      <c r="L230">
        <v>2</v>
      </c>
      <c r="M230" t="s">
        <v>21</v>
      </c>
      <c r="N230">
        <v>1996</v>
      </c>
      <c r="O230">
        <v>2002</v>
      </c>
      <c r="P230">
        <v>207</v>
      </c>
    </row>
    <row r="231" spans="1:16" x14ac:dyDescent="0.35">
      <c r="A231">
        <v>5898</v>
      </c>
      <c r="B231" t="s">
        <v>5823</v>
      </c>
      <c r="C231" t="s">
        <v>55</v>
      </c>
      <c r="D231" t="s">
        <v>15</v>
      </c>
      <c r="E231" t="s">
        <v>91</v>
      </c>
      <c r="F231" t="s">
        <v>5823</v>
      </c>
      <c r="G231" t="s">
        <v>96</v>
      </c>
      <c r="H231" t="s">
        <v>132</v>
      </c>
      <c r="I231" t="s">
        <v>4971</v>
      </c>
      <c r="J231" t="s">
        <v>35</v>
      </c>
      <c r="K231" t="s">
        <v>133</v>
      </c>
      <c r="L231">
        <v>4.5999999999999996</v>
      </c>
      <c r="M231" t="s">
        <v>21</v>
      </c>
      <c r="N231">
        <v>2009</v>
      </c>
      <c r="O231" t="s">
        <v>31</v>
      </c>
      <c r="P231">
        <v>172</v>
      </c>
    </row>
    <row r="232" spans="1:16" x14ac:dyDescent="0.35">
      <c r="A232">
        <v>5900</v>
      </c>
      <c r="B232" t="s">
        <v>5823</v>
      </c>
      <c r="C232" t="s">
        <v>14</v>
      </c>
      <c r="D232" t="s">
        <v>15</v>
      </c>
      <c r="E232" t="s">
        <v>977</v>
      </c>
      <c r="F232" t="s">
        <v>5823</v>
      </c>
      <c r="G232" t="s">
        <v>1004</v>
      </c>
      <c r="H232" t="s">
        <v>1005</v>
      </c>
      <c r="I232" t="s">
        <v>70</v>
      </c>
      <c r="J232" t="s">
        <v>19</v>
      </c>
      <c r="K232" t="s">
        <v>982</v>
      </c>
      <c r="L232">
        <v>4</v>
      </c>
      <c r="M232" t="s">
        <v>21</v>
      </c>
      <c r="N232">
        <v>1996</v>
      </c>
      <c r="O232">
        <v>2002</v>
      </c>
      <c r="P232">
        <v>56</v>
      </c>
    </row>
    <row r="233" spans="1:16" x14ac:dyDescent="0.35">
      <c r="A233">
        <v>5906</v>
      </c>
      <c r="B233" t="s">
        <v>5823</v>
      </c>
      <c r="C233" t="s">
        <v>55</v>
      </c>
      <c r="D233" t="s">
        <v>100</v>
      </c>
      <c r="E233" t="s">
        <v>91</v>
      </c>
      <c r="F233" t="s">
        <v>5823</v>
      </c>
      <c r="G233" t="s">
        <v>3978</v>
      </c>
      <c r="H233" t="s">
        <v>3979</v>
      </c>
      <c r="I233" t="s">
        <v>140</v>
      </c>
      <c r="J233" t="s">
        <v>59</v>
      </c>
      <c r="K233" t="s">
        <v>2026</v>
      </c>
      <c r="L233">
        <v>2.4</v>
      </c>
      <c r="M233" t="s">
        <v>21</v>
      </c>
      <c r="N233">
        <v>2007</v>
      </c>
      <c r="O233" t="s">
        <v>31</v>
      </c>
      <c r="P233">
        <v>1</v>
      </c>
    </row>
    <row r="234" spans="1:16" x14ac:dyDescent="0.35">
      <c r="A234">
        <v>5962</v>
      </c>
      <c r="B234" t="s">
        <v>5823</v>
      </c>
      <c r="C234" t="s">
        <v>14</v>
      </c>
      <c r="D234" t="s">
        <v>100</v>
      </c>
      <c r="E234" t="s">
        <v>101</v>
      </c>
      <c r="F234" t="s">
        <v>5823</v>
      </c>
      <c r="G234" t="s">
        <v>5802</v>
      </c>
      <c r="H234" t="s">
        <v>102</v>
      </c>
      <c r="I234" t="s">
        <v>4973</v>
      </c>
      <c r="J234" t="s">
        <v>35</v>
      </c>
      <c r="K234" t="s">
        <v>2098</v>
      </c>
      <c r="L234">
        <v>2.5</v>
      </c>
      <c r="M234" t="s">
        <v>116</v>
      </c>
      <c r="N234">
        <v>1996</v>
      </c>
      <c r="O234">
        <v>2003</v>
      </c>
      <c r="P234">
        <v>69</v>
      </c>
    </row>
    <row r="235" spans="1:16" x14ac:dyDescent="0.35">
      <c r="A235">
        <v>5967</v>
      </c>
      <c r="B235" t="s">
        <v>5823</v>
      </c>
      <c r="C235" t="s">
        <v>55</v>
      </c>
      <c r="D235" t="s">
        <v>100</v>
      </c>
      <c r="E235" t="s">
        <v>154</v>
      </c>
      <c r="F235" t="s">
        <v>5823</v>
      </c>
      <c r="G235" t="s">
        <v>2672</v>
      </c>
      <c r="H235" t="s">
        <v>2893</v>
      </c>
      <c r="I235" t="s">
        <v>140</v>
      </c>
      <c r="J235" t="s">
        <v>59</v>
      </c>
      <c r="K235" t="s">
        <v>2460</v>
      </c>
      <c r="L235">
        <v>2.4</v>
      </c>
      <c r="M235" t="s">
        <v>21</v>
      </c>
      <c r="N235">
        <v>2008</v>
      </c>
      <c r="O235">
        <v>2013</v>
      </c>
      <c r="P235">
        <v>1637</v>
      </c>
    </row>
    <row r="236" spans="1:16" x14ac:dyDescent="0.35">
      <c r="A236">
        <v>5973</v>
      </c>
      <c r="B236" t="s">
        <v>5823</v>
      </c>
      <c r="C236" t="s">
        <v>14</v>
      </c>
      <c r="D236" t="s">
        <v>15</v>
      </c>
      <c r="E236" t="s">
        <v>79</v>
      </c>
      <c r="F236" t="s">
        <v>1206</v>
      </c>
      <c r="G236" t="s">
        <v>1207</v>
      </c>
      <c r="H236" t="s">
        <v>5684</v>
      </c>
      <c r="I236" t="s">
        <v>4979</v>
      </c>
      <c r="J236" t="s">
        <v>19</v>
      </c>
      <c r="K236" t="s">
        <v>1168</v>
      </c>
      <c r="L236">
        <v>2</v>
      </c>
      <c r="M236" t="s">
        <v>21</v>
      </c>
      <c r="N236">
        <v>1996</v>
      </c>
      <c r="O236">
        <v>2004</v>
      </c>
      <c r="P236">
        <v>208</v>
      </c>
    </row>
    <row r="237" spans="1:16" x14ac:dyDescent="0.35">
      <c r="A237">
        <v>5974</v>
      </c>
      <c r="B237" t="s">
        <v>5823</v>
      </c>
      <c r="C237" t="s">
        <v>14</v>
      </c>
      <c r="D237" t="s">
        <v>15</v>
      </c>
      <c r="E237" t="s">
        <v>79</v>
      </c>
      <c r="F237" t="s">
        <v>1206</v>
      </c>
      <c r="G237" t="s">
        <v>1210</v>
      </c>
      <c r="H237" t="s">
        <v>5684</v>
      </c>
      <c r="I237" t="s">
        <v>4979</v>
      </c>
      <c r="J237" t="s">
        <v>19</v>
      </c>
      <c r="K237" t="s">
        <v>1168</v>
      </c>
      <c r="L237">
        <v>2.2999999999999998</v>
      </c>
      <c r="M237" t="s">
        <v>21</v>
      </c>
      <c r="N237">
        <v>1996</v>
      </c>
      <c r="O237">
        <v>2004</v>
      </c>
      <c r="P237">
        <v>484</v>
      </c>
    </row>
    <row r="238" spans="1:16" x14ac:dyDescent="0.35">
      <c r="A238">
        <v>5979</v>
      </c>
      <c r="B238" t="s">
        <v>5823</v>
      </c>
      <c r="C238" t="s">
        <v>14</v>
      </c>
      <c r="D238" t="s">
        <v>100</v>
      </c>
      <c r="E238" t="s">
        <v>79</v>
      </c>
      <c r="F238" t="s">
        <v>1397</v>
      </c>
      <c r="G238" t="s">
        <v>1398</v>
      </c>
      <c r="H238" t="s">
        <v>1399</v>
      </c>
      <c r="I238" t="s">
        <v>4972</v>
      </c>
      <c r="J238" t="s">
        <v>59</v>
      </c>
      <c r="K238" t="s">
        <v>1168</v>
      </c>
      <c r="L238">
        <v>2.2999999999999998</v>
      </c>
      <c r="M238" t="s">
        <v>21</v>
      </c>
      <c r="N238">
        <v>1996</v>
      </c>
      <c r="O238">
        <v>2003</v>
      </c>
      <c r="P238">
        <v>104</v>
      </c>
    </row>
    <row r="239" spans="1:16" x14ac:dyDescent="0.35">
      <c r="A239">
        <v>5989</v>
      </c>
      <c r="B239" t="s">
        <v>5823</v>
      </c>
      <c r="C239" t="s">
        <v>55</v>
      </c>
      <c r="D239" t="s">
        <v>15</v>
      </c>
      <c r="E239" t="s">
        <v>161</v>
      </c>
      <c r="F239" t="s">
        <v>5823</v>
      </c>
      <c r="G239" t="s">
        <v>790</v>
      </c>
      <c r="H239" t="s">
        <v>157</v>
      </c>
      <c r="I239" t="s">
        <v>4971</v>
      </c>
      <c r="J239" t="s">
        <v>35</v>
      </c>
      <c r="K239" t="s">
        <v>791</v>
      </c>
      <c r="L239">
        <v>2.4</v>
      </c>
      <c r="M239" t="s">
        <v>21</v>
      </c>
      <c r="N239">
        <v>1999</v>
      </c>
      <c r="O239">
        <v>2002</v>
      </c>
      <c r="P239">
        <v>126</v>
      </c>
    </row>
    <row r="240" spans="1:16" x14ac:dyDescent="0.35">
      <c r="A240">
        <v>6037</v>
      </c>
      <c r="B240" t="s">
        <v>5823</v>
      </c>
      <c r="C240" t="s">
        <v>55</v>
      </c>
      <c r="D240" t="s">
        <v>15</v>
      </c>
      <c r="E240" t="s">
        <v>181</v>
      </c>
      <c r="F240" t="s">
        <v>5823</v>
      </c>
      <c r="G240">
        <v>626</v>
      </c>
      <c r="H240" t="s">
        <v>1476</v>
      </c>
      <c r="I240" t="s">
        <v>4969</v>
      </c>
      <c r="J240" t="s">
        <v>59</v>
      </c>
      <c r="K240" t="s">
        <v>1477</v>
      </c>
      <c r="L240">
        <v>1.8</v>
      </c>
      <c r="M240" t="s">
        <v>21</v>
      </c>
      <c r="N240">
        <v>1987</v>
      </c>
      <c r="O240">
        <v>1992</v>
      </c>
      <c r="P240">
        <v>54</v>
      </c>
    </row>
    <row r="241" spans="1:16" x14ac:dyDescent="0.35">
      <c r="A241">
        <v>6118</v>
      </c>
      <c r="B241" t="s">
        <v>5823</v>
      </c>
      <c r="C241" t="s">
        <v>55</v>
      </c>
      <c r="D241" t="s">
        <v>100</v>
      </c>
      <c r="E241" t="s">
        <v>118</v>
      </c>
      <c r="F241" t="s">
        <v>5823</v>
      </c>
      <c r="G241" t="s">
        <v>1605</v>
      </c>
      <c r="H241" t="s">
        <v>1606</v>
      </c>
      <c r="I241" t="s">
        <v>4974</v>
      </c>
      <c r="J241" t="s">
        <v>35</v>
      </c>
      <c r="K241" t="s">
        <v>121</v>
      </c>
      <c r="L241">
        <v>2.5</v>
      </c>
      <c r="M241" t="s">
        <v>116</v>
      </c>
      <c r="N241">
        <v>1987</v>
      </c>
      <c r="O241">
        <v>1997</v>
      </c>
      <c r="P241">
        <v>28924</v>
      </c>
    </row>
    <row r="242" spans="1:16" x14ac:dyDescent="0.35">
      <c r="A242">
        <v>6145</v>
      </c>
      <c r="B242" t="s">
        <v>5823</v>
      </c>
      <c r="C242" t="s">
        <v>14</v>
      </c>
      <c r="D242" t="s">
        <v>15</v>
      </c>
      <c r="E242" t="s">
        <v>16</v>
      </c>
      <c r="F242" t="s">
        <v>17</v>
      </c>
      <c r="G242" t="s">
        <v>443</v>
      </c>
      <c r="H242" t="s">
        <v>18</v>
      </c>
      <c r="I242" t="s">
        <v>4969</v>
      </c>
      <c r="J242" t="s">
        <v>19</v>
      </c>
      <c r="K242" t="s">
        <v>20</v>
      </c>
      <c r="L242">
        <v>1.8</v>
      </c>
      <c r="M242" t="s">
        <v>21</v>
      </c>
      <c r="N242">
        <v>1983</v>
      </c>
      <c r="O242">
        <v>1987</v>
      </c>
      <c r="P242">
        <v>1386</v>
      </c>
    </row>
    <row r="243" spans="1:16" x14ac:dyDescent="0.35">
      <c r="A243">
        <v>6274</v>
      </c>
      <c r="B243" t="s">
        <v>5823</v>
      </c>
      <c r="C243" t="s">
        <v>14</v>
      </c>
      <c r="D243" t="s">
        <v>15</v>
      </c>
      <c r="E243" t="s">
        <v>2153</v>
      </c>
      <c r="F243" t="s">
        <v>5823</v>
      </c>
      <c r="G243" t="s">
        <v>2159</v>
      </c>
      <c r="H243" t="s">
        <v>2160</v>
      </c>
      <c r="I243" t="s">
        <v>4969</v>
      </c>
      <c r="J243" t="s">
        <v>59</v>
      </c>
      <c r="K243" t="s">
        <v>2199</v>
      </c>
      <c r="L243">
        <v>1.6</v>
      </c>
      <c r="M243" t="s">
        <v>21</v>
      </c>
      <c r="N243">
        <v>2010</v>
      </c>
      <c r="O243">
        <v>2014</v>
      </c>
      <c r="P243">
        <v>55</v>
      </c>
    </row>
    <row r="244" spans="1:16" x14ac:dyDescent="0.35">
      <c r="A244">
        <v>6347</v>
      </c>
      <c r="B244" t="s">
        <v>5823</v>
      </c>
      <c r="C244" t="s">
        <v>55</v>
      </c>
      <c r="D244" t="s">
        <v>15</v>
      </c>
      <c r="E244" t="s">
        <v>243</v>
      </c>
      <c r="F244" t="s">
        <v>5823</v>
      </c>
      <c r="G244" t="s">
        <v>2293</v>
      </c>
      <c r="H244" t="s">
        <v>2294</v>
      </c>
      <c r="I244" t="s">
        <v>4971</v>
      </c>
      <c r="J244" t="s">
        <v>35</v>
      </c>
      <c r="K244" t="s">
        <v>5933</v>
      </c>
      <c r="L244">
        <v>2</v>
      </c>
      <c r="M244" t="s">
        <v>116</v>
      </c>
      <c r="N244">
        <v>2010</v>
      </c>
      <c r="O244" t="s">
        <v>31</v>
      </c>
      <c r="P244">
        <v>96</v>
      </c>
    </row>
    <row r="245" spans="1:16" x14ac:dyDescent="0.35">
      <c r="A245">
        <v>6349</v>
      </c>
      <c r="B245" t="s">
        <v>5823</v>
      </c>
      <c r="C245" t="s">
        <v>14</v>
      </c>
      <c r="D245" t="s">
        <v>15</v>
      </c>
      <c r="E245" t="s">
        <v>609</v>
      </c>
      <c r="F245" t="s">
        <v>5823</v>
      </c>
      <c r="G245" t="s">
        <v>2264</v>
      </c>
      <c r="H245" t="s">
        <v>2265</v>
      </c>
      <c r="I245" t="s">
        <v>4970</v>
      </c>
      <c r="J245" t="s">
        <v>59</v>
      </c>
      <c r="K245" t="s">
        <v>1646</v>
      </c>
      <c r="L245">
        <v>1.6</v>
      </c>
      <c r="M245" t="s">
        <v>21</v>
      </c>
      <c r="N245">
        <v>2010</v>
      </c>
      <c r="O245" t="s">
        <v>31</v>
      </c>
      <c r="P245">
        <v>41</v>
      </c>
    </row>
    <row r="246" spans="1:16" x14ac:dyDescent="0.35">
      <c r="A246">
        <v>6381</v>
      </c>
      <c r="B246" t="s">
        <v>5823</v>
      </c>
      <c r="C246" t="s">
        <v>55</v>
      </c>
      <c r="D246" t="s">
        <v>15</v>
      </c>
      <c r="E246" t="s">
        <v>73</v>
      </c>
      <c r="F246" t="s">
        <v>5823</v>
      </c>
      <c r="G246" t="s">
        <v>1010</v>
      </c>
      <c r="H246" t="s">
        <v>1011</v>
      </c>
      <c r="I246" t="s">
        <v>4980</v>
      </c>
      <c r="J246" t="s">
        <v>35</v>
      </c>
      <c r="K246" t="s">
        <v>3467</v>
      </c>
      <c r="L246">
        <v>2.8</v>
      </c>
      <c r="M246" t="s">
        <v>116</v>
      </c>
      <c r="N246">
        <v>2011</v>
      </c>
      <c r="O246">
        <v>2015</v>
      </c>
      <c r="P246">
        <v>50</v>
      </c>
    </row>
    <row r="247" spans="1:16" x14ac:dyDescent="0.35">
      <c r="A247">
        <v>6719</v>
      </c>
      <c r="B247" t="s">
        <v>5823</v>
      </c>
      <c r="C247" t="s">
        <v>55</v>
      </c>
      <c r="D247" t="s">
        <v>15</v>
      </c>
      <c r="E247" t="s">
        <v>91</v>
      </c>
      <c r="F247" t="s">
        <v>5823</v>
      </c>
      <c r="G247" t="s">
        <v>1998</v>
      </c>
      <c r="H247" t="s">
        <v>2011</v>
      </c>
      <c r="I247" t="s">
        <v>4969</v>
      </c>
      <c r="J247" t="s">
        <v>59</v>
      </c>
      <c r="K247" t="s">
        <v>2006</v>
      </c>
      <c r="L247">
        <v>1.6</v>
      </c>
      <c r="M247" t="s">
        <v>21</v>
      </c>
      <c r="N247">
        <v>1989</v>
      </c>
      <c r="O247">
        <v>1992</v>
      </c>
      <c r="P247">
        <v>3316</v>
      </c>
    </row>
    <row r="248" spans="1:16" x14ac:dyDescent="0.35">
      <c r="A248">
        <v>7251</v>
      </c>
      <c r="B248" t="s">
        <v>5823</v>
      </c>
      <c r="C248" t="s">
        <v>14</v>
      </c>
      <c r="D248" t="s">
        <v>15</v>
      </c>
      <c r="E248" t="s">
        <v>2153</v>
      </c>
      <c r="F248" t="s">
        <v>5823</v>
      </c>
      <c r="G248" t="s">
        <v>2182</v>
      </c>
      <c r="H248" t="s">
        <v>2183</v>
      </c>
      <c r="I248" t="s">
        <v>4969</v>
      </c>
      <c r="J248" t="s">
        <v>59</v>
      </c>
      <c r="K248" t="s">
        <v>2184</v>
      </c>
      <c r="L248">
        <v>2.5</v>
      </c>
      <c r="M248" t="s">
        <v>21</v>
      </c>
      <c r="N248">
        <v>1996</v>
      </c>
      <c r="O248">
        <v>2000</v>
      </c>
      <c r="P248">
        <v>629</v>
      </c>
    </row>
    <row r="249" spans="1:16" x14ac:dyDescent="0.35">
      <c r="A249">
        <v>7252</v>
      </c>
      <c r="B249" t="s">
        <v>5823</v>
      </c>
      <c r="C249" t="s">
        <v>14</v>
      </c>
      <c r="D249" t="s">
        <v>15</v>
      </c>
      <c r="E249" t="s">
        <v>2153</v>
      </c>
      <c r="F249" t="s">
        <v>5823</v>
      </c>
      <c r="G249" t="s">
        <v>2182</v>
      </c>
      <c r="H249" t="s">
        <v>2183</v>
      </c>
      <c r="I249" t="s">
        <v>4969</v>
      </c>
      <c r="J249" t="s">
        <v>59</v>
      </c>
      <c r="K249" t="s">
        <v>2186</v>
      </c>
      <c r="L249">
        <v>2.5</v>
      </c>
      <c r="M249" t="s">
        <v>21</v>
      </c>
      <c r="N249">
        <v>1996</v>
      </c>
      <c r="O249">
        <v>2000</v>
      </c>
      <c r="P249">
        <v>144</v>
      </c>
    </row>
    <row r="250" spans="1:16" x14ac:dyDescent="0.35">
      <c r="A250">
        <v>7253</v>
      </c>
      <c r="B250" t="s">
        <v>5823</v>
      </c>
      <c r="C250" t="s">
        <v>14</v>
      </c>
      <c r="D250" t="s">
        <v>15</v>
      </c>
      <c r="E250" t="s">
        <v>2153</v>
      </c>
      <c r="F250" t="s">
        <v>5823</v>
      </c>
      <c r="G250" t="s">
        <v>2182</v>
      </c>
      <c r="H250" t="s">
        <v>2183</v>
      </c>
      <c r="I250" t="s">
        <v>4969</v>
      </c>
      <c r="J250" t="s">
        <v>59</v>
      </c>
      <c r="K250" t="s">
        <v>2188</v>
      </c>
      <c r="L250">
        <v>2.5</v>
      </c>
      <c r="M250" t="s">
        <v>21</v>
      </c>
      <c r="N250">
        <v>1996</v>
      </c>
      <c r="O250">
        <v>2000</v>
      </c>
      <c r="P250">
        <v>1325</v>
      </c>
    </row>
    <row r="251" spans="1:16" x14ac:dyDescent="0.35">
      <c r="A251">
        <v>7310</v>
      </c>
      <c r="B251" t="s">
        <v>5823</v>
      </c>
      <c r="C251" t="s">
        <v>55</v>
      </c>
      <c r="D251" t="s">
        <v>15</v>
      </c>
      <c r="E251" t="s">
        <v>161</v>
      </c>
      <c r="F251" t="s">
        <v>5823</v>
      </c>
      <c r="G251" t="s">
        <v>744</v>
      </c>
      <c r="H251" t="s">
        <v>745</v>
      </c>
      <c r="I251" t="s">
        <v>4969</v>
      </c>
      <c r="J251" t="s">
        <v>59</v>
      </c>
      <c r="K251" t="s">
        <v>746</v>
      </c>
      <c r="L251">
        <v>1.6</v>
      </c>
      <c r="M251" t="s">
        <v>21</v>
      </c>
      <c r="N251">
        <v>1993</v>
      </c>
      <c r="O251">
        <v>1995</v>
      </c>
      <c r="P251">
        <v>23638</v>
      </c>
    </row>
    <row r="252" spans="1:16" x14ac:dyDescent="0.35">
      <c r="A252">
        <v>7692</v>
      </c>
      <c r="B252" t="s">
        <v>5823</v>
      </c>
      <c r="C252" t="s">
        <v>55</v>
      </c>
      <c r="D252" t="s">
        <v>15</v>
      </c>
      <c r="E252" t="s">
        <v>1971</v>
      </c>
      <c r="F252" t="s">
        <v>5823</v>
      </c>
      <c r="G252" t="s">
        <v>1988</v>
      </c>
      <c r="H252" t="s">
        <v>1992</v>
      </c>
      <c r="I252" t="s">
        <v>4971</v>
      </c>
      <c r="J252" t="s">
        <v>35</v>
      </c>
      <c r="K252" t="s">
        <v>1993</v>
      </c>
      <c r="L252">
        <v>2</v>
      </c>
      <c r="M252" t="s">
        <v>21</v>
      </c>
      <c r="N252">
        <v>1997</v>
      </c>
      <c r="O252">
        <v>1999</v>
      </c>
      <c r="P252">
        <v>116</v>
      </c>
    </row>
    <row r="253" spans="1:16" x14ac:dyDescent="0.35">
      <c r="A253">
        <v>7832</v>
      </c>
      <c r="B253" t="s">
        <v>5823</v>
      </c>
      <c r="C253" t="s">
        <v>14</v>
      </c>
      <c r="D253" t="s">
        <v>15</v>
      </c>
      <c r="E253" t="s">
        <v>79</v>
      </c>
      <c r="F253" t="s">
        <v>1178</v>
      </c>
      <c r="G253" t="s">
        <v>1184</v>
      </c>
      <c r="H253" t="s">
        <v>1180</v>
      </c>
      <c r="I253" t="s">
        <v>4969</v>
      </c>
      <c r="J253" t="s">
        <v>19</v>
      </c>
      <c r="K253" t="s">
        <v>1192</v>
      </c>
      <c r="L253">
        <v>2.8</v>
      </c>
      <c r="M253" t="s">
        <v>21</v>
      </c>
      <c r="N253">
        <v>1999</v>
      </c>
      <c r="O253">
        <v>2003</v>
      </c>
      <c r="P253">
        <v>712</v>
      </c>
    </row>
    <row r="254" spans="1:16" x14ac:dyDescent="0.35">
      <c r="A254">
        <v>7834</v>
      </c>
      <c r="B254" t="s">
        <v>5823</v>
      </c>
      <c r="C254" t="s">
        <v>14</v>
      </c>
      <c r="D254" t="s">
        <v>15</v>
      </c>
      <c r="E254" t="s">
        <v>79</v>
      </c>
      <c r="F254" t="s">
        <v>1178</v>
      </c>
      <c r="G254" t="s">
        <v>1186</v>
      </c>
      <c r="H254" t="s">
        <v>1180</v>
      </c>
      <c r="I254" t="s">
        <v>4969</v>
      </c>
      <c r="J254" t="s">
        <v>19</v>
      </c>
      <c r="K254" t="s">
        <v>1192</v>
      </c>
      <c r="L254">
        <v>3.2</v>
      </c>
      <c r="M254" t="s">
        <v>21</v>
      </c>
      <c r="N254">
        <v>1997</v>
      </c>
      <c r="O254">
        <v>2002</v>
      </c>
      <c r="P254">
        <v>93</v>
      </c>
    </row>
    <row r="255" spans="1:16" x14ac:dyDescent="0.35">
      <c r="A255">
        <v>7838</v>
      </c>
      <c r="B255" t="s">
        <v>5823</v>
      </c>
      <c r="C255" t="s">
        <v>14</v>
      </c>
      <c r="D255" t="s">
        <v>15</v>
      </c>
      <c r="E255" t="s">
        <v>79</v>
      </c>
      <c r="F255" t="s">
        <v>1178</v>
      </c>
      <c r="G255" t="s">
        <v>1186</v>
      </c>
      <c r="H255" t="s">
        <v>1188</v>
      </c>
      <c r="I255" t="s">
        <v>4978</v>
      </c>
      <c r="J255" t="s">
        <v>19</v>
      </c>
      <c r="K255" t="s">
        <v>1192</v>
      </c>
      <c r="L255">
        <v>3.2</v>
      </c>
      <c r="M255" t="s">
        <v>21</v>
      </c>
      <c r="N255">
        <v>1997</v>
      </c>
      <c r="O255">
        <v>2003</v>
      </c>
      <c r="P255">
        <v>7</v>
      </c>
    </row>
    <row r="256" spans="1:16" x14ac:dyDescent="0.35">
      <c r="A256">
        <v>7853</v>
      </c>
      <c r="B256" t="s">
        <v>5823</v>
      </c>
      <c r="C256" t="s">
        <v>55</v>
      </c>
      <c r="D256" t="s">
        <v>15</v>
      </c>
      <c r="E256" t="s">
        <v>161</v>
      </c>
      <c r="F256" t="s">
        <v>5823</v>
      </c>
      <c r="G256" t="s">
        <v>758</v>
      </c>
      <c r="H256" t="s">
        <v>759</v>
      </c>
      <c r="I256" t="s">
        <v>4969</v>
      </c>
      <c r="J256" t="s">
        <v>59</v>
      </c>
      <c r="K256" t="s">
        <v>760</v>
      </c>
      <c r="L256">
        <v>2</v>
      </c>
      <c r="M256" t="s">
        <v>21</v>
      </c>
      <c r="N256">
        <v>1996</v>
      </c>
      <c r="O256">
        <v>1999</v>
      </c>
      <c r="P256">
        <v>1584</v>
      </c>
    </row>
    <row r="257" spans="1:16" x14ac:dyDescent="0.35">
      <c r="A257">
        <v>7893</v>
      </c>
      <c r="B257" t="s">
        <v>5823</v>
      </c>
      <c r="C257" t="s">
        <v>14</v>
      </c>
      <c r="D257" t="s">
        <v>100</v>
      </c>
      <c r="E257" t="s">
        <v>1911</v>
      </c>
      <c r="F257" t="s">
        <v>5823</v>
      </c>
      <c r="G257" t="s">
        <v>1921</v>
      </c>
      <c r="H257" t="s">
        <v>1922</v>
      </c>
      <c r="I257" t="s">
        <v>140</v>
      </c>
      <c r="J257" t="s">
        <v>59</v>
      </c>
      <c r="K257" t="s">
        <v>1925</v>
      </c>
      <c r="L257">
        <v>1.9</v>
      </c>
      <c r="M257" t="s">
        <v>116</v>
      </c>
      <c r="N257">
        <v>1997</v>
      </c>
      <c r="O257">
        <v>2000</v>
      </c>
      <c r="P257">
        <v>948</v>
      </c>
    </row>
    <row r="258" spans="1:16" x14ac:dyDescent="0.35">
      <c r="A258">
        <v>7923</v>
      </c>
      <c r="B258" t="s">
        <v>5823</v>
      </c>
      <c r="C258" t="s">
        <v>14</v>
      </c>
      <c r="D258" t="s">
        <v>15</v>
      </c>
      <c r="E258" t="s">
        <v>309</v>
      </c>
      <c r="F258" t="s">
        <v>5823</v>
      </c>
      <c r="G258" t="s">
        <v>367</v>
      </c>
      <c r="H258" t="s">
        <v>414</v>
      </c>
      <c r="I258" t="s">
        <v>4969</v>
      </c>
      <c r="J258" t="s">
        <v>59</v>
      </c>
      <c r="K258" t="s">
        <v>415</v>
      </c>
      <c r="L258">
        <v>2.8</v>
      </c>
      <c r="M258" t="s">
        <v>21</v>
      </c>
      <c r="N258">
        <v>2010</v>
      </c>
      <c r="O258" t="s">
        <v>31</v>
      </c>
      <c r="P258">
        <v>16</v>
      </c>
    </row>
    <row r="259" spans="1:16" x14ac:dyDescent="0.35">
      <c r="A259">
        <v>7929</v>
      </c>
      <c r="B259" t="s">
        <v>5823</v>
      </c>
      <c r="C259" t="s">
        <v>14</v>
      </c>
      <c r="D259" t="s">
        <v>100</v>
      </c>
      <c r="E259" t="s">
        <v>101</v>
      </c>
      <c r="F259" t="s">
        <v>5823</v>
      </c>
      <c r="G259" t="s">
        <v>5802</v>
      </c>
      <c r="H259" t="s">
        <v>102</v>
      </c>
      <c r="I259" t="s">
        <v>4973</v>
      </c>
      <c r="J259" t="s">
        <v>35</v>
      </c>
      <c r="K259" t="s">
        <v>5932</v>
      </c>
      <c r="L259">
        <v>2.5</v>
      </c>
      <c r="M259" t="s">
        <v>21</v>
      </c>
      <c r="N259">
        <v>1996</v>
      </c>
      <c r="O259">
        <v>2003</v>
      </c>
      <c r="P259">
        <v>104</v>
      </c>
    </row>
    <row r="260" spans="1:16" x14ac:dyDescent="0.35">
      <c r="A260">
        <v>7931</v>
      </c>
      <c r="B260" t="s">
        <v>5823</v>
      </c>
      <c r="C260" t="s">
        <v>14</v>
      </c>
      <c r="D260" t="s">
        <v>100</v>
      </c>
      <c r="E260" t="s">
        <v>101</v>
      </c>
      <c r="F260" t="s">
        <v>5823</v>
      </c>
      <c r="G260" t="s">
        <v>5802</v>
      </c>
      <c r="H260" t="s">
        <v>106</v>
      </c>
      <c r="I260" t="s">
        <v>4973</v>
      </c>
      <c r="J260" t="s">
        <v>59</v>
      </c>
      <c r="K260" t="s">
        <v>107</v>
      </c>
      <c r="L260">
        <v>2.5</v>
      </c>
      <c r="M260" t="s">
        <v>21</v>
      </c>
      <c r="N260">
        <v>1996</v>
      </c>
      <c r="O260">
        <v>2003</v>
      </c>
      <c r="P260">
        <v>180</v>
      </c>
    </row>
    <row r="261" spans="1:16" x14ac:dyDescent="0.35">
      <c r="A261">
        <v>7966</v>
      </c>
      <c r="B261" t="s">
        <v>5823</v>
      </c>
      <c r="C261" t="s">
        <v>55</v>
      </c>
      <c r="D261" t="s">
        <v>15</v>
      </c>
      <c r="E261" t="s">
        <v>56</v>
      </c>
      <c r="F261" t="s">
        <v>5823</v>
      </c>
      <c r="G261" t="s">
        <v>57</v>
      </c>
      <c r="H261" t="s">
        <v>5931</v>
      </c>
      <c r="I261" t="s">
        <v>4969</v>
      </c>
      <c r="J261" t="s">
        <v>59</v>
      </c>
      <c r="K261" t="s">
        <v>65</v>
      </c>
      <c r="L261">
        <v>1.6</v>
      </c>
      <c r="M261" t="s">
        <v>21</v>
      </c>
      <c r="N261">
        <v>2010</v>
      </c>
      <c r="O261">
        <v>2024</v>
      </c>
      <c r="P261">
        <v>1316</v>
      </c>
    </row>
    <row r="262" spans="1:16" x14ac:dyDescent="0.35">
      <c r="A262">
        <v>7977</v>
      </c>
      <c r="B262" t="s">
        <v>5823</v>
      </c>
      <c r="C262" t="s">
        <v>14</v>
      </c>
      <c r="D262" t="s">
        <v>100</v>
      </c>
      <c r="E262" t="s">
        <v>1627</v>
      </c>
      <c r="F262" t="s">
        <v>5823</v>
      </c>
      <c r="G262" t="s">
        <v>1676</v>
      </c>
      <c r="H262" t="s">
        <v>1677</v>
      </c>
      <c r="I262" t="s">
        <v>4972</v>
      </c>
      <c r="J262" t="s">
        <v>59</v>
      </c>
      <c r="K262" t="s">
        <v>629</v>
      </c>
      <c r="L262">
        <v>1.4</v>
      </c>
      <c r="M262" t="s">
        <v>21</v>
      </c>
      <c r="N262">
        <v>2002</v>
      </c>
      <c r="O262">
        <v>2015</v>
      </c>
      <c r="P262">
        <v>11</v>
      </c>
    </row>
    <row r="263" spans="1:16" x14ac:dyDescent="0.35">
      <c r="A263">
        <v>8015</v>
      </c>
      <c r="B263" t="s">
        <v>5823</v>
      </c>
      <c r="C263" t="s">
        <v>55</v>
      </c>
      <c r="D263" t="s">
        <v>15</v>
      </c>
      <c r="E263" t="s">
        <v>56</v>
      </c>
      <c r="F263" t="s">
        <v>5823</v>
      </c>
      <c r="G263" t="s">
        <v>57</v>
      </c>
      <c r="H263" t="s">
        <v>63</v>
      </c>
      <c r="I263" t="s">
        <v>4970</v>
      </c>
      <c r="J263" t="s">
        <v>59</v>
      </c>
      <c r="K263" t="s">
        <v>65</v>
      </c>
      <c r="L263">
        <v>1.6</v>
      </c>
      <c r="M263" t="s">
        <v>21</v>
      </c>
      <c r="N263">
        <v>2012</v>
      </c>
      <c r="O263">
        <v>2016</v>
      </c>
      <c r="P263">
        <v>4376</v>
      </c>
    </row>
    <row r="264" spans="1:16" x14ac:dyDescent="0.35">
      <c r="A264">
        <v>8256</v>
      </c>
      <c r="B264" t="s">
        <v>5823</v>
      </c>
      <c r="C264" t="s">
        <v>14</v>
      </c>
      <c r="D264" t="s">
        <v>15</v>
      </c>
      <c r="E264" t="s">
        <v>16</v>
      </c>
      <c r="F264" t="s">
        <v>2317</v>
      </c>
      <c r="G264" t="s">
        <v>4954</v>
      </c>
      <c r="H264" t="s">
        <v>2326</v>
      </c>
      <c r="I264" t="s">
        <v>4979</v>
      </c>
      <c r="J264" t="s">
        <v>19</v>
      </c>
      <c r="K264" t="s">
        <v>533</v>
      </c>
      <c r="L264">
        <v>3</v>
      </c>
      <c r="M264" t="s">
        <v>21</v>
      </c>
      <c r="N264">
        <v>2011</v>
      </c>
      <c r="O264" t="s">
        <v>31</v>
      </c>
      <c r="P264">
        <v>10</v>
      </c>
    </row>
    <row r="265" spans="1:16" x14ac:dyDescent="0.35">
      <c r="A265">
        <v>8272</v>
      </c>
      <c r="B265" t="s">
        <v>5823</v>
      </c>
      <c r="C265" t="s">
        <v>14</v>
      </c>
      <c r="D265" t="s">
        <v>15</v>
      </c>
      <c r="E265" t="s">
        <v>16</v>
      </c>
      <c r="F265" t="s">
        <v>2317</v>
      </c>
      <c r="G265" t="s">
        <v>4954</v>
      </c>
      <c r="H265" t="s">
        <v>2328</v>
      </c>
      <c r="I265" t="s">
        <v>70</v>
      </c>
      <c r="J265" t="s">
        <v>19</v>
      </c>
      <c r="K265" t="s">
        <v>533</v>
      </c>
      <c r="L265">
        <v>3</v>
      </c>
      <c r="M265" t="s">
        <v>21</v>
      </c>
      <c r="N265">
        <v>2011</v>
      </c>
      <c r="O265" t="s">
        <v>31</v>
      </c>
      <c r="P265">
        <v>2</v>
      </c>
    </row>
    <row r="266" spans="1:16" x14ac:dyDescent="0.35">
      <c r="A266">
        <v>8347</v>
      </c>
      <c r="B266" t="s">
        <v>5823</v>
      </c>
      <c r="C266" t="s">
        <v>55</v>
      </c>
      <c r="D266" t="s">
        <v>15</v>
      </c>
      <c r="E266" t="s">
        <v>67</v>
      </c>
      <c r="F266" t="s">
        <v>5823</v>
      </c>
      <c r="G266" t="s">
        <v>916</v>
      </c>
      <c r="H266" t="s">
        <v>5689</v>
      </c>
      <c r="I266" t="s">
        <v>4969</v>
      </c>
      <c r="J266" t="s">
        <v>59</v>
      </c>
      <c r="K266" t="s">
        <v>921</v>
      </c>
      <c r="L266">
        <v>1.3</v>
      </c>
      <c r="M266" t="s">
        <v>21</v>
      </c>
      <c r="N266">
        <v>1989</v>
      </c>
      <c r="O266">
        <v>1994</v>
      </c>
      <c r="P266">
        <v>558</v>
      </c>
    </row>
    <row r="267" spans="1:16" x14ac:dyDescent="0.35">
      <c r="A267">
        <v>8366</v>
      </c>
      <c r="B267" t="s">
        <v>5823</v>
      </c>
      <c r="C267" t="s">
        <v>55</v>
      </c>
      <c r="D267" t="s">
        <v>15</v>
      </c>
      <c r="E267" t="s">
        <v>154</v>
      </c>
      <c r="F267" t="s">
        <v>5823</v>
      </c>
      <c r="G267" t="s">
        <v>879</v>
      </c>
      <c r="H267" t="s">
        <v>880</v>
      </c>
      <c r="I267" t="s">
        <v>4976</v>
      </c>
      <c r="J267" t="s">
        <v>35</v>
      </c>
      <c r="K267" t="s">
        <v>882</v>
      </c>
      <c r="L267">
        <v>2</v>
      </c>
      <c r="M267" t="s">
        <v>21</v>
      </c>
      <c r="N267">
        <v>1995</v>
      </c>
      <c r="O267">
        <v>2001</v>
      </c>
      <c r="P267">
        <v>5508</v>
      </c>
    </row>
    <row r="268" spans="1:16" x14ac:dyDescent="0.35">
      <c r="A268">
        <v>8375</v>
      </c>
      <c r="B268" t="s">
        <v>5823</v>
      </c>
      <c r="C268" t="s">
        <v>14</v>
      </c>
      <c r="D268" t="s">
        <v>15</v>
      </c>
      <c r="E268" t="s">
        <v>79</v>
      </c>
      <c r="F268" t="s">
        <v>1197</v>
      </c>
      <c r="G268" t="s">
        <v>1198</v>
      </c>
      <c r="H268" t="s">
        <v>5832</v>
      </c>
      <c r="I268" t="s">
        <v>70</v>
      </c>
      <c r="J268" t="s">
        <v>19</v>
      </c>
      <c r="K268" t="s">
        <v>1168</v>
      </c>
      <c r="L268">
        <v>2</v>
      </c>
      <c r="M268" t="s">
        <v>21</v>
      </c>
      <c r="N268">
        <v>1997</v>
      </c>
      <c r="O268">
        <v>2003</v>
      </c>
      <c r="P268">
        <v>164</v>
      </c>
    </row>
    <row r="269" spans="1:16" x14ac:dyDescent="0.35">
      <c r="A269">
        <v>8376</v>
      </c>
      <c r="B269" t="s">
        <v>5823</v>
      </c>
      <c r="C269" t="s">
        <v>14</v>
      </c>
      <c r="D269" t="s">
        <v>15</v>
      </c>
      <c r="E269" t="s">
        <v>79</v>
      </c>
      <c r="F269" t="s">
        <v>1197</v>
      </c>
      <c r="G269" t="s">
        <v>1200</v>
      </c>
      <c r="H269" t="s">
        <v>5832</v>
      </c>
      <c r="I269" t="s">
        <v>70</v>
      </c>
      <c r="J269" t="s">
        <v>19</v>
      </c>
      <c r="K269" t="s">
        <v>1168</v>
      </c>
      <c r="L269">
        <v>2.2999999999999998</v>
      </c>
      <c r="M269" t="s">
        <v>21</v>
      </c>
      <c r="N269">
        <v>1997</v>
      </c>
      <c r="O269">
        <v>2003</v>
      </c>
      <c r="P269">
        <v>172</v>
      </c>
    </row>
    <row r="270" spans="1:16" x14ac:dyDescent="0.35">
      <c r="A270">
        <v>8387</v>
      </c>
      <c r="B270" t="s">
        <v>5823</v>
      </c>
      <c r="C270" t="s">
        <v>14</v>
      </c>
      <c r="D270" t="s">
        <v>15</v>
      </c>
      <c r="E270" t="s">
        <v>79</v>
      </c>
      <c r="F270" t="s">
        <v>1141</v>
      </c>
      <c r="G270" t="s">
        <v>1142</v>
      </c>
      <c r="H270" t="s">
        <v>1143</v>
      </c>
      <c r="I270" t="s">
        <v>4970</v>
      </c>
      <c r="J270" t="s">
        <v>59</v>
      </c>
      <c r="K270" t="s">
        <v>1144</v>
      </c>
      <c r="L270">
        <v>1.6</v>
      </c>
      <c r="M270" t="s">
        <v>21</v>
      </c>
      <c r="N270">
        <v>1997</v>
      </c>
      <c r="O270">
        <v>2004</v>
      </c>
      <c r="P270">
        <v>40</v>
      </c>
    </row>
    <row r="271" spans="1:16" x14ac:dyDescent="0.35">
      <c r="A271">
        <v>8401</v>
      </c>
      <c r="B271" t="s">
        <v>5823</v>
      </c>
      <c r="C271" t="s">
        <v>14</v>
      </c>
      <c r="D271" t="s">
        <v>15</v>
      </c>
      <c r="E271" t="s">
        <v>1627</v>
      </c>
      <c r="F271" t="s">
        <v>5823</v>
      </c>
      <c r="G271" t="s">
        <v>1658</v>
      </c>
      <c r="H271" t="s">
        <v>1659</v>
      </c>
      <c r="I271" t="s">
        <v>4979</v>
      </c>
      <c r="J271" t="s">
        <v>59</v>
      </c>
      <c r="K271" t="s">
        <v>1660</v>
      </c>
      <c r="L271">
        <v>1.8</v>
      </c>
      <c r="M271" t="s">
        <v>21</v>
      </c>
      <c r="N271">
        <v>1998</v>
      </c>
      <c r="O271">
        <v>2002</v>
      </c>
      <c r="P271">
        <v>12</v>
      </c>
    </row>
    <row r="272" spans="1:16" x14ac:dyDescent="0.35">
      <c r="A272">
        <v>8460</v>
      </c>
      <c r="B272" t="s">
        <v>5823</v>
      </c>
      <c r="C272" t="s">
        <v>14</v>
      </c>
      <c r="D272" t="s">
        <v>15</v>
      </c>
      <c r="E272" t="s">
        <v>101</v>
      </c>
      <c r="F272" t="s">
        <v>5823</v>
      </c>
      <c r="G272" t="s">
        <v>5706</v>
      </c>
      <c r="H272" t="s">
        <v>2067</v>
      </c>
      <c r="I272" t="s">
        <v>4970</v>
      </c>
      <c r="J272" t="s">
        <v>59</v>
      </c>
      <c r="K272" t="s">
        <v>5930</v>
      </c>
      <c r="L272">
        <v>1.6</v>
      </c>
      <c r="M272" t="s">
        <v>21</v>
      </c>
      <c r="N272">
        <v>1997</v>
      </c>
      <c r="O272">
        <v>2004</v>
      </c>
      <c r="P272">
        <v>20</v>
      </c>
    </row>
    <row r="273" spans="1:16" x14ac:dyDescent="0.35">
      <c r="A273">
        <v>8545</v>
      </c>
      <c r="B273" t="s">
        <v>5823</v>
      </c>
      <c r="C273" t="s">
        <v>14</v>
      </c>
      <c r="D273" t="s">
        <v>15</v>
      </c>
      <c r="E273" t="s">
        <v>79</v>
      </c>
      <c r="F273" t="s">
        <v>1322</v>
      </c>
      <c r="G273" t="s">
        <v>1323</v>
      </c>
      <c r="H273" t="s">
        <v>5830</v>
      </c>
      <c r="I273" t="s">
        <v>70</v>
      </c>
      <c r="J273" t="s">
        <v>19</v>
      </c>
      <c r="K273" t="s">
        <v>2366</v>
      </c>
      <c r="L273">
        <v>4.7</v>
      </c>
      <c r="M273" t="s">
        <v>21</v>
      </c>
      <c r="N273">
        <v>2007</v>
      </c>
      <c r="O273">
        <v>2014</v>
      </c>
      <c r="P273">
        <v>37</v>
      </c>
    </row>
    <row r="274" spans="1:16" x14ac:dyDescent="0.35">
      <c r="A274">
        <v>8667</v>
      </c>
      <c r="B274" t="s">
        <v>5823</v>
      </c>
      <c r="C274" t="s">
        <v>14</v>
      </c>
      <c r="D274" t="s">
        <v>100</v>
      </c>
      <c r="E274" t="s">
        <v>79</v>
      </c>
      <c r="F274" t="s">
        <v>1419</v>
      </c>
      <c r="G274" t="s">
        <v>5859</v>
      </c>
      <c r="H274" t="s">
        <v>1420</v>
      </c>
      <c r="I274" t="s">
        <v>4972</v>
      </c>
      <c r="J274" t="s">
        <v>19</v>
      </c>
      <c r="K274" t="s">
        <v>1426</v>
      </c>
      <c r="L274">
        <v>2.9</v>
      </c>
      <c r="M274" t="s">
        <v>116</v>
      </c>
      <c r="N274">
        <v>1996</v>
      </c>
      <c r="O274">
        <v>2000</v>
      </c>
      <c r="P274">
        <v>144</v>
      </c>
    </row>
    <row r="275" spans="1:16" x14ac:dyDescent="0.35">
      <c r="A275">
        <v>8671</v>
      </c>
      <c r="B275" t="s">
        <v>5823</v>
      </c>
      <c r="C275" t="s">
        <v>14</v>
      </c>
      <c r="D275" t="s">
        <v>100</v>
      </c>
      <c r="E275" t="s">
        <v>79</v>
      </c>
      <c r="F275" t="s">
        <v>1419</v>
      </c>
      <c r="G275" t="s">
        <v>5858</v>
      </c>
      <c r="H275" t="s">
        <v>1420</v>
      </c>
      <c r="I275" t="s">
        <v>4972</v>
      </c>
      <c r="J275" t="s">
        <v>19</v>
      </c>
      <c r="K275" t="s">
        <v>1421</v>
      </c>
      <c r="L275">
        <v>2.2999999999999998</v>
      </c>
      <c r="M275" t="s">
        <v>116</v>
      </c>
      <c r="N275">
        <v>1995</v>
      </c>
      <c r="O275">
        <v>2000</v>
      </c>
      <c r="P275">
        <v>128</v>
      </c>
    </row>
    <row r="276" spans="1:16" x14ac:dyDescent="0.35">
      <c r="A276">
        <v>8687</v>
      </c>
      <c r="B276" t="s">
        <v>5823</v>
      </c>
      <c r="C276" t="s">
        <v>14</v>
      </c>
      <c r="D276" t="s">
        <v>15</v>
      </c>
      <c r="E276" t="s">
        <v>79</v>
      </c>
      <c r="F276" t="s">
        <v>1178</v>
      </c>
      <c r="G276" t="s">
        <v>1191</v>
      </c>
      <c r="H276" t="s">
        <v>1180</v>
      </c>
      <c r="I276" t="s">
        <v>4969</v>
      </c>
      <c r="J276" t="s">
        <v>19</v>
      </c>
      <c r="K276" t="s">
        <v>1192</v>
      </c>
      <c r="L276">
        <v>2.4</v>
      </c>
      <c r="M276" t="s">
        <v>21</v>
      </c>
      <c r="N276">
        <v>1997</v>
      </c>
      <c r="O276">
        <v>2000</v>
      </c>
      <c r="P276">
        <v>2196</v>
      </c>
    </row>
    <row r="277" spans="1:16" x14ac:dyDescent="0.35">
      <c r="A277">
        <v>8689</v>
      </c>
      <c r="B277" t="s">
        <v>5823</v>
      </c>
      <c r="C277" t="s">
        <v>14</v>
      </c>
      <c r="D277" t="s">
        <v>15</v>
      </c>
      <c r="E277" t="s">
        <v>79</v>
      </c>
      <c r="F277" t="s">
        <v>1178</v>
      </c>
      <c r="G277" t="s">
        <v>1191</v>
      </c>
      <c r="H277" t="s">
        <v>1188</v>
      </c>
      <c r="I277" t="s">
        <v>4978</v>
      </c>
      <c r="J277" t="s">
        <v>19</v>
      </c>
      <c r="K277" t="s">
        <v>1192</v>
      </c>
      <c r="L277">
        <v>2.4</v>
      </c>
      <c r="M277" t="s">
        <v>21</v>
      </c>
      <c r="N277">
        <v>1997</v>
      </c>
      <c r="O277">
        <v>2003</v>
      </c>
      <c r="P277">
        <v>74</v>
      </c>
    </row>
    <row r="278" spans="1:16" x14ac:dyDescent="0.35">
      <c r="A278">
        <v>8696</v>
      </c>
      <c r="B278" t="s">
        <v>5823</v>
      </c>
      <c r="C278" t="s">
        <v>14</v>
      </c>
      <c r="D278" t="s">
        <v>15</v>
      </c>
      <c r="E278" t="s">
        <v>1695</v>
      </c>
      <c r="F278" t="s">
        <v>5823</v>
      </c>
      <c r="G278">
        <v>911</v>
      </c>
      <c r="H278" t="s">
        <v>1740</v>
      </c>
      <c r="I278" t="s">
        <v>70</v>
      </c>
      <c r="J278" t="s">
        <v>19</v>
      </c>
      <c r="K278" t="s">
        <v>5752</v>
      </c>
      <c r="L278">
        <v>3.4</v>
      </c>
      <c r="M278" t="s">
        <v>21</v>
      </c>
      <c r="N278">
        <v>1998</v>
      </c>
      <c r="O278">
        <v>2001</v>
      </c>
      <c r="P278">
        <v>88</v>
      </c>
    </row>
    <row r="279" spans="1:16" x14ac:dyDescent="0.35">
      <c r="A279">
        <v>8724</v>
      </c>
      <c r="B279" t="s">
        <v>5823</v>
      </c>
      <c r="C279" t="s">
        <v>14</v>
      </c>
      <c r="D279" t="s">
        <v>100</v>
      </c>
      <c r="E279" t="s">
        <v>79</v>
      </c>
      <c r="F279" t="s">
        <v>1419</v>
      </c>
      <c r="G279" t="s">
        <v>5862</v>
      </c>
      <c r="H279" t="s">
        <v>1424</v>
      </c>
      <c r="I279" t="s">
        <v>4972</v>
      </c>
      <c r="J279" t="s">
        <v>19</v>
      </c>
      <c r="K279" t="s">
        <v>1426</v>
      </c>
      <c r="L279">
        <v>2.9</v>
      </c>
      <c r="M279" t="s">
        <v>116</v>
      </c>
      <c r="N279">
        <v>1996</v>
      </c>
      <c r="O279">
        <v>2000</v>
      </c>
      <c r="P279">
        <v>66</v>
      </c>
    </row>
    <row r="280" spans="1:16" x14ac:dyDescent="0.35">
      <c r="A280">
        <v>8732</v>
      </c>
      <c r="B280" t="s">
        <v>5823</v>
      </c>
      <c r="C280" t="s">
        <v>14</v>
      </c>
      <c r="D280" t="s">
        <v>100</v>
      </c>
      <c r="E280" t="s">
        <v>79</v>
      </c>
      <c r="F280" t="s">
        <v>1419</v>
      </c>
      <c r="G280" t="s">
        <v>1423</v>
      </c>
      <c r="H280" t="s">
        <v>1424</v>
      </c>
      <c r="I280" t="s">
        <v>4972</v>
      </c>
      <c r="J280" t="s">
        <v>19</v>
      </c>
      <c r="K280" t="s">
        <v>1168</v>
      </c>
      <c r="L280">
        <v>2.2999999999999998</v>
      </c>
      <c r="M280" t="s">
        <v>21</v>
      </c>
      <c r="N280">
        <v>1995</v>
      </c>
      <c r="O280">
        <v>2000</v>
      </c>
      <c r="P280">
        <v>11</v>
      </c>
    </row>
    <row r="281" spans="1:16" x14ac:dyDescent="0.35">
      <c r="A281">
        <v>8740</v>
      </c>
      <c r="B281" t="s">
        <v>5823</v>
      </c>
      <c r="C281" t="s">
        <v>55</v>
      </c>
      <c r="D281" t="s">
        <v>100</v>
      </c>
      <c r="E281" t="s">
        <v>118</v>
      </c>
      <c r="F281" t="s">
        <v>5823</v>
      </c>
      <c r="G281" t="s">
        <v>1609</v>
      </c>
      <c r="H281" t="s">
        <v>1610</v>
      </c>
      <c r="I281" t="s">
        <v>4974</v>
      </c>
      <c r="J281" t="s">
        <v>35</v>
      </c>
      <c r="K281" t="s">
        <v>121</v>
      </c>
      <c r="L281">
        <v>2.5</v>
      </c>
      <c r="M281" t="s">
        <v>116</v>
      </c>
      <c r="N281">
        <v>1996</v>
      </c>
      <c r="O281">
        <v>2006</v>
      </c>
      <c r="P281">
        <v>43737</v>
      </c>
    </row>
    <row r="282" spans="1:16" x14ac:dyDescent="0.35">
      <c r="A282">
        <v>8742</v>
      </c>
      <c r="B282" t="s">
        <v>5823</v>
      </c>
      <c r="C282" t="s">
        <v>14</v>
      </c>
      <c r="D282" t="s">
        <v>100</v>
      </c>
      <c r="E282" t="s">
        <v>79</v>
      </c>
      <c r="F282" t="s">
        <v>1419</v>
      </c>
      <c r="G282" t="s">
        <v>2772</v>
      </c>
      <c r="H282" t="s">
        <v>1420</v>
      </c>
      <c r="I282" t="s">
        <v>4972</v>
      </c>
      <c r="J282" t="s">
        <v>19</v>
      </c>
      <c r="K282" t="s">
        <v>1168</v>
      </c>
      <c r="L282">
        <v>2.2999999999999998</v>
      </c>
      <c r="M282" t="s">
        <v>21</v>
      </c>
      <c r="N282">
        <v>1995</v>
      </c>
      <c r="O282">
        <v>2000</v>
      </c>
      <c r="P282">
        <v>135</v>
      </c>
    </row>
    <row r="283" spans="1:16" x14ac:dyDescent="0.35">
      <c r="A283">
        <v>8771</v>
      </c>
      <c r="B283" t="s">
        <v>5823</v>
      </c>
      <c r="C283" t="s">
        <v>55</v>
      </c>
      <c r="D283" t="s">
        <v>15</v>
      </c>
      <c r="E283" t="s">
        <v>248</v>
      </c>
      <c r="F283" t="s">
        <v>5823</v>
      </c>
      <c r="G283" t="s">
        <v>3720</v>
      </c>
      <c r="H283" t="s">
        <v>3721</v>
      </c>
      <c r="I283" t="s">
        <v>4969</v>
      </c>
      <c r="J283" t="s">
        <v>59</v>
      </c>
      <c r="K283" t="s">
        <v>3724</v>
      </c>
      <c r="L283">
        <v>1.6</v>
      </c>
      <c r="M283" t="s">
        <v>21</v>
      </c>
      <c r="N283">
        <v>2009</v>
      </c>
      <c r="O283" t="s">
        <v>31</v>
      </c>
      <c r="P283">
        <v>7360</v>
      </c>
    </row>
    <row r="284" spans="1:16" x14ac:dyDescent="0.35">
      <c r="A284">
        <v>8785</v>
      </c>
      <c r="B284" t="s">
        <v>5823</v>
      </c>
      <c r="C284" t="s">
        <v>55</v>
      </c>
      <c r="D284" t="s">
        <v>15</v>
      </c>
      <c r="E284" t="s">
        <v>1858</v>
      </c>
      <c r="F284" t="s">
        <v>5823</v>
      </c>
      <c r="G284" t="s">
        <v>1895</v>
      </c>
      <c r="H284" t="s">
        <v>1896</v>
      </c>
      <c r="I284" t="s">
        <v>4976</v>
      </c>
      <c r="J284" t="s">
        <v>35</v>
      </c>
      <c r="K284" t="s">
        <v>1868</v>
      </c>
      <c r="L284">
        <v>2</v>
      </c>
      <c r="M284" t="s">
        <v>21</v>
      </c>
      <c r="N284">
        <v>1997</v>
      </c>
      <c r="O284">
        <v>2002</v>
      </c>
      <c r="P284">
        <v>72</v>
      </c>
    </row>
    <row r="285" spans="1:16" x14ac:dyDescent="0.35">
      <c r="A285">
        <v>8786</v>
      </c>
      <c r="B285" t="s">
        <v>5823</v>
      </c>
      <c r="C285" t="s">
        <v>55</v>
      </c>
      <c r="D285" t="s">
        <v>15</v>
      </c>
      <c r="E285" t="s">
        <v>798</v>
      </c>
      <c r="F285" t="s">
        <v>5823</v>
      </c>
      <c r="G285" t="s">
        <v>815</v>
      </c>
      <c r="H285" t="s">
        <v>816</v>
      </c>
      <c r="I285" t="s">
        <v>4971</v>
      </c>
      <c r="J285" t="s">
        <v>35</v>
      </c>
      <c r="K285" t="s">
        <v>801</v>
      </c>
      <c r="L285">
        <v>1.3</v>
      </c>
      <c r="M285" t="s">
        <v>21</v>
      </c>
      <c r="N285">
        <v>1997</v>
      </c>
      <c r="O285">
        <v>2000</v>
      </c>
      <c r="P285">
        <v>568</v>
      </c>
    </row>
    <row r="286" spans="1:16" x14ac:dyDescent="0.35">
      <c r="A286">
        <v>8799</v>
      </c>
      <c r="B286" t="s">
        <v>5823</v>
      </c>
      <c r="C286" t="s">
        <v>14</v>
      </c>
      <c r="D286" t="s">
        <v>15</v>
      </c>
      <c r="E286" t="s">
        <v>101</v>
      </c>
      <c r="F286" t="s">
        <v>5823</v>
      </c>
      <c r="G286" t="s">
        <v>5706</v>
      </c>
      <c r="H286" t="s">
        <v>2067</v>
      </c>
      <c r="I286" t="s">
        <v>4970</v>
      </c>
      <c r="J286" t="s">
        <v>59</v>
      </c>
      <c r="K286" t="s">
        <v>2069</v>
      </c>
      <c r="L286">
        <v>1.4</v>
      </c>
      <c r="M286" t="s">
        <v>21</v>
      </c>
      <c r="N286">
        <v>1997</v>
      </c>
      <c r="O286">
        <v>2000</v>
      </c>
      <c r="P286">
        <v>33</v>
      </c>
    </row>
    <row r="287" spans="1:16" x14ac:dyDescent="0.35">
      <c r="A287">
        <v>8800</v>
      </c>
      <c r="B287" t="s">
        <v>5823</v>
      </c>
      <c r="C287" t="s">
        <v>14</v>
      </c>
      <c r="D287" t="s">
        <v>15</v>
      </c>
      <c r="E287" t="s">
        <v>101</v>
      </c>
      <c r="F287" t="s">
        <v>5823</v>
      </c>
      <c r="G287" t="s">
        <v>5706</v>
      </c>
      <c r="H287" t="s">
        <v>2067</v>
      </c>
      <c r="I287" t="s">
        <v>4970</v>
      </c>
      <c r="J287" t="s">
        <v>59</v>
      </c>
      <c r="K287" t="s">
        <v>345</v>
      </c>
      <c r="L287">
        <v>1.8</v>
      </c>
      <c r="M287" t="s">
        <v>21</v>
      </c>
      <c r="N287">
        <v>1997</v>
      </c>
      <c r="O287">
        <v>2000</v>
      </c>
      <c r="P287">
        <v>32</v>
      </c>
    </row>
    <row r="288" spans="1:16" x14ac:dyDescent="0.35">
      <c r="A288">
        <v>8801</v>
      </c>
      <c r="B288" t="s">
        <v>5823</v>
      </c>
      <c r="C288" t="s">
        <v>14</v>
      </c>
      <c r="D288" t="s">
        <v>15</v>
      </c>
      <c r="E288" t="s">
        <v>101</v>
      </c>
      <c r="F288" t="s">
        <v>5823</v>
      </c>
      <c r="G288" t="s">
        <v>5706</v>
      </c>
      <c r="H288" t="s">
        <v>2067</v>
      </c>
      <c r="I288" t="s">
        <v>4970</v>
      </c>
      <c r="J288" t="s">
        <v>59</v>
      </c>
      <c r="K288" t="s">
        <v>5929</v>
      </c>
      <c r="L288">
        <v>1.8</v>
      </c>
      <c r="M288" t="s">
        <v>21</v>
      </c>
      <c r="N288">
        <v>1997</v>
      </c>
      <c r="O288">
        <v>2001</v>
      </c>
      <c r="P288">
        <v>22</v>
      </c>
    </row>
    <row r="289" spans="1:16" x14ac:dyDescent="0.35">
      <c r="A289">
        <v>8805</v>
      </c>
      <c r="B289" t="s">
        <v>5823</v>
      </c>
      <c r="C289" t="s">
        <v>14</v>
      </c>
      <c r="D289" t="s">
        <v>15</v>
      </c>
      <c r="E289" t="s">
        <v>609</v>
      </c>
      <c r="F289" t="s">
        <v>5823</v>
      </c>
      <c r="G289" t="s">
        <v>610</v>
      </c>
      <c r="H289" t="s">
        <v>611</v>
      </c>
      <c r="I289" t="s">
        <v>4970</v>
      </c>
      <c r="J289" t="s">
        <v>59</v>
      </c>
      <c r="K289" t="s">
        <v>612</v>
      </c>
      <c r="L289">
        <v>1.6</v>
      </c>
      <c r="M289" t="s">
        <v>21</v>
      </c>
      <c r="N289">
        <v>1997</v>
      </c>
      <c r="O289">
        <v>2000</v>
      </c>
      <c r="P289">
        <v>1</v>
      </c>
    </row>
    <row r="290" spans="1:16" x14ac:dyDescent="0.35">
      <c r="A290">
        <v>8810</v>
      </c>
      <c r="B290" t="s">
        <v>5823</v>
      </c>
      <c r="C290" t="s">
        <v>14</v>
      </c>
      <c r="D290" t="s">
        <v>15</v>
      </c>
      <c r="E290" t="s">
        <v>417</v>
      </c>
      <c r="F290" t="s">
        <v>5823</v>
      </c>
      <c r="G290">
        <v>156</v>
      </c>
      <c r="H290" t="s">
        <v>430</v>
      </c>
      <c r="I290" t="s">
        <v>4969</v>
      </c>
      <c r="J290" t="s">
        <v>59</v>
      </c>
      <c r="K290" t="s">
        <v>424</v>
      </c>
      <c r="L290">
        <v>2</v>
      </c>
      <c r="M290" t="s">
        <v>21</v>
      </c>
      <c r="N290">
        <v>1997</v>
      </c>
      <c r="O290">
        <v>2000</v>
      </c>
      <c r="P290">
        <v>12</v>
      </c>
    </row>
    <row r="291" spans="1:16" x14ac:dyDescent="0.35">
      <c r="A291">
        <v>8818</v>
      </c>
      <c r="B291" t="s">
        <v>5823</v>
      </c>
      <c r="C291" t="s">
        <v>14</v>
      </c>
      <c r="D291" t="s">
        <v>15</v>
      </c>
      <c r="E291" t="s">
        <v>309</v>
      </c>
      <c r="F291" t="s">
        <v>5823</v>
      </c>
      <c r="G291" t="s">
        <v>367</v>
      </c>
      <c r="H291" t="s">
        <v>368</v>
      </c>
      <c r="I291" t="s">
        <v>4969</v>
      </c>
      <c r="J291" t="s">
        <v>59</v>
      </c>
      <c r="K291" t="s">
        <v>370</v>
      </c>
      <c r="L291">
        <v>1.8</v>
      </c>
      <c r="M291" t="s">
        <v>21</v>
      </c>
      <c r="N291">
        <v>1997</v>
      </c>
      <c r="O291">
        <v>1999</v>
      </c>
      <c r="P291">
        <v>32</v>
      </c>
    </row>
    <row r="292" spans="1:16" x14ac:dyDescent="0.35">
      <c r="A292">
        <v>8833</v>
      </c>
      <c r="B292" t="s">
        <v>5823</v>
      </c>
      <c r="C292" t="s">
        <v>14</v>
      </c>
      <c r="D292" t="s">
        <v>15</v>
      </c>
      <c r="E292" t="s">
        <v>79</v>
      </c>
      <c r="F292" t="s">
        <v>1178</v>
      </c>
      <c r="G292" t="s">
        <v>1204</v>
      </c>
      <c r="H292" t="s">
        <v>1180</v>
      </c>
      <c r="I292" t="s">
        <v>4969</v>
      </c>
      <c r="J292" t="s">
        <v>19</v>
      </c>
      <c r="K292" t="s">
        <v>1165</v>
      </c>
      <c r="L292">
        <v>5.4</v>
      </c>
      <c r="M292" t="s">
        <v>21</v>
      </c>
      <c r="N292">
        <v>1997</v>
      </c>
      <c r="O292">
        <v>2002</v>
      </c>
      <c r="P292">
        <v>216</v>
      </c>
    </row>
    <row r="293" spans="1:16" x14ac:dyDescent="0.35">
      <c r="A293">
        <v>8837</v>
      </c>
      <c r="B293" t="s">
        <v>5823</v>
      </c>
      <c r="C293" t="s">
        <v>55</v>
      </c>
      <c r="D293" t="s">
        <v>15</v>
      </c>
      <c r="E293" t="s">
        <v>1858</v>
      </c>
      <c r="F293" t="s">
        <v>5823</v>
      </c>
      <c r="G293" t="s">
        <v>1859</v>
      </c>
      <c r="H293" t="s">
        <v>1860</v>
      </c>
      <c r="I293" t="s">
        <v>4969</v>
      </c>
      <c r="J293" t="s">
        <v>59</v>
      </c>
      <c r="K293" t="s">
        <v>1861</v>
      </c>
      <c r="L293">
        <v>1.6</v>
      </c>
      <c r="M293" t="s">
        <v>21</v>
      </c>
      <c r="N293">
        <v>1993</v>
      </c>
      <c r="O293">
        <v>1998</v>
      </c>
      <c r="P293">
        <v>740</v>
      </c>
    </row>
    <row r="294" spans="1:16" x14ac:dyDescent="0.35">
      <c r="A294">
        <v>8846</v>
      </c>
      <c r="B294" t="s">
        <v>5823</v>
      </c>
      <c r="C294" t="s">
        <v>14</v>
      </c>
      <c r="D294" t="s">
        <v>15</v>
      </c>
      <c r="E294" t="s">
        <v>79</v>
      </c>
      <c r="F294" t="s">
        <v>1157</v>
      </c>
      <c r="G294" t="s">
        <v>1164</v>
      </c>
      <c r="H294" t="s">
        <v>1159</v>
      </c>
      <c r="I294" t="s">
        <v>4969</v>
      </c>
      <c r="J294" t="s">
        <v>19</v>
      </c>
      <c r="K294" t="s">
        <v>1165</v>
      </c>
      <c r="L294">
        <v>4.3</v>
      </c>
      <c r="M294" t="s">
        <v>21</v>
      </c>
      <c r="N294">
        <v>1997</v>
      </c>
      <c r="O294">
        <v>2000</v>
      </c>
      <c r="P294">
        <v>64</v>
      </c>
    </row>
    <row r="295" spans="1:16" x14ac:dyDescent="0.35">
      <c r="A295">
        <v>8888</v>
      </c>
      <c r="B295" t="s">
        <v>5823</v>
      </c>
      <c r="C295" t="s">
        <v>14</v>
      </c>
      <c r="D295" t="s">
        <v>15</v>
      </c>
      <c r="E295" t="s">
        <v>79</v>
      </c>
      <c r="F295" t="s">
        <v>1157</v>
      </c>
      <c r="G295" t="s">
        <v>1158</v>
      </c>
      <c r="H295" t="s">
        <v>1159</v>
      </c>
      <c r="I295" t="s">
        <v>4969</v>
      </c>
      <c r="J295" t="s">
        <v>19</v>
      </c>
      <c r="K295" t="s">
        <v>1162</v>
      </c>
      <c r="L295">
        <v>2.2000000000000002</v>
      </c>
      <c r="M295" t="s">
        <v>116</v>
      </c>
      <c r="N295">
        <v>1997</v>
      </c>
      <c r="O295">
        <v>2000</v>
      </c>
      <c r="P295">
        <v>6</v>
      </c>
    </row>
    <row r="296" spans="1:16" x14ac:dyDescent="0.35">
      <c r="A296">
        <v>8896</v>
      </c>
      <c r="B296" t="s">
        <v>5823</v>
      </c>
      <c r="C296" t="s">
        <v>14</v>
      </c>
      <c r="D296" t="s">
        <v>100</v>
      </c>
      <c r="E296" t="s">
        <v>79</v>
      </c>
      <c r="F296" t="s">
        <v>1397</v>
      </c>
      <c r="G296" t="s">
        <v>1401</v>
      </c>
      <c r="H296" t="s">
        <v>1399</v>
      </c>
      <c r="I296" t="s">
        <v>4972</v>
      </c>
      <c r="J296" t="s">
        <v>59</v>
      </c>
      <c r="K296" t="s">
        <v>82</v>
      </c>
      <c r="L296">
        <v>2.8</v>
      </c>
      <c r="M296" t="s">
        <v>21</v>
      </c>
      <c r="N296">
        <v>1997</v>
      </c>
      <c r="O296">
        <v>2002</v>
      </c>
      <c r="P296">
        <v>42</v>
      </c>
    </row>
    <row r="297" spans="1:16" x14ac:dyDescent="0.35">
      <c r="A297">
        <v>8963</v>
      </c>
      <c r="B297" t="s">
        <v>5823</v>
      </c>
      <c r="C297" t="s">
        <v>14</v>
      </c>
      <c r="D297" t="s">
        <v>15</v>
      </c>
      <c r="E297" t="s">
        <v>16</v>
      </c>
      <c r="F297" t="s">
        <v>17</v>
      </c>
      <c r="G297" t="s">
        <v>449</v>
      </c>
      <c r="H297" t="s">
        <v>453</v>
      </c>
      <c r="I297" t="s">
        <v>4969</v>
      </c>
      <c r="J297" t="s">
        <v>19</v>
      </c>
      <c r="K297" t="s">
        <v>447</v>
      </c>
      <c r="L297">
        <v>1.9</v>
      </c>
      <c r="M297" t="s">
        <v>21</v>
      </c>
      <c r="N297">
        <v>1997</v>
      </c>
      <c r="O297">
        <v>2001</v>
      </c>
      <c r="P297">
        <v>2641</v>
      </c>
    </row>
    <row r="298" spans="1:16" x14ac:dyDescent="0.35">
      <c r="A298">
        <v>9037</v>
      </c>
      <c r="B298" t="s">
        <v>5823</v>
      </c>
      <c r="C298" t="s">
        <v>14</v>
      </c>
      <c r="D298" t="s">
        <v>15</v>
      </c>
      <c r="E298" t="s">
        <v>79</v>
      </c>
      <c r="F298" t="s">
        <v>5678</v>
      </c>
      <c r="G298" t="s">
        <v>1385</v>
      </c>
      <c r="H298" t="s">
        <v>1386</v>
      </c>
      <c r="I298" t="s">
        <v>4976</v>
      </c>
      <c r="J298" t="s">
        <v>35</v>
      </c>
      <c r="K298" t="s">
        <v>1192</v>
      </c>
      <c r="L298">
        <v>3.2</v>
      </c>
      <c r="M298" t="s">
        <v>21</v>
      </c>
      <c r="N298">
        <v>1998</v>
      </c>
      <c r="O298">
        <v>2003</v>
      </c>
      <c r="P298">
        <v>207</v>
      </c>
    </row>
    <row r="299" spans="1:16" x14ac:dyDescent="0.35">
      <c r="A299">
        <v>9090</v>
      </c>
      <c r="B299" t="s">
        <v>5823</v>
      </c>
      <c r="C299" t="s">
        <v>14</v>
      </c>
      <c r="D299" t="s">
        <v>15</v>
      </c>
      <c r="E299" t="s">
        <v>16</v>
      </c>
      <c r="F299" t="s">
        <v>554</v>
      </c>
      <c r="G299" t="s">
        <v>594</v>
      </c>
      <c r="H299" t="s">
        <v>566</v>
      </c>
      <c r="I299" t="s">
        <v>4978</v>
      </c>
      <c r="J299" t="s">
        <v>19</v>
      </c>
      <c r="K299" t="s">
        <v>488</v>
      </c>
      <c r="L299">
        <v>2.8</v>
      </c>
      <c r="M299" t="s">
        <v>21</v>
      </c>
      <c r="N299">
        <v>1996</v>
      </c>
      <c r="O299">
        <v>2000</v>
      </c>
      <c r="P299">
        <v>135</v>
      </c>
    </row>
    <row r="300" spans="1:16" x14ac:dyDescent="0.35">
      <c r="A300">
        <v>9091</v>
      </c>
      <c r="B300" t="s">
        <v>5823</v>
      </c>
      <c r="C300" t="s">
        <v>14</v>
      </c>
      <c r="D300" t="s">
        <v>15</v>
      </c>
      <c r="E300" t="s">
        <v>16</v>
      </c>
      <c r="F300" t="s">
        <v>17</v>
      </c>
      <c r="G300" t="s">
        <v>505</v>
      </c>
      <c r="H300" t="s">
        <v>453</v>
      </c>
      <c r="I300" t="s">
        <v>4969</v>
      </c>
      <c r="J300" t="s">
        <v>19</v>
      </c>
      <c r="K300" t="s">
        <v>488</v>
      </c>
      <c r="L300">
        <v>2.5</v>
      </c>
      <c r="M300" t="s">
        <v>21</v>
      </c>
      <c r="N300">
        <v>1998</v>
      </c>
      <c r="O300">
        <v>2000</v>
      </c>
      <c r="P300">
        <v>4580</v>
      </c>
    </row>
    <row r="301" spans="1:16" x14ac:dyDescent="0.35">
      <c r="A301">
        <v>9092</v>
      </c>
      <c r="B301" t="s">
        <v>5823</v>
      </c>
      <c r="C301" t="s">
        <v>14</v>
      </c>
      <c r="D301" t="s">
        <v>15</v>
      </c>
      <c r="E301" t="s">
        <v>16</v>
      </c>
      <c r="F301" t="s">
        <v>17</v>
      </c>
      <c r="G301" t="s">
        <v>479</v>
      </c>
      <c r="H301" t="s">
        <v>453</v>
      </c>
      <c r="I301" t="s">
        <v>4969</v>
      </c>
      <c r="J301" t="s">
        <v>19</v>
      </c>
      <c r="K301" t="s">
        <v>488</v>
      </c>
      <c r="L301">
        <v>2</v>
      </c>
      <c r="M301" t="s">
        <v>21</v>
      </c>
      <c r="N301">
        <v>1998</v>
      </c>
      <c r="O301">
        <v>2000</v>
      </c>
      <c r="P301">
        <v>39</v>
      </c>
    </row>
    <row r="302" spans="1:16" x14ac:dyDescent="0.35">
      <c r="A302">
        <v>9099</v>
      </c>
      <c r="B302" t="s">
        <v>5823</v>
      </c>
      <c r="C302" t="s">
        <v>14</v>
      </c>
      <c r="D302" t="s">
        <v>15</v>
      </c>
      <c r="E302" t="s">
        <v>79</v>
      </c>
      <c r="F302" t="s">
        <v>1241</v>
      </c>
      <c r="G302">
        <v>220</v>
      </c>
      <c r="H302" t="s">
        <v>1247</v>
      </c>
      <c r="I302" t="s">
        <v>4978</v>
      </c>
      <c r="J302" t="s">
        <v>19</v>
      </c>
      <c r="K302" t="s">
        <v>1168</v>
      </c>
      <c r="L302">
        <v>2.2000000000000002</v>
      </c>
      <c r="M302" t="s">
        <v>21</v>
      </c>
      <c r="N302">
        <v>1992</v>
      </c>
      <c r="O302">
        <v>1993</v>
      </c>
      <c r="P302">
        <v>692</v>
      </c>
    </row>
    <row r="303" spans="1:16" x14ac:dyDescent="0.35">
      <c r="A303">
        <v>9114</v>
      </c>
      <c r="B303" t="s">
        <v>5823</v>
      </c>
      <c r="C303" t="s">
        <v>55</v>
      </c>
      <c r="D303" t="s">
        <v>15</v>
      </c>
      <c r="E303" t="s">
        <v>154</v>
      </c>
      <c r="F303" t="s">
        <v>5823</v>
      </c>
      <c r="G303" t="s">
        <v>2269</v>
      </c>
      <c r="H303" t="s">
        <v>2272</v>
      </c>
      <c r="I303" t="s">
        <v>4970</v>
      </c>
      <c r="J303" t="s">
        <v>59</v>
      </c>
      <c r="K303" t="s">
        <v>2273</v>
      </c>
      <c r="L303">
        <v>1.3</v>
      </c>
      <c r="M303" t="s">
        <v>2222</v>
      </c>
      <c r="N303">
        <v>2011</v>
      </c>
      <c r="O303">
        <v>2015</v>
      </c>
      <c r="P303">
        <v>12605</v>
      </c>
    </row>
    <row r="304" spans="1:16" x14ac:dyDescent="0.35">
      <c r="A304">
        <v>9168</v>
      </c>
      <c r="B304" t="s">
        <v>5823</v>
      </c>
      <c r="C304" t="s">
        <v>55</v>
      </c>
      <c r="D304" t="s">
        <v>100</v>
      </c>
      <c r="E304" t="s">
        <v>798</v>
      </c>
      <c r="F304" t="s">
        <v>5823</v>
      </c>
      <c r="G304" t="s">
        <v>810</v>
      </c>
      <c r="H304" t="s">
        <v>811</v>
      </c>
      <c r="I304" t="s">
        <v>4973</v>
      </c>
      <c r="J304" t="s">
        <v>19</v>
      </c>
      <c r="K304" t="s">
        <v>812</v>
      </c>
      <c r="L304">
        <v>1</v>
      </c>
      <c r="M304" t="s">
        <v>21</v>
      </c>
      <c r="N304">
        <v>1994</v>
      </c>
      <c r="O304">
        <v>1998</v>
      </c>
      <c r="P304">
        <v>5</v>
      </c>
    </row>
    <row r="305" spans="1:16" x14ac:dyDescent="0.35">
      <c r="A305">
        <v>9288</v>
      </c>
      <c r="B305" t="s">
        <v>5823</v>
      </c>
      <c r="C305" t="s">
        <v>14</v>
      </c>
      <c r="D305" t="s">
        <v>15</v>
      </c>
      <c r="E305" t="s">
        <v>79</v>
      </c>
      <c r="F305" t="s">
        <v>1206</v>
      </c>
      <c r="G305" t="s">
        <v>1207</v>
      </c>
      <c r="H305" t="s">
        <v>2278</v>
      </c>
      <c r="I305" t="s">
        <v>4979</v>
      </c>
      <c r="J305" t="s">
        <v>19</v>
      </c>
      <c r="K305" t="s">
        <v>1213</v>
      </c>
      <c r="L305">
        <v>1.8</v>
      </c>
      <c r="M305" t="s">
        <v>21</v>
      </c>
      <c r="N305">
        <v>2011</v>
      </c>
      <c r="O305">
        <v>2016</v>
      </c>
      <c r="P305">
        <v>927</v>
      </c>
    </row>
    <row r="306" spans="1:16" x14ac:dyDescent="0.35">
      <c r="A306">
        <v>9289</v>
      </c>
      <c r="B306" t="s">
        <v>5823</v>
      </c>
      <c r="C306" t="s">
        <v>14</v>
      </c>
      <c r="D306" t="s">
        <v>15</v>
      </c>
      <c r="E306" t="s">
        <v>79</v>
      </c>
      <c r="F306" t="s">
        <v>1206</v>
      </c>
      <c r="G306" t="s">
        <v>1215</v>
      </c>
      <c r="H306" t="s">
        <v>2278</v>
      </c>
      <c r="I306" t="s">
        <v>4979</v>
      </c>
      <c r="J306" t="s">
        <v>19</v>
      </c>
      <c r="K306" t="s">
        <v>2280</v>
      </c>
      <c r="L306">
        <v>3.5</v>
      </c>
      <c r="M306" t="s">
        <v>21</v>
      </c>
      <c r="N306">
        <v>2011</v>
      </c>
      <c r="O306" t="s">
        <v>31</v>
      </c>
      <c r="P306">
        <v>12</v>
      </c>
    </row>
    <row r="307" spans="1:16" x14ac:dyDescent="0.35">
      <c r="A307">
        <v>9309</v>
      </c>
      <c r="B307" t="s">
        <v>5823</v>
      </c>
      <c r="C307" t="s">
        <v>14</v>
      </c>
      <c r="D307" t="s">
        <v>15</v>
      </c>
      <c r="E307" t="s">
        <v>309</v>
      </c>
      <c r="F307" t="s">
        <v>5823</v>
      </c>
      <c r="G307" t="s">
        <v>367</v>
      </c>
      <c r="H307" t="s">
        <v>414</v>
      </c>
      <c r="I307" t="s">
        <v>4969</v>
      </c>
      <c r="J307" t="s">
        <v>59</v>
      </c>
      <c r="K307" t="s">
        <v>2256</v>
      </c>
      <c r="L307">
        <v>2</v>
      </c>
      <c r="M307" t="s">
        <v>21</v>
      </c>
      <c r="N307">
        <v>2011</v>
      </c>
      <c r="O307" t="s">
        <v>31</v>
      </c>
      <c r="P307">
        <v>14</v>
      </c>
    </row>
    <row r="308" spans="1:16" x14ac:dyDescent="0.35">
      <c r="A308">
        <v>9336</v>
      </c>
      <c r="B308" t="s">
        <v>5823</v>
      </c>
      <c r="C308" t="s">
        <v>14</v>
      </c>
      <c r="D308" t="s">
        <v>15</v>
      </c>
      <c r="E308" t="s">
        <v>977</v>
      </c>
      <c r="F308" t="s">
        <v>5823</v>
      </c>
      <c r="G308" t="s">
        <v>1004</v>
      </c>
      <c r="H308" t="s">
        <v>5813</v>
      </c>
      <c r="I308" t="s">
        <v>4979</v>
      </c>
      <c r="J308" t="s">
        <v>19</v>
      </c>
      <c r="K308" t="s">
        <v>1828</v>
      </c>
      <c r="L308">
        <v>5</v>
      </c>
      <c r="M308" t="s">
        <v>21</v>
      </c>
      <c r="N308">
        <v>2008</v>
      </c>
      <c r="O308">
        <v>2011</v>
      </c>
      <c r="P308">
        <v>22</v>
      </c>
    </row>
    <row r="309" spans="1:16" x14ac:dyDescent="0.35">
      <c r="A309">
        <v>9337</v>
      </c>
      <c r="B309" t="s">
        <v>5823</v>
      </c>
      <c r="C309" t="s">
        <v>14</v>
      </c>
      <c r="D309" t="s">
        <v>15</v>
      </c>
      <c r="E309" t="s">
        <v>309</v>
      </c>
      <c r="F309" t="s">
        <v>5823</v>
      </c>
      <c r="G309" t="s">
        <v>310</v>
      </c>
      <c r="H309" t="s">
        <v>311</v>
      </c>
      <c r="I309" t="s">
        <v>4976</v>
      </c>
      <c r="J309" t="s">
        <v>35</v>
      </c>
      <c r="K309" t="s">
        <v>2410</v>
      </c>
      <c r="L309">
        <v>3</v>
      </c>
      <c r="M309" t="s">
        <v>116</v>
      </c>
      <c r="N309">
        <v>2009</v>
      </c>
      <c r="O309">
        <v>2012</v>
      </c>
      <c r="P309">
        <v>5</v>
      </c>
    </row>
    <row r="310" spans="1:16" x14ac:dyDescent="0.35">
      <c r="A310">
        <v>9351</v>
      </c>
      <c r="B310" t="s">
        <v>5823</v>
      </c>
      <c r="C310" t="s">
        <v>14</v>
      </c>
      <c r="D310" t="s">
        <v>15</v>
      </c>
      <c r="E310" t="s">
        <v>79</v>
      </c>
      <c r="F310" t="s">
        <v>1304</v>
      </c>
      <c r="G310" t="s">
        <v>1315</v>
      </c>
      <c r="H310" t="s">
        <v>2486</v>
      </c>
      <c r="I310" t="s">
        <v>4979</v>
      </c>
      <c r="J310" t="s">
        <v>19</v>
      </c>
      <c r="K310" t="s">
        <v>2366</v>
      </c>
      <c r="L310">
        <v>4.7</v>
      </c>
      <c r="M310" t="s">
        <v>21</v>
      </c>
      <c r="N310">
        <v>2011</v>
      </c>
      <c r="O310" t="s">
        <v>31</v>
      </c>
      <c r="P310">
        <v>26</v>
      </c>
    </row>
    <row r="311" spans="1:16" x14ac:dyDescent="0.35">
      <c r="A311">
        <v>9381</v>
      </c>
      <c r="B311" t="s">
        <v>5823</v>
      </c>
      <c r="C311" t="s">
        <v>14</v>
      </c>
      <c r="D311" t="s">
        <v>15</v>
      </c>
      <c r="E311" t="s">
        <v>1831</v>
      </c>
      <c r="F311" t="s">
        <v>5823</v>
      </c>
      <c r="G311" t="s">
        <v>1835</v>
      </c>
      <c r="H311" t="s">
        <v>1836</v>
      </c>
      <c r="I311" t="s">
        <v>4970</v>
      </c>
      <c r="J311" t="s">
        <v>59</v>
      </c>
      <c r="K311" t="s">
        <v>1833</v>
      </c>
      <c r="L311">
        <v>2.2999999999999998</v>
      </c>
      <c r="M311" t="s">
        <v>21</v>
      </c>
      <c r="N311">
        <v>1998</v>
      </c>
      <c r="O311">
        <v>1999</v>
      </c>
      <c r="P311">
        <v>33</v>
      </c>
    </row>
    <row r="312" spans="1:16" x14ac:dyDescent="0.35">
      <c r="A312">
        <v>9385</v>
      </c>
      <c r="B312" t="s">
        <v>5823</v>
      </c>
      <c r="C312" t="s">
        <v>14</v>
      </c>
      <c r="D312" t="s">
        <v>15</v>
      </c>
      <c r="E312" t="s">
        <v>1831</v>
      </c>
      <c r="F312" t="s">
        <v>5823</v>
      </c>
      <c r="G312" t="s">
        <v>1835</v>
      </c>
      <c r="H312" t="s">
        <v>1838</v>
      </c>
      <c r="I312" t="s">
        <v>4979</v>
      </c>
      <c r="J312" t="s">
        <v>59</v>
      </c>
      <c r="K312" t="s">
        <v>1839</v>
      </c>
      <c r="L312">
        <v>2</v>
      </c>
      <c r="M312" t="s">
        <v>21</v>
      </c>
      <c r="N312">
        <v>1999</v>
      </c>
      <c r="O312">
        <v>2003</v>
      </c>
      <c r="P312">
        <v>101</v>
      </c>
    </row>
    <row r="313" spans="1:16" x14ac:dyDescent="0.35">
      <c r="A313">
        <v>9387</v>
      </c>
      <c r="B313" t="s">
        <v>5823</v>
      </c>
      <c r="C313" t="s">
        <v>55</v>
      </c>
      <c r="D313" t="s">
        <v>15</v>
      </c>
      <c r="E313" t="s">
        <v>1858</v>
      </c>
      <c r="F313" t="s">
        <v>5823</v>
      </c>
      <c r="G313" t="s">
        <v>1866</v>
      </c>
      <c r="H313" t="s">
        <v>1883</v>
      </c>
      <c r="I313" t="s">
        <v>4969</v>
      </c>
      <c r="J313" t="s">
        <v>35</v>
      </c>
      <c r="K313" t="s">
        <v>1874</v>
      </c>
      <c r="L313">
        <v>2.5</v>
      </c>
      <c r="M313" t="s">
        <v>21</v>
      </c>
      <c r="N313">
        <v>1997</v>
      </c>
      <c r="O313">
        <v>1999</v>
      </c>
      <c r="P313">
        <v>20</v>
      </c>
    </row>
    <row r="314" spans="1:16" x14ac:dyDescent="0.35">
      <c r="A314">
        <v>9405</v>
      </c>
      <c r="B314" t="s">
        <v>5823</v>
      </c>
      <c r="C314" t="s">
        <v>14</v>
      </c>
      <c r="D314" t="s">
        <v>15</v>
      </c>
      <c r="E314" t="s">
        <v>831</v>
      </c>
      <c r="F314" t="s">
        <v>5823</v>
      </c>
      <c r="G314" t="s">
        <v>841</v>
      </c>
      <c r="H314" t="s">
        <v>5811</v>
      </c>
      <c r="I314" t="s">
        <v>4969</v>
      </c>
      <c r="J314" t="s">
        <v>59</v>
      </c>
      <c r="K314" t="s">
        <v>1633</v>
      </c>
      <c r="L314">
        <v>1.6</v>
      </c>
      <c r="M314" t="s">
        <v>21</v>
      </c>
      <c r="N314">
        <v>1990</v>
      </c>
      <c r="O314">
        <v>1992</v>
      </c>
      <c r="P314">
        <v>3</v>
      </c>
    </row>
    <row r="315" spans="1:16" x14ac:dyDescent="0.35">
      <c r="A315">
        <v>9419</v>
      </c>
      <c r="B315" t="s">
        <v>5823</v>
      </c>
      <c r="C315" t="s">
        <v>14</v>
      </c>
      <c r="D315" t="s">
        <v>15</v>
      </c>
      <c r="E315" t="s">
        <v>1695</v>
      </c>
      <c r="F315" t="s">
        <v>5823</v>
      </c>
      <c r="G315">
        <v>911</v>
      </c>
      <c r="H315" t="s">
        <v>1740</v>
      </c>
      <c r="I315" t="s">
        <v>4979</v>
      </c>
      <c r="J315" t="s">
        <v>19</v>
      </c>
      <c r="K315" t="s">
        <v>5752</v>
      </c>
      <c r="L315">
        <v>3.4</v>
      </c>
      <c r="M315" t="s">
        <v>21</v>
      </c>
      <c r="N315">
        <v>1998</v>
      </c>
      <c r="O315">
        <v>2001</v>
      </c>
      <c r="P315">
        <v>70</v>
      </c>
    </row>
    <row r="316" spans="1:16" x14ac:dyDescent="0.35">
      <c r="A316">
        <v>9427</v>
      </c>
      <c r="B316" t="s">
        <v>5823</v>
      </c>
      <c r="C316" t="s">
        <v>14</v>
      </c>
      <c r="D316" t="s">
        <v>15</v>
      </c>
      <c r="E316" t="s">
        <v>417</v>
      </c>
      <c r="F316" t="s">
        <v>5823</v>
      </c>
      <c r="G316" t="s">
        <v>422</v>
      </c>
      <c r="H316" t="s">
        <v>423</v>
      </c>
      <c r="I316" t="s">
        <v>70</v>
      </c>
      <c r="J316" t="s">
        <v>59</v>
      </c>
      <c r="K316" t="s">
        <v>424</v>
      </c>
      <c r="L316">
        <v>2</v>
      </c>
      <c r="M316" t="s">
        <v>21</v>
      </c>
      <c r="N316">
        <v>1998</v>
      </c>
      <c r="O316">
        <v>2000</v>
      </c>
      <c r="P316">
        <v>19</v>
      </c>
    </row>
    <row r="317" spans="1:16" x14ac:dyDescent="0.35">
      <c r="A317">
        <v>9429</v>
      </c>
      <c r="B317" t="s">
        <v>5823</v>
      </c>
      <c r="C317" t="s">
        <v>55</v>
      </c>
      <c r="D317" t="s">
        <v>15</v>
      </c>
      <c r="E317" t="s">
        <v>181</v>
      </c>
      <c r="F317" t="s">
        <v>5823</v>
      </c>
      <c r="G317" t="s">
        <v>1483</v>
      </c>
      <c r="H317" t="s">
        <v>1496</v>
      </c>
      <c r="I317" t="s">
        <v>4979</v>
      </c>
      <c r="J317" t="s">
        <v>19</v>
      </c>
      <c r="K317" t="s">
        <v>331</v>
      </c>
      <c r="L317">
        <v>1.6</v>
      </c>
      <c r="M317" t="s">
        <v>21</v>
      </c>
      <c r="N317">
        <v>1998</v>
      </c>
      <c r="O317">
        <v>2005</v>
      </c>
      <c r="P317">
        <v>132</v>
      </c>
    </row>
    <row r="318" spans="1:16" x14ac:dyDescent="0.35">
      <c r="A318">
        <v>9432</v>
      </c>
      <c r="B318" t="s">
        <v>5823</v>
      </c>
      <c r="C318" t="s">
        <v>14</v>
      </c>
      <c r="D318" t="s">
        <v>15</v>
      </c>
      <c r="E318" t="s">
        <v>79</v>
      </c>
      <c r="F318" t="s">
        <v>1304</v>
      </c>
      <c r="G318" t="s">
        <v>1409</v>
      </c>
      <c r="H318" t="s">
        <v>1208</v>
      </c>
      <c r="I318" t="s">
        <v>4979</v>
      </c>
      <c r="J318" t="s">
        <v>19</v>
      </c>
      <c r="K318" t="s">
        <v>1192</v>
      </c>
      <c r="L318">
        <v>3.2</v>
      </c>
      <c r="M318" t="s">
        <v>21</v>
      </c>
      <c r="N318">
        <v>1998</v>
      </c>
      <c r="O318">
        <v>2001</v>
      </c>
      <c r="P318">
        <v>2</v>
      </c>
    </row>
    <row r="319" spans="1:16" x14ac:dyDescent="0.35">
      <c r="A319">
        <v>9433</v>
      </c>
      <c r="B319" t="s">
        <v>5823</v>
      </c>
      <c r="C319" t="s">
        <v>14</v>
      </c>
      <c r="D319" t="s">
        <v>15</v>
      </c>
      <c r="E319" t="s">
        <v>79</v>
      </c>
      <c r="F319" t="s">
        <v>1304</v>
      </c>
      <c r="G319" t="s">
        <v>1315</v>
      </c>
      <c r="H319" t="s">
        <v>1208</v>
      </c>
      <c r="I319" t="s">
        <v>4979</v>
      </c>
      <c r="J319" t="s">
        <v>19</v>
      </c>
      <c r="K319" t="s">
        <v>1165</v>
      </c>
      <c r="L319">
        <v>5</v>
      </c>
      <c r="M319" t="s">
        <v>21</v>
      </c>
      <c r="N319">
        <v>1998</v>
      </c>
      <c r="O319">
        <v>2001</v>
      </c>
      <c r="P319">
        <v>15</v>
      </c>
    </row>
    <row r="320" spans="1:16" x14ac:dyDescent="0.35">
      <c r="A320">
        <v>9445</v>
      </c>
      <c r="B320" t="s">
        <v>5823</v>
      </c>
      <c r="C320" t="s">
        <v>55</v>
      </c>
      <c r="D320" t="s">
        <v>15</v>
      </c>
      <c r="E320" t="s">
        <v>91</v>
      </c>
      <c r="F320" t="s">
        <v>5823</v>
      </c>
      <c r="G320" t="s">
        <v>2021</v>
      </c>
      <c r="H320" t="s">
        <v>2666</v>
      </c>
      <c r="I320" t="s">
        <v>4969</v>
      </c>
      <c r="J320" t="s">
        <v>59</v>
      </c>
      <c r="K320" t="s">
        <v>2478</v>
      </c>
      <c r="L320">
        <v>2.5</v>
      </c>
      <c r="M320" t="s">
        <v>21</v>
      </c>
      <c r="N320">
        <v>2011</v>
      </c>
      <c r="O320" t="s">
        <v>31</v>
      </c>
      <c r="P320">
        <v>8839</v>
      </c>
    </row>
    <row r="321" spans="1:16" x14ac:dyDescent="0.35">
      <c r="A321">
        <v>9462</v>
      </c>
      <c r="B321" t="s">
        <v>5823</v>
      </c>
      <c r="C321" t="s">
        <v>14</v>
      </c>
      <c r="D321" t="s">
        <v>15</v>
      </c>
      <c r="E321" t="s">
        <v>2153</v>
      </c>
      <c r="F321" t="s">
        <v>5823</v>
      </c>
      <c r="G321" t="s">
        <v>2159</v>
      </c>
      <c r="H321" t="s">
        <v>362</v>
      </c>
      <c r="I321" t="s">
        <v>4970</v>
      </c>
      <c r="J321" t="s">
        <v>59</v>
      </c>
      <c r="K321" t="s">
        <v>2178</v>
      </c>
      <c r="L321">
        <v>2.4</v>
      </c>
      <c r="M321" t="s">
        <v>21</v>
      </c>
      <c r="N321">
        <v>1998</v>
      </c>
      <c r="O321">
        <v>2006</v>
      </c>
      <c r="P321">
        <v>2358</v>
      </c>
    </row>
    <row r="322" spans="1:16" x14ac:dyDescent="0.35">
      <c r="A322">
        <v>9466</v>
      </c>
      <c r="B322" t="s">
        <v>5823</v>
      </c>
      <c r="C322" t="s">
        <v>14</v>
      </c>
      <c r="D322" t="s">
        <v>15</v>
      </c>
      <c r="E322" t="s">
        <v>1627</v>
      </c>
      <c r="F322" t="s">
        <v>5823</v>
      </c>
      <c r="G322">
        <v>206</v>
      </c>
      <c r="H322" t="s">
        <v>1631</v>
      </c>
      <c r="I322" t="s">
        <v>4970</v>
      </c>
      <c r="J322" t="s">
        <v>59</v>
      </c>
      <c r="K322" t="s">
        <v>629</v>
      </c>
      <c r="L322">
        <v>1.4</v>
      </c>
      <c r="M322" t="s">
        <v>21</v>
      </c>
      <c r="N322">
        <v>1998</v>
      </c>
      <c r="O322">
        <v>2000</v>
      </c>
      <c r="P322">
        <v>115</v>
      </c>
    </row>
    <row r="323" spans="1:16" x14ac:dyDescent="0.35">
      <c r="A323">
        <v>9559</v>
      </c>
      <c r="B323" t="s">
        <v>5823</v>
      </c>
      <c r="C323" t="s">
        <v>55</v>
      </c>
      <c r="D323" t="s">
        <v>15</v>
      </c>
      <c r="E323" t="s">
        <v>91</v>
      </c>
      <c r="F323" t="s">
        <v>5823</v>
      </c>
      <c r="G323" t="s">
        <v>96</v>
      </c>
      <c r="H323" t="s">
        <v>2061</v>
      </c>
      <c r="I323" t="s">
        <v>4971</v>
      </c>
      <c r="J323" t="s">
        <v>35</v>
      </c>
      <c r="K323" t="s">
        <v>98</v>
      </c>
      <c r="L323">
        <v>4.7</v>
      </c>
      <c r="M323" t="s">
        <v>21</v>
      </c>
      <c r="N323">
        <v>1998</v>
      </c>
      <c r="O323">
        <v>2011</v>
      </c>
      <c r="P323">
        <v>4457</v>
      </c>
    </row>
    <row r="324" spans="1:16" x14ac:dyDescent="0.35">
      <c r="A324">
        <v>9560</v>
      </c>
      <c r="B324" t="s">
        <v>5823</v>
      </c>
      <c r="C324" t="s">
        <v>55</v>
      </c>
      <c r="D324" t="s">
        <v>15</v>
      </c>
      <c r="E324" t="s">
        <v>91</v>
      </c>
      <c r="F324" t="s">
        <v>5823</v>
      </c>
      <c r="G324" t="s">
        <v>96</v>
      </c>
      <c r="H324" t="s">
        <v>2063</v>
      </c>
      <c r="I324" t="s">
        <v>4971</v>
      </c>
      <c r="J324" t="s">
        <v>35</v>
      </c>
      <c r="K324" t="s">
        <v>2053</v>
      </c>
      <c r="L324">
        <v>4.2</v>
      </c>
      <c r="M324" t="s">
        <v>116</v>
      </c>
      <c r="N324">
        <v>1990</v>
      </c>
      <c r="O324">
        <v>2002</v>
      </c>
      <c r="P324">
        <v>836</v>
      </c>
    </row>
    <row r="325" spans="1:16" x14ac:dyDescent="0.35">
      <c r="A325">
        <v>9563</v>
      </c>
      <c r="B325" t="s">
        <v>5823</v>
      </c>
      <c r="C325" t="s">
        <v>55</v>
      </c>
      <c r="D325" t="s">
        <v>15</v>
      </c>
      <c r="E325" t="s">
        <v>1074</v>
      </c>
      <c r="F325" t="s">
        <v>5823</v>
      </c>
      <c r="G325" t="s">
        <v>1091</v>
      </c>
      <c r="H325" t="s">
        <v>1092</v>
      </c>
      <c r="I325" t="s">
        <v>4969</v>
      </c>
      <c r="J325" t="s">
        <v>19</v>
      </c>
      <c r="K325" t="s">
        <v>1093</v>
      </c>
      <c r="L325">
        <v>3</v>
      </c>
      <c r="M325" t="s">
        <v>21</v>
      </c>
      <c r="N325">
        <v>1997</v>
      </c>
      <c r="O325">
        <v>2005</v>
      </c>
      <c r="P325">
        <v>470</v>
      </c>
    </row>
    <row r="326" spans="1:16" x14ac:dyDescent="0.35">
      <c r="A326">
        <v>9564</v>
      </c>
      <c r="B326" t="s">
        <v>5823</v>
      </c>
      <c r="C326" t="s">
        <v>55</v>
      </c>
      <c r="D326" t="s">
        <v>15</v>
      </c>
      <c r="E326" t="s">
        <v>1074</v>
      </c>
      <c r="F326" t="s">
        <v>5823</v>
      </c>
      <c r="G326" t="s">
        <v>1095</v>
      </c>
      <c r="H326" t="s">
        <v>1096</v>
      </c>
      <c r="I326" t="s">
        <v>4969</v>
      </c>
      <c r="J326" t="s">
        <v>19</v>
      </c>
      <c r="K326" t="s">
        <v>1097</v>
      </c>
      <c r="L326">
        <v>4</v>
      </c>
      <c r="M326" t="s">
        <v>21</v>
      </c>
      <c r="N326">
        <v>1997</v>
      </c>
      <c r="O326">
        <v>2000</v>
      </c>
      <c r="P326">
        <v>120</v>
      </c>
    </row>
    <row r="327" spans="1:16" x14ac:dyDescent="0.35">
      <c r="A327">
        <v>9599</v>
      </c>
      <c r="B327" t="s">
        <v>5823</v>
      </c>
      <c r="C327" t="s">
        <v>14</v>
      </c>
      <c r="D327" t="s">
        <v>15</v>
      </c>
      <c r="E327" t="s">
        <v>79</v>
      </c>
      <c r="F327" t="s">
        <v>80</v>
      </c>
      <c r="G327" t="s">
        <v>1284</v>
      </c>
      <c r="H327" t="s">
        <v>1375</v>
      </c>
      <c r="I327" t="s">
        <v>4969</v>
      </c>
      <c r="J327" t="s">
        <v>19</v>
      </c>
      <c r="K327" t="s">
        <v>1192</v>
      </c>
      <c r="L327">
        <v>3.2</v>
      </c>
      <c r="M327" t="s">
        <v>21</v>
      </c>
      <c r="N327">
        <v>1999</v>
      </c>
      <c r="O327">
        <v>2005</v>
      </c>
      <c r="P327">
        <v>256</v>
      </c>
    </row>
    <row r="328" spans="1:16" x14ac:dyDescent="0.35">
      <c r="A328">
        <v>9601</v>
      </c>
      <c r="B328" t="s">
        <v>5823</v>
      </c>
      <c r="C328" t="s">
        <v>14</v>
      </c>
      <c r="D328" t="s">
        <v>15</v>
      </c>
      <c r="E328" t="s">
        <v>79</v>
      </c>
      <c r="F328" t="s">
        <v>80</v>
      </c>
      <c r="G328" t="s">
        <v>1391</v>
      </c>
      <c r="H328" t="s">
        <v>1375</v>
      </c>
      <c r="I328" t="s">
        <v>4969</v>
      </c>
      <c r="J328" t="s">
        <v>19</v>
      </c>
      <c r="K328" t="s">
        <v>1165</v>
      </c>
      <c r="L328">
        <v>5</v>
      </c>
      <c r="M328" t="s">
        <v>21</v>
      </c>
      <c r="N328">
        <v>1998</v>
      </c>
      <c r="O328">
        <v>2005</v>
      </c>
      <c r="P328">
        <v>290</v>
      </c>
    </row>
    <row r="329" spans="1:16" x14ac:dyDescent="0.35">
      <c r="A329">
        <v>9602</v>
      </c>
      <c r="B329" t="s">
        <v>5823</v>
      </c>
      <c r="C329" t="s">
        <v>14</v>
      </c>
      <c r="D329" t="s">
        <v>15</v>
      </c>
      <c r="E329" t="s">
        <v>101</v>
      </c>
      <c r="F329" t="s">
        <v>5823</v>
      </c>
      <c r="G329" t="s">
        <v>5706</v>
      </c>
      <c r="H329" t="s">
        <v>2067</v>
      </c>
      <c r="I329" t="s">
        <v>4970</v>
      </c>
      <c r="J329" t="s">
        <v>35</v>
      </c>
      <c r="K329" t="s">
        <v>345</v>
      </c>
      <c r="L329">
        <v>1.8</v>
      </c>
      <c r="M329" t="s">
        <v>21</v>
      </c>
      <c r="N329">
        <v>1997</v>
      </c>
      <c r="O329">
        <v>2000</v>
      </c>
      <c r="P329">
        <v>45</v>
      </c>
    </row>
    <row r="330" spans="1:16" x14ac:dyDescent="0.35">
      <c r="A330">
        <v>9714</v>
      </c>
      <c r="B330" t="s">
        <v>5823</v>
      </c>
      <c r="C330" t="s">
        <v>14</v>
      </c>
      <c r="D330" t="s">
        <v>15</v>
      </c>
      <c r="E330" t="s">
        <v>2153</v>
      </c>
      <c r="F330" t="s">
        <v>5823</v>
      </c>
      <c r="G330" t="s">
        <v>2159</v>
      </c>
      <c r="H330" t="s">
        <v>2160</v>
      </c>
      <c r="I330" t="s">
        <v>4969</v>
      </c>
      <c r="J330" t="s">
        <v>59</v>
      </c>
      <c r="K330" t="s">
        <v>2212</v>
      </c>
      <c r="L330">
        <v>2</v>
      </c>
      <c r="M330" t="s">
        <v>116</v>
      </c>
      <c r="N330">
        <v>2010</v>
      </c>
      <c r="O330" t="s">
        <v>31</v>
      </c>
      <c r="P330">
        <v>320</v>
      </c>
    </row>
    <row r="331" spans="1:16" x14ac:dyDescent="0.35">
      <c r="A331">
        <v>9736</v>
      </c>
      <c r="B331" t="s">
        <v>5823</v>
      </c>
      <c r="C331" t="s">
        <v>55</v>
      </c>
      <c r="D331" t="s">
        <v>15</v>
      </c>
      <c r="E331" t="s">
        <v>91</v>
      </c>
      <c r="F331" t="s">
        <v>5823</v>
      </c>
      <c r="G331" t="s">
        <v>2645</v>
      </c>
      <c r="H331" t="s">
        <v>2646</v>
      </c>
      <c r="I331" t="s">
        <v>4976</v>
      </c>
      <c r="J331" t="s">
        <v>35</v>
      </c>
      <c r="K331" t="s">
        <v>2647</v>
      </c>
      <c r="L331">
        <v>4</v>
      </c>
      <c r="M331" t="s">
        <v>21</v>
      </c>
      <c r="N331">
        <v>2010</v>
      </c>
      <c r="O331" t="s">
        <v>31</v>
      </c>
      <c r="P331">
        <v>18</v>
      </c>
    </row>
    <row r="332" spans="1:16" x14ac:dyDescent="0.35">
      <c r="A332">
        <v>9743</v>
      </c>
      <c r="B332" t="s">
        <v>5823</v>
      </c>
      <c r="C332" t="s">
        <v>14</v>
      </c>
      <c r="D332" t="s">
        <v>15</v>
      </c>
      <c r="E332" t="s">
        <v>2153</v>
      </c>
      <c r="F332" t="s">
        <v>5823</v>
      </c>
      <c r="G332" t="s">
        <v>2214</v>
      </c>
      <c r="H332" t="s">
        <v>2215</v>
      </c>
      <c r="I332" t="s">
        <v>4976</v>
      </c>
      <c r="J332" t="s">
        <v>35</v>
      </c>
      <c r="K332" t="s">
        <v>2229</v>
      </c>
      <c r="L332">
        <v>2.4</v>
      </c>
      <c r="M332" t="s">
        <v>116</v>
      </c>
      <c r="N332">
        <v>2010</v>
      </c>
      <c r="O332">
        <v>2014</v>
      </c>
      <c r="P332">
        <v>227</v>
      </c>
    </row>
    <row r="333" spans="1:16" x14ac:dyDescent="0.35">
      <c r="A333">
        <v>9816</v>
      </c>
      <c r="B333" t="s">
        <v>5823</v>
      </c>
      <c r="C333" t="s">
        <v>14</v>
      </c>
      <c r="D333" t="s">
        <v>15</v>
      </c>
      <c r="E333" t="s">
        <v>112</v>
      </c>
      <c r="F333" t="s">
        <v>5823</v>
      </c>
      <c r="G333" t="s">
        <v>3482</v>
      </c>
      <c r="H333" t="s">
        <v>3483</v>
      </c>
      <c r="I333" t="s">
        <v>4976</v>
      </c>
      <c r="J333" t="s">
        <v>59</v>
      </c>
      <c r="K333" t="s">
        <v>115</v>
      </c>
      <c r="L333">
        <v>2.2000000000000002</v>
      </c>
      <c r="M333" t="s">
        <v>116</v>
      </c>
      <c r="N333">
        <v>2011</v>
      </c>
      <c r="O333" t="s">
        <v>31</v>
      </c>
      <c r="P333">
        <v>20</v>
      </c>
    </row>
    <row r="334" spans="1:16" x14ac:dyDescent="0.35">
      <c r="A334">
        <v>9863</v>
      </c>
      <c r="B334" t="s">
        <v>5823</v>
      </c>
      <c r="C334" t="s">
        <v>14</v>
      </c>
      <c r="D334" t="s">
        <v>15</v>
      </c>
      <c r="E334" t="s">
        <v>16</v>
      </c>
      <c r="F334" t="s">
        <v>33</v>
      </c>
      <c r="G334" t="s">
        <v>2425</v>
      </c>
      <c r="H334" t="s">
        <v>2427</v>
      </c>
      <c r="I334" t="s">
        <v>4969</v>
      </c>
      <c r="J334" t="s">
        <v>19</v>
      </c>
      <c r="K334" t="s">
        <v>513</v>
      </c>
      <c r="L334">
        <v>3</v>
      </c>
      <c r="M334" t="s">
        <v>21</v>
      </c>
      <c r="N334">
        <v>2009</v>
      </c>
      <c r="O334">
        <v>2015</v>
      </c>
      <c r="P334">
        <v>595</v>
      </c>
    </row>
    <row r="335" spans="1:16" x14ac:dyDescent="0.35">
      <c r="A335">
        <v>9864</v>
      </c>
      <c r="B335" t="s">
        <v>5823</v>
      </c>
      <c r="C335" t="s">
        <v>55</v>
      </c>
      <c r="D335" t="s">
        <v>100</v>
      </c>
      <c r="E335" t="s">
        <v>118</v>
      </c>
      <c r="F335" t="s">
        <v>5823</v>
      </c>
      <c r="G335" t="s">
        <v>3834</v>
      </c>
      <c r="H335" t="s">
        <v>3835</v>
      </c>
      <c r="I335" t="s">
        <v>140</v>
      </c>
      <c r="J335" t="s">
        <v>59</v>
      </c>
      <c r="K335" t="s">
        <v>3836</v>
      </c>
      <c r="L335">
        <v>2</v>
      </c>
      <c r="M335" t="s">
        <v>21</v>
      </c>
      <c r="N335">
        <v>2013</v>
      </c>
      <c r="O335" t="s">
        <v>31</v>
      </c>
      <c r="P335">
        <v>288</v>
      </c>
    </row>
    <row r="336" spans="1:16" x14ac:dyDescent="0.35">
      <c r="A336">
        <v>9874</v>
      </c>
      <c r="B336" t="s">
        <v>5823</v>
      </c>
      <c r="C336" t="s">
        <v>14</v>
      </c>
      <c r="D336" t="s">
        <v>15</v>
      </c>
      <c r="E336" t="s">
        <v>79</v>
      </c>
      <c r="F336" t="s">
        <v>80</v>
      </c>
      <c r="G336" t="s">
        <v>1391</v>
      </c>
      <c r="H336" t="s">
        <v>1285</v>
      </c>
      <c r="I336" t="s">
        <v>4969</v>
      </c>
      <c r="J336" t="s">
        <v>19</v>
      </c>
      <c r="K336" t="s">
        <v>2366</v>
      </c>
      <c r="L336">
        <v>4.7</v>
      </c>
      <c r="M336" t="s">
        <v>21</v>
      </c>
      <c r="N336">
        <v>2006</v>
      </c>
      <c r="O336">
        <v>2014</v>
      </c>
      <c r="P336">
        <v>4</v>
      </c>
    </row>
    <row r="337" spans="1:16" x14ac:dyDescent="0.35">
      <c r="A337">
        <v>9890</v>
      </c>
      <c r="B337" t="s">
        <v>5823</v>
      </c>
      <c r="C337" t="s">
        <v>55</v>
      </c>
      <c r="D337" t="s">
        <v>15</v>
      </c>
      <c r="E337" t="s">
        <v>272</v>
      </c>
      <c r="F337" t="s">
        <v>5823</v>
      </c>
      <c r="G337" t="s">
        <v>4794</v>
      </c>
      <c r="H337" t="s">
        <v>4795</v>
      </c>
      <c r="I337" t="s">
        <v>4970</v>
      </c>
      <c r="J337" t="s">
        <v>59</v>
      </c>
      <c r="K337" t="s">
        <v>3857</v>
      </c>
      <c r="L337">
        <v>1.6</v>
      </c>
      <c r="M337" t="s">
        <v>21</v>
      </c>
      <c r="N337">
        <v>2006</v>
      </c>
      <c r="O337" t="s">
        <v>31</v>
      </c>
      <c r="P337">
        <v>200</v>
      </c>
    </row>
    <row r="338" spans="1:16" x14ac:dyDescent="0.35">
      <c r="A338">
        <v>9901</v>
      </c>
      <c r="B338" t="s">
        <v>5823</v>
      </c>
      <c r="C338" t="s">
        <v>14</v>
      </c>
      <c r="D338" t="s">
        <v>15</v>
      </c>
      <c r="E338" t="s">
        <v>309</v>
      </c>
      <c r="F338" t="s">
        <v>5823</v>
      </c>
      <c r="G338" t="s">
        <v>318</v>
      </c>
      <c r="H338" t="s">
        <v>351</v>
      </c>
      <c r="I338" t="s">
        <v>70</v>
      </c>
      <c r="J338" t="s">
        <v>59</v>
      </c>
      <c r="K338" t="s">
        <v>352</v>
      </c>
      <c r="L338">
        <v>1.8</v>
      </c>
      <c r="M338" t="s">
        <v>21</v>
      </c>
      <c r="N338">
        <v>1998</v>
      </c>
      <c r="O338">
        <v>2006</v>
      </c>
      <c r="P338">
        <v>70</v>
      </c>
    </row>
    <row r="339" spans="1:16" x14ac:dyDescent="0.35">
      <c r="A339">
        <v>9916</v>
      </c>
      <c r="B339" t="s">
        <v>5823</v>
      </c>
      <c r="C339" t="s">
        <v>14</v>
      </c>
      <c r="D339" t="s">
        <v>15</v>
      </c>
      <c r="E339" t="s">
        <v>1525</v>
      </c>
      <c r="F339" t="s">
        <v>5823</v>
      </c>
      <c r="G339" t="s">
        <v>5854</v>
      </c>
      <c r="H339" t="s">
        <v>1548</v>
      </c>
      <c r="I339" t="s">
        <v>4978</v>
      </c>
      <c r="J339" t="s">
        <v>59</v>
      </c>
      <c r="K339" t="s">
        <v>188</v>
      </c>
      <c r="L339">
        <v>2</v>
      </c>
      <c r="M339" t="s">
        <v>116</v>
      </c>
      <c r="N339">
        <v>2010</v>
      </c>
      <c r="O339">
        <v>2016</v>
      </c>
      <c r="P339">
        <v>49</v>
      </c>
    </row>
    <row r="340" spans="1:16" x14ac:dyDescent="0.35">
      <c r="A340">
        <v>9918</v>
      </c>
      <c r="B340" t="s">
        <v>5823</v>
      </c>
      <c r="C340" t="s">
        <v>14</v>
      </c>
      <c r="D340" t="s">
        <v>15</v>
      </c>
      <c r="E340" t="s">
        <v>1525</v>
      </c>
      <c r="F340" t="s">
        <v>5823</v>
      </c>
      <c r="G340" t="s">
        <v>5854</v>
      </c>
      <c r="H340" t="s">
        <v>1548</v>
      </c>
      <c r="I340" t="s">
        <v>4978</v>
      </c>
      <c r="J340" t="s">
        <v>35</v>
      </c>
      <c r="K340" t="s">
        <v>188</v>
      </c>
      <c r="L340">
        <v>2</v>
      </c>
      <c r="M340" t="s">
        <v>116</v>
      </c>
      <c r="N340">
        <v>2010</v>
      </c>
      <c r="O340">
        <v>2016</v>
      </c>
      <c r="P340">
        <v>76</v>
      </c>
    </row>
    <row r="341" spans="1:16" x14ac:dyDescent="0.35">
      <c r="A341">
        <v>9942</v>
      </c>
      <c r="B341" t="s">
        <v>5823</v>
      </c>
      <c r="C341" t="s">
        <v>14</v>
      </c>
      <c r="D341" t="s">
        <v>15</v>
      </c>
      <c r="E341" t="s">
        <v>79</v>
      </c>
      <c r="F341" t="s">
        <v>1178</v>
      </c>
      <c r="G341" t="s">
        <v>2396</v>
      </c>
      <c r="H341" t="s">
        <v>1434</v>
      </c>
      <c r="I341" t="s">
        <v>4969</v>
      </c>
      <c r="J341" t="s">
        <v>19</v>
      </c>
      <c r="K341" t="s">
        <v>1282</v>
      </c>
      <c r="L341">
        <v>3</v>
      </c>
      <c r="M341" t="s">
        <v>116</v>
      </c>
      <c r="N341">
        <v>2010</v>
      </c>
      <c r="O341">
        <v>2016</v>
      </c>
      <c r="P341">
        <v>231</v>
      </c>
    </row>
    <row r="342" spans="1:16" x14ac:dyDescent="0.35">
      <c r="A342">
        <v>9945</v>
      </c>
      <c r="B342" t="s">
        <v>5823</v>
      </c>
      <c r="C342" t="s">
        <v>14</v>
      </c>
      <c r="D342" t="s">
        <v>15</v>
      </c>
      <c r="E342" t="s">
        <v>79</v>
      </c>
      <c r="F342" t="s">
        <v>1178</v>
      </c>
      <c r="G342" t="s">
        <v>1179</v>
      </c>
      <c r="H342" t="s">
        <v>1434</v>
      </c>
      <c r="I342" t="s">
        <v>4969</v>
      </c>
      <c r="J342" t="s">
        <v>19</v>
      </c>
      <c r="K342" t="s">
        <v>1213</v>
      </c>
      <c r="L342">
        <v>1.8</v>
      </c>
      <c r="M342" t="s">
        <v>252</v>
      </c>
      <c r="N342">
        <v>2010</v>
      </c>
      <c r="O342">
        <v>2016</v>
      </c>
      <c r="P342">
        <v>3685</v>
      </c>
    </row>
    <row r="343" spans="1:16" x14ac:dyDescent="0.35">
      <c r="A343">
        <v>9988</v>
      </c>
      <c r="B343" t="s">
        <v>5823</v>
      </c>
      <c r="C343" t="s">
        <v>14</v>
      </c>
      <c r="D343" t="s">
        <v>15</v>
      </c>
      <c r="E343" t="s">
        <v>977</v>
      </c>
      <c r="F343" t="s">
        <v>5823</v>
      </c>
      <c r="G343" t="s">
        <v>2861</v>
      </c>
      <c r="H343" t="s">
        <v>1005</v>
      </c>
      <c r="I343" t="s">
        <v>4979</v>
      </c>
      <c r="J343" t="s">
        <v>19</v>
      </c>
      <c r="K343" t="s">
        <v>982</v>
      </c>
      <c r="L343">
        <v>4</v>
      </c>
      <c r="M343" t="s">
        <v>21</v>
      </c>
      <c r="N343">
        <v>1998</v>
      </c>
      <c r="O343">
        <v>2002</v>
      </c>
      <c r="P343">
        <v>9</v>
      </c>
    </row>
    <row r="344" spans="1:16" x14ac:dyDescent="0.35">
      <c r="A344">
        <v>10010</v>
      </c>
      <c r="B344" t="s">
        <v>5823</v>
      </c>
      <c r="C344" t="s">
        <v>55</v>
      </c>
      <c r="D344" t="s">
        <v>15</v>
      </c>
      <c r="E344" t="s">
        <v>73</v>
      </c>
      <c r="F344" t="s">
        <v>5823</v>
      </c>
      <c r="G344" t="s">
        <v>1014</v>
      </c>
      <c r="H344" t="s">
        <v>1020</v>
      </c>
      <c r="I344" t="s">
        <v>4971</v>
      </c>
      <c r="J344" t="s">
        <v>35</v>
      </c>
      <c r="K344" t="s">
        <v>77</v>
      </c>
      <c r="L344">
        <v>4</v>
      </c>
      <c r="M344" t="s">
        <v>21</v>
      </c>
      <c r="N344">
        <v>1999</v>
      </c>
      <c r="O344">
        <v>2005</v>
      </c>
      <c r="P344">
        <v>342</v>
      </c>
    </row>
    <row r="345" spans="1:16" x14ac:dyDescent="0.35">
      <c r="A345">
        <v>10011</v>
      </c>
      <c r="B345" t="s">
        <v>5823</v>
      </c>
      <c r="C345" t="s">
        <v>55</v>
      </c>
      <c r="D345" t="s">
        <v>15</v>
      </c>
      <c r="E345" t="s">
        <v>73</v>
      </c>
      <c r="F345" t="s">
        <v>5823</v>
      </c>
      <c r="G345" t="s">
        <v>1014</v>
      </c>
      <c r="H345" t="s">
        <v>1022</v>
      </c>
      <c r="I345" t="s">
        <v>4971</v>
      </c>
      <c r="J345" t="s">
        <v>35</v>
      </c>
      <c r="K345" t="s">
        <v>1023</v>
      </c>
      <c r="L345">
        <v>4.7</v>
      </c>
      <c r="M345" t="s">
        <v>21</v>
      </c>
      <c r="N345">
        <v>1999</v>
      </c>
      <c r="O345">
        <v>2005</v>
      </c>
      <c r="P345">
        <v>108</v>
      </c>
    </row>
    <row r="346" spans="1:16" x14ac:dyDescent="0.35">
      <c r="A346">
        <v>10019</v>
      </c>
      <c r="B346" t="s">
        <v>5823</v>
      </c>
      <c r="C346" t="s">
        <v>55</v>
      </c>
      <c r="D346" t="s">
        <v>15</v>
      </c>
      <c r="E346" t="s">
        <v>248</v>
      </c>
      <c r="F346" t="s">
        <v>5823</v>
      </c>
      <c r="G346" t="s">
        <v>4182</v>
      </c>
      <c r="H346" t="s">
        <v>4188</v>
      </c>
      <c r="I346" t="s">
        <v>4970</v>
      </c>
      <c r="J346" t="s">
        <v>59</v>
      </c>
      <c r="K346" t="s">
        <v>4189</v>
      </c>
      <c r="L346">
        <v>1.4</v>
      </c>
      <c r="M346" t="s">
        <v>21</v>
      </c>
      <c r="N346">
        <v>2011</v>
      </c>
      <c r="O346" t="s">
        <v>31</v>
      </c>
      <c r="P346">
        <v>17872</v>
      </c>
    </row>
    <row r="347" spans="1:16" x14ac:dyDescent="0.35">
      <c r="A347">
        <v>10035</v>
      </c>
      <c r="B347" t="s">
        <v>5823</v>
      </c>
      <c r="C347" t="s">
        <v>55</v>
      </c>
      <c r="D347" t="s">
        <v>15</v>
      </c>
      <c r="E347" t="s">
        <v>248</v>
      </c>
      <c r="F347" t="s">
        <v>5823</v>
      </c>
      <c r="G347" t="s">
        <v>4182</v>
      </c>
      <c r="H347" t="s">
        <v>4188</v>
      </c>
      <c r="I347" t="s">
        <v>4970</v>
      </c>
      <c r="J347" t="s">
        <v>59</v>
      </c>
      <c r="K347" t="s">
        <v>4191</v>
      </c>
      <c r="L347">
        <v>1.6</v>
      </c>
      <c r="M347" t="s">
        <v>21</v>
      </c>
      <c r="N347">
        <v>2011</v>
      </c>
      <c r="O347" t="s">
        <v>31</v>
      </c>
      <c r="P347">
        <v>1930</v>
      </c>
    </row>
    <row r="348" spans="1:16" x14ac:dyDescent="0.35">
      <c r="A348">
        <v>10047</v>
      </c>
      <c r="B348" t="s">
        <v>5823</v>
      </c>
      <c r="C348" t="s">
        <v>14</v>
      </c>
      <c r="D348" t="s">
        <v>15</v>
      </c>
      <c r="E348" t="s">
        <v>1911</v>
      </c>
      <c r="F348" t="s">
        <v>5823</v>
      </c>
      <c r="G348" t="s">
        <v>1918</v>
      </c>
      <c r="H348" t="s">
        <v>1919</v>
      </c>
      <c r="I348" t="s">
        <v>4969</v>
      </c>
      <c r="J348" t="s">
        <v>59</v>
      </c>
      <c r="K348" t="s">
        <v>345</v>
      </c>
      <c r="L348">
        <v>1.8</v>
      </c>
      <c r="M348" t="s">
        <v>21</v>
      </c>
      <c r="N348">
        <v>1998</v>
      </c>
      <c r="O348">
        <v>2003</v>
      </c>
      <c r="P348">
        <v>60</v>
      </c>
    </row>
    <row r="349" spans="1:16" x14ac:dyDescent="0.35">
      <c r="A349">
        <v>10054</v>
      </c>
      <c r="B349" t="s">
        <v>5823</v>
      </c>
      <c r="C349" t="s">
        <v>14</v>
      </c>
      <c r="D349" t="s">
        <v>15</v>
      </c>
      <c r="E349" t="s">
        <v>101</v>
      </c>
      <c r="F349" t="s">
        <v>5823</v>
      </c>
      <c r="G349" t="s">
        <v>5706</v>
      </c>
      <c r="H349" t="s">
        <v>2088</v>
      </c>
      <c r="I349" t="s">
        <v>4979</v>
      </c>
      <c r="J349" t="s">
        <v>59</v>
      </c>
      <c r="K349" t="s">
        <v>5928</v>
      </c>
      <c r="L349">
        <v>2</v>
      </c>
      <c r="M349" t="s">
        <v>21</v>
      </c>
      <c r="N349">
        <v>1999</v>
      </c>
      <c r="O349">
        <v>2002</v>
      </c>
      <c r="P349">
        <v>9</v>
      </c>
    </row>
    <row r="350" spans="1:16" x14ac:dyDescent="0.35">
      <c r="A350">
        <v>10079</v>
      </c>
      <c r="B350" t="s">
        <v>5823</v>
      </c>
      <c r="C350" t="s">
        <v>55</v>
      </c>
      <c r="D350" t="s">
        <v>100</v>
      </c>
      <c r="E350" t="s">
        <v>91</v>
      </c>
      <c r="F350" t="s">
        <v>5823</v>
      </c>
      <c r="G350" t="s">
        <v>6019</v>
      </c>
      <c r="H350" t="s">
        <v>2043</v>
      </c>
      <c r="I350" t="s">
        <v>4974</v>
      </c>
      <c r="J350" t="s">
        <v>35</v>
      </c>
      <c r="K350" t="s">
        <v>2040</v>
      </c>
      <c r="L350">
        <v>2.4</v>
      </c>
      <c r="M350" t="s">
        <v>116</v>
      </c>
      <c r="N350">
        <v>1998</v>
      </c>
      <c r="O350">
        <v>2001</v>
      </c>
      <c r="P350">
        <v>107295</v>
      </c>
    </row>
    <row r="351" spans="1:16" x14ac:dyDescent="0.35">
      <c r="A351">
        <v>10104</v>
      </c>
      <c r="B351" t="s">
        <v>5823</v>
      </c>
      <c r="C351" t="s">
        <v>14</v>
      </c>
      <c r="D351" t="s">
        <v>15</v>
      </c>
      <c r="E351" t="s">
        <v>1695</v>
      </c>
      <c r="F351" t="s">
        <v>5823</v>
      </c>
      <c r="G351">
        <v>911</v>
      </c>
      <c r="H351" t="s">
        <v>1740</v>
      </c>
      <c r="I351" t="s">
        <v>70</v>
      </c>
      <c r="J351" t="s">
        <v>35</v>
      </c>
      <c r="K351" t="s">
        <v>5753</v>
      </c>
      <c r="L351">
        <v>3.4</v>
      </c>
      <c r="M351" t="s">
        <v>21</v>
      </c>
      <c r="N351">
        <v>1998</v>
      </c>
      <c r="O351">
        <v>2001</v>
      </c>
      <c r="P351">
        <v>70</v>
      </c>
    </row>
    <row r="352" spans="1:16" x14ac:dyDescent="0.35">
      <c r="A352">
        <v>10122</v>
      </c>
      <c r="B352" t="s">
        <v>5823</v>
      </c>
      <c r="C352" t="s">
        <v>55</v>
      </c>
      <c r="D352" t="s">
        <v>15</v>
      </c>
      <c r="E352" t="s">
        <v>91</v>
      </c>
      <c r="F352" t="s">
        <v>5823</v>
      </c>
      <c r="G352" t="s">
        <v>96</v>
      </c>
      <c r="H352" t="s">
        <v>3658</v>
      </c>
      <c r="I352" t="s">
        <v>4971</v>
      </c>
      <c r="J352" t="s">
        <v>35</v>
      </c>
      <c r="K352" t="s">
        <v>125</v>
      </c>
      <c r="L352">
        <v>2.7</v>
      </c>
      <c r="M352" t="s">
        <v>21</v>
      </c>
      <c r="N352">
        <v>2009</v>
      </c>
      <c r="O352" t="s">
        <v>31</v>
      </c>
      <c r="P352">
        <v>564</v>
      </c>
    </row>
    <row r="353" spans="1:16" x14ac:dyDescent="0.35">
      <c r="A353">
        <v>10139</v>
      </c>
      <c r="B353" t="s">
        <v>5823</v>
      </c>
      <c r="C353" t="s">
        <v>14</v>
      </c>
      <c r="D353" t="s">
        <v>15</v>
      </c>
      <c r="E353" t="s">
        <v>112</v>
      </c>
      <c r="F353" t="s">
        <v>5823</v>
      </c>
      <c r="G353" t="s">
        <v>1063</v>
      </c>
      <c r="H353" t="s">
        <v>1067</v>
      </c>
      <c r="I353" t="s">
        <v>4971</v>
      </c>
      <c r="J353" t="s">
        <v>35</v>
      </c>
      <c r="K353" t="s">
        <v>1068</v>
      </c>
      <c r="L353">
        <v>2.5</v>
      </c>
      <c r="M353" t="s">
        <v>116</v>
      </c>
      <c r="N353">
        <v>1998</v>
      </c>
      <c r="O353">
        <v>2002</v>
      </c>
      <c r="P353">
        <v>36</v>
      </c>
    </row>
    <row r="354" spans="1:16" x14ac:dyDescent="0.35">
      <c r="A354">
        <v>10149</v>
      </c>
      <c r="B354" t="s">
        <v>5823</v>
      </c>
      <c r="C354" t="s">
        <v>55</v>
      </c>
      <c r="D354" t="s">
        <v>15</v>
      </c>
      <c r="E354" t="s">
        <v>91</v>
      </c>
      <c r="F354" t="s">
        <v>5823</v>
      </c>
      <c r="G354" t="s">
        <v>3919</v>
      </c>
      <c r="H354" t="s">
        <v>3920</v>
      </c>
      <c r="I354" t="s">
        <v>4969</v>
      </c>
      <c r="J354" t="s">
        <v>19</v>
      </c>
      <c r="K354" t="s">
        <v>1077</v>
      </c>
      <c r="L354">
        <v>2.5</v>
      </c>
      <c r="M354" t="s">
        <v>21</v>
      </c>
      <c r="N354">
        <v>2008</v>
      </c>
      <c r="O354">
        <v>2012</v>
      </c>
      <c r="P354">
        <v>88</v>
      </c>
    </row>
    <row r="355" spans="1:16" x14ac:dyDescent="0.35">
      <c r="A355">
        <v>10184</v>
      </c>
      <c r="B355" t="s">
        <v>5823</v>
      </c>
      <c r="C355" t="s">
        <v>55</v>
      </c>
      <c r="D355" t="s">
        <v>15</v>
      </c>
      <c r="E355" t="s">
        <v>91</v>
      </c>
      <c r="F355" t="s">
        <v>5823</v>
      </c>
      <c r="G355" t="s">
        <v>3943</v>
      </c>
      <c r="H355" t="s">
        <v>3950</v>
      </c>
      <c r="I355" t="s">
        <v>4976</v>
      </c>
      <c r="J355" t="s">
        <v>35</v>
      </c>
      <c r="K355" t="s">
        <v>2026</v>
      </c>
      <c r="L355">
        <v>2.4</v>
      </c>
      <c r="M355" t="s">
        <v>21</v>
      </c>
      <c r="N355">
        <v>2003</v>
      </c>
      <c r="O355">
        <v>2013</v>
      </c>
      <c r="P355">
        <v>4695</v>
      </c>
    </row>
    <row r="356" spans="1:16" x14ac:dyDescent="0.35">
      <c r="A356">
        <v>10272</v>
      </c>
      <c r="B356" t="s">
        <v>5823</v>
      </c>
      <c r="C356" t="s">
        <v>14</v>
      </c>
      <c r="D356" t="s">
        <v>100</v>
      </c>
      <c r="E356" t="s">
        <v>101</v>
      </c>
      <c r="F356" t="s">
        <v>5823</v>
      </c>
      <c r="G356" t="s">
        <v>5802</v>
      </c>
      <c r="H356" t="s">
        <v>102</v>
      </c>
      <c r="I356" t="s">
        <v>4973</v>
      </c>
      <c r="J356" t="s">
        <v>59</v>
      </c>
      <c r="K356" t="s">
        <v>2118</v>
      </c>
      <c r="L356">
        <v>2.5</v>
      </c>
      <c r="M356" t="s">
        <v>116</v>
      </c>
      <c r="N356">
        <v>2001</v>
      </c>
      <c r="O356">
        <v>2003</v>
      </c>
      <c r="P356">
        <v>55</v>
      </c>
    </row>
    <row r="357" spans="1:16" x14ac:dyDescent="0.35">
      <c r="A357">
        <v>10279</v>
      </c>
      <c r="B357" t="s">
        <v>5823</v>
      </c>
      <c r="C357" t="s">
        <v>14</v>
      </c>
      <c r="D357" t="s">
        <v>15</v>
      </c>
      <c r="E357" t="s">
        <v>977</v>
      </c>
      <c r="F357" t="s">
        <v>5823</v>
      </c>
      <c r="G357" t="s">
        <v>978</v>
      </c>
      <c r="H357" t="s">
        <v>979</v>
      </c>
      <c r="I357" t="s">
        <v>4969</v>
      </c>
      <c r="J357" t="s">
        <v>19</v>
      </c>
      <c r="K357" t="s">
        <v>980</v>
      </c>
      <c r="L357">
        <v>3</v>
      </c>
      <c r="M357" t="s">
        <v>21</v>
      </c>
      <c r="N357">
        <v>1998</v>
      </c>
      <c r="O357">
        <v>2008</v>
      </c>
      <c r="P357">
        <v>1574</v>
      </c>
    </row>
    <row r="358" spans="1:16" x14ac:dyDescent="0.35">
      <c r="A358">
        <v>10280</v>
      </c>
      <c r="B358" t="s">
        <v>5823</v>
      </c>
      <c r="C358" t="s">
        <v>14</v>
      </c>
      <c r="D358" t="s">
        <v>15</v>
      </c>
      <c r="E358" t="s">
        <v>977</v>
      </c>
      <c r="F358" t="s">
        <v>5823</v>
      </c>
      <c r="G358" t="s">
        <v>978</v>
      </c>
      <c r="H358" t="s">
        <v>979</v>
      </c>
      <c r="I358" t="s">
        <v>4969</v>
      </c>
      <c r="J358" t="s">
        <v>19</v>
      </c>
      <c r="K358" t="s">
        <v>982</v>
      </c>
      <c r="L358">
        <v>4</v>
      </c>
      <c r="M358" t="s">
        <v>21</v>
      </c>
      <c r="N358">
        <v>1999</v>
      </c>
      <c r="O358">
        <v>2001</v>
      </c>
      <c r="P358">
        <v>44</v>
      </c>
    </row>
    <row r="359" spans="1:16" x14ac:dyDescent="0.35">
      <c r="A359">
        <v>10281</v>
      </c>
      <c r="B359" t="s">
        <v>5823</v>
      </c>
      <c r="C359" t="s">
        <v>55</v>
      </c>
      <c r="D359" t="s">
        <v>15</v>
      </c>
      <c r="E359" t="s">
        <v>1074</v>
      </c>
      <c r="F359" t="s">
        <v>5823</v>
      </c>
      <c r="G359" t="s">
        <v>1107</v>
      </c>
      <c r="H359" t="s">
        <v>1108</v>
      </c>
      <c r="I359" t="s">
        <v>4969</v>
      </c>
      <c r="J359" t="s">
        <v>19</v>
      </c>
      <c r="K359" t="s">
        <v>1109</v>
      </c>
      <c r="L359">
        <v>2</v>
      </c>
      <c r="M359" t="s">
        <v>21</v>
      </c>
      <c r="N359">
        <v>1999</v>
      </c>
      <c r="O359">
        <v>2005</v>
      </c>
      <c r="P359">
        <v>42</v>
      </c>
    </row>
    <row r="360" spans="1:16" x14ac:dyDescent="0.35">
      <c r="A360">
        <v>10282</v>
      </c>
      <c r="B360" t="s">
        <v>5823</v>
      </c>
      <c r="C360" t="s">
        <v>14</v>
      </c>
      <c r="D360" t="s">
        <v>15</v>
      </c>
      <c r="E360" t="s">
        <v>2153</v>
      </c>
      <c r="F360" t="s">
        <v>5823</v>
      </c>
      <c r="G360" t="s">
        <v>2159</v>
      </c>
      <c r="H360" t="s">
        <v>2160</v>
      </c>
      <c r="I360" t="s">
        <v>4969</v>
      </c>
      <c r="J360" t="s">
        <v>59</v>
      </c>
      <c r="K360" t="s">
        <v>2599</v>
      </c>
      <c r="L360">
        <v>2.4</v>
      </c>
      <c r="M360" t="s">
        <v>116</v>
      </c>
      <c r="N360">
        <v>2011</v>
      </c>
      <c r="O360">
        <v>2015</v>
      </c>
      <c r="P360">
        <v>42</v>
      </c>
    </row>
    <row r="361" spans="1:16" x14ac:dyDescent="0.35">
      <c r="A361">
        <v>10298</v>
      </c>
      <c r="B361" t="s">
        <v>5823</v>
      </c>
      <c r="C361" t="s">
        <v>55</v>
      </c>
      <c r="D361" t="s">
        <v>100</v>
      </c>
      <c r="E361" t="s">
        <v>161</v>
      </c>
      <c r="F361" t="s">
        <v>5823</v>
      </c>
      <c r="G361" t="s">
        <v>2915</v>
      </c>
      <c r="H361" t="s">
        <v>2918</v>
      </c>
      <c r="I361" t="s">
        <v>140</v>
      </c>
      <c r="J361" t="s">
        <v>59</v>
      </c>
      <c r="K361" t="s">
        <v>2435</v>
      </c>
      <c r="L361">
        <v>2.5</v>
      </c>
      <c r="M361" t="s">
        <v>21</v>
      </c>
      <c r="N361">
        <v>2010</v>
      </c>
      <c r="O361" t="s">
        <v>31</v>
      </c>
      <c r="P361">
        <v>20</v>
      </c>
    </row>
    <row r="362" spans="1:16" x14ac:dyDescent="0.35">
      <c r="A362">
        <v>10302</v>
      </c>
      <c r="B362" t="s">
        <v>5823</v>
      </c>
      <c r="C362" t="s">
        <v>14</v>
      </c>
      <c r="D362" t="s">
        <v>15</v>
      </c>
      <c r="E362" t="s">
        <v>79</v>
      </c>
      <c r="F362" t="s">
        <v>80</v>
      </c>
      <c r="G362" t="s">
        <v>1383</v>
      </c>
      <c r="H362" t="s">
        <v>1375</v>
      </c>
      <c r="I362" t="s">
        <v>4969</v>
      </c>
      <c r="J362" t="s">
        <v>19</v>
      </c>
      <c r="K362" t="s">
        <v>1192</v>
      </c>
      <c r="L362">
        <v>2.8</v>
      </c>
      <c r="M362" t="s">
        <v>21</v>
      </c>
      <c r="N362">
        <v>1999</v>
      </c>
      <c r="O362">
        <v>2005</v>
      </c>
      <c r="P362">
        <v>1937</v>
      </c>
    </row>
    <row r="363" spans="1:16" x14ac:dyDescent="0.35">
      <c r="A363">
        <v>10305</v>
      </c>
      <c r="B363" t="s">
        <v>5823</v>
      </c>
      <c r="C363" t="s">
        <v>55</v>
      </c>
      <c r="D363" t="s">
        <v>100</v>
      </c>
      <c r="E363" t="s">
        <v>161</v>
      </c>
      <c r="F363" t="s">
        <v>5823</v>
      </c>
      <c r="G363" t="s">
        <v>2915</v>
      </c>
      <c r="H363" t="s">
        <v>2918</v>
      </c>
      <c r="I363" t="s">
        <v>140</v>
      </c>
      <c r="J363" t="s">
        <v>59</v>
      </c>
      <c r="K363" t="s">
        <v>779</v>
      </c>
      <c r="L363">
        <v>3.5</v>
      </c>
      <c r="M363" t="s">
        <v>21</v>
      </c>
      <c r="N363">
        <v>2010</v>
      </c>
      <c r="O363" t="s">
        <v>31</v>
      </c>
      <c r="P363">
        <v>8</v>
      </c>
    </row>
    <row r="364" spans="1:16" x14ac:dyDescent="0.35">
      <c r="A364">
        <v>10311</v>
      </c>
      <c r="B364" t="s">
        <v>5823</v>
      </c>
      <c r="C364" t="s">
        <v>14</v>
      </c>
      <c r="D364" t="s">
        <v>15</v>
      </c>
      <c r="E364" t="s">
        <v>16</v>
      </c>
      <c r="F364" t="s">
        <v>40</v>
      </c>
      <c r="G364" t="s">
        <v>41</v>
      </c>
      <c r="H364" t="s">
        <v>42</v>
      </c>
      <c r="I364" t="s">
        <v>4970</v>
      </c>
      <c r="J364" t="s">
        <v>19</v>
      </c>
      <c r="K364" t="s">
        <v>43</v>
      </c>
      <c r="L364">
        <v>1.6</v>
      </c>
      <c r="M364" t="s">
        <v>21</v>
      </c>
      <c r="N364">
        <v>2011</v>
      </c>
      <c r="O364">
        <v>2015</v>
      </c>
      <c r="P364">
        <v>256</v>
      </c>
    </row>
    <row r="365" spans="1:16" x14ac:dyDescent="0.35">
      <c r="A365">
        <v>10334</v>
      </c>
      <c r="B365" t="s">
        <v>5823</v>
      </c>
      <c r="C365" t="s">
        <v>14</v>
      </c>
      <c r="D365" t="s">
        <v>15</v>
      </c>
      <c r="E365" t="s">
        <v>79</v>
      </c>
      <c r="F365" t="s">
        <v>1157</v>
      </c>
      <c r="G365" t="s">
        <v>1243</v>
      </c>
      <c r="H365" t="s">
        <v>1244</v>
      </c>
      <c r="I365" t="s">
        <v>70</v>
      </c>
      <c r="J365" t="s">
        <v>19</v>
      </c>
      <c r="K365" t="s">
        <v>1213</v>
      </c>
      <c r="L365">
        <v>1.8</v>
      </c>
      <c r="M365" t="s">
        <v>21</v>
      </c>
      <c r="N365">
        <v>2011</v>
      </c>
      <c r="O365">
        <v>2014</v>
      </c>
      <c r="P365">
        <v>26</v>
      </c>
    </row>
    <row r="366" spans="1:16" x14ac:dyDescent="0.35">
      <c r="A366">
        <v>10358</v>
      </c>
      <c r="B366" t="s">
        <v>5823</v>
      </c>
      <c r="C366" t="s">
        <v>14</v>
      </c>
      <c r="D366" t="s">
        <v>15</v>
      </c>
      <c r="E366" t="s">
        <v>79</v>
      </c>
      <c r="F366" t="s">
        <v>1178</v>
      </c>
      <c r="G366" t="s">
        <v>2396</v>
      </c>
      <c r="H366" t="s">
        <v>1434</v>
      </c>
      <c r="I366" t="s">
        <v>4969</v>
      </c>
      <c r="J366" t="s">
        <v>19</v>
      </c>
      <c r="K366" t="s">
        <v>1216</v>
      </c>
      <c r="L366">
        <v>3</v>
      </c>
      <c r="M366" t="s">
        <v>21</v>
      </c>
      <c r="N366">
        <v>2010</v>
      </c>
      <c r="O366">
        <v>2016</v>
      </c>
      <c r="P366">
        <v>1133</v>
      </c>
    </row>
    <row r="367" spans="1:16" x14ac:dyDescent="0.35">
      <c r="A367">
        <v>10443</v>
      </c>
      <c r="B367" t="s">
        <v>5823</v>
      </c>
      <c r="C367" t="s">
        <v>55</v>
      </c>
      <c r="D367" t="s">
        <v>15</v>
      </c>
      <c r="E367" t="s">
        <v>248</v>
      </c>
      <c r="F367" t="s">
        <v>5823</v>
      </c>
      <c r="G367" t="s">
        <v>4193</v>
      </c>
      <c r="H367" t="s">
        <v>4188</v>
      </c>
      <c r="I367" t="s">
        <v>4969</v>
      </c>
      <c r="J367" t="s">
        <v>59</v>
      </c>
      <c r="K367" t="s">
        <v>4196</v>
      </c>
      <c r="L367">
        <v>1.6</v>
      </c>
      <c r="M367" t="s">
        <v>21</v>
      </c>
      <c r="N367">
        <v>2011</v>
      </c>
      <c r="O367" t="s">
        <v>31</v>
      </c>
      <c r="P367">
        <v>2144</v>
      </c>
    </row>
    <row r="368" spans="1:16" x14ac:dyDescent="0.35">
      <c r="A368">
        <v>10444</v>
      </c>
      <c r="B368" t="s">
        <v>5823</v>
      </c>
      <c r="C368" t="s">
        <v>55</v>
      </c>
      <c r="D368" t="s">
        <v>15</v>
      </c>
      <c r="E368" t="s">
        <v>248</v>
      </c>
      <c r="F368" t="s">
        <v>5823</v>
      </c>
      <c r="G368" t="s">
        <v>4193</v>
      </c>
      <c r="H368" t="s">
        <v>4188</v>
      </c>
      <c r="I368" t="s">
        <v>4969</v>
      </c>
      <c r="J368" t="s">
        <v>59</v>
      </c>
      <c r="K368" t="s">
        <v>4194</v>
      </c>
      <c r="L368">
        <v>1.4</v>
      </c>
      <c r="M368" t="s">
        <v>21</v>
      </c>
      <c r="N368">
        <v>2011</v>
      </c>
      <c r="O368" t="s">
        <v>31</v>
      </c>
      <c r="P368">
        <v>14488</v>
      </c>
    </row>
    <row r="369" spans="1:16" x14ac:dyDescent="0.35">
      <c r="A369">
        <v>10453</v>
      </c>
      <c r="B369" t="s">
        <v>5823</v>
      </c>
      <c r="C369" t="s">
        <v>55</v>
      </c>
      <c r="D369" t="s">
        <v>100</v>
      </c>
      <c r="E369" t="s">
        <v>91</v>
      </c>
      <c r="F369" t="s">
        <v>5823</v>
      </c>
      <c r="G369" t="s">
        <v>5952</v>
      </c>
      <c r="H369" t="s">
        <v>233</v>
      </c>
      <c r="I369" t="s">
        <v>4972</v>
      </c>
      <c r="J369" t="s">
        <v>19</v>
      </c>
      <c r="K369" t="s">
        <v>234</v>
      </c>
      <c r="L369">
        <v>3</v>
      </c>
      <c r="M369" t="s">
        <v>116</v>
      </c>
      <c r="N369">
        <v>2005</v>
      </c>
      <c r="O369">
        <v>2019</v>
      </c>
      <c r="P369">
        <v>444860</v>
      </c>
    </row>
    <row r="370" spans="1:16" x14ac:dyDescent="0.35">
      <c r="A370">
        <v>10454</v>
      </c>
      <c r="B370" t="s">
        <v>5823</v>
      </c>
      <c r="C370" t="s">
        <v>55</v>
      </c>
      <c r="D370" t="s">
        <v>100</v>
      </c>
      <c r="E370" t="s">
        <v>91</v>
      </c>
      <c r="F370" t="s">
        <v>5823</v>
      </c>
      <c r="G370" t="s">
        <v>128</v>
      </c>
      <c r="H370" t="s">
        <v>4385</v>
      </c>
      <c r="I370" t="s">
        <v>4972</v>
      </c>
      <c r="J370" t="s">
        <v>19</v>
      </c>
      <c r="K370" t="s">
        <v>234</v>
      </c>
      <c r="L370">
        <v>3</v>
      </c>
      <c r="M370" t="s">
        <v>116</v>
      </c>
      <c r="N370">
        <v>2010</v>
      </c>
      <c r="O370">
        <v>2019</v>
      </c>
      <c r="P370">
        <v>7863</v>
      </c>
    </row>
    <row r="371" spans="1:16" x14ac:dyDescent="0.35">
      <c r="A371">
        <v>10455</v>
      </c>
      <c r="B371" t="s">
        <v>5823</v>
      </c>
      <c r="C371" t="s">
        <v>55</v>
      </c>
      <c r="D371" t="s">
        <v>15</v>
      </c>
      <c r="E371" t="s">
        <v>91</v>
      </c>
      <c r="F371" t="s">
        <v>5823</v>
      </c>
      <c r="G371" t="s">
        <v>2021</v>
      </c>
      <c r="H371" t="s">
        <v>3895</v>
      </c>
      <c r="I371" t="s">
        <v>4969</v>
      </c>
      <c r="J371" t="s">
        <v>59</v>
      </c>
      <c r="K371" t="s">
        <v>2047</v>
      </c>
      <c r="L371">
        <v>2</v>
      </c>
      <c r="M371" t="s">
        <v>21</v>
      </c>
      <c r="N371">
        <v>2006</v>
      </c>
      <c r="O371">
        <v>2011</v>
      </c>
      <c r="P371">
        <v>55830</v>
      </c>
    </row>
    <row r="372" spans="1:16" x14ac:dyDescent="0.35">
      <c r="A372">
        <v>10467</v>
      </c>
      <c r="B372" t="s">
        <v>5823</v>
      </c>
      <c r="C372" t="s">
        <v>14</v>
      </c>
      <c r="D372" t="s">
        <v>15</v>
      </c>
      <c r="E372" t="s">
        <v>309</v>
      </c>
      <c r="F372" t="s">
        <v>5823</v>
      </c>
      <c r="G372" t="s">
        <v>372</v>
      </c>
      <c r="H372" t="s">
        <v>373</v>
      </c>
      <c r="I372" t="s">
        <v>4969</v>
      </c>
      <c r="J372" t="s">
        <v>35</v>
      </c>
      <c r="K372" t="s">
        <v>5927</v>
      </c>
      <c r="L372">
        <v>4.2</v>
      </c>
      <c r="M372" t="s">
        <v>21</v>
      </c>
      <c r="N372">
        <v>1998</v>
      </c>
      <c r="O372">
        <v>2002</v>
      </c>
      <c r="P372">
        <v>15</v>
      </c>
    </row>
    <row r="373" spans="1:16" x14ac:dyDescent="0.35">
      <c r="A373">
        <v>10469</v>
      </c>
      <c r="B373" t="s">
        <v>5823</v>
      </c>
      <c r="C373" t="s">
        <v>55</v>
      </c>
      <c r="D373" t="s">
        <v>15</v>
      </c>
      <c r="E373" t="s">
        <v>154</v>
      </c>
      <c r="F373" t="s">
        <v>5823</v>
      </c>
      <c r="G373" t="s">
        <v>887</v>
      </c>
      <c r="H373" t="s">
        <v>888</v>
      </c>
      <c r="I373" t="s">
        <v>4979</v>
      </c>
      <c r="J373" t="s">
        <v>19</v>
      </c>
      <c r="K373" t="s">
        <v>889</v>
      </c>
      <c r="L373">
        <v>2</v>
      </c>
      <c r="M373" t="s">
        <v>21</v>
      </c>
      <c r="N373">
        <v>1999</v>
      </c>
      <c r="O373">
        <v>2003</v>
      </c>
      <c r="P373">
        <v>272</v>
      </c>
    </row>
    <row r="374" spans="1:16" x14ac:dyDescent="0.35">
      <c r="A374">
        <v>10720</v>
      </c>
      <c r="B374" t="s">
        <v>5823</v>
      </c>
      <c r="C374" t="s">
        <v>55</v>
      </c>
      <c r="D374" t="s">
        <v>100</v>
      </c>
      <c r="E374" t="s">
        <v>161</v>
      </c>
      <c r="F374" t="s">
        <v>5823</v>
      </c>
      <c r="G374" t="s">
        <v>793</v>
      </c>
      <c r="H374" t="s">
        <v>794</v>
      </c>
      <c r="I374" t="s">
        <v>4973</v>
      </c>
      <c r="J374" t="s">
        <v>19</v>
      </c>
      <c r="K374" t="s">
        <v>796</v>
      </c>
      <c r="L374">
        <v>2.5</v>
      </c>
      <c r="M374" t="s">
        <v>116</v>
      </c>
      <c r="N374">
        <v>1989</v>
      </c>
      <c r="O374">
        <v>1997</v>
      </c>
      <c r="P374">
        <v>15803</v>
      </c>
    </row>
    <row r="375" spans="1:16" x14ac:dyDescent="0.35">
      <c r="A375">
        <v>10957</v>
      </c>
      <c r="B375" t="s">
        <v>5823</v>
      </c>
      <c r="C375" t="s">
        <v>14</v>
      </c>
      <c r="D375" t="s">
        <v>15</v>
      </c>
      <c r="E375" t="s">
        <v>977</v>
      </c>
      <c r="F375" t="s">
        <v>5823</v>
      </c>
      <c r="G375" t="s">
        <v>984</v>
      </c>
      <c r="H375" t="s">
        <v>985</v>
      </c>
      <c r="I375" t="s">
        <v>4969</v>
      </c>
      <c r="J375" t="s">
        <v>19</v>
      </c>
      <c r="K375" t="s">
        <v>115</v>
      </c>
      <c r="L375">
        <v>2.2000000000000002</v>
      </c>
      <c r="M375" t="s">
        <v>116</v>
      </c>
      <c r="N375">
        <v>2011</v>
      </c>
      <c r="O375" t="s">
        <v>31</v>
      </c>
      <c r="P375">
        <v>37</v>
      </c>
    </row>
    <row r="376" spans="1:16" x14ac:dyDescent="0.35">
      <c r="A376">
        <v>11066</v>
      </c>
      <c r="B376" t="s">
        <v>5823</v>
      </c>
      <c r="C376" t="s">
        <v>14</v>
      </c>
      <c r="D376" t="s">
        <v>15</v>
      </c>
      <c r="E376" t="s">
        <v>2153</v>
      </c>
      <c r="F376" t="s">
        <v>5823</v>
      </c>
      <c r="G376" t="s">
        <v>2159</v>
      </c>
      <c r="H376" t="s">
        <v>362</v>
      </c>
      <c r="I376" t="s">
        <v>4969</v>
      </c>
      <c r="J376" t="s">
        <v>59</v>
      </c>
      <c r="K376" t="s">
        <v>2180</v>
      </c>
      <c r="L376">
        <v>2.4</v>
      </c>
      <c r="M376" t="s">
        <v>21</v>
      </c>
      <c r="N376">
        <v>1998</v>
      </c>
      <c r="O376">
        <v>2003</v>
      </c>
      <c r="P376">
        <v>1568</v>
      </c>
    </row>
    <row r="377" spans="1:16" x14ac:dyDescent="0.35">
      <c r="A377">
        <v>11072</v>
      </c>
      <c r="B377" t="s">
        <v>5823</v>
      </c>
      <c r="C377" t="s">
        <v>55</v>
      </c>
      <c r="D377" t="s">
        <v>100</v>
      </c>
      <c r="E377" t="s">
        <v>3869</v>
      </c>
      <c r="F377" t="s">
        <v>5823</v>
      </c>
      <c r="G377" t="s">
        <v>3870</v>
      </c>
      <c r="H377" t="s">
        <v>2215</v>
      </c>
      <c r="I377" t="s">
        <v>4977</v>
      </c>
      <c r="J377" t="s">
        <v>19</v>
      </c>
      <c r="K377">
        <v>475</v>
      </c>
      <c r="L377">
        <v>1.4</v>
      </c>
      <c r="M377" t="s">
        <v>116</v>
      </c>
      <c r="N377">
        <v>2005</v>
      </c>
      <c r="O377" t="s">
        <v>31</v>
      </c>
      <c r="P377">
        <v>4903</v>
      </c>
    </row>
    <row r="378" spans="1:16" x14ac:dyDescent="0.35">
      <c r="A378">
        <v>11120</v>
      </c>
      <c r="B378" t="s">
        <v>5823</v>
      </c>
      <c r="C378" t="s">
        <v>14</v>
      </c>
      <c r="D378" t="s">
        <v>15</v>
      </c>
      <c r="E378" t="s">
        <v>2153</v>
      </c>
      <c r="F378" t="s">
        <v>5823</v>
      </c>
      <c r="G378">
        <v>940</v>
      </c>
      <c r="H378" t="s">
        <v>2236</v>
      </c>
      <c r="I378" t="s">
        <v>4969</v>
      </c>
      <c r="J378" t="s">
        <v>19</v>
      </c>
      <c r="K378" t="s">
        <v>2237</v>
      </c>
      <c r="L378">
        <v>2.2999999999999998</v>
      </c>
      <c r="M378" t="s">
        <v>21</v>
      </c>
      <c r="N378">
        <v>1990</v>
      </c>
      <c r="O378">
        <v>1992</v>
      </c>
      <c r="P378">
        <v>126</v>
      </c>
    </row>
    <row r="379" spans="1:16" x14ac:dyDescent="0.35">
      <c r="A379">
        <v>11148</v>
      </c>
      <c r="B379" t="s">
        <v>5823</v>
      </c>
      <c r="C379" t="s">
        <v>14</v>
      </c>
      <c r="D379" t="s">
        <v>15</v>
      </c>
      <c r="E379" t="s">
        <v>309</v>
      </c>
      <c r="F379" t="s">
        <v>5823</v>
      </c>
      <c r="G379" t="s">
        <v>372</v>
      </c>
      <c r="H379" t="s">
        <v>399</v>
      </c>
      <c r="I379" t="s">
        <v>4969</v>
      </c>
      <c r="J379" t="s">
        <v>35</v>
      </c>
      <c r="K379" t="s">
        <v>2296</v>
      </c>
      <c r="L379">
        <v>3</v>
      </c>
      <c r="M379" t="s">
        <v>116</v>
      </c>
      <c r="N379">
        <v>2010</v>
      </c>
      <c r="O379">
        <v>2016</v>
      </c>
      <c r="P379">
        <v>12</v>
      </c>
    </row>
    <row r="380" spans="1:16" x14ac:dyDescent="0.35">
      <c r="A380">
        <v>11235</v>
      </c>
      <c r="B380" t="s">
        <v>5823</v>
      </c>
      <c r="C380" t="s">
        <v>55</v>
      </c>
      <c r="D380" t="s">
        <v>100</v>
      </c>
      <c r="E380" t="s">
        <v>67</v>
      </c>
      <c r="F380" t="s">
        <v>5823</v>
      </c>
      <c r="G380" t="s">
        <v>147</v>
      </c>
      <c r="H380" t="s">
        <v>144</v>
      </c>
      <c r="I380" t="s">
        <v>4973</v>
      </c>
      <c r="J380" t="s">
        <v>19</v>
      </c>
      <c r="K380" t="s">
        <v>145</v>
      </c>
      <c r="L380">
        <v>2.5</v>
      </c>
      <c r="M380" t="s">
        <v>116</v>
      </c>
      <c r="N380">
        <v>2007</v>
      </c>
      <c r="O380" t="s">
        <v>31</v>
      </c>
      <c r="P380">
        <v>1769</v>
      </c>
    </row>
    <row r="381" spans="1:16" x14ac:dyDescent="0.35">
      <c r="A381">
        <v>11248</v>
      </c>
      <c r="B381" t="s">
        <v>5823</v>
      </c>
      <c r="C381" t="s">
        <v>55</v>
      </c>
      <c r="D381" t="s">
        <v>15</v>
      </c>
      <c r="E381" t="s">
        <v>1858</v>
      </c>
      <c r="F381" t="s">
        <v>5823</v>
      </c>
      <c r="G381" t="s">
        <v>1866</v>
      </c>
      <c r="H381" t="s">
        <v>1889</v>
      </c>
      <c r="I381" t="s">
        <v>4969</v>
      </c>
      <c r="J381" t="s">
        <v>35</v>
      </c>
      <c r="K381" t="s">
        <v>1868</v>
      </c>
      <c r="L381">
        <v>2</v>
      </c>
      <c r="M381" t="s">
        <v>21</v>
      </c>
      <c r="N381">
        <v>2001</v>
      </c>
      <c r="O381">
        <v>2003</v>
      </c>
      <c r="P381">
        <v>38</v>
      </c>
    </row>
    <row r="382" spans="1:16" x14ac:dyDescent="0.35">
      <c r="A382">
        <v>11270</v>
      </c>
      <c r="B382" t="s">
        <v>5823</v>
      </c>
      <c r="C382" t="s">
        <v>14</v>
      </c>
      <c r="D382" t="s">
        <v>100</v>
      </c>
      <c r="E382" t="s">
        <v>79</v>
      </c>
      <c r="F382" t="s">
        <v>1397</v>
      </c>
      <c r="G382" t="s">
        <v>1403</v>
      </c>
      <c r="H382" t="s">
        <v>1399</v>
      </c>
      <c r="I382" t="s">
        <v>4972</v>
      </c>
      <c r="J382" t="s">
        <v>59</v>
      </c>
      <c r="K382" t="s">
        <v>1162</v>
      </c>
      <c r="L382">
        <v>2.1</v>
      </c>
      <c r="M382" t="s">
        <v>116</v>
      </c>
      <c r="N382">
        <v>1999</v>
      </c>
      <c r="O382">
        <v>2003</v>
      </c>
      <c r="P382">
        <v>84</v>
      </c>
    </row>
    <row r="383" spans="1:16" x14ac:dyDescent="0.35">
      <c r="A383">
        <v>11293</v>
      </c>
      <c r="B383" t="s">
        <v>5823</v>
      </c>
      <c r="C383" t="s">
        <v>14</v>
      </c>
      <c r="D383" t="s">
        <v>15</v>
      </c>
      <c r="E383" t="s">
        <v>101</v>
      </c>
      <c r="F383" t="s">
        <v>5823</v>
      </c>
      <c r="G383" t="s">
        <v>2382</v>
      </c>
      <c r="H383" t="s">
        <v>2383</v>
      </c>
      <c r="I383" t="s">
        <v>4970</v>
      </c>
      <c r="J383" t="s">
        <v>59</v>
      </c>
      <c r="K383" t="s">
        <v>1936</v>
      </c>
      <c r="L383">
        <v>1.2</v>
      </c>
      <c r="M383" t="s">
        <v>21</v>
      </c>
      <c r="N383">
        <v>2011</v>
      </c>
      <c r="O383">
        <v>2016</v>
      </c>
      <c r="P383">
        <v>53</v>
      </c>
    </row>
    <row r="384" spans="1:16" x14ac:dyDescent="0.35">
      <c r="A384">
        <v>11294</v>
      </c>
      <c r="B384" t="s">
        <v>5823</v>
      </c>
      <c r="C384" t="s">
        <v>14</v>
      </c>
      <c r="D384" t="s">
        <v>15</v>
      </c>
      <c r="E384" t="s">
        <v>101</v>
      </c>
      <c r="F384" t="s">
        <v>5823</v>
      </c>
      <c r="G384" t="s">
        <v>2382</v>
      </c>
      <c r="H384" t="s">
        <v>2383</v>
      </c>
      <c r="I384" t="s">
        <v>4970</v>
      </c>
      <c r="J384" t="s">
        <v>59</v>
      </c>
      <c r="K384" t="s">
        <v>411</v>
      </c>
      <c r="L384">
        <v>2</v>
      </c>
      <c r="M384" t="s">
        <v>21</v>
      </c>
      <c r="N384">
        <v>2011</v>
      </c>
      <c r="O384" t="s">
        <v>31</v>
      </c>
      <c r="P384">
        <v>284</v>
      </c>
    </row>
    <row r="385" spans="1:16" x14ac:dyDescent="0.35">
      <c r="A385">
        <v>11340</v>
      </c>
      <c r="B385" t="s">
        <v>5823</v>
      </c>
      <c r="C385" t="s">
        <v>14</v>
      </c>
      <c r="D385" t="s">
        <v>15</v>
      </c>
      <c r="E385" t="s">
        <v>309</v>
      </c>
      <c r="F385" t="s">
        <v>5823</v>
      </c>
      <c r="G385" t="s">
        <v>343</v>
      </c>
      <c r="H385" t="s">
        <v>344</v>
      </c>
      <c r="I385" t="s">
        <v>4970</v>
      </c>
      <c r="J385" t="s">
        <v>59</v>
      </c>
      <c r="K385" t="s">
        <v>349</v>
      </c>
      <c r="L385">
        <v>1.8</v>
      </c>
      <c r="M385" t="s">
        <v>21</v>
      </c>
      <c r="N385">
        <v>2000</v>
      </c>
      <c r="O385">
        <v>2003</v>
      </c>
      <c r="P385">
        <v>30</v>
      </c>
    </row>
    <row r="386" spans="1:16" x14ac:dyDescent="0.35">
      <c r="A386">
        <v>11342</v>
      </c>
      <c r="B386" t="s">
        <v>5823</v>
      </c>
      <c r="C386" t="s">
        <v>14</v>
      </c>
      <c r="D386" t="s">
        <v>15</v>
      </c>
      <c r="E386" t="s">
        <v>309</v>
      </c>
      <c r="F386" t="s">
        <v>5823</v>
      </c>
      <c r="G386" t="s">
        <v>937</v>
      </c>
      <c r="H386" t="s">
        <v>354</v>
      </c>
      <c r="I386" t="s">
        <v>4979</v>
      </c>
      <c r="J386" t="s">
        <v>59</v>
      </c>
      <c r="K386" t="s">
        <v>352</v>
      </c>
      <c r="L386">
        <v>1.8</v>
      </c>
      <c r="M386" t="s">
        <v>21</v>
      </c>
      <c r="N386">
        <v>1998</v>
      </c>
      <c r="O386">
        <v>2000</v>
      </c>
      <c r="P386">
        <v>4</v>
      </c>
    </row>
    <row r="387" spans="1:16" x14ac:dyDescent="0.35">
      <c r="A387">
        <v>11345</v>
      </c>
      <c r="B387" t="s">
        <v>5823</v>
      </c>
      <c r="C387" t="s">
        <v>55</v>
      </c>
      <c r="D387" t="s">
        <v>15</v>
      </c>
      <c r="E387" t="s">
        <v>1858</v>
      </c>
      <c r="F387" t="s">
        <v>5823</v>
      </c>
      <c r="G387" t="s">
        <v>1866</v>
      </c>
      <c r="H387" t="s">
        <v>1889</v>
      </c>
      <c r="I387" t="s">
        <v>4969</v>
      </c>
      <c r="J387" t="s">
        <v>35</v>
      </c>
      <c r="K387" t="s">
        <v>1874</v>
      </c>
      <c r="L387">
        <v>2.5</v>
      </c>
      <c r="M387" t="s">
        <v>21</v>
      </c>
      <c r="N387">
        <v>2001</v>
      </c>
      <c r="O387">
        <v>2003</v>
      </c>
      <c r="P387">
        <v>42</v>
      </c>
    </row>
    <row r="388" spans="1:16" x14ac:dyDescent="0.35">
      <c r="A388">
        <v>11400</v>
      </c>
      <c r="B388" t="s">
        <v>5823</v>
      </c>
      <c r="C388" t="s">
        <v>14</v>
      </c>
      <c r="D388" t="s">
        <v>15</v>
      </c>
      <c r="E388" t="s">
        <v>16</v>
      </c>
      <c r="F388" t="s">
        <v>17</v>
      </c>
      <c r="G388" t="s">
        <v>449</v>
      </c>
      <c r="H388" t="s">
        <v>453</v>
      </c>
      <c r="I388" t="s">
        <v>70</v>
      </c>
      <c r="J388" t="s">
        <v>19</v>
      </c>
      <c r="K388" t="s">
        <v>447</v>
      </c>
      <c r="L388">
        <v>1.9</v>
      </c>
      <c r="M388" t="s">
        <v>21</v>
      </c>
      <c r="N388">
        <v>1999</v>
      </c>
      <c r="O388">
        <v>2001</v>
      </c>
      <c r="P388">
        <v>146</v>
      </c>
    </row>
    <row r="389" spans="1:16" x14ac:dyDescent="0.35">
      <c r="A389">
        <v>11459</v>
      </c>
      <c r="B389" t="s">
        <v>5823</v>
      </c>
      <c r="C389" t="s">
        <v>14</v>
      </c>
      <c r="D389" t="s">
        <v>15</v>
      </c>
      <c r="E389" t="s">
        <v>79</v>
      </c>
      <c r="F389" t="s">
        <v>1322</v>
      </c>
      <c r="G389" t="s">
        <v>1323</v>
      </c>
      <c r="H389" t="s">
        <v>5831</v>
      </c>
      <c r="I389" t="s">
        <v>70</v>
      </c>
      <c r="J389" t="s">
        <v>19</v>
      </c>
      <c r="K389" t="s">
        <v>1165</v>
      </c>
      <c r="L389">
        <v>5</v>
      </c>
      <c r="M389" t="s">
        <v>21</v>
      </c>
      <c r="N389">
        <v>1999</v>
      </c>
      <c r="O389">
        <v>2006</v>
      </c>
      <c r="P389">
        <v>44</v>
      </c>
    </row>
    <row r="390" spans="1:16" x14ac:dyDescent="0.35">
      <c r="A390">
        <v>11522</v>
      </c>
      <c r="B390" t="s">
        <v>5823</v>
      </c>
      <c r="C390" t="s">
        <v>14</v>
      </c>
      <c r="D390" t="s">
        <v>15</v>
      </c>
      <c r="E390" t="s">
        <v>1695</v>
      </c>
      <c r="F390" t="s">
        <v>5823</v>
      </c>
      <c r="G390" t="s">
        <v>1719</v>
      </c>
      <c r="H390" t="s">
        <v>1720</v>
      </c>
      <c r="I390" t="s">
        <v>4979</v>
      </c>
      <c r="J390" t="s">
        <v>19</v>
      </c>
      <c r="K390" t="s">
        <v>1721</v>
      </c>
      <c r="L390">
        <v>2.7</v>
      </c>
      <c r="M390" t="s">
        <v>21</v>
      </c>
      <c r="N390">
        <v>1999</v>
      </c>
      <c r="O390">
        <v>2004</v>
      </c>
      <c r="P390">
        <v>60</v>
      </c>
    </row>
    <row r="391" spans="1:16" x14ac:dyDescent="0.35">
      <c r="A391">
        <v>11523</v>
      </c>
      <c r="B391" t="s">
        <v>5823</v>
      </c>
      <c r="C391" t="s">
        <v>14</v>
      </c>
      <c r="D391" t="s">
        <v>15</v>
      </c>
      <c r="E391" t="s">
        <v>1695</v>
      </c>
      <c r="F391" t="s">
        <v>5823</v>
      </c>
      <c r="G391" t="s">
        <v>1719</v>
      </c>
      <c r="H391" t="s">
        <v>1720</v>
      </c>
      <c r="I391" t="s">
        <v>4979</v>
      </c>
      <c r="J391" t="s">
        <v>19</v>
      </c>
      <c r="K391" t="s">
        <v>1721</v>
      </c>
      <c r="L391">
        <v>3.2</v>
      </c>
      <c r="M391" t="s">
        <v>21</v>
      </c>
      <c r="N391">
        <v>1999</v>
      </c>
      <c r="O391">
        <v>2004</v>
      </c>
      <c r="P391">
        <v>64</v>
      </c>
    </row>
    <row r="392" spans="1:16" x14ac:dyDescent="0.35">
      <c r="A392">
        <v>11568</v>
      </c>
      <c r="B392" t="s">
        <v>5823</v>
      </c>
      <c r="C392" t="s">
        <v>14</v>
      </c>
      <c r="D392" t="s">
        <v>15</v>
      </c>
      <c r="E392" t="s">
        <v>1695</v>
      </c>
      <c r="F392" t="s">
        <v>5823</v>
      </c>
      <c r="G392">
        <v>911</v>
      </c>
      <c r="H392" t="s">
        <v>2535</v>
      </c>
      <c r="I392" t="s">
        <v>70</v>
      </c>
      <c r="J392" t="s">
        <v>19</v>
      </c>
      <c r="K392" t="s">
        <v>3520</v>
      </c>
      <c r="L392">
        <v>3.4</v>
      </c>
      <c r="M392" t="s">
        <v>21</v>
      </c>
      <c r="N392">
        <v>2011</v>
      </c>
      <c r="O392" t="s">
        <v>31</v>
      </c>
      <c r="P392">
        <v>36</v>
      </c>
    </row>
    <row r="393" spans="1:16" x14ac:dyDescent="0.35">
      <c r="A393">
        <v>11570</v>
      </c>
      <c r="B393" t="s">
        <v>5823</v>
      </c>
      <c r="C393" t="s">
        <v>14</v>
      </c>
      <c r="D393" t="s">
        <v>15</v>
      </c>
      <c r="E393" t="s">
        <v>1695</v>
      </c>
      <c r="F393" t="s">
        <v>5823</v>
      </c>
      <c r="G393">
        <v>911</v>
      </c>
      <c r="H393" t="s">
        <v>2535</v>
      </c>
      <c r="I393" t="s">
        <v>70</v>
      </c>
      <c r="J393" t="s">
        <v>19</v>
      </c>
      <c r="K393" t="s">
        <v>3520</v>
      </c>
      <c r="L393">
        <v>3.8</v>
      </c>
      <c r="M393" t="s">
        <v>21</v>
      </c>
      <c r="N393">
        <v>2011</v>
      </c>
      <c r="O393" t="s">
        <v>31</v>
      </c>
      <c r="P393">
        <v>24</v>
      </c>
    </row>
    <row r="394" spans="1:16" x14ac:dyDescent="0.35">
      <c r="A394">
        <v>11585</v>
      </c>
      <c r="B394" t="s">
        <v>5823</v>
      </c>
      <c r="C394" t="s">
        <v>14</v>
      </c>
      <c r="D394" t="s">
        <v>15</v>
      </c>
      <c r="E394" t="s">
        <v>1695</v>
      </c>
      <c r="F394" t="s">
        <v>5823</v>
      </c>
      <c r="G394" t="s">
        <v>1786</v>
      </c>
      <c r="H394" t="s">
        <v>2250</v>
      </c>
      <c r="I394" t="s">
        <v>4976</v>
      </c>
      <c r="J394" t="s">
        <v>35</v>
      </c>
      <c r="K394" t="s">
        <v>2380</v>
      </c>
      <c r="L394">
        <v>3</v>
      </c>
      <c r="M394" t="s">
        <v>116</v>
      </c>
      <c r="N394">
        <v>2010</v>
      </c>
      <c r="O394" t="s">
        <v>31</v>
      </c>
      <c r="P394">
        <v>68</v>
      </c>
    </row>
    <row r="395" spans="1:16" x14ac:dyDescent="0.35">
      <c r="A395">
        <v>11691</v>
      </c>
      <c r="B395" t="s">
        <v>5823</v>
      </c>
      <c r="C395" t="s">
        <v>14</v>
      </c>
      <c r="D395" t="s">
        <v>15</v>
      </c>
      <c r="E395" t="s">
        <v>1695</v>
      </c>
      <c r="F395" t="s">
        <v>5823</v>
      </c>
      <c r="G395" t="s">
        <v>1780</v>
      </c>
      <c r="H395" t="s">
        <v>1781</v>
      </c>
      <c r="I395" t="s">
        <v>4970</v>
      </c>
      <c r="J395" t="s">
        <v>19</v>
      </c>
      <c r="K395" t="s">
        <v>2380</v>
      </c>
      <c r="L395">
        <v>3</v>
      </c>
      <c r="M395" t="s">
        <v>116</v>
      </c>
      <c r="N395">
        <v>2011</v>
      </c>
      <c r="O395" t="s">
        <v>31</v>
      </c>
      <c r="P395">
        <v>16</v>
      </c>
    </row>
    <row r="396" spans="1:16" x14ac:dyDescent="0.35">
      <c r="A396">
        <v>11693</v>
      </c>
      <c r="B396" t="s">
        <v>5823</v>
      </c>
      <c r="C396" t="s">
        <v>14</v>
      </c>
      <c r="D396" t="s">
        <v>15</v>
      </c>
      <c r="E396" t="s">
        <v>1525</v>
      </c>
      <c r="F396" t="s">
        <v>5823</v>
      </c>
      <c r="G396" t="s">
        <v>70</v>
      </c>
      <c r="H396" t="s">
        <v>2288</v>
      </c>
      <c r="I396" t="s">
        <v>70</v>
      </c>
      <c r="J396" t="s">
        <v>59</v>
      </c>
      <c r="K396" t="s">
        <v>1539</v>
      </c>
      <c r="L396">
        <v>1.6</v>
      </c>
      <c r="M396" t="s">
        <v>21</v>
      </c>
      <c r="N396">
        <v>2011</v>
      </c>
      <c r="O396" t="s">
        <v>31</v>
      </c>
      <c r="P396">
        <v>24</v>
      </c>
    </row>
    <row r="397" spans="1:16" x14ac:dyDescent="0.35">
      <c r="A397">
        <v>11698</v>
      </c>
      <c r="B397" t="s">
        <v>5823</v>
      </c>
      <c r="C397" t="s">
        <v>14</v>
      </c>
      <c r="D397" t="s">
        <v>15</v>
      </c>
      <c r="E397" t="s">
        <v>1525</v>
      </c>
      <c r="F397" t="s">
        <v>5823</v>
      </c>
      <c r="G397" t="s">
        <v>70</v>
      </c>
      <c r="H397" t="s">
        <v>2288</v>
      </c>
      <c r="I397" t="s">
        <v>70</v>
      </c>
      <c r="J397" t="s">
        <v>59</v>
      </c>
      <c r="K397" t="s">
        <v>1541</v>
      </c>
      <c r="L397">
        <v>1.6</v>
      </c>
      <c r="M397" t="s">
        <v>21</v>
      </c>
      <c r="N397">
        <v>2011</v>
      </c>
      <c r="O397" t="s">
        <v>31</v>
      </c>
      <c r="P397">
        <v>31</v>
      </c>
    </row>
    <row r="398" spans="1:16" x14ac:dyDescent="0.35">
      <c r="A398">
        <v>11783</v>
      </c>
      <c r="B398" t="s">
        <v>5823</v>
      </c>
      <c r="C398" t="s">
        <v>14</v>
      </c>
      <c r="D398" t="s">
        <v>15</v>
      </c>
      <c r="E398" t="s">
        <v>309</v>
      </c>
      <c r="F398" t="s">
        <v>5823</v>
      </c>
      <c r="G398" t="s">
        <v>402</v>
      </c>
      <c r="H398" t="s">
        <v>2304</v>
      </c>
      <c r="I398" t="s">
        <v>4970</v>
      </c>
      <c r="J398" t="s">
        <v>59</v>
      </c>
      <c r="K398" t="s">
        <v>2149</v>
      </c>
      <c r="L398">
        <v>1.4</v>
      </c>
      <c r="M398" t="s">
        <v>21</v>
      </c>
      <c r="N398">
        <v>2011</v>
      </c>
      <c r="O398">
        <v>2015</v>
      </c>
      <c r="P398">
        <v>44</v>
      </c>
    </row>
    <row r="399" spans="1:16" x14ac:dyDescent="0.35">
      <c r="A399">
        <v>11791</v>
      </c>
      <c r="B399" t="s">
        <v>5823</v>
      </c>
      <c r="C399" t="s">
        <v>14</v>
      </c>
      <c r="D399" t="s">
        <v>15</v>
      </c>
      <c r="E399" t="s">
        <v>309</v>
      </c>
      <c r="F399" t="s">
        <v>5823</v>
      </c>
      <c r="G399" t="s">
        <v>2258</v>
      </c>
      <c r="H399" t="s">
        <v>2299</v>
      </c>
      <c r="I399" t="s">
        <v>4976</v>
      </c>
      <c r="J399" t="s">
        <v>35</v>
      </c>
      <c r="K399" t="s">
        <v>2302</v>
      </c>
      <c r="L399">
        <v>2</v>
      </c>
      <c r="M399" t="s">
        <v>116</v>
      </c>
      <c r="N399">
        <v>2011</v>
      </c>
      <c r="O399" t="s">
        <v>31</v>
      </c>
      <c r="P399">
        <v>9</v>
      </c>
    </row>
    <row r="400" spans="1:16" x14ac:dyDescent="0.35">
      <c r="A400">
        <v>11792</v>
      </c>
      <c r="B400" t="s">
        <v>5823</v>
      </c>
      <c r="C400" t="s">
        <v>14</v>
      </c>
      <c r="D400" t="s">
        <v>15</v>
      </c>
      <c r="E400" t="s">
        <v>309</v>
      </c>
      <c r="F400" t="s">
        <v>5823</v>
      </c>
      <c r="G400" t="s">
        <v>2258</v>
      </c>
      <c r="H400" t="s">
        <v>2259</v>
      </c>
      <c r="I400" t="s">
        <v>4976</v>
      </c>
      <c r="J400" t="s">
        <v>35</v>
      </c>
      <c r="K400" t="s">
        <v>2262</v>
      </c>
      <c r="L400">
        <v>2</v>
      </c>
      <c r="M400" t="s">
        <v>21</v>
      </c>
      <c r="N400">
        <v>2011</v>
      </c>
      <c r="O400">
        <v>2015</v>
      </c>
      <c r="P400">
        <v>2</v>
      </c>
    </row>
    <row r="401" spans="1:16" x14ac:dyDescent="0.35">
      <c r="A401">
        <v>11793</v>
      </c>
      <c r="B401" t="s">
        <v>5823</v>
      </c>
      <c r="C401" t="s">
        <v>14</v>
      </c>
      <c r="D401" t="s">
        <v>15</v>
      </c>
      <c r="E401" t="s">
        <v>309</v>
      </c>
      <c r="F401" t="s">
        <v>5823</v>
      </c>
      <c r="G401" t="s">
        <v>2298</v>
      </c>
      <c r="H401" t="s">
        <v>2299</v>
      </c>
      <c r="I401" t="s">
        <v>4976</v>
      </c>
      <c r="J401" t="s">
        <v>59</v>
      </c>
      <c r="K401" t="s">
        <v>2300</v>
      </c>
      <c r="L401">
        <v>2</v>
      </c>
      <c r="M401" t="s">
        <v>116</v>
      </c>
      <c r="N401">
        <v>2011</v>
      </c>
      <c r="O401" t="s">
        <v>31</v>
      </c>
      <c r="P401">
        <v>24</v>
      </c>
    </row>
    <row r="402" spans="1:16" x14ac:dyDescent="0.35">
      <c r="A402">
        <v>11794</v>
      </c>
      <c r="B402" t="s">
        <v>5823</v>
      </c>
      <c r="C402" t="s">
        <v>14</v>
      </c>
      <c r="D402" t="s">
        <v>15</v>
      </c>
      <c r="E402" t="s">
        <v>309</v>
      </c>
      <c r="F402" t="s">
        <v>5823</v>
      </c>
      <c r="G402" t="s">
        <v>2258</v>
      </c>
      <c r="H402" t="s">
        <v>2259</v>
      </c>
      <c r="I402" t="s">
        <v>4976</v>
      </c>
      <c r="J402" t="s">
        <v>35</v>
      </c>
      <c r="K402" t="s">
        <v>2260</v>
      </c>
      <c r="L402">
        <v>2</v>
      </c>
      <c r="M402" t="s">
        <v>21</v>
      </c>
      <c r="N402">
        <v>2011</v>
      </c>
      <c r="O402">
        <v>2015</v>
      </c>
      <c r="P402">
        <v>40</v>
      </c>
    </row>
    <row r="403" spans="1:16" x14ac:dyDescent="0.35">
      <c r="A403">
        <v>11798</v>
      </c>
      <c r="B403" t="s">
        <v>5823</v>
      </c>
      <c r="C403" t="s">
        <v>55</v>
      </c>
      <c r="D403" t="s">
        <v>15</v>
      </c>
      <c r="E403" t="s">
        <v>91</v>
      </c>
      <c r="F403" t="s">
        <v>5823</v>
      </c>
      <c r="G403" t="s">
        <v>2984</v>
      </c>
      <c r="H403" t="s">
        <v>3941</v>
      </c>
      <c r="I403" t="s">
        <v>4976</v>
      </c>
      <c r="J403" t="s">
        <v>35</v>
      </c>
      <c r="K403" t="s">
        <v>234</v>
      </c>
      <c r="L403">
        <v>3</v>
      </c>
      <c r="M403" t="s">
        <v>116</v>
      </c>
      <c r="N403">
        <v>2004</v>
      </c>
      <c r="O403">
        <v>2015</v>
      </c>
      <c r="P403">
        <v>77202</v>
      </c>
    </row>
    <row r="404" spans="1:16" x14ac:dyDescent="0.35">
      <c r="A404">
        <v>11806</v>
      </c>
      <c r="B404" t="s">
        <v>5823</v>
      </c>
      <c r="C404" t="s">
        <v>55</v>
      </c>
      <c r="D404" t="s">
        <v>100</v>
      </c>
      <c r="E404" t="s">
        <v>91</v>
      </c>
      <c r="F404" t="s">
        <v>5823</v>
      </c>
      <c r="G404" t="s">
        <v>5952</v>
      </c>
      <c r="H404" t="s">
        <v>3957</v>
      </c>
      <c r="I404" t="s">
        <v>4972</v>
      </c>
      <c r="J404" t="s">
        <v>19</v>
      </c>
      <c r="K404" t="s">
        <v>2796</v>
      </c>
      <c r="L404">
        <v>2.5</v>
      </c>
      <c r="M404" t="s">
        <v>116</v>
      </c>
      <c r="N404">
        <v>2005</v>
      </c>
      <c r="O404">
        <v>2019</v>
      </c>
      <c r="P404">
        <v>12781</v>
      </c>
    </row>
    <row r="405" spans="1:16" x14ac:dyDescent="0.35">
      <c r="A405">
        <v>11832</v>
      </c>
      <c r="B405" t="s">
        <v>5823</v>
      </c>
      <c r="C405" t="s">
        <v>14</v>
      </c>
      <c r="D405" t="s">
        <v>15</v>
      </c>
      <c r="E405" t="s">
        <v>16</v>
      </c>
      <c r="F405" t="s">
        <v>554</v>
      </c>
      <c r="G405" t="s">
        <v>563</v>
      </c>
      <c r="H405" t="s">
        <v>560</v>
      </c>
      <c r="I405" t="s">
        <v>4969</v>
      </c>
      <c r="J405" t="s">
        <v>19</v>
      </c>
      <c r="K405" t="s">
        <v>440</v>
      </c>
      <c r="L405">
        <v>2</v>
      </c>
      <c r="M405" t="s">
        <v>21</v>
      </c>
      <c r="N405">
        <v>2010</v>
      </c>
      <c r="O405">
        <v>2016</v>
      </c>
      <c r="P405">
        <v>3186</v>
      </c>
    </row>
    <row r="406" spans="1:16" x14ac:dyDescent="0.35">
      <c r="A406">
        <v>11836</v>
      </c>
      <c r="B406" t="s">
        <v>5823</v>
      </c>
      <c r="C406" t="s">
        <v>14</v>
      </c>
      <c r="D406" t="s">
        <v>15</v>
      </c>
      <c r="E406" t="s">
        <v>16</v>
      </c>
      <c r="F406" t="s">
        <v>554</v>
      </c>
      <c r="G406" t="s">
        <v>579</v>
      </c>
      <c r="H406" t="s">
        <v>560</v>
      </c>
      <c r="I406" t="s">
        <v>4969</v>
      </c>
      <c r="J406" t="s">
        <v>19</v>
      </c>
      <c r="K406" t="s">
        <v>188</v>
      </c>
      <c r="L406">
        <v>2</v>
      </c>
      <c r="M406" t="s">
        <v>116</v>
      </c>
      <c r="N406">
        <v>2011</v>
      </c>
      <c r="O406">
        <v>2016</v>
      </c>
      <c r="P406">
        <v>915</v>
      </c>
    </row>
    <row r="407" spans="1:16" x14ac:dyDescent="0.35">
      <c r="A407">
        <v>11863</v>
      </c>
      <c r="B407" t="s">
        <v>5823</v>
      </c>
      <c r="C407" t="s">
        <v>55</v>
      </c>
      <c r="D407" t="s">
        <v>100</v>
      </c>
      <c r="E407" t="s">
        <v>176</v>
      </c>
      <c r="F407" t="s">
        <v>5823</v>
      </c>
      <c r="G407" t="s">
        <v>1055</v>
      </c>
      <c r="H407" t="s">
        <v>1056</v>
      </c>
      <c r="I407" t="s">
        <v>4972</v>
      </c>
      <c r="J407" t="s">
        <v>19</v>
      </c>
      <c r="K407" t="s">
        <v>1057</v>
      </c>
      <c r="L407">
        <v>2.7</v>
      </c>
      <c r="M407" t="s">
        <v>116</v>
      </c>
      <c r="N407">
        <v>1995</v>
      </c>
      <c r="O407">
        <v>2005</v>
      </c>
      <c r="P407">
        <v>23572</v>
      </c>
    </row>
    <row r="408" spans="1:16" x14ac:dyDescent="0.35">
      <c r="A408">
        <v>11889</v>
      </c>
      <c r="B408" t="s">
        <v>5823</v>
      </c>
      <c r="C408" t="s">
        <v>14</v>
      </c>
      <c r="D408" t="s">
        <v>15</v>
      </c>
      <c r="E408" t="s">
        <v>16</v>
      </c>
      <c r="F408" t="s">
        <v>4993</v>
      </c>
      <c r="G408" t="s">
        <v>5798</v>
      </c>
      <c r="H408" t="s">
        <v>4610</v>
      </c>
      <c r="I408" t="s">
        <v>70</v>
      </c>
      <c r="J408" t="s">
        <v>19</v>
      </c>
      <c r="K408" t="s">
        <v>440</v>
      </c>
      <c r="L408">
        <v>2</v>
      </c>
      <c r="M408" t="s">
        <v>21</v>
      </c>
      <c r="N408">
        <v>2012</v>
      </c>
      <c r="O408" t="s">
        <v>31</v>
      </c>
      <c r="P408">
        <v>120</v>
      </c>
    </row>
    <row r="409" spans="1:16" x14ac:dyDescent="0.35">
      <c r="A409">
        <v>11892</v>
      </c>
      <c r="B409" t="s">
        <v>5823</v>
      </c>
      <c r="C409" t="s">
        <v>55</v>
      </c>
      <c r="D409" t="s">
        <v>15</v>
      </c>
      <c r="E409" t="s">
        <v>56</v>
      </c>
      <c r="F409" t="s">
        <v>5823</v>
      </c>
      <c r="G409" t="s">
        <v>57</v>
      </c>
      <c r="H409" t="s">
        <v>64</v>
      </c>
      <c r="I409" t="s">
        <v>4970</v>
      </c>
      <c r="J409" t="s">
        <v>59</v>
      </c>
      <c r="K409" t="s">
        <v>2754</v>
      </c>
      <c r="L409">
        <v>2</v>
      </c>
      <c r="M409" t="s">
        <v>116</v>
      </c>
      <c r="N409">
        <v>2011</v>
      </c>
      <c r="O409">
        <v>2015</v>
      </c>
      <c r="P409">
        <v>2023</v>
      </c>
    </row>
    <row r="410" spans="1:16" x14ac:dyDescent="0.35">
      <c r="A410">
        <v>11927</v>
      </c>
      <c r="B410" t="s">
        <v>5823</v>
      </c>
      <c r="C410" t="s">
        <v>55</v>
      </c>
      <c r="D410" t="s">
        <v>15</v>
      </c>
      <c r="E410" t="s">
        <v>118</v>
      </c>
      <c r="F410" t="s">
        <v>5823</v>
      </c>
      <c r="G410" t="s">
        <v>1602</v>
      </c>
      <c r="H410" t="s">
        <v>3641</v>
      </c>
      <c r="I410" t="s">
        <v>4971</v>
      </c>
      <c r="J410" t="s">
        <v>35</v>
      </c>
      <c r="K410" t="s">
        <v>3642</v>
      </c>
      <c r="L410">
        <v>3.2</v>
      </c>
      <c r="M410" t="s">
        <v>116</v>
      </c>
      <c r="N410">
        <v>2008</v>
      </c>
      <c r="O410">
        <v>2015</v>
      </c>
      <c r="P410">
        <v>4479</v>
      </c>
    </row>
    <row r="411" spans="1:16" x14ac:dyDescent="0.35">
      <c r="A411">
        <v>11928</v>
      </c>
      <c r="B411" t="s">
        <v>5823</v>
      </c>
      <c r="C411" t="s">
        <v>14</v>
      </c>
      <c r="D411" t="s">
        <v>15</v>
      </c>
      <c r="E411" t="s">
        <v>4157</v>
      </c>
      <c r="F411" t="s">
        <v>5823</v>
      </c>
      <c r="G411" t="s">
        <v>5670</v>
      </c>
      <c r="H411" t="s">
        <v>5671</v>
      </c>
      <c r="I411" t="s">
        <v>5826</v>
      </c>
      <c r="J411" t="s">
        <v>35</v>
      </c>
      <c r="K411" t="s">
        <v>5731</v>
      </c>
      <c r="L411">
        <v>6</v>
      </c>
      <c r="M411" t="s">
        <v>21</v>
      </c>
      <c r="N411">
        <v>2012</v>
      </c>
      <c r="O411">
        <v>2018</v>
      </c>
      <c r="P411">
        <v>1</v>
      </c>
    </row>
    <row r="412" spans="1:16" x14ac:dyDescent="0.35">
      <c r="A412">
        <v>11940</v>
      </c>
      <c r="B412" t="s">
        <v>5823</v>
      </c>
      <c r="C412" t="s">
        <v>55</v>
      </c>
      <c r="D412" t="s">
        <v>15</v>
      </c>
      <c r="E412" t="s">
        <v>91</v>
      </c>
      <c r="F412" t="s">
        <v>5823</v>
      </c>
      <c r="G412" t="s">
        <v>2021</v>
      </c>
      <c r="H412" t="s">
        <v>4694</v>
      </c>
      <c r="I412" t="s">
        <v>4969</v>
      </c>
      <c r="J412" t="s">
        <v>59</v>
      </c>
      <c r="K412" t="s">
        <v>2478</v>
      </c>
      <c r="L412">
        <v>2.5</v>
      </c>
      <c r="M412" t="s">
        <v>2222</v>
      </c>
      <c r="N412">
        <v>2011</v>
      </c>
      <c r="O412" t="s">
        <v>31</v>
      </c>
      <c r="P412">
        <v>683</v>
      </c>
    </row>
    <row r="413" spans="1:16" x14ac:dyDescent="0.35">
      <c r="A413">
        <v>11954</v>
      </c>
      <c r="B413" t="s">
        <v>5823</v>
      </c>
      <c r="C413" t="s">
        <v>14</v>
      </c>
      <c r="D413" t="s">
        <v>15</v>
      </c>
      <c r="E413" t="s">
        <v>16</v>
      </c>
      <c r="F413" t="s">
        <v>3595</v>
      </c>
      <c r="G413" t="s">
        <v>3702</v>
      </c>
      <c r="H413" t="s">
        <v>3699</v>
      </c>
      <c r="I413" t="s">
        <v>4976</v>
      </c>
      <c r="J413" t="s">
        <v>35</v>
      </c>
      <c r="K413" t="s">
        <v>440</v>
      </c>
      <c r="L413">
        <v>2</v>
      </c>
      <c r="M413" t="s">
        <v>21</v>
      </c>
      <c r="N413">
        <v>2011</v>
      </c>
      <c r="O413">
        <v>2017</v>
      </c>
      <c r="P413">
        <v>2365</v>
      </c>
    </row>
    <row r="414" spans="1:16" x14ac:dyDescent="0.35">
      <c r="A414">
        <v>11979</v>
      </c>
      <c r="B414" t="s">
        <v>5823</v>
      </c>
      <c r="C414" t="s">
        <v>14</v>
      </c>
      <c r="D414" t="s">
        <v>15</v>
      </c>
      <c r="E414" t="s">
        <v>1566</v>
      </c>
      <c r="F414" t="s">
        <v>5823</v>
      </c>
      <c r="G414" t="s">
        <v>4483</v>
      </c>
      <c r="H414" t="s">
        <v>4484</v>
      </c>
      <c r="I414" t="s">
        <v>70</v>
      </c>
      <c r="J414" t="s">
        <v>19</v>
      </c>
      <c r="K414" t="s">
        <v>4208</v>
      </c>
      <c r="L414">
        <v>3.6</v>
      </c>
      <c r="M414" t="s">
        <v>21</v>
      </c>
      <c r="N414">
        <v>1999</v>
      </c>
      <c r="O414">
        <v>2005</v>
      </c>
      <c r="P414">
        <v>76</v>
      </c>
    </row>
    <row r="415" spans="1:16" x14ac:dyDescent="0.35">
      <c r="A415">
        <v>12099</v>
      </c>
      <c r="B415" t="s">
        <v>5823</v>
      </c>
      <c r="C415" t="s">
        <v>14</v>
      </c>
      <c r="D415" t="s">
        <v>15</v>
      </c>
      <c r="E415" t="s">
        <v>79</v>
      </c>
      <c r="F415" t="s">
        <v>80</v>
      </c>
      <c r="G415" t="s">
        <v>1395</v>
      </c>
      <c r="H415" t="s">
        <v>1375</v>
      </c>
      <c r="I415" t="s">
        <v>4969</v>
      </c>
      <c r="J415" t="s">
        <v>19</v>
      </c>
      <c r="K415" t="s">
        <v>1165</v>
      </c>
      <c r="L415">
        <v>5.4</v>
      </c>
      <c r="M415" t="s">
        <v>21</v>
      </c>
      <c r="N415">
        <v>1999</v>
      </c>
      <c r="O415">
        <v>2002</v>
      </c>
      <c r="P415">
        <v>32</v>
      </c>
    </row>
    <row r="416" spans="1:16" x14ac:dyDescent="0.35">
      <c r="A416">
        <v>12139</v>
      </c>
      <c r="B416" t="s">
        <v>5823</v>
      </c>
      <c r="C416" t="s">
        <v>14</v>
      </c>
      <c r="D416" t="s">
        <v>15</v>
      </c>
      <c r="E416" t="s">
        <v>16</v>
      </c>
      <c r="F416" t="s">
        <v>17</v>
      </c>
      <c r="G416" t="s">
        <v>449</v>
      </c>
      <c r="H416" t="s">
        <v>453</v>
      </c>
      <c r="I416" t="s">
        <v>4978</v>
      </c>
      <c r="J416" t="s">
        <v>19</v>
      </c>
      <c r="K416" t="s">
        <v>447</v>
      </c>
      <c r="L416">
        <v>1.9</v>
      </c>
      <c r="M416" t="s">
        <v>21</v>
      </c>
      <c r="N416">
        <v>1999</v>
      </c>
      <c r="O416">
        <v>2001</v>
      </c>
      <c r="P416">
        <v>148</v>
      </c>
    </row>
    <row r="417" spans="1:16" x14ac:dyDescent="0.35">
      <c r="A417">
        <v>12157</v>
      </c>
      <c r="B417" t="s">
        <v>5823</v>
      </c>
      <c r="C417" t="s">
        <v>55</v>
      </c>
      <c r="D417" t="s">
        <v>15</v>
      </c>
      <c r="E417" t="s">
        <v>91</v>
      </c>
      <c r="F417" t="s">
        <v>5823</v>
      </c>
      <c r="G417" t="s">
        <v>92</v>
      </c>
      <c r="H417" t="s">
        <v>2834</v>
      </c>
      <c r="I417" t="s">
        <v>4969</v>
      </c>
      <c r="J417" t="s">
        <v>59</v>
      </c>
      <c r="K417" t="s">
        <v>2835</v>
      </c>
      <c r="L417">
        <v>1.8</v>
      </c>
      <c r="M417" t="s">
        <v>21</v>
      </c>
      <c r="N417">
        <v>2010</v>
      </c>
      <c r="O417">
        <v>2013</v>
      </c>
      <c r="P417">
        <v>16885</v>
      </c>
    </row>
    <row r="418" spans="1:16" x14ac:dyDescent="0.35">
      <c r="A418">
        <v>12171</v>
      </c>
      <c r="B418" t="s">
        <v>5823</v>
      </c>
      <c r="C418" t="s">
        <v>14</v>
      </c>
      <c r="D418" t="s">
        <v>15</v>
      </c>
      <c r="E418" t="s">
        <v>79</v>
      </c>
      <c r="F418" t="s">
        <v>1293</v>
      </c>
      <c r="G418" t="s">
        <v>1294</v>
      </c>
      <c r="H418" t="s">
        <v>2361</v>
      </c>
      <c r="I418" t="s">
        <v>4970</v>
      </c>
      <c r="J418" t="s">
        <v>59</v>
      </c>
      <c r="K418" t="s">
        <v>2362</v>
      </c>
      <c r="L418">
        <v>1.6</v>
      </c>
      <c r="M418" t="s">
        <v>21</v>
      </c>
      <c r="N418">
        <v>2011</v>
      </c>
      <c r="O418">
        <v>2018</v>
      </c>
      <c r="P418">
        <v>177</v>
      </c>
    </row>
    <row r="419" spans="1:16" x14ac:dyDescent="0.35">
      <c r="A419">
        <v>12172</v>
      </c>
      <c r="B419" t="s">
        <v>5823</v>
      </c>
      <c r="C419" t="s">
        <v>14</v>
      </c>
      <c r="D419" t="s">
        <v>15</v>
      </c>
      <c r="E419" t="s">
        <v>79</v>
      </c>
      <c r="F419" t="s">
        <v>1293</v>
      </c>
      <c r="G419" t="s">
        <v>2364</v>
      </c>
      <c r="H419" t="s">
        <v>2361</v>
      </c>
      <c r="I419" t="s">
        <v>4970</v>
      </c>
      <c r="J419" t="s">
        <v>59</v>
      </c>
      <c r="K419" t="s">
        <v>2362</v>
      </c>
      <c r="L419">
        <v>1.6</v>
      </c>
      <c r="M419" t="s">
        <v>21</v>
      </c>
      <c r="N419">
        <v>2011</v>
      </c>
      <c r="O419">
        <v>2018</v>
      </c>
      <c r="P419">
        <v>16</v>
      </c>
    </row>
    <row r="420" spans="1:16" x14ac:dyDescent="0.35">
      <c r="A420">
        <v>12183</v>
      </c>
      <c r="B420" t="s">
        <v>5823</v>
      </c>
      <c r="C420" t="s">
        <v>55</v>
      </c>
      <c r="D420" t="s">
        <v>15</v>
      </c>
      <c r="E420" t="s">
        <v>118</v>
      </c>
      <c r="F420" t="s">
        <v>5823</v>
      </c>
      <c r="G420" t="s">
        <v>1602</v>
      </c>
      <c r="H420" t="s">
        <v>3636</v>
      </c>
      <c r="I420" t="s">
        <v>4971</v>
      </c>
      <c r="J420" t="s">
        <v>19</v>
      </c>
      <c r="K420" t="s">
        <v>121</v>
      </c>
      <c r="L420">
        <v>2.5</v>
      </c>
      <c r="M420" t="s">
        <v>116</v>
      </c>
      <c r="N420">
        <v>2008</v>
      </c>
      <c r="O420">
        <v>2015</v>
      </c>
      <c r="P420">
        <v>9290</v>
      </c>
    </row>
    <row r="421" spans="1:16" x14ac:dyDescent="0.35">
      <c r="A421">
        <v>12185</v>
      </c>
      <c r="B421" t="s">
        <v>5823</v>
      </c>
      <c r="C421" t="s">
        <v>55</v>
      </c>
      <c r="D421" t="s">
        <v>15</v>
      </c>
      <c r="E421" t="s">
        <v>118</v>
      </c>
      <c r="F421" t="s">
        <v>5823</v>
      </c>
      <c r="G421" t="s">
        <v>1602</v>
      </c>
      <c r="H421" t="s">
        <v>3843</v>
      </c>
      <c r="I421" t="s">
        <v>4971</v>
      </c>
      <c r="J421" t="s">
        <v>19</v>
      </c>
      <c r="K421" t="s">
        <v>3844</v>
      </c>
      <c r="L421">
        <v>2.4</v>
      </c>
      <c r="M421" t="s">
        <v>21</v>
      </c>
      <c r="N421">
        <v>2009</v>
      </c>
      <c r="O421">
        <v>2015</v>
      </c>
      <c r="P421">
        <v>31592</v>
      </c>
    </row>
    <row r="422" spans="1:16" x14ac:dyDescent="0.35">
      <c r="A422">
        <v>12186</v>
      </c>
      <c r="B422" t="s">
        <v>5823</v>
      </c>
      <c r="C422" t="s">
        <v>55</v>
      </c>
      <c r="D422" t="s">
        <v>15</v>
      </c>
      <c r="E422" t="s">
        <v>118</v>
      </c>
      <c r="F422" t="s">
        <v>5823</v>
      </c>
      <c r="G422" t="s">
        <v>5984</v>
      </c>
      <c r="H422" t="s">
        <v>4744</v>
      </c>
      <c r="I422" t="s">
        <v>4969</v>
      </c>
      <c r="J422" t="s">
        <v>59</v>
      </c>
      <c r="K422" t="s">
        <v>4745</v>
      </c>
      <c r="L422">
        <v>2</v>
      </c>
      <c r="M422" t="s">
        <v>21</v>
      </c>
      <c r="N422">
        <v>2007</v>
      </c>
      <c r="O422" t="s">
        <v>31</v>
      </c>
      <c r="P422">
        <v>512</v>
      </c>
    </row>
    <row r="423" spans="1:16" x14ac:dyDescent="0.35">
      <c r="A423">
        <v>28517</v>
      </c>
      <c r="B423" t="s">
        <v>5823</v>
      </c>
      <c r="C423" t="s">
        <v>55</v>
      </c>
      <c r="D423" t="s">
        <v>100</v>
      </c>
      <c r="E423" t="s">
        <v>118</v>
      </c>
      <c r="F423" t="s">
        <v>5823</v>
      </c>
      <c r="G423" t="s">
        <v>119</v>
      </c>
      <c r="H423" t="s">
        <v>4337</v>
      </c>
      <c r="I423" t="s">
        <v>4974</v>
      </c>
      <c r="J423" t="s">
        <v>19</v>
      </c>
      <c r="K423" t="s">
        <v>121</v>
      </c>
      <c r="L423">
        <v>2.5</v>
      </c>
      <c r="M423" t="s">
        <v>116</v>
      </c>
      <c r="N423">
        <v>2005</v>
      </c>
      <c r="O423">
        <v>2015</v>
      </c>
      <c r="P423">
        <v>20812</v>
      </c>
    </row>
    <row r="424" spans="1:16" x14ac:dyDescent="0.35">
      <c r="A424">
        <v>33129</v>
      </c>
      <c r="B424" t="s">
        <v>5823</v>
      </c>
      <c r="C424" t="s">
        <v>55</v>
      </c>
      <c r="D424" t="s">
        <v>100</v>
      </c>
      <c r="E424" t="s">
        <v>118</v>
      </c>
      <c r="F424" t="s">
        <v>5823</v>
      </c>
      <c r="G424" t="s">
        <v>119</v>
      </c>
      <c r="H424" t="s">
        <v>4333</v>
      </c>
      <c r="I424" t="s">
        <v>4974</v>
      </c>
      <c r="J424" t="s">
        <v>19</v>
      </c>
      <c r="K424" t="s">
        <v>121</v>
      </c>
      <c r="L424">
        <v>2.5</v>
      </c>
      <c r="M424" t="s">
        <v>116</v>
      </c>
      <c r="N424">
        <v>2010</v>
      </c>
      <c r="O424">
        <v>2015</v>
      </c>
      <c r="P424">
        <v>8312</v>
      </c>
    </row>
    <row r="425" spans="1:16" x14ac:dyDescent="0.35">
      <c r="A425">
        <v>12249</v>
      </c>
      <c r="B425" t="s">
        <v>5823</v>
      </c>
      <c r="C425" t="s">
        <v>55</v>
      </c>
      <c r="D425" t="s">
        <v>15</v>
      </c>
      <c r="E425" t="s">
        <v>91</v>
      </c>
      <c r="F425" t="s">
        <v>5823</v>
      </c>
      <c r="G425" t="s">
        <v>92</v>
      </c>
      <c r="H425" t="s">
        <v>3900</v>
      </c>
      <c r="I425" t="s">
        <v>4969</v>
      </c>
      <c r="J425" t="s">
        <v>59</v>
      </c>
      <c r="K425" t="s">
        <v>3901</v>
      </c>
      <c r="L425">
        <v>1.6</v>
      </c>
      <c r="M425" t="s">
        <v>252</v>
      </c>
      <c r="N425">
        <v>2007</v>
      </c>
      <c r="O425">
        <v>2013</v>
      </c>
      <c r="P425">
        <v>126906</v>
      </c>
    </row>
    <row r="426" spans="1:16" x14ac:dyDescent="0.35">
      <c r="A426">
        <v>12309</v>
      </c>
      <c r="B426" t="s">
        <v>5823</v>
      </c>
      <c r="C426" t="s">
        <v>14</v>
      </c>
      <c r="D426" t="s">
        <v>15</v>
      </c>
      <c r="E426" t="s">
        <v>79</v>
      </c>
      <c r="F426" t="s">
        <v>1279</v>
      </c>
      <c r="G426" t="s">
        <v>2392</v>
      </c>
      <c r="H426" t="s">
        <v>2393</v>
      </c>
      <c r="I426" t="s">
        <v>4976</v>
      </c>
      <c r="J426" t="s">
        <v>35</v>
      </c>
      <c r="K426" t="s">
        <v>1436</v>
      </c>
      <c r="L426">
        <v>2.1</v>
      </c>
      <c r="M426" t="s">
        <v>116</v>
      </c>
      <c r="N426">
        <v>2011</v>
      </c>
      <c r="O426">
        <v>2018</v>
      </c>
      <c r="P426">
        <v>164</v>
      </c>
    </row>
    <row r="427" spans="1:16" x14ac:dyDescent="0.35">
      <c r="A427">
        <v>12331</v>
      </c>
      <c r="B427" t="s">
        <v>5823</v>
      </c>
      <c r="C427" t="s">
        <v>14</v>
      </c>
      <c r="D427" t="s">
        <v>15</v>
      </c>
      <c r="E427" t="s">
        <v>79</v>
      </c>
      <c r="F427" t="s">
        <v>1416</v>
      </c>
      <c r="G427" t="s">
        <v>5877</v>
      </c>
      <c r="H427" t="s">
        <v>2496</v>
      </c>
      <c r="I427" t="s">
        <v>4971</v>
      </c>
      <c r="J427" t="s">
        <v>35</v>
      </c>
      <c r="K427" t="s">
        <v>1282</v>
      </c>
      <c r="L427">
        <v>3</v>
      </c>
      <c r="M427" t="s">
        <v>116</v>
      </c>
      <c r="N427">
        <v>2012</v>
      </c>
      <c r="O427" t="s">
        <v>31</v>
      </c>
      <c r="P427">
        <v>88</v>
      </c>
    </row>
    <row r="428" spans="1:16" x14ac:dyDescent="0.35">
      <c r="A428">
        <v>12340</v>
      </c>
      <c r="B428" t="s">
        <v>5823</v>
      </c>
      <c r="C428" t="s">
        <v>14</v>
      </c>
      <c r="D428" t="s">
        <v>15</v>
      </c>
      <c r="E428" t="s">
        <v>79</v>
      </c>
      <c r="F428" t="s">
        <v>1241</v>
      </c>
      <c r="G428">
        <v>220</v>
      </c>
      <c r="H428" t="s">
        <v>1249</v>
      </c>
      <c r="I428" t="s">
        <v>70</v>
      </c>
      <c r="J428" t="s">
        <v>19</v>
      </c>
      <c r="K428" t="s">
        <v>1168</v>
      </c>
      <c r="L428">
        <v>2.2000000000000002</v>
      </c>
      <c r="M428" t="s">
        <v>21</v>
      </c>
      <c r="N428">
        <v>1992</v>
      </c>
      <c r="O428">
        <v>1993</v>
      </c>
      <c r="P428">
        <v>290</v>
      </c>
    </row>
    <row r="429" spans="1:16" x14ac:dyDescent="0.35">
      <c r="A429">
        <v>12343</v>
      </c>
      <c r="B429" t="s">
        <v>5823</v>
      </c>
      <c r="C429" t="s">
        <v>14</v>
      </c>
      <c r="D429" t="s">
        <v>15</v>
      </c>
      <c r="E429" t="s">
        <v>79</v>
      </c>
      <c r="F429" t="s">
        <v>1266</v>
      </c>
      <c r="G429">
        <v>280</v>
      </c>
      <c r="H429" t="s">
        <v>1247</v>
      </c>
      <c r="I429" t="s">
        <v>4978</v>
      </c>
      <c r="J429" t="s">
        <v>19</v>
      </c>
      <c r="K429" t="s">
        <v>82</v>
      </c>
      <c r="L429">
        <v>2.8</v>
      </c>
      <c r="M429" t="s">
        <v>21</v>
      </c>
      <c r="N429">
        <v>1992</v>
      </c>
      <c r="O429">
        <v>1993</v>
      </c>
      <c r="P429">
        <v>14</v>
      </c>
    </row>
    <row r="430" spans="1:16" x14ac:dyDescent="0.35">
      <c r="A430">
        <v>12472</v>
      </c>
      <c r="B430" t="s">
        <v>5823</v>
      </c>
      <c r="C430" t="s">
        <v>14</v>
      </c>
      <c r="D430" t="s">
        <v>15</v>
      </c>
      <c r="E430" t="s">
        <v>16</v>
      </c>
      <c r="F430" t="s">
        <v>17</v>
      </c>
      <c r="G430" t="s">
        <v>465</v>
      </c>
      <c r="H430" t="s">
        <v>469</v>
      </c>
      <c r="I430" t="s">
        <v>4969</v>
      </c>
      <c r="J430" t="s">
        <v>19</v>
      </c>
      <c r="K430" t="s">
        <v>188</v>
      </c>
      <c r="L430">
        <v>2</v>
      </c>
      <c r="M430" t="s">
        <v>116</v>
      </c>
      <c r="N430">
        <v>2011</v>
      </c>
      <c r="O430">
        <v>2016</v>
      </c>
      <c r="P430">
        <v>13618</v>
      </c>
    </row>
    <row r="431" spans="1:16" x14ac:dyDescent="0.35">
      <c r="A431">
        <v>12487</v>
      </c>
      <c r="B431" t="s">
        <v>5823</v>
      </c>
      <c r="C431" t="s">
        <v>55</v>
      </c>
      <c r="D431" t="s">
        <v>15</v>
      </c>
      <c r="E431" t="s">
        <v>73</v>
      </c>
      <c r="F431" t="s">
        <v>5823</v>
      </c>
      <c r="G431" t="s">
        <v>1010</v>
      </c>
      <c r="H431" t="s">
        <v>1011</v>
      </c>
      <c r="I431" t="s">
        <v>4980</v>
      </c>
      <c r="J431" t="s">
        <v>35</v>
      </c>
      <c r="K431" t="s">
        <v>3146</v>
      </c>
      <c r="L431">
        <v>3.6</v>
      </c>
      <c r="M431" t="s">
        <v>21</v>
      </c>
      <c r="N431">
        <v>2011</v>
      </c>
      <c r="O431">
        <v>2015</v>
      </c>
      <c r="P431">
        <v>40</v>
      </c>
    </row>
    <row r="432" spans="1:16" x14ac:dyDescent="0.35">
      <c r="A432">
        <v>12572</v>
      </c>
      <c r="B432" t="s">
        <v>5823</v>
      </c>
      <c r="C432" t="s">
        <v>14</v>
      </c>
      <c r="D432" t="s">
        <v>15</v>
      </c>
      <c r="E432" t="s">
        <v>2153</v>
      </c>
      <c r="F432" t="s">
        <v>5823</v>
      </c>
      <c r="G432" t="s">
        <v>2174</v>
      </c>
      <c r="H432" t="s">
        <v>45</v>
      </c>
      <c r="I432" t="s">
        <v>4969</v>
      </c>
      <c r="J432" t="s">
        <v>59</v>
      </c>
      <c r="K432" t="s">
        <v>2388</v>
      </c>
      <c r="L432">
        <v>1.6</v>
      </c>
      <c r="M432" t="s">
        <v>21</v>
      </c>
      <c r="N432">
        <v>2011</v>
      </c>
      <c r="O432">
        <v>2015</v>
      </c>
      <c r="P432">
        <v>14</v>
      </c>
    </row>
    <row r="433" spans="1:16" x14ac:dyDescent="0.35">
      <c r="A433">
        <v>12575</v>
      </c>
      <c r="B433" t="s">
        <v>5823</v>
      </c>
      <c r="C433" t="s">
        <v>14</v>
      </c>
      <c r="D433" t="s">
        <v>15</v>
      </c>
      <c r="E433" t="s">
        <v>2153</v>
      </c>
      <c r="F433" t="s">
        <v>5823</v>
      </c>
      <c r="G433" t="s">
        <v>2159</v>
      </c>
      <c r="H433" t="s">
        <v>2160</v>
      </c>
      <c r="I433" t="s">
        <v>4969</v>
      </c>
      <c r="J433" t="s">
        <v>59</v>
      </c>
      <c r="K433" t="s">
        <v>2388</v>
      </c>
      <c r="L433">
        <v>1.6</v>
      </c>
      <c r="M433" t="s">
        <v>21</v>
      </c>
      <c r="N433">
        <v>2011</v>
      </c>
      <c r="O433">
        <v>2014</v>
      </c>
      <c r="P433">
        <v>15</v>
      </c>
    </row>
    <row r="434" spans="1:16" x14ac:dyDescent="0.35">
      <c r="A434">
        <v>12583</v>
      </c>
      <c r="B434" t="s">
        <v>5823</v>
      </c>
      <c r="C434" t="s">
        <v>14</v>
      </c>
      <c r="D434" t="s">
        <v>15</v>
      </c>
      <c r="E434" t="s">
        <v>79</v>
      </c>
      <c r="F434" t="s">
        <v>1178</v>
      </c>
      <c r="G434" t="s">
        <v>1202</v>
      </c>
      <c r="H434" t="s">
        <v>1180</v>
      </c>
      <c r="I434" t="s">
        <v>4969</v>
      </c>
      <c r="J434" t="s">
        <v>19</v>
      </c>
      <c r="K434" t="s">
        <v>1162</v>
      </c>
      <c r="L434">
        <v>2.1</v>
      </c>
      <c r="M434" t="s">
        <v>116</v>
      </c>
      <c r="N434">
        <v>1993</v>
      </c>
      <c r="O434">
        <v>2003</v>
      </c>
      <c r="P434">
        <v>738</v>
      </c>
    </row>
    <row r="435" spans="1:16" x14ac:dyDescent="0.35">
      <c r="A435">
        <v>12606</v>
      </c>
      <c r="B435" t="s">
        <v>5823</v>
      </c>
      <c r="C435" t="s">
        <v>55</v>
      </c>
      <c r="D435" t="s">
        <v>100</v>
      </c>
      <c r="E435" t="s">
        <v>56</v>
      </c>
      <c r="F435" t="s">
        <v>5823</v>
      </c>
      <c r="G435" t="s">
        <v>5987</v>
      </c>
      <c r="H435" t="s">
        <v>1635</v>
      </c>
      <c r="I435" t="s">
        <v>4974</v>
      </c>
      <c r="J435" t="s">
        <v>35</v>
      </c>
      <c r="K435" t="s">
        <v>1636</v>
      </c>
      <c r="L435">
        <v>3.2</v>
      </c>
      <c r="M435" t="s">
        <v>116</v>
      </c>
      <c r="N435">
        <v>2011</v>
      </c>
      <c r="O435" t="s">
        <v>31</v>
      </c>
      <c r="P435">
        <v>32704</v>
      </c>
    </row>
    <row r="436" spans="1:16" x14ac:dyDescent="0.35">
      <c r="A436">
        <v>12689</v>
      </c>
      <c r="B436" t="s">
        <v>5823</v>
      </c>
      <c r="C436" t="s">
        <v>14</v>
      </c>
      <c r="D436" t="s">
        <v>15</v>
      </c>
      <c r="E436" t="s">
        <v>16</v>
      </c>
      <c r="F436" t="s">
        <v>554</v>
      </c>
      <c r="G436" t="s">
        <v>3306</v>
      </c>
      <c r="H436" t="s">
        <v>560</v>
      </c>
      <c r="I436" t="s">
        <v>4969</v>
      </c>
      <c r="J436" t="s">
        <v>19</v>
      </c>
      <c r="K436" t="s">
        <v>3308</v>
      </c>
      <c r="L436">
        <v>4.4000000000000004</v>
      </c>
      <c r="M436" t="s">
        <v>21</v>
      </c>
      <c r="N436">
        <v>2011</v>
      </c>
      <c r="O436">
        <v>2016</v>
      </c>
      <c r="P436">
        <v>12</v>
      </c>
    </row>
    <row r="437" spans="1:16" x14ac:dyDescent="0.35">
      <c r="A437">
        <v>12693</v>
      </c>
      <c r="B437" t="s">
        <v>5823</v>
      </c>
      <c r="C437" t="s">
        <v>14</v>
      </c>
      <c r="D437" t="s">
        <v>15</v>
      </c>
      <c r="E437" t="s">
        <v>2153</v>
      </c>
      <c r="F437" t="s">
        <v>5823</v>
      </c>
      <c r="G437" t="s">
        <v>2390</v>
      </c>
      <c r="H437" t="s">
        <v>389</v>
      </c>
      <c r="I437" t="s">
        <v>4978</v>
      </c>
      <c r="J437" t="s">
        <v>59</v>
      </c>
      <c r="K437" t="s">
        <v>2388</v>
      </c>
      <c r="L437">
        <v>1.6</v>
      </c>
      <c r="M437" t="s">
        <v>21</v>
      </c>
      <c r="N437">
        <v>2011</v>
      </c>
      <c r="O437">
        <v>2015</v>
      </c>
      <c r="P437">
        <v>1085</v>
      </c>
    </row>
    <row r="438" spans="1:16" x14ac:dyDescent="0.35">
      <c r="A438">
        <v>13042</v>
      </c>
      <c r="B438" t="s">
        <v>5823</v>
      </c>
      <c r="C438" t="s">
        <v>14</v>
      </c>
      <c r="D438" t="s">
        <v>15</v>
      </c>
      <c r="E438" t="s">
        <v>16</v>
      </c>
      <c r="F438" t="s">
        <v>4070</v>
      </c>
      <c r="G438" t="s">
        <v>4959</v>
      </c>
      <c r="H438" t="s">
        <v>4075</v>
      </c>
      <c r="I438" t="s">
        <v>4976</v>
      </c>
      <c r="J438" t="s">
        <v>35</v>
      </c>
      <c r="K438" t="s">
        <v>2657</v>
      </c>
      <c r="L438">
        <v>4.4000000000000004</v>
      </c>
      <c r="M438" t="s">
        <v>21</v>
      </c>
      <c r="N438">
        <v>2000</v>
      </c>
      <c r="O438">
        <v>2003</v>
      </c>
      <c r="P438">
        <v>61</v>
      </c>
    </row>
    <row r="439" spans="1:16" x14ac:dyDescent="0.35">
      <c r="A439">
        <v>13857</v>
      </c>
      <c r="B439" t="s">
        <v>5823</v>
      </c>
      <c r="C439" t="s">
        <v>55</v>
      </c>
      <c r="D439" t="s">
        <v>100</v>
      </c>
      <c r="E439" t="s">
        <v>272</v>
      </c>
      <c r="F439" t="s">
        <v>5823</v>
      </c>
      <c r="G439" t="s">
        <v>3855</v>
      </c>
      <c r="H439" t="s">
        <v>3856</v>
      </c>
      <c r="I439" t="s">
        <v>140</v>
      </c>
      <c r="J439" t="s">
        <v>59</v>
      </c>
      <c r="K439" t="s">
        <v>3857</v>
      </c>
      <c r="L439">
        <v>1.6</v>
      </c>
      <c r="M439" t="s">
        <v>21</v>
      </c>
      <c r="N439">
        <v>2009</v>
      </c>
      <c r="O439" t="s">
        <v>31</v>
      </c>
      <c r="P439">
        <v>7008</v>
      </c>
    </row>
    <row r="440" spans="1:16" x14ac:dyDescent="0.35">
      <c r="A440">
        <v>13971</v>
      </c>
      <c r="B440" t="s">
        <v>5823</v>
      </c>
      <c r="C440" t="s">
        <v>14</v>
      </c>
      <c r="D440" t="s">
        <v>15</v>
      </c>
      <c r="E440" t="s">
        <v>112</v>
      </c>
      <c r="F440" t="s">
        <v>5823</v>
      </c>
      <c r="G440" t="s">
        <v>113</v>
      </c>
      <c r="H440" t="s">
        <v>114</v>
      </c>
      <c r="I440" t="s">
        <v>4971</v>
      </c>
      <c r="J440" t="s">
        <v>35</v>
      </c>
      <c r="K440" t="s">
        <v>5742</v>
      </c>
      <c r="L440">
        <v>2.2000000000000002</v>
      </c>
      <c r="M440" t="s">
        <v>116</v>
      </c>
      <c r="N440">
        <v>2011</v>
      </c>
      <c r="O440">
        <v>2016</v>
      </c>
      <c r="P440">
        <v>52</v>
      </c>
    </row>
    <row r="441" spans="1:16" x14ac:dyDescent="0.35">
      <c r="A441">
        <v>14030</v>
      </c>
      <c r="B441" t="s">
        <v>5823</v>
      </c>
      <c r="C441" t="s">
        <v>14</v>
      </c>
      <c r="D441" t="s">
        <v>15</v>
      </c>
      <c r="E441" t="s">
        <v>16</v>
      </c>
      <c r="F441" t="s">
        <v>554</v>
      </c>
      <c r="G441" t="s">
        <v>573</v>
      </c>
      <c r="H441" t="s">
        <v>560</v>
      </c>
      <c r="I441" t="s">
        <v>4969</v>
      </c>
      <c r="J441" t="s">
        <v>19</v>
      </c>
      <c r="K441" t="s">
        <v>513</v>
      </c>
      <c r="L441">
        <v>2.5</v>
      </c>
      <c r="M441" t="s">
        <v>21</v>
      </c>
      <c r="N441">
        <v>2010</v>
      </c>
      <c r="O441">
        <v>2011</v>
      </c>
      <c r="P441">
        <v>1224</v>
      </c>
    </row>
    <row r="442" spans="1:16" x14ac:dyDescent="0.35">
      <c r="A442">
        <v>14078</v>
      </c>
      <c r="B442" t="s">
        <v>5823</v>
      </c>
      <c r="C442" t="s">
        <v>55</v>
      </c>
      <c r="D442" t="s">
        <v>15</v>
      </c>
      <c r="E442" t="s">
        <v>67</v>
      </c>
      <c r="F442" t="s">
        <v>5823</v>
      </c>
      <c r="G442" t="s">
        <v>5868</v>
      </c>
      <c r="H442" t="s">
        <v>944</v>
      </c>
      <c r="I442" t="s">
        <v>4969</v>
      </c>
      <c r="J442" t="s">
        <v>59</v>
      </c>
      <c r="K442" t="s">
        <v>945</v>
      </c>
      <c r="L442">
        <v>1.8</v>
      </c>
      <c r="M442" t="s">
        <v>21</v>
      </c>
      <c r="N442">
        <v>1988</v>
      </c>
      <c r="O442">
        <v>1993</v>
      </c>
      <c r="P442">
        <v>60</v>
      </c>
    </row>
    <row r="443" spans="1:16" x14ac:dyDescent="0.35">
      <c r="A443">
        <v>14163</v>
      </c>
      <c r="B443" t="s">
        <v>5823</v>
      </c>
      <c r="C443" t="s">
        <v>55</v>
      </c>
      <c r="D443" t="s">
        <v>100</v>
      </c>
      <c r="E443" t="s">
        <v>56</v>
      </c>
      <c r="F443" t="s">
        <v>5823</v>
      </c>
      <c r="G443" t="s">
        <v>863</v>
      </c>
      <c r="H443" t="s">
        <v>867</v>
      </c>
      <c r="I443" t="s">
        <v>4974</v>
      </c>
      <c r="J443" t="s">
        <v>35</v>
      </c>
      <c r="K443" t="s">
        <v>5735</v>
      </c>
      <c r="L443">
        <v>2.5</v>
      </c>
      <c r="M443" t="s">
        <v>116</v>
      </c>
      <c r="N443">
        <v>1998</v>
      </c>
      <c r="O443">
        <v>2006</v>
      </c>
      <c r="P443">
        <v>31736</v>
      </c>
    </row>
    <row r="444" spans="1:16" x14ac:dyDescent="0.35">
      <c r="A444">
        <v>14164</v>
      </c>
      <c r="B444" t="s">
        <v>5823</v>
      </c>
      <c r="C444" t="s">
        <v>55</v>
      </c>
      <c r="D444" t="s">
        <v>100</v>
      </c>
      <c r="E444" t="s">
        <v>56</v>
      </c>
      <c r="F444" t="s">
        <v>5823</v>
      </c>
      <c r="G444" t="s">
        <v>863</v>
      </c>
      <c r="H444" t="s">
        <v>864</v>
      </c>
      <c r="I444" t="s">
        <v>4974</v>
      </c>
      <c r="J444" t="s">
        <v>19</v>
      </c>
      <c r="K444" t="s">
        <v>865</v>
      </c>
      <c r="L444">
        <v>2.5</v>
      </c>
      <c r="M444" t="s">
        <v>116</v>
      </c>
      <c r="N444">
        <v>1999</v>
      </c>
      <c r="O444">
        <v>2002</v>
      </c>
      <c r="P444">
        <v>44847</v>
      </c>
    </row>
    <row r="445" spans="1:16" x14ac:dyDescent="0.35">
      <c r="A445">
        <v>14170</v>
      </c>
      <c r="B445" t="s">
        <v>5823</v>
      </c>
      <c r="C445" t="s">
        <v>55</v>
      </c>
      <c r="D445" t="s">
        <v>15</v>
      </c>
      <c r="E445" t="s">
        <v>67</v>
      </c>
      <c r="F445" t="s">
        <v>5823</v>
      </c>
      <c r="G445" t="s">
        <v>5868</v>
      </c>
      <c r="H445" t="s">
        <v>944</v>
      </c>
      <c r="I445" t="s">
        <v>4969</v>
      </c>
      <c r="J445" t="s">
        <v>59</v>
      </c>
      <c r="K445" t="s">
        <v>949</v>
      </c>
      <c r="L445">
        <v>2.4</v>
      </c>
      <c r="M445" t="s">
        <v>21</v>
      </c>
      <c r="N445">
        <v>1989</v>
      </c>
      <c r="O445">
        <v>1991</v>
      </c>
      <c r="P445">
        <v>32</v>
      </c>
    </row>
    <row r="446" spans="1:16" x14ac:dyDescent="0.35">
      <c r="A446">
        <v>14171</v>
      </c>
      <c r="B446" t="s">
        <v>5823</v>
      </c>
      <c r="C446" t="s">
        <v>55</v>
      </c>
      <c r="D446" t="s">
        <v>15</v>
      </c>
      <c r="E446" t="s">
        <v>67</v>
      </c>
      <c r="F446" t="s">
        <v>5823</v>
      </c>
      <c r="G446" t="s">
        <v>5868</v>
      </c>
      <c r="H446" t="s">
        <v>944</v>
      </c>
      <c r="I446" t="s">
        <v>4969</v>
      </c>
      <c r="J446" t="s">
        <v>59</v>
      </c>
      <c r="K446" t="s">
        <v>947</v>
      </c>
      <c r="L446">
        <v>2</v>
      </c>
      <c r="M446" t="s">
        <v>21</v>
      </c>
      <c r="N446">
        <v>1989</v>
      </c>
      <c r="O446">
        <v>1991</v>
      </c>
      <c r="P446">
        <v>801</v>
      </c>
    </row>
    <row r="447" spans="1:16" x14ac:dyDescent="0.35">
      <c r="A447">
        <v>14238</v>
      </c>
      <c r="B447" t="s">
        <v>5823</v>
      </c>
      <c r="C447" t="s">
        <v>14</v>
      </c>
      <c r="D447" t="s">
        <v>15</v>
      </c>
      <c r="E447" t="s">
        <v>101</v>
      </c>
      <c r="F447" t="s">
        <v>5823</v>
      </c>
      <c r="G447" t="s">
        <v>2128</v>
      </c>
      <c r="H447" t="s">
        <v>2129</v>
      </c>
      <c r="I447" t="s">
        <v>4970</v>
      </c>
      <c r="J447" t="s">
        <v>59</v>
      </c>
      <c r="K447" t="s">
        <v>2132</v>
      </c>
      <c r="L447">
        <v>1.8</v>
      </c>
      <c r="M447" t="s">
        <v>21</v>
      </c>
      <c r="N447">
        <v>2001</v>
      </c>
      <c r="O447">
        <v>2010</v>
      </c>
      <c r="P447">
        <v>76</v>
      </c>
    </row>
    <row r="448" spans="1:16" x14ac:dyDescent="0.35">
      <c r="A448">
        <v>14432</v>
      </c>
      <c r="B448" t="s">
        <v>5823</v>
      </c>
      <c r="C448" t="s">
        <v>55</v>
      </c>
      <c r="D448" t="s">
        <v>15</v>
      </c>
      <c r="E448" t="s">
        <v>73</v>
      </c>
      <c r="F448" t="s">
        <v>5823</v>
      </c>
      <c r="G448" t="s">
        <v>1017</v>
      </c>
      <c r="H448" t="s">
        <v>1018</v>
      </c>
      <c r="I448" t="s">
        <v>4971</v>
      </c>
      <c r="J448" t="s">
        <v>35</v>
      </c>
      <c r="K448" t="s">
        <v>77</v>
      </c>
      <c r="L448">
        <v>4</v>
      </c>
      <c r="M448" t="s">
        <v>21</v>
      </c>
      <c r="N448">
        <v>1994</v>
      </c>
      <c r="O448">
        <v>2003</v>
      </c>
      <c r="P448">
        <v>2146</v>
      </c>
    </row>
    <row r="449" spans="1:16" x14ac:dyDescent="0.35">
      <c r="A449">
        <v>14441</v>
      </c>
      <c r="B449" t="s">
        <v>5823</v>
      </c>
      <c r="C449" t="s">
        <v>14</v>
      </c>
      <c r="D449" t="s">
        <v>15</v>
      </c>
      <c r="E449" t="s">
        <v>2153</v>
      </c>
      <c r="F449" t="s">
        <v>5823</v>
      </c>
      <c r="G449" t="s">
        <v>2182</v>
      </c>
      <c r="H449" t="s">
        <v>2183</v>
      </c>
      <c r="I449" t="s">
        <v>4969</v>
      </c>
      <c r="J449" t="s">
        <v>59</v>
      </c>
      <c r="K449" t="s">
        <v>2178</v>
      </c>
      <c r="L449">
        <v>2.4</v>
      </c>
      <c r="M449" t="s">
        <v>21</v>
      </c>
      <c r="N449">
        <v>1999</v>
      </c>
      <c r="O449">
        <v>2000</v>
      </c>
      <c r="P449">
        <v>228</v>
      </c>
    </row>
    <row r="450" spans="1:16" x14ac:dyDescent="0.35">
      <c r="A450">
        <v>14443</v>
      </c>
      <c r="B450" t="s">
        <v>5823</v>
      </c>
      <c r="C450" t="s">
        <v>14</v>
      </c>
      <c r="D450" t="s">
        <v>100</v>
      </c>
      <c r="E450" t="s">
        <v>609</v>
      </c>
      <c r="F450" t="s">
        <v>5823</v>
      </c>
      <c r="G450" t="s">
        <v>5672</v>
      </c>
      <c r="H450" t="s">
        <v>5673</v>
      </c>
      <c r="I450" t="s">
        <v>4972</v>
      </c>
      <c r="J450" t="s">
        <v>59</v>
      </c>
      <c r="K450" t="s">
        <v>5732</v>
      </c>
      <c r="L450">
        <v>1.9</v>
      </c>
      <c r="M450" t="s">
        <v>116</v>
      </c>
      <c r="N450">
        <v>1998</v>
      </c>
      <c r="O450">
        <v>2000</v>
      </c>
      <c r="P450">
        <v>10</v>
      </c>
    </row>
    <row r="451" spans="1:16" x14ac:dyDescent="0.35">
      <c r="A451">
        <v>14468</v>
      </c>
      <c r="B451" t="s">
        <v>5823</v>
      </c>
      <c r="C451" t="s">
        <v>55</v>
      </c>
      <c r="D451" t="s">
        <v>100</v>
      </c>
      <c r="E451" t="s">
        <v>161</v>
      </c>
      <c r="F451" t="s">
        <v>5823</v>
      </c>
      <c r="G451" t="s">
        <v>762</v>
      </c>
      <c r="H451" t="s">
        <v>2934</v>
      </c>
      <c r="I451" t="s">
        <v>140</v>
      </c>
      <c r="J451" t="s">
        <v>59</v>
      </c>
      <c r="K451" t="s">
        <v>756</v>
      </c>
      <c r="L451">
        <v>2</v>
      </c>
      <c r="M451" t="s">
        <v>21</v>
      </c>
      <c r="N451">
        <v>2005</v>
      </c>
      <c r="O451">
        <v>2012</v>
      </c>
      <c r="P451">
        <v>88</v>
      </c>
    </row>
    <row r="452" spans="1:16" x14ac:dyDescent="0.35">
      <c r="A452">
        <v>16549</v>
      </c>
      <c r="B452" t="s">
        <v>5823</v>
      </c>
      <c r="C452" t="s">
        <v>55</v>
      </c>
      <c r="D452" t="s">
        <v>100</v>
      </c>
      <c r="E452" t="s">
        <v>91</v>
      </c>
      <c r="F452" t="s">
        <v>5823</v>
      </c>
      <c r="G452" t="s">
        <v>6019</v>
      </c>
      <c r="H452" t="s">
        <v>4827</v>
      </c>
      <c r="I452" t="s">
        <v>4974</v>
      </c>
      <c r="J452" t="s">
        <v>35</v>
      </c>
      <c r="K452" t="s">
        <v>2796</v>
      </c>
      <c r="L452">
        <v>2.5</v>
      </c>
      <c r="M452" t="s">
        <v>116</v>
      </c>
      <c r="N452">
        <v>2001</v>
      </c>
      <c r="O452">
        <v>2005</v>
      </c>
      <c r="P452">
        <v>17349</v>
      </c>
    </row>
    <row r="453" spans="1:16" x14ac:dyDescent="0.35">
      <c r="A453">
        <v>14534</v>
      </c>
      <c r="B453" t="s">
        <v>5823</v>
      </c>
      <c r="C453" t="s">
        <v>55</v>
      </c>
      <c r="D453" t="s">
        <v>15</v>
      </c>
      <c r="E453" t="s">
        <v>91</v>
      </c>
      <c r="F453" t="s">
        <v>5823</v>
      </c>
      <c r="G453" t="s">
        <v>2028</v>
      </c>
      <c r="H453" t="s">
        <v>2029</v>
      </c>
      <c r="I453" t="s">
        <v>70</v>
      </c>
      <c r="J453" t="s">
        <v>59</v>
      </c>
      <c r="K453" t="s">
        <v>2030</v>
      </c>
      <c r="L453">
        <v>1.8</v>
      </c>
      <c r="M453" t="s">
        <v>21</v>
      </c>
      <c r="N453">
        <v>1999</v>
      </c>
      <c r="O453">
        <v>2005</v>
      </c>
      <c r="P453">
        <v>3781</v>
      </c>
    </row>
    <row r="454" spans="1:16" x14ac:dyDescent="0.35">
      <c r="A454">
        <v>14535</v>
      </c>
      <c r="B454" t="s">
        <v>5823</v>
      </c>
      <c r="C454" t="s">
        <v>55</v>
      </c>
      <c r="D454" t="s">
        <v>15</v>
      </c>
      <c r="E454" t="s">
        <v>91</v>
      </c>
      <c r="F454" t="s">
        <v>5823</v>
      </c>
      <c r="G454" t="s">
        <v>2032</v>
      </c>
      <c r="H454" t="s">
        <v>2033</v>
      </c>
      <c r="I454" t="s">
        <v>4979</v>
      </c>
      <c r="J454" t="s">
        <v>19</v>
      </c>
      <c r="K454" t="s">
        <v>94</v>
      </c>
      <c r="L454">
        <v>1.8</v>
      </c>
      <c r="M454" t="s">
        <v>21</v>
      </c>
      <c r="N454">
        <v>2000</v>
      </c>
      <c r="O454">
        <v>2007</v>
      </c>
      <c r="P454">
        <v>2495</v>
      </c>
    </row>
    <row r="455" spans="1:16" x14ac:dyDescent="0.35">
      <c r="A455">
        <v>14578</v>
      </c>
      <c r="B455" t="s">
        <v>5823</v>
      </c>
      <c r="C455" t="s">
        <v>14</v>
      </c>
      <c r="D455" t="s">
        <v>15</v>
      </c>
      <c r="E455" t="s">
        <v>79</v>
      </c>
      <c r="F455" t="s">
        <v>80</v>
      </c>
      <c r="G455" t="s">
        <v>1284</v>
      </c>
      <c r="H455" t="s">
        <v>1375</v>
      </c>
      <c r="I455" t="s">
        <v>4969</v>
      </c>
      <c r="J455" t="s">
        <v>19</v>
      </c>
      <c r="K455" t="s">
        <v>1393</v>
      </c>
      <c r="L455">
        <v>3.2</v>
      </c>
      <c r="M455" t="s">
        <v>116</v>
      </c>
      <c r="N455">
        <v>1999</v>
      </c>
      <c r="O455">
        <v>2005</v>
      </c>
      <c r="P455">
        <v>320</v>
      </c>
    </row>
    <row r="456" spans="1:16" x14ac:dyDescent="0.35">
      <c r="A456">
        <v>14590</v>
      </c>
      <c r="B456" t="s">
        <v>5823</v>
      </c>
      <c r="C456" t="s">
        <v>14</v>
      </c>
      <c r="D456" t="s">
        <v>15</v>
      </c>
      <c r="E456" t="s">
        <v>101</v>
      </c>
      <c r="F456" t="s">
        <v>5823</v>
      </c>
      <c r="G456" t="s">
        <v>5706</v>
      </c>
      <c r="H456" t="s">
        <v>2067</v>
      </c>
      <c r="I456" t="s">
        <v>4970</v>
      </c>
      <c r="J456" t="s">
        <v>59</v>
      </c>
      <c r="K456" t="s">
        <v>2096</v>
      </c>
      <c r="L456">
        <v>1.6</v>
      </c>
      <c r="M456" t="s">
        <v>21</v>
      </c>
      <c r="N456">
        <v>2000</v>
      </c>
      <c r="O456">
        <v>2001</v>
      </c>
      <c r="P456">
        <v>27</v>
      </c>
    </row>
    <row r="457" spans="1:16" x14ac:dyDescent="0.35">
      <c r="A457">
        <v>14681</v>
      </c>
      <c r="B457" t="s">
        <v>5823</v>
      </c>
      <c r="C457" t="s">
        <v>55</v>
      </c>
      <c r="D457" t="s">
        <v>100</v>
      </c>
      <c r="E457" t="s">
        <v>705</v>
      </c>
      <c r="F457" t="s">
        <v>5823</v>
      </c>
      <c r="G457" t="s">
        <v>710</v>
      </c>
      <c r="H457" t="s">
        <v>718</v>
      </c>
      <c r="I457" t="s">
        <v>140</v>
      </c>
      <c r="J457" t="s">
        <v>59</v>
      </c>
      <c r="K457" t="s">
        <v>716</v>
      </c>
      <c r="L457">
        <v>2.4</v>
      </c>
      <c r="M457" t="s">
        <v>21</v>
      </c>
      <c r="N457">
        <v>2001</v>
      </c>
      <c r="O457">
        <v>2004</v>
      </c>
      <c r="P457">
        <v>76</v>
      </c>
    </row>
    <row r="458" spans="1:16" x14ac:dyDescent="0.35">
      <c r="A458">
        <v>14683</v>
      </c>
      <c r="B458" t="s">
        <v>5823</v>
      </c>
      <c r="C458" t="s">
        <v>14</v>
      </c>
      <c r="D458" t="s">
        <v>15</v>
      </c>
      <c r="E458" t="s">
        <v>1566</v>
      </c>
      <c r="F458" t="s">
        <v>5823</v>
      </c>
      <c r="G458" t="s">
        <v>4483</v>
      </c>
      <c r="H458" t="s">
        <v>4486</v>
      </c>
      <c r="I458" t="s">
        <v>4979</v>
      </c>
      <c r="J458" t="s">
        <v>19</v>
      </c>
      <c r="K458" t="s">
        <v>4208</v>
      </c>
      <c r="L458">
        <v>3.6</v>
      </c>
      <c r="M458" t="s">
        <v>21</v>
      </c>
      <c r="N458">
        <v>2000</v>
      </c>
      <c r="O458">
        <v>2005</v>
      </c>
      <c r="P458">
        <v>210</v>
      </c>
    </row>
    <row r="459" spans="1:16" x14ac:dyDescent="0.35">
      <c r="A459">
        <v>14727</v>
      </c>
      <c r="B459" t="s">
        <v>5823</v>
      </c>
      <c r="C459" t="s">
        <v>14</v>
      </c>
      <c r="D459" t="s">
        <v>15</v>
      </c>
      <c r="E459" t="s">
        <v>1117</v>
      </c>
      <c r="F459" t="s">
        <v>5823</v>
      </c>
      <c r="G459" t="s">
        <v>1118</v>
      </c>
      <c r="H459" t="s">
        <v>1121</v>
      </c>
      <c r="I459" t="s">
        <v>4969</v>
      </c>
      <c r="J459" t="s">
        <v>19</v>
      </c>
      <c r="K459" t="s">
        <v>1122</v>
      </c>
      <c r="L459">
        <v>3.2</v>
      </c>
      <c r="M459" t="s">
        <v>21</v>
      </c>
      <c r="N459">
        <v>1995</v>
      </c>
      <c r="O459">
        <v>2001</v>
      </c>
      <c r="P459">
        <v>56</v>
      </c>
    </row>
    <row r="460" spans="1:16" x14ac:dyDescent="0.35">
      <c r="A460">
        <v>14761</v>
      </c>
      <c r="B460" t="s">
        <v>5823</v>
      </c>
      <c r="C460" t="s">
        <v>14</v>
      </c>
      <c r="D460" t="s">
        <v>15</v>
      </c>
      <c r="E460" t="s">
        <v>309</v>
      </c>
      <c r="F460" t="s">
        <v>5823</v>
      </c>
      <c r="G460" t="s">
        <v>2258</v>
      </c>
      <c r="H460" t="s">
        <v>2259</v>
      </c>
      <c r="I460" t="s">
        <v>4976</v>
      </c>
      <c r="J460" t="s">
        <v>35</v>
      </c>
      <c r="K460" t="s">
        <v>2603</v>
      </c>
      <c r="L460">
        <v>2</v>
      </c>
      <c r="M460" t="s">
        <v>116</v>
      </c>
      <c r="N460">
        <v>2012</v>
      </c>
      <c r="O460">
        <v>2015</v>
      </c>
      <c r="P460">
        <v>9</v>
      </c>
    </row>
    <row r="461" spans="1:16" x14ac:dyDescent="0.35">
      <c r="A461">
        <v>14776</v>
      </c>
      <c r="B461" t="s">
        <v>5823</v>
      </c>
      <c r="C461" t="s">
        <v>14</v>
      </c>
      <c r="D461" t="s">
        <v>15</v>
      </c>
      <c r="E461" t="s">
        <v>16</v>
      </c>
      <c r="F461" t="s">
        <v>17</v>
      </c>
      <c r="G461" t="s">
        <v>3093</v>
      </c>
      <c r="H461" t="s">
        <v>453</v>
      </c>
      <c r="I461" t="s">
        <v>70</v>
      </c>
      <c r="J461" t="s">
        <v>19</v>
      </c>
      <c r="K461" t="s">
        <v>3097</v>
      </c>
      <c r="L461">
        <v>3.2</v>
      </c>
      <c r="M461" t="s">
        <v>21</v>
      </c>
      <c r="N461">
        <v>2000</v>
      </c>
      <c r="O461">
        <v>2006</v>
      </c>
      <c r="P461">
        <v>29</v>
      </c>
    </row>
    <row r="462" spans="1:16" x14ac:dyDescent="0.35">
      <c r="A462">
        <v>14782</v>
      </c>
      <c r="B462" t="s">
        <v>5823</v>
      </c>
      <c r="C462" t="s">
        <v>55</v>
      </c>
      <c r="D462" t="s">
        <v>15</v>
      </c>
      <c r="E462" t="s">
        <v>181</v>
      </c>
      <c r="F462" t="s">
        <v>5823</v>
      </c>
      <c r="G462" t="s">
        <v>1500</v>
      </c>
      <c r="H462" t="s">
        <v>1501</v>
      </c>
      <c r="I462" t="s">
        <v>4976</v>
      </c>
      <c r="J462" t="s">
        <v>35</v>
      </c>
      <c r="K462" t="s">
        <v>1502</v>
      </c>
      <c r="L462">
        <v>2</v>
      </c>
      <c r="M462" t="s">
        <v>21</v>
      </c>
      <c r="N462">
        <v>2000</v>
      </c>
      <c r="O462">
        <v>2003</v>
      </c>
      <c r="P462">
        <v>993</v>
      </c>
    </row>
    <row r="463" spans="1:16" x14ac:dyDescent="0.35">
      <c r="A463">
        <v>14814</v>
      </c>
      <c r="B463" t="s">
        <v>5823</v>
      </c>
      <c r="C463" t="s">
        <v>14</v>
      </c>
      <c r="D463" t="s">
        <v>15</v>
      </c>
      <c r="E463" t="s">
        <v>79</v>
      </c>
      <c r="F463" t="s">
        <v>1157</v>
      </c>
      <c r="G463" t="s">
        <v>1167</v>
      </c>
      <c r="H463" t="s">
        <v>1220</v>
      </c>
      <c r="I463" t="s">
        <v>4969</v>
      </c>
      <c r="J463" t="s">
        <v>19</v>
      </c>
      <c r="K463" t="s">
        <v>1168</v>
      </c>
      <c r="L463">
        <v>2</v>
      </c>
      <c r="M463" t="s">
        <v>21</v>
      </c>
      <c r="N463">
        <v>2000</v>
      </c>
      <c r="O463">
        <v>2002</v>
      </c>
      <c r="P463">
        <v>2540</v>
      </c>
    </row>
    <row r="464" spans="1:16" x14ac:dyDescent="0.35">
      <c r="A464">
        <v>14815</v>
      </c>
      <c r="B464" t="s">
        <v>5823</v>
      </c>
      <c r="C464" t="s">
        <v>14</v>
      </c>
      <c r="D464" t="s">
        <v>15</v>
      </c>
      <c r="E464" t="s">
        <v>79</v>
      </c>
      <c r="F464" t="s">
        <v>1157</v>
      </c>
      <c r="G464" t="s">
        <v>1170</v>
      </c>
      <c r="H464" t="s">
        <v>1220</v>
      </c>
      <c r="I464" t="s">
        <v>4969</v>
      </c>
      <c r="J464" t="s">
        <v>19</v>
      </c>
      <c r="K464" t="s">
        <v>1168</v>
      </c>
      <c r="L464">
        <v>2</v>
      </c>
      <c r="M464" t="s">
        <v>21</v>
      </c>
      <c r="N464">
        <v>2000</v>
      </c>
      <c r="O464">
        <v>2002</v>
      </c>
      <c r="P464">
        <v>2154</v>
      </c>
    </row>
    <row r="465" spans="1:16" x14ac:dyDescent="0.35">
      <c r="A465">
        <v>14820</v>
      </c>
      <c r="B465" t="s">
        <v>5823</v>
      </c>
      <c r="C465" t="s">
        <v>14</v>
      </c>
      <c r="D465" t="s">
        <v>15</v>
      </c>
      <c r="E465" t="s">
        <v>79</v>
      </c>
      <c r="F465" t="s">
        <v>1157</v>
      </c>
      <c r="G465" t="s">
        <v>1158</v>
      </c>
      <c r="H465" t="s">
        <v>1220</v>
      </c>
      <c r="I465" t="s">
        <v>4969</v>
      </c>
      <c r="J465" t="s">
        <v>19</v>
      </c>
      <c r="K465" t="s">
        <v>1162</v>
      </c>
      <c r="L465">
        <v>2.1</v>
      </c>
      <c r="M465" t="s">
        <v>116</v>
      </c>
      <c r="N465">
        <v>2000</v>
      </c>
      <c r="O465">
        <v>2002</v>
      </c>
      <c r="P465">
        <v>32</v>
      </c>
    </row>
    <row r="466" spans="1:16" x14ac:dyDescent="0.35">
      <c r="A466">
        <v>14828</v>
      </c>
      <c r="B466" t="s">
        <v>5823</v>
      </c>
      <c r="C466" t="s">
        <v>14</v>
      </c>
      <c r="D466" t="s">
        <v>100</v>
      </c>
      <c r="E466" t="s">
        <v>79</v>
      </c>
      <c r="F466" t="s">
        <v>1419</v>
      </c>
      <c r="G466" t="s">
        <v>5865</v>
      </c>
      <c r="H466" t="s">
        <v>1424</v>
      </c>
      <c r="I466" t="s">
        <v>4972</v>
      </c>
      <c r="J466" t="s">
        <v>19</v>
      </c>
      <c r="K466" t="s">
        <v>2781</v>
      </c>
      <c r="L466">
        <v>2.7</v>
      </c>
      <c r="M466" t="s">
        <v>116</v>
      </c>
      <c r="N466">
        <v>2000</v>
      </c>
      <c r="O466">
        <v>2006</v>
      </c>
      <c r="P466">
        <v>120</v>
      </c>
    </row>
    <row r="467" spans="1:16" x14ac:dyDescent="0.35">
      <c r="A467">
        <v>14839</v>
      </c>
      <c r="B467" t="s">
        <v>5823</v>
      </c>
      <c r="C467" t="s">
        <v>14</v>
      </c>
      <c r="D467" t="s">
        <v>100</v>
      </c>
      <c r="E467" t="s">
        <v>79</v>
      </c>
      <c r="F467" t="s">
        <v>1419</v>
      </c>
      <c r="G467" t="s">
        <v>5863</v>
      </c>
      <c r="H467" t="s">
        <v>1424</v>
      </c>
      <c r="I467" t="s">
        <v>4972</v>
      </c>
      <c r="J467" t="s">
        <v>19</v>
      </c>
      <c r="K467" t="s">
        <v>1162</v>
      </c>
      <c r="L467">
        <v>2.1</v>
      </c>
      <c r="M467" t="s">
        <v>116</v>
      </c>
      <c r="N467">
        <v>2000</v>
      </c>
      <c r="O467">
        <v>2006</v>
      </c>
      <c r="P467">
        <v>222</v>
      </c>
    </row>
    <row r="468" spans="1:16" x14ac:dyDescent="0.35">
      <c r="A468">
        <v>14893</v>
      </c>
      <c r="B468" t="s">
        <v>5823</v>
      </c>
      <c r="C468" t="s">
        <v>55</v>
      </c>
      <c r="D468" t="s">
        <v>15</v>
      </c>
      <c r="E468" t="s">
        <v>118</v>
      </c>
      <c r="F468" t="s">
        <v>5823</v>
      </c>
      <c r="G468" t="s">
        <v>1555</v>
      </c>
      <c r="H468" t="s">
        <v>4533</v>
      </c>
      <c r="I468" t="s">
        <v>4969</v>
      </c>
      <c r="J468" t="s">
        <v>35</v>
      </c>
      <c r="K468" t="s">
        <v>1564</v>
      </c>
      <c r="L468">
        <v>2</v>
      </c>
      <c r="M468" t="s">
        <v>21</v>
      </c>
      <c r="N468">
        <v>1999</v>
      </c>
      <c r="O468">
        <v>2002</v>
      </c>
      <c r="P468">
        <v>756</v>
      </c>
    </row>
    <row r="469" spans="1:16" x14ac:dyDescent="0.35">
      <c r="A469">
        <v>14894</v>
      </c>
      <c r="B469" t="s">
        <v>5823</v>
      </c>
      <c r="C469" t="s">
        <v>55</v>
      </c>
      <c r="D469" t="s">
        <v>100</v>
      </c>
      <c r="E469" t="s">
        <v>705</v>
      </c>
      <c r="F469" t="s">
        <v>5823</v>
      </c>
      <c r="G469" t="s">
        <v>710</v>
      </c>
      <c r="H469" t="s">
        <v>718</v>
      </c>
      <c r="I469" t="s">
        <v>140</v>
      </c>
      <c r="J469" t="s">
        <v>59</v>
      </c>
      <c r="K469" t="s">
        <v>721</v>
      </c>
      <c r="L469">
        <v>3.3</v>
      </c>
      <c r="M469" t="s">
        <v>21</v>
      </c>
      <c r="N469">
        <v>2001</v>
      </c>
      <c r="O469">
        <v>2004</v>
      </c>
      <c r="P469">
        <v>325</v>
      </c>
    </row>
    <row r="470" spans="1:16" x14ac:dyDescent="0.35">
      <c r="A470">
        <v>14901</v>
      </c>
      <c r="B470" t="s">
        <v>5823</v>
      </c>
      <c r="C470" t="s">
        <v>55</v>
      </c>
      <c r="D470" t="s">
        <v>15</v>
      </c>
      <c r="E470" t="s">
        <v>154</v>
      </c>
      <c r="F470" t="s">
        <v>5823</v>
      </c>
      <c r="G470" t="s">
        <v>874</v>
      </c>
      <c r="H470" t="s">
        <v>2452</v>
      </c>
      <c r="I470" t="s">
        <v>4969</v>
      </c>
      <c r="J470" t="s">
        <v>59</v>
      </c>
      <c r="K470" t="s">
        <v>2453</v>
      </c>
      <c r="L470">
        <v>1.6</v>
      </c>
      <c r="M470" t="s">
        <v>21</v>
      </c>
      <c r="N470">
        <v>1995</v>
      </c>
      <c r="O470">
        <v>2001</v>
      </c>
      <c r="P470">
        <v>236</v>
      </c>
    </row>
    <row r="471" spans="1:16" x14ac:dyDescent="0.35">
      <c r="A471">
        <v>14907</v>
      </c>
      <c r="B471" t="s">
        <v>5823</v>
      </c>
      <c r="C471" t="s">
        <v>55</v>
      </c>
      <c r="D471" t="s">
        <v>15</v>
      </c>
      <c r="E471" t="s">
        <v>91</v>
      </c>
      <c r="F471" t="s">
        <v>5823</v>
      </c>
      <c r="G471" t="s">
        <v>2045</v>
      </c>
      <c r="H471" t="s">
        <v>2046</v>
      </c>
      <c r="I471" t="s">
        <v>4976</v>
      </c>
      <c r="J471" t="s">
        <v>35</v>
      </c>
      <c r="K471" t="s">
        <v>2047</v>
      </c>
      <c r="L471">
        <v>2</v>
      </c>
      <c r="M471" t="s">
        <v>21</v>
      </c>
      <c r="N471">
        <v>2000</v>
      </c>
      <c r="O471">
        <v>2005</v>
      </c>
      <c r="P471">
        <v>1050</v>
      </c>
    </row>
    <row r="472" spans="1:16" x14ac:dyDescent="0.35">
      <c r="A472">
        <v>14922</v>
      </c>
      <c r="B472" t="s">
        <v>5823</v>
      </c>
      <c r="C472" t="s">
        <v>14</v>
      </c>
      <c r="D472" t="s">
        <v>15</v>
      </c>
      <c r="E472" t="s">
        <v>16</v>
      </c>
      <c r="F472" t="s">
        <v>17</v>
      </c>
      <c r="G472" t="s">
        <v>526</v>
      </c>
      <c r="H472" t="s">
        <v>453</v>
      </c>
      <c r="I472" t="s">
        <v>4969</v>
      </c>
      <c r="J472" t="s">
        <v>19</v>
      </c>
      <c r="K472" t="s">
        <v>495</v>
      </c>
      <c r="L472">
        <v>3</v>
      </c>
      <c r="M472" t="s">
        <v>21</v>
      </c>
      <c r="N472">
        <v>2000</v>
      </c>
      <c r="O472">
        <v>2001</v>
      </c>
      <c r="P472">
        <v>2536</v>
      </c>
    </row>
    <row r="473" spans="1:16" x14ac:dyDescent="0.35">
      <c r="A473">
        <v>14923</v>
      </c>
      <c r="B473" t="s">
        <v>5823</v>
      </c>
      <c r="C473" t="s">
        <v>14</v>
      </c>
      <c r="D473" t="s">
        <v>15</v>
      </c>
      <c r="E473" t="s">
        <v>16</v>
      </c>
      <c r="F473" t="s">
        <v>17</v>
      </c>
      <c r="G473" t="s">
        <v>526</v>
      </c>
      <c r="H473" t="s">
        <v>453</v>
      </c>
      <c r="I473" t="s">
        <v>4978</v>
      </c>
      <c r="J473" t="s">
        <v>19</v>
      </c>
      <c r="K473" t="s">
        <v>495</v>
      </c>
      <c r="L473">
        <v>3</v>
      </c>
      <c r="M473" t="s">
        <v>21</v>
      </c>
      <c r="N473">
        <v>2000</v>
      </c>
      <c r="O473">
        <v>2005</v>
      </c>
      <c r="P473">
        <v>27</v>
      </c>
    </row>
    <row r="474" spans="1:16" x14ac:dyDescent="0.35">
      <c r="A474">
        <v>14958</v>
      </c>
      <c r="B474" t="s">
        <v>5823</v>
      </c>
      <c r="C474" t="s">
        <v>14</v>
      </c>
      <c r="D474" t="s">
        <v>15</v>
      </c>
      <c r="E474" t="s">
        <v>2153</v>
      </c>
      <c r="F474" t="s">
        <v>5823</v>
      </c>
      <c r="G474" t="s">
        <v>2201</v>
      </c>
      <c r="H474" t="s">
        <v>2202</v>
      </c>
      <c r="I474" t="s">
        <v>4969</v>
      </c>
      <c r="J474" t="s">
        <v>59</v>
      </c>
      <c r="K474" t="s">
        <v>2203</v>
      </c>
      <c r="L474">
        <v>2</v>
      </c>
      <c r="M474" t="s">
        <v>21</v>
      </c>
      <c r="N474">
        <v>2000</v>
      </c>
      <c r="O474">
        <v>2004</v>
      </c>
      <c r="P474">
        <v>332</v>
      </c>
    </row>
    <row r="475" spans="1:16" x14ac:dyDescent="0.35">
      <c r="A475">
        <v>14998</v>
      </c>
      <c r="B475" t="s">
        <v>5823</v>
      </c>
      <c r="C475" t="s">
        <v>14</v>
      </c>
      <c r="D475" t="s">
        <v>100</v>
      </c>
      <c r="E475" t="s">
        <v>79</v>
      </c>
      <c r="F475" t="s">
        <v>1419</v>
      </c>
      <c r="G475" t="s">
        <v>5866</v>
      </c>
      <c r="H475" t="s">
        <v>2785</v>
      </c>
      <c r="I475" t="s">
        <v>4972</v>
      </c>
      <c r="J475" t="s">
        <v>19</v>
      </c>
      <c r="K475" t="s">
        <v>1162</v>
      </c>
      <c r="L475">
        <v>2.1</v>
      </c>
      <c r="M475" t="s">
        <v>116</v>
      </c>
      <c r="N475">
        <v>2000</v>
      </c>
      <c r="O475">
        <v>2006</v>
      </c>
      <c r="P475">
        <v>36</v>
      </c>
    </row>
    <row r="476" spans="1:16" x14ac:dyDescent="0.35">
      <c r="A476">
        <v>15061</v>
      </c>
      <c r="B476" t="s">
        <v>5823</v>
      </c>
      <c r="C476" t="s">
        <v>14</v>
      </c>
      <c r="D476" t="s">
        <v>15</v>
      </c>
      <c r="E476" t="s">
        <v>79</v>
      </c>
      <c r="F476" t="s">
        <v>1178</v>
      </c>
      <c r="G476" t="s">
        <v>1179</v>
      </c>
      <c r="H476" t="s">
        <v>1180</v>
      </c>
      <c r="I476" t="s">
        <v>4969</v>
      </c>
      <c r="J476" t="s">
        <v>19</v>
      </c>
      <c r="K476" t="s">
        <v>1168</v>
      </c>
      <c r="L476">
        <v>2</v>
      </c>
      <c r="M476" t="s">
        <v>21</v>
      </c>
      <c r="N476">
        <v>1995</v>
      </c>
      <c r="O476">
        <v>2003</v>
      </c>
      <c r="P476">
        <v>1952</v>
      </c>
    </row>
    <row r="477" spans="1:16" x14ac:dyDescent="0.35">
      <c r="A477">
        <v>15062</v>
      </c>
      <c r="B477" t="s">
        <v>5823</v>
      </c>
      <c r="C477" t="s">
        <v>14</v>
      </c>
      <c r="D477" t="s">
        <v>15</v>
      </c>
      <c r="E477" t="s">
        <v>79</v>
      </c>
      <c r="F477" t="s">
        <v>1178</v>
      </c>
      <c r="G477" t="s">
        <v>1191</v>
      </c>
      <c r="H477" t="s">
        <v>1180</v>
      </c>
      <c r="I477" t="s">
        <v>4969</v>
      </c>
      <c r="J477" t="s">
        <v>19</v>
      </c>
      <c r="K477" t="s">
        <v>1192</v>
      </c>
      <c r="L477">
        <v>2.6</v>
      </c>
      <c r="M477" t="s">
        <v>21</v>
      </c>
      <c r="N477">
        <v>2000</v>
      </c>
      <c r="O477">
        <v>2002</v>
      </c>
      <c r="P477">
        <v>111</v>
      </c>
    </row>
    <row r="478" spans="1:16" x14ac:dyDescent="0.35">
      <c r="A478">
        <v>15064</v>
      </c>
      <c r="B478" t="s">
        <v>5823</v>
      </c>
      <c r="C478" t="s">
        <v>14</v>
      </c>
      <c r="D478" t="s">
        <v>15</v>
      </c>
      <c r="E478" t="s">
        <v>79</v>
      </c>
      <c r="F478" t="s">
        <v>1178</v>
      </c>
      <c r="G478" t="s">
        <v>1191</v>
      </c>
      <c r="H478" t="s">
        <v>1188</v>
      </c>
      <c r="I478" t="s">
        <v>4978</v>
      </c>
      <c r="J478" t="s">
        <v>19</v>
      </c>
      <c r="K478" t="s">
        <v>1192</v>
      </c>
      <c r="L478">
        <v>2.6</v>
      </c>
      <c r="M478" t="s">
        <v>21</v>
      </c>
      <c r="N478">
        <v>2000</v>
      </c>
      <c r="O478">
        <v>2003</v>
      </c>
      <c r="P478">
        <v>30</v>
      </c>
    </row>
    <row r="479" spans="1:16" x14ac:dyDescent="0.35">
      <c r="A479">
        <v>15085</v>
      </c>
      <c r="B479" t="s">
        <v>5823</v>
      </c>
      <c r="C479" t="s">
        <v>14</v>
      </c>
      <c r="D479" t="s">
        <v>100</v>
      </c>
      <c r="E479" t="s">
        <v>609</v>
      </c>
      <c r="F479" t="s">
        <v>5823</v>
      </c>
      <c r="G479" t="s">
        <v>614</v>
      </c>
      <c r="H479" t="s">
        <v>615</v>
      </c>
      <c r="I479" t="s">
        <v>140</v>
      </c>
      <c r="J479" t="s">
        <v>59</v>
      </c>
      <c r="K479" t="s">
        <v>616</v>
      </c>
      <c r="L479">
        <v>2</v>
      </c>
      <c r="M479" t="s">
        <v>21</v>
      </c>
      <c r="N479">
        <v>2000</v>
      </c>
      <c r="O479">
        <v>2002</v>
      </c>
      <c r="P479">
        <v>358</v>
      </c>
    </row>
    <row r="480" spans="1:16" x14ac:dyDescent="0.35">
      <c r="A480">
        <v>15103</v>
      </c>
      <c r="B480" t="s">
        <v>5823</v>
      </c>
      <c r="C480" t="s">
        <v>14</v>
      </c>
      <c r="D480" t="s">
        <v>15</v>
      </c>
      <c r="E480" t="s">
        <v>79</v>
      </c>
      <c r="F480" t="s">
        <v>1178</v>
      </c>
      <c r="G480" t="s">
        <v>1182</v>
      </c>
      <c r="H480" t="s">
        <v>1195</v>
      </c>
      <c r="I480" t="s">
        <v>4969</v>
      </c>
      <c r="J480" t="s">
        <v>19</v>
      </c>
      <c r="K480" t="s">
        <v>1139</v>
      </c>
      <c r="L480">
        <v>2.2999999999999998</v>
      </c>
      <c r="M480" t="s">
        <v>21</v>
      </c>
      <c r="N480">
        <v>1986</v>
      </c>
      <c r="O480">
        <v>1992</v>
      </c>
      <c r="P480">
        <v>333</v>
      </c>
    </row>
    <row r="481" spans="1:16" x14ac:dyDescent="0.35">
      <c r="A481">
        <v>15107</v>
      </c>
      <c r="B481" t="s">
        <v>5823</v>
      </c>
      <c r="C481" t="s">
        <v>14</v>
      </c>
      <c r="D481" t="s">
        <v>15</v>
      </c>
      <c r="E481" t="s">
        <v>1927</v>
      </c>
      <c r="F481" t="s">
        <v>5823</v>
      </c>
      <c r="G481" t="s">
        <v>1928</v>
      </c>
      <c r="H481" t="s">
        <v>1932</v>
      </c>
      <c r="I481" t="s">
        <v>4970</v>
      </c>
      <c r="J481" t="s">
        <v>59</v>
      </c>
      <c r="K481" t="s">
        <v>1933</v>
      </c>
      <c r="L481">
        <v>1.4</v>
      </c>
      <c r="M481" t="s">
        <v>21</v>
      </c>
      <c r="N481">
        <v>1999</v>
      </c>
      <c r="O481">
        <v>2003</v>
      </c>
      <c r="P481">
        <v>40</v>
      </c>
    </row>
    <row r="482" spans="1:16" x14ac:dyDescent="0.35">
      <c r="A482">
        <v>15112</v>
      </c>
      <c r="B482" t="s">
        <v>5823</v>
      </c>
      <c r="C482" t="s">
        <v>14</v>
      </c>
      <c r="D482" t="s">
        <v>15</v>
      </c>
      <c r="E482" t="s">
        <v>101</v>
      </c>
      <c r="F482" t="s">
        <v>5823</v>
      </c>
      <c r="G482" t="s">
        <v>2128</v>
      </c>
      <c r="H482" t="s">
        <v>2129</v>
      </c>
      <c r="I482" t="s">
        <v>4970</v>
      </c>
      <c r="J482" t="s">
        <v>59</v>
      </c>
      <c r="K482" t="s">
        <v>2130</v>
      </c>
      <c r="L482">
        <v>1.6</v>
      </c>
      <c r="M482" t="s">
        <v>21</v>
      </c>
      <c r="N482">
        <v>2005</v>
      </c>
      <c r="O482">
        <v>2010</v>
      </c>
      <c r="P482">
        <v>1570</v>
      </c>
    </row>
    <row r="483" spans="1:16" x14ac:dyDescent="0.35">
      <c r="A483">
        <v>15148</v>
      </c>
      <c r="B483" t="s">
        <v>5823</v>
      </c>
      <c r="C483" t="s">
        <v>14</v>
      </c>
      <c r="D483" t="s">
        <v>15</v>
      </c>
      <c r="E483" t="s">
        <v>2153</v>
      </c>
      <c r="F483" t="s">
        <v>5823</v>
      </c>
      <c r="G483" t="s">
        <v>2174</v>
      </c>
      <c r="H483" t="s">
        <v>2175</v>
      </c>
      <c r="I483" t="s">
        <v>4969</v>
      </c>
      <c r="J483" t="s">
        <v>59</v>
      </c>
      <c r="K483" t="s">
        <v>2178</v>
      </c>
      <c r="L483">
        <v>2.4</v>
      </c>
      <c r="M483" t="s">
        <v>21</v>
      </c>
      <c r="N483">
        <v>2004</v>
      </c>
      <c r="O483">
        <v>2009</v>
      </c>
      <c r="P483">
        <v>426</v>
      </c>
    </row>
    <row r="484" spans="1:16" x14ac:dyDescent="0.35">
      <c r="A484">
        <v>15149</v>
      </c>
      <c r="B484" t="s">
        <v>5823</v>
      </c>
      <c r="C484" t="s">
        <v>14</v>
      </c>
      <c r="D484" t="s">
        <v>15</v>
      </c>
      <c r="E484" t="s">
        <v>2153</v>
      </c>
      <c r="F484" t="s">
        <v>5823</v>
      </c>
      <c r="G484" t="s">
        <v>2174</v>
      </c>
      <c r="H484" t="s">
        <v>2175</v>
      </c>
      <c r="I484" t="s">
        <v>4969</v>
      </c>
      <c r="J484" t="s">
        <v>59</v>
      </c>
      <c r="K484" t="s">
        <v>2180</v>
      </c>
      <c r="L484">
        <v>2.4</v>
      </c>
      <c r="M484" t="s">
        <v>21</v>
      </c>
      <c r="N484">
        <v>2004</v>
      </c>
      <c r="O484">
        <v>2009</v>
      </c>
      <c r="P484">
        <v>836</v>
      </c>
    </row>
    <row r="485" spans="1:16" x14ac:dyDescent="0.35">
      <c r="A485">
        <v>15150</v>
      </c>
      <c r="B485" t="s">
        <v>5823</v>
      </c>
      <c r="C485" t="s">
        <v>14</v>
      </c>
      <c r="D485" t="s">
        <v>15</v>
      </c>
      <c r="E485" t="s">
        <v>2153</v>
      </c>
      <c r="F485" t="s">
        <v>5823</v>
      </c>
      <c r="G485" t="s">
        <v>2174</v>
      </c>
      <c r="H485" t="s">
        <v>2175</v>
      </c>
      <c r="I485" t="s">
        <v>4969</v>
      </c>
      <c r="J485" t="s">
        <v>59</v>
      </c>
      <c r="K485" t="s">
        <v>2192</v>
      </c>
      <c r="L485">
        <v>2.4</v>
      </c>
      <c r="M485" t="s">
        <v>21</v>
      </c>
      <c r="N485">
        <v>2000</v>
      </c>
      <c r="O485">
        <v>2002</v>
      </c>
      <c r="P485">
        <v>596</v>
      </c>
    </row>
    <row r="486" spans="1:16" x14ac:dyDescent="0.35">
      <c r="A486">
        <v>15151</v>
      </c>
      <c r="B486" t="s">
        <v>5823</v>
      </c>
      <c r="C486" t="s">
        <v>14</v>
      </c>
      <c r="D486" t="s">
        <v>15</v>
      </c>
      <c r="E486" t="s">
        <v>2153</v>
      </c>
      <c r="F486" t="s">
        <v>5823</v>
      </c>
      <c r="G486" t="s">
        <v>2174</v>
      </c>
      <c r="H486" t="s">
        <v>2175</v>
      </c>
      <c r="I486" t="s">
        <v>4969</v>
      </c>
      <c r="J486" t="s">
        <v>59</v>
      </c>
      <c r="K486" t="s">
        <v>2194</v>
      </c>
      <c r="L486">
        <v>2.2999999999999998</v>
      </c>
      <c r="M486" t="s">
        <v>21</v>
      </c>
      <c r="N486">
        <v>2000</v>
      </c>
      <c r="O486">
        <v>2010</v>
      </c>
      <c r="P486">
        <v>1335</v>
      </c>
    </row>
    <row r="487" spans="1:16" x14ac:dyDescent="0.35">
      <c r="A487">
        <v>15265</v>
      </c>
      <c r="B487" t="s">
        <v>5823</v>
      </c>
      <c r="C487" t="s">
        <v>14</v>
      </c>
      <c r="D487" t="s">
        <v>15</v>
      </c>
      <c r="E487" t="s">
        <v>79</v>
      </c>
      <c r="F487" t="s">
        <v>1157</v>
      </c>
      <c r="G487" t="s">
        <v>1226</v>
      </c>
      <c r="H487" t="s">
        <v>1227</v>
      </c>
      <c r="I487" t="s">
        <v>70</v>
      </c>
      <c r="J487" t="s">
        <v>19</v>
      </c>
      <c r="K487" t="s">
        <v>1168</v>
      </c>
      <c r="L487">
        <v>2.2999999999999998</v>
      </c>
      <c r="M487" t="s">
        <v>21</v>
      </c>
      <c r="N487">
        <v>2000</v>
      </c>
      <c r="O487">
        <v>2002</v>
      </c>
      <c r="P487">
        <v>30</v>
      </c>
    </row>
    <row r="488" spans="1:16" x14ac:dyDescent="0.35">
      <c r="A488">
        <v>15266</v>
      </c>
      <c r="B488" t="s">
        <v>5823</v>
      </c>
      <c r="C488" t="s">
        <v>14</v>
      </c>
      <c r="D488" t="s">
        <v>15</v>
      </c>
      <c r="E488" t="s">
        <v>16</v>
      </c>
      <c r="F488" t="s">
        <v>554</v>
      </c>
      <c r="G488" t="s">
        <v>563</v>
      </c>
      <c r="H488" t="s">
        <v>566</v>
      </c>
      <c r="I488" t="s">
        <v>4969</v>
      </c>
      <c r="J488" t="s">
        <v>19</v>
      </c>
      <c r="K488" t="s">
        <v>495</v>
      </c>
      <c r="L488">
        <v>2.2000000000000002</v>
      </c>
      <c r="M488" t="s">
        <v>21</v>
      </c>
      <c r="N488">
        <v>2000</v>
      </c>
      <c r="O488">
        <v>2003</v>
      </c>
      <c r="P488">
        <v>68</v>
      </c>
    </row>
    <row r="489" spans="1:16" x14ac:dyDescent="0.35">
      <c r="A489">
        <v>15270</v>
      </c>
      <c r="B489" t="s">
        <v>5823</v>
      </c>
      <c r="C489" t="s">
        <v>14</v>
      </c>
      <c r="D489" t="s">
        <v>15</v>
      </c>
      <c r="E489" t="s">
        <v>16</v>
      </c>
      <c r="F489" t="s">
        <v>554</v>
      </c>
      <c r="G489" t="s">
        <v>583</v>
      </c>
      <c r="H489" t="s">
        <v>566</v>
      </c>
      <c r="I489" t="s">
        <v>4969</v>
      </c>
      <c r="J489" t="s">
        <v>19</v>
      </c>
      <c r="K489" t="s">
        <v>495</v>
      </c>
      <c r="L489">
        <v>2.5</v>
      </c>
      <c r="M489" t="s">
        <v>21</v>
      </c>
      <c r="N489">
        <v>2000</v>
      </c>
      <c r="O489">
        <v>2003</v>
      </c>
      <c r="P489">
        <v>2024</v>
      </c>
    </row>
    <row r="490" spans="1:16" x14ac:dyDescent="0.35">
      <c r="A490">
        <v>15271</v>
      </c>
      <c r="B490" t="s">
        <v>5823</v>
      </c>
      <c r="C490" t="s">
        <v>14</v>
      </c>
      <c r="D490" t="s">
        <v>15</v>
      </c>
      <c r="E490" t="s">
        <v>16</v>
      </c>
      <c r="F490" t="s">
        <v>554</v>
      </c>
      <c r="G490" t="s">
        <v>603</v>
      </c>
      <c r="H490" t="s">
        <v>566</v>
      </c>
      <c r="I490" t="s">
        <v>4969</v>
      </c>
      <c r="J490" t="s">
        <v>19</v>
      </c>
      <c r="K490" t="s">
        <v>495</v>
      </c>
      <c r="L490">
        <v>3</v>
      </c>
      <c r="M490" t="s">
        <v>21</v>
      </c>
      <c r="N490">
        <v>2000</v>
      </c>
      <c r="O490">
        <v>2003</v>
      </c>
      <c r="P490">
        <v>28</v>
      </c>
    </row>
    <row r="491" spans="1:16" x14ac:dyDescent="0.35">
      <c r="A491">
        <v>15272</v>
      </c>
      <c r="B491" t="s">
        <v>5823</v>
      </c>
      <c r="C491" t="s">
        <v>14</v>
      </c>
      <c r="D491" t="s">
        <v>15</v>
      </c>
      <c r="E491" t="s">
        <v>16</v>
      </c>
      <c r="F491" t="s">
        <v>554</v>
      </c>
      <c r="G491" t="s">
        <v>583</v>
      </c>
      <c r="H491" t="s">
        <v>566</v>
      </c>
      <c r="I491" t="s">
        <v>4978</v>
      </c>
      <c r="J491" t="s">
        <v>19</v>
      </c>
      <c r="K491" t="s">
        <v>495</v>
      </c>
      <c r="L491">
        <v>2.5</v>
      </c>
      <c r="M491" t="s">
        <v>21</v>
      </c>
      <c r="N491">
        <v>2000</v>
      </c>
      <c r="O491">
        <v>2004</v>
      </c>
      <c r="P491">
        <v>36</v>
      </c>
    </row>
    <row r="492" spans="1:16" x14ac:dyDescent="0.35">
      <c r="A492">
        <v>15285</v>
      </c>
      <c r="B492" t="s">
        <v>5823</v>
      </c>
      <c r="C492" t="s">
        <v>14</v>
      </c>
      <c r="D492" t="s">
        <v>15</v>
      </c>
      <c r="E492" t="s">
        <v>1525</v>
      </c>
      <c r="F492" t="s">
        <v>5823</v>
      </c>
      <c r="G492" t="s">
        <v>268</v>
      </c>
      <c r="H492" t="s">
        <v>3121</v>
      </c>
      <c r="I492" t="s">
        <v>4979</v>
      </c>
      <c r="J492" t="s">
        <v>59</v>
      </c>
      <c r="K492" t="s">
        <v>1539</v>
      </c>
      <c r="L492">
        <v>1.6</v>
      </c>
      <c r="M492" t="s">
        <v>21</v>
      </c>
      <c r="N492">
        <v>2012</v>
      </c>
      <c r="O492" t="s">
        <v>31</v>
      </c>
      <c r="P492">
        <v>40</v>
      </c>
    </row>
    <row r="493" spans="1:16" x14ac:dyDescent="0.35">
      <c r="A493">
        <v>15286</v>
      </c>
      <c r="B493" t="s">
        <v>5823</v>
      </c>
      <c r="C493" t="s">
        <v>14</v>
      </c>
      <c r="D493" t="s">
        <v>15</v>
      </c>
      <c r="E493" t="s">
        <v>1525</v>
      </c>
      <c r="F493" t="s">
        <v>5823</v>
      </c>
      <c r="G493" t="s">
        <v>268</v>
      </c>
      <c r="H493" t="s">
        <v>3121</v>
      </c>
      <c r="I493" t="s">
        <v>4979</v>
      </c>
      <c r="J493" t="s">
        <v>59</v>
      </c>
      <c r="K493" t="s">
        <v>1541</v>
      </c>
      <c r="L493">
        <v>1.6</v>
      </c>
      <c r="M493" t="s">
        <v>21</v>
      </c>
      <c r="N493">
        <v>2012</v>
      </c>
      <c r="O493" t="s">
        <v>31</v>
      </c>
      <c r="P493">
        <v>30</v>
      </c>
    </row>
    <row r="494" spans="1:16" x14ac:dyDescent="0.35">
      <c r="A494">
        <v>15419</v>
      </c>
      <c r="B494" t="s">
        <v>5823</v>
      </c>
      <c r="C494" t="s">
        <v>14</v>
      </c>
      <c r="D494" t="s">
        <v>15</v>
      </c>
      <c r="E494" t="s">
        <v>101</v>
      </c>
      <c r="F494" t="s">
        <v>5823</v>
      </c>
      <c r="G494" t="s">
        <v>2083</v>
      </c>
      <c r="H494" t="s">
        <v>2093</v>
      </c>
      <c r="I494" t="s">
        <v>4969</v>
      </c>
      <c r="J494" t="s">
        <v>59</v>
      </c>
      <c r="K494" t="s">
        <v>2094</v>
      </c>
      <c r="L494">
        <v>2.2999999999999998</v>
      </c>
      <c r="M494" t="s">
        <v>21</v>
      </c>
      <c r="N494">
        <v>2000</v>
      </c>
      <c r="O494">
        <v>2005</v>
      </c>
      <c r="P494">
        <v>1</v>
      </c>
    </row>
    <row r="495" spans="1:16" x14ac:dyDescent="0.35">
      <c r="A495">
        <v>15429</v>
      </c>
      <c r="B495" t="s">
        <v>5823</v>
      </c>
      <c r="C495" t="s">
        <v>14</v>
      </c>
      <c r="D495" t="s">
        <v>15</v>
      </c>
      <c r="E495" t="s">
        <v>112</v>
      </c>
      <c r="F495" t="s">
        <v>5823</v>
      </c>
      <c r="G495" t="s">
        <v>1059</v>
      </c>
      <c r="H495" t="s">
        <v>1060</v>
      </c>
      <c r="I495" t="s">
        <v>4971</v>
      </c>
      <c r="J495" t="s">
        <v>35</v>
      </c>
      <c r="K495" t="s">
        <v>1061</v>
      </c>
      <c r="L495">
        <v>2</v>
      </c>
      <c r="M495" t="s">
        <v>116</v>
      </c>
      <c r="N495">
        <v>2000</v>
      </c>
      <c r="O495">
        <v>2006</v>
      </c>
      <c r="P495">
        <v>935</v>
      </c>
    </row>
    <row r="496" spans="1:16" x14ac:dyDescent="0.35">
      <c r="A496">
        <v>15432</v>
      </c>
      <c r="B496" t="s">
        <v>5823</v>
      </c>
      <c r="C496" t="s">
        <v>55</v>
      </c>
      <c r="D496" t="s">
        <v>15</v>
      </c>
      <c r="E496" t="s">
        <v>1858</v>
      </c>
      <c r="F496" t="s">
        <v>5823</v>
      </c>
      <c r="G496" t="s">
        <v>1859</v>
      </c>
      <c r="H496" t="s">
        <v>1870</v>
      </c>
      <c r="I496" t="s">
        <v>4969</v>
      </c>
      <c r="J496" t="s">
        <v>35</v>
      </c>
      <c r="K496" t="s">
        <v>1861</v>
      </c>
      <c r="L496">
        <v>1.6</v>
      </c>
      <c r="M496" t="s">
        <v>21</v>
      </c>
      <c r="N496">
        <v>2000</v>
      </c>
      <c r="O496">
        <v>2002</v>
      </c>
      <c r="P496">
        <v>42</v>
      </c>
    </row>
    <row r="497" spans="1:16" x14ac:dyDescent="0.35">
      <c r="A497">
        <v>15448</v>
      </c>
      <c r="B497" t="s">
        <v>5823</v>
      </c>
      <c r="C497" t="s">
        <v>14</v>
      </c>
      <c r="D497" t="s">
        <v>15</v>
      </c>
      <c r="E497" t="s">
        <v>16</v>
      </c>
      <c r="F497" t="s">
        <v>17</v>
      </c>
      <c r="G497" t="s">
        <v>5827</v>
      </c>
      <c r="H497" t="s">
        <v>453</v>
      </c>
      <c r="I497" t="s">
        <v>70</v>
      </c>
      <c r="J497" t="s">
        <v>19</v>
      </c>
      <c r="K497" t="s">
        <v>495</v>
      </c>
      <c r="L497">
        <v>2.2000000000000002</v>
      </c>
      <c r="M497" t="s">
        <v>21</v>
      </c>
      <c r="N497">
        <v>2000</v>
      </c>
      <c r="O497">
        <v>2006</v>
      </c>
      <c r="P497">
        <v>20</v>
      </c>
    </row>
    <row r="498" spans="1:16" x14ac:dyDescent="0.35">
      <c r="A498">
        <v>15449</v>
      </c>
      <c r="B498" t="s">
        <v>5823</v>
      </c>
      <c r="C498" t="s">
        <v>14</v>
      </c>
      <c r="D498" t="s">
        <v>15</v>
      </c>
      <c r="E498" t="s">
        <v>16</v>
      </c>
      <c r="F498" t="s">
        <v>17</v>
      </c>
      <c r="G498" t="s">
        <v>511</v>
      </c>
      <c r="H498" t="s">
        <v>453</v>
      </c>
      <c r="I498" t="s">
        <v>70</v>
      </c>
      <c r="J498" t="s">
        <v>19</v>
      </c>
      <c r="K498" t="s">
        <v>495</v>
      </c>
      <c r="L498">
        <v>2.5</v>
      </c>
      <c r="M498" t="s">
        <v>21</v>
      </c>
      <c r="N498">
        <v>2000</v>
      </c>
      <c r="O498">
        <v>2006</v>
      </c>
      <c r="P498">
        <v>42</v>
      </c>
    </row>
    <row r="499" spans="1:16" x14ac:dyDescent="0.35">
      <c r="A499">
        <v>15450</v>
      </c>
      <c r="B499" t="s">
        <v>5823</v>
      </c>
      <c r="C499" t="s">
        <v>14</v>
      </c>
      <c r="D499" t="s">
        <v>15</v>
      </c>
      <c r="E499" t="s">
        <v>16</v>
      </c>
      <c r="F499" t="s">
        <v>17</v>
      </c>
      <c r="G499" t="s">
        <v>5827</v>
      </c>
      <c r="H499" t="s">
        <v>453</v>
      </c>
      <c r="I499" t="s">
        <v>4979</v>
      </c>
      <c r="J499" t="s">
        <v>19</v>
      </c>
      <c r="K499" t="s">
        <v>495</v>
      </c>
      <c r="L499">
        <v>2.2000000000000002</v>
      </c>
      <c r="M499" t="s">
        <v>21</v>
      </c>
      <c r="N499">
        <v>2000</v>
      </c>
      <c r="O499">
        <v>2007</v>
      </c>
      <c r="P499">
        <v>33</v>
      </c>
    </row>
    <row r="500" spans="1:16" x14ac:dyDescent="0.35">
      <c r="A500">
        <v>15453</v>
      </c>
      <c r="B500" t="s">
        <v>5823</v>
      </c>
      <c r="C500" t="s">
        <v>14</v>
      </c>
      <c r="D500" t="s">
        <v>15</v>
      </c>
      <c r="E500" t="s">
        <v>16</v>
      </c>
      <c r="F500" t="s">
        <v>17</v>
      </c>
      <c r="G500" t="s">
        <v>479</v>
      </c>
      <c r="H500" t="s">
        <v>453</v>
      </c>
      <c r="I500" t="s">
        <v>4978</v>
      </c>
      <c r="J500" t="s">
        <v>19</v>
      </c>
      <c r="K500" t="s">
        <v>495</v>
      </c>
      <c r="L500">
        <v>2.2000000000000002</v>
      </c>
      <c r="M500" t="s">
        <v>21</v>
      </c>
      <c r="N500">
        <v>2000</v>
      </c>
      <c r="O500">
        <v>2005</v>
      </c>
      <c r="P500">
        <v>25</v>
      </c>
    </row>
    <row r="501" spans="1:16" x14ac:dyDescent="0.35">
      <c r="A501">
        <v>15454</v>
      </c>
      <c r="B501" t="s">
        <v>5823</v>
      </c>
      <c r="C501" t="s">
        <v>14</v>
      </c>
      <c r="D501" t="s">
        <v>15</v>
      </c>
      <c r="E501" t="s">
        <v>16</v>
      </c>
      <c r="F501" t="s">
        <v>17</v>
      </c>
      <c r="G501" t="s">
        <v>511</v>
      </c>
      <c r="H501" t="s">
        <v>453</v>
      </c>
      <c r="I501" t="s">
        <v>4969</v>
      </c>
      <c r="J501" t="s">
        <v>19</v>
      </c>
      <c r="K501" t="s">
        <v>495</v>
      </c>
      <c r="L501">
        <v>2.5</v>
      </c>
      <c r="M501" t="s">
        <v>21</v>
      </c>
      <c r="N501">
        <v>2000</v>
      </c>
      <c r="O501">
        <v>2005</v>
      </c>
      <c r="P501">
        <v>324</v>
      </c>
    </row>
    <row r="502" spans="1:16" x14ac:dyDescent="0.35">
      <c r="A502">
        <v>15455</v>
      </c>
      <c r="B502" t="s">
        <v>5823</v>
      </c>
      <c r="C502" t="s">
        <v>14</v>
      </c>
      <c r="D502" t="s">
        <v>15</v>
      </c>
      <c r="E502" t="s">
        <v>16</v>
      </c>
      <c r="F502" t="s">
        <v>17</v>
      </c>
      <c r="G502" t="s">
        <v>511</v>
      </c>
      <c r="H502" t="s">
        <v>453</v>
      </c>
      <c r="I502" t="s">
        <v>4978</v>
      </c>
      <c r="J502" t="s">
        <v>19</v>
      </c>
      <c r="K502" t="s">
        <v>495</v>
      </c>
      <c r="L502">
        <v>2.5</v>
      </c>
      <c r="M502" t="s">
        <v>21</v>
      </c>
      <c r="N502">
        <v>2000</v>
      </c>
      <c r="O502">
        <v>2001</v>
      </c>
      <c r="P502">
        <v>45</v>
      </c>
    </row>
    <row r="503" spans="1:16" x14ac:dyDescent="0.35">
      <c r="A503">
        <v>15506</v>
      </c>
      <c r="B503" t="s">
        <v>5823</v>
      </c>
      <c r="C503" t="s">
        <v>14</v>
      </c>
      <c r="D503" t="s">
        <v>15</v>
      </c>
      <c r="E503" t="s">
        <v>309</v>
      </c>
      <c r="F503" t="s">
        <v>5823</v>
      </c>
      <c r="G503" t="s">
        <v>322</v>
      </c>
      <c r="H503" t="s">
        <v>331</v>
      </c>
      <c r="I503" t="s">
        <v>4969</v>
      </c>
      <c r="J503" t="s">
        <v>59</v>
      </c>
      <c r="K503" t="s">
        <v>332</v>
      </c>
      <c r="L503">
        <v>1.8</v>
      </c>
      <c r="M503" t="s">
        <v>21</v>
      </c>
      <c r="N503">
        <v>2000</v>
      </c>
      <c r="O503">
        <v>2004</v>
      </c>
      <c r="P503">
        <v>87</v>
      </c>
    </row>
    <row r="504" spans="1:16" x14ac:dyDescent="0.35">
      <c r="A504">
        <v>15507</v>
      </c>
      <c r="B504" t="s">
        <v>5823</v>
      </c>
      <c r="C504" t="s">
        <v>14</v>
      </c>
      <c r="D504" t="s">
        <v>15</v>
      </c>
      <c r="E504" t="s">
        <v>309</v>
      </c>
      <c r="F504" t="s">
        <v>5823</v>
      </c>
      <c r="G504" t="s">
        <v>322</v>
      </c>
      <c r="H504" t="s">
        <v>331</v>
      </c>
      <c r="I504" t="s">
        <v>4969</v>
      </c>
      <c r="J504" t="s">
        <v>59</v>
      </c>
      <c r="K504" t="s">
        <v>334</v>
      </c>
      <c r="L504">
        <v>2</v>
      </c>
      <c r="M504" t="s">
        <v>21</v>
      </c>
      <c r="N504">
        <v>2000</v>
      </c>
      <c r="O504">
        <v>2004</v>
      </c>
      <c r="P504">
        <v>76</v>
      </c>
    </row>
    <row r="505" spans="1:16" x14ac:dyDescent="0.35">
      <c r="A505">
        <v>15532</v>
      </c>
      <c r="B505" t="s">
        <v>5823</v>
      </c>
      <c r="C505" t="s">
        <v>14</v>
      </c>
      <c r="D505" t="s">
        <v>15</v>
      </c>
      <c r="E505" t="s">
        <v>101</v>
      </c>
      <c r="F505" t="s">
        <v>5823</v>
      </c>
      <c r="G505" t="s">
        <v>2083</v>
      </c>
      <c r="H505" t="s">
        <v>2093</v>
      </c>
      <c r="I505" t="s">
        <v>4969</v>
      </c>
      <c r="J505" t="s">
        <v>59</v>
      </c>
      <c r="K505" t="s">
        <v>4594</v>
      </c>
      <c r="L505">
        <v>1.8</v>
      </c>
      <c r="M505" t="s">
        <v>21</v>
      </c>
      <c r="N505">
        <v>2000</v>
      </c>
      <c r="O505">
        <v>2005</v>
      </c>
      <c r="P505">
        <v>256</v>
      </c>
    </row>
    <row r="506" spans="1:16" x14ac:dyDescent="0.35">
      <c r="A506">
        <v>15539</v>
      </c>
      <c r="B506" t="s">
        <v>5823</v>
      </c>
      <c r="C506" t="s">
        <v>14</v>
      </c>
      <c r="D506" t="s">
        <v>15</v>
      </c>
      <c r="E506" t="s">
        <v>101</v>
      </c>
      <c r="F506" t="s">
        <v>5823</v>
      </c>
      <c r="G506" t="s">
        <v>5706</v>
      </c>
      <c r="H506" t="s">
        <v>2067</v>
      </c>
      <c r="I506" t="s">
        <v>4970</v>
      </c>
      <c r="J506" t="s">
        <v>59</v>
      </c>
      <c r="K506" t="s">
        <v>2107</v>
      </c>
      <c r="L506">
        <v>1.6</v>
      </c>
      <c r="M506" t="s">
        <v>21</v>
      </c>
      <c r="N506">
        <v>2000</v>
      </c>
      <c r="O506">
        <v>2003</v>
      </c>
      <c r="P506">
        <v>28</v>
      </c>
    </row>
    <row r="507" spans="1:16" x14ac:dyDescent="0.35">
      <c r="A507">
        <v>15559</v>
      </c>
      <c r="B507" t="s">
        <v>5823</v>
      </c>
      <c r="C507" t="s">
        <v>14</v>
      </c>
      <c r="D507" t="s">
        <v>15</v>
      </c>
      <c r="E507" t="s">
        <v>1627</v>
      </c>
      <c r="F507" t="s">
        <v>5823</v>
      </c>
      <c r="G507">
        <v>406</v>
      </c>
      <c r="H507" t="s">
        <v>1672</v>
      </c>
      <c r="I507" t="s">
        <v>4969</v>
      </c>
      <c r="J507" t="s">
        <v>59</v>
      </c>
      <c r="K507" t="s">
        <v>616</v>
      </c>
      <c r="L507">
        <v>2</v>
      </c>
      <c r="M507" t="s">
        <v>21</v>
      </c>
      <c r="N507">
        <v>2000</v>
      </c>
      <c r="O507">
        <v>2004</v>
      </c>
      <c r="P507">
        <v>1868</v>
      </c>
    </row>
    <row r="508" spans="1:16" x14ac:dyDescent="0.35">
      <c r="A508">
        <v>15578</v>
      </c>
      <c r="B508" t="s">
        <v>5823</v>
      </c>
      <c r="C508" t="s">
        <v>55</v>
      </c>
      <c r="D508" t="s">
        <v>15</v>
      </c>
      <c r="E508" t="s">
        <v>1074</v>
      </c>
      <c r="F508" t="s">
        <v>5823</v>
      </c>
      <c r="G508" t="s">
        <v>1099</v>
      </c>
      <c r="H508" t="s">
        <v>1100</v>
      </c>
      <c r="I508" t="s">
        <v>4969</v>
      </c>
      <c r="J508" t="s">
        <v>19</v>
      </c>
      <c r="K508" t="s">
        <v>1101</v>
      </c>
      <c r="L508">
        <v>4.3</v>
      </c>
      <c r="M508" t="s">
        <v>21</v>
      </c>
      <c r="N508">
        <v>2000</v>
      </c>
      <c r="O508">
        <v>2006</v>
      </c>
      <c r="P508">
        <v>486</v>
      </c>
    </row>
    <row r="509" spans="1:16" x14ac:dyDescent="0.35">
      <c r="A509">
        <v>15584</v>
      </c>
      <c r="B509" t="s">
        <v>5823</v>
      </c>
      <c r="C509" t="s">
        <v>14</v>
      </c>
      <c r="D509" t="s">
        <v>15</v>
      </c>
      <c r="E509" t="s">
        <v>1927</v>
      </c>
      <c r="F509" t="s">
        <v>5823</v>
      </c>
      <c r="G509" t="s">
        <v>1928</v>
      </c>
      <c r="H509" t="s">
        <v>1929</v>
      </c>
      <c r="I509" t="s">
        <v>4978</v>
      </c>
      <c r="J509" t="s">
        <v>59</v>
      </c>
      <c r="K509" t="s">
        <v>1930</v>
      </c>
      <c r="L509">
        <v>1.9</v>
      </c>
      <c r="M509" t="s">
        <v>116</v>
      </c>
      <c r="N509">
        <v>2000</v>
      </c>
      <c r="O509">
        <v>2005</v>
      </c>
      <c r="P509">
        <v>24</v>
      </c>
    </row>
    <row r="510" spans="1:16" x14ac:dyDescent="0.35">
      <c r="A510">
        <v>15599</v>
      </c>
      <c r="B510" t="s">
        <v>5823</v>
      </c>
      <c r="C510" t="s">
        <v>14</v>
      </c>
      <c r="D510" t="s">
        <v>15</v>
      </c>
      <c r="E510" t="s">
        <v>609</v>
      </c>
      <c r="F510" t="s">
        <v>5823</v>
      </c>
      <c r="G510" t="s">
        <v>610</v>
      </c>
      <c r="H510" t="s">
        <v>671</v>
      </c>
      <c r="I510" t="s">
        <v>4970</v>
      </c>
      <c r="J510" t="s">
        <v>59</v>
      </c>
      <c r="K510" t="s">
        <v>620</v>
      </c>
      <c r="L510">
        <v>1.6</v>
      </c>
      <c r="M510" t="s">
        <v>21</v>
      </c>
      <c r="N510">
        <v>2000</v>
      </c>
      <c r="O510">
        <v>2004</v>
      </c>
      <c r="P510">
        <v>98</v>
      </c>
    </row>
    <row r="511" spans="1:16" x14ac:dyDescent="0.35">
      <c r="A511">
        <v>15635</v>
      </c>
      <c r="B511" t="s">
        <v>5823</v>
      </c>
      <c r="C511" t="s">
        <v>14</v>
      </c>
      <c r="D511" t="s">
        <v>15</v>
      </c>
      <c r="E511" t="s">
        <v>16</v>
      </c>
      <c r="F511" t="s">
        <v>17</v>
      </c>
      <c r="G511" t="s">
        <v>3093</v>
      </c>
      <c r="H511" t="s">
        <v>453</v>
      </c>
      <c r="I511" t="s">
        <v>4979</v>
      </c>
      <c r="J511" t="s">
        <v>19</v>
      </c>
      <c r="K511" t="s">
        <v>3097</v>
      </c>
      <c r="L511">
        <v>3.2</v>
      </c>
      <c r="M511" t="s">
        <v>21</v>
      </c>
      <c r="N511">
        <v>2000</v>
      </c>
      <c r="O511">
        <v>2006</v>
      </c>
      <c r="P511">
        <v>18</v>
      </c>
    </row>
    <row r="512" spans="1:16" x14ac:dyDescent="0.35">
      <c r="A512">
        <v>15656</v>
      </c>
      <c r="B512" t="s">
        <v>5823</v>
      </c>
      <c r="C512" t="s">
        <v>14</v>
      </c>
      <c r="D512" t="s">
        <v>15</v>
      </c>
      <c r="E512" t="s">
        <v>309</v>
      </c>
      <c r="F512" t="s">
        <v>5823</v>
      </c>
      <c r="G512" t="s">
        <v>318</v>
      </c>
      <c r="H512" t="s">
        <v>354</v>
      </c>
      <c r="I512" t="s">
        <v>4979</v>
      </c>
      <c r="J512" t="s">
        <v>59</v>
      </c>
      <c r="K512" t="s">
        <v>356</v>
      </c>
      <c r="L512">
        <v>1.8</v>
      </c>
      <c r="M512" t="s">
        <v>21</v>
      </c>
      <c r="N512">
        <v>2001</v>
      </c>
      <c r="O512">
        <v>2006</v>
      </c>
      <c r="P512">
        <v>6</v>
      </c>
    </row>
    <row r="513" spans="1:16" x14ac:dyDescent="0.35">
      <c r="A513">
        <v>15705</v>
      </c>
      <c r="B513" t="s">
        <v>5823</v>
      </c>
      <c r="C513" t="s">
        <v>14</v>
      </c>
      <c r="D513" t="s">
        <v>15</v>
      </c>
      <c r="E513" t="s">
        <v>1627</v>
      </c>
      <c r="F513" t="s">
        <v>5823</v>
      </c>
      <c r="G513">
        <v>206</v>
      </c>
      <c r="H513" t="s">
        <v>5817</v>
      </c>
      <c r="I513" t="s">
        <v>4970</v>
      </c>
      <c r="J513" t="s">
        <v>59</v>
      </c>
      <c r="K513" t="s">
        <v>620</v>
      </c>
      <c r="L513">
        <v>1.6</v>
      </c>
      <c r="M513" t="s">
        <v>21</v>
      </c>
      <c r="N513">
        <v>2000</v>
      </c>
      <c r="O513">
        <v>2007</v>
      </c>
      <c r="P513">
        <v>96</v>
      </c>
    </row>
    <row r="514" spans="1:16" x14ac:dyDescent="0.35">
      <c r="A514">
        <v>15719</v>
      </c>
      <c r="B514" t="s">
        <v>5823</v>
      </c>
      <c r="C514" t="s">
        <v>14</v>
      </c>
      <c r="D514" t="s">
        <v>15</v>
      </c>
      <c r="E514" t="s">
        <v>79</v>
      </c>
      <c r="F514" t="s">
        <v>1157</v>
      </c>
      <c r="G514" t="s">
        <v>1170</v>
      </c>
      <c r="H514" t="s">
        <v>1229</v>
      </c>
      <c r="I514" t="s">
        <v>4978</v>
      </c>
      <c r="J514" t="s">
        <v>19</v>
      </c>
      <c r="K514" t="s">
        <v>1168</v>
      </c>
      <c r="L514">
        <v>2</v>
      </c>
      <c r="M514" t="s">
        <v>21</v>
      </c>
      <c r="N514">
        <v>2001</v>
      </c>
      <c r="O514">
        <v>2002</v>
      </c>
      <c r="P514">
        <v>24</v>
      </c>
    </row>
    <row r="515" spans="1:16" x14ac:dyDescent="0.35">
      <c r="A515">
        <v>15722</v>
      </c>
      <c r="B515" t="s">
        <v>5823</v>
      </c>
      <c r="C515" t="s">
        <v>14</v>
      </c>
      <c r="D515" t="s">
        <v>15</v>
      </c>
      <c r="E515" t="s">
        <v>79</v>
      </c>
      <c r="F515" t="s">
        <v>1157</v>
      </c>
      <c r="G515" t="s">
        <v>1158</v>
      </c>
      <c r="H515" t="s">
        <v>1229</v>
      </c>
      <c r="I515" t="s">
        <v>4978</v>
      </c>
      <c r="J515" t="s">
        <v>19</v>
      </c>
      <c r="K515" t="s">
        <v>1162</v>
      </c>
      <c r="L515">
        <v>2.2000000000000002</v>
      </c>
      <c r="M515" t="s">
        <v>116</v>
      </c>
      <c r="N515">
        <v>2001</v>
      </c>
      <c r="O515">
        <v>2007</v>
      </c>
      <c r="P515">
        <v>36</v>
      </c>
    </row>
    <row r="516" spans="1:16" x14ac:dyDescent="0.35">
      <c r="A516">
        <v>15732</v>
      </c>
      <c r="B516" t="s">
        <v>5823</v>
      </c>
      <c r="C516" t="s">
        <v>55</v>
      </c>
      <c r="D516" t="s">
        <v>15</v>
      </c>
      <c r="E516" t="s">
        <v>91</v>
      </c>
      <c r="F516" t="s">
        <v>5823</v>
      </c>
      <c r="G516" t="s">
        <v>1998</v>
      </c>
      <c r="H516" t="s">
        <v>2560</v>
      </c>
      <c r="I516" t="s">
        <v>4969</v>
      </c>
      <c r="J516" t="s">
        <v>59</v>
      </c>
      <c r="K516" t="s">
        <v>2003</v>
      </c>
      <c r="L516">
        <v>1.3</v>
      </c>
      <c r="M516" t="s">
        <v>21</v>
      </c>
      <c r="N516">
        <v>1992</v>
      </c>
      <c r="O516">
        <v>1997</v>
      </c>
      <c r="P516">
        <v>2374</v>
      </c>
    </row>
    <row r="517" spans="1:16" x14ac:dyDescent="0.35">
      <c r="A517">
        <v>15796</v>
      </c>
      <c r="B517" t="s">
        <v>5823</v>
      </c>
      <c r="C517" t="s">
        <v>55</v>
      </c>
      <c r="D517" t="s">
        <v>15</v>
      </c>
      <c r="E517" t="s">
        <v>181</v>
      </c>
      <c r="F517" t="s">
        <v>5823</v>
      </c>
      <c r="G517" t="s">
        <v>4708</v>
      </c>
      <c r="H517" t="s">
        <v>4709</v>
      </c>
      <c r="I517" t="s">
        <v>4969</v>
      </c>
      <c r="J517" t="s">
        <v>59</v>
      </c>
      <c r="K517" t="s">
        <v>4710</v>
      </c>
      <c r="L517">
        <v>1.6</v>
      </c>
      <c r="M517" t="s">
        <v>21</v>
      </c>
      <c r="N517">
        <v>2001</v>
      </c>
      <c r="O517">
        <v>2004</v>
      </c>
      <c r="P517">
        <v>4522</v>
      </c>
    </row>
    <row r="518" spans="1:16" x14ac:dyDescent="0.35">
      <c r="A518">
        <v>15798</v>
      </c>
      <c r="B518" t="s">
        <v>5823</v>
      </c>
      <c r="C518" t="s">
        <v>55</v>
      </c>
      <c r="D518" t="s">
        <v>15</v>
      </c>
      <c r="E518" t="s">
        <v>181</v>
      </c>
      <c r="F518" t="s">
        <v>5823</v>
      </c>
      <c r="G518" t="s">
        <v>1483</v>
      </c>
      <c r="H518" t="s">
        <v>1496</v>
      </c>
      <c r="I518" t="s">
        <v>4979</v>
      </c>
      <c r="J518" t="s">
        <v>19</v>
      </c>
      <c r="K518" t="s">
        <v>1468</v>
      </c>
      <c r="L518">
        <v>1.8</v>
      </c>
      <c r="M518" t="s">
        <v>21</v>
      </c>
      <c r="N518">
        <v>1998</v>
      </c>
      <c r="O518">
        <v>2002</v>
      </c>
      <c r="P518">
        <v>3122</v>
      </c>
    </row>
    <row r="519" spans="1:16" x14ac:dyDescent="0.35">
      <c r="A519">
        <v>15820</v>
      </c>
      <c r="B519" t="s">
        <v>5823</v>
      </c>
      <c r="C519" t="s">
        <v>14</v>
      </c>
      <c r="D519" t="s">
        <v>15</v>
      </c>
      <c r="E519" t="s">
        <v>1831</v>
      </c>
      <c r="F519" t="s">
        <v>5823</v>
      </c>
      <c r="G519" t="s">
        <v>1845</v>
      </c>
      <c r="H519" t="s">
        <v>1846</v>
      </c>
      <c r="I519" t="s">
        <v>4969</v>
      </c>
      <c r="J519" t="s">
        <v>59</v>
      </c>
      <c r="K519" t="s">
        <v>1833</v>
      </c>
      <c r="L519">
        <v>2.2999999999999998</v>
      </c>
      <c r="M519" t="s">
        <v>21</v>
      </c>
      <c r="N519">
        <v>1999</v>
      </c>
      <c r="O519">
        <v>2001</v>
      </c>
      <c r="P519">
        <v>272</v>
      </c>
    </row>
    <row r="520" spans="1:16" x14ac:dyDescent="0.35">
      <c r="A520">
        <v>15860</v>
      </c>
      <c r="B520" t="s">
        <v>5823</v>
      </c>
      <c r="C520" t="s">
        <v>55</v>
      </c>
      <c r="D520" t="s">
        <v>15</v>
      </c>
      <c r="E520" t="s">
        <v>1074</v>
      </c>
      <c r="F520" t="s">
        <v>5823</v>
      </c>
      <c r="G520" t="s">
        <v>1104</v>
      </c>
      <c r="H520" t="s">
        <v>1105</v>
      </c>
      <c r="I520" t="s">
        <v>4979</v>
      </c>
      <c r="J520" t="s">
        <v>19</v>
      </c>
      <c r="K520" t="s">
        <v>1101</v>
      </c>
      <c r="L520">
        <v>4.3</v>
      </c>
      <c r="M520" t="s">
        <v>21</v>
      </c>
      <c r="N520">
        <v>2001</v>
      </c>
      <c r="O520">
        <v>2010</v>
      </c>
      <c r="P520">
        <v>118</v>
      </c>
    </row>
    <row r="521" spans="1:16" x14ac:dyDescent="0.35">
      <c r="A521">
        <v>15890</v>
      </c>
      <c r="B521" t="s">
        <v>5823</v>
      </c>
      <c r="C521" t="s">
        <v>14</v>
      </c>
      <c r="D521" t="s">
        <v>15</v>
      </c>
      <c r="E521" t="s">
        <v>1525</v>
      </c>
      <c r="F521" t="s">
        <v>5823</v>
      </c>
      <c r="G521" t="s">
        <v>4518</v>
      </c>
      <c r="H521" t="s">
        <v>1526</v>
      </c>
      <c r="I521" t="s">
        <v>4970</v>
      </c>
      <c r="J521" t="s">
        <v>59</v>
      </c>
      <c r="K521" t="s">
        <v>1527</v>
      </c>
      <c r="L521">
        <v>1.6</v>
      </c>
      <c r="M521" t="s">
        <v>21</v>
      </c>
      <c r="N521">
        <v>2001</v>
      </c>
      <c r="O521">
        <v>2006</v>
      </c>
      <c r="P521">
        <v>162</v>
      </c>
    </row>
    <row r="522" spans="1:16" x14ac:dyDescent="0.35">
      <c r="A522">
        <v>15911</v>
      </c>
      <c r="B522" t="s">
        <v>5823</v>
      </c>
      <c r="C522" t="s">
        <v>14</v>
      </c>
      <c r="D522" t="s">
        <v>15</v>
      </c>
      <c r="E522" t="s">
        <v>609</v>
      </c>
      <c r="F522" t="s">
        <v>5823</v>
      </c>
      <c r="G522" t="s">
        <v>368</v>
      </c>
      <c r="H522" t="s">
        <v>688</v>
      </c>
      <c r="I522" t="s">
        <v>4970</v>
      </c>
      <c r="J522" t="s">
        <v>59</v>
      </c>
      <c r="K522" t="s">
        <v>616</v>
      </c>
      <c r="L522">
        <v>2</v>
      </c>
      <c r="M522" t="s">
        <v>21</v>
      </c>
      <c r="N522">
        <v>2000</v>
      </c>
      <c r="O522">
        <v>2004</v>
      </c>
      <c r="P522">
        <v>102</v>
      </c>
    </row>
    <row r="523" spans="1:16" x14ac:dyDescent="0.35">
      <c r="A523">
        <v>15912</v>
      </c>
      <c r="B523" t="s">
        <v>5823</v>
      </c>
      <c r="C523" t="s">
        <v>14</v>
      </c>
      <c r="D523" t="s">
        <v>15</v>
      </c>
      <c r="E523" t="s">
        <v>609</v>
      </c>
      <c r="F523" t="s">
        <v>5823</v>
      </c>
      <c r="G523" t="s">
        <v>368</v>
      </c>
      <c r="H523" t="s">
        <v>690</v>
      </c>
      <c r="I523" t="s">
        <v>4970</v>
      </c>
      <c r="J523" t="s">
        <v>59</v>
      </c>
      <c r="K523" t="s">
        <v>691</v>
      </c>
      <c r="L523">
        <v>2</v>
      </c>
      <c r="M523" t="s">
        <v>21</v>
      </c>
      <c r="N523">
        <v>2000</v>
      </c>
      <c r="O523">
        <v>2003</v>
      </c>
      <c r="P523">
        <v>37</v>
      </c>
    </row>
    <row r="524" spans="1:16" x14ac:dyDescent="0.35">
      <c r="A524">
        <v>15913</v>
      </c>
      <c r="B524" t="s">
        <v>5823</v>
      </c>
      <c r="C524" t="s">
        <v>14</v>
      </c>
      <c r="D524" t="s">
        <v>15</v>
      </c>
      <c r="E524" t="s">
        <v>609</v>
      </c>
      <c r="F524" t="s">
        <v>5823</v>
      </c>
      <c r="G524" t="s">
        <v>368</v>
      </c>
      <c r="H524" t="s">
        <v>693</v>
      </c>
      <c r="I524" t="s">
        <v>4970</v>
      </c>
      <c r="J524" t="s">
        <v>59</v>
      </c>
      <c r="K524" t="s">
        <v>694</v>
      </c>
      <c r="L524">
        <v>3</v>
      </c>
      <c r="M524" t="s">
        <v>21</v>
      </c>
      <c r="N524">
        <v>2000</v>
      </c>
      <c r="O524">
        <v>2004</v>
      </c>
      <c r="P524">
        <v>36</v>
      </c>
    </row>
    <row r="525" spans="1:16" x14ac:dyDescent="0.35">
      <c r="A525">
        <v>15914</v>
      </c>
      <c r="B525" t="s">
        <v>5823</v>
      </c>
      <c r="C525" t="s">
        <v>14</v>
      </c>
      <c r="D525" t="s">
        <v>15</v>
      </c>
      <c r="E525" t="s">
        <v>609</v>
      </c>
      <c r="F525" t="s">
        <v>5823</v>
      </c>
      <c r="G525" t="s">
        <v>368</v>
      </c>
      <c r="H525" t="s">
        <v>699</v>
      </c>
      <c r="I525" t="s">
        <v>4970</v>
      </c>
      <c r="J525" t="s">
        <v>59</v>
      </c>
      <c r="K525" t="s">
        <v>700</v>
      </c>
      <c r="L525">
        <v>2</v>
      </c>
      <c r="M525" t="s">
        <v>116</v>
      </c>
      <c r="N525">
        <v>2000</v>
      </c>
      <c r="O525">
        <v>2004</v>
      </c>
      <c r="P525">
        <v>252</v>
      </c>
    </row>
    <row r="526" spans="1:16" x14ac:dyDescent="0.35">
      <c r="A526">
        <v>15956</v>
      </c>
      <c r="B526" t="s">
        <v>5823</v>
      </c>
      <c r="C526" t="s">
        <v>55</v>
      </c>
      <c r="D526" t="s">
        <v>100</v>
      </c>
      <c r="E526" t="s">
        <v>154</v>
      </c>
      <c r="F526" t="s">
        <v>5823</v>
      </c>
      <c r="G526" t="s">
        <v>899</v>
      </c>
      <c r="H526" t="s">
        <v>900</v>
      </c>
      <c r="I526" t="s">
        <v>140</v>
      </c>
      <c r="J526" t="s">
        <v>59</v>
      </c>
      <c r="K526" t="s">
        <v>892</v>
      </c>
      <c r="L526">
        <v>2</v>
      </c>
      <c r="M526" t="s">
        <v>21</v>
      </c>
      <c r="N526">
        <v>2001</v>
      </c>
      <c r="O526">
        <v>2005</v>
      </c>
      <c r="P526">
        <v>3937</v>
      </c>
    </row>
    <row r="527" spans="1:16" x14ac:dyDescent="0.35">
      <c r="A527">
        <v>15975</v>
      </c>
      <c r="B527" t="s">
        <v>5823</v>
      </c>
      <c r="C527" t="s">
        <v>55</v>
      </c>
      <c r="D527" t="s">
        <v>100</v>
      </c>
      <c r="E527" t="s">
        <v>91</v>
      </c>
      <c r="F527" t="s">
        <v>5823</v>
      </c>
      <c r="G527" t="s">
        <v>3872</v>
      </c>
      <c r="H527" t="s">
        <v>4811</v>
      </c>
      <c r="I527" t="s">
        <v>140</v>
      </c>
      <c r="J527" t="s">
        <v>35</v>
      </c>
      <c r="K527" t="s">
        <v>2026</v>
      </c>
      <c r="L527">
        <v>2.4</v>
      </c>
      <c r="M527" t="s">
        <v>2222</v>
      </c>
      <c r="N527">
        <v>2012</v>
      </c>
      <c r="O527">
        <v>2014</v>
      </c>
      <c r="P527">
        <v>552</v>
      </c>
    </row>
    <row r="528" spans="1:16" x14ac:dyDescent="0.35">
      <c r="A528">
        <v>15977</v>
      </c>
      <c r="B528" t="s">
        <v>5823</v>
      </c>
      <c r="C528" t="s">
        <v>55</v>
      </c>
      <c r="D528" t="s">
        <v>15</v>
      </c>
      <c r="E528" t="s">
        <v>91</v>
      </c>
      <c r="F528" t="s">
        <v>5823</v>
      </c>
      <c r="G528" t="s">
        <v>5955</v>
      </c>
      <c r="H528" t="s">
        <v>2580</v>
      </c>
      <c r="I528" t="s">
        <v>70</v>
      </c>
      <c r="J528" t="s">
        <v>19</v>
      </c>
      <c r="K528" t="s">
        <v>2581</v>
      </c>
      <c r="L528">
        <v>2</v>
      </c>
      <c r="M528" t="s">
        <v>21</v>
      </c>
      <c r="N528">
        <v>2012</v>
      </c>
      <c r="O528" t="s">
        <v>31</v>
      </c>
      <c r="P528">
        <v>184</v>
      </c>
    </row>
    <row r="529" spans="1:16" x14ac:dyDescent="0.35">
      <c r="A529">
        <v>15978</v>
      </c>
      <c r="B529" t="s">
        <v>5823</v>
      </c>
      <c r="C529" t="s">
        <v>14</v>
      </c>
      <c r="D529" t="s">
        <v>15</v>
      </c>
      <c r="E529" t="s">
        <v>1695</v>
      </c>
      <c r="F529" t="s">
        <v>5823</v>
      </c>
      <c r="G529" t="s">
        <v>1719</v>
      </c>
      <c r="H529" t="s">
        <v>2532</v>
      </c>
      <c r="I529" t="s">
        <v>4979</v>
      </c>
      <c r="J529" t="s">
        <v>19</v>
      </c>
      <c r="K529" t="s">
        <v>1735</v>
      </c>
      <c r="L529">
        <v>2.7</v>
      </c>
      <c r="M529" t="s">
        <v>21</v>
      </c>
      <c r="N529">
        <v>2012</v>
      </c>
      <c r="O529" t="s">
        <v>31</v>
      </c>
      <c r="P529">
        <v>148</v>
      </c>
    </row>
    <row r="530" spans="1:16" x14ac:dyDescent="0.35">
      <c r="A530">
        <v>15979</v>
      </c>
      <c r="B530" t="s">
        <v>5823</v>
      </c>
      <c r="C530" t="s">
        <v>14</v>
      </c>
      <c r="D530" t="s">
        <v>15</v>
      </c>
      <c r="E530" t="s">
        <v>1695</v>
      </c>
      <c r="F530" t="s">
        <v>5823</v>
      </c>
      <c r="G530" t="s">
        <v>1719</v>
      </c>
      <c r="H530" t="s">
        <v>2532</v>
      </c>
      <c r="I530" t="s">
        <v>4979</v>
      </c>
      <c r="J530" t="s">
        <v>19</v>
      </c>
      <c r="K530" t="s">
        <v>1735</v>
      </c>
      <c r="L530">
        <v>3.4</v>
      </c>
      <c r="M530" t="s">
        <v>21</v>
      </c>
      <c r="N530">
        <v>2012</v>
      </c>
      <c r="O530" t="s">
        <v>31</v>
      </c>
      <c r="P530">
        <v>44</v>
      </c>
    </row>
    <row r="531" spans="1:16" x14ac:dyDescent="0.35">
      <c r="A531">
        <v>15982</v>
      </c>
      <c r="B531" t="s">
        <v>5823</v>
      </c>
      <c r="C531" t="s">
        <v>14</v>
      </c>
      <c r="D531" t="s">
        <v>15</v>
      </c>
      <c r="E531" t="s">
        <v>1695</v>
      </c>
      <c r="F531" t="s">
        <v>5823</v>
      </c>
      <c r="G531">
        <v>911</v>
      </c>
      <c r="H531" t="s">
        <v>2535</v>
      </c>
      <c r="I531" t="s">
        <v>4979</v>
      </c>
      <c r="J531" t="s">
        <v>19</v>
      </c>
      <c r="K531" t="s">
        <v>3520</v>
      </c>
      <c r="L531">
        <v>3.4</v>
      </c>
      <c r="M531" t="s">
        <v>21</v>
      </c>
      <c r="N531">
        <v>2011</v>
      </c>
      <c r="O531">
        <v>2019</v>
      </c>
      <c r="P531">
        <v>30</v>
      </c>
    </row>
    <row r="532" spans="1:16" x14ac:dyDescent="0.35">
      <c r="A532">
        <v>15988</v>
      </c>
      <c r="B532" t="s">
        <v>5823</v>
      </c>
      <c r="C532" t="s">
        <v>14</v>
      </c>
      <c r="D532" t="s">
        <v>15</v>
      </c>
      <c r="E532" t="s">
        <v>1695</v>
      </c>
      <c r="F532" t="s">
        <v>5823</v>
      </c>
      <c r="G532">
        <v>911</v>
      </c>
      <c r="H532" t="s">
        <v>2535</v>
      </c>
      <c r="I532" t="s">
        <v>4979</v>
      </c>
      <c r="J532" t="s">
        <v>19</v>
      </c>
      <c r="K532" t="s">
        <v>3520</v>
      </c>
      <c r="L532">
        <v>3.8</v>
      </c>
      <c r="M532" t="s">
        <v>21</v>
      </c>
      <c r="N532">
        <v>2011</v>
      </c>
      <c r="O532" t="s">
        <v>31</v>
      </c>
      <c r="P532">
        <v>30</v>
      </c>
    </row>
    <row r="533" spans="1:16" x14ac:dyDescent="0.35">
      <c r="A533">
        <v>16006</v>
      </c>
      <c r="B533" t="s">
        <v>5823</v>
      </c>
      <c r="C533" t="s">
        <v>14</v>
      </c>
      <c r="D533" t="s">
        <v>15</v>
      </c>
      <c r="E533" t="s">
        <v>309</v>
      </c>
      <c r="F533" t="s">
        <v>5823</v>
      </c>
      <c r="G533" t="s">
        <v>367</v>
      </c>
      <c r="H533" t="s">
        <v>368</v>
      </c>
      <c r="I533" t="s">
        <v>4969</v>
      </c>
      <c r="J533" t="s">
        <v>59</v>
      </c>
      <c r="K533" t="s">
        <v>336</v>
      </c>
      <c r="L533">
        <v>2.4</v>
      </c>
      <c r="M533" t="s">
        <v>21</v>
      </c>
      <c r="N533">
        <v>2001</v>
      </c>
      <c r="O533">
        <v>2004</v>
      </c>
      <c r="P533">
        <v>42</v>
      </c>
    </row>
    <row r="534" spans="1:16" x14ac:dyDescent="0.35">
      <c r="A534">
        <v>16034</v>
      </c>
      <c r="B534" t="s">
        <v>5823</v>
      </c>
      <c r="C534" t="s">
        <v>14</v>
      </c>
      <c r="D534" t="s">
        <v>15</v>
      </c>
      <c r="E534" t="s">
        <v>1695</v>
      </c>
      <c r="F534" t="s">
        <v>5823</v>
      </c>
      <c r="G534">
        <v>911</v>
      </c>
      <c r="H534" t="s">
        <v>813</v>
      </c>
      <c r="I534" t="s">
        <v>70</v>
      </c>
      <c r="J534" t="s">
        <v>19</v>
      </c>
      <c r="K534" t="s">
        <v>1696</v>
      </c>
      <c r="L534">
        <v>3.6</v>
      </c>
      <c r="M534" t="s">
        <v>21</v>
      </c>
      <c r="N534">
        <v>1993</v>
      </c>
      <c r="O534">
        <v>1998</v>
      </c>
      <c r="P534">
        <v>114</v>
      </c>
    </row>
    <row r="535" spans="1:16" x14ac:dyDescent="0.35">
      <c r="A535">
        <v>16044</v>
      </c>
      <c r="B535" t="s">
        <v>5823</v>
      </c>
      <c r="C535" t="s">
        <v>14</v>
      </c>
      <c r="D535" t="s">
        <v>15</v>
      </c>
      <c r="E535" t="s">
        <v>309</v>
      </c>
      <c r="F535" t="s">
        <v>5823</v>
      </c>
      <c r="G535" t="s">
        <v>322</v>
      </c>
      <c r="H535" t="s">
        <v>331</v>
      </c>
      <c r="I535" t="s">
        <v>4978</v>
      </c>
      <c r="J535" t="s">
        <v>59</v>
      </c>
      <c r="K535" t="s">
        <v>334</v>
      </c>
      <c r="L535">
        <v>2</v>
      </c>
      <c r="M535" t="s">
        <v>21</v>
      </c>
      <c r="N535">
        <v>2001</v>
      </c>
      <c r="O535">
        <v>2004</v>
      </c>
      <c r="P535">
        <v>12</v>
      </c>
    </row>
    <row r="536" spans="1:16" x14ac:dyDescent="0.35">
      <c r="A536">
        <v>16079</v>
      </c>
      <c r="B536" t="s">
        <v>5823</v>
      </c>
      <c r="C536" t="s">
        <v>14</v>
      </c>
      <c r="D536" t="s">
        <v>15</v>
      </c>
      <c r="E536" t="s">
        <v>2153</v>
      </c>
      <c r="F536" t="s">
        <v>5823</v>
      </c>
      <c r="G536" t="s">
        <v>2159</v>
      </c>
      <c r="H536" t="s">
        <v>362</v>
      </c>
      <c r="I536" t="s">
        <v>4969</v>
      </c>
      <c r="J536" t="s">
        <v>59</v>
      </c>
      <c r="K536" t="s">
        <v>2192</v>
      </c>
      <c r="L536">
        <v>2.4</v>
      </c>
      <c r="M536" t="s">
        <v>21</v>
      </c>
      <c r="N536">
        <v>2000</v>
      </c>
      <c r="O536">
        <v>2003</v>
      </c>
      <c r="P536">
        <v>1368</v>
      </c>
    </row>
    <row r="537" spans="1:16" x14ac:dyDescent="0.35">
      <c r="A537">
        <v>16129</v>
      </c>
      <c r="B537" t="s">
        <v>5823</v>
      </c>
      <c r="C537" t="s">
        <v>14</v>
      </c>
      <c r="D537" t="s">
        <v>15</v>
      </c>
      <c r="E537" t="s">
        <v>79</v>
      </c>
      <c r="F537" t="s">
        <v>1304</v>
      </c>
      <c r="G537" t="s">
        <v>1315</v>
      </c>
      <c r="H537" t="s">
        <v>1306</v>
      </c>
      <c r="I537" t="s">
        <v>4979</v>
      </c>
      <c r="J537" t="s">
        <v>19</v>
      </c>
      <c r="K537" t="s">
        <v>1165</v>
      </c>
      <c r="L537">
        <v>5</v>
      </c>
      <c r="M537" t="s">
        <v>21</v>
      </c>
      <c r="N537">
        <v>2001</v>
      </c>
      <c r="O537">
        <v>2008</v>
      </c>
      <c r="P537">
        <v>2</v>
      </c>
    </row>
    <row r="538" spans="1:16" x14ac:dyDescent="0.35">
      <c r="A538">
        <v>16143</v>
      </c>
      <c r="B538" t="s">
        <v>5823</v>
      </c>
      <c r="C538" t="s">
        <v>14</v>
      </c>
      <c r="D538" t="s">
        <v>100</v>
      </c>
      <c r="E538" t="s">
        <v>79</v>
      </c>
      <c r="F538" t="s">
        <v>1150</v>
      </c>
      <c r="G538" t="s">
        <v>1261</v>
      </c>
      <c r="H538" t="s">
        <v>1262</v>
      </c>
      <c r="I538" t="s">
        <v>140</v>
      </c>
      <c r="J538" t="s">
        <v>59</v>
      </c>
      <c r="K538" t="s">
        <v>1263</v>
      </c>
      <c r="L538">
        <v>1.7</v>
      </c>
      <c r="M538" t="s">
        <v>116</v>
      </c>
      <c r="N538">
        <v>2001</v>
      </c>
      <c r="O538">
        <v>2005</v>
      </c>
      <c r="P538">
        <v>12</v>
      </c>
    </row>
    <row r="539" spans="1:16" x14ac:dyDescent="0.35">
      <c r="A539">
        <v>16163</v>
      </c>
      <c r="B539" t="s">
        <v>5823</v>
      </c>
      <c r="C539" t="s">
        <v>55</v>
      </c>
      <c r="D539" t="s">
        <v>15</v>
      </c>
      <c r="E539" t="s">
        <v>91</v>
      </c>
      <c r="F539" t="s">
        <v>5823</v>
      </c>
      <c r="G539" t="s">
        <v>2021</v>
      </c>
      <c r="H539" t="s">
        <v>2554</v>
      </c>
      <c r="I539" t="s">
        <v>4969</v>
      </c>
      <c r="J539" t="s">
        <v>59</v>
      </c>
      <c r="K539" t="s">
        <v>2023</v>
      </c>
      <c r="L539">
        <v>2.2000000000000002</v>
      </c>
      <c r="M539" t="s">
        <v>21</v>
      </c>
      <c r="N539">
        <v>1997</v>
      </c>
      <c r="O539">
        <v>2002</v>
      </c>
      <c r="P539">
        <v>51962</v>
      </c>
    </row>
    <row r="540" spans="1:16" x14ac:dyDescent="0.35">
      <c r="A540">
        <v>16164</v>
      </c>
      <c r="B540" t="s">
        <v>5823</v>
      </c>
      <c r="C540" t="s">
        <v>55</v>
      </c>
      <c r="D540" t="s">
        <v>15</v>
      </c>
      <c r="E540" t="s">
        <v>91</v>
      </c>
      <c r="F540" t="s">
        <v>5823</v>
      </c>
      <c r="G540" t="s">
        <v>2021</v>
      </c>
      <c r="H540" t="s">
        <v>2556</v>
      </c>
      <c r="I540" t="s">
        <v>4969</v>
      </c>
      <c r="J540" t="s">
        <v>59</v>
      </c>
      <c r="K540" t="s">
        <v>1113</v>
      </c>
      <c r="L540">
        <v>3</v>
      </c>
      <c r="M540" t="s">
        <v>21</v>
      </c>
      <c r="N540">
        <v>1996</v>
      </c>
      <c r="O540">
        <v>2001</v>
      </c>
      <c r="P540">
        <v>1027</v>
      </c>
    </row>
    <row r="541" spans="1:16" x14ac:dyDescent="0.35">
      <c r="A541">
        <v>16178</v>
      </c>
      <c r="B541" t="s">
        <v>5823</v>
      </c>
      <c r="C541" t="s">
        <v>14</v>
      </c>
      <c r="D541" t="s">
        <v>15</v>
      </c>
      <c r="E541" t="s">
        <v>16</v>
      </c>
      <c r="F541" t="s">
        <v>33</v>
      </c>
      <c r="G541" t="s">
        <v>2431</v>
      </c>
      <c r="H541" t="s">
        <v>2429</v>
      </c>
      <c r="I541" t="s">
        <v>4969</v>
      </c>
      <c r="J541" t="s">
        <v>19</v>
      </c>
      <c r="K541" t="s">
        <v>2311</v>
      </c>
      <c r="L541">
        <v>3.6</v>
      </c>
      <c r="M541" t="s">
        <v>21</v>
      </c>
      <c r="N541">
        <v>2001</v>
      </c>
      <c r="O541">
        <v>2005</v>
      </c>
      <c r="P541">
        <v>206</v>
      </c>
    </row>
    <row r="542" spans="1:16" x14ac:dyDescent="0.35">
      <c r="A542">
        <v>16179</v>
      </c>
      <c r="B542" t="s">
        <v>5823</v>
      </c>
      <c r="C542" t="s">
        <v>14</v>
      </c>
      <c r="D542" t="s">
        <v>15</v>
      </c>
      <c r="E542" t="s">
        <v>16</v>
      </c>
      <c r="F542" t="s">
        <v>33</v>
      </c>
      <c r="G542" t="s">
        <v>2727</v>
      </c>
      <c r="H542" t="s">
        <v>2429</v>
      </c>
      <c r="I542" t="s">
        <v>4969</v>
      </c>
      <c r="J542" t="s">
        <v>19</v>
      </c>
      <c r="K542" t="s">
        <v>2311</v>
      </c>
      <c r="L542">
        <v>4.4000000000000004</v>
      </c>
      <c r="M542" t="s">
        <v>21</v>
      </c>
      <c r="N542">
        <v>2001</v>
      </c>
      <c r="O542">
        <v>2005</v>
      </c>
      <c r="P542">
        <v>32</v>
      </c>
    </row>
    <row r="543" spans="1:16" x14ac:dyDescent="0.35">
      <c r="A543">
        <v>16186</v>
      </c>
      <c r="B543" t="s">
        <v>5823</v>
      </c>
      <c r="C543" t="s">
        <v>14</v>
      </c>
      <c r="D543" t="s">
        <v>15</v>
      </c>
      <c r="E543" t="s">
        <v>2153</v>
      </c>
      <c r="F543" t="s">
        <v>5823</v>
      </c>
      <c r="G543" t="s">
        <v>2174</v>
      </c>
      <c r="H543" t="s">
        <v>2175</v>
      </c>
      <c r="I543" t="s">
        <v>4969</v>
      </c>
      <c r="J543" t="s">
        <v>35</v>
      </c>
      <c r="K543" t="s">
        <v>2192</v>
      </c>
      <c r="L543">
        <v>2.4</v>
      </c>
      <c r="M543" t="s">
        <v>21</v>
      </c>
      <c r="N543">
        <v>2001</v>
      </c>
      <c r="O543">
        <v>2002</v>
      </c>
      <c r="P543">
        <v>276</v>
      </c>
    </row>
    <row r="544" spans="1:16" x14ac:dyDescent="0.35">
      <c r="A544">
        <v>16198</v>
      </c>
      <c r="B544" t="s">
        <v>5823</v>
      </c>
      <c r="C544" t="s">
        <v>14</v>
      </c>
      <c r="D544" t="s">
        <v>15</v>
      </c>
      <c r="E544" t="s">
        <v>16</v>
      </c>
      <c r="F544" t="s">
        <v>17</v>
      </c>
      <c r="G544" t="s">
        <v>449</v>
      </c>
      <c r="H544" t="s">
        <v>453</v>
      </c>
      <c r="I544" t="s">
        <v>4969</v>
      </c>
      <c r="J544" t="s">
        <v>19</v>
      </c>
      <c r="K544" t="s">
        <v>5926</v>
      </c>
      <c r="L544">
        <v>2</v>
      </c>
      <c r="M544" t="s">
        <v>21</v>
      </c>
      <c r="N544">
        <v>2001</v>
      </c>
      <c r="O544">
        <v>2005</v>
      </c>
      <c r="P544">
        <v>12709</v>
      </c>
    </row>
    <row r="545" spans="1:16" x14ac:dyDescent="0.35">
      <c r="A545">
        <v>16244</v>
      </c>
      <c r="B545" t="s">
        <v>5823</v>
      </c>
      <c r="C545" t="s">
        <v>14</v>
      </c>
      <c r="D545" t="s">
        <v>100</v>
      </c>
      <c r="E545" t="s">
        <v>79</v>
      </c>
      <c r="F545" t="s">
        <v>1150</v>
      </c>
      <c r="G545" t="s">
        <v>1261</v>
      </c>
      <c r="H545" t="s">
        <v>1262</v>
      </c>
      <c r="I545" t="s">
        <v>140</v>
      </c>
      <c r="J545" t="s">
        <v>59</v>
      </c>
      <c r="K545" t="s">
        <v>1263</v>
      </c>
      <c r="L545">
        <v>1.7</v>
      </c>
      <c r="M545" t="s">
        <v>116</v>
      </c>
      <c r="N545">
        <v>2001</v>
      </c>
      <c r="O545">
        <v>2005</v>
      </c>
      <c r="P545">
        <v>12</v>
      </c>
    </row>
    <row r="546" spans="1:16" x14ac:dyDescent="0.35">
      <c r="A546">
        <v>16253</v>
      </c>
      <c r="B546" t="s">
        <v>5823</v>
      </c>
      <c r="C546" t="s">
        <v>14</v>
      </c>
      <c r="D546" t="s">
        <v>15</v>
      </c>
      <c r="E546" t="s">
        <v>101</v>
      </c>
      <c r="F546" t="s">
        <v>5823</v>
      </c>
      <c r="G546" t="s">
        <v>5706</v>
      </c>
      <c r="H546" t="s">
        <v>2067</v>
      </c>
      <c r="I546" t="s">
        <v>4970</v>
      </c>
      <c r="J546" t="s">
        <v>59</v>
      </c>
      <c r="K546" t="s">
        <v>2112</v>
      </c>
      <c r="L546">
        <v>1.8</v>
      </c>
      <c r="M546" t="s">
        <v>21</v>
      </c>
      <c r="N546">
        <v>2001</v>
      </c>
      <c r="O546">
        <v>2004</v>
      </c>
      <c r="P546">
        <v>15</v>
      </c>
    </row>
    <row r="547" spans="1:16" x14ac:dyDescent="0.35">
      <c r="A547">
        <v>16258</v>
      </c>
      <c r="B547" t="s">
        <v>5823</v>
      </c>
      <c r="C547" t="s">
        <v>14</v>
      </c>
      <c r="D547" t="s">
        <v>15</v>
      </c>
      <c r="E547" t="s">
        <v>79</v>
      </c>
      <c r="F547" t="s">
        <v>1304</v>
      </c>
      <c r="G547" t="s">
        <v>4121</v>
      </c>
      <c r="H547" t="s">
        <v>1306</v>
      </c>
      <c r="I547" t="s">
        <v>4979</v>
      </c>
      <c r="J547" t="s">
        <v>19</v>
      </c>
      <c r="K547" t="s">
        <v>1165</v>
      </c>
      <c r="L547">
        <v>5.4</v>
      </c>
      <c r="M547" t="s">
        <v>21</v>
      </c>
      <c r="N547">
        <v>2001</v>
      </c>
      <c r="O547">
        <v>2002</v>
      </c>
      <c r="P547">
        <v>5</v>
      </c>
    </row>
    <row r="548" spans="1:16" x14ac:dyDescent="0.35">
      <c r="A548">
        <v>16271</v>
      </c>
      <c r="B548" t="s">
        <v>5823</v>
      </c>
      <c r="C548" t="s">
        <v>14</v>
      </c>
      <c r="D548" t="s">
        <v>15</v>
      </c>
      <c r="E548" t="s">
        <v>1117</v>
      </c>
      <c r="F548" t="s">
        <v>5823</v>
      </c>
      <c r="G548" t="s">
        <v>1127</v>
      </c>
      <c r="H548" t="s">
        <v>1128</v>
      </c>
      <c r="I548" t="s">
        <v>4979</v>
      </c>
      <c r="J548" t="s">
        <v>19</v>
      </c>
      <c r="K548" t="s">
        <v>1129</v>
      </c>
      <c r="L548">
        <v>4.2</v>
      </c>
      <c r="M548" t="s">
        <v>21</v>
      </c>
      <c r="N548">
        <v>2001</v>
      </c>
      <c r="O548">
        <v>2007</v>
      </c>
      <c r="P548">
        <v>20</v>
      </c>
    </row>
    <row r="549" spans="1:16" x14ac:dyDescent="0.35">
      <c r="A549">
        <v>16316</v>
      </c>
      <c r="B549" t="s">
        <v>5823</v>
      </c>
      <c r="C549" t="s">
        <v>55</v>
      </c>
      <c r="D549" t="s">
        <v>15</v>
      </c>
      <c r="E549" t="s">
        <v>1858</v>
      </c>
      <c r="F549" t="s">
        <v>5823</v>
      </c>
      <c r="G549" t="s">
        <v>1859</v>
      </c>
      <c r="H549" t="s">
        <v>1870</v>
      </c>
      <c r="I549" t="s">
        <v>4969</v>
      </c>
      <c r="J549" t="s">
        <v>35</v>
      </c>
      <c r="K549" t="s">
        <v>1868</v>
      </c>
      <c r="L549">
        <v>2</v>
      </c>
      <c r="M549" t="s">
        <v>21</v>
      </c>
      <c r="N549">
        <v>2002</v>
      </c>
      <c r="O549">
        <v>2005</v>
      </c>
      <c r="P549">
        <v>44</v>
      </c>
    </row>
    <row r="550" spans="1:16" x14ac:dyDescent="0.35">
      <c r="A550">
        <v>16318</v>
      </c>
      <c r="B550" t="s">
        <v>5823</v>
      </c>
      <c r="C550" t="s">
        <v>14</v>
      </c>
      <c r="D550" t="s">
        <v>15</v>
      </c>
      <c r="E550" t="s">
        <v>309</v>
      </c>
      <c r="F550" t="s">
        <v>5823</v>
      </c>
      <c r="G550" t="s">
        <v>322</v>
      </c>
      <c r="H550" t="s">
        <v>331</v>
      </c>
      <c r="I550" t="s">
        <v>4969</v>
      </c>
      <c r="J550" t="s">
        <v>59</v>
      </c>
      <c r="K550" t="s">
        <v>336</v>
      </c>
      <c r="L550">
        <v>2.4</v>
      </c>
      <c r="M550" t="s">
        <v>21</v>
      </c>
      <c r="N550">
        <v>2001</v>
      </c>
      <c r="O550">
        <v>2004</v>
      </c>
      <c r="P550">
        <v>36</v>
      </c>
    </row>
    <row r="551" spans="1:16" x14ac:dyDescent="0.35">
      <c r="A551">
        <v>16335</v>
      </c>
      <c r="B551" t="s">
        <v>5823</v>
      </c>
      <c r="C551" t="s">
        <v>14</v>
      </c>
      <c r="D551" t="s">
        <v>15</v>
      </c>
      <c r="E551" t="s">
        <v>609</v>
      </c>
      <c r="F551" t="s">
        <v>5823</v>
      </c>
      <c r="G551" t="s">
        <v>618</v>
      </c>
      <c r="H551" t="s">
        <v>619</v>
      </c>
      <c r="I551" t="s">
        <v>4970</v>
      </c>
      <c r="J551" t="s">
        <v>59</v>
      </c>
      <c r="K551" t="s">
        <v>620</v>
      </c>
      <c r="L551">
        <v>1.6</v>
      </c>
      <c r="M551" t="s">
        <v>21</v>
      </c>
      <c r="N551">
        <v>2002</v>
      </c>
      <c r="O551">
        <v>2005</v>
      </c>
      <c r="P551">
        <v>110</v>
      </c>
    </row>
    <row r="552" spans="1:16" x14ac:dyDescent="0.35">
      <c r="A552">
        <v>16336</v>
      </c>
      <c r="B552" t="s">
        <v>5823</v>
      </c>
      <c r="C552" t="s">
        <v>14</v>
      </c>
      <c r="D552" t="s">
        <v>15</v>
      </c>
      <c r="E552" t="s">
        <v>609</v>
      </c>
      <c r="F552" t="s">
        <v>5823</v>
      </c>
      <c r="G552" t="s">
        <v>618</v>
      </c>
      <c r="H552" t="s">
        <v>622</v>
      </c>
      <c r="I552" t="s">
        <v>4970</v>
      </c>
      <c r="J552" t="s">
        <v>59</v>
      </c>
      <c r="K552" t="s">
        <v>623</v>
      </c>
      <c r="L552">
        <v>1.4</v>
      </c>
      <c r="M552" t="s">
        <v>116</v>
      </c>
      <c r="N552">
        <v>2002</v>
      </c>
      <c r="O552">
        <v>2008</v>
      </c>
      <c r="P552">
        <v>1</v>
      </c>
    </row>
    <row r="553" spans="1:16" x14ac:dyDescent="0.35">
      <c r="A553">
        <v>16352</v>
      </c>
      <c r="B553" t="s">
        <v>5823</v>
      </c>
      <c r="C553" t="s">
        <v>14</v>
      </c>
      <c r="D553" t="s">
        <v>15</v>
      </c>
      <c r="E553" t="s">
        <v>2153</v>
      </c>
      <c r="F553" t="s">
        <v>5823</v>
      </c>
      <c r="G553" t="s">
        <v>2174</v>
      </c>
      <c r="H553" t="s">
        <v>2175</v>
      </c>
      <c r="I553" t="s">
        <v>4969</v>
      </c>
      <c r="J553" t="s">
        <v>59</v>
      </c>
      <c r="K553" t="s">
        <v>2176</v>
      </c>
      <c r="L553">
        <v>2</v>
      </c>
      <c r="M553" t="s">
        <v>21</v>
      </c>
      <c r="N553">
        <v>2004</v>
      </c>
      <c r="O553">
        <v>2009</v>
      </c>
      <c r="P553">
        <v>2</v>
      </c>
    </row>
    <row r="554" spans="1:16" x14ac:dyDescent="0.35">
      <c r="A554">
        <v>16362</v>
      </c>
      <c r="B554" t="s">
        <v>5823</v>
      </c>
      <c r="C554" t="s">
        <v>55</v>
      </c>
      <c r="D554" t="s">
        <v>15</v>
      </c>
      <c r="E554" t="s">
        <v>91</v>
      </c>
      <c r="F554" t="s">
        <v>5823</v>
      </c>
      <c r="G554" t="s">
        <v>2021</v>
      </c>
      <c r="H554" t="s">
        <v>2025</v>
      </c>
      <c r="I554" t="s">
        <v>4969</v>
      </c>
      <c r="J554" t="s">
        <v>59</v>
      </c>
      <c r="K554" t="s">
        <v>2026</v>
      </c>
      <c r="L554">
        <v>2.4</v>
      </c>
      <c r="M554" t="s">
        <v>21</v>
      </c>
      <c r="N554">
        <v>2001</v>
      </c>
      <c r="O554">
        <v>2006</v>
      </c>
      <c r="P554">
        <v>19782</v>
      </c>
    </row>
    <row r="555" spans="1:16" x14ac:dyDescent="0.35">
      <c r="A555">
        <v>16367</v>
      </c>
      <c r="B555" t="s">
        <v>5823</v>
      </c>
      <c r="C555" t="s">
        <v>55</v>
      </c>
      <c r="D555" t="s">
        <v>15</v>
      </c>
      <c r="E555" t="s">
        <v>67</v>
      </c>
      <c r="F555" t="s">
        <v>5823</v>
      </c>
      <c r="G555" t="s">
        <v>943</v>
      </c>
      <c r="H555" t="s">
        <v>955</v>
      </c>
      <c r="I555" t="s">
        <v>4969</v>
      </c>
      <c r="J555" t="s">
        <v>59</v>
      </c>
      <c r="K555" t="s">
        <v>956</v>
      </c>
      <c r="L555">
        <v>2</v>
      </c>
      <c r="M555" t="s">
        <v>21</v>
      </c>
      <c r="N555">
        <v>1998</v>
      </c>
      <c r="O555">
        <v>2004</v>
      </c>
      <c r="P555">
        <v>50</v>
      </c>
    </row>
    <row r="556" spans="1:16" x14ac:dyDescent="0.35">
      <c r="A556">
        <v>16370</v>
      </c>
      <c r="B556" t="s">
        <v>5823</v>
      </c>
      <c r="C556" t="s">
        <v>55</v>
      </c>
      <c r="D556" t="s">
        <v>15</v>
      </c>
      <c r="E556" t="s">
        <v>67</v>
      </c>
      <c r="F556" t="s">
        <v>5823</v>
      </c>
      <c r="G556" t="s">
        <v>68</v>
      </c>
      <c r="H556" t="s">
        <v>69</v>
      </c>
      <c r="I556" t="s">
        <v>70</v>
      </c>
      <c r="J556" t="s">
        <v>59</v>
      </c>
      <c r="K556" t="s">
        <v>71</v>
      </c>
      <c r="L556">
        <v>2.7</v>
      </c>
      <c r="M556" t="s">
        <v>21</v>
      </c>
      <c r="N556">
        <v>2002</v>
      </c>
      <c r="O556">
        <v>2009</v>
      </c>
      <c r="P556">
        <v>1558</v>
      </c>
    </row>
    <row r="557" spans="1:16" x14ac:dyDescent="0.35">
      <c r="A557">
        <v>16382</v>
      </c>
      <c r="B557" t="s">
        <v>5823</v>
      </c>
      <c r="C557" t="s">
        <v>55</v>
      </c>
      <c r="D557" t="s">
        <v>15</v>
      </c>
      <c r="E557" t="s">
        <v>91</v>
      </c>
      <c r="F557" t="s">
        <v>5823</v>
      </c>
      <c r="G557" t="s">
        <v>92</v>
      </c>
      <c r="H557" t="s">
        <v>3904</v>
      </c>
      <c r="I557" t="s">
        <v>4969</v>
      </c>
      <c r="J557" t="s">
        <v>59</v>
      </c>
      <c r="K557" t="s">
        <v>3901</v>
      </c>
      <c r="L557">
        <v>1.6</v>
      </c>
      <c r="M557" t="s">
        <v>21</v>
      </c>
      <c r="N557">
        <v>2002</v>
      </c>
      <c r="O557">
        <v>2008</v>
      </c>
      <c r="P557">
        <v>248270</v>
      </c>
    </row>
    <row r="558" spans="1:16" x14ac:dyDescent="0.35">
      <c r="A558">
        <v>16409</v>
      </c>
      <c r="B558" t="s">
        <v>5823</v>
      </c>
      <c r="C558" t="s">
        <v>14</v>
      </c>
      <c r="D558" t="s">
        <v>15</v>
      </c>
      <c r="E558" t="s">
        <v>1695</v>
      </c>
      <c r="F558" t="s">
        <v>5823</v>
      </c>
      <c r="G558">
        <v>911</v>
      </c>
      <c r="H558" t="s">
        <v>1740</v>
      </c>
      <c r="I558" t="s">
        <v>4975</v>
      </c>
      <c r="J558" t="s">
        <v>19</v>
      </c>
      <c r="K558" t="s">
        <v>1721</v>
      </c>
      <c r="L558">
        <v>3.6</v>
      </c>
      <c r="M558" t="s">
        <v>21</v>
      </c>
      <c r="N558">
        <v>2001</v>
      </c>
      <c r="O558">
        <v>2005</v>
      </c>
      <c r="P558">
        <v>24</v>
      </c>
    </row>
    <row r="559" spans="1:16" x14ac:dyDescent="0.35">
      <c r="A559">
        <v>16435</v>
      </c>
      <c r="B559" t="s">
        <v>5823</v>
      </c>
      <c r="C559" t="s">
        <v>55</v>
      </c>
      <c r="D559" t="s">
        <v>100</v>
      </c>
      <c r="E559" t="s">
        <v>705</v>
      </c>
      <c r="F559" t="s">
        <v>5823</v>
      </c>
      <c r="G559" t="s">
        <v>710</v>
      </c>
      <c r="H559" t="s">
        <v>723</v>
      </c>
      <c r="I559" t="s">
        <v>140</v>
      </c>
      <c r="J559" t="s">
        <v>35</v>
      </c>
      <c r="K559" t="s">
        <v>721</v>
      </c>
      <c r="L559">
        <v>3.3</v>
      </c>
      <c r="M559" t="s">
        <v>21</v>
      </c>
      <c r="N559">
        <v>2001</v>
      </c>
      <c r="O559">
        <v>2004</v>
      </c>
      <c r="P559">
        <v>314</v>
      </c>
    </row>
    <row r="560" spans="1:16" x14ac:dyDescent="0.35">
      <c r="A560">
        <v>16444</v>
      </c>
      <c r="B560" t="s">
        <v>5823</v>
      </c>
      <c r="C560" t="s">
        <v>55</v>
      </c>
      <c r="D560" t="s">
        <v>15</v>
      </c>
      <c r="E560" t="s">
        <v>118</v>
      </c>
      <c r="F560" t="s">
        <v>5823</v>
      </c>
      <c r="G560" t="s">
        <v>1576</v>
      </c>
      <c r="H560" t="s">
        <v>1580</v>
      </c>
      <c r="I560" t="s">
        <v>4969</v>
      </c>
      <c r="J560" t="s">
        <v>59</v>
      </c>
      <c r="K560" t="s">
        <v>1564</v>
      </c>
      <c r="L560">
        <v>2</v>
      </c>
      <c r="M560" t="s">
        <v>21</v>
      </c>
      <c r="N560">
        <v>1996</v>
      </c>
      <c r="O560">
        <v>2000</v>
      </c>
      <c r="P560">
        <v>1267</v>
      </c>
    </row>
    <row r="561" spans="1:16" x14ac:dyDescent="0.35">
      <c r="A561">
        <v>16460</v>
      </c>
      <c r="B561" t="s">
        <v>5823</v>
      </c>
      <c r="C561" t="s">
        <v>14</v>
      </c>
      <c r="D561" t="s">
        <v>15</v>
      </c>
      <c r="E561" t="s">
        <v>1695</v>
      </c>
      <c r="F561" t="s">
        <v>5823</v>
      </c>
      <c r="G561">
        <v>911</v>
      </c>
      <c r="H561" t="s">
        <v>1740</v>
      </c>
      <c r="I561" t="s">
        <v>70</v>
      </c>
      <c r="J561" t="s">
        <v>19</v>
      </c>
      <c r="K561" t="s">
        <v>1721</v>
      </c>
      <c r="L561">
        <v>3.6</v>
      </c>
      <c r="M561" t="s">
        <v>21</v>
      </c>
      <c r="N561">
        <v>2001</v>
      </c>
      <c r="O561">
        <v>2004</v>
      </c>
      <c r="P561">
        <v>28</v>
      </c>
    </row>
    <row r="562" spans="1:16" x14ac:dyDescent="0.35">
      <c r="A562">
        <v>16461</v>
      </c>
      <c r="B562" t="s">
        <v>5823</v>
      </c>
      <c r="C562" t="s">
        <v>14</v>
      </c>
      <c r="D562" t="s">
        <v>15</v>
      </c>
      <c r="E562" t="s">
        <v>1695</v>
      </c>
      <c r="F562" t="s">
        <v>5823</v>
      </c>
      <c r="G562">
        <v>911</v>
      </c>
      <c r="H562" t="s">
        <v>1740</v>
      </c>
      <c r="I562" t="s">
        <v>70</v>
      </c>
      <c r="J562" t="s">
        <v>35</v>
      </c>
      <c r="K562" t="s">
        <v>5758</v>
      </c>
      <c r="L562">
        <v>3.6</v>
      </c>
      <c r="M562" t="s">
        <v>21</v>
      </c>
      <c r="N562">
        <v>2001</v>
      </c>
      <c r="O562">
        <v>2004</v>
      </c>
      <c r="P562">
        <v>25</v>
      </c>
    </row>
    <row r="563" spans="1:16" x14ac:dyDescent="0.35">
      <c r="A563">
        <v>16462</v>
      </c>
      <c r="B563" t="s">
        <v>5823</v>
      </c>
      <c r="C563" t="s">
        <v>14</v>
      </c>
      <c r="D563" t="s">
        <v>15</v>
      </c>
      <c r="E563" t="s">
        <v>1695</v>
      </c>
      <c r="F563" t="s">
        <v>5823</v>
      </c>
      <c r="G563">
        <v>911</v>
      </c>
      <c r="H563" t="s">
        <v>1740</v>
      </c>
      <c r="I563" t="s">
        <v>4979</v>
      </c>
      <c r="J563" t="s">
        <v>19</v>
      </c>
      <c r="K563" t="s">
        <v>5758</v>
      </c>
      <c r="L563">
        <v>3.6</v>
      </c>
      <c r="M563" t="s">
        <v>21</v>
      </c>
      <c r="N563">
        <v>2001</v>
      </c>
      <c r="O563">
        <v>2005</v>
      </c>
      <c r="P563">
        <v>42</v>
      </c>
    </row>
    <row r="564" spans="1:16" x14ac:dyDescent="0.35">
      <c r="A564">
        <v>16463</v>
      </c>
      <c r="B564" t="s">
        <v>5823</v>
      </c>
      <c r="C564" t="s">
        <v>14</v>
      </c>
      <c r="D564" t="s">
        <v>15</v>
      </c>
      <c r="E564" t="s">
        <v>1695</v>
      </c>
      <c r="F564" t="s">
        <v>5823</v>
      </c>
      <c r="G564">
        <v>911</v>
      </c>
      <c r="H564" t="s">
        <v>1740</v>
      </c>
      <c r="I564" t="s">
        <v>4979</v>
      </c>
      <c r="J564" t="s">
        <v>35</v>
      </c>
      <c r="K564" t="s">
        <v>5758</v>
      </c>
      <c r="L564">
        <v>3.6</v>
      </c>
      <c r="M564" t="s">
        <v>21</v>
      </c>
      <c r="N564">
        <v>2001</v>
      </c>
      <c r="O564">
        <v>2005</v>
      </c>
      <c r="P564">
        <v>42</v>
      </c>
    </row>
    <row r="565" spans="1:16" x14ac:dyDescent="0.35">
      <c r="A565">
        <v>16509</v>
      </c>
      <c r="B565" t="s">
        <v>5823</v>
      </c>
      <c r="C565" t="s">
        <v>14</v>
      </c>
      <c r="D565" t="s">
        <v>15</v>
      </c>
      <c r="E565" t="s">
        <v>101</v>
      </c>
      <c r="F565" t="s">
        <v>5823</v>
      </c>
      <c r="G565" t="s">
        <v>5706</v>
      </c>
      <c r="H565" t="s">
        <v>2067</v>
      </c>
      <c r="I565" t="s">
        <v>4970</v>
      </c>
      <c r="J565" t="s">
        <v>59</v>
      </c>
      <c r="K565" t="s">
        <v>2109</v>
      </c>
      <c r="L565">
        <v>1.6</v>
      </c>
      <c r="M565" t="s">
        <v>21</v>
      </c>
      <c r="N565">
        <v>2001</v>
      </c>
      <c r="O565">
        <v>2003</v>
      </c>
      <c r="P565">
        <v>12</v>
      </c>
    </row>
    <row r="566" spans="1:16" x14ac:dyDescent="0.35">
      <c r="A566">
        <v>16520</v>
      </c>
      <c r="B566" t="s">
        <v>5823</v>
      </c>
      <c r="C566" t="s">
        <v>14</v>
      </c>
      <c r="D566" t="s">
        <v>15</v>
      </c>
      <c r="E566" t="s">
        <v>112</v>
      </c>
      <c r="F566" t="s">
        <v>5823</v>
      </c>
      <c r="G566" t="s">
        <v>1822</v>
      </c>
      <c r="H566" t="s">
        <v>1823</v>
      </c>
      <c r="I566" t="s">
        <v>4971</v>
      </c>
      <c r="J566" t="s">
        <v>35</v>
      </c>
      <c r="K566" t="s">
        <v>5741</v>
      </c>
      <c r="L566">
        <v>3</v>
      </c>
      <c r="M566" t="s">
        <v>116</v>
      </c>
      <c r="N566">
        <v>2003</v>
      </c>
      <c r="O566">
        <v>2005</v>
      </c>
      <c r="P566">
        <v>597</v>
      </c>
    </row>
    <row r="567" spans="1:16" x14ac:dyDescent="0.35">
      <c r="A567">
        <v>29519</v>
      </c>
      <c r="B567" t="s">
        <v>5823</v>
      </c>
      <c r="C567" t="s">
        <v>55</v>
      </c>
      <c r="D567" t="s">
        <v>100</v>
      </c>
      <c r="E567" t="s">
        <v>91</v>
      </c>
      <c r="F567" t="s">
        <v>5823</v>
      </c>
      <c r="G567" t="s">
        <v>6019</v>
      </c>
      <c r="H567" t="s">
        <v>3964</v>
      </c>
      <c r="I567" t="s">
        <v>4974</v>
      </c>
      <c r="J567" t="s">
        <v>35</v>
      </c>
      <c r="K567" t="s">
        <v>130</v>
      </c>
      <c r="L567">
        <v>3</v>
      </c>
      <c r="M567" t="s">
        <v>116</v>
      </c>
      <c r="N567">
        <v>1997</v>
      </c>
      <c r="O567">
        <v>2005</v>
      </c>
      <c r="P567">
        <v>25724</v>
      </c>
    </row>
    <row r="568" spans="1:16" x14ac:dyDescent="0.35">
      <c r="A568">
        <v>16564</v>
      </c>
      <c r="B568" t="s">
        <v>5823</v>
      </c>
      <c r="C568" t="s">
        <v>14</v>
      </c>
      <c r="D568" t="s">
        <v>15</v>
      </c>
      <c r="E568" t="s">
        <v>79</v>
      </c>
      <c r="F568" t="s">
        <v>1178</v>
      </c>
      <c r="G568" t="s">
        <v>1186</v>
      </c>
      <c r="H568" t="s">
        <v>1308</v>
      </c>
      <c r="I568" t="s">
        <v>4969</v>
      </c>
      <c r="J568" t="s">
        <v>19</v>
      </c>
      <c r="K568" t="s">
        <v>1192</v>
      </c>
      <c r="L568">
        <v>3.2</v>
      </c>
      <c r="M568" t="s">
        <v>21</v>
      </c>
      <c r="N568">
        <v>2002</v>
      </c>
      <c r="O568">
        <v>2004</v>
      </c>
      <c r="P568">
        <v>24</v>
      </c>
    </row>
    <row r="569" spans="1:16" x14ac:dyDescent="0.35">
      <c r="A569">
        <v>16571</v>
      </c>
      <c r="B569" t="s">
        <v>5823</v>
      </c>
      <c r="C569" t="s">
        <v>14</v>
      </c>
      <c r="D569" t="s">
        <v>15</v>
      </c>
      <c r="E569" t="s">
        <v>2153</v>
      </c>
      <c r="F569" t="s">
        <v>5823</v>
      </c>
      <c r="G569" t="s">
        <v>2214</v>
      </c>
      <c r="H569" t="s">
        <v>2215</v>
      </c>
      <c r="I569" t="s">
        <v>4976</v>
      </c>
      <c r="J569" t="s">
        <v>35</v>
      </c>
      <c r="K569" t="s">
        <v>2216</v>
      </c>
      <c r="L569">
        <v>2.9</v>
      </c>
      <c r="M569" t="s">
        <v>21</v>
      </c>
      <c r="N569">
        <v>2002</v>
      </c>
      <c r="O569">
        <v>2006</v>
      </c>
      <c r="P569">
        <v>602</v>
      </c>
    </row>
    <row r="570" spans="1:16" x14ac:dyDescent="0.35">
      <c r="A570">
        <v>16572</v>
      </c>
      <c r="B570" t="s">
        <v>5823</v>
      </c>
      <c r="C570" t="s">
        <v>14</v>
      </c>
      <c r="D570" t="s">
        <v>15</v>
      </c>
      <c r="E570" t="s">
        <v>2153</v>
      </c>
      <c r="F570" t="s">
        <v>5823</v>
      </c>
      <c r="G570" t="s">
        <v>2214</v>
      </c>
      <c r="H570">
        <v>275</v>
      </c>
      <c r="I570" t="s">
        <v>4976</v>
      </c>
      <c r="J570" t="s">
        <v>35</v>
      </c>
      <c r="K570" t="s">
        <v>4816</v>
      </c>
      <c r="L570">
        <v>2.4</v>
      </c>
      <c r="M570" t="s">
        <v>116</v>
      </c>
      <c r="N570">
        <v>2002</v>
      </c>
      <c r="O570">
        <v>2006</v>
      </c>
      <c r="P570">
        <v>420</v>
      </c>
    </row>
    <row r="571" spans="1:16" x14ac:dyDescent="0.35">
      <c r="A571">
        <v>16573</v>
      </c>
      <c r="B571" t="s">
        <v>5823</v>
      </c>
      <c r="C571" t="s">
        <v>55</v>
      </c>
      <c r="D571" t="s">
        <v>15</v>
      </c>
      <c r="E571" t="s">
        <v>154</v>
      </c>
      <c r="F571" t="s">
        <v>5823</v>
      </c>
      <c r="G571" t="s">
        <v>879</v>
      </c>
      <c r="H571" t="s">
        <v>908</v>
      </c>
      <c r="I571" t="s">
        <v>4976</v>
      </c>
      <c r="J571" t="s">
        <v>35</v>
      </c>
      <c r="K571" t="s">
        <v>892</v>
      </c>
      <c r="L571">
        <v>2</v>
      </c>
      <c r="M571" t="s">
        <v>21</v>
      </c>
      <c r="N571">
        <v>2002</v>
      </c>
      <c r="O571">
        <v>2007</v>
      </c>
      <c r="P571">
        <v>43946</v>
      </c>
    </row>
    <row r="572" spans="1:16" x14ac:dyDescent="0.35">
      <c r="A572">
        <v>16590</v>
      </c>
      <c r="B572" t="s">
        <v>5823</v>
      </c>
      <c r="C572" t="s">
        <v>55</v>
      </c>
      <c r="D572" t="s">
        <v>15</v>
      </c>
      <c r="E572" t="s">
        <v>67</v>
      </c>
      <c r="F572" t="s">
        <v>5823</v>
      </c>
      <c r="G572" t="s">
        <v>5867</v>
      </c>
      <c r="H572" t="s">
        <v>928</v>
      </c>
      <c r="I572" t="s">
        <v>4970</v>
      </c>
      <c r="J572" t="s">
        <v>59</v>
      </c>
      <c r="K572" t="s">
        <v>929</v>
      </c>
      <c r="L572">
        <v>1.5</v>
      </c>
      <c r="M572" t="s">
        <v>21</v>
      </c>
      <c r="N572">
        <v>1999</v>
      </c>
      <c r="O572">
        <v>2005</v>
      </c>
      <c r="P572">
        <v>90</v>
      </c>
    </row>
    <row r="573" spans="1:16" x14ac:dyDescent="0.35">
      <c r="A573">
        <v>16593</v>
      </c>
      <c r="B573" t="s">
        <v>5823</v>
      </c>
      <c r="C573" t="s">
        <v>14</v>
      </c>
      <c r="D573" t="s">
        <v>15</v>
      </c>
      <c r="E573" t="s">
        <v>79</v>
      </c>
      <c r="F573" t="s">
        <v>1178</v>
      </c>
      <c r="G573" t="s">
        <v>1191</v>
      </c>
      <c r="H573" t="s">
        <v>1308</v>
      </c>
      <c r="I573" t="s">
        <v>4969</v>
      </c>
      <c r="J573" t="s">
        <v>19</v>
      </c>
      <c r="K573" t="s">
        <v>1192</v>
      </c>
      <c r="L573">
        <v>2.6</v>
      </c>
      <c r="M573" t="s">
        <v>21</v>
      </c>
      <c r="N573">
        <v>2002</v>
      </c>
      <c r="O573">
        <v>2005</v>
      </c>
      <c r="P573">
        <v>2868</v>
      </c>
    </row>
    <row r="574" spans="1:16" x14ac:dyDescent="0.35">
      <c r="A574">
        <v>16594</v>
      </c>
      <c r="B574" t="s">
        <v>5823</v>
      </c>
      <c r="C574" t="s">
        <v>14</v>
      </c>
      <c r="D574" t="s">
        <v>15</v>
      </c>
      <c r="E574" t="s">
        <v>79</v>
      </c>
      <c r="F574" t="s">
        <v>1178</v>
      </c>
      <c r="G574" t="s">
        <v>1202</v>
      </c>
      <c r="H574" t="s">
        <v>1308</v>
      </c>
      <c r="I574" t="s">
        <v>4969</v>
      </c>
      <c r="J574" t="s">
        <v>19</v>
      </c>
      <c r="K574" t="s">
        <v>1148</v>
      </c>
      <c r="L574">
        <v>2.1</v>
      </c>
      <c r="M574" t="s">
        <v>116</v>
      </c>
      <c r="N574">
        <v>2002</v>
      </c>
      <c r="O574">
        <v>2008</v>
      </c>
      <c r="P574">
        <v>6461</v>
      </c>
    </row>
    <row r="575" spans="1:16" x14ac:dyDescent="0.35">
      <c r="A575">
        <v>16596</v>
      </c>
      <c r="B575" t="s">
        <v>5823</v>
      </c>
      <c r="C575" t="s">
        <v>14</v>
      </c>
      <c r="D575" t="s">
        <v>15</v>
      </c>
      <c r="E575" t="s">
        <v>309</v>
      </c>
      <c r="F575" t="s">
        <v>5823</v>
      </c>
      <c r="G575" t="s">
        <v>322</v>
      </c>
      <c r="H575" t="s">
        <v>331</v>
      </c>
      <c r="I575" t="s">
        <v>4969</v>
      </c>
      <c r="J575" t="s">
        <v>59</v>
      </c>
      <c r="K575" t="s">
        <v>341</v>
      </c>
      <c r="L575">
        <v>2</v>
      </c>
      <c r="M575" t="s">
        <v>21</v>
      </c>
      <c r="N575">
        <v>2002</v>
      </c>
      <c r="O575">
        <v>2004</v>
      </c>
      <c r="P575">
        <v>12</v>
      </c>
    </row>
    <row r="576" spans="1:16" x14ac:dyDescent="0.35">
      <c r="A576">
        <v>16600</v>
      </c>
      <c r="B576" t="s">
        <v>5823</v>
      </c>
      <c r="C576" t="s">
        <v>14</v>
      </c>
      <c r="D576" t="s">
        <v>15</v>
      </c>
      <c r="E576" t="s">
        <v>1525</v>
      </c>
      <c r="F576" t="s">
        <v>5823</v>
      </c>
      <c r="G576" t="s">
        <v>4518</v>
      </c>
      <c r="H576" t="s">
        <v>1529</v>
      </c>
      <c r="I576" t="s">
        <v>4970</v>
      </c>
      <c r="J576" t="s">
        <v>59</v>
      </c>
      <c r="K576" t="s">
        <v>1530</v>
      </c>
      <c r="L576">
        <v>1.6</v>
      </c>
      <c r="M576" t="s">
        <v>21</v>
      </c>
      <c r="N576">
        <v>2002</v>
      </c>
      <c r="O576">
        <v>2008</v>
      </c>
      <c r="P576">
        <v>24</v>
      </c>
    </row>
    <row r="577" spans="1:16" x14ac:dyDescent="0.35">
      <c r="A577">
        <v>16617</v>
      </c>
      <c r="B577" t="s">
        <v>5823</v>
      </c>
      <c r="C577" t="s">
        <v>14</v>
      </c>
      <c r="D577" t="s">
        <v>15</v>
      </c>
      <c r="E577" t="s">
        <v>417</v>
      </c>
      <c r="F577" t="s">
        <v>5823</v>
      </c>
      <c r="G577">
        <v>156</v>
      </c>
      <c r="H577" t="s">
        <v>5983</v>
      </c>
      <c r="I577" t="s">
        <v>4969</v>
      </c>
      <c r="J577" t="s">
        <v>59</v>
      </c>
      <c r="K577" t="s">
        <v>432</v>
      </c>
      <c r="L577">
        <v>2</v>
      </c>
      <c r="M577" t="s">
        <v>21</v>
      </c>
      <c r="N577">
        <v>2002</v>
      </c>
      <c r="O577">
        <v>2005</v>
      </c>
      <c r="P577">
        <v>130</v>
      </c>
    </row>
    <row r="578" spans="1:16" x14ac:dyDescent="0.35">
      <c r="A578">
        <v>16658</v>
      </c>
      <c r="B578" t="s">
        <v>5823</v>
      </c>
      <c r="C578" t="s">
        <v>14</v>
      </c>
      <c r="D578" t="s">
        <v>15</v>
      </c>
      <c r="E578" t="s">
        <v>79</v>
      </c>
      <c r="F578" t="s">
        <v>1197</v>
      </c>
      <c r="G578" t="s">
        <v>1198</v>
      </c>
      <c r="H578" t="s">
        <v>5833</v>
      </c>
      <c r="I578" t="s">
        <v>70</v>
      </c>
      <c r="J578" t="s">
        <v>19</v>
      </c>
      <c r="K578" t="s">
        <v>1213</v>
      </c>
      <c r="L578">
        <v>1.8</v>
      </c>
      <c r="M578" t="s">
        <v>21</v>
      </c>
      <c r="N578">
        <v>2002</v>
      </c>
      <c r="O578">
        <v>2009</v>
      </c>
      <c r="P578">
        <v>100</v>
      </c>
    </row>
    <row r="579" spans="1:16" x14ac:dyDescent="0.35">
      <c r="A579">
        <v>16666</v>
      </c>
      <c r="B579" t="s">
        <v>5823</v>
      </c>
      <c r="C579" t="s">
        <v>14</v>
      </c>
      <c r="D579" t="s">
        <v>100</v>
      </c>
      <c r="E579" t="s">
        <v>1627</v>
      </c>
      <c r="F579" t="s">
        <v>5823</v>
      </c>
      <c r="G579">
        <v>807</v>
      </c>
      <c r="H579" t="s">
        <v>1674</v>
      </c>
      <c r="I579" t="s">
        <v>140</v>
      </c>
      <c r="J579" t="s">
        <v>59</v>
      </c>
      <c r="K579" t="s">
        <v>616</v>
      </c>
      <c r="L579">
        <v>2</v>
      </c>
      <c r="M579" t="s">
        <v>21</v>
      </c>
      <c r="N579">
        <v>2002</v>
      </c>
      <c r="O579">
        <v>2005</v>
      </c>
      <c r="P579">
        <v>40</v>
      </c>
    </row>
    <row r="580" spans="1:16" x14ac:dyDescent="0.35">
      <c r="A580">
        <v>16686</v>
      </c>
      <c r="B580" t="s">
        <v>5823</v>
      </c>
      <c r="C580" t="s">
        <v>55</v>
      </c>
      <c r="D580" t="s">
        <v>15</v>
      </c>
      <c r="E580" t="s">
        <v>181</v>
      </c>
      <c r="F580" t="s">
        <v>5823</v>
      </c>
      <c r="G580">
        <v>6</v>
      </c>
      <c r="H580" t="s">
        <v>3627</v>
      </c>
      <c r="I580" t="s">
        <v>4969</v>
      </c>
      <c r="J580" t="s">
        <v>59</v>
      </c>
      <c r="K580" t="s">
        <v>3628</v>
      </c>
      <c r="L580">
        <v>2.2999999999999998</v>
      </c>
      <c r="M580" t="s">
        <v>21</v>
      </c>
      <c r="N580">
        <v>2002</v>
      </c>
      <c r="O580">
        <v>2008</v>
      </c>
      <c r="P580">
        <v>5</v>
      </c>
    </row>
    <row r="581" spans="1:16" x14ac:dyDescent="0.35">
      <c r="A581">
        <v>16695</v>
      </c>
      <c r="B581" t="s">
        <v>5823</v>
      </c>
      <c r="C581" t="s">
        <v>14</v>
      </c>
      <c r="D581" t="s">
        <v>15</v>
      </c>
      <c r="E581" t="s">
        <v>1695</v>
      </c>
      <c r="F581" t="s">
        <v>5823</v>
      </c>
      <c r="G581" t="s">
        <v>1786</v>
      </c>
      <c r="H581" t="s">
        <v>1787</v>
      </c>
      <c r="I581" t="s">
        <v>4976</v>
      </c>
      <c r="J581" t="s">
        <v>35</v>
      </c>
      <c r="K581" t="s">
        <v>1782</v>
      </c>
      <c r="L581">
        <v>4.5</v>
      </c>
      <c r="M581" t="s">
        <v>21</v>
      </c>
      <c r="N581">
        <v>2005</v>
      </c>
      <c r="O581">
        <v>2010</v>
      </c>
      <c r="P581">
        <v>274</v>
      </c>
    </row>
    <row r="582" spans="1:16" x14ac:dyDescent="0.35">
      <c r="A582">
        <v>16696</v>
      </c>
      <c r="B582" t="s">
        <v>5823</v>
      </c>
      <c r="C582" t="s">
        <v>14</v>
      </c>
      <c r="D582" t="s">
        <v>15</v>
      </c>
      <c r="E582" t="s">
        <v>977</v>
      </c>
      <c r="F582" t="s">
        <v>5823</v>
      </c>
      <c r="G582" t="s">
        <v>978</v>
      </c>
      <c r="H582" t="s">
        <v>979</v>
      </c>
      <c r="I582" t="s">
        <v>4969</v>
      </c>
      <c r="J582" t="s">
        <v>19</v>
      </c>
      <c r="K582" t="s">
        <v>987</v>
      </c>
      <c r="L582">
        <v>2.5</v>
      </c>
      <c r="M582" t="s">
        <v>21</v>
      </c>
      <c r="N582">
        <v>2001</v>
      </c>
      <c r="O582">
        <v>2008</v>
      </c>
      <c r="P582">
        <v>70</v>
      </c>
    </row>
    <row r="583" spans="1:16" x14ac:dyDescent="0.35">
      <c r="A583">
        <v>16714</v>
      </c>
      <c r="B583" t="s">
        <v>5823</v>
      </c>
      <c r="C583" t="s">
        <v>14</v>
      </c>
      <c r="D583" t="s">
        <v>15</v>
      </c>
      <c r="E583" t="s">
        <v>79</v>
      </c>
      <c r="F583" t="s">
        <v>1157</v>
      </c>
      <c r="G583" t="s">
        <v>1167</v>
      </c>
      <c r="H583" t="s">
        <v>1220</v>
      </c>
      <c r="I583" t="s">
        <v>4969</v>
      </c>
      <c r="J583" t="s">
        <v>19</v>
      </c>
      <c r="K583" t="s">
        <v>1213</v>
      </c>
      <c r="L583">
        <v>1.8</v>
      </c>
      <c r="M583" t="s">
        <v>21</v>
      </c>
      <c r="N583">
        <v>2002</v>
      </c>
      <c r="O583">
        <v>2006</v>
      </c>
      <c r="P583">
        <v>4400</v>
      </c>
    </row>
    <row r="584" spans="1:16" x14ac:dyDescent="0.35">
      <c r="A584">
        <v>16715</v>
      </c>
      <c r="B584" t="s">
        <v>5823</v>
      </c>
      <c r="C584" t="s">
        <v>14</v>
      </c>
      <c r="D584" t="s">
        <v>15</v>
      </c>
      <c r="E584" t="s">
        <v>79</v>
      </c>
      <c r="F584" t="s">
        <v>1157</v>
      </c>
      <c r="G584" t="s">
        <v>1170</v>
      </c>
      <c r="H584" t="s">
        <v>1220</v>
      </c>
      <c r="I584" t="s">
        <v>4969</v>
      </c>
      <c r="J584" t="s">
        <v>19</v>
      </c>
      <c r="K584" t="s">
        <v>1213</v>
      </c>
      <c r="L584">
        <v>1.8</v>
      </c>
      <c r="M584" t="s">
        <v>21</v>
      </c>
      <c r="N584">
        <v>2002</v>
      </c>
      <c r="O584">
        <v>2007</v>
      </c>
      <c r="P584">
        <v>3031</v>
      </c>
    </row>
    <row r="585" spans="1:16" x14ac:dyDescent="0.35">
      <c r="A585">
        <v>16718</v>
      </c>
      <c r="B585" t="s">
        <v>5823</v>
      </c>
      <c r="C585" t="s">
        <v>14</v>
      </c>
      <c r="D585" t="s">
        <v>15</v>
      </c>
      <c r="E585" t="s">
        <v>79</v>
      </c>
      <c r="F585" t="s">
        <v>1157</v>
      </c>
      <c r="G585" t="s">
        <v>1167</v>
      </c>
      <c r="H585" t="s">
        <v>1227</v>
      </c>
      <c r="I585" t="s">
        <v>70</v>
      </c>
      <c r="J585" t="s">
        <v>19</v>
      </c>
      <c r="K585" t="s">
        <v>1213</v>
      </c>
      <c r="L585">
        <v>1.8</v>
      </c>
      <c r="M585" t="s">
        <v>21</v>
      </c>
      <c r="N585">
        <v>2002</v>
      </c>
      <c r="O585">
        <v>2008</v>
      </c>
      <c r="P585">
        <v>30</v>
      </c>
    </row>
    <row r="586" spans="1:16" x14ac:dyDescent="0.35">
      <c r="A586">
        <v>16720</v>
      </c>
      <c r="B586" t="s">
        <v>5823</v>
      </c>
      <c r="C586" t="s">
        <v>14</v>
      </c>
      <c r="D586" t="s">
        <v>15</v>
      </c>
      <c r="E586" t="s">
        <v>79</v>
      </c>
      <c r="F586" t="s">
        <v>1157</v>
      </c>
      <c r="G586" t="s">
        <v>1226</v>
      </c>
      <c r="H586" t="s">
        <v>1227</v>
      </c>
      <c r="I586" t="s">
        <v>70</v>
      </c>
      <c r="J586" t="s">
        <v>19</v>
      </c>
      <c r="K586" t="s">
        <v>1213</v>
      </c>
      <c r="L586">
        <v>1.8</v>
      </c>
      <c r="M586" t="s">
        <v>21</v>
      </c>
      <c r="N586">
        <v>2002</v>
      </c>
      <c r="O586">
        <v>2005</v>
      </c>
      <c r="P586">
        <v>12</v>
      </c>
    </row>
    <row r="587" spans="1:16" x14ac:dyDescent="0.35">
      <c r="A587">
        <v>16829</v>
      </c>
      <c r="B587" t="s">
        <v>5823</v>
      </c>
      <c r="C587" t="s">
        <v>14</v>
      </c>
      <c r="D587" t="s">
        <v>15</v>
      </c>
      <c r="E587" t="s">
        <v>16</v>
      </c>
      <c r="F587" t="s">
        <v>4993</v>
      </c>
      <c r="G587" t="s">
        <v>5794</v>
      </c>
      <c r="H587" t="s">
        <v>4606</v>
      </c>
      <c r="I587" t="s">
        <v>4979</v>
      </c>
      <c r="J587" t="s">
        <v>19</v>
      </c>
      <c r="K587" t="s">
        <v>495</v>
      </c>
      <c r="L587">
        <v>2.5</v>
      </c>
      <c r="M587" t="s">
        <v>21</v>
      </c>
      <c r="N587">
        <v>2002</v>
      </c>
      <c r="O587">
        <v>2005</v>
      </c>
      <c r="P587">
        <v>144</v>
      </c>
    </row>
    <row r="588" spans="1:16" x14ac:dyDescent="0.35">
      <c r="A588">
        <v>16871</v>
      </c>
      <c r="B588" t="s">
        <v>5823</v>
      </c>
      <c r="C588" t="s">
        <v>55</v>
      </c>
      <c r="D588" t="s">
        <v>100</v>
      </c>
      <c r="E588" t="s">
        <v>56</v>
      </c>
      <c r="F588" t="s">
        <v>5823</v>
      </c>
      <c r="G588" t="s">
        <v>863</v>
      </c>
      <c r="H588" t="s">
        <v>864</v>
      </c>
      <c r="I588" t="s">
        <v>4974</v>
      </c>
      <c r="J588" t="s">
        <v>19</v>
      </c>
      <c r="K588" t="s">
        <v>5735</v>
      </c>
      <c r="L588">
        <v>2.5</v>
      </c>
      <c r="M588" t="s">
        <v>116</v>
      </c>
      <c r="N588">
        <v>2002</v>
      </c>
      <c r="O588">
        <v>2006</v>
      </c>
      <c r="P588">
        <v>62246</v>
      </c>
    </row>
    <row r="589" spans="1:16" x14ac:dyDescent="0.35">
      <c r="A589">
        <v>16880</v>
      </c>
      <c r="B589" t="s">
        <v>5823</v>
      </c>
      <c r="C589" t="s">
        <v>14</v>
      </c>
      <c r="D589" t="s">
        <v>15</v>
      </c>
      <c r="E589" t="s">
        <v>309</v>
      </c>
      <c r="F589" t="s">
        <v>5823</v>
      </c>
      <c r="G589" t="s">
        <v>322</v>
      </c>
      <c r="H589" t="s">
        <v>331</v>
      </c>
      <c r="I589" t="s">
        <v>4969</v>
      </c>
      <c r="J589" t="s">
        <v>59</v>
      </c>
      <c r="K589" t="s">
        <v>338</v>
      </c>
      <c r="L589">
        <v>1.8</v>
      </c>
      <c r="M589" t="s">
        <v>21</v>
      </c>
      <c r="N589">
        <v>2002</v>
      </c>
      <c r="O589">
        <v>2004</v>
      </c>
      <c r="P589">
        <v>16</v>
      </c>
    </row>
    <row r="590" spans="1:16" x14ac:dyDescent="0.35">
      <c r="A590">
        <v>16937</v>
      </c>
      <c r="B590" t="s">
        <v>5823</v>
      </c>
      <c r="C590" t="s">
        <v>55</v>
      </c>
      <c r="D590" t="s">
        <v>100</v>
      </c>
      <c r="E590" t="s">
        <v>176</v>
      </c>
      <c r="F590" t="s">
        <v>5823</v>
      </c>
      <c r="G590" t="s">
        <v>1044</v>
      </c>
      <c r="H590" t="s">
        <v>1045</v>
      </c>
      <c r="I590" t="s">
        <v>140</v>
      </c>
      <c r="J590" t="s">
        <v>59</v>
      </c>
      <c r="K590" t="s">
        <v>3202</v>
      </c>
      <c r="L590">
        <v>1.8</v>
      </c>
      <c r="M590" t="s">
        <v>21</v>
      </c>
      <c r="N590">
        <v>2000</v>
      </c>
      <c r="O590">
        <v>2006</v>
      </c>
      <c r="P590">
        <v>18</v>
      </c>
    </row>
    <row r="591" spans="1:16" x14ac:dyDescent="0.35">
      <c r="A591">
        <v>16938</v>
      </c>
      <c r="B591" t="s">
        <v>5823</v>
      </c>
      <c r="C591" t="s">
        <v>55</v>
      </c>
      <c r="D591" t="s">
        <v>100</v>
      </c>
      <c r="E591" t="s">
        <v>176</v>
      </c>
      <c r="F591" t="s">
        <v>5823</v>
      </c>
      <c r="G591" t="s">
        <v>1044</v>
      </c>
      <c r="H591" t="s">
        <v>1045</v>
      </c>
      <c r="I591" t="s">
        <v>140</v>
      </c>
      <c r="J591" t="s">
        <v>59</v>
      </c>
      <c r="K591" t="s">
        <v>1046</v>
      </c>
      <c r="L591">
        <v>2</v>
      </c>
      <c r="M591" t="s">
        <v>116</v>
      </c>
      <c r="N591">
        <v>2002</v>
      </c>
      <c r="O591">
        <v>2006</v>
      </c>
      <c r="P591">
        <v>118</v>
      </c>
    </row>
    <row r="592" spans="1:16" x14ac:dyDescent="0.35">
      <c r="A592">
        <v>16953</v>
      </c>
      <c r="B592" t="s">
        <v>5823</v>
      </c>
      <c r="C592" t="s">
        <v>14</v>
      </c>
      <c r="D592" t="s">
        <v>15</v>
      </c>
      <c r="E592" t="s">
        <v>16</v>
      </c>
      <c r="F592" t="s">
        <v>33</v>
      </c>
      <c r="G592" t="s">
        <v>2337</v>
      </c>
      <c r="H592" t="s">
        <v>2405</v>
      </c>
      <c r="I592" t="s">
        <v>4969</v>
      </c>
      <c r="J592" t="s">
        <v>19</v>
      </c>
      <c r="K592" t="s">
        <v>2406</v>
      </c>
      <c r="L592">
        <v>3</v>
      </c>
      <c r="M592" t="s">
        <v>116</v>
      </c>
      <c r="N592">
        <v>2002</v>
      </c>
      <c r="O592">
        <v>2005</v>
      </c>
      <c r="P592">
        <v>10</v>
      </c>
    </row>
    <row r="593" spans="1:16" x14ac:dyDescent="0.35">
      <c r="A593">
        <v>16956</v>
      </c>
      <c r="B593" t="s">
        <v>5823</v>
      </c>
      <c r="C593" t="s">
        <v>14</v>
      </c>
      <c r="D593" t="s">
        <v>15</v>
      </c>
      <c r="E593" t="s">
        <v>79</v>
      </c>
      <c r="F593" t="s">
        <v>1178</v>
      </c>
      <c r="G593" t="s">
        <v>1191</v>
      </c>
      <c r="H593" t="s">
        <v>1327</v>
      </c>
      <c r="I593" t="s">
        <v>4978</v>
      </c>
      <c r="J593" t="s">
        <v>19</v>
      </c>
      <c r="K593" t="s">
        <v>1192</v>
      </c>
      <c r="L593">
        <v>2.6</v>
      </c>
      <c r="M593" t="s">
        <v>21</v>
      </c>
      <c r="N593">
        <v>2003</v>
      </c>
      <c r="O593">
        <v>2005</v>
      </c>
      <c r="P593">
        <v>51</v>
      </c>
    </row>
    <row r="594" spans="1:16" x14ac:dyDescent="0.35">
      <c r="A594">
        <v>16962</v>
      </c>
      <c r="B594" t="s">
        <v>5823</v>
      </c>
      <c r="C594" t="s">
        <v>14</v>
      </c>
      <c r="D594" t="s">
        <v>15</v>
      </c>
      <c r="E594" t="s">
        <v>79</v>
      </c>
      <c r="F594" t="s">
        <v>80</v>
      </c>
      <c r="G594" t="s">
        <v>1374</v>
      </c>
      <c r="H594" t="s">
        <v>1375</v>
      </c>
      <c r="I594" t="s">
        <v>4969</v>
      </c>
      <c r="J594" t="s">
        <v>19</v>
      </c>
      <c r="K594" t="s">
        <v>1192</v>
      </c>
      <c r="L594">
        <v>3.7</v>
      </c>
      <c r="M594" t="s">
        <v>21</v>
      </c>
      <c r="N594">
        <v>2002</v>
      </c>
      <c r="O594">
        <v>2005</v>
      </c>
      <c r="P594">
        <v>160</v>
      </c>
    </row>
    <row r="595" spans="1:16" x14ac:dyDescent="0.35">
      <c r="A595">
        <v>16977</v>
      </c>
      <c r="B595" t="s">
        <v>5823</v>
      </c>
      <c r="C595" t="s">
        <v>14</v>
      </c>
      <c r="D595" t="s">
        <v>15</v>
      </c>
      <c r="E595" t="s">
        <v>79</v>
      </c>
      <c r="F595" t="s">
        <v>1322</v>
      </c>
      <c r="G595" t="s">
        <v>1325</v>
      </c>
      <c r="H595" t="s">
        <v>5831</v>
      </c>
      <c r="I595" t="s">
        <v>70</v>
      </c>
      <c r="J595" t="s">
        <v>19</v>
      </c>
      <c r="K595" t="s">
        <v>1165</v>
      </c>
      <c r="L595">
        <v>5.4</v>
      </c>
      <c r="M595" t="s">
        <v>21</v>
      </c>
      <c r="N595">
        <v>1999</v>
      </c>
      <c r="O595">
        <v>2006</v>
      </c>
      <c r="P595">
        <v>5</v>
      </c>
    </row>
    <row r="596" spans="1:16" x14ac:dyDescent="0.35">
      <c r="A596">
        <v>17000</v>
      </c>
      <c r="B596" t="s">
        <v>5823</v>
      </c>
      <c r="C596" t="s">
        <v>14</v>
      </c>
      <c r="D596" t="s">
        <v>15</v>
      </c>
      <c r="E596" t="s">
        <v>79</v>
      </c>
      <c r="F596" t="s">
        <v>1178</v>
      </c>
      <c r="G596" t="s">
        <v>1204</v>
      </c>
      <c r="H596" t="s">
        <v>1308</v>
      </c>
      <c r="I596" t="s">
        <v>4969</v>
      </c>
      <c r="J596" t="s">
        <v>19</v>
      </c>
      <c r="K596" t="s">
        <v>1165</v>
      </c>
      <c r="L596">
        <v>5.4</v>
      </c>
      <c r="M596" t="s">
        <v>21</v>
      </c>
      <c r="N596">
        <v>2003</v>
      </c>
      <c r="O596">
        <v>2009</v>
      </c>
      <c r="P596">
        <v>12</v>
      </c>
    </row>
    <row r="597" spans="1:16" x14ac:dyDescent="0.35">
      <c r="A597">
        <v>17047</v>
      </c>
      <c r="B597" t="s">
        <v>5823</v>
      </c>
      <c r="C597" t="s">
        <v>14</v>
      </c>
      <c r="D597" t="s">
        <v>15</v>
      </c>
      <c r="E597" t="s">
        <v>79</v>
      </c>
      <c r="F597" t="s">
        <v>80</v>
      </c>
      <c r="G597" t="s">
        <v>1284</v>
      </c>
      <c r="H597" t="s">
        <v>1375</v>
      </c>
      <c r="I597" t="s">
        <v>4969</v>
      </c>
      <c r="J597" t="s">
        <v>19</v>
      </c>
      <c r="K597" t="s">
        <v>1377</v>
      </c>
      <c r="L597">
        <v>3.2</v>
      </c>
      <c r="M597" t="s">
        <v>116</v>
      </c>
      <c r="N597">
        <v>1999</v>
      </c>
      <c r="O597">
        <v>2005</v>
      </c>
      <c r="P597">
        <v>357</v>
      </c>
    </row>
    <row r="598" spans="1:16" x14ac:dyDescent="0.35">
      <c r="A598">
        <v>17050</v>
      </c>
      <c r="B598" t="s">
        <v>5823</v>
      </c>
      <c r="C598" t="s">
        <v>14</v>
      </c>
      <c r="D598" t="s">
        <v>100</v>
      </c>
      <c r="E598" t="s">
        <v>79</v>
      </c>
      <c r="F598" t="s">
        <v>1419</v>
      </c>
      <c r="G598" t="s">
        <v>1423</v>
      </c>
      <c r="H598" t="s">
        <v>1424</v>
      </c>
      <c r="I598" t="s">
        <v>4972</v>
      </c>
      <c r="J598" t="s">
        <v>35</v>
      </c>
      <c r="K598" t="s">
        <v>1168</v>
      </c>
      <c r="L598">
        <v>2.2999999999999998</v>
      </c>
      <c r="M598" t="s">
        <v>21</v>
      </c>
      <c r="N598">
        <v>2000</v>
      </c>
      <c r="O598">
        <v>2006</v>
      </c>
      <c r="P598">
        <v>34</v>
      </c>
    </row>
    <row r="599" spans="1:16" x14ac:dyDescent="0.35">
      <c r="A599">
        <v>17051</v>
      </c>
      <c r="B599" t="s">
        <v>5823</v>
      </c>
      <c r="C599" t="s">
        <v>14</v>
      </c>
      <c r="D599" t="s">
        <v>100</v>
      </c>
      <c r="E599" t="s">
        <v>79</v>
      </c>
      <c r="F599" t="s">
        <v>1419</v>
      </c>
      <c r="G599" t="s">
        <v>5865</v>
      </c>
      <c r="H599" t="s">
        <v>1424</v>
      </c>
      <c r="I599" t="s">
        <v>4972</v>
      </c>
      <c r="J599" t="s">
        <v>35</v>
      </c>
      <c r="K599" t="s">
        <v>2781</v>
      </c>
      <c r="L599">
        <v>2.7</v>
      </c>
      <c r="M599" t="s">
        <v>116</v>
      </c>
      <c r="N599">
        <v>2002</v>
      </c>
      <c r="O599">
        <v>2006</v>
      </c>
      <c r="P599">
        <v>88</v>
      </c>
    </row>
    <row r="600" spans="1:16" x14ac:dyDescent="0.35">
      <c r="A600">
        <v>17076</v>
      </c>
      <c r="B600" t="s">
        <v>5823</v>
      </c>
      <c r="C600" t="s">
        <v>55</v>
      </c>
      <c r="D600" t="s">
        <v>100</v>
      </c>
      <c r="E600" t="s">
        <v>181</v>
      </c>
      <c r="F600" t="s">
        <v>5823</v>
      </c>
      <c r="G600" t="s">
        <v>1513</v>
      </c>
      <c r="H600" t="s">
        <v>1514</v>
      </c>
      <c r="I600" t="s">
        <v>4974</v>
      </c>
      <c r="J600" t="s">
        <v>35</v>
      </c>
      <c r="K600" t="s">
        <v>1515</v>
      </c>
      <c r="L600">
        <v>2.6</v>
      </c>
      <c r="M600" t="s">
        <v>21</v>
      </c>
      <c r="N600">
        <v>1990</v>
      </c>
      <c r="O600">
        <v>1999</v>
      </c>
      <c r="P600">
        <v>732</v>
      </c>
    </row>
    <row r="601" spans="1:16" x14ac:dyDescent="0.35">
      <c r="A601">
        <v>17091</v>
      </c>
      <c r="B601" t="s">
        <v>5823</v>
      </c>
      <c r="C601" t="s">
        <v>14</v>
      </c>
      <c r="D601" t="s">
        <v>15</v>
      </c>
      <c r="E601" t="s">
        <v>79</v>
      </c>
      <c r="F601" t="s">
        <v>1304</v>
      </c>
      <c r="G601" t="s">
        <v>1305</v>
      </c>
      <c r="H601" t="s">
        <v>1306</v>
      </c>
      <c r="I601" t="s">
        <v>4979</v>
      </c>
      <c r="J601" t="s">
        <v>19</v>
      </c>
      <c r="K601" t="s">
        <v>1192</v>
      </c>
      <c r="L601">
        <v>3.7</v>
      </c>
      <c r="M601" t="s">
        <v>21</v>
      </c>
      <c r="N601">
        <v>2001</v>
      </c>
      <c r="O601">
        <v>2008</v>
      </c>
      <c r="P601">
        <v>2</v>
      </c>
    </row>
    <row r="602" spans="1:16" x14ac:dyDescent="0.35">
      <c r="A602">
        <v>17120</v>
      </c>
      <c r="B602" t="s">
        <v>5823</v>
      </c>
      <c r="C602" t="s">
        <v>14</v>
      </c>
      <c r="D602" t="s">
        <v>15</v>
      </c>
      <c r="E602" t="s">
        <v>79</v>
      </c>
      <c r="F602" t="s">
        <v>1304</v>
      </c>
      <c r="G602" t="s">
        <v>1305</v>
      </c>
      <c r="H602" t="s">
        <v>2486</v>
      </c>
      <c r="I602" t="s">
        <v>4979</v>
      </c>
      <c r="J602" t="s">
        <v>19</v>
      </c>
      <c r="K602" t="s">
        <v>2280</v>
      </c>
      <c r="L602">
        <v>3.5</v>
      </c>
      <c r="M602" t="s">
        <v>21</v>
      </c>
      <c r="N602">
        <v>2011</v>
      </c>
      <c r="O602" t="s">
        <v>31</v>
      </c>
      <c r="P602">
        <v>42</v>
      </c>
    </row>
    <row r="603" spans="1:16" x14ac:dyDescent="0.35">
      <c r="A603">
        <v>17126</v>
      </c>
      <c r="B603" t="s">
        <v>5823</v>
      </c>
      <c r="C603" t="s">
        <v>55</v>
      </c>
      <c r="D603" t="s">
        <v>15</v>
      </c>
      <c r="E603" t="s">
        <v>154</v>
      </c>
      <c r="F603" t="s">
        <v>5823</v>
      </c>
      <c r="G603" t="s">
        <v>905</v>
      </c>
      <c r="H603" t="s">
        <v>906</v>
      </c>
      <c r="I603" t="s">
        <v>4969</v>
      </c>
      <c r="J603" t="s">
        <v>59</v>
      </c>
      <c r="K603" t="s">
        <v>892</v>
      </c>
      <c r="L603">
        <v>2</v>
      </c>
      <c r="M603" t="s">
        <v>21</v>
      </c>
      <c r="N603">
        <v>2002</v>
      </c>
      <c r="O603">
        <v>2005</v>
      </c>
      <c r="P603">
        <v>35900</v>
      </c>
    </row>
    <row r="604" spans="1:16" x14ac:dyDescent="0.35">
      <c r="A604">
        <v>17128</v>
      </c>
      <c r="B604" t="s">
        <v>5823</v>
      </c>
      <c r="C604" t="s">
        <v>14</v>
      </c>
      <c r="D604" t="s">
        <v>15</v>
      </c>
      <c r="E604" t="s">
        <v>79</v>
      </c>
      <c r="F604" t="s">
        <v>1178</v>
      </c>
      <c r="G604" t="s">
        <v>1179</v>
      </c>
      <c r="H604" t="s">
        <v>1308</v>
      </c>
      <c r="I604" t="s">
        <v>4969</v>
      </c>
      <c r="J604" t="s">
        <v>19</v>
      </c>
      <c r="K604" t="s">
        <v>1213</v>
      </c>
      <c r="L604">
        <v>1.8</v>
      </c>
      <c r="M604" t="s">
        <v>21</v>
      </c>
      <c r="N604">
        <v>2003</v>
      </c>
      <c r="O604">
        <v>2009</v>
      </c>
      <c r="P604">
        <v>7671</v>
      </c>
    </row>
    <row r="605" spans="1:16" x14ac:dyDescent="0.35">
      <c r="A605">
        <v>17131</v>
      </c>
      <c r="B605" t="s">
        <v>5823</v>
      </c>
      <c r="C605" t="s">
        <v>14</v>
      </c>
      <c r="D605" t="s">
        <v>15</v>
      </c>
      <c r="E605" t="s">
        <v>79</v>
      </c>
      <c r="F605" t="s">
        <v>1157</v>
      </c>
      <c r="G605" t="s">
        <v>1170</v>
      </c>
      <c r="H605" t="s">
        <v>1227</v>
      </c>
      <c r="I605" t="s">
        <v>70</v>
      </c>
      <c r="J605" t="s">
        <v>19</v>
      </c>
      <c r="K605" t="s">
        <v>1213</v>
      </c>
      <c r="L605">
        <v>1.8</v>
      </c>
      <c r="M605" t="s">
        <v>21</v>
      </c>
      <c r="N605">
        <v>2004</v>
      </c>
      <c r="O605">
        <v>2005</v>
      </c>
      <c r="P605">
        <v>38</v>
      </c>
    </row>
    <row r="606" spans="1:16" x14ac:dyDescent="0.35">
      <c r="A606">
        <v>17151</v>
      </c>
      <c r="B606" t="s">
        <v>5823</v>
      </c>
      <c r="C606" t="s">
        <v>14</v>
      </c>
      <c r="D606" t="s">
        <v>15</v>
      </c>
      <c r="E606" t="s">
        <v>16</v>
      </c>
      <c r="F606" t="s">
        <v>33</v>
      </c>
      <c r="G606" t="s">
        <v>3048</v>
      </c>
      <c r="H606" t="s">
        <v>2429</v>
      </c>
      <c r="I606" t="s">
        <v>4969</v>
      </c>
      <c r="J606" t="s">
        <v>19</v>
      </c>
      <c r="K606" t="s">
        <v>3049</v>
      </c>
      <c r="L606">
        <v>6</v>
      </c>
      <c r="M606" t="s">
        <v>21</v>
      </c>
      <c r="N606">
        <v>2003</v>
      </c>
      <c r="O606">
        <v>2008</v>
      </c>
      <c r="P606">
        <v>21</v>
      </c>
    </row>
    <row r="607" spans="1:16" x14ac:dyDescent="0.35">
      <c r="A607">
        <v>17176</v>
      </c>
      <c r="B607" t="s">
        <v>5823</v>
      </c>
      <c r="C607" t="s">
        <v>14</v>
      </c>
      <c r="D607" t="s">
        <v>15</v>
      </c>
      <c r="E607" t="s">
        <v>16</v>
      </c>
      <c r="F607" t="s">
        <v>4070</v>
      </c>
      <c r="G607" t="s">
        <v>4443</v>
      </c>
      <c r="H607" t="s">
        <v>4075</v>
      </c>
      <c r="I607" t="s">
        <v>4976</v>
      </c>
      <c r="J607" t="s">
        <v>35</v>
      </c>
      <c r="K607" t="s">
        <v>495</v>
      </c>
      <c r="L607">
        <v>3</v>
      </c>
      <c r="M607" t="s">
        <v>21</v>
      </c>
      <c r="N607">
        <v>1999</v>
      </c>
      <c r="O607">
        <v>2006</v>
      </c>
      <c r="P607">
        <v>516</v>
      </c>
    </row>
    <row r="608" spans="1:16" x14ac:dyDescent="0.35">
      <c r="A608">
        <v>17187</v>
      </c>
      <c r="B608" t="s">
        <v>5823</v>
      </c>
      <c r="C608" t="s">
        <v>14</v>
      </c>
      <c r="D608" t="s">
        <v>15</v>
      </c>
      <c r="E608" t="s">
        <v>79</v>
      </c>
      <c r="F608" t="s">
        <v>1197</v>
      </c>
      <c r="G608" t="s">
        <v>1198</v>
      </c>
      <c r="H608" t="s">
        <v>5833</v>
      </c>
      <c r="I608" t="s">
        <v>4979</v>
      </c>
      <c r="J608" t="s">
        <v>19</v>
      </c>
      <c r="K608" t="s">
        <v>1213</v>
      </c>
      <c r="L608">
        <v>1.8</v>
      </c>
      <c r="M608" t="s">
        <v>21</v>
      </c>
      <c r="N608">
        <v>2002</v>
      </c>
      <c r="O608">
        <v>2009</v>
      </c>
      <c r="P608">
        <v>783</v>
      </c>
    </row>
    <row r="609" spans="1:16" x14ac:dyDescent="0.35">
      <c r="A609">
        <v>17189</v>
      </c>
      <c r="B609" t="s">
        <v>5823</v>
      </c>
      <c r="C609" t="s">
        <v>14</v>
      </c>
      <c r="D609" t="s">
        <v>15</v>
      </c>
      <c r="E609" t="s">
        <v>79</v>
      </c>
      <c r="F609" t="s">
        <v>1197</v>
      </c>
      <c r="G609" t="s">
        <v>1256</v>
      </c>
      <c r="H609" t="s">
        <v>1254</v>
      </c>
      <c r="I609" t="s">
        <v>4979</v>
      </c>
      <c r="J609" t="s">
        <v>19</v>
      </c>
      <c r="K609" t="s">
        <v>1192</v>
      </c>
      <c r="L609">
        <v>2.6</v>
      </c>
      <c r="M609" t="s">
        <v>21</v>
      </c>
      <c r="N609">
        <v>2003</v>
      </c>
      <c r="O609">
        <v>2005</v>
      </c>
      <c r="P609">
        <v>8</v>
      </c>
    </row>
    <row r="610" spans="1:16" x14ac:dyDescent="0.35">
      <c r="A610">
        <v>17233</v>
      </c>
      <c r="B610" t="s">
        <v>5823</v>
      </c>
      <c r="C610" t="s">
        <v>14</v>
      </c>
      <c r="D610" t="s">
        <v>15</v>
      </c>
      <c r="E610" t="s">
        <v>1695</v>
      </c>
      <c r="F610" t="s">
        <v>5823</v>
      </c>
      <c r="G610" t="s">
        <v>1751</v>
      </c>
      <c r="H610" t="s">
        <v>1740</v>
      </c>
      <c r="I610" t="s">
        <v>70</v>
      </c>
      <c r="J610" t="s">
        <v>19</v>
      </c>
      <c r="K610" t="s">
        <v>1721</v>
      </c>
      <c r="L610">
        <v>3.6</v>
      </c>
      <c r="M610" t="s">
        <v>21</v>
      </c>
      <c r="N610">
        <v>2003</v>
      </c>
      <c r="O610">
        <v>2006</v>
      </c>
      <c r="P610">
        <v>5</v>
      </c>
    </row>
    <row r="611" spans="1:16" x14ac:dyDescent="0.35">
      <c r="A611">
        <v>17255</v>
      </c>
      <c r="B611" t="s">
        <v>5823</v>
      </c>
      <c r="C611" t="s">
        <v>55</v>
      </c>
      <c r="D611" t="s">
        <v>15</v>
      </c>
      <c r="E611" t="s">
        <v>67</v>
      </c>
      <c r="F611" t="s">
        <v>5823</v>
      </c>
      <c r="G611" t="s">
        <v>3428</v>
      </c>
      <c r="H611" t="s">
        <v>3429</v>
      </c>
      <c r="I611" t="s">
        <v>4969</v>
      </c>
      <c r="J611" t="s">
        <v>59</v>
      </c>
      <c r="K611" t="s">
        <v>3430</v>
      </c>
      <c r="L611">
        <v>1.8</v>
      </c>
      <c r="M611" t="s">
        <v>21</v>
      </c>
      <c r="N611">
        <v>2011</v>
      </c>
      <c r="O611">
        <v>2016</v>
      </c>
      <c r="P611">
        <v>1112</v>
      </c>
    </row>
    <row r="612" spans="1:16" x14ac:dyDescent="0.35">
      <c r="A612">
        <v>17266</v>
      </c>
      <c r="B612" t="s">
        <v>5823</v>
      </c>
      <c r="C612" t="s">
        <v>55</v>
      </c>
      <c r="D612" t="s">
        <v>15</v>
      </c>
      <c r="E612" t="s">
        <v>67</v>
      </c>
      <c r="F612" t="s">
        <v>5823</v>
      </c>
      <c r="G612" t="s">
        <v>5915</v>
      </c>
      <c r="H612" t="s">
        <v>69</v>
      </c>
      <c r="I612" t="s">
        <v>70</v>
      </c>
      <c r="J612" t="s">
        <v>59</v>
      </c>
      <c r="K612" t="s">
        <v>933</v>
      </c>
      <c r="L612">
        <v>2</v>
      </c>
      <c r="M612" t="s">
        <v>21</v>
      </c>
      <c r="N612">
        <v>2003</v>
      </c>
      <c r="O612">
        <v>2009</v>
      </c>
      <c r="P612">
        <v>816</v>
      </c>
    </row>
    <row r="613" spans="1:16" x14ac:dyDescent="0.35">
      <c r="A613">
        <v>17274</v>
      </c>
      <c r="B613" t="s">
        <v>5823</v>
      </c>
      <c r="C613" t="s">
        <v>14</v>
      </c>
      <c r="D613" t="s">
        <v>15</v>
      </c>
      <c r="E613" t="s">
        <v>79</v>
      </c>
      <c r="F613" t="s">
        <v>1279</v>
      </c>
      <c r="G613" t="s">
        <v>1388</v>
      </c>
      <c r="H613" t="s">
        <v>1386</v>
      </c>
      <c r="I613" t="s">
        <v>4976</v>
      </c>
      <c r="J613" t="s">
        <v>35</v>
      </c>
      <c r="K613" t="s">
        <v>1192</v>
      </c>
      <c r="L613">
        <v>3.7</v>
      </c>
      <c r="M613" t="s">
        <v>21</v>
      </c>
      <c r="N613">
        <v>2002</v>
      </c>
      <c r="O613">
        <v>2005</v>
      </c>
      <c r="P613">
        <v>33</v>
      </c>
    </row>
    <row r="614" spans="1:16" x14ac:dyDescent="0.35">
      <c r="A614">
        <v>17276</v>
      </c>
      <c r="B614" t="s">
        <v>5823</v>
      </c>
      <c r="C614" t="s">
        <v>14</v>
      </c>
      <c r="D614" t="s">
        <v>15</v>
      </c>
      <c r="E614" t="s">
        <v>609</v>
      </c>
      <c r="F614" t="s">
        <v>5823</v>
      </c>
      <c r="G614" t="s">
        <v>625</v>
      </c>
      <c r="H614" t="s">
        <v>626</v>
      </c>
      <c r="I614" t="s">
        <v>4979</v>
      </c>
      <c r="J614" t="s">
        <v>59</v>
      </c>
      <c r="K614" t="s">
        <v>620</v>
      </c>
      <c r="L614">
        <v>1.6</v>
      </c>
      <c r="M614" t="s">
        <v>21</v>
      </c>
      <c r="N614">
        <v>2002</v>
      </c>
      <c r="O614">
        <v>2010</v>
      </c>
      <c r="P614">
        <v>67</v>
      </c>
    </row>
    <row r="615" spans="1:16" x14ac:dyDescent="0.35">
      <c r="A615">
        <v>17278</v>
      </c>
      <c r="B615" t="s">
        <v>5823</v>
      </c>
      <c r="C615" t="s">
        <v>14</v>
      </c>
      <c r="D615" t="s">
        <v>15</v>
      </c>
      <c r="E615" t="s">
        <v>101</v>
      </c>
      <c r="F615" t="s">
        <v>5823</v>
      </c>
      <c r="G615" t="s">
        <v>5720</v>
      </c>
      <c r="H615" t="s">
        <v>2120</v>
      </c>
      <c r="I615" t="s">
        <v>4970</v>
      </c>
      <c r="J615" t="s">
        <v>59</v>
      </c>
      <c r="K615" t="s">
        <v>2121</v>
      </c>
      <c r="L615">
        <v>1.4</v>
      </c>
      <c r="M615" t="s">
        <v>21</v>
      </c>
      <c r="N615">
        <v>2003</v>
      </c>
      <c r="O615">
        <v>2006</v>
      </c>
      <c r="P615">
        <v>10</v>
      </c>
    </row>
    <row r="616" spans="1:16" x14ac:dyDescent="0.35">
      <c r="A616">
        <v>17290</v>
      </c>
      <c r="B616" t="s">
        <v>5823</v>
      </c>
      <c r="C616" t="s">
        <v>14</v>
      </c>
      <c r="D616" t="s">
        <v>15</v>
      </c>
      <c r="E616" t="s">
        <v>16</v>
      </c>
      <c r="F616" t="s">
        <v>554</v>
      </c>
      <c r="G616" t="s">
        <v>563</v>
      </c>
      <c r="H616" t="s">
        <v>556</v>
      </c>
      <c r="I616" t="s">
        <v>4969</v>
      </c>
      <c r="J616" t="s">
        <v>19</v>
      </c>
      <c r="K616" t="s">
        <v>495</v>
      </c>
      <c r="L616">
        <v>2.2000000000000002</v>
      </c>
      <c r="M616" t="s">
        <v>21</v>
      </c>
      <c r="N616">
        <v>2003</v>
      </c>
      <c r="O616">
        <v>2005</v>
      </c>
      <c r="P616">
        <v>6534</v>
      </c>
    </row>
    <row r="617" spans="1:16" x14ac:dyDescent="0.35">
      <c r="A617">
        <v>17291</v>
      </c>
      <c r="B617" t="s">
        <v>5823</v>
      </c>
      <c r="C617" t="s">
        <v>14</v>
      </c>
      <c r="D617" t="s">
        <v>15</v>
      </c>
      <c r="E617" t="s">
        <v>16</v>
      </c>
      <c r="F617" t="s">
        <v>554</v>
      </c>
      <c r="G617" t="s">
        <v>603</v>
      </c>
      <c r="H617" t="s">
        <v>556</v>
      </c>
      <c r="I617" t="s">
        <v>4969</v>
      </c>
      <c r="J617" t="s">
        <v>19</v>
      </c>
      <c r="K617" t="s">
        <v>495</v>
      </c>
      <c r="L617">
        <v>3</v>
      </c>
      <c r="M617" t="s">
        <v>21</v>
      </c>
      <c r="N617">
        <v>2003</v>
      </c>
      <c r="O617">
        <v>2005</v>
      </c>
      <c r="P617">
        <v>104</v>
      </c>
    </row>
    <row r="618" spans="1:16" x14ac:dyDescent="0.35">
      <c r="A618">
        <v>17293</v>
      </c>
      <c r="B618" t="s">
        <v>5823</v>
      </c>
      <c r="C618" t="s">
        <v>14</v>
      </c>
      <c r="D618" t="s">
        <v>15</v>
      </c>
      <c r="E618" t="s">
        <v>16</v>
      </c>
      <c r="F618" t="s">
        <v>554</v>
      </c>
      <c r="G618" t="s">
        <v>583</v>
      </c>
      <c r="H618" t="s">
        <v>556</v>
      </c>
      <c r="I618" t="s">
        <v>4969</v>
      </c>
      <c r="J618" t="s">
        <v>19</v>
      </c>
      <c r="K618" t="s">
        <v>495</v>
      </c>
      <c r="L618">
        <v>2.5</v>
      </c>
      <c r="M618" t="s">
        <v>21</v>
      </c>
      <c r="N618">
        <v>2003</v>
      </c>
      <c r="O618">
        <v>2005</v>
      </c>
      <c r="P618">
        <v>2288</v>
      </c>
    </row>
    <row r="619" spans="1:16" x14ac:dyDescent="0.35">
      <c r="A619">
        <v>17329</v>
      </c>
      <c r="B619" t="s">
        <v>5823</v>
      </c>
      <c r="C619" t="s">
        <v>14</v>
      </c>
      <c r="D619" t="s">
        <v>15</v>
      </c>
      <c r="E619" t="s">
        <v>4894</v>
      </c>
      <c r="F619" t="s">
        <v>5823</v>
      </c>
      <c r="G619" t="s">
        <v>5704</v>
      </c>
      <c r="H619" t="s">
        <v>5705</v>
      </c>
      <c r="I619" t="s">
        <v>4969</v>
      </c>
      <c r="J619" t="s">
        <v>19</v>
      </c>
      <c r="K619" t="s">
        <v>5764</v>
      </c>
      <c r="L619">
        <v>6.7</v>
      </c>
      <c r="M619" t="s">
        <v>21</v>
      </c>
      <c r="N619">
        <v>2003</v>
      </c>
      <c r="O619">
        <v>2012</v>
      </c>
      <c r="P619">
        <v>27</v>
      </c>
    </row>
    <row r="620" spans="1:16" x14ac:dyDescent="0.35">
      <c r="A620">
        <v>17336</v>
      </c>
      <c r="B620" t="s">
        <v>5823</v>
      </c>
      <c r="C620" t="s">
        <v>55</v>
      </c>
      <c r="D620" t="s">
        <v>15</v>
      </c>
      <c r="E620" t="s">
        <v>243</v>
      </c>
      <c r="F620" t="s">
        <v>5823</v>
      </c>
      <c r="G620" t="s">
        <v>1964</v>
      </c>
      <c r="H620" t="s">
        <v>1965</v>
      </c>
      <c r="I620" t="s">
        <v>4976</v>
      </c>
      <c r="J620" t="s">
        <v>35</v>
      </c>
      <c r="K620" t="s">
        <v>1954</v>
      </c>
      <c r="L620">
        <v>2.9</v>
      </c>
      <c r="M620" t="s">
        <v>116</v>
      </c>
      <c r="N620">
        <v>2004</v>
      </c>
      <c r="O620">
        <v>2006</v>
      </c>
      <c r="P620">
        <v>72</v>
      </c>
    </row>
    <row r="621" spans="1:16" x14ac:dyDescent="0.35">
      <c r="A621">
        <v>17340</v>
      </c>
      <c r="B621" t="s">
        <v>5823</v>
      </c>
      <c r="C621" t="s">
        <v>55</v>
      </c>
      <c r="D621" t="s">
        <v>15</v>
      </c>
      <c r="E621" t="s">
        <v>243</v>
      </c>
      <c r="F621" t="s">
        <v>5823</v>
      </c>
      <c r="G621" t="s">
        <v>1948</v>
      </c>
      <c r="H621" t="s">
        <v>1949</v>
      </c>
      <c r="I621" t="s">
        <v>4971</v>
      </c>
      <c r="J621" t="s">
        <v>35</v>
      </c>
      <c r="K621" t="s">
        <v>1954</v>
      </c>
      <c r="L621">
        <v>2.9</v>
      </c>
      <c r="M621" t="s">
        <v>116</v>
      </c>
      <c r="N621">
        <v>1993</v>
      </c>
      <c r="O621">
        <v>2006</v>
      </c>
      <c r="P621">
        <v>70</v>
      </c>
    </row>
    <row r="622" spans="1:16" x14ac:dyDescent="0.35">
      <c r="A622">
        <v>17342</v>
      </c>
      <c r="B622" t="s">
        <v>5823</v>
      </c>
      <c r="C622" t="s">
        <v>55</v>
      </c>
      <c r="D622" t="s">
        <v>15</v>
      </c>
      <c r="E622" t="s">
        <v>1074</v>
      </c>
      <c r="F622" t="s">
        <v>5823</v>
      </c>
      <c r="G622" t="s">
        <v>1111</v>
      </c>
      <c r="H622" t="s">
        <v>1115</v>
      </c>
      <c r="I622" t="s">
        <v>4976</v>
      </c>
      <c r="J622" t="s">
        <v>35</v>
      </c>
      <c r="K622" t="s">
        <v>1113</v>
      </c>
      <c r="L622">
        <v>3</v>
      </c>
      <c r="M622" t="s">
        <v>21</v>
      </c>
      <c r="N622">
        <v>2003</v>
      </c>
      <c r="O622">
        <v>2005</v>
      </c>
      <c r="P622">
        <v>866</v>
      </c>
    </row>
    <row r="623" spans="1:16" x14ac:dyDescent="0.35">
      <c r="A623">
        <v>17371</v>
      </c>
      <c r="B623" t="s">
        <v>5823</v>
      </c>
      <c r="C623" t="s">
        <v>14</v>
      </c>
      <c r="D623" t="s">
        <v>100</v>
      </c>
      <c r="E623" t="s">
        <v>101</v>
      </c>
      <c r="F623" t="s">
        <v>5823</v>
      </c>
      <c r="G623" t="s">
        <v>5803</v>
      </c>
      <c r="H623" t="s">
        <v>2123</v>
      </c>
      <c r="I623" t="s">
        <v>4973</v>
      </c>
      <c r="J623" t="s">
        <v>59</v>
      </c>
      <c r="K623" t="s">
        <v>2125</v>
      </c>
      <c r="L623">
        <v>2.5</v>
      </c>
      <c r="M623" t="s">
        <v>116</v>
      </c>
      <c r="N623">
        <v>2003</v>
      </c>
      <c r="O623">
        <v>2009</v>
      </c>
      <c r="P623">
        <v>851</v>
      </c>
    </row>
    <row r="624" spans="1:16" x14ac:dyDescent="0.35">
      <c r="A624">
        <v>17372</v>
      </c>
      <c r="B624" t="s">
        <v>5823</v>
      </c>
      <c r="C624" t="s">
        <v>14</v>
      </c>
      <c r="D624" t="s">
        <v>100</v>
      </c>
      <c r="E624" t="s">
        <v>101</v>
      </c>
      <c r="F624" t="s">
        <v>5823</v>
      </c>
      <c r="G624" t="s">
        <v>5803</v>
      </c>
      <c r="H624" t="s">
        <v>2123</v>
      </c>
      <c r="I624" t="s">
        <v>4973</v>
      </c>
      <c r="J624" t="s">
        <v>59</v>
      </c>
      <c r="K624" t="s">
        <v>5922</v>
      </c>
      <c r="L624">
        <v>2.5</v>
      </c>
      <c r="M624" t="s">
        <v>116</v>
      </c>
      <c r="N624">
        <v>2003</v>
      </c>
      <c r="O624">
        <v>2009</v>
      </c>
      <c r="P624">
        <v>434</v>
      </c>
    </row>
    <row r="625" spans="1:16" x14ac:dyDescent="0.35">
      <c r="A625">
        <v>17380</v>
      </c>
      <c r="B625" t="s">
        <v>5823</v>
      </c>
      <c r="C625" t="s">
        <v>14</v>
      </c>
      <c r="D625" t="s">
        <v>15</v>
      </c>
      <c r="E625" t="s">
        <v>1695</v>
      </c>
      <c r="F625" t="s">
        <v>5823</v>
      </c>
      <c r="G625" t="s">
        <v>1753</v>
      </c>
      <c r="H625" t="s">
        <v>1740</v>
      </c>
      <c r="I625" t="s">
        <v>70</v>
      </c>
      <c r="J625" t="s">
        <v>35</v>
      </c>
      <c r="K625" t="s">
        <v>1721</v>
      </c>
      <c r="L625">
        <v>3.6</v>
      </c>
      <c r="M625" t="s">
        <v>21</v>
      </c>
      <c r="N625">
        <v>2004</v>
      </c>
      <c r="O625">
        <v>2005</v>
      </c>
      <c r="P625">
        <v>18</v>
      </c>
    </row>
    <row r="626" spans="1:16" x14ac:dyDescent="0.35">
      <c r="A626">
        <v>17408</v>
      </c>
      <c r="B626" t="s">
        <v>5823</v>
      </c>
      <c r="C626" t="s">
        <v>14</v>
      </c>
      <c r="D626" t="s">
        <v>100</v>
      </c>
      <c r="E626" t="s">
        <v>79</v>
      </c>
      <c r="F626" t="s">
        <v>1150</v>
      </c>
      <c r="G626" t="s">
        <v>1151</v>
      </c>
      <c r="H626" t="s">
        <v>1147</v>
      </c>
      <c r="I626" t="s">
        <v>4973</v>
      </c>
      <c r="J626" t="s">
        <v>19</v>
      </c>
      <c r="K626" t="s">
        <v>1192</v>
      </c>
      <c r="L626">
        <v>3</v>
      </c>
      <c r="M626" t="s">
        <v>21</v>
      </c>
      <c r="N626">
        <v>2003</v>
      </c>
      <c r="O626">
        <v>2007</v>
      </c>
      <c r="P626">
        <v>14</v>
      </c>
    </row>
    <row r="627" spans="1:16" x14ac:dyDescent="0.35">
      <c r="A627">
        <v>17409</v>
      </c>
      <c r="B627" t="s">
        <v>5823</v>
      </c>
      <c r="C627" t="s">
        <v>14</v>
      </c>
      <c r="D627" t="s">
        <v>100</v>
      </c>
      <c r="E627" t="s">
        <v>79</v>
      </c>
      <c r="F627" t="s">
        <v>1150</v>
      </c>
      <c r="G627" t="s">
        <v>1151</v>
      </c>
      <c r="H627" t="s">
        <v>1147</v>
      </c>
      <c r="I627" t="s">
        <v>4973</v>
      </c>
      <c r="J627" t="s">
        <v>19</v>
      </c>
      <c r="K627" t="s">
        <v>1192</v>
      </c>
      <c r="L627">
        <v>3.2</v>
      </c>
      <c r="M627" t="s">
        <v>21</v>
      </c>
      <c r="N627">
        <v>2003</v>
      </c>
      <c r="O627">
        <v>2004</v>
      </c>
      <c r="P627">
        <v>16</v>
      </c>
    </row>
    <row r="628" spans="1:16" x14ac:dyDescent="0.35">
      <c r="A628">
        <v>17410</v>
      </c>
      <c r="B628" t="s">
        <v>5823</v>
      </c>
      <c r="C628" t="s">
        <v>14</v>
      </c>
      <c r="D628" t="s">
        <v>100</v>
      </c>
      <c r="E628" t="s">
        <v>79</v>
      </c>
      <c r="F628" t="s">
        <v>1150</v>
      </c>
      <c r="G628" t="s">
        <v>1151</v>
      </c>
      <c r="H628" t="s">
        <v>1147</v>
      </c>
      <c r="I628" t="s">
        <v>4973</v>
      </c>
      <c r="J628" t="s">
        <v>19</v>
      </c>
      <c r="K628" t="s">
        <v>1148</v>
      </c>
      <c r="L628">
        <v>2.2000000000000002</v>
      </c>
      <c r="M628" t="s">
        <v>116</v>
      </c>
      <c r="N628">
        <v>2003</v>
      </c>
      <c r="O628">
        <v>2024</v>
      </c>
      <c r="P628">
        <v>38</v>
      </c>
    </row>
    <row r="629" spans="1:16" x14ac:dyDescent="0.35">
      <c r="A629">
        <v>17411</v>
      </c>
      <c r="B629" t="s">
        <v>5823</v>
      </c>
      <c r="C629" t="s">
        <v>14</v>
      </c>
      <c r="D629" t="s">
        <v>100</v>
      </c>
      <c r="E629" t="s">
        <v>79</v>
      </c>
      <c r="F629" t="s">
        <v>1150</v>
      </c>
      <c r="G629" t="s">
        <v>1151</v>
      </c>
      <c r="H629" t="s">
        <v>1147</v>
      </c>
      <c r="I629" t="s">
        <v>4973</v>
      </c>
      <c r="J629" t="s">
        <v>19</v>
      </c>
      <c r="K629" t="s">
        <v>1148</v>
      </c>
      <c r="L629">
        <v>2</v>
      </c>
      <c r="M629" t="s">
        <v>116</v>
      </c>
      <c r="N629">
        <v>2003</v>
      </c>
      <c r="O629" t="s">
        <v>31</v>
      </c>
      <c r="P629">
        <v>91</v>
      </c>
    </row>
    <row r="630" spans="1:16" x14ac:dyDescent="0.35">
      <c r="A630">
        <v>17412</v>
      </c>
      <c r="B630" t="s">
        <v>5823</v>
      </c>
      <c r="C630" t="s">
        <v>14</v>
      </c>
      <c r="D630" t="s">
        <v>100</v>
      </c>
      <c r="E630" t="s">
        <v>79</v>
      </c>
      <c r="F630" t="s">
        <v>4999</v>
      </c>
      <c r="G630" t="s">
        <v>1146</v>
      </c>
      <c r="H630" t="s">
        <v>1147</v>
      </c>
      <c r="I630" t="s">
        <v>4972</v>
      </c>
      <c r="J630" t="s">
        <v>19</v>
      </c>
      <c r="K630" t="s">
        <v>1148</v>
      </c>
      <c r="L630">
        <v>2.1</v>
      </c>
      <c r="M630" t="s">
        <v>116</v>
      </c>
      <c r="N630">
        <v>2003</v>
      </c>
      <c r="O630">
        <v>2014</v>
      </c>
      <c r="P630">
        <v>1231</v>
      </c>
    </row>
    <row r="631" spans="1:16" x14ac:dyDescent="0.35">
      <c r="A631">
        <v>17435</v>
      </c>
      <c r="B631" t="s">
        <v>5823</v>
      </c>
      <c r="C631" t="s">
        <v>55</v>
      </c>
      <c r="D631" t="s">
        <v>15</v>
      </c>
      <c r="E631" t="s">
        <v>161</v>
      </c>
      <c r="F631" t="s">
        <v>5823</v>
      </c>
      <c r="G631" t="s">
        <v>777</v>
      </c>
      <c r="H631" t="s">
        <v>778</v>
      </c>
      <c r="I631" t="s">
        <v>70</v>
      </c>
      <c r="J631" t="s">
        <v>19</v>
      </c>
      <c r="K631" t="s">
        <v>779</v>
      </c>
      <c r="L631">
        <v>3.5</v>
      </c>
      <c r="M631" t="s">
        <v>21</v>
      </c>
      <c r="N631">
        <v>2003</v>
      </c>
      <c r="O631">
        <v>2007</v>
      </c>
      <c r="P631">
        <v>916</v>
      </c>
    </row>
    <row r="632" spans="1:16" x14ac:dyDescent="0.35">
      <c r="A632">
        <v>17438</v>
      </c>
      <c r="B632" t="s">
        <v>5823</v>
      </c>
      <c r="C632" t="s">
        <v>55</v>
      </c>
      <c r="D632" t="s">
        <v>15</v>
      </c>
      <c r="E632" t="s">
        <v>966</v>
      </c>
      <c r="F632" t="s">
        <v>5823</v>
      </c>
      <c r="G632" t="s">
        <v>5690</v>
      </c>
      <c r="H632" t="s">
        <v>3005</v>
      </c>
      <c r="I632" t="s">
        <v>4976</v>
      </c>
      <c r="J632" t="s">
        <v>35</v>
      </c>
      <c r="K632" t="s">
        <v>5747</v>
      </c>
      <c r="L632">
        <v>3.1</v>
      </c>
      <c r="M632" t="s">
        <v>116</v>
      </c>
      <c r="N632">
        <v>1991</v>
      </c>
      <c r="O632">
        <v>1998</v>
      </c>
      <c r="P632">
        <v>10668</v>
      </c>
    </row>
    <row r="633" spans="1:16" x14ac:dyDescent="0.35">
      <c r="A633">
        <v>17446</v>
      </c>
      <c r="B633" t="s">
        <v>5823</v>
      </c>
      <c r="C633" t="s">
        <v>55</v>
      </c>
      <c r="D633" t="s">
        <v>15</v>
      </c>
      <c r="E633" t="s">
        <v>966</v>
      </c>
      <c r="F633" t="s">
        <v>5823</v>
      </c>
      <c r="G633" t="s">
        <v>5690</v>
      </c>
      <c r="H633" t="s">
        <v>3005</v>
      </c>
      <c r="I633" t="s">
        <v>4976</v>
      </c>
      <c r="J633" t="s">
        <v>35</v>
      </c>
      <c r="K633" t="s">
        <v>5748</v>
      </c>
      <c r="L633">
        <v>3.2</v>
      </c>
      <c r="M633" t="s">
        <v>21</v>
      </c>
      <c r="N633">
        <v>1991</v>
      </c>
      <c r="O633">
        <v>1998</v>
      </c>
      <c r="P633">
        <v>13443</v>
      </c>
    </row>
    <row r="634" spans="1:16" x14ac:dyDescent="0.35">
      <c r="A634">
        <v>17507</v>
      </c>
      <c r="B634" t="s">
        <v>5823</v>
      </c>
      <c r="C634" t="s">
        <v>14</v>
      </c>
      <c r="D634" t="s">
        <v>15</v>
      </c>
      <c r="E634" t="s">
        <v>1695</v>
      </c>
      <c r="F634" t="s">
        <v>5823</v>
      </c>
      <c r="G634">
        <v>911</v>
      </c>
      <c r="H634" t="s">
        <v>1740</v>
      </c>
      <c r="I634" t="s">
        <v>70</v>
      </c>
      <c r="J634" t="s">
        <v>35</v>
      </c>
      <c r="K634" t="s">
        <v>1735</v>
      </c>
      <c r="L634">
        <v>3.6</v>
      </c>
      <c r="M634" t="s">
        <v>21</v>
      </c>
      <c r="N634">
        <v>2008</v>
      </c>
      <c r="O634" t="s">
        <v>31</v>
      </c>
      <c r="P634">
        <v>10</v>
      </c>
    </row>
    <row r="635" spans="1:16" x14ac:dyDescent="0.35">
      <c r="A635">
        <v>17509</v>
      </c>
      <c r="B635" t="s">
        <v>5823</v>
      </c>
      <c r="C635" t="s">
        <v>14</v>
      </c>
      <c r="D635" t="s">
        <v>15</v>
      </c>
      <c r="E635" t="s">
        <v>1695</v>
      </c>
      <c r="F635" t="s">
        <v>5823</v>
      </c>
      <c r="G635">
        <v>911</v>
      </c>
      <c r="H635" t="s">
        <v>1740</v>
      </c>
      <c r="I635" t="s">
        <v>4979</v>
      </c>
      <c r="J635" t="s">
        <v>35</v>
      </c>
      <c r="K635" t="s">
        <v>1735</v>
      </c>
      <c r="L635">
        <v>3.6</v>
      </c>
      <c r="M635" t="s">
        <v>21</v>
      </c>
      <c r="N635">
        <v>2008</v>
      </c>
      <c r="O635" t="s">
        <v>31</v>
      </c>
      <c r="P635">
        <v>26</v>
      </c>
    </row>
    <row r="636" spans="1:16" x14ac:dyDescent="0.35">
      <c r="A636">
        <v>17548</v>
      </c>
      <c r="B636" t="s">
        <v>5823</v>
      </c>
      <c r="C636" t="s">
        <v>14</v>
      </c>
      <c r="D636" t="s">
        <v>100</v>
      </c>
      <c r="E636" t="s">
        <v>609</v>
      </c>
      <c r="F636" t="s">
        <v>5823</v>
      </c>
      <c r="G636" t="s">
        <v>673</v>
      </c>
      <c r="H636" t="s">
        <v>674</v>
      </c>
      <c r="I636" t="s">
        <v>140</v>
      </c>
      <c r="J636" t="s">
        <v>59</v>
      </c>
      <c r="K636" t="s">
        <v>616</v>
      </c>
      <c r="L636">
        <v>2</v>
      </c>
      <c r="M636" t="s">
        <v>21</v>
      </c>
      <c r="N636">
        <v>2002</v>
      </c>
      <c r="O636">
        <v>2006</v>
      </c>
      <c r="P636">
        <v>124</v>
      </c>
    </row>
    <row r="637" spans="1:16" x14ac:dyDescent="0.35">
      <c r="A637">
        <v>17561</v>
      </c>
      <c r="B637" t="s">
        <v>5823</v>
      </c>
      <c r="C637" t="s">
        <v>55</v>
      </c>
      <c r="D637" t="s">
        <v>100</v>
      </c>
      <c r="E637" t="s">
        <v>181</v>
      </c>
      <c r="F637" t="s">
        <v>5823</v>
      </c>
      <c r="G637" t="s">
        <v>5986</v>
      </c>
      <c r="H637" t="s">
        <v>1523</v>
      </c>
      <c r="I637" t="s">
        <v>4974</v>
      </c>
      <c r="J637" t="s">
        <v>19</v>
      </c>
      <c r="K637" t="s">
        <v>1521</v>
      </c>
      <c r="L637">
        <v>2.5</v>
      </c>
      <c r="M637" t="s">
        <v>116</v>
      </c>
      <c r="N637">
        <v>1999</v>
      </c>
      <c r="O637">
        <v>2006</v>
      </c>
      <c r="P637">
        <v>29974</v>
      </c>
    </row>
    <row r="638" spans="1:16" x14ac:dyDescent="0.35">
      <c r="A638">
        <v>17562</v>
      </c>
      <c r="B638" t="s">
        <v>5823</v>
      </c>
      <c r="C638" t="s">
        <v>55</v>
      </c>
      <c r="D638" t="s">
        <v>100</v>
      </c>
      <c r="E638" t="s">
        <v>181</v>
      </c>
      <c r="F638" t="s">
        <v>5823</v>
      </c>
      <c r="G638" t="s">
        <v>5986</v>
      </c>
      <c r="H638" t="s">
        <v>4524</v>
      </c>
      <c r="I638" t="s">
        <v>4974</v>
      </c>
      <c r="J638" t="s">
        <v>35</v>
      </c>
      <c r="K638" t="s">
        <v>1521</v>
      </c>
      <c r="L638">
        <v>2.5</v>
      </c>
      <c r="M638" t="s">
        <v>116</v>
      </c>
      <c r="N638">
        <v>1999</v>
      </c>
      <c r="O638">
        <v>2006</v>
      </c>
      <c r="P638">
        <v>1604</v>
      </c>
    </row>
    <row r="639" spans="1:16" x14ac:dyDescent="0.35">
      <c r="A639">
        <v>17597</v>
      </c>
      <c r="B639" t="s">
        <v>5823</v>
      </c>
      <c r="C639" t="s">
        <v>14</v>
      </c>
      <c r="D639" t="s">
        <v>15</v>
      </c>
      <c r="E639" t="s">
        <v>1695</v>
      </c>
      <c r="F639" t="s">
        <v>5823</v>
      </c>
      <c r="G639" t="s">
        <v>1749</v>
      </c>
      <c r="H639" t="s">
        <v>1740</v>
      </c>
      <c r="I639" t="s">
        <v>70</v>
      </c>
      <c r="J639" t="s">
        <v>19</v>
      </c>
      <c r="K639" t="s">
        <v>1721</v>
      </c>
      <c r="L639">
        <v>3.6</v>
      </c>
      <c r="M639" t="s">
        <v>21</v>
      </c>
      <c r="N639">
        <v>2003</v>
      </c>
      <c r="O639">
        <v>2006</v>
      </c>
      <c r="P639">
        <v>20</v>
      </c>
    </row>
    <row r="640" spans="1:16" x14ac:dyDescent="0.35">
      <c r="A640">
        <v>17633</v>
      </c>
      <c r="B640" t="s">
        <v>5823</v>
      </c>
      <c r="C640" t="s">
        <v>55</v>
      </c>
      <c r="D640" t="s">
        <v>15</v>
      </c>
      <c r="E640" t="s">
        <v>176</v>
      </c>
      <c r="F640" t="s">
        <v>5823</v>
      </c>
      <c r="G640" t="s">
        <v>1028</v>
      </c>
      <c r="H640" t="s">
        <v>1029</v>
      </c>
      <c r="I640" t="s">
        <v>4969</v>
      </c>
      <c r="J640" t="s">
        <v>59</v>
      </c>
      <c r="K640" t="s">
        <v>326</v>
      </c>
      <c r="L640">
        <v>1.5</v>
      </c>
      <c r="M640" t="s">
        <v>21</v>
      </c>
      <c r="N640">
        <v>1996</v>
      </c>
      <c r="O640">
        <v>1997</v>
      </c>
      <c r="P640">
        <v>418</v>
      </c>
    </row>
    <row r="641" spans="1:16" x14ac:dyDescent="0.35">
      <c r="A641">
        <v>17645</v>
      </c>
      <c r="B641" t="s">
        <v>5823</v>
      </c>
      <c r="C641" t="s">
        <v>14</v>
      </c>
      <c r="D641" t="s">
        <v>15</v>
      </c>
      <c r="E641" t="s">
        <v>101</v>
      </c>
      <c r="F641" t="s">
        <v>5823</v>
      </c>
      <c r="G641" t="s">
        <v>5720</v>
      </c>
      <c r="H641" t="s">
        <v>2120</v>
      </c>
      <c r="I641" t="s">
        <v>4970</v>
      </c>
      <c r="J641" t="s">
        <v>59</v>
      </c>
      <c r="K641" t="s">
        <v>5925</v>
      </c>
      <c r="L641">
        <v>1.6</v>
      </c>
      <c r="M641" t="s">
        <v>21</v>
      </c>
      <c r="N641">
        <v>2004</v>
      </c>
      <c r="O641">
        <v>2008</v>
      </c>
      <c r="P641">
        <v>86</v>
      </c>
    </row>
    <row r="642" spans="1:16" x14ac:dyDescent="0.35">
      <c r="A642">
        <v>17660</v>
      </c>
      <c r="B642" t="s">
        <v>5823</v>
      </c>
      <c r="C642" t="s">
        <v>55</v>
      </c>
      <c r="D642" t="s">
        <v>15</v>
      </c>
      <c r="E642" t="s">
        <v>1858</v>
      </c>
      <c r="F642" t="s">
        <v>5823</v>
      </c>
      <c r="G642" t="s">
        <v>1866</v>
      </c>
      <c r="H642" t="s">
        <v>1892</v>
      </c>
      <c r="I642" t="s">
        <v>4969</v>
      </c>
      <c r="J642" t="s">
        <v>35</v>
      </c>
      <c r="K642" t="s">
        <v>1868</v>
      </c>
      <c r="L642">
        <v>2</v>
      </c>
      <c r="M642" t="s">
        <v>21</v>
      </c>
      <c r="N642">
        <v>2003</v>
      </c>
      <c r="O642">
        <v>2007</v>
      </c>
      <c r="P642">
        <v>30</v>
      </c>
    </row>
    <row r="643" spans="1:16" x14ac:dyDescent="0.35">
      <c r="A643">
        <v>17663</v>
      </c>
      <c r="B643" t="s">
        <v>5823</v>
      </c>
      <c r="C643" t="s">
        <v>55</v>
      </c>
      <c r="D643" t="s">
        <v>15</v>
      </c>
      <c r="E643" t="s">
        <v>1858</v>
      </c>
      <c r="F643" t="s">
        <v>5823</v>
      </c>
      <c r="G643" t="s">
        <v>1866</v>
      </c>
      <c r="H643" t="s">
        <v>1892</v>
      </c>
      <c r="I643" t="s">
        <v>4969</v>
      </c>
      <c r="J643" t="s">
        <v>35</v>
      </c>
      <c r="K643" t="s">
        <v>1874</v>
      </c>
      <c r="L643">
        <v>2.5</v>
      </c>
      <c r="M643" t="s">
        <v>21</v>
      </c>
      <c r="N643">
        <v>2003</v>
      </c>
      <c r="O643">
        <v>2009</v>
      </c>
      <c r="P643">
        <v>72</v>
      </c>
    </row>
    <row r="644" spans="1:16" x14ac:dyDescent="0.35">
      <c r="A644">
        <v>17669</v>
      </c>
      <c r="B644" t="s">
        <v>5823</v>
      </c>
      <c r="C644" t="s">
        <v>55</v>
      </c>
      <c r="D644" t="s">
        <v>15</v>
      </c>
      <c r="E644" t="s">
        <v>181</v>
      </c>
      <c r="F644" t="s">
        <v>5823</v>
      </c>
      <c r="G644">
        <v>3</v>
      </c>
      <c r="H644" t="s">
        <v>64</v>
      </c>
      <c r="I644" t="s">
        <v>4970</v>
      </c>
      <c r="J644" t="s">
        <v>59</v>
      </c>
      <c r="K644" t="s">
        <v>1470</v>
      </c>
      <c r="L644">
        <v>1.6</v>
      </c>
      <c r="M644" t="s">
        <v>21</v>
      </c>
      <c r="N644">
        <v>2003</v>
      </c>
      <c r="O644">
        <v>2009</v>
      </c>
      <c r="P644">
        <v>28418</v>
      </c>
    </row>
    <row r="645" spans="1:16" x14ac:dyDescent="0.35">
      <c r="A645">
        <v>17671</v>
      </c>
      <c r="B645" t="s">
        <v>5823</v>
      </c>
      <c r="C645" t="s">
        <v>55</v>
      </c>
      <c r="D645" t="s">
        <v>15</v>
      </c>
      <c r="E645" t="s">
        <v>181</v>
      </c>
      <c r="F645" t="s">
        <v>5823</v>
      </c>
      <c r="G645">
        <v>3</v>
      </c>
      <c r="H645" t="s">
        <v>64</v>
      </c>
      <c r="I645" t="s">
        <v>4969</v>
      </c>
      <c r="J645" t="s">
        <v>59</v>
      </c>
      <c r="K645" t="s">
        <v>1470</v>
      </c>
      <c r="L645">
        <v>1.6</v>
      </c>
      <c r="M645" t="s">
        <v>21</v>
      </c>
      <c r="N645">
        <v>2003</v>
      </c>
      <c r="O645">
        <v>2013</v>
      </c>
      <c r="P645">
        <v>18807</v>
      </c>
    </row>
    <row r="646" spans="1:16" x14ac:dyDescent="0.35">
      <c r="A646">
        <v>17693</v>
      </c>
      <c r="B646" t="s">
        <v>5823</v>
      </c>
      <c r="C646" t="s">
        <v>14</v>
      </c>
      <c r="D646" t="s">
        <v>15</v>
      </c>
      <c r="E646" t="s">
        <v>1695</v>
      </c>
      <c r="F646" t="s">
        <v>5823</v>
      </c>
      <c r="G646" t="s">
        <v>1786</v>
      </c>
      <c r="H646" t="s">
        <v>1787</v>
      </c>
      <c r="I646" t="s">
        <v>4976</v>
      </c>
      <c r="J646" t="s">
        <v>35</v>
      </c>
      <c r="K646" t="s">
        <v>1788</v>
      </c>
      <c r="L646">
        <v>3.2</v>
      </c>
      <c r="M646" t="s">
        <v>21</v>
      </c>
      <c r="N646">
        <v>2003</v>
      </c>
      <c r="O646">
        <v>2007</v>
      </c>
      <c r="P646">
        <v>204</v>
      </c>
    </row>
    <row r="647" spans="1:16" x14ac:dyDescent="0.35">
      <c r="A647">
        <v>17743</v>
      </c>
      <c r="B647" t="s">
        <v>5823</v>
      </c>
      <c r="C647" t="s">
        <v>14</v>
      </c>
      <c r="D647" t="s">
        <v>15</v>
      </c>
      <c r="E647" t="s">
        <v>101</v>
      </c>
      <c r="F647" t="s">
        <v>5823</v>
      </c>
      <c r="G647" t="s">
        <v>5720</v>
      </c>
      <c r="H647" t="s">
        <v>2120</v>
      </c>
      <c r="I647" t="s">
        <v>4970</v>
      </c>
      <c r="J647" t="s">
        <v>59</v>
      </c>
      <c r="K647" t="s">
        <v>2134</v>
      </c>
      <c r="L647">
        <v>1.4</v>
      </c>
      <c r="M647" t="s">
        <v>21</v>
      </c>
      <c r="N647">
        <v>2004</v>
      </c>
      <c r="O647">
        <v>2006</v>
      </c>
      <c r="P647">
        <v>12</v>
      </c>
    </row>
    <row r="648" spans="1:16" x14ac:dyDescent="0.35">
      <c r="A648">
        <v>17751</v>
      </c>
      <c r="B648" t="s">
        <v>5823</v>
      </c>
      <c r="C648" t="s">
        <v>55</v>
      </c>
      <c r="D648" t="s">
        <v>15</v>
      </c>
      <c r="E648" t="s">
        <v>118</v>
      </c>
      <c r="F648" t="s">
        <v>5823</v>
      </c>
      <c r="G648" t="s">
        <v>1555</v>
      </c>
      <c r="H648" t="s">
        <v>1571</v>
      </c>
      <c r="I648" t="s">
        <v>4969</v>
      </c>
      <c r="J648" t="s">
        <v>59</v>
      </c>
      <c r="K648" t="s">
        <v>1572</v>
      </c>
      <c r="L648">
        <v>1.6</v>
      </c>
      <c r="M648" t="s">
        <v>21</v>
      </c>
      <c r="N648">
        <v>2003</v>
      </c>
      <c r="O648">
        <v>2007</v>
      </c>
      <c r="P648">
        <v>80635</v>
      </c>
    </row>
    <row r="649" spans="1:16" x14ac:dyDescent="0.35">
      <c r="A649">
        <v>17754</v>
      </c>
      <c r="B649" t="s">
        <v>5823</v>
      </c>
      <c r="C649" t="s">
        <v>55</v>
      </c>
      <c r="D649" t="s">
        <v>15</v>
      </c>
      <c r="E649" t="s">
        <v>118</v>
      </c>
      <c r="F649" t="s">
        <v>5823</v>
      </c>
      <c r="G649" t="s">
        <v>1602</v>
      </c>
      <c r="H649" t="s">
        <v>1603</v>
      </c>
      <c r="I649" t="s">
        <v>4971</v>
      </c>
      <c r="J649" t="s">
        <v>35</v>
      </c>
      <c r="K649" t="s">
        <v>121</v>
      </c>
      <c r="L649">
        <v>2.5</v>
      </c>
      <c r="M649" t="s">
        <v>116</v>
      </c>
      <c r="N649">
        <v>2003</v>
      </c>
      <c r="O649">
        <v>2008</v>
      </c>
      <c r="P649">
        <v>74</v>
      </c>
    </row>
    <row r="650" spans="1:16" x14ac:dyDescent="0.35">
      <c r="A650">
        <v>17771</v>
      </c>
      <c r="B650" t="s">
        <v>5823</v>
      </c>
      <c r="C650" t="s">
        <v>14</v>
      </c>
      <c r="D650" t="s">
        <v>100</v>
      </c>
      <c r="E650" t="s">
        <v>101</v>
      </c>
      <c r="F650" t="s">
        <v>5823</v>
      </c>
      <c r="G650" t="s">
        <v>5803</v>
      </c>
      <c r="H650" t="s">
        <v>2123</v>
      </c>
      <c r="I650" t="s">
        <v>4973</v>
      </c>
      <c r="J650" t="s">
        <v>59</v>
      </c>
      <c r="K650" t="s">
        <v>5924</v>
      </c>
      <c r="L650">
        <v>3.2</v>
      </c>
      <c r="M650" t="s">
        <v>21</v>
      </c>
      <c r="N650">
        <v>2003</v>
      </c>
      <c r="O650">
        <v>2009</v>
      </c>
      <c r="P650">
        <v>3</v>
      </c>
    </row>
    <row r="651" spans="1:16" x14ac:dyDescent="0.35">
      <c r="A651">
        <v>17775</v>
      </c>
      <c r="B651" t="s">
        <v>5823</v>
      </c>
      <c r="C651" t="s">
        <v>14</v>
      </c>
      <c r="D651" t="s">
        <v>15</v>
      </c>
      <c r="E651" t="s">
        <v>16</v>
      </c>
      <c r="F651" t="s">
        <v>554</v>
      </c>
      <c r="G651" t="s">
        <v>583</v>
      </c>
      <c r="H651" t="s">
        <v>590</v>
      </c>
      <c r="I651" t="s">
        <v>4978</v>
      </c>
      <c r="J651" t="s">
        <v>19</v>
      </c>
      <c r="K651" t="s">
        <v>495</v>
      </c>
      <c r="L651">
        <v>2.5</v>
      </c>
      <c r="M651" t="s">
        <v>21</v>
      </c>
      <c r="N651">
        <v>2004</v>
      </c>
      <c r="O651">
        <v>2005</v>
      </c>
      <c r="P651">
        <v>954</v>
      </c>
    </row>
    <row r="652" spans="1:16" x14ac:dyDescent="0.35">
      <c r="A652">
        <v>17812</v>
      </c>
      <c r="B652" t="s">
        <v>5823</v>
      </c>
      <c r="C652" t="s">
        <v>14</v>
      </c>
      <c r="D652" t="s">
        <v>15</v>
      </c>
      <c r="E652" t="s">
        <v>16</v>
      </c>
      <c r="F652" t="s">
        <v>3595</v>
      </c>
      <c r="G652" t="s">
        <v>3705</v>
      </c>
      <c r="H652" t="s">
        <v>3598</v>
      </c>
      <c r="I652" t="s">
        <v>4976</v>
      </c>
      <c r="J652" t="s">
        <v>35</v>
      </c>
      <c r="K652" t="s">
        <v>495</v>
      </c>
      <c r="L652">
        <v>2.5</v>
      </c>
      <c r="M652" t="s">
        <v>21</v>
      </c>
      <c r="N652">
        <v>2003</v>
      </c>
      <c r="O652">
        <v>2006</v>
      </c>
      <c r="P652">
        <v>774</v>
      </c>
    </row>
    <row r="653" spans="1:16" x14ac:dyDescent="0.35">
      <c r="A653">
        <v>17827</v>
      </c>
      <c r="B653" t="s">
        <v>5823</v>
      </c>
      <c r="C653" t="s">
        <v>14</v>
      </c>
      <c r="D653" t="s">
        <v>15</v>
      </c>
      <c r="E653" t="s">
        <v>4157</v>
      </c>
      <c r="F653" t="s">
        <v>5823</v>
      </c>
      <c r="G653" t="s">
        <v>4162</v>
      </c>
      <c r="H653" t="s">
        <v>4163</v>
      </c>
      <c r="I653" t="s">
        <v>70</v>
      </c>
      <c r="J653" t="s">
        <v>35</v>
      </c>
      <c r="K653" t="s">
        <v>4164</v>
      </c>
      <c r="L653">
        <v>6</v>
      </c>
      <c r="M653" t="s">
        <v>21</v>
      </c>
      <c r="N653">
        <v>2004</v>
      </c>
      <c r="O653">
        <v>2010</v>
      </c>
      <c r="P653">
        <v>4</v>
      </c>
    </row>
    <row r="654" spans="1:16" x14ac:dyDescent="0.35">
      <c r="A654">
        <v>17853</v>
      </c>
      <c r="B654" t="s">
        <v>5823</v>
      </c>
      <c r="C654" t="s">
        <v>14</v>
      </c>
      <c r="D654" t="s">
        <v>15</v>
      </c>
      <c r="E654" t="s">
        <v>1566</v>
      </c>
      <c r="F654" t="s">
        <v>5823</v>
      </c>
      <c r="G654" t="s">
        <v>5680</v>
      </c>
      <c r="H654" t="s">
        <v>5681</v>
      </c>
      <c r="I654" t="s">
        <v>4976</v>
      </c>
      <c r="J654" t="s">
        <v>19</v>
      </c>
      <c r="K654" t="s">
        <v>5980</v>
      </c>
      <c r="L654">
        <v>5.7</v>
      </c>
      <c r="M654" t="s">
        <v>21</v>
      </c>
      <c r="N654">
        <v>2003</v>
      </c>
      <c r="O654">
        <v>2011</v>
      </c>
      <c r="P654">
        <v>4</v>
      </c>
    </row>
    <row r="655" spans="1:16" x14ac:dyDescent="0.35">
      <c r="A655">
        <v>17861</v>
      </c>
      <c r="B655" t="s">
        <v>5823</v>
      </c>
      <c r="C655" t="s">
        <v>14</v>
      </c>
      <c r="D655" t="s">
        <v>15</v>
      </c>
      <c r="E655" t="s">
        <v>79</v>
      </c>
      <c r="F655" t="s">
        <v>1157</v>
      </c>
      <c r="G655" t="s">
        <v>1226</v>
      </c>
      <c r="H655" t="s">
        <v>1220</v>
      </c>
      <c r="I655" t="s">
        <v>4969</v>
      </c>
      <c r="J655" t="s">
        <v>19</v>
      </c>
      <c r="K655" t="s">
        <v>1213</v>
      </c>
      <c r="L655">
        <v>1.8</v>
      </c>
      <c r="M655" t="s">
        <v>21</v>
      </c>
      <c r="N655">
        <v>2004</v>
      </c>
      <c r="O655">
        <v>2007</v>
      </c>
      <c r="P655">
        <v>1168</v>
      </c>
    </row>
    <row r="656" spans="1:16" x14ac:dyDescent="0.35">
      <c r="A656">
        <v>17864</v>
      </c>
      <c r="B656" t="s">
        <v>5823</v>
      </c>
      <c r="C656" t="s">
        <v>14</v>
      </c>
      <c r="D656" t="s">
        <v>15</v>
      </c>
      <c r="E656" t="s">
        <v>79</v>
      </c>
      <c r="F656" t="s">
        <v>1157</v>
      </c>
      <c r="G656" t="s">
        <v>1158</v>
      </c>
      <c r="H656" t="s">
        <v>1220</v>
      </c>
      <c r="I656" t="s">
        <v>4969</v>
      </c>
      <c r="J656" t="s">
        <v>19</v>
      </c>
      <c r="K656" t="s">
        <v>1148</v>
      </c>
      <c r="L656">
        <v>2.2000000000000002</v>
      </c>
      <c r="M656" t="s">
        <v>116</v>
      </c>
      <c r="N656">
        <v>2003</v>
      </c>
      <c r="O656">
        <v>2007</v>
      </c>
      <c r="P656">
        <v>925</v>
      </c>
    </row>
    <row r="657" spans="1:16" x14ac:dyDescent="0.35">
      <c r="A657">
        <v>17865</v>
      </c>
      <c r="B657" t="s">
        <v>5823</v>
      </c>
      <c r="C657" t="s">
        <v>14</v>
      </c>
      <c r="D657" t="s">
        <v>15</v>
      </c>
      <c r="E657" t="s">
        <v>79</v>
      </c>
      <c r="F657" t="s">
        <v>1157</v>
      </c>
      <c r="G657" t="s">
        <v>1158</v>
      </c>
      <c r="H657" t="s">
        <v>1227</v>
      </c>
      <c r="I657" t="s">
        <v>70</v>
      </c>
      <c r="J657" t="s">
        <v>19</v>
      </c>
      <c r="K657" t="s">
        <v>1148</v>
      </c>
      <c r="L657">
        <v>2.2000000000000002</v>
      </c>
      <c r="M657" t="s">
        <v>116</v>
      </c>
      <c r="N657">
        <v>2004</v>
      </c>
      <c r="O657">
        <v>2008</v>
      </c>
      <c r="P657">
        <v>18</v>
      </c>
    </row>
    <row r="658" spans="1:16" x14ac:dyDescent="0.35">
      <c r="A658">
        <v>17872</v>
      </c>
      <c r="B658" t="s">
        <v>5823</v>
      </c>
      <c r="C658" t="s">
        <v>14</v>
      </c>
      <c r="D658" t="s">
        <v>15</v>
      </c>
      <c r="E658" t="s">
        <v>101</v>
      </c>
      <c r="F658" t="s">
        <v>5823</v>
      </c>
      <c r="G658" t="s">
        <v>5720</v>
      </c>
      <c r="H658" t="s">
        <v>2120</v>
      </c>
      <c r="I658" t="s">
        <v>4970</v>
      </c>
      <c r="J658" t="s">
        <v>59</v>
      </c>
      <c r="K658" t="s">
        <v>5923</v>
      </c>
      <c r="L658">
        <v>1.6</v>
      </c>
      <c r="M658" t="s">
        <v>21</v>
      </c>
      <c r="N658">
        <v>2004</v>
      </c>
      <c r="O658">
        <v>2008</v>
      </c>
      <c r="P658">
        <v>72</v>
      </c>
    </row>
    <row r="659" spans="1:16" x14ac:dyDescent="0.35">
      <c r="A659">
        <v>17882</v>
      </c>
      <c r="B659" t="s">
        <v>5823</v>
      </c>
      <c r="C659" t="s">
        <v>14</v>
      </c>
      <c r="D659" t="s">
        <v>15</v>
      </c>
      <c r="E659" t="s">
        <v>1117</v>
      </c>
      <c r="F659" t="s">
        <v>5823</v>
      </c>
      <c r="G659" t="s">
        <v>1118</v>
      </c>
      <c r="H659" t="s">
        <v>1124</v>
      </c>
      <c r="I659" t="s">
        <v>4969</v>
      </c>
      <c r="J659" t="s">
        <v>19</v>
      </c>
      <c r="K659" t="s">
        <v>1125</v>
      </c>
      <c r="L659">
        <v>4.2</v>
      </c>
      <c r="M659" t="s">
        <v>21</v>
      </c>
      <c r="N659">
        <v>2004</v>
      </c>
      <c r="O659" t="s">
        <v>31</v>
      </c>
      <c r="P659">
        <v>62</v>
      </c>
    </row>
    <row r="660" spans="1:16" x14ac:dyDescent="0.35">
      <c r="A660">
        <v>17884</v>
      </c>
      <c r="B660" t="s">
        <v>5823</v>
      </c>
      <c r="C660" t="s">
        <v>14</v>
      </c>
      <c r="D660" t="s">
        <v>15</v>
      </c>
      <c r="E660" t="s">
        <v>79</v>
      </c>
      <c r="F660" t="s">
        <v>1206</v>
      </c>
      <c r="G660" t="s">
        <v>1207</v>
      </c>
      <c r="H660" t="s">
        <v>1212</v>
      </c>
      <c r="I660" t="s">
        <v>4979</v>
      </c>
      <c r="J660" t="s">
        <v>19</v>
      </c>
      <c r="K660" t="s">
        <v>1213</v>
      </c>
      <c r="L660">
        <v>1.8</v>
      </c>
      <c r="M660" t="s">
        <v>21</v>
      </c>
      <c r="N660">
        <v>2004</v>
      </c>
      <c r="O660">
        <v>2011</v>
      </c>
      <c r="P660">
        <v>556</v>
      </c>
    </row>
    <row r="661" spans="1:16" x14ac:dyDescent="0.35">
      <c r="A661">
        <v>17885</v>
      </c>
      <c r="B661" t="s">
        <v>5823</v>
      </c>
      <c r="C661" t="s">
        <v>14</v>
      </c>
      <c r="D661" t="s">
        <v>15</v>
      </c>
      <c r="E661" t="s">
        <v>79</v>
      </c>
      <c r="F661" t="s">
        <v>1206</v>
      </c>
      <c r="G661" t="s">
        <v>1215</v>
      </c>
      <c r="H661" t="s">
        <v>1212</v>
      </c>
      <c r="I661" t="s">
        <v>4979</v>
      </c>
      <c r="J661" t="s">
        <v>19</v>
      </c>
      <c r="K661" t="s">
        <v>1216</v>
      </c>
      <c r="L661">
        <v>3.5</v>
      </c>
      <c r="M661" t="s">
        <v>21</v>
      </c>
      <c r="N661">
        <v>2004</v>
      </c>
      <c r="O661">
        <v>2011</v>
      </c>
      <c r="P661">
        <v>25</v>
      </c>
    </row>
    <row r="662" spans="1:16" x14ac:dyDescent="0.35">
      <c r="A662">
        <v>17904</v>
      </c>
      <c r="B662" t="s">
        <v>5823</v>
      </c>
      <c r="C662" t="s">
        <v>55</v>
      </c>
      <c r="D662" t="s">
        <v>15</v>
      </c>
      <c r="E662" t="s">
        <v>118</v>
      </c>
      <c r="F662" t="s">
        <v>5823</v>
      </c>
      <c r="G662" t="s">
        <v>1555</v>
      </c>
      <c r="H662" t="s">
        <v>1563</v>
      </c>
      <c r="I662" t="s">
        <v>4969</v>
      </c>
      <c r="J662" t="s">
        <v>35</v>
      </c>
      <c r="K662" t="s">
        <v>1564</v>
      </c>
      <c r="L662">
        <v>2</v>
      </c>
      <c r="M662" t="s">
        <v>21</v>
      </c>
      <c r="N662">
        <v>2003</v>
      </c>
      <c r="O662">
        <v>2005</v>
      </c>
      <c r="P662">
        <v>1584</v>
      </c>
    </row>
    <row r="663" spans="1:16" x14ac:dyDescent="0.35">
      <c r="A663">
        <v>17912</v>
      </c>
      <c r="B663" t="s">
        <v>5823</v>
      </c>
      <c r="C663" t="s">
        <v>55</v>
      </c>
      <c r="D663" t="s">
        <v>100</v>
      </c>
      <c r="E663" t="s">
        <v>181</v>
      </c>
      <c r="F663" t="s">
        <v>5823</v>
      </c>
      <c r="G663" t="s">
        <v>140</v>
      </c>
      <c r="H663" t="s">
        <v>2514</v>
      </c>
      <c r="I663" t="s">
        <v>140</v>
      </c>
      <c r="J663" t="s">
        <v>59</v>
      </c>
      <c r="K663" t="s">
        <v>1504</v>
      </c>
      <c r="L663">
        <v>3</v>
      </c>
      <c r="M663" t="s">
        <v>21</v>
      </c>
      <c r="N663">
        <v>2002</v>
      </c>
      <c r="O663">
        <v>2003</v>
      </c>
      <c r="P663">
        <v>1172</v>
      </c>
    </row>
    <row r="664" spans="1:16" x14ac:dyDescent="0.35">
      <c r="A664">
        <v>17928</v>
      </c>
      <c r="B664" t="s">
        <v>5823</v>
      </c>
      <c r="C664" t="s">
        <v>14</v>
      </c>
      <c r="D664" t="s">
        <v>15</v>
      </c>
      <c r="E664" t="s">
        <v>16</v>
      </c>
      <c r="F664" t="s">
        <v>40</v>
      </c>
      <c r="G664" t="s">
        <v>41</v>
      </c>
      <c r="H664" t="s">
        <v>47</v>
      </c>
      <c r="I664" t="s">
        <v>4970</v>
      </c>
      <c r="J664" t="s">
        <v>19</v>
      </c>
      <c r="K664" t="s">
        <v>49</v>
      </c>
      <c r="L664">
        <v>1.6</v>
      </c>
      <c r="M664" t="s">
        <v>21</v>
      </c>
      <c r="N664">
        <v>2007</v>
      </c>
      <c r="O664">
        <v>2012</v>
      </c>
      <c r="P664">
        <v>60</v>
      </c>
    </row>
    <row r="665" spans="1:16" x14ac:dyDescent="0.35">
      <c r="A665">
        <v>17954</v>
      </c>
      <c r="B665" t="s">
        <v>5823</v>
      </c>
      <c r="C665" t="s">
        <v>14</v>
      </c>
      <c r="D665" t="s">
        <v>15</v>
      </c>
      <c r="E665" t="s">
        <v>1695</v>
      </c>
      <c r="F665" t="s">
        <v>5823</v>
      </c>
      <c r="G665">
        <v>911</v>
      </c>
      <c r="H665" t="s">
        <v>1740</v>
      </c>
      <c r="I665" t="s">
        <v>4979</v>
      </c>
      <c r="J665" t="s">
        <v>35</v>
      </c>
      <c r="K665" t="s">
        <v>5752</v>
      </c>
      <c r="L665">
        <v>3.4</v>
      </c>
      <c r="M665" t="s">
        <v>21</v>
      </c>
      <c r="N665">
        <v>1998</v>
      </c>
      <c r="O665">
        <v>2001</v>
      </c>
      <c r="P665">
        <v>65</v>
      </c>
    </row>
    <row r="666" spans="1:16" x14ac:dyDescent="0.35">
      <c r="A666">
        <v>17956</v>
      </c>
      <c r="B666" t="s">
        <v>5823</v>
      </c>
      <c r="C666" t="s">
        <v>55</v>
      </c>
      <c r="D666" t="s">
        <v>15</v>
      </c>
      <c r="E666" t="s">
        <v>705</v>
      </c>
      <c r="F666" t="s">
        <v>5823</v>
      </c>
      <c r="G666" t="s">
        <v>706</v>
      </c>
      <c r="H666" t="s">
        <v>707</v>
      </c>
      <c r="I666" t="s">
        <v>4969</v>
      </c>
      <c r="J666" t="s">
        <v>19</v>
      </c>
      <c r="K666" t="s">
        <v>708</v>
      </c>
      <c r="L666">
        <v>2.7</v>
      </c>
      <c r="M666" t="s">
        <v>21</v>
      </c>
      <c r="N666">
        <v>2004</v>
      </c>
      <c r="O666" t="s">
        <v>31</v>
      </c>
      <c r="P666">
        <v>275</v>
      </c>
    </row>
    <row r="667" spans="1:16" x14ac:dyDescent="0.35">
      <c r="A667">
        <v>17965</v>
      </c>
      <c r="B667" t="s">
        <v>5823</v>
      </c>
      <c r="C667" t="s">
        <v>14</v>
      </c>
      <c r="D667" t="s">
        <v>15</v>
      </c>
      <c r="E667" t="s">
        <v>79</v>
      </c>
      <c r="F667" t="s">
        <v>1234</v>
      </c>
      <c r="G667" t="s">
        <v>1235</v>
      </c>
      <c r="H667" t="s">
        <v>5845</v>
      </c>
      <c r="I667" t="s">
        <v>70</v>
      </c>
      <c r="J667" t="s">
        <v>19</v>
      </c>
      <c r="K667" t="s">
        <v>1216</v>
      </c>
      <c r="L667">
        <v>3.5</v>
      </c>
      <c r="M667" t="s">
        <v>21</v>
      </c>
      <c r="N667">
        <v>2004</v>
      </c>
      <c r="O667">
        <v>2006</v>
      </c>
      <c r="P667">
        <v>739</v>
      </c>
    </row>
    <row r="668" spans="1:16" x14ac:dyDescent="0.35">
      <c r="A668">
        <v>17966</v>
      </c>
      <c r="B668" t="s">
        <v>5823</v>
      </c>
      <c r="C668" t="s">
        <v>14</v>
      </c>
      <c r="D668" t="s">
        <v>15</v>
      </c>
      <c r="E668" t="s">
        <v>79</v>
      </c>
      <c r="F668" t="s">
        <v>1234</v>
      </c>
      <c r="G668" t="s">
        <v>1237</v>
      </c>
      <c r="H668" t="s">
        <v>5845</v>
      </c>
      <c r="I668" t="s">
        <v>70</v>
      </c>
      <c r="J668" t="s">
        <v>19</v>
      </c>
      <c r="K668" t="s">
        <v>1165</v>
      </c>
      <c r="L668">
        <v>5</v>
      </c>
      <c r="M668" t="s">
        <v>21</v>
      </c>
      <c r="N668">
        <v>2004</v>
      </c>
      <c r="O668">
        <v>2006</v>
      </c>
      <c r="P668">
        <v>29</v>
      </c>
    </row>
    <row r="669" spans="1:16" x14ac:dyDescent="0.35">
      <c r="A669">
        <v>18020</v>
      </c>
      <c r="B669" t="s">
        <v>5823</v>
      </c>
      <c r="C669" t="s">
        <v>55</v>
      </c>
      <c r="D669" t="s">
        <v>15</v>
      </c>
      <c r="E669" t="s">
        <v>154</v>
      </c>
      <c r="F669" t="s">
        <v>5823</v>
      </c>
      <c r="G669" t="s">
        <v>874</v>
      </c>
      <c r="H669" t="s">
        <v>875</v>
      </c>
      <c r="I669" t="s">
        <v>4970</v>
      </c>
      <c r="J669" t="s">
        <v>59</v>
      </c>
      <c r="K669" t="s">
        <v>877</v>
      </c>
      <c r="L669">
        <v>1.5</v>
      </c>
      <c r="M669" t="s">
        <v>21</v>
      </c>
      <c r="N669">
        <v>1991</v>
      </c>
      <c r="O669">
        <v>1995</v>
      </c>
      <c r="P669">
        <v>159</v>
      </c>
    </row>
    <row r="670" spans="1:16" x14ac:dyDescent="0.35">
      <c r="A670">
        <v>18021</v>
      </c>
      <c r="B670" t="s">
        <v>5823</v>
      </c>
      <c r="C670" t="s">
        <v>14</v>
      </c>
      <c r="D670" t="s">
        <v>15</v>
      </c>
      <c r="E670" t="s">
        <v>977</v>
      </c>
      <c r="F670" t="s">
        <v>5823</v>
      </c>
      <c r="G670" t="s">
        <v>978</v>
      </c>
      <c r="H670" t="s">
        <v>979</v>
      </c>
      <c r="I670" t="s">
        <v>4969</v>
      </c>
      <c r="J670" t="s">
        <v>19</v>
      </c>
      <c r="K670" t="s">
        <v>989</v>
      </c>
      <c r="L670">
        <v>2.7</v>
      </c>
      <c r="M670" t="s">
        <v>116</v>
      </c>
      <c r="N670">
        <v>2003</v>
      </c>
      <c r="O670">
        <v>2007</v>
      </c>
      <c r="P670">
        <v>40</v>
      </c>
    </row>
    <row r="671" spans="1:16" x14ac:dyDescent="0.35">
      <c r="A671">
        <v>18023</v>
      </c>
      <c r="B671" t="s">
        <v>5823</v>
      </c>
      <c r="C671" t="s">
        <v>55</v>
      </c>
      <c r="D671" t="s">
        <v>100</v>
      </c>
      <c r="E671" t="s">
        <v>118</v>
      </c>
      <c r="F671" t="s">
        <v>5823</v>
      </c>
      <c r="G671" t="s">
        <v>1596</v>
      </c>
      <c r="H671" t="s">
        <v>1599</v>
      </c>
      <c r="I671" t="s">
        <v>140</v>
      </c>
      <c r="J671" t="s">
        <v>59</v>
      </c>
      <c r="K671" t="s">
        <v>1600</v>
      </c>
      <c r="L671">
        <v>2.4</v>
      </c>
      <c r="M671" t="s">
        <v>21</v>
      </c>
      <c r="N671">
        <v>2004</v>
      </c>
      <c r="O671" t="s">
        <v>31</v>
      </c>
      <c r="P671">
        <v>1072</v>
      </c>
    </row>
    <row r="672" spans="1:16" x14ac:dyDescent="0.35">
      <c r="A672">
        <v>18857</v>
      </c>
      <c r="B672" t="s">
        <v>5823</v>
      </c>
      <c r="C672" t="s">
        <v>14</v>
      </c>
      <c r="D672" t="s">
        <v>15</v>
      </c>
      <c r="E672" t="s">
        <v>1695</v>
      </c>
      <c r="F672" t="s">
        <v>5823</v>
      </c>
      <c r="G672">
        <v>911</v>
      </c>
      <c r="H672" t="s">
        <v>1755</v>
      </c>
      <c r="I672" t="s">
        <v>70</v>
      </c>
      <c r="J672" t="s">
        <v>35</v>
      </c>
      <c r="K672" t="s">
        <v>5759</v>
      </c>
      <c r="L672">
        <v>3.6</v>
      </c>
      <c r="M672" t="s">
        <v>21</v>
      </c>
      <c r="N672">
        <v>2004</v>
      </c>
      <c r="O672">
        <v>2008</v>
      </c>
      <c r="P672">
        <v>141</v>
      </c>
    </row>
    <row r="673" spans="1:16" x14ac:dyDescent="0.35">
      <c r="A673">
        <v>19158</v>
      </c>
      <c r="B673" t="s">
        <v>5823</v>
      </c>
      <c r="C673" t="s">
        <v>14</v>
      </c>
      <c r="D673" t="s">
        <v>15</v>
      </c>
      <c r="E673" t="s">
        <v>1695</v>
      </c>
      <c r="F673" t="s">
        <v>5823</v>
      </c>
      <c r="G673">
        <v>911</v>
      </c>
      <c r="H673" t="s">
        <v>1755</v>
      </c>
      <c r="I673" t="s">
        <v>4979</v>
      </c>
      <c r="J673" t="s">
        <v>35</v>
      </c>
      <c r="K673" t="s">
        <v>1721</v>
      </c>
      <c r="L673">
        <v>3.6</v>
      </c>
      <c r="M673" t="s">
        <v>21</v>
      </c>
      <c r="N673">
        <v>2005</v>
      </c>
      <c r="O673">
        <v>2008</v>
      </c>
      <c r="P673">
        <v>33</v>
      </c>
    </row>
    <row r="674" spans="1:16" x14ac:dyDescent="0.35">
      <c r="A674">
        <v>18084</v>
      </c>
      <c r="B674" t="s">
        <v>5823</v>
      </c>
      <c r="C674" t="s">
        <v>14</v>
      </c>
      <c r="D674" t="s">
        <v>15</v>
      </c>
      <c r="E674" t="s">
        <v>16</v>
      </c>
      <c r="F674" t="s">
        <v>33</v>
      </c>
      <c r="G674" t="s">
        <v>2425</v>
      </c>
      <c r="H674" t="s">
        <v>2429</v>
      </c>
      <c r="I674" t="s">
        <v>4969</v>
      </c>
      <c r="J674" t="s">
        <v>19</v>
      </c>
      <c r="K674" t="s">
        <v>495</v>
      </c>
      <c r="L674">
        <v>3</v>
      </c>
      <c r="M674" t="s">
        <v>21</v>
      </c>
      <c r="N674">
        <v>2003</v>
      </c>
      <c r="O674">
        <v>2005</v>
      </c>
      <c r="P674">
        <v>564</v>
      </c>
    </row>
    <row r="675" spans="1:16" x14ac:dyDescent="0.35">
      <c r="A675">
        <v>18097</v>
      </c>
      <c r="B675" t="s">
        <v>5823</v>
      </c>
      <c r="C675" t="s">
        <v>55</v>
      </c>
      <c r="D675" t="s">
        <v>15</v>
      </c>
      <c r="E675" t="s">
        <v>181</v>
      </c>
      <c r="F675" t="s">
        <v>5823</v>
      </c>
      <c r="G675" t="s">
        <v>1500</v>
      </c>
      <c r="H675" t="s">
        <v>1501</v>
      </c>
      <c r="I675" t="s">
        <v>4976</v>
      </c>
      <c r="J675" t="s">
        <v>35</v>
      </c>
      <c r="K675" t="s">
        <v>1506</v>
      </c>
      <c r="L675">
        <v>2.2999999999999998</v>
      </c>
      <c r="M675" t="s">
        <v>21</v>
      </c>
      <c r="N675">
        <v>2003</v>
      </c>
      <c r="O675">
        <v>2005</v>
      </c>
      <c r="P675">
        <v>2523</v>
      </c>
    </row>
    <row r="676" spans="1:16" x14ac:dyDescent="0.35">
      <c r="A676">
        <v>18098</v>
      </c>
      <c r="B676" t="s">
        <v>5823</v>
      </c>
      <c r="C676" t="s">
        <v>55</v>
      </c>
      <c r="D676" t="s">
        <v>15</v>
      </c>
      <c r="E676" t="s">
        <v>181</v>
      </c>
      <c r="F676" t="s">
        <v>5823</v>
      </c>
      <c r="G676" t="s">
        <v>1500</v>
      </c>
      <c r="H676" t="s">
        <v>1501</v>
      </c>
      <c r="I676" t="s">
        <v>4976</v>
      </c>
      <c r="J676" t="s">
        <v>35</v>
      </c>
      <c r="K676" t="s">
        <v>1504</v>
      </c>
      <c r="L676">
        <v>3</v>
      </c>
      <c r="M676" t="s">
        <v>21</v>
      </c>
      <c r="N676">
        <v>2000</v>
      </c>
      <c r="O676">
        <v>2005</v>
      </c>
      <c r="P676">
        <v>7069</v>
      </c>
    </row>
    <row r="677" spans="1:16" x14ac:dyDescent="0.35">
      <c r="A677">
        <v>18188</v>
      </c>
      <c r="B677" t="s">
        <v>5823</v>
      </c>
      <c r="C677" t="s">
        <v>14</v>
      </c>
      <c r="D677" t="s">
        <v>100</v>
      </c>
      <c r="E677" t="s">
        <v>101</v>
      </c>
      <c r="F677" t="s">
        <v>5823</v>
      </c>
      <c r="G677" t="s">
        <v>5803</v>
      </c>
      <c r="H677" t="s">
        <v>2123</v>
      </c>
      <c r="I677" t="s">
        <v>4973</v>
      </c>
      <c r="J677" t="s">
        <v>35</v>
      </c>
      <c r="K677" t="s">
        <v>5922</v>
      </c>
      <c r="L677">
        <v>2.5</v>
      </c>
      <c r="M677" t="s">
        <v>116</v>
      </c>
      <c r="N677">
        <v>2004</v>
      </c>
      <c r="O677">
        <v>2009</v>
      </c>
      <c r="P677">
        <v>183</v>
      </c>
    </row>
    <row r="678" spans="1:16" x14ac:dyDescent="0.35">
      <c r="A678">
        <v>18212</v>
      </c>
      <c r="B678" t="s">
        <v>5823</v>
      </c>
      <c r="C678" t="s">
        <v>55</v>
      </c>
      <c r="D678" t="s">
        <v>15</v>
      </c>
      <c r="E678" t="s">
        <v>118</v>
      </c>
      <c r="F678" t="s">
        <v>5823</v>
      </c>
      <c r="G678" t="s">
        <v>5988</v>
      </c>
      <c r="H678" t="s">
        <v>1574</v>
      </c>
      <c r="I678" t="s">
        <v>4969</v>
      </c>
      <c r="J678" t="s">
        <v>59</v>
      </c>
      <c r="K678" t="s">
        <v>1564</v>
      </c>
      <c r="L678">
        <v>2</v>
      </c>
      <c r="M678" t="s">
        <v>21</v>
      </c>
      <c r="N678">
        <v>2003</v>
      </c>
      <c r="O678">
        <v>2007</v>
      </c>
      <c r="P678">
        <v>4233</v>
      </c>
    </row>
    <row r="679" spans="1:16" x14ac:dyDescent="0.35">
      <c r="A679">
        <v>18232</v>
      </c>
      <c r="B679" t="s">
        <v>5823</v>
      </c>
      <c r="C679" t="s">
        <v>14</v>
      </c>
      <c r="D679" t="s">
        <v>15</v>
      </c>
      <c r="E679" t="s">
        <v>16</v>
      </c>
      <c r="F679" t="s">
        <v>3595</v>
      </c>
      <c r="G679" t="s">
        <v>3670</v>
      </c>
      <c r="H679" t="s">
        <v>3598</v>
      </c>
      <c r="I679" t="s">
        <v>4976</v>
      </c>
      <c r="J679" t="s">
        <v>35</v>
      </c>
      <c r="K679" t="s">
        <v>557</v>
      </c>
      <c r="L679">
        <v>2</v>
      </c>
      <c r="M679" t="s">
        <v>116</v>
      </c>
      <c r="N679">
        <v>2004</v>
      </c>
      <c r="O679">
        <v>2007</v>
      </c>
      <c r="P679">
        <v>58</v>
      </c>
    </row>
    <row r="680" spans="1:16" x14ac:dyDescent="0.35">
      <c r="A680">
        <v>18237</v>
      </c>
      <c r="B680" t="s">
        <v>5823</v>
      </c>
      <c r="C680" t="s">
        <v>14</v>
      </c>
      <c r="D680" t="s">
        <v>15</v>
      </c>
      <c r="E680" t="s">
        <v>1117</v>
      </c>
      <c r="F680" t="s">
        <v>5823</v>
      </c>
      <c r="G680" t="s">
        <v>4101</v>
      </c>
      <c r="H680" t="s">
        <v>3177</v>
      </c>
      <c r="I680" t="s">
        <v>4969</v>
      </c>
      <c r="J680" t="s">
        <v>35</v>
      </c>
      <c r="K680" t="s">
        <v>4104</v>
      </c>
      <c r="L680">
        <v>3</v>
      </c>
      <c r="M680" t="s">
        <v>21</v>
      </c>
      <c r="N680">
        <v>2013</v>
      </c>
      <c r="O680" t="s">
        <v>31</v>
      </c>
      <c r="P680">
        <v>5</v>
      </c>
    </row>
    <row r="681" spans="1:16" x14ac:dyDescent="0.35">
      <c r="A681">
        <v>18239</v>
      </c>
      <c r="B681" t="s">
        <v>5823</v>
      </c>
      <c r="C681" t="s">
        <v>14</v>
      </c>
      <c r="D681" t="s">
        <v>15</v>
      </c>
      <c r="E681" t="s">
        <v>112</v>
      </c>
      <c r="F681" t="s">
        <v>5823</v>
      </c>
      <c r="G681" t="s">
        <v>1063</v>
      </c>
      <c r="H681" t="s">
        <v>1064</v>
      </c>
      <c r="I681" t="s">
        <v>4971</v>
      </c>
      <c r="J681" t="s">
        <v>35</v>
      </c>
      <c r="K681" t="s">
        <v>1065</v>
      </c>
      <c r="L681">
        <v>2.7</v>
      </c>
      <c r="M681" t="s">
        <v>116</v>
      </c>
      <c r="N681">
        <v>2004</v>
      </c>
      <c r="O681">
        <v>2009</v>
      </c>
      <c r="P681">
        <v>992</v>
      </c>
    </row>
    <row r="682" spans="1:16" x14ac:dyDescent="0.35">
      <c r="A682">
        <v>18252</v>
      </c>
      <c r="B682" t="s">
        <v>5823</v>
      </c>
      <c r="C682" t="s">
        <v>14</v>
      </c>
      <c r="D682" t="s">
        <v>15</v>
      </c>
      <c r="E682" t="s">
        <v>16</v>
      </c>
      <c r="F682" t="s">
        <v>554</v>
      </c>
      <c r="G682" t="s">
        <v>3306</v>
      </c>
      <c r="H682" t="s">
        <v>556</v>
      </c>
      <c r="I682" t="s">
        <v>4969</v>
      </c>
      <c r="J682" t="s">
        <v>19</v>
      </c>
      <c r="K682" t="s">
        <v>811</v>
      </c>
      <c r="L682">
        <v>5</v>
      </c>
      <c r="M682" t="s">
        <v>21</v>
      </c>
      <c r="N682">
        <v>2003</v>
      </c>
      <c r="O682">
        <v>2010</v>
      </c>
      <c r="P682">
        <v>35</v>
      </c>
    </row>
    <row r="683" spans="1:16" x14ac:dyDescent="0.35">
      <c r="A683">
        <v>18260</v>
      </c>
      <c r="B683" t="s">
        <v>5823</v>
      </c>
      <c r="C683" t="s">
        <v>14</v>
      </c>
      <c r="D683" t="s">
        <v>15</v>
      </c>
      <c r="E683" t="s">
        <v>79</v>
      </c>
      <c r="F683" t="s">
        <v>1141</v>
      </c>
      <c r="G683" t="s">
        <v>1298</v>
      </c>
      <c r="H683" t="s">
        <v>1299</v>
      </c>
      <c r="I683" t="s">
        <v>4970</v>
      </c>
      <c r="J683" t="s">
        <v>59</v>
      </c>
      <c r="K683" t="s">
        <v>1300</v>
      </c>
      <c r="L683">
        <v>1.7</v>
      </c>
      <c r="M683" t="s">
        <v>21</v>
      </c>
      <c r="N683">
        <v>2004</v>
      </c>
      <c r="O683">
        <v>2009</v>
      </c>
      <c r="P683">
        <v>5800</v>
      </c>
    </row>
    <row r="684" spans="1:16" x14ac:dyDescent="0.35">
      <c r="A684">
        <v>18262</v>
      </c>
      <c r="B684" t="s">
        <v>5823</v>
      </c>
      <c r="C684" t="s">
        <v>14</v>
      </c>
      <c r="D684" t="s">
        <v>15</v>
      </c>
      <c r="E684" t="s">
        <v>79</v>
      </c>
      <c r="F684" t="s">
        <v>1141</v>
      </c>
      <c r="G684" t="s">
        <v>1302</v>
      </c>
      <c r="H684" t="s">
        <v>1299</v>
      </c>
      <c r="I684" t="s">
        <v>4970</v>
      </c>
      <c r="J684" t="s">
        <v>59</v>
      </c>
      <c r="K684" t="s">
        <v>1300</v>
      </c>
      <c r="L684">
        <v>2</v>
      </c>
      <c r="M684" t="s">
        <v>21</v>
      </c>
      <c r="N684">
        <v>2004</v>
      </c>
      <c r="O684">
        <v>2012</v>
      </c>
      <c r="P684">
        <v>1308</v>
      </c>
    </row>
    <row r="685" spans="1:16" x14ac:dyDescent="0.35">
      <c r="A685">
        <v>18264</v>
      </c>
      <c r="B685" t="s">
        <v>5823</v>
      </c>
      <c r="C685" t="s">
        <v>14</v>
      </c>
      <c r="D685" t="s">
        <v>15</v>
      </c>
      <c r="E685" t="s">
        <v>79</v>
      </c>
      <c r="F685" t="s">
        <v>1141</v>
      </c>
      <c r="G685" t="s">
        <v>1340</v>
      </c>
      <c r="H685" t="s">
        <v>1299</v>
      </c>
      <c r="I685" t="s">
        <v>4970</v>
      </c>
      <c r="J685" t="s">
        <v>59</v>
      </c>
      <c r="K685" t="s">
        <v>1296</v>
      </c>
      <c r="L685">
        <v>2</v>
      </c>
      <c r="M685" t="s">
        <v>116</v>
      </c>
      <c r="N685">
        <v>2004</v>
      </c>
      <c r="O685">
        <v>2012</v>
      </c>
      <c r="P685">
        <v>1072</v>
      </c>
    </row>
    <row r="686" spans="1:16" x14ac:dyDescent="0.35">
      <c r="A686">
        <v>18289</v>
      </c>
      <c r="B686" t="s">
        <v>5823</v>
      </c>
      <c r="C686" t="s">
        <v>14</v>
      </c>
      <c r="D686" t="s">
        <v>15</v>
      </c>
      <c r="E686" t="s">
        <v>1695</v>
      </c>
      <c r="F686" t="s">
        <v>5823</v>
      </c>
      <c r="G686" t="s">
        <v>1719</v>
      </c>
      <c r="H686" t="s">
        <v>1729</v>
      </c>
      <c r="I686" t="s">
        <v>4979</v>
      </c>
      <c r="J686" t="s">
        <v>19</v>
      </c>
      <c r="K686" t="s">
        <v>5754</v>
      </c>
      <c r="L686">
        <v>2.7</v>
      </c>
      <c r="M686" t="s">
        <v>21</v>
      </c>
      <c r="N686">
        <v>2004</v>
      </c>
      <c r="O686">
        <v>2006</v>
      </c>
      <c r="P686">
        <v>90</v>
      </c>
    </row>
    <row r="687" spans="1:16" x14ac:dyDescent="0.35">
      <c r="A687">
        <v>18290</v>
      </c>
      <c r="B687" t="s">
        <v>5823</v>
      </c>
      <c r="C687" t="s">
        <v>14</v>
      </c>
      <c r="D687" t="s">
        <v>15</v>
      </c>
      <c r="E687" t="s">
        <v>1695</v>
      </c>
      <c r="F687" t="s">
        <v>5823</v>
      </c>
      <c r="G687" t="s">
        <v>1719</v>
      </c>
      <c r="H687" t="s">
        <v>1729</v>
      </c>
      <c r="I687" t="s">
        <v>4979</v>
      </c>
      <c r="J687" t="s">
        <v>19</v>
      </c>
      <c r="K687" t="s">
        <v>5757</v>
      </c>
      <c r="L687">
        <v>3.2</v>
      </c>
      <c r="M687" t="s">
        <v>21</v>
      </c>
      <c r="N687">
        <v>2004</v>
      </c>
      <c r="O687">
        <v>2009</v>
      </c>
      <c r="P687">
        <v>15</v>
      </c>
    </row>
    <row r="688" spans="1:16" x14ac:dyDescent="0.35">
      <c r="A688">
        <v>18304</v>
      </c>
      <c r="B688" t="s">
        <v>5823</v>
      </c>
      <c r="C688" t="s">
        <v>55</v>
      </c>
      <c r="D688" t="s">
        <v>15</v>
      </c>
      <c r="E688" t="s">
        <v>56</v>
      </c>
      <c r="F688" t="s">
        <v>5823</v>
      </c>
      <c r="G688" t="s">
        <v>57</v>
      </c>
      <c r="H688" t="s">
        <v>58</v>
      </c>
      <c r="I688" t="s">
        <v>4970</v>
      </c>
      <c r="J688" t="s">
        <v>59</v>
      </c>
      <c r="K688" t="s">
        <v>60</v>
      </c>
      <c r="L688">
        <v>2</v>
      </c>
      <c r="M688" t="s">
        <v>21</v>
      </c>
      <c r="N688">
        <v>2005</v>
      </c>
      <c r="O688">
        <v>2012</v>
      </c>
      <c r="P688">
        <v>3213</v>
      </c>
    </row>
    <row r="689" spans="1:16" x14ac:dyDescent="0.35">
      <c r="A689">
        <v>18306</v>
      </c>
      <c r="B689" t="s">
        <v>5823</v>
      </c>
      <c r="C689" t="s">
        <v>14</v>
      </c>
      <c r="D689" t="s">
        <v>15</v>
      </c>
      <c r="E689" t="s">
        <v>1566</v>
      </c>
      <c r="F689" t="s">
        <v>5823</v>
      </c>
      <c r="G689" t="s">
        <v>4198</v>
      </c>
      <c r="H689" t="s">
        <v>4494</v>
      </c>
      <c r="I689" t="s">
        <v>70</v>
      </c>
      <c r="J689" t="s">
        <v>19</v>
      </c>
      <c r="K689" t="s">
        <v>4200</v>
      </c>
      <c r="L689">
        <v>4.3</v>
      </c>
      <c r="M689" t="s">
        <v>21</v>
      </c>
      <c r="N689">
        <v>2005</v>
      </c>
      <c r="O689">
        <v>2009</v>
      </c>
      <c r="P689">
        <v>4</v>
      </c>
    </row>
    <row r="690" spans="1:16" x14ac:dyDescent="0.35">
      <c r="A690">
        <v>18324</v>
      </c>
      <c r="B690" t="s">
        <v>5823</v>
      </c>
      <c r="C690" t="s">
        <v>14</v>
      </c>
      <c r="D690" t="s">
        <v>15</v>
      </c>
      <c r="E690" t="s">
        <v>16</v>
      </c>
      <c r="F690" t="s">
        <v>2317</v>
      </c>
      <c r="G690" t="s">
        <v>2321</v>
      </c>
      <c r="H690" t="s">
        <v>2323</v>
      </c>
      <c r="I690" t="s">
        <v>70</v>
      </c>
      <c r="J690" t="s">
        <v>19</v>
      </c>
      <c r="K690" t="s">
        <v>513</v>
      </c>
      <c r="L690">
        <v>3</v>
      </c>
      <c r="M690" t="s">
        <v>21</v>
      </c>
      <c r="N690">
        <v>2004</v>
      </c>
      <c r="O690">
        <v>2007</v>
      </c>
      <c r="P690">
        <v>3</v>
      </c>
    </row>
    <row r="691" spans="1:16" x14ac:dyDescent="0.35">
      <c r="A691">
        <v>18332</v>
      </c>
      <c r="B691" t="s">
        <v>5823</v>
      </c>
      <c r="C691" t="s">
        <v>14</v>
      </c>
      <c r="D691" t="s">
        <v>15</v>
      </c>
      <c r="E691" t="s">
        <v>609</v>
      </c>
      <c r="F691" t="s">
        <v>5823</v>
      </c>
      <c r="G691" t="s">
        <v>631</v>
      </c>
      <c r="H691" t="s">
        <v>632</v>
      </c>
      <c r="I691" t="s">
        <v>4970</v>
      </c>
      <c r="J691" t="s">
        <v>59</v>
      </c>
      <c r="K691" t="s">
        <v>633</v>
      </c>
      <c r="L691">
        <v>1.4</v>
      </c>
      <c r="M691" t="s">
        <v>21</v>
      </c>
      <c r="N691">
        <v>2004</v>
      </c>
      <c r="O691">
        <v>2011</v>
      </c>
      <c r="P691">
        <v>188</v>
      </c>
    </row>
    <row r="692" spans="1:16" x14ac:dyDescent="0.35">
      <c r="A692">
        <v>18334</v>
      </c>
      <c r="B692" t="s">
        <v>5823</v>
      </c>
      <c r="C692" t="s">
        <v>14</v>
      </c>
      <c r="D692" t="s">
        <v>15</v>
      </c>
      <c r="E692" t="s">
        <v>609</v>
      </c>
      <c r="F692" t="s">
        <v>5823</v>
      </c>
      <c r="G692" t="s">
        <v>631</v>
      </c>
      <c r="H692" t="s">
        <v>635</v>
      </c>
      <c r="I692" t="s">
        <v>4970</v>
      </c>
      <c r="J692" t="s">
        <v>59</v>
      </c>
      <c r="K692" t="s">
        <v>616</v>
      </c>
      <c r="L692">
        <v>2</v>
      </c>
      <c r="M692" t="s">
        <v>21</v>
      </c>
      <c r="N692">
        <v>2004</v>
      </c>
      <c r="O692">
        <v>2005</v>
      </c>
      <c r="P692">
        <v>2</v>
      </c>
    </row>
    <row r="693" spans="1:16" x14ac:dyDescent="0.35">
      <c r="A693">
        <v>18335</v>
      </c>
      <c r="B693" t="s">
        <v>5823</v>
      </c>
      <c r="C693" t="s">
        <v>14</v>
      </c>
      <c r="D693" t="s">
        <v>15</v>
      </c>
      <c r="E693" t="s">
        <v>609</v>
      </c>
      <c r="F693" t="s">
        <v>5823</v>
      </c>
      <c r="G693" t="s">
        <v>631</v>
      </c>
      <c r="H693" t="s">
        <v>637</v>
      </c>
      <c r="I693" t="s">
        <v>4970</v>
      </c>
      <c r="J693" t="s">
        <v>59</v>
      </c>
      <c r="K693" t="s">
        <v>638</v>
      </c>
      <c r="L693">
        <v>2</v>
      </c>
      <c r="M693" t="s">
        <v>21</v>
      </c>
      <c r="N693">
        <v>2004</v>
      </c>
      <c r="O693">
        <v>2009</v>
      </c>
      <c r="P693">
        <v>18</v>
      </c>
    </row>
    <row r="694" spans="1:16" x14ac:dyDescent="0.35">
      <c r="A694">
        <v>18337</v>
      </c>
      <c r="B694" t="s">
        <v>5823</v>
      </c>
      <c r="C694" t="s">
        <v>14</v>
      </c>
      <c r="D694" t="s">
        <v>15</v>
      </c>
      <c r="E694" t="s">
        <v>609</v>
      </c>
      <c r="F694" t="s">
        <v>5823</v>
      </c>
      <c r="G694" t="s">
        <v>631</v>
      </c>
      <c r="H694" t="s">
        <v>640</v>
      </c>
      <c r="I694" t="s">
        <v>4970</v>
      </c>
      <c r="J694" t="s">
        <v>59</v>
      </c>
      <c r="K694" t="s">
        <v>641</v>
      </c>
      <c r="L694">
        <v>1.6</v>
      </c>
      <c r="M694" t="s">
        <v>116</v>
      </c>
      <c r="N694">
        <v>2004</v>
      </c>
      <c r="O694">
        <v>2011</v>
      </c>
      <c r="P694">
        <v>1168</v>
      </c>
    </row>
    <row r="695" spans="1:16" x14ac:dyDescent="0.35">
      <c r="A695">
        <v>18339</v>
      </c>
      <c r="B695" t="s">
        <v>5823</v>
      </c>
      <c r="C695" t="s">
        <v>14</v>
      </c>
      <c r="D695" t="s">
        <v>15</v>
      </c>
      <c r="E695" t="s">
        <v>609</v>
      </c>
      <c r="F695" t="s">
        <v>5823</v>
      </c>
      <c r="G695" t="s">
        <v>631</v>
      </c>
      <c r="H695" t="s">
        <v>643</v>
      </c>
      <c r="I695" t="s">
        <v>70</v>
      </c>
      <c r="J695" t="s">
        <v>59</v>
      </c>
      <c r="K695" t="s">
        <v>633</v>
      </c>
      <c r="L695">
        <v>1.4</v>
      </c>
      <c r="M695" t="s">
        <v>21</v>
      </c>
      <c r="N695">
        <v>2004</v>
      </c>
      <c r="O695">
        <v>2011</v>
      </c>
      <c r="P695">
        <v>8</v>
      </c>
    </row>
    <row r="696" spans="1:16" x14ac:dyDescent="0.35">
      <c r="A696">
        <v>18340</v>
      </c>
      <c r="B696" t="s">
        <v>5823</v>
      </c>
      <c r="C696" t="s">
        <v>14</v>
      </c>
      <c r="D696" t="s">
        <v>15</v>
      </c>
      <c r="E696" t="s">
        <v>609</v>
      </c>
      <c r="F696" t="s">
        <v>5823</v>
      </c>
      <c r="G696" t="s">
        <v>631</v>
      </c>
      <c r="H696" t="s">
        <v>645</v>
      </c>
      <c r="I696" t="s">
        <v>70</v>
      </c>
      <c r="J696" t="s">
        <v>59</v>
      </c>
      <c r="K696" t="s">
        <v>620</v>
      </c>
      <c r="L696">
        <v>1.6</v>
      </c>
      <c r="M696" t="s">
        <v>21</v>
      </c>
      <c r="N696">
        <v>2004</v>
      </c>
      <c r="O696">
        <v>2011</v>
      </c>
      <c r="P696">
        <v>39</v>
      </c>
    </row>
    <row r="697" spans="1:16" x14ac:dyDescent="0.35">
      <c r="A697">
        <v>18429</v>
      </c>
      <c r="B697" t="s">
        <v>5823</v>
      </c>
      <c r="C697" t="s">
        <v>55</v>
      </c>
      <c r="D697" t="s">
        <v>15</v>
      </c>
      <c r="E697" t="s">
        <v>1858</v>
      </c>
      <c r="F697" t="s">
        <v>5823</v>
      </c>
      <c r="G697" t="s">
        <v>1895</v>
      </c>
      <c r="H697" t="s">
        <v>1900</v>
      </c>
      <c r="I697" t="s">
        <v>4976</v>
      </c>
      <c r="J697" t="s">
        <v>35</v>
      </c>
      <c r="K697" t="s">
        <v>1874</v>
      </c>
      <c r="L697">
        <v>2.5</v>
      </c>
      <c r="M697" t="s">
        <v>21</v>
      </c>
      <c r="N697">
        <v>2004</v>
      </c>
      <c r="O697">
        <v>2005</v>
      </c>
      <c r="P697">
        <v>20</v>
      </c>
    </row>
    <row r="698" spans="1:16" x14ac:dyDescent="0.35">
      <c r="A698">
        <v>18444</v>
      </c>
      <c r="B698" t="s">
        <v>5823</v>
      </c>
      <c r="C698" t="s">
        <v>14</v>
      </c>
      <c r="D698" t="s">
        <v>15</v>
      </c>
      <c r="E698" t="s">
        <v>609</v>
      </c>
      <c r="F698" t="s">
        <v>5823</v>
      </c>
      <c r="G698" t="s">
        <v>368</v>
      </c>
      <c r="H698" t="s">
        <v>696</v>
      </c>
      <c r="I698" t="s">
        <v>4970</v>
      </c>
      <c r="J698" t="s">
        <v>59</v>
      </c>
      <c r="K698" t="s">
        <v>697</v>
      </c>
      <c r="L698">
        <v>2</v>
      </c>
      <c r="M698" t="s">
        <v>116</v>
      </c>
      <c r="N698">
        <v>2000</v>
      </c>
      <c r="O698">
        <v>2004</v>
      </c>
      <c r="P698">
        <v>166</v>
      </c>
    </row>
    <row r="699" spans="1:16" x14ac:dyDescent="0.35">
      <c r="A699">
        <v>18449</v>
      </c>
      <c r="B699" t="s">
        <v>5823</v>
      </c>
      <c r="C699" t="s">
        <v>14</v>
      </c>
      <c r="D699" t="s">
        <v>15</v>
      </c>
      <c r="E699" t="s">
        <v>16</v>
      </c>
      <c r="F699" t="s">
        <v>17</v>
      </c>
      <c r="G699" t="s">
        <v>479</v>
      </c>
      <c r="H699" t="s">
        <v>455</v>
      </c>
      <c r="I699" t="s">
        <v>4969</v>
      </c>
      <c r="J699" t="s">
        <v>19</v>
      </c>
      <c r="K699" t="s">
        <v>192</v>
      </c>
      <c r="L699">
        <v>2</v>
      </c>
      <c r="M699" t="s">
        <v>21</v>
      </c>
      <c r="N699">
        <v>2004</v>
      </c>
      <c r="O699">
        <v>2011</v>
      </c>
      <c r="P699">
        <v>2714</v>
      </c>
    </row>
    <row r="700" spans="1:16" x14ac:dyDescent="0.35">
      <c r="A700">
        <v>18450</v>
      </c>
      <c r="B700" t="s">
        <v>5823</v>
      </c>
      <c r="C700" t="s">
        <v>14</v>
      </c>
      <c r="D700" t="s">
        <v>15</v>
      </c>
      <c r="E700" t="s">
        <v>16</v>
      </c>
      <c r="F700" t="s">
        <v>17</v>
      </c>
      <c r="G700" t="s">
        <v>511</v>
      </c>
      <c r="H700" t="s">
        <v>455</v>
      </c>
      <c r="I700" t="s">
        <v>4969</v>
      </c>
      <c r="J700" t="s">
        <v>19</v>
      </c>
      <c r="K700" t="s">
        <v>513</v>
      </c>
      <c r="L700">
        <v>2.5</v>
      </c>
      <c r="M700" t="s">
        <v>21</v>
      </c>
      <c r="N700">
        <v>2005</v>
      </c>
      <c r="O700">
        <v>2007</v>
      </c>
      <c r="P700">
        <v>976</v>
      </c>
    </row>
    <row r="701" spans="1:16" x14ac:dyDescent="0.35">
      <c r="A701">
        <v>18451</v>
      </c>
      <c r="B701" t="s">
        <v>5823</v>
      </c>
      <c r="C701" t="s">
        <v>14</v>
      </c>
      <c r="D701" t="s">
        <v>15</v>
      </c>
      <c r="E701" t="s">
        <v>16</v>
      </c>
      <c r="F701" t="s">
        <v>17</v>
      </c>
      <c r="G701" t="s">
        <v>526</v>
      </c>
      <c r="H701" t="s">
        <v>455</v>
      </c>
      <c r="I701" t="s">
        <v>4969</v>
      </c>
      <c r="J701" t="s">
        <v>19</v>
      </c>
      <c r="K701" t="s">
        <v>513</v>
      </c>
      <c r="L701">
        <v>3</v>
      </c>
      <c r="M701" t="s">
        <v>21</v>
      </c>
      <c r="N701">
        <v>2005</v>
      </c>
      <c r="O701">
        <v>2007</v>
      </c>
      <c r="P701">
        <v>188</v>
      </c>
    </row>
    <row r="702" spans="1:16" x14ac:dyDescent="0.35">
      <c r="A702">
        <v>18507</v>
      </c>
      <c r="B702" t="s">
        <v>5823</v>
      </c>
      <c r="C702" t="s">
        <v>14</v>
      </c>
      <c r="D702" t="s">
        <v>15</v>
      </c>
      <c r="E702" t="s">
        <v>79</v>
      </c>
      <c r="F702" t="s">
        <v>1293</v>
      </c>
      <c r="G702" t="s">
        <v>1294</v>
      </c>
      <c r="H702" t="s">
        <v>1295</v>
      </c>
      <c r="I702" t="s">
        <v>4970</v>
      </c>
      <c r="J702" t="s">
        <v>59</v>
      </c>
      <c r="K702" t="s">
        <v>1296</v>
      </c>
      <c r="L702">
        <v>2</v>
      </c>
      <c r="M702" t="s">
        <v>116</v>
      </c>
      <c r="N702">
        <v>2005</v>
      </c>
      <c r="O702">
        <v>2011</v>
      </c>
      <c r="P702">
        <v>405</v>
      </c>
    </row>
    <row r="703" spans="1:16" x14ac:dyDescent="0.35">
      <c r="A703">
        <v>19452</v>
      </c>
      <c r="B703" t="s">
        <v>5823</v>
      </c>
      <c r="C703" t="s">
        <v>14</v>
      </c>
      <c r="D703" t="s">
        <v>15</v>
      </c>
      <c r="E703" t="s">
        <v>1695</v>
      </c>
      <c r="F703" t="s">
        <v>5823</v>
      </c>
      <c r="G703" t="s">
        <v>1753</v>
      </c>
      <c r="H703" t="s">
        <v>1755</v>
      </c>
      <c r="I703" t="s">
        <v>70</v>
      </c>
      <c r="J703" t="s">
        <v>35</v>
      </c>
      <c r="K703" t="s">
        <v>1731</v>
      </c>
      <c r="L703">
        <v>3.6</v>
      </c>
      <c r="M703" t="s">
        <v>21</v>
      </c>
      <c r="N703">
        <v>2006</v>
      </c>
      <c r="O703" t="s">
        <v>31</v>
      </c>
      <c r="P703">
        <v>108</v>
      </c>
    </row>
    <row r="704" spans="1:16" x14ac:dyDescent="0.35">
      <c r="A704">
        <v>30424</v>
      </c>
      <c r="B704" t="s">
        <v>5823</v>
      </c>
      <c r="C704" t="s">
        <v>14</v>
      </c>
      <c r="D704" t="s">
        <v>15</v>
      </c>
      <c r="E704" t="s">
        <v>1695</v>
      </c>
      <c r="F704" t="s">
        <v>5823</v>
      </c>
      <c r="G704">
        <v>911</v>
      </c>
      <c r="H704" t="s">
        <v>1755</v>
      </c>
      <c r="I704" t="s">
        <v>4978</v>
      </c>
      <c r="J704" t="s">
        <v>35</v>
      </c>
      <c r="K704" t="s">
        <v>5762</v>
      </c>
      <c r="L704">
        <v>3.6</v>
      </c>
      <c r="M704" t="s">
        <v>21</v>
      </c>
      <c r="N704">
        <v>2008</v>
      </c>
      <c r="O704">
        <v>2012</v>
      </c>
      <c r="P704">
        <v>3</v>
      </c>
    </row>
    <row r="705" spans="1:16" x14ac:dyDescent="0.35">
      <c r="A705">
        <v>18573</v>
      </c>
      <c r="B705" t="s">
        <v>5823</v>
      </c>
      <c r="C705" t="s">
        <v>14</v>
      </c>
      <c r="D705" t="s">
        <v>15</v>
      </c>
      <c r="E705" t="s">
        <v>112</v>
      </c>
      <c r="F705" t="s">
        <v>5823</v>
      </c>
      <c r="G705" t="s">
        <v>1822</v>
      </c>
      <c r="H705" t="s">
        <v>1823</v>
      </c>
      <c r="I705" t="s">
        <v>4971</v>
      </c>
      <c r="J705" t="s">
        <v>35</v>
      </c>
      <c r="K705" t="s">
        <v>5829</v>
      </c>
      <c r="L705">
        <v>4.4000000000000004</v>
      </c>
      <c r="M705" t="s">
        <v>21</v>
      </c>
      <c r="N705">
        <v>2005</v>
      </c>
      <c r="O705">
        <v>2007</v>
      </c>
      <c r="P705">
        <v>48</v>
      </c>
    </row>
    <row r="706" spans="1:16" x14ac:dyDescent="0.35">
      <c r="A706">
        <v>18593</v>
      </c>
      <c r="B706" t="s">
        <v>5823</v>
      </c>
      <c r="C706" t="s">
        <v>14</v>
      </c>
      <c r="D706" t="s">
        <v>15</v>
      </c>
      <c r="E706" t="s">
        <v>79</v>
      </c>
      <c r="F706" t="s">
        <v>5678</v>
      </c>
      <c r="G706" t="s">
        <v>1280</v>
      </c>
      <c r="H706" t="s">
        <v>1281</v>
      </c>
      <c r="I706" t="s">
        <v>4976</v>
      </c>
      <c r="J706" t="s">
        <v>35</v>
      </c>
      <c r="K706" t="s">
        <v>1282</v>
      </c>
      <c r="L706">
        <v>3</v>
      </c>
      <c r="M706" t="s">
        <v>116</v>
      </c>
      <c r="N706">
        <v>2005</v>
      </c>
      <c r="O706">
        <v>2009</v>
      </c>
      <c r="P706">
        <v>19</v>
      </c>
    </row>
    <row r="707" spans="1:16" x14ac:dyDescent="0.35">
      <c r="A707">
        <v>18602</v>
      </c>
      <c r="B707" t="s">
        <v>5823</v>
      </c>
      <c r="C707" t="s">
        <v>14</v>
      </c>
      <c r="D707" t="s">
        <v>15</v>
      </c>
      <c r="E707" t="s">
        <v>2153</v>
      </c>
      <c r="F707" t="s">
        <v>5823</v>
      </c>
      <c r="G707" t="s">
        <v>2159</v>
      </c>
      <c r="H707" t="s">
        <v>362</v>
      </c>
      <c r="I707" t="s">
        <v>4969</v>
      </c>
      <c r="J707" t="s">
        <v>59</v>
      </c>
      <c r="K707" t="s">
        <v>2246</v>
      </c>
      <c r="L707">
        <v>2.5</v>
      </c>
      <c r="M707" t="s">
        <v>21</v>
      </c>
      <c r="N707">
        <v>2002</v>
      </c>
      <c r="O707">
        <v>2006</v>
      </c>
      <c r="P707">
        <v>222</v>
      </c>
    </row>
    <row r="708" spans="1:16" x14ac:dyDescent="0.35">
      <c r="A708">
        <v>18630</v>
      </c>
      <c r="B708" t="s">
        <v>5823</v>
      </c>
      <c r="C708" t="s">
        <v>14</v>
      </c>
      <c r="D708" t="s">
        <v>15</v>
      </c>
      <c r="E708" t="s">
        <v>79</v>
      </c>
      <c r="F708" t="s">
        <v>1178</v>
      </c>
      <c r="G708" t="s">
        <v>1184</v>
      </c>
      <c r="H708" t="s">
        <v>1308</v>
      </c>
      <c r="I708" t="s">
        <v>4969</v>
      </c>
      <c r="J708" t="s">
        <v>19</v>
      </c>
      <c r="K708" t="s">
        <v>1216</v>
      </c>
      <c r="L708">
        <v>3</v>
      </c>
      <c r="M708" t="s">
        <v>21</v>
      </c>
      <c r="N708">
        <v>2003</v>
      </c>
      <c r="O708">
        <v>2009</v>
      </c>
      <c r="P708">
        <v>750</v>
      </c>
    </row>
    <row r="709" spans="1:16" x14ac:dyDescent="0.35">
      <c r="A709">
        <v>18685</v>
      </c>
      <c r="B709" t="s">
        <v>5823</v>
      </c>
      <c r="C709" t="s">
        <v>55</v>
      </c>
      <c r="D709" t="s">
        <v>15</v>
      </c>
      <c r="E709" t="s">
        <v>91</v>
      </c>
      <c r="F709" t="s">
        <v>5823</v>
      </c>
      <c r="G709" t="s">
        <v>96</v>
      </c>
      <c r="H709" t="s">
        <v>4592</v>
      </c>
      <c r="I709" t="s">
        <v>4971</v>
      </c>
      <c r="J709" t="s">
        <v>35</v>
      </c>
      <c r="K709" t="s">
        <v>234</v>
      </c>
      <c r="L709">
        <v>3</v>
      </c>
      <c r="M709" t="s">
        <v>116</v>
      </c>
      <c r="N709">
        <v>2004</v>
      </c>
      <c r="O709">
        <v>2006</v>
      </c>
      <c r="P709">
        <v>85</v>
      </c>
    </row>
    <row r="710" spans="1:16" x14ac:dyDescent="0.35">
      <c r="A710">
        <v>18696</v>
      </c>
      <c r="B710" t="s">
        <v>5823</v>
      </c>
      <c r="C710" t="s">
        <v>55</v>
      </c>
      <c r="D710" t="s">
        <v>15</v>
      </c>
      <c r="E710" t="s">
        <v>67</v>
      </c>
      <c r="F710" t="s">
        <v>5823</v>
      </c>
      <c r="G710" t="s">
        <v>943</v>
      </c>
      <c r="H710" t="s">
        <v>959</v>
      </c>
      <c r="I710" t="s">
        <v>4969</v>
      </c>
      <c r="J710" t="s">
        <v>59</v>
      </c>
      <c r="K710" t="s">
        <v>962</v>
      </c>
      <c r="L710">
        <v>2.4</v>
      </c>
      <c r="M710" t="s">
        <v>21</v>
      </c>
      <c r="N710">
        <v>2004</v>
      </c>
      <c r="O710">
        <v>2008</v>
      </c>
      <c r="P710">
        <v>14</v>
      </c>
    </row>
    <row r="711" spans="1:16" x14ac:dyDescent="0.35">
      <c r="A711">
        <v>18709</v>
      </c>
      <c r="B711" t="s">
        <v>5823</v>
      </c>
      <c r="C711" t="s">
        <v>14</v>
      </c>
      <c r="D711" t="s">
        <v>15</v>
      </c>
      <c r="E711" t="s">
        <v>79</v>
      </c>
      <c r="F711" t="s">
        <v>1206</v>
      </c>
      <c r="G711" t="s">
        <v>1275</v>
      </c>
      <c r="H711" t="s">
        <v>1212</v>
      </c>
      <c r="I711" t="s">
        <v>4979</v>
      </c>
      <c r="J711" t="s">
        <v>19</v>
      </c>
      <c r="K711" t="s">
        <v>1216</v>
      </c>
      <c r="L711">
        <v>3</v>
      </c>
      <c r="M711" t="s">
        <v>21</v>
      </c>
      <c r="N711">
        <v>2005</v>
      </c>
      <c r="O711">
        <v>2011</v>
      </c>
      <c r="P711">
        <v>127</v>
      </c>
    </row>
    <row r="712" spans="1:16" x14ac:dyDescent="0.35">
      <c r="A712">
        <v>18758</v>
      </c>
      <c r="B712" t="s">
        <v>5823</v>
      </c>
      <c r="C712" t="s">
        <v>14</v>
      </c>
      <c r="D712" t="s">
        <v>15</v>
      </c>
      <c r="E712" t="s">
        <v>16</v>
      </c>
      <c r="F712" t="s">
        <v>17</v>
      </c>
      <c r="G712" t="s">
        <v>479</v>
      </c>
      <c r="H712" t="s">
        <v>501</v>
      </c>
      <c r="I712" t="s">
        <v>4978</v>
      </c>
      <c r="J712" t="s">
        <v>19</v>
      </c>
      <c r="K712" t="s">
        <v>192</v>
      </c>
      <c r="L712">
        <v>2</v>
      </c>
      <c r="M712" t="s">
        <v>21</v>
      </c>
      <c r="N712">
        <v>2005</v>
      </c>
      <c r="O712">
        <v>2012</v>
      </c>
      <c r="P712">
        <v>16</v>
      </c>
    </row>
    <row r="713" spans="1:16" x14ac:dyDescent="0.35">
      <c r="A713">
        <v>18794</v>
      </c>
      <c r="B713" t="s">
        <v>5823</v>
      </c>
      <c r="C713" t="s">
        <v>55</v>
      </c>
      <c r="D713" t="s">
        <v>100</v>
      </c>
      <c r="E713" t="s">
        <v>161</v>
      </c>
      <c r="F713" t="s">
        <v>5823</v>
      </c>
      <c r="G713" t="s">
        <v>786</v>
      </c>
      <c r="H713" t="s">
        <v>787</v>
      </c>
      <c r="I713" t="s">
        <v>4974</v>
      </c>
      <c r="J713" t="s">
        <v>19</v>
      </c>
      <c r="K713" t="s">
        <v>164</v>
      </c>
      <c r="L713">
        <v>2.5</v>
      </c>
      <c r="M713" t="s">
        <v>116</v>
      </c>
      <c r="N713">
        <v>2005</v>
      </c>
      <c r="O713">
        <v>2009</v>
      </c>
      <c r="P713">
        <v>142062</v>
      </c>
    </row>
    <row r="714" spans="1:16" x14ac:dyDescent="0.35">
      <c r="A714">
        <v>18795</v>
      </c>
      <c r="B714" t="s">
        <v>5823</v>
      </c>
      <c r="C714" t="s">
        <v>55</v>
      </c>
      <c r="D714" t="s">
        <v>100</v>
      </c>
      <c r="E714" t="s">
        <v>161</v>
      </c>
      <c r="F714" t="s">
        <v>5823</v>
      </c>
      <c r="G714" t="s">
        <v>786</v>
      </c>
      <c r="H714" t="s">
        <v>787</v>
      </c>
      <c r="I714" t="s">
        <v>4974</v>
      </c>
      <c r="J714" t="s">
        <v>35</v>
      </c>
      <c r="K714" t="s">
        <v>164</v>
      </c>
      <c r="L714">
        <v>2.5</v>
      </c>
      <c r="M714" t="s">
        <v>116</v>
      </c>
      <c r="N714">
        <v>2005</v>
      </c>
      <c r="O714">
        <v>2009</v>
      </c>
      <c r="P714">
        <v>22280</v>
      </c>
    </row>
    <row r="715" spans="1:16" x14ac:dyDescent="0.35">
      <c r="A715">
        <v>18808</v>
      </c>
      <c r="B715" t="s">
        <v>5823</v>
      </c>
      <c r="C715" t="s">
        <v>55</v>
      </c>
      <c r="D715" t="s">
        <v>15</v>
      </c>
      <c r="E715" t="s">
        <v>73</v>
      </c>
      <c r="F715" t="s">
        <v>5823</v>
      </c>
      <c r="G715" t="s">
        <v>1014</v>
      </c>
      <c r="H715" t="s">
        <v>1025</v>
      </c>
      <c r="I715" t="s">
        <v>4971</v>
      </c>
      <c r="J715" t="s">
        <v>35</v>
      </c>
      <c r="K715" t="s">
        <v>1026</v>
      </c>
      <c r="L715">
        <v>3</v>
      </c>
      <c r="M715" t="s">
        <v>116</v>
      </c>
      <c r="N715">
        <v>2005</v>
      </c>
      <c r="O715">
        <v>2010</v>
      </c>
      <c r="P715">
        <v>166</v>
      </c>
    </row>
    <row r="716" spans="1:16" x14ac:dyDescent="0.35">
      <c r="A716">
        <v>18843</v>
      </c>
      <c r="B716" t="s">
        <v>5823</v>
      </c>
      <c r="C716" t="s">
        <v>55</v>
      </c>
      <c r="D716" t="s">
        <v>15</v>
      </c>
      <c r="E716" t="s">
        <v>67</v>
      </c>
      <c r="F716" t="s">
        <v>5823</v>
      </c>
      <c r="G716" t="s">
        <v>5915</v>
      </c>
      <c r="H716" t="s">
        <v>69</v>
      </c>
      <c r="I716" t="s">
        <v>70</v>
      </c>
      <c r="J716" t="s">
        <v>59</v>
      </c>
      <c r="K716" t="s">
        <v>941</v>
      </c>
      <c r="L716">
        <v>1.6</v>
      </c>
      <c r="M716" t="s">
        <v>21</v>
      </c>
      <c r="N716">
        <v>2002</v>
      </c>
      <c r="O716">
        <v>2009</v>
      </c>
      <c r="P716">
        <v>2462</v>
      </c>
    </row>
    <row r="717" spans="1:16" x14ac:dyDescent="0.35">
      <c r="A717">
        <v>30425</v>
      </c>
      <c r="B717" t="s">
        <v>5823</v>
      </c>
      <c r="C717" t="s">
        <v>14</v>
      </c>
      <c r="D717" t="s">
        <v>15</v>
      </c>
      <c r="E717" t="s">
        <v>1695</v>
      </c>
      <c r="F717" t="s">
        <v>5823</v>
      </c>
      <c r="G717">
        <v>911</v>
      </c>
      <c r="H717" t="s">
        <v>1755</v>
      </c>
      <c r="I717" t="s">
        <v>4979</v>
      </c>
      <c r="J717" t="s">
        <v>35</v>
      </c>
      <c r="K717" t="s">
        <v>1735</v>
      </c>
      <c r="L717">
        <v>3.6</v>
      </c>
      <c r="M717" t="s">
        <v>21</v>
      </c>
      <c r="N717">
        <v>2008</v>
      </c>
      <c r="O717" t="s">
        <v>31</v>
      </c>
      <c r="P717">
        <v>24</v>
      </c>
    </row>
    <row r="718" spans="1:16" x14ac:dyDescent="0.35">
      <c r="A718">
        <v>18060</v>
      </c>
      <c r="B718" t="s">
        <v>5823</v>
      </c>
      <c r="C718" t="s">
        <v>14</v>
      </c>
      <c r="D718" t="s">
        <v>15</v>
      </c>
      <c r="E718" t="s">
        <v>1695</v>
      </c>
      <c r="F718" t="s">
        <v>5823</v>
      </c>
      <c r="G718">
        <v>911</v>
      </c>
      <c r="H718" t="s">
        <v>1755</v>
      </c>
      <c r="I718" t="s">
        <v>70</v>
      </c>
      <c r="J718" t="s">
        <v>19</v>
      </c>
      <c r="K718" t="s">
        <v>5759</v>
      </c>
      <c r="L718">
        <v>3.6</v>
      </c>
      <c r="M718" t="s">
        <v>21</v>
      </c>
      <c r="N718">
        <v>2004</v>
      </c>
      <c r="O718">
        <v>2008</v>
      </c>
      <c r="P718">
        <v>85</v>
      </c>
    </row>
    <row r="719" spans="1:16" x14ac:dyDescent="0.35">
      <c r="A719">
        <v>18883</v>
      </c>
      <c r="B719" t="s">
        <v>5823</v>
      </c>
      <c r="C719" t="s">
        <v>14</v>
      </c>
      <c r="D719" t="s">
        <v>15</v>
      </c>
      <c r="E719" t="s">
        <v>79</v>
      </c>
      <c r="F719" t="s">
        <v>1157</v>
      </c>
      <c r="G719" t="s">
        <v>1226</v>
      </c>
      <c r="H719" t="s">
        <v>1220</v>
      </c>
      <c r="I719" t="s">
        <v>4969</v>
      </c>
      <c r="J719" t="s">
        <v>19</v>
      </c>
      <c r="K719" t="s">
        <v>1216</v>
      </c>
      <c r="L719">
        <v>2.5</v>
      </c>
      <c r="M719" t="s">
        <v>21</v>
      </c>
      <c r="N719">
        <v>2001</v>
      </c>
      <c r="O719">
        <v>2007</v>
      </c>
      <c r="P719">
        <v>640</v>
      </c>
    </row>
    <row r="720" spans="1:16" x14ac:dyDescent="0.35">
      <c r="A720">
        <v>18887</v>
      </c>
      <c r="B720" t="s">
        <v>5823</v>
      </c>
      <c r="C720" t="s">
        <v>55</v>
      </c>
      <c r="D720" t="s">
        <v>15</v>
      </c>
      <c r="E720" t="s">
        <v>181</v>
      </c>
      <c r="F720" t="s">
        <v>5823</v>
      </c>
      <c r="G720" t="s">
        <v>1483</v>
      </c>
      <c r="H720" t="s">
        <v>1484</v>
      </c>
      <c r="I720" t="s">
        <v>4979</v>
      </c>
      <c r="J720" t="s">
        <v>19</v>
      </c>
      <c r="K720" t="s">
        <v>1487</v>
      </c>
      <c r="L720">
        <v>2</v>
      </c>
      <c r="M720" t="s">
        <v>21</v>
      </c>
      <c r="N720">
        <v>2005</v>
      </c>
      <c r="O720">
        <v>2014</v>
      </c>
      <c r="P720">
        <v>1908</v>
      </c>
    </row>
    <row r="721" spans="1:16" x14ac:dyDescent="0.35">
      <c r="A721">
        <v>18888</v>
      </c>
      <c r="B721" t="s">
        <v>5823</v>
      </c>
      <c r="C721" t="s">
        <v>55</v>
      </c>
      <c r="D721" t="s">
        <v>15</v>
      </c>
      <c r="E721" t="s">
        <v>181</v>
      </c>
      <c r="F721" t="s">
        <v>5823</v>
      </c>
      <c r="G721" t="s">
        <v>1483</v>
      </c>
      <c r="H721" t="s">
        <v>1484</v>
      </c>
      <c r="I721" t="s">
        <v>4979</v>
      </c>
      <c r="J721" t="s">
        <v>19</v>
      </c>
      <c r="K721" t="s">
        <v>1485</v>
      </c>
      <c r="L721">
        <v>1.8</v>
      </c>
      <c r="M721" t="s">
        <v>21</v>
      </c>
      <c r="N721">
        <v>2005</v>
      </c>
      <c r="O721">
        <v>2014</v>
      </c>
      <c r="P721">
        <v>417</v>
      </c>
    </row>
    <row r="722" spans="1:16" x14ac:dyDescent="0.35">
      <c r="A722">
        <v>18920</v>
      </c>
      <c r="B722" t="s">
        <v>5823</v>
      </c>
      <c r="C722" t="s">
        <v>14</v>
      </c>
      <c r="D722" t="s">
        <v>15</v>
      </c>
      <c r="E722" t="s">
        <v>101</v>
      </c>
      <c r="F722" t="s">
        <v>5823</v>
      </c>
      <c r="G722" t="s">
        <v>5720</v>
      </c>
      <c r="H722" t="s">
        <v>2120</v>
      </c>
      <c r="I722" t="s">
        <v>4970</v>
      </c>
      <c r="J722" t="s">
        <v>59</v>
      </c>
      <c r="K722" t="s">
        <v>2136</v>
      </c>
      <c r="L722">
        <v>1.4</v>
      </c>
      <c r="M722" t="s">
        <v>21</v>
      </c>
      <c r="N722">
        <v>2005</v>
      </c>
      <c r="O722">
        <v>2008</v>
      </c>
      <c r="P722">
        <v>36</v>
      </c>
    </row>
    <row r="723" spans="1:16" x14ac:dyDescent="0.35">
      <c r="A723">
        <v>18938</v>
      </c>
      <c r="B723" t="s">
        <v>5823</v>
      </c>
      <c r="C723" t="s">
        <v>14</v>
      </c>
      <c r="D723" t="s">
        <v>15</v>
      </c>
      <c r="E723" t="s">
        <v>309</v>
      </c>
      <c r="F723" t="s">
        <v>5823</v>
      </c>
      <c r="G723" t="s">
        <v>322</v>
      </c>
      <c r="H723" t="s">
        <v>323</v>
      </c>
      <c r="I723" t="s">
        <v>4969</v>
      </c>
      <c r="J723" t="s">
        <v>59</v>
      </c>
      <c r="K723" t="s">
        <v>324</v>
      </c>
      <c r="L723">
        <v>2</v>
      </c>
      <c r="M723" t="s">
        <v>21</v>
      </c>
      <c r="N723">
        <v>2005</v>
      </c>
      <c r="O723">
        <v>2008</v>
      </c>
      <c r="P723">
        <v>17</v>
      </c>
    </row>
    <row r="724" spans="1:16" x14ac:dyDescent="0.35">
      <c r="A724">
        <v>18940</v>
      </c>
      <c r="B724" t="s">
        <v>5823</v>
      </c>
      <c r="C724" t="s">
        <v>14</v>
      </c>
      <c r="D724" t="s">
        <v>15</v>
      </c>
      <c r="E724" t="s">
        <v>309</v>
      </c>
      <c r="F724" t="s">
        <v>5823</v>
      </c>
      <c r="G724" t="s">
        <v>367</v>
      </c>
      <c r="H724" t="s">
        <v>5921</v>
      </c>
      <c r="I724" t="s">
        <v>4969</v>
      </c>
      <c r="J724" t="s">
        <v>59</v>
      </c>
      <c r="K724" t="s">
        <v>377</v>
      </c>
      <c r="L724">
        <v>2</v>
      </c>
      <c r="M724" t="s">
        <v>21</v>
      </c>
      <c r="N724">
        <v>2005</v>
      </c>
      <c r="O724">
        <v>2011</v>
      </c>
      <c r="P724">
        <v>133</v>
      </c>
    </row>
    <row r="725" spans="1:16" x14ac:dyDescent="0.35">
      <c r="A725">
        <v>18955</v>
      </c>
      <c r="B725" t="s">
        <v>5823</v>
      </c>
      <c r="C725" t="s">
        <v>55</v>
      </c>
      <c r="D725" t="s">
        <v>15</v>
      </c>
      <c r="E725" t="s">
        <v>56</v>
      </c>
      <c r="F725" t="s">
        <v>5823</v>
      </c>
      <c r="G725" t="s">
        <v>57</v>
      </c>
      <c r="H725" t="s">
        <v>854</v>
      </c>
      <c r="I725" t="s">
        <v>4969</v>
      </c>
      <c r="J725" t="s">
        <v>59</v>
      </c>
      <c r="K725" t="s">
        <v>855</v>
      </c>
      <c r="L725">
        <v>2</v>
      </c>
      <c r="M725" t="s">
        <v>21</v>
      </c>
      <c r="N725">
        <v>2004</v>
      </c>
      <c r="O725">
        <v>2007</v>
      </c>
      <c r="P725">
        <v>297</v>
      </c>
    </row>
    <row r="726" spans="1:16" x14ac:dyDescent="0.35">
      <c r="A726">
        <v>18960</v>
      </c>
      <c r="B726" t="s">
        <v>5823</v>
      </c>
      <c r="C726" t="s">
        <v>14</v>
      </c>
      <c r="D726" t="s">
        <v>15</v>
      </c>
      <c r="E726" t="s">
        <v>79</v>
      </c>
      <c r="F726" t="s">
        <v>80</v>
      </c>
      <c r="G726" t="s">
        <v>1374</v>
      </c>
      <c r="H726" t="s">
        <v>1285</v>
      </c>
      <c r="I726" t="s">
        <v>4969</v>
      </c>
      <c r="J726" t="s">
        <v>19</v>
      </c>
      <c r="K726" t="s">
        <v>1216</v>
      </c>
      <c r="L726">
        <v>3.5</v>
      </c>
      <c r="M726" t="s">
        <v>21</v>
      </c>
      <c r="N726">
        <v>2006</v>
      </c>
      <c r="O726">
        <v>2014</v>
      </c>
      <c r="P726">
        <v>212</v>
      </c>
    </row>
    <row r="727" spans="1:16" x14ac:dyDescent="0.35">
      <c r="A727">
        <v>18961</v>
      </c>
      <c r="B727" t="s">
        <v>5823</v>
      </c>
      <c r="C727" t="s">
        <v>14</v>
      </c>
      <c r="D727" t="s">
        <v>15</v>
      </c>
      <c r="E727" t="s">
        <v>79</v>
      </c>
      <c r="F727" t="s">
        <v>80</v>
      </c>
      <c r="G727" t="s">
        <v>1391</v>
      </c>
      <c r="H727" t="s">
        <v>1285</v>
      </c>
      <c r="I727" t="s">
        <v>4969</v>
      </c>
      <c r="J727" t="s">
        <v>19</v>
      </c>
      <c r="K727" t="s">
        <v>1316</v>
      </c>
      <c r="L727">
        <v>5.5</v>
      </c>
      <c r="M727" t="s">
        <v>21</v>
      </c>
      <c r="N727">
        <v>2006</v>
      </c>
      <c r="O727">
        <v>2014</v>
      </c>
      <c r="P727">
        <v>341</v>
      </c>
    </row>
    <row r="728" spans="1:16" x14ac:dyDescent="0.35">
      <c r="A728">
        <v>18982</v>
      </c>
      <c r="B728" t="s">
        <v>5823</v>
      </c>
      <c r="C728" t="s">
        <v>14</v>
      </c>
      <c r="D728" t="s">
        <v>15</v>
      </c>
      <c r="E728" t="s">
        <v>16</v>
      </c>
      <c r="F728" t="s">
        <v>33</v>
      </c>
      <c r="G728" t="s">
        <v>2718</v>
      </c>
      <c r="H728" t="s">
        <v>2405</v>
      </c>
      <c r="I728" t="s">
        <v>4969</v>
      </c>
      <c r="J728" t="s">
        <v>19</v>
      </c>
      <c r="K728" t="s">
        <v>2311</v>
      </c>
      <c r="L728">
        <v>4</v>
      </c>
      <c r="M728" t="s">
        <v>21</v>
      </c>
      <c r="N728">
        <v>2005</v>
      </c>
      <c r="O728">
        <v>2008</v>
      </c>
      <c r="P728">
        <v>194</v>
      </c>
    </row>
    <row r="729" spans="1:16" x14ac:dyDescent="0.35">
      <c r="A729">
        <v>18984</v>
      </c>
      <c r="B729" t="s">
        <v>5823</v>
      </c>
      <c r="C729" t="s">
        <v>14</v>
      </c>
      <c r="D729" t="s">
        <v>15</v>
      </c>
      <c r="E729" t="s">
        <v>16</v>
      </c>
      <c r="F729" t="s">
        <v>33</v>
      </c>
      <c r="G729" t="s">
        <v>3041</v>
      </c>
      <c r="H729" t="s">
        <v>2405</v>
      </c>
      <c r="I729" t="s">
        <v>4969</v>
      </c>
      <c r="J729" t="s">
        <v>19</v>
      </c>
      <c r="K729" t="s">
        <v>2311</v>
      </c>
      <c r="L729">
        <v>4.8</v>
      </c>
      <c r="M729" t="s">
        <v>21</v>
      </c>
      <c r="N729">
        <v>2005</v>
      </c>
      <c r="O729">
        <v>2008</v>
      </c>
      <c r="P729">
        <v>232</v>
      </c>
    </row>
    <row r="730" spans="1:16" x14ac:dyDescent="0.35">
      <c r="A730">
        <v>18997</v>
      </c>
      <c r="B730" t="s">
        <v>5823</v>
      </c>
      <c r="C730" t="s">
        <v>14</v>
      </c>
      <c r="D730" t="s">
        <v>15</v>
      </c>
      <c r="E730" t="s">
        <v>16</v>
      </c>
      <c r="F730" t="s">
        <v>2317</v>
      </c>
      <c r="G730" t="s">
        <v>4955</v>
      </c>
      <c r="H730" t="s">
        <v>2332</v>
      </c>
      <c r="I730" t="s">
        <v>4979</v>
      </c>
      <c r="J730" t="s">
        <v>19</v>
      </c>
      <c r="K730" t="s">
        <v>2311</v>
      </c>
      <c r="L730">
        <v>4.8</v>
      </c>
      <c r="M730" t="s">
        <v>21</v>
      </c>
      <c r="N730">
        <v>2005</v>
      </c>
      <c r="O730">
        <v>2010</v>
      </c>
      <c r="P730">
        <v>30</v>
      </c>
    </row>
    <row r="731" spans="1:16" x14ac:dyDescent="0.35">
      <c r="A731">
        <v>19000</v>
      </c>
      <c r="B731" t="s">
        <v>5823</v>
      </c>
      <c r="C731" t="s">
        <v>14</v>
      </c>
      <c r="D731" t="s">
        <v>15</v>
      </c>
      <c r="E731" t="s">
        <v>1627</v>
      </c>
      <c r="F731" t="s">
        <v>5823</v>
      </c>
      <c r="G731">
        <v>407</v>
      </c>
      <c r="H731" t="s">
        <v>1679</v>
      </c>
      <c r="I731" t="s">
        <v>4969</v>
      </c>
      <c r="J731" t="s">
        <v>59</v>
      </c>
      <c r="K731" t="s">
        <v>638</v>
      </c>
      <c r="L731">
        <v>2</v>
      </c>
      <c r="M731" t="s">
        <v>21</v>
      </c>
      <c r="N731">
        <v>2005</v>
      </c>
      <c r="O731" t="s">
        <v>31</v>
      </c>
      <c r="P731">
        <v>220</v>
      </c>
    </row>
    <row r="732" spans="1:16" x14ac:dyDescent="0.35">
      <c r="A732">
        <v>19001</v>
      </c>
      <c r="B732" t="s">
        <v>5823</v>
      </c>
      <c r="C732" t="s">
        <v>14</v>
      </c>
      <c r="D732" t="s">
        <v>15</v>
      </c>
      <c r="E732" t="s">
        <v>1627</v>
      </c>
      <c r="F732" t="s">
        <v>5823</v>
      </c>
      <c r="G732">
        <v>407</v>
      </c>
      <c r="H732" t="s">
        <v>1681</v>
      </c>
      <c r="I732" t="s">
        <v>4969</v>
      </c>
      <c r="J732" t="s">
        <v>59</v>
      </c>
      <c r="K732" t="s">
        <v>1682</v>
      </c>
      <c r="L732">
        <v>2.2000000000000002</v>
      </c>
      <c r="M732" t="s">
        <v>21</v>
      </c>
      <c r="N732">
        <v>2005</v>
      </c>
      <c r="O732">
        <v>2009</v>
      </c>
      <c r="P732">
        <v>36</v>
      </c>
    </row>
    <row r="733" spans="1:16" x14ac:dyDescent="0.35">
      <c r="A733">
        <v>19004</v>
      </c>
      <c r="B733" t="s">
        <v>5823</v>
      </c>
      <c r="C733" t="s">
        <v>14</v>
      </c>
      <c r="D733" t="s">
        <v>100</v>
      </c>
      <c r="E733" t="s">
        <v>1627</v>
      </c>
      <c r="F733" t="s">
        <v>5823</v>
      </c>
      <c r="G733">
        <v>807</v>
      </c>
      <c r="H733" t="s">
        <v>1684</v>
      </c>
      <c r="I733" t="s">
        <v>140</v>
      </c>
      <c r="J733" t="s">
        <v>59</v>
      </c>
      <c r="K733" t="s">
        <v>638</v>
      </c>
      <c r="L733">
        <v>2</v>
      </c>
      <c r="M733" t="s">
        <v>21</v>
      </c>
      <c r="N733">
        <v>2005</v>
      </c>
      <c r="O733" t="s">
        <v>31</v>
      </c>
      <c r="P733">
        <v>30</v>
      </c>
    </row>
    <row r="734" spans="1:16" x14ac:dyDescent="0.35">
      <c r="A734">
        <v>19011</v>
      </c>
      <c r="B734" t="s">
        <v>5823</v>
      </c>
      <c r="C734" t="s">
        <v>14</v>
      </c>
      <c r="D734" t="s">
        <v>100</v>
      </c>
      <c r="E734" t="s">
        <v>609</v>
      </c>
      <c r="F734" t="s">
        <v>5823</v>
      </c>
      <c r="G734" t="s">
        <v>702</v>
      </c>
      <c r="H734" t="s">
        <v>703</v>
      </c>
      <c r="I734" t="s">
        <v>140</v>
      </c>
      <c r="J734" t="s">
        <v>59</v>
      </c>
      <c r="K734" t="s">
        <v>638</v>
      </c>
      <c r="L734">
        <v>2</v>
      </c>
      <c r="M734" t="s">
        <v>21</v>
      </c>
      <c r="N734">
        <v>2005</v>
      </c>
      <c r="O734" t="s">
        <v>31</v>
      </c>
      <c r="P734">
        <v>120</v>
      </c>
    </row>
    <row r="735" spans="1:16" x14ac:dyDescent="0.35">
      <c r="A735">
        <v>19012</v>
      </c>
      <c r="B735" t="s">
        <v>5823</v>
      </c>
      <c r="C735" t="s">
        <v>14</v>
      </c>
      <c r="D735" t="s">
        <v>15</v>
      </c>
      <c r="E735" t="s">
        <v>309</v>
      </c>
      <c r="F735" t="s">
        <v>5823</v>
      </c>
      <c r="G735" t="s">
        <v>310</v>
      </c>
      <c r="H735" t="s">
        <v>311</v>
      </c>
      <c r="I735" t="s">
        <v>4976</v>
      </c>
      <c r="J735" t="s">
        <v>35</v>
      </c>
      <c r="K735" t="s">
        <v>312</v>
      </c>
      <c r="L735">
        <v>4.2</v>
      </c>
      <c r="M735" t="s">
        <v>21</v>
      </c>
      <c r="N735">
        <v>2005</v>
      </c>
      <c r="O735">
        <v>2015</v>
      </c>
      <c r="P735">
        <v>12</v>
      </c>
    </row>
    <row r="736" spans="1:16" x14ac:dyDescent="0.35">
      <c r="A736">
        <v>19016</v>
      </c>
      <c r="B736" t="s">
        <v>5823</v>
      </c>
      <c r="C736" t="s">
        <v>14</v>
      </c>
      <c r="D736" t="s">
        <v>15</v>
      </c>
      <c r="E736" t="s">
        <v>309</v>
      </c>
      <c r="F736" t="s">
        <v>5823</v>
      </c>
      <c r="G736" t="s">
        <v>310</v>
      </c>
      <c r="H736" t="s">
        <v>311</v>
      </c>
      <c r="I736" t="s">
        <v>4976</v>
      </c>
      <c r="J736" t="s">
        <v>35</v>
      </c>
      <c r="K736" t="s">
        <v>314</v>
      </c>
      <c r="L736">
        <v>3</v>
      </c>
      <c r="M736" t="s">
        <v>116</v>
      </c>
      <c r="N736">
        <v>2006</v>
      </c>
      <c r="O736">
        <v>2008</v>
      </c>
      <c r="P736">
        <v>30</v>
      </c>
    </row>
    <row r="737" spans="1:16" x14ac:dyDescent="0.35">
      <c r="A737">
        <v>19018</v>
      </c>
      <c r="B737" t="s">
        <v>5823</v>
      </c>
      <c r="C737" t="s">
        <v>14</v>
      </c>
      <c r="D737" t="s">
        <v>15</v>
      </c>
      <c r="E737" t="s">
        <v>16</v>
      </c>
      <c r="F737" t="s">
        <v>554</v>
      </c>
      <c r="G737" t="s">
        <v>583</v>
      </c>
      <c r="H737" t="s">
        <v>556</v>
      </c>
      <c r="I737" t="s">
        <v>4969</v>
      </c>
      <c r="J737" t="s">
        <v>19</v>
      </c>
      <c r="K737" t="s">
        <v>513</v>
      </c>
      <c r="L737">
        <v>2.5</v>
      </c>
      <c r="M737" t="s">
        <v>21</v>
      </c>
      <c r="N737">
        <v>2005</v>
      </c>
      <c r="O737">
        <v>2009</v>
      </c>
      <c r="P737">
        <v>852</v>
      </c>
    </row>
    <row r="738" spans="1:16" x14ac:dyDescent="0.35">
      <c r="A738">
        <v>19021</v>
      </c>
      <c r="B738" t="s">
        <v>5823</v>
      </c>
      <c r="C738" t="s">
        <v>14</v>
      </c>
      <c r="D738" t="s">
        <v>15</v>
      </c>
      <c r="E738" t="s">
        <v>16</v>
      </c>
      <c r="F738" t="s">
        <v>554</v>
      </c>
      <c r="G738" t="s">
        <v>2310</v>
      </c>
      <c r="H738" t="s">
        <v>556</v>
      </c>
      <c r="I738" t="s">
        <v>4969</v>
      </c>
      <c r="J738" t="s">
        <v>19</v>
      </c>
      <c r="K738" t="s">
        <v>2311</v>
      </c>
      <c r="L738">
        <v>4.8</v>
      </c>
      <c r="M738" t="s">
        <v>21</v>
      </c>
      <c r="N738">
        <v>2005</v>
      </c>
      <c r="O738">
        <v>2009</v>
      </c>
      <c r="P738">
        <v>11</v>
      </c>
    </row>
    <row r="739" spans="1:16" x14ac:dyDescent="0.35">
      <c r="A739">
        <v>19023</v>
      </c>
      <c r="B739" t="s">
        <v>5823</v>
      </c>
      <c r="C739" t="s">
        <v>14</v>
      </c>
      <c r="D739" t="s">
        <v>15</v>
      </c>
      <c r="E739" t="s">
        <v>16</v>
      </c>
      <c r="F739" t="s">
        <v>554</v>
      </c>
      <c r="G739" t="s">
        <v>555</v>
      </c>
      <c r="H739" t="s">
        <v>556</v>
      </c>
      <c r="I739" t="s">
        <v>4969</v>
      </c>
      <c r="J739" t="s">
        <v>19</v>
      </c>
      <c r="K739" t="s">
        <v>557</v>
      </c>
      <c r="L739">
        <v>2</v>
      </c>
      <c r="M739" t="s">
        <v>116</v>
      </c>
      <c r="N739">
        <v>2003</v>
      </c>
      <c r="O739">
        <v>2010</v>
      </c>
      <c r="P739">
        <v>802</v>
      </c>
    </row>
    <row r="740" spans="1:16" x14ac:dyDescent="0.35">
      <c r="A740">
        <v>19054</v>
      </c>
      <c r="B740" t="s">
        <v>5823</v>
      </c>
      <c r="C740" t="s">
        <v>14</v>
      </c>
      <c r="D740" t="s">
        <v>100</v>
      </c>
      <c r="E740" t="s">
        <v>79</v>
      </c>
      <c r="F740" t="s">
        <v>1367</v>
      </c>
      <c r="G740" t="s">
        <v>1368</v>
      </c>
      <c r="H740" t="s">
        <v>1369</v>
      </c>
      <c r="I740" t="s">
        <v>140</v>
      </c>
      <c r="J740" t="s">
        <v>35</v>
      </c>
      <c r="K740" t="s">
        <v>1216</v>
      </c>
      <c r="L740">
        <v>3.5</v>
      </c>
      <c r="M740" t="s">
        <v>21</v>
      </c>
      <c r="N740">
        <v>2005</v>
      </c>
      <c r="O740">
        <v>2014</v>
      </c>
      <c r="P740">
        <v>10</v>
      </c>
    </row>
    <row r="741" spans="1:16" x14ac:dyDescent="0.35">
      <c r="A741">
        <v>19058</v>
      </c>
      <c r="B741" t="s">
        <v>5823</v>
      </c>
      <c r="C741" t="s">
        <v>14</v>
      </c>
      <c r="D741" t="s">
        <v>15</v>
      </c>
      <c r="E741" t="s">
        <v>1566</v>
      </c>
      <c r="F741" t="s">
        <v>5823</v>
      </c>
      <c r="G741" t="s">
        <v>5679</v>
      </c>
      <c r="H741" t="s">
        <v>5679</v>
      </c>
      <c r="I741" t="s">
        <v>4969</v>
      </c>
      <c r="J741" t="s">
        <v>35</v>
      </c>
      <c r="K741" t="s">
        <v>1568</v>
      </c>
      <c r="L741">
        <v>6.3</v>
      </c>
      <c r="M741" t="s">
        <v>21</v>
      </c>
      <c r="N741">
        <v>2011</v>
      </c>
      <c r="O741">
        <v>2016</v>
      </c>
      <c r="P741">
        <v>1</v>
      </c>
    </row>
    <row r="742" spans="1:16" x14ac:dyDescent="0.35">
      <c r="A742">
        <v>19066</v>
      </c>
      <c r="B742" t="s">
        <v>5823</v>
      </c>
      <c r="C742" t="s">
        <v>55</v>
      </c>
      <c r="D742" t="s">
        <v>15</v>
      </c>
      <c r="E742" t="s">
        <v>1074</v>
      </c>
      <c r="F742" t="s">
        <v>5823</v>
      </c>
      <c r="G742" t="s">
        <v>1075</v>
      </c>
      <c r="H742" t="s">
        <v>1076</v>
      </c>
      <c r="I742" t="s">
        <v>4969</v>
      </c>
      <c r="J742" t="s">
        <v>19</v>
      </c>
      <c r="K742" t="s">
        <v>1077</v>
      </c>
      <c r="L742">
        <v>2.5</v>
      </c>
      <c r="M742" t="s">
        <v>21</v>
      </c>
      <c r="N742">
        <v>2006</v>
      </c>
      <c r="O742">
        <v>2012</v>
      </c>
      <c r="P742">
        <v>188</v>
      </c>
    </row>
    <row r="743" spans="1:16" x14ac:dyDescent="0.35">
      <c r="A743">
        <v>19093</v>
      </c>
      <c r="B743" t="s">
        <v>5823</v>
      </c>
      <c r="C743" t="s">
        <v>55</v>
      </c>
      <c r="D743" t="s">
        <v>15</v>
      </c>
      <c r="E743" t="s">
        <v>1971</v>
      </c>
      <c r="F743" t="s">
        <v>5823</v>
      </c>
      <c r="G743" t="s">
        <v>1972</v>
      </c>
      <c r="H743" t="s">
        <v>1973</v>
      </c>
      <c r="I743" t="s">
        <v>4970</v>
      </c>
      <c r="J743" t="s">
        <v>59</v>
      </c>
      <c r="K743" t="s">
        <v>1974</v>
      </c>
      <c r="L743">
        <v>1.5</v>
      </c>
      <c r="M743" t="s">
        <v>21</v>
      </c>
      <c r="N743">
        <v>2005</v>
      </c>
      <c r="O743">
        <v>2011</v>
      </c>
      <c r="P743">
        <v>6471</v>
      </c>
    </row>
    <row r="744" spans="1:16" x14ac:dyDescent="0.35">
      <c r="A744">
        <v>19149</v>
      </c>
      <c r="B744" t="s">
        <v>5823</v>
      </c>
      <c r="C744" t="s">
        <v>55</v>
      </c>
      <c r="D744" t="s">
        <v>15</v>
      </c>
      <c r="E744" t="s">
        <v>272</v>
      </c>
      <c r="F744" t="s">
        <v>5823</v>
      </c>
      <c r="G744" t="s">
        <v>4029</v>
      </c>
      <c r="H744" t="s">
        <v>4030</v>
      </c>
      <c r="I744" t="s">
        <v>4970</v>
      </c>
      <c r="J744" t="s">
        <v>59</v>
      </c>
      <c r="K744" t="s">
        <v>4031</v>
      </c>
      <c r="L744">
        <v>1.6</v>
      </c>
      <c r="M744" t="s">
        <v>21</v>
      </c>
      <c r="N744">
        <v>2003</v>
      </c>
      <c r="O744">
        <v>2019</v>
      </c>
      <c r="P744">
        <v>382</v>
      </c>
    </row>
    <row r="745" spans="1:16" x14ac:dyDescent="0.35">
      <c r="A745">
        <v>19152</v>
      </c>
      <c r="B745" t="s">
        <v>5823</v>
      </c>
      <c r="C745" t="s">
        <v>55</v>
      </c>
      <c r="D745" t="s">
        <v>15</v>
      </c>
      <c r="E745" t="s">
        <v>1858</v>
      </c>
      <c r="F745" t="s">
        <v>5823</v>
      </c>
      <c r="G745" t="s">
        <v>1859</v>
      </c>
      <c r="H745" t="s">
        <v>1870</v>
      </c>
      <c r="I745" t="s">
        <v>4969</v>
      </c>
      <c r="J745" t="s">
        <v>35</v>
      </c>
      <c r="K745" t="s">
        <v>1874</v>
      </c>
      <c r="L745">
        <v>2.5</v>
      </c>
      <c r="M745" t="s">
        <v>21</v>
      </c>
      <c r="N745">
        <v>2005</v>
      </c>
      <c r="O745">
        <v>2007</v>
      </c>
      <c r="P745">
        <v>61</v>
      </c>
    </row>
    <row r="746" spans="1:16" x14ac:dyDescent="0.35">
      <c r="A746">
        <v>19156</v>
      </c>
      <c r="B746" t="s">
        <v>5823</v>
      </c>
      <c r="C746" t="s">
        <v>55</v>
      </c>
      <c r="D746" t="s">
        <v>15</v>
      </c>
      <c r="E746" t="s">
        <v>1858</v>
      </c>
      <c r="F746" t="s">
        <v>5823</v>
      </c>
      <c r="G746" t="s">
        <v>1895</v>
      </c>
      <c r="H746" t="s">
        <v>1900</v>
      </c>
      <c r="I746" t="s">
        <v>4976</v>
      </c>
      <c r="J746" t="s">
        <v>35</v>
      </c>
      <c r="K746" t="s">
        <v>1868</v>
      </c>
      <c r="L746">
        <v>2</v>
      </c>
      <c r="M746" t="s">
        <v>21</v>
      </c>
      <c r="N746">
        <v>2002</v>
      </c>
      <c r="O746">
        <v>2007</v>
      </c>
      <c r="P746">
        <v>132</v>
      </c>
    </row>
    <row r="747" spans="1:16" x14ac:dyDescent="0.35">
      <c r="A747">
        <v>18551</v>
      </c>
      <c r="B747" t="s">
        <v>5823</v>
      </c>
      <c r="C747" t="s">
        <v>14</v>
      </c>
      <c r="D747" t="s">
        <v>15</v>
      </c>
      <c r="E747" t="s">
        <v>1695</v>
      </c>
      <c r="F747" t="s">
        <v>5823</v>
      </c>
      <c r="G747">
        <v>911</v>
      </c>
      <c r="H747" t="s">
        <v>1755</v>
      </c>
      <c r="I747" t="s">
        <v>4979</v>
      </c>
      <c r="J747" t="s">
        <v>19</v>
      </c>
      <c r="K747" t="s">
        <v>5759</v>
      </c>
      <c r="L747">
        <v>3.6</v>
      </c>
      <c r="M747" t="s">
        <v>21</v>
      </c>
      <c r="N747">
        <v>2005</v>
      </c>
      <c r="O747">
        <v>2008</v>
      </c>
      <c r="P747">
        <v>33</v>
      </c>
    </row>
    <row r="748" spans="1:16" x14ac:dyDescent="0.35">
      <c r="A748">
        <v>19545</v>
      </c>
      <c r="B748" t="s">
        <v>5823</v>
      </c>
      <c r="C748" t="s">
        <v>14</v>
      </c>
      <c r="D748" t="s">
        <v>15</v>
      </c>
      <c r="E748" t="s">
        <v>1695</v>
      </c>
      <c r="F748" t="s">
        <v>5823</v>
      </c>
      <c r="G748" t="s">
        <v>1751</v>
      </c>
      <c r="H748" t="s">
        <v>1755</v>
      </c>
      <c r="I748" t="s">
        <v>70</v>
      </c>
      <c r="J748" t="s">
        <v>19</v>
      </c>
      <c r="K748" t="s">
        <v>1731</v>
      </c>
      <c r="L748">
        <v>3.6</v>
      </c>
      <c r="M748" t="s">
        <v>21</v>
      </c>
      <c r="N748">
        <v>2006</v>
      </c>
      <c r="O748" t="s">
        <v>31</v>
      </c>
      <c r="P748">
        <v>82</v>
      </c>
    </row>
    <row r="749" spans="1:16" x14ac:dyDescent="0.35">
      <c r="A749">
        <v>19183</v>
      </c>
      <c r="B749" t="s">
        <v>5823</v>
      </c>
      <c r="C749" t="s">
        <v>55</v>
      </c>
      <c r="D749" t="s">
        <v>15</v>
      </c>
      <c r="E749" t="s">
        <v>243</v>
      </c>
      <c r="F749" t="s">
        <v>5823</v>
      </c>
      <c r="G749" t="s">
        <v>1961</v>
      </c>
      <c r="H749" t="s">
        <v>1962</v>
      </c>
      <c r="I749" t="s">
        <v>4976</v>
      </c>
      <c r="J749" t="s">
        <v>35</v>
      </c>
      <c r="K749" t="s">
        <v>1958</v>
      </c>
      <c r="L749">
        <v>2</v>
      </c>
      <c r="M749" t="s">
        <v>116</v>
      </c>
      <c r="N749">
        <v>2005</v>
      </c>
      <c r="O749">
        <v>2007</v>
      </c>
      <c r="P749">
        <v>70</v>
      </c>
    </row>
    <row r="750" spans="1:16" x14ac:dyDescent="0.35">
      <c r="A750">
        <v>19194</v>
      </c>
      <c r="B750" t="s">
        <v>5823</v>
      </c>
      <c r="C750" t="s">
        <v>55</v>
      </c>
      <c r="D750" t="s">
        <v>15</v>
      </c>
      <c r="E750" t="s">
        <v>1971</v>
      </c>
      <c r="F750" t="s">
        <v>5823</v>
      </c>
      <c r="G750" t="s">
        <v>1995</v>
      </c>
      <c r="H750" t="s">
        <v>1996</v>
      </c>
      <c r="I750" t="s">
        <v>4971</v>
      </c>
      <c r="J750" t="s">
        <v>35</v>
      </c>
      <c r="K750" t="s">
        <v>1993</v>
      </c>
      <c r="L750">
        <v>2</v>
      </c>
      <c r="M750" t="s">
        <v>21</v>
      </c>
      <c r="N750">
        <v>2005</v>
      </c>
      <c r="O750" t="s">
        <v>31</v>
      </c>
      <c r="P750">
        <v>606</v>
      </c>
    </row>
    <row r="751" spans="1:16" x14ac:dyDescent="0.35">
      <c r="A751">
        <v>19201</v>
      </c>
      <c r="B751" t="s">
        <v>5823</v>
      </c>
      <c r="C751" t="s">
        <v>14</v>
      </c>
      <c r="D751" t="s">
        <v>15</v>
      </c>
      <c r="E751" t="s">
        <v>16</v>
      </c>
      <c r="F751" t="s">
        <v>2317</v>
      </c>
      <c r="G751" t="s">
        <v>3462</v>
      </c>
      <c r="H751" t="s">
        <v>2323</v>
      </c>
      <c r="I751" t="s">
        <v>70</v>
      </c>
      <c r="J751" t="s">
        <v>19</v>
      </c>
      <c r="K751" t="s">
        <v>811</v>
      </c>
      <c r="L751">
        <v>5</v>
      </c>
      <c r="M751" t="s">
        <v>21</v>
      </c>
      <c r="N751">
        <v>2004</v>
      </c>
      <c r="O751">
        <v>2011</v>
      </c>
      <c r="P751">
        <v>9</v>
      </c>
    </row>
    <row r="752" spans="1:16" x14ac:dyDescent="0.35">
      <c r="A752">
        <v>19294</v>
      </c>
      <c r="B752" t="s">
        <v>5823</v>
      </c>
      <c r="C752" t="s">
        <v>14</v>
      </c>
      <c r="D752" t="s">
        <v>15</v>
      </c>
      <c r="E752" t="s">
        <v>79</v>
      </c>
      <c r="F752" t="s">
        <v>1279</v>
      </c>
      <c r="G752" t="s">
        <v>4040</v>
      </c>
      <c r="H752" t="s">
        <v>1281</v>
      </c>
      <c r="I752" t="s">
        <v>4976</v>
      </c>
      <c r="J752" t="s">
        <v>35</v>
      </c>
      <c r="K752" t="s">
        <v>1259</v>
      </c>
      <c r="L752">
        <v>6.2</v>
      </c>
      <c r="M752" t="s">
        <v>21</v>
      </c>
      <c r="N752">
        <v>2008</v>
      </c>
      <c r="O752">
        <v>2010</v>
      </c>
      <c r="P752">
        <v>18</v>
      </c>
    </row>
    <row r="753" spans="1:16" x14ac:dyDescent="0.35">
      <c r="A753">
        <v>19316</v>
      </c>
      <c r="B753" t="s">
        <v>5823</v>
      </c>
      <c r="C753" t="s">
        <v>14</v>
      </c>
      <c r="D753" t="s">
        <v>15</v>
      </c>
      <c r="E753" t="s">
        <v>16</v>
      </c>
      <c r="F753" t="s">
        <v>33</v>
      </c>
      <c r="G753" t="s">
        <v>2425</v>
      </c>
      <c r="H753" t="s">
        <v>2429</v>
      </c>
      <c r="I753" t="s">
        <v>4969</v>
      </c>
      <c r="J753" t="s">
        <v>19</v>
      </c>
      <c r="K753" t="s">
        <v>513</v>
      </c>
      <c r="L753">
        <v>3</v>
      </c>
      <c r="M753" t="s">
        <v>21</v>
      </c>
      <c r="N753">
        <v>2005</v>
      </c>
      <c r="O753">
        <v>2008</v>
      </c>
      <c r="P753">
        <v>630</v>
      </c>
    </row>
    <row r="754" spans="1:16" x14ac:dyDescent="0.35">
      <c r="A754">
        <v>19336</v>
      </c>
      <c r="B754" t="s">
        <v>5823</v>
      </c>
      <c r="C754" t="s">
        <v>14</v>
      </c>
      <c r="D754" t="s">
        <v>15</v>
      </c>
      <c r="E754" t="s">
        <v>2153</v>
      </c>
      <c r="F754" t="s">
        <v>5823</v>
      </c>
      <c r="G754" t="s">
        <v>2159</v>
      </c>
      <c r="H754" t="s">
        <v>2160</v>
      </c>
      <c r="I754" t="s">
        <v>4969</v>
      </c>
      <c r="J754" t="s">
        <v>59</v>
      </c>
      <c r="K754" t="s">
        <v>2167</v>
      </c>
      <c r="L754">
        <v>2.4</v>
      </c>
      <c r="M754" t="s">
        <v>116</v>
      </c>
      <c r="N754">
        <v>2006</v>
      </c>
      <c r="O754">
        <v>2009</v>
      </c>
      <c r="P754">
        <v>15</v>
      </c>
    </row>
    <row r="755" spans="1:16" x14ac:dyDescent="0.35">
      <c r="A755">
        <v>19339</v>
      </c>
      <c r="B755" t="s">
        <v>5823</v>
      </c>
      <c r="C755" t="s">
        <v>55</v>
      </c>
      <c r="D755" t="s">
        <v>15</v>
      </c>
      <c r="E755" t="s">
        <v>1074</v>
      </c>
      <c r="F755" t="s">
        <v>5823</v>
      </c>
      <c r="G755" t="s">
        <v>1086</v>
      </c>
      <c r="H755" t="s">
        <v>1087</v>
      </c>
      <c r="I755" t="s">
        <v>4976</v>
      </c>
      <c r="J755" t="s">
        <v>35</v>
      </c>
      <c r="K755" t="s">
        <v>1088</v>
      </c>
      <c r="L755">
        <v>3.5</v>
      </c>
      <c r="M755" t="s">
        <v>21</v>
      </c>
      <c r="N755">
        <v>2005</v>
      </c>
      <c r="O755">
        <v>2008</v>
      </c>
      <c r="P755">
        <v>170</v>
      </c>
    </row>
    <row r="756" spans="1:16" x14ac:dyDescent="0.35">
      <c r="A756">
        <v>19390</v>
      </c>
      <c r="B756" t="s">
        <v>5823</v>
      </c>
      <c r="C756" t="s">
        <v>14</v>
      </c>
      <c r="D756" t="s">
        <v>15</v>
      </c>
      <c r="E756" t="s">
        <v>79</v>
      </c>
      <c r="F756" t="s">
        <v>1304</v>
      </c>
      <c r="G756" t="s">
        <v>1315</v>
      </c>
      <c r="H756" t="s">
        <v>1306</v>
      </c>
      <c r="I756" t="s">
        <v>4979</v>
      </c>
      <c r="J756" t="s">
        <v>19</v>
      </c>
      <c r="K756" t="s">
        <v>1316</v>
      </c>
      <c r="L756">
        <v>5.5</v>
      </c>
      <c r="M756" t="s">
        <v>21</v>
      </c>
      <c r="N756">
        <v>2001</v>
      </c>
      <c r="O756">
        <v>2008</v>
      </c>
      <c r="P756">
        <v>11</v>
      </c>
    </row>
    <row r="757" spans="1:16" x14ac:dyDescent="0.35">
      <c r="A757">
        <v>19391</v>
      </c>
      <c r="B757" t="s">
        <v>5823</v>
      </c>
      <c r="C757" t="s">
        <v>14</v>
      </c>
      <c r="D757" t="s">
        <v>15</v>
      </c>
      <c r="E757" t="s">
        <v>79</v>
      </c>
      <c r="F757" t="s">
        <v>1304</v>
      </c>
      <c r="G757" t="s">
        <v>1318</v>
      </c>
      <c r="H757" t="s">
        <v>1306</v>
      </c>
      <c r="I757" t="s">
        <v>4979</v>
      </c>
      <c r="J757" t="s">
        <v>19</v>
      </c>
      <c r="K757" t="s">
        <v>1319</v>
      </c>
      <c r="L757">
        <v>5.5</v>
      </c>
      <c r="M757" t="s">
        <v>21</v>
      </c>
      <c r="N757">
        <v>2006</v>
      </c>
      <c r="O757">
        <v>2012</v>
      </c>
      <c r="P757">
        <v>20</v>
      </c>
    </row>
    <row r="758" spans="1:16" x14ac:dyDescent="0.35">
      <c r="A758">
        <v>23184</v>
      </c>
      <c r="B758" t="s">
        <v>5823</v>
      </c>
      <c r="C758" t="s">
        <v>14</v>
      </c>
      <c r="D758" t="s">
        <v>15</v>
      </c>
      <c r="E758" t="s">
        <v>1695</v>
      </c>
      <c r="F758" t="s">
        <v>5823</v>
      </c>
      <c r="G758" t="s">
        <v>1749</v>
      </c>
      <c r="H758" t="s">
        <v>1755</v>
      </c>
      <c r="I758" t="s">
        <v>70</v>
      </c>
      <c r="J758" t="s">
        <v>19</v>
      </c>
      <c r="K758" t="s">
        <v>1731</v>
      </c>
      <c r="L758">
        <v>3.6</v>
      </c>
      <c r="M758" t="s">
        <v>21</v>
      </c>
      <c r="N758">
        <v>2007</v>
      </c>
      <c r="O758" t="s">
        <v>31</v>
      </c>
      <c r="P758">
        <v>5</v>
      </c>
    </row>
    <row r="759" spans="1:16" x14ac:dyDescent="0.35">
      <c r="A759">
        <v>19453</v>
      </c>
      <c r="B759" t="s">
        <v>5823</v>
      </c>
      <c r="C759" t="s">
        <v>14</v>
      </c>
      <c r="D759" t="s">
        <v>15</v>
      </c>
      <c r="E759" t="s">
        <v>309</v>
      </c>
      <c r="F759" t="s">
        <v>5823</v>
      </c>
      <c r="G759" t="s">
        <v>318</v>
      </c>
      <c r="H759" t="s">
        <v>319</v>
      </c>
      <c r="I759" t="s">
        <v>70</v>
      </c>
      <c r="J759" t="s">
        <v>59</v>
      </c>
      <c r="K759" t="s">
        <v>358</v>
      </c>
      <c r="L759">
        <v>2</v>
      </c>
      <c r="M759" t="s">
        <v>21</v>
      </c>
      <c r="N759">
        <v>2006</v>
      </c>
      <c r="O759">
        <v>2010</v>
      </c>
      <c r="P759">
        <v>38</v>
      </c>
    </row>
    <row r="760" spans="1:16" x14ac:dyDescent="0.35">
      <c r="A760">
        <v>19454</v>
      </c>
      <c r="B760" t="s">
        <v>5823</v>
      </c>
      <c r="C760" t="s">
        <v>14</v>
      </c>
      <c r="D760" t="s">
        <v>15</v>
      </c>
      <c r="E760" t="s">
        <v>309</v>
      </c>
      <c r="F760" t="s">
        <v>5823</v>
      </c>
      <c r="G760" t="s">
        <v>360</v>
      </c>
      <c r="H760" t="s">
        <v>319</v>
      </c>
      <c r="I760" t="s">
        <v>70</v>
      </c>
      <c r="J760" t="s">
        <v>35</v>
      </c>
      <c r="K760" t="s">
        <v>361</v>
      </c>
      <c r="L760">
        <v>3.2</v>
      </c>
      <c r="M760" t="s">
        <v>21</v>
      </c>
      <c r="N760">
        <v>2006</v>
      </c>
      <c r="O760">
        <v>2010</v>
      </c>
      <c r="P760">
        <v>2</v>
      </c>
    </row>
    <row r="761" spans="1:16" x14ac:dyDescent="0.35">
      <c r="A761">
        <v>19468</v>
      </c>
      <c r="B761" t="s">
        <v>5823</v>
      </c>
      <c r="C761" t="s">
        <v>14</v>
      </c>
      <c r="D761" t="s">
        <v>15</v>
      </c>
      <c r="E761" t="s">
        <v>101</v>
      </c>
      <c r="F761" t="s">
        <v>5823</v>
      </c>
      <c r="G761" t="s">
        <v>5720</v>
      </c>
      <c r="H761" t="s">
        <v>2120</v>
      </c>
      <c r="I761" t="s">
        <v>4970</v>
      </c>
      <c r="J761" t="s">
        <v>59</v>
      </c>
      <c r="K761" t="s">
        <v>2140</v>
      </c>
      <c r="L761">
        <v>1.4</v>
      </c>
      <c r="M761" t="s">
        <v>21</v>
      </c>
      <c r="N761">
        <v>2006</v>
      </c>
      <c r="O761">
        <v>2008</v>
      </c>
      <c r="P761">
        <v>8</v>
      </c>
    </row>
    <row r="762" spans="1:16" x14ac:dyDescent="0.35">
      <c r="A762">
        <v>19469</v>
      </c>
      <c r="B762" t="s">
        <v>5823</v>
      </c>
      <c r="C762" t="s">
        <v>14</v>
      </c>
      <c r="D762" t="s">
        <v>15</v>
      </c>
      <c r="E762" t="s">
        <v>101</v>
      </c>
      <c r="F762" t="s">
        <v>5823</v>
      </c>
      <c r="G762" t="s">
        <v>5720</v>
      </c>
      <c r="H762" t="s">
        <v>2120</v>
      </c>
      <c r="I762" t="s">
        <v>4970</v>
      </c>
      <c r="J762" t="s">
        <v>59</v>
      </c>
      <c r="K762" t="s">
        <v>2142</v>
      </c>
      <c r="L762">
        <v>1.4</v>
      </c>
      <c r="M762" t="s">
        <v>21</v>
      </c>
      <c r="N762">
        <v>2006</v>
      </c>
      <c r="O762">
        <v>2008</v>
      </c>
      <c r="P762">
        <v>24</v>
      </c>
    </row>
    <row r="763" spans="1:16" x14ac:dyDescent="0.35">
      <c r="A763">
        <v>19497</v>
      </c>
      <c r="B763" t="s">
        <v>5823</v>
      </c>
      <c r="C763" t="s">
        <v>14</v>
      </c>
      <c r="D763" t="s">
        <v>100</v>
      </c>
      <c r="E763" t="s">
        <v>79</v>
      </c>
      <c r="F763" t="s">
        <v>1367</v>
      </c>
      <c r="G763" t="s">
        <v>1371</v>
      </c>
      <c r="H763" t="s">
        <v>1369</v>
      </c>
      <c r="I763" t="s">
        <v>140</v>
      </c>
      <c r="J763" t="s">
        <v>35</v>
      </c>
      <c r="K763" t="s">
        <v>1282</v>
      </c>
      <c r="L763">
        <v>3</v>
      </c>
      <c r="M763" t="s">
        <v>116</v>
      </c>
      <c r="N763">
        <v>2006</v>
      </c>
      <c r="O763">
        <v>2007</v>
      </c>
      <c r="P763">
        <v>8</v>
      </c>
    </row>
    <row r="764" spans="1:16" x14ac:dyDescent="0.35">
      <c r="A764">
        <v>19501</v>
      </c>
      <c r="B764" t="s">
        <v>5823</v>
      </c>
      <c r="C764" t="s">
        <v>55</v>
      </c>
      <c r="D764" t="s">
        <v>15</v>
      </c>
      <c r="E764" t="s">
        <v>248</v>
      </c>
      <c r="F764" t="s">
        <v>5823</v>
      </c>
      <c r="G764" t="s">
        <v>4182</v>
      </c>
      <c r="H764" t="s">
        <v>4183</v>
      </c>
      <c r="I764" t="s">
        <v>4969</v>
      </c>
      <c r="J764" t="s">
        <v>59</v>
      </c>
      <c r="K764" t="s">
        <v>4184</v>
      </c>
      <c r="L764">
        <v>1.4</v>
      </c>
      <c r="M764" t="s">
        <v>21</v>
      </c>
      <c r="N764">
        <v>2006</v>
      </c>
      <c r="O764" t="s">
        <v>31</v>
      </c>
      <c r="P764">
        <v>5229</v>
      </c>
    </row>
    <row r="765" spans="1:16" x14ac:dyDescent="0.35">
      <c r="A765">
        <v>19508</v>
      </c>
      <c r="B765" t="s">
        <v>5823</v>
      </c>
      <c r="C765" t="s">
        <v>55</v>
      </c>
      <c r="D765" t="s">
        <v>100</v>
      </c>
      <c r="E765" t="s">
        <v>176</v>
      </c>
      <c r="F765" t="s">
        <v>5823</v>
      </c>
      <c r="G765" t="s">
        <v>1034</v>
      </c>
      <c r="H765" t="s">
        <v>1035</v>
      </c>
      <c r="I765" t="s">
        <v>140</v>
      </c>
      <c r="J765" t="s">
        <v>59</v>
      </c>
      <c r="K765" t="s">
        <v>1036</v>
      </c>
      <c r="L765">
        <v>2.9</v>
      </c>
      <c r="M765" t="s">
        <v>116</v>
      </c>
      <c r="N765">
        <v>2006</v>
      </c>
      <c r="O765">
        <v>2009</v>
      </c>
      <c r="P765">
        <v>2080</v>
      </c>
    </row>
    <row r="766" spans="1:16" x14ac:dyDescent="0.35">
      <c r="A766">
        <v>19528</v>
      </c>
      <c r="B766" t="s">
        <v>5823</v>
      </c>
      <c r="C766" t="s">
        <v>14</v>
      </c>
      <c r="D766" t="s">
        <v>15</v>
      </c>
      <c r="E766" t="s">
        <v>1566</v>
      </c>
      <c r="F766" t="s">
        <v>5823</v>
      </c>
      <c r="G766" t="s">
        <v>4490</v>
      </c>
      <c r="H766" t="s">
        <v>4491</v>
      </c>
      <c r="I766" t="s">
        <v>70</v>
      </c>
      <c r="J766" t="s">
        <v>19</v>
      </c>
      <c r="K766" t="s">
        <v>4492</v>
      </c>
      <c r="L766">
        <v>6</v>
      </c>
      <c r="M766" t="s">
        <v>21</v>
      </c>
      <c r="N766">
        <v>2006</v>
      </c>
      <c r="O766">
        <v>2011</v>
      </c>
      <c r="P766">
        <v>44</v>
      </c>
    </row>
    <row r="767" spans="1:16" x14ac:dyDescent="0.35">
      <c r="A767">
        <v>28240</v>
      </c>
      <c r="B767" t="s">
        <v>5823</v>
      </c>
      <c r="C767" t="s">
        <v>14</v>
      </c>
      <c r="D767" t="s">
        <v>15</v>
      </c>
      <c r="E767" t="s">
        <v>1695</v>
      </c>
      <c r="F767" t="s">
        <v>5823</v>
      </c>
      <c r="G767">
        <v>911</v>
      </c>
      <c r="H767" t="s">
        <v>1755</v>
      </c>
      <c r="I767" t="s">
        <v>70</v>
      </c>
      <c r="J767" t="s">
        <v>19</v>
      </c>
      <c r="K767" t="s">
        <v>1735</v>
      </c>
      <c r="L767">
        <v>3.6</v>
      </c>
      <c r="M767" t="s">
        <v>21</v>
      </c>
      <c r="N767">
        <v>2008</v>
      </c>
      <c r="O767" t="s">
        <v>31</v>
      </c>
      <c r="P767">
        <v>42</v>
      </c>
    </row>
    <row r="768" spans="1:16" x14ac:dyDescent="0.35">
      <c r="A768">
        <v>19552</v>
      </c>
      <c r="B768" t="s">
        <v>5823</v>
      </c>
      <c r="C768" t="s">
        <v>14</v>
      </c>
      <c r="D768" t="s">
        <v>15</v>
      </c>
      <c r="E768" t="s">
        <v>417</v>
      </c>
      <c r="F768" t="s">
        <v>5823</v>
      </c>
      <c r="G768" t="s">
        <v>418</v>
      </c>
      <c r="H768" t="s">
        <v>419</v>
      </c>
      <c r="I768" t="s">
        <v>4979</v>
      </c>
      <c r="J768" t="s">
        <v>59</v>
      </c>
      <c r="K768" t="s">
        <v>420</v>
      </c>
      <c r="L768">
        <v>2.2000000000000002</v>
      </c>
      <c r="M768" t="s">
        <v>21</v>
      </c>
      <c r="N768">
        <v>2006</v>
      </c>
      <c r="O768" t="s">
        <v>31</v>
      </c>
      <c r="P768">
        <v>3</v>
      </c>
    </row>
    <row r="769" spans="1:16" x14ac:dyDescent="0.35">
      <c r="A769">
        <v>19559</v>
      </c>
      <c r="B769" t="s">
        <v>5823</v>
      </c>
      <c r="C769" t="s">
        <v>55</v>
      </c>
      <c r="D769" t="s">
        <v>15</v>
      </c>
      <c r="E769" t="s">
        <v>161</v>
      </c>
      <c r="F769" t="s">
        <v>5823</v>
      </c>
      <c r="G769" t="s">
        <v>782</v>
      </c>
      <c r="H769" t="s">
        <v>778</v>
      </c>
      <c r="I769" t="s">
        <v>70</v>
      </c>
      <c r="J769" t="s">
        <v>19</v>
      </c>
      <c r="K769" t="s">
        <v>779</v>
      </c>
      <c r="L769">
        <v>3.5</v>
      </c>
      <c r="M769" t="s">
        <v>21</v>
      </c>
      <c r="N769">
        <v>2005</v>
      </c>
      <c r="O769">
        <v>2007</v>
      </c>
      <c r="P769">
        <v>161</v>
      </c>
    </row>
    <row r="770" spans="1:16" x14ac:dyDescent="0.35">
      <c r="A770">
        <v>19562</v>
      </c>
      <c r="B770" t="s">
        <v>5823</v>
      </c>
      <c r="C770" t="s">
        <v>14</v>
      </c>
      <c r="D770" t="s">
        <v>15</v>
      </c>
      <c r="E770" t="s">
        <v>2153</v>
      </c>
      <c r="F770" t="s">
        <v>5823</v>
      </c>
      <c r="G770" t="s">
        <v>2172</v>
      </c>
      <c r="H770" t="s">
        <v>1935</v>
      </c>
      <c r="I770" t="s">
        <v>4979</v>
      </c>
      <c r="J770" t="s">
        <v>59</v>
      </c>
      <c r="K770" t="s">
        <v>2157</v>
      </c>
      <c r="L770">
        <v>2.4</v>
      </c>
      <c r="M770" t="s">
        <v>21</v>
      </c>
      <c r="N770">
        <v>2005</v>
      </c>
      <c r="O770">
        <v>2010</v>
      </c>
      <c r="P770">
        <v>12</v>
      </c>
    </row>
    <row r="771" spans="1:16" x14ac:dyDescent="0.35">
      <c r="A771">
        <v>19567</v>
      </c>
      <c r="B771" t="s">
        <v>5823</v>
      </c>
      <c r="C771" t="s">
        <v>14</v>
      </c>
      <c r="D771" t="s">
        <v>15</v>
      </c>
      <c r="E771" t="s">
        <v>16</v>
      </c>
      <c r="F771" t="s">
        <v>17</v>
      </c>
      <c r="G771" t="s">
        <v>4948</v>
      </c>
      <c r="H771" t="s">
        <v>474</v>
      </c>
      <c r="I771" t="s">
        <v>70</v>
      </c>
      <c r="J771" t="s">
        <v>19</v>
      </c>
      <c r="K771" t="s">
        <v>5920</v>
      </c>
      <c r="L771">
        <v>3</v>
      </c>
      <c r="M771" t="s">
        <v>21</v>
      </c>
      <c r="N771">
        <v>2006</v>
      </c>
      <c r="O771" t="s">
        <v>31</v>
      </c>
      <c r="P771">
        <v>52</v>
      </c>
    </row>
    <row r="772" spans="1:16" x14ac:dyDescent="0.35">
      <c r="A772">
        <v>19579</v>
      </c>
      <c r="B772" t="s">
        <v>5823</v>
      </c>
      <c r="C772" t="s">
        <v>14</v>
      </c>
      <c r="D772" t="s">
        <v>100</v>
      </c>
      <c r="E772" t="s">
        <v>609</v>
      </c>
      <c r="F772" t="s">
        <v>5823</v>
      </c>
      <c r="G772" t="s">
        <v>676</v>
      </c>
      <c r="H772" t="s">
        <v>677</v>
      </c>
      <c r="I772" t="s">
        <v>4973</v>
      </c>
      <c r="J772" t="s">
        <v>59</v>
      </c>
      <c r="K772" t="s">
        <v>678</v>
      </c>
      <c r="L772">
        <v>2.2000000000000002</v>
      </c>
      <c r="M772" t="s">
        <v>116</v>
      </c>
      <c r="N772">
        <v>2006</v>
      </c>
      <c r="O772">
        <v>2011</v>
      </c>
      <c r="P772">
        <v>4</v>
      </c>
    </row>
    <row r="773" spans="1:16" x14ac:dyDescent="0.35">
      <c r="A773">
        <v>19635</v>
      </c>
      <c r="B773" t="s">
        <v>5823</v>
      </c>
      <c r="C773" t="s">
        <v>14</v>
      </c>
      <c r="D773" t="s">
        <v>100</v>
      </c>
      <c r="E773" t="s">
        <v>79</v>
      </c>
      <c r="F773" t="s">
        <v>1419</v>
      </c>
      <c r="G773" t="s">
        <v>2776</v>
      </c>
      <c r="H773" t="s">
        <v>1445</v>
      </c>
      <c r="I773" t="s">
        <v>4972</v>
      </c>
      <c r="J773" t="s">
        <v>19</v>
      </c>
      <c r="K773" t="s">
        <v>1216</v>
      </c>
      <c r="L773">
        <v>3.5</v>
      </c>
      <c r="M773" t="s">
        <v>21</v>
      </c>
      <c r="N773">
        <v>2006</v>
      </c>
      <c r="O773" t="s">
        <v>31</v>
      </c>
      <c r="P773">
        <v>31</v>
      </c>
    </row>
    <row r="774" spans="1:16" x14ac:dyDescent="0.35">
      <c r="A774">
        <v>19641</v>
      </c>
      <c r="B774" t="s">
        <v>5823</v>
      </c>
      <c r="C774" t="s">
        <v>14</v>
      </c>
      <c r="D774" t="s">
        <v>100</v>
      </c>
      <c r="E774" t="s">
        <v>79</v>
      </c>
      <c r="F774" t="s">
        <v>1419</v>
      </c>
      <c r="G774" t="s">
        <v>5860</v>
      </c>
      <c r="H774" t="s">
        <v>1445</v>
      </c>
      <c r="I774" t="s">
        <v>4972</v>
      </c>
      <c r="J774" t="s">
        <v>19</v>
      </c>
      <c r="K774" t="s">
        <v>1148</v>
      </c>
      <c r="L774">
        <v>2.1</v>
      </c>
      <c r="M774" t="s">
        <v>116</v>
      </c>
      <c r="N774">
        <v>2006</v>
      </c>
      <c r="O774">
        <v>2009</v>
      </c>
      <c r="P774">
        <v>160</v>
      </c>
    </row>
    <row r="775" spans="1:16" x14ac:dyDescent="0.35">
      <c r="A775">
        <v>19647</v>
      </c>
      <c r="B775" t="s">
        <v>5823</v>
      </c>
      <c r="C775" t="s">
        <v>14</v>
      </c>
      <c r="D775" t="s">
        <v>100</v>
      </c>
      <c r="E775" t="s">
        <v>79</v>
      </c>
      <c r="F775" t="s">
        <v>1419</v>
      </c>
      <c r="G775" t="s">
        <v>5861</v>
      </c>
      <c r="H775" t="s">
        <v>1445</v>
      </c>
      <c r="I775" t="s">
        <v>4972</v>
      </c>
      <c r="J775" t="s">
        <v>19</v>
      </c>
      <c r="K775" t="s">
        <v>1148</v>
      </c>
      <c r="L775">
        <v>2.1</v>
      </c>
      <c r="M775" t="s">
        <v>116</v>
      </c>
      <c r="N775">
        <v>2006</v>
      </c>
      <c r="O775" t="s">
        <v>31</v>
      </c>
      <c r="P775">
        <v>78</v>
      </c>
    </row>
    <row r="776" spans="1:16" x14ac:dyDescent="0.35">
      <c r="A776">
        <v>19652</v>
      </c>
      <c r="B776" t="s">
        <v>5823</v>
      </c>
      <c r="C776" t="s">
        <v>14</v>
      </c>
      <c r="D776" t="s">
        <v>100</v>
      </c>
      <c r="E776" t="s">
        <v>79</v>
      </c>
      <c r="F776" t="s">
        <v>1419</v>
      </c>
      <c r="G776" t="s">
        <v>2783</v>
      </c>
      <c r="H776" t="s">
        <v>1445</v>
      </c>
      <c r="I776" t="s">
        <v>4972</v>
      </c>
      <c r="J776" t="s">
        <v>19</v>
      </c>
      <c r="K776" t="s">
        <v>1216</v>
      </c>
      <c r="L776">
        <v>3.5</v>
      </c>
      <c r="M776" t="s">
        <v>21</v>
      </c>
      <c r="N776">
        <v>2006</v>
      </c>
      <c r="O776" t="s">
        <v>31</v>
      </c>
      <c r="P776">
        <v>8</v>
      </c>
    </row>
    <row r="777" spans="1:16" x14ac:dyDescent="0.35">
      <c r="A777">
        <v>19657</v>
      </c>
      <c r="B777" t="s">
        <v>5823</v>
      </c>
      <c r="C777" t="s">
        <v>14</v>
      </c>
      <c r="D777" t="s">
        <v>100</v>
      </c>
      <c r="E777" t="s">
        <v>79</v>
      </c>
      <c r="F777" t="s">
        <v>1419</v>
      </c>
      <c r="G777" t="s">
        <v>5864</v>
      </c>
      <c r="H777" t="s">
        <v>1445</v>
      </c>
      <c r="I777" t="s">
        <v>4972</v>
      </c>
      <c r="J777" t="s">
        <v>19</v>
      </c>
      <c r="K777" t="s">
        <v>1148</v>
      </c>
      <c r="L777">
        <v>2.1</v>
      </c>
      <c r="M777" t="s">
        <v>116</v>
      </c>
      <c r="N777">
        <v>2006</v>
      </c>
      <c r="O777" t="s">
        <v>31</v>
      </c>
      <c r="P777">
        <v>197</v>
      </c>
    </row>
    <row r="778" spans="1:16" x14ac:dyDescent="0.35">
      <c r="A778">
        <v>19683</v>
      </c>
      <c r="B778" t="s">
        <v>5823</v>
      </c>
      <c r="C778" t="s">
        <v>55</v>
      </c>
      <c r="D778" t="s">
        <v>15</v>
      </c>
      <c r="E778" t="s">
        <v>161</v>
      </c>
      <c r="F778" t="s">
        <v>5823</v>
      </c>
      <c r="G778" t="s">
        <v>764</v>
      </c>
      <c r="H778" t="s">
        <v>765</v>
      </c>
      <c r="I778" t="s">
        <v>4971</v>
      </c>
      <c r="J778" t="s">
        <v>35</v>
      </c>
      <c r="K778" t="s">
        <v>766</v>
      </c>
      <c r="L778">
        <v>3</v>
      </c>
      <c r="M778" t="s">
        <v>116</v>
      </c>
      <c r="N778">
        <v>2000</v>
      </c>
      <c r="O778">
        <v>2009</v>
      </c>
      <c r="P778">
        <v>252</v>
      </c>
    </row>
    <row r="779" spans="1:16" x14ac:dyDescent="0.35">
      <c r="A779">
        <v>19700</v>
      </c>
      <c r="B779" t="s">
        <v>5823</v>
      </c>
      <c r="C779" t="s">
        <v>55</v>
      </c>
      <c r="D779" t="s">
        <v>15</v>
      </c>
      <c r="E779" t="s">
        <v>248</v>
      </c>
      <c r="F779" t="s">
        <v>5823</v>
      </c>
      <c r="G779" t="s">
        <v>3411</v>
      </c>
      <c r="H779" t="s">
        <v>3412</v>
      </c>
      <c r="I779" t="s">
        <v>4976</v>
      </c>
      <c r="J779" t="s">
        <v>59</v>
      </c>
      <c r="K779" t="s">
        <v>3413</v>
      </c>
      <c r="L779">
        <v>2.4</v>
      </c>
      <c r="M779" t="s">
        <v>21</v>
      </c>
      <c r="N779">
        <v>2006</v>
      </c>
      <c r="O779">
        <v>2010</v>
      </c>
      <c r="P779">
        <v>1024</v>
      </c>
    </row>
    <row r="780" spans="1:16" x14ac:dyDescent="0.35">
      <c r="A780">
        <v>19701</v>
      </c>
      <c r="B780" t="s">
        <v>5823</v>
      </c>
      <c r="C780" t="s">
        <v>55</v>
      </c>
      <c r="D780" t="s">
        <v>15</v>
      </c>
      <c r="E780" t="s">
        <v>248</v>
      </c>
      <c r="F780" t="s">
        <v>5823</v>
      </c>
      <c r="G780" t="s">
        <v>3411</v>
      </c>
      <c r="H780" t="s">
        <v>3412</v>
      </c>
      <c r="I780" t="s">
        <v>4976</v>
      </c>
      <c r="J780" t="s">
        <v>35</v>
      </c>
      <c r="K780" t="s">
        <v>3413</v>
      </c>
      <c r="L780">
        <v>2.4</v>
      </c>
      <c r="M780" t="s">
        <v>21</v>
      </c>
      <c r="N780">
        <v>2006</v>
      </c>
      <c r="O780">
        <v>2010</v>
      </c>
      <c r="P780">
        <v>3404</v>
      </c>
    </row>
    <row r="781" spans="1:16" x14ac:dyDescent="0.35">
      <c r="A781">
        <v>19728</v>
      </c>
      <c r="B781" t="s">
        <v>5823</v>
      </c>
      <c r="C781" t="s">
        <v>14</v>
      </c>
      <c r="D781" t="s">
        <v>15</v>
      </c>
      <c r="E781" t="s">
        <v>79</v>
      </c>
      <c r="F781" t="s">
        <v>1322</v>
      </c>
      <c r="G781" t="s">
        <v>1323</v>
      </c>
      <c r="H781" t="s">
        <v>5830</v>
      </c>
      <c r="I781" t="s">
        <v>70</v>
      </c>
      <c r="J781" t="s">
        <v>19</v>
      </c>
      <c r="K781" t="s">
        <v>1316</v>
      </c>
      <c r="L781">
        <v>5.5</v>
      </c>
      <c r="M781" t="s">
        <v>21</v>
      </c>
      <c r="N781">
        <v>2007</v>
      </c>
      <c r="O781">
        <v>2014</v>
      </c>
      <c r="P781">
        <v>16</v>
      </c>
    </row>
    <row r="782" spans="1:16" x14ac:dyDescent="0.35">
      <c r="A782">
        <v>19751</v>
      </c>
      <c r="B782" t="s">
        <v>5823</v>
      </c>
      <c r="C782" t="s">
        <v>55</v>
      </c>
      <c r="D782" t="s">
        <v>100</v>
      </c>
      <c r="E782" t="s">
        <v>176</v>
      </c>
      <c r="F782" t="s">
        <v>5823</v>
      </c>
      <c r="G782" t="s">
        <v>1044</v>
      </c>
      <c r="H782" t="s">
        <v>2355</v>
      </c>
      <c r="I782" t="s">
        <v>140</v>
      </c>
      <c r="J782" t="s">
        <v>59</v>
      </c>
      <c r="K782" t="s">
        <v>960</v>
      </c>
      <c r="L782">
        <v>2</v>
      </c>
      <c r="M782" t="s">
        <v>21</v>
      </c>
      <c r="N782">
        <v>2006</v>
      </c>
      <c r="O782">
        <v>2013</v>
      </c>
      <c r="P782">
        <v>85</v>
      </c>
    </row>
    <row r="783" spans="1:16" x14ac:dyDescent="0.35">
      <c r="A783">
        <v>19752</v>
      </c>
      <c r="B783" t="s">
        <v>5823</v>
      </c>
      <c r="C783" t="s">
        <v>55</v>
      </c>
      <c r="D783" t="s">
        <v>100</v>
      </c>
      <c r="E783" t="s">
        <v>176</v>
      </c>
      <c r="F783" t="s">
        <v>5823</v>
      </c>
      <c r="G783" t="s">
        <v>5700</v>
      </c>
      <c r="H783" t="s">
        <v>2355</v>
      </c>
      <c r="I783" t="s">
        <v>140</v>
      </c>
      <c r="J783" t="s">
        <v>59</v>
      </c>
      <c r="K783" t="s">
        <v>1046</v>
      </c>
      <c r="L783">
        <v>2</v>
      </c>
      <c r="M783" t="s">
        <v>116</v>
      </c>
      <c r="N783">
        <v>2006</v>
      </c>
      <c r="O783">
        <v>2013</v>
      </c>
      <c r="P783">
        <v>4</v>
      </c>
    </row>
    <row r="784" spans="1:16" x14ac:dyDescent="0.35">
      <c r="A784">
        <v>19753</v>
      </c>
      <c r="B784" t="s">
        <v>5823</v>
      </c>
      <c r="C784" t="s">
        <v>14</v>
      </c>
      <c r="D784" t="s">
        <v>15</v>
      </c>
      <c r="E784" t="s">
        <v>2153</v>
      </c>
      <c r="F784" t="s">
        <v>5823</v>
      </c>
      <c r="G784" t="s">
        <v>2159</v>
      </c>
      <c r="H784" t="s">
        <v>2160</v>
      </c>
      <c r="I784" t="s">
        <v>4969</v>
      </c>
      <c r="J784" t="s">
        <v>59</v>
      </c>
      <c r="K784" t="s">
        <v>2161</v>
      </c>
      <c r="L784">
        <v>2.5</v>
      </c>
      <c r="M784" t="s">
        <v>21</v>
      </c>
      <c r="N784">
        <v>2006</v>
      </c>
      <c r="O784">
        <v>2009</v>
      </c>
      <c r="P784">
        <v>55</v>
      </c>
    </row>
    <row r="785" spans="1:16" x14ac:dyDescent="0.35">
      <c r="A785">
        <v>19754</v>
      </c>
      <c r="B785" t="s">
        <v>5823</v>
      </c>
      <c r="C785" t="s">
        <v>14</v>
      </c>
      <c r="D785" t="s">
        <v>15</v>
      </c>
      <c r="E785" t="s">
        <v>2153</v>
      </c>
      <c r="F785" t="s">
        <v>5823</v>
      </c>
      <c r="G785" t="s">
        <v>2159</v>
      </c>
      <c r="H785" t="s">
        <v>2160</v>
      </c>
      <c r="I785" t="s">
        <v>4969</v>
      </c>
      <c r="J785" t="s">
        <v>59</v>
      </c>
      <c r="K785" t="s">
        <v>2163</v>
      </c>
      <c r="L785">
        <v>3.2</v>
      </c>
      <c r="M785" t="s">
        <v>21</v>
      </c>
      <c r="N785">
        <v>2006</v>
      </c>
      <c r="O785">
        <v>2009</v>
      </c>
      <c r="P785">
        <v>37</v>
      </c>
    </row>
    <row r="786" spans="1:16" x14ac:dyDescent="0.35">
      <c r="A786">
        <v>19756</v>
      </c>
      <c r="B786" t="s">
        <v>5823</v>
      </c>
      <c r="C786" t="s">
        <v>14</v>
      </c>
      <c r="D786" t="s">
        <v>15</v>
      </c>
      <c r="E786" t="s">
        <v>2153</v>
      </c>
      <c r="F786" t="s">
        <v>5823</v>
      </c>
      <c r="G786" t="s">
        <v>2159</v>
      </c>
      <c r="H786" t="s">
        <v>2160</v>
      </c>
      <c r="I786" t="s">
        <v>4969</v>
      </c>
      <c r="J786" t="s">
        <v>59</v>
      </c>
      <c r="K786" t="s">
        <v>2165</v>
      </c>
      <c r="L786">
        <v>2.4</v>
      </c>
      <c r="M786" t="s">
        <v>116</v>
      </c>
      <c r="N786">
        <v>2006</v>
      </c>
      <c r="O786">
        <v>2009</v>
      </c>
      <c r="P786">
        <v>20</v>
      </c>
    </row>
    <row r="787" spans="1:16" x14ac:dyDescent="0.35">
      <c r="A787">
        <v>19757</v>
      </c>
      <c r="B787" t="s">
        <v>5823</v>
      </c>
      <c r="C787" t="s">
        <v>14</v>
      </c>
      <c r="D787" t="s">
        <v>15</v>
      </c>
      <c r="E787" t="s">
        <v>112</v>
      </c>
      <c r="F787" t="s">
        <v>5823</v>
      </c>
      <c r="G787" t="s">
        <v>1059</v>
      </c>
      <c r="H787" t="s">
        <v>3621</v>
      </c>
      <c r="I787" t="s">
        <v>4971</v>
      </c>
      <c r="J787" t="s">
        <v>35</v>
      </c>
      <c r="K787" t="s">
        <v>115</v>
      </c>
      <c r="L787">
        <v>2.2000000000000002</v>
      </c>
      <c r="M787" t="s">
        <v>116</v>
      </c>
      <c r="N787">
        <v>2006</v>
      </c>
      <c r="O787">
        <v>2014</v>
      </c>
      <c r="P787">
        <v>25</v>
      </c>
    </row>
    <row r="788" spans="1:16" x14ac:dyDescent="0.35">
      <c r="A788">
        <v>19760</v>
      </c>
      <c r="B788" t="s">
        <v>5823</v>
      </c>
      <c r="C788" t="s">
        <v>55</v>
      </c>
      <c r="D788" t="s">
        <v>15</v>
      </c>
      <c r="E788" t="s">
        <v>1074</v>
      </c>
      <c r="F788" t="s">
        <v>5823</v>
      </c>
      <c r="G788" t="s">
        <v>1079</v>
      </c>
      <c r="H788" t="s">
        <v>1080</v>
      </c>
      <c r="I788" t="s">
        <v>4969</v>
      </c>
      <c r="J788" t="s">
        <v>19</v>
      </c>
      <c r="K788" t="s">
        <v>133</v>
      </c>
      <c r="L788">
        <v>4.5999999999999996</v>
      </c>
      <c r="M788" t="s">
        <v>21</v>
      </c>
      <c r="N788">
        <v>2006</v>
      </c>
      <c r="O788" t="s">
        <v>31</v>
      </c>
      <c r="P788">
        <v>4032</v>
      </c>
    </row>
    <row r="789" spans="1:16" x14ac:dyDescent="0.35">
      <c r="A789">
        <v>19810</v>
      </c>
      <c r="B789" t="s">
        <v>5823</v>
      </c>
      <c r="C789" t="s">
        <v>14</v>
      </c>
      <c r="D789" t="s">
        <v>15</v>
      </c>
      <c r="E789" t="s">
        <v>2153</v>
      </c>
      <c r="F789" t="s">
        <v>5823</v>
      </c>
      <c r="G789" t="s">
        <v>2154</v>
      </c>
      <c r="H789" t="s">
        <v>1569</v>
      </c>
      <c r="I789" t="s">
        <v>4970</v>
      </c>
      <c r="J789" t="s">
        <v>59</v>
      </c>
      <c r="K789" t="s">
        <v>2155</v>
      </c>
      <c r="L789">
        <v>2</v>
      </c>
      <c r="M789" t="s">
        <v>21</v>
      </c>
      <c r="N789">
        <v>2009</v>
      </c>
      <c r="O789" t="s">
        <v>31</v>
      </c>
      <c r="P789">
        <v>78</v>
      </c>
    </row>
    <row r="790" spans="1:16" x14ac:dyDescent="0.35">
      <c r="A790">
        <v>19811</v>
      </c>
      <c r="B790" t="s">
        <v>5823</v>
      </c>
      <c r="C790" t="s">
        <v>14</v>
      </c>
      <c r="D790" t="s">
        <v>15</v>
      </c>
      <c r="E790" t="s">
        <v>2153</v>
      </c>
      <c r="F790" t="s">
        <v>5823</v>
      </c>
      <c r="G790" t="s">
        <v>2154</v>
      </c>
      <c r="H790" t="s">
        <v>1569</v>
      </c>
      <c r="I790" t="s">
        <v>4970</v>
      </c>
      <c r="J790" t="s">
        <v>59</v>
      </c>
      <c r="K790" t="s">
        <v>2157</v>
      </c>
      <c r="L790">
        <v>2.4</v>
      </c>
      <c r="M790" t="s">
        <v>21</v>
      </c>
      <c r="N790">
        <v>2006</v>
      </c>
      <c r="O790">
        <v>2010</v>
      </c>
      <c r="P790">
        <v>34</v>
      </c>
    </row>
    <row r="791" spans="1:16" x14ac:dyDescent="0.35">
      <c r="A791">
        <v>19859</v>
      </c>
      <c r="B791" t="s">
        <v>5823</v>
      </c>
      <c r="C791" t="s">
        <v>14</v>
      </c>
      <c r="D791" t="s">
        <v>15</v>
      </c>
      <c r="E791" t="s">
        <v>1525</v>
      </c>
      <c r="F791" t="s">
        <v>5823</v>
      </c>
      <c r="G791" t="s">
        <v>4518</v>
      </c>
      <c r="H791" t="s">
        <v>1532</v>
      </c>
      <c r="I791" t="s">
        <v>4970</v>
      </c>
      <c r="J791" t="s">
        <v>59</v>
      </c>
      <c r="K791" t="s">
        <v>1533</v>
      </c>
      <c r="L791">
        <v>1.6</v>
      </c>
      <c r="M791" t="s">
        <v>21</v>
      </c>
      <c r="N791">
        <v>2006</v>
      </c>
      <c r="O791">
        <v>2010</v>
      </c>
      <c r="P791">
        <v>152</v>
      </c>
    </row>
    <row r="792" spans="1:16" x14ac:dyDescent="0.35">
      <c r="A792">
        <v>19862</v>
      </c>
      <c r="B792" t="s">
        <v>5823</v>
      </c>
      <c r="C792" t="s">
        <v>14</v>
      </c>
      <c r="D792" t="s">
        <v>15</v>
      </c>
      <c r="E792" t="s">
        <v>1525</v>
      </c>
      <c r="F792" t="s">
        <v>5823</v>
      </c>
      <c r="G792" t="s">
        <v>4518</v>
      </c>
      <c r="H792" t="s">
        <v>1532</v>
      </c>
      <c r="I792" t="s">
        <v>4970</v>
      </c>
      <c r="J792" t="s">
        <v>59</v>
      </c>
      <c r="K792" t="s">
        <v>745</v>
      </c>
      <c r="L792">
        <v>1.6</v>
      </c>
      <c r="M792" t="s">
        <v>21</v>
      </c>
      <c r="N792">
        <v>2006</v>
      </c>
      <c r="O792">
        <v>2010</v>
      </c>
      <c r="P792">
        <v>104</v>
      </c>
    </row>
    <row r="793" spans="1:16" x14ac:dyDescent="0.35">
      <c r="A793">
        <v>19879</v>
      </c>
      <c r="B793" t="s">
        <v>5823</v>
      </c>
      <c r="C793" t="s">
        <v>14</v>
      </c>
      <c r="D793" t="s">
        <v>15</v>
      </c>
      <c r="E793" t="s">
        <v>1627</v>
      </c>
      <c r="F793" t="s">
        <v>5823</v>
      </c>
      <c r="G793">
        <v>206</v>
      </c>
      <c r="H793" t="s">
        <v>3646</v>
      </c>
      <c r="I793" t="s">
        <v>4969</v>
      </c>
      <c r="J793" t="s">
        <v>59</v>
      </c>
      <c r="K793" t="s">
        <v>3647</v>
      </c>
      <c r="L793">
        <v>1.4</v>
      </c>
      <c r="M793" t="s">
        <v>21</v>
      </c>
      <c r="N793">
        <v>2007</v>
      </c>
      <c r="O793">
        <v>2012</v>
      </c>
      <c r="P793">
        <v>47</v>
      </c>
    </row>
    <row r="794" spans="1:16" x14ac:dyDescent="0.35">
      <c r="A794">
        <v>19893</v>
      </c>
      <c r="B794" t="s">
        <v>5823</v>
      </c>
      <c r="C794" t="s">
        <v>55</v>
      </c>
      <c r="D794" t="s">
        <v>15</v>
      </c>
      <c r="E794" t="s">
        <v>243</v>
      </c>
      <c r="F794" t="s">
        <v>5823</v>
      </c>
      <c r="G794" t="s">
        <v>1956</v>
      </c>
      <c r="H794" t="s">
        <v>1957</v>
      </c>
      <c r="I794" t="s">
        <v>4976</v>
      </c>
      <c r="J794" t="s">
        <v>35</v>
      </c>
      <c r="K794" t="s">
        <v>1958</v>
      </c>
      <c r="L794">
        <v>2</v>
      </c>
      <c r="M794" t="s">
        <v>116</v>
      </c>
      <c r="N794">
        <v>2006</v>
      </c>
      <c r="O794">
        <v>2013</v>
      </c>
      <c r="P794">
        <v>52</v>
      </c>
    </row>
    <row r="795" spans="1:16" x14ac:dyDescent="0.35">
      <c r="A795">
        <v>19919</v>
      </c>
      <c r="B795" t="s">
        <v>5823</v>
      </c>
      <c r="C795" t="s">
        <v>14</v>
      </c>
      <c r="D795" t="s">
        <v>15</v>
      </c>
      <c r="E795" t="s">
        <v>16</v>
      </c>
      <c r="F795" t="s">
        <v>17</v>
      </c>
      <c r="G795" t="s">
        <v>511</v>
      </c>
      <c r="H795" t="s">
        <v>474</v>
      </c>
      <c r="I795" t="s">
        <v>70</v>
      </c>
      <c r="J795" t="s">
        <v>19</v>
      </c>
      <c r="K795" t="s">
        <v>513</v>
      </c>
      <c r="L795">
        <v>2.5</v>
      </c>
      <c r="M795" t="s">
        <v>21</v>
      </c>
      <c r="N795">
        <v>2006</v>
      </c>
      <c r="O795">
        <v>2010</v>
      </c>
      <c r="P795">
        <v>135</v>
      </c>
    </row>
    <row r="796" spans="1:16" x14ac:dyDescent="0.35">
      <c r="A796">
        <v>19930</v>
      </c>
      <c r="B796" t="s">
        <v>5823</v>
      </c>
      <c r="C796" t="s">
        <v>14</v>
      </c>
      <c r="D796" t="s">
        <v>15</v>
      </c>
      <c r="E796" t="s">
        <v>16</v>
      </c>
      <c r="F796" t="s">
        <v>17</v>
      </c>
      <c r="G796" t="s">
        <v>511</v>
      </c>
      <c r="H796" t="s">
        <v>474</v>
      </c>
      <c r="I796" t="s">
        <v>70</v>
      </c>
      <c r="J796" t="s">
        <v>35</v>
      </c>
      <c r="K796" t="s">
        <v>513</v>
      </c>
      <c r="L796">
        <v>2.5</v>
      </c>
      <c r="M796" t="s">
        <v>21</v>
      </c>
      <c r="N796">
        <v>2006</v>
      </c>
      <c r="O796">
        <v>2010</v>
      </c>
      <c r="P796">
        <v>20</v>
      </c>
    </row>
    <row r="797" spans="1:16" x14ac:dyDescent="0.35">
      <c r="A797">
        <v>19943</v>
      </c>
      <c r="B797" t="s">
        <v>5823</v>
      </c>
      <c r="C797" t="s">
        <v>55</v>
      </c>
      <c r="D797" t="s">
        <v>15</v>
      </c>
      <c r="E797" t="s">
        <v>248</v>
      </c>
      <c r="F797" t="s">
        <v>5823</v>
      </c>
      <c r="G797" t="s">
        <v>3411</v>
      </c>
      <c r="H797" t="s">
        <v>3412</v>
      </c>
      <c r="I797" t="s">
        <v>4976</v>
      </c>
      <c r="J797" t="s">
        <v>35</v>
      </c>
      <c r="K797" t="s">
        <v>3708</v>
      </c>
      <c r="L797">
        <v>2</v>
      </c>
      <c r="M797" t="s">
        <v>116</v>
      </c>
      <c r="N797">
        <v>2006</v>
      </c>
      <c r="O797">
        <v>2010</v>
      </c>
      <c r="P797">
        <v>4970</v>
      </c>
    </row>
    <row r="798" spans="1:16" x14ac:dyDescent="0.35">
      <c r="A798">
        <v>19990</v>
      </c>
      <c r="B798" t="s">
        <v>5823</v>
      </c>
      <c r="C798" t="s">
        <v>14</v>
      </c>
      <c r="D798" t="s">
        <v>15</v>
      </c>
      <c r="E798" t="s">
        <v>2153</v>
      </c>
      <c r="F798" t="s">
        <v>5823</v>
      </c>
      <c r="G798" t="s">
        <v>2214</v>
      </c>
      <c r="H798" t="s">
        <v>2215</v>
      </c>
      <c r="I798" t="s">
        <v>4976</v>
      </c>
      <c r="J798" t="s">
        <v>35</v>
      </c>
      <c r="K798" t="s">
        <v>2167</v>
      </c>
      <c r="L798">
        <v>2.4</v>
      </c>
      <c r="M798" t="s">
        <v>116</v>
      </c>
      <c r="N798">
        <v>2005</v>
      </c>
      <c r="O798">
        <v>2010</v>
      </c>
      <c r="P798">
        <v>462</v>
      </c>
    </row>
    <row r="799" spans="1:16" x14ac:dyDescent="0.35">
      <c r="A799">
        <v>20027</v>
      </c>
      <c r="B799" t="s">
        <v>5823</v>
      </c>
      <c r="C799" t="s">
        <v>14</v>
      </c>
      <c r="D799" t="s">
        <v>15</v>
      </c>
      <c r="E799" t="s">
        <v>1627</v>
      </c>
      <c r="F799" t="s">
        <v>5823</v>
      </c>
      <c r="G799" t="s">
        <v>1692</v>
      </c>
      <c r="H799" t="s">
        <v>1693</v>
      </c>
      <c r="I799" t="s">
        <v>4979</v>
      </c>
      <c r="J799" t="s">
        <v>59</v>
      </c>
      <c r="K799" t="s">
        <v>1687</v>
      </c>
      <c r="L799">
        <v>1.6</v>
      </c>
      <c r="M799" t="s">
        <v>21</v>
      </c>
      <c r="N799">
        <v>2006</v>
      </c>
      <c r="O799">
        <v>2015</v>
      </c>
      <c r="P799">
        <v>42</v>
      </c>
    </row>
    <row r="800" spans="1:16" x14ac:dyDescent="0.35">
      <c r="A800">
        <v>20051</v>
      </c>
      <c r="B800" t="s">
        <v>5823</v>
      </c>
      <c r="C800" t="s">
        <v>14</v>
      </c>
      <c r="D800" t="s">
        <v>100</v>
      </c>
      <c r="E800" t="s">
        <v>1627</v>
      </c>
      <c r="F800" t="s">
        <v>5823</v>
      </c>
      <c r="G800" t="s">
        <v>2530</v>
      </c>
      <c r="H800" t="s">
        <v>2620</v>
      </c>
      <c r="I800" t="s">
        <v>4973</v>
      </c>
      <c r="J800" t="s">
        <v>59</v>
      </c>
      <c r="K800" t="s">
        <v>2621</v>
      </c>
      <c r="L800">
        <v>2</v>
      </c>
      <c r="M800" t="s">
        <v>116</v>
      </c>
      <c r="N800">
        <v>2008</v>
      </c>
      <c r="O800">
        <v>2015</v>
      </c>
      <c r="P800">
        <v>74</v>
      </c>
    </row>
    <row r="801" spans="1:16" x14ac:dyDescent="0.35">
      <c r="A801">
        <v>20090</v>
      </c>
      <c r="B801" t="s">
        <v>5823</v>
      </c>
      <c r="C801" t="s">
        <v>14</v>
      </c>
      <c r="D801" t="s">
        <v>15</v>
      </c>
      <c r="E801" t="s">
        <v>2153</v>
      </c>
      <c r="F801" t="s">
        <v>5823</v>
      </c>
      <c r="G801" t="s">
        <v>2201</v>
      </c>
      <c r="H801" t="s">
        <v>2205</v>
      </c>
      <c r="I801" t="s">
        <v>4969</v>
      </c>
      <c r="J801" t="s">
        <v>59</v>
      </c>
      <c r="K801" t="s">
        <v>2155</v>
      </c>
      <c r="L801">
        <v>2</v>
      </c>
      <c r="M801" t="s">
        <v>21</v>
      </c>
      <c r="N801">
        <v>2006</v>
      </c>
      <c r="O801">
        <v>2012</v>
      </c>
      <c r="P801">
        <v>330</v>
      </c>
    </row>
    <row r="802" spans="1:16" x14ac:dyDescent="0.35">
      <c r="A802">
        <v>20092</v>
      </c>
      <c r="B802" t="s">
        <v>5823</v>
      </c>
      <c r="C802" t="s">
        <v>14</v>
      </c>
      <c r="D802" t="s">
        <v>15</v>
      </c>
      <c r="E802" t="s">
        <v>2153</v>
      </c>
      <c r="F802" t="s">
        <v>5823</v>
      </c>
      <c r="G802" t="s">
        <v>2207</v>
      </c>
      <c r="H802" t="s">
        <v>2208</v>
      </c>
      <c r="I802" t="s">
        <v>4978</v>
      </c>
      <c r="J802" t="s">
        <v>59</v>
      </c>
      <c r="K802" t="s">
        <v>2155</v>
      </c>
      <c r="L802">
        <v>2</v>
      </c>
      <c r="M802" t="s">
        <v>21</v>
      </c>
      <c r="N802">
        <v>2006</v>
      </c>
      <c r="O802">
        <v>2012</v>
      </c>
      <c r="P802">
        <v>750</v>
      </c>
    </row>
    <row r="803" spans="1:16" x14ac:dyDescent="0.35">
      <c r="A803">
        <v>20093</v>
      </c>
      <c r="B803" t="s">
        <v>5823</v>
      </c>
      <c r="C803" t="s">
        <v>55</v>
      </c>
      <c r="D803" t="s">
        <v>100</v>
      </c>
      <c r="E803" t="s">
        <v>91</v>
      </c>
      <c r="F803" t="s">
        <v>5823</v>
      </c>
      <c r="G803" t="s">
        <v>6018</v>
      </c>
      <c r="H803" t="s">
        <v>2039</v>
      </c>
      <c r="I803" t="s">
        <v>4974</v>
      </c>
      <c r="J803" t="s">
        <v>35</v>
      </c>
      <c r="K803" t="s">
        <v>2040</v>
      </c>
      <c r="L803">
        <v>2.4</v>
      </c>
      <c r="M803" t="s">
        <v>116</v>
      </c>
      <c r="N803">
        <v>1983</v>
      </c>
      <c r="O803">
        <v>1988</v>
      </c>
      <c r="P803">
        <v>16761</v>
      </c>
    </row>
    <row r="804" spans="1:16" x14ac:dyDescent="0.35">
      <c r="A804">
        <v>20112</v>
      </c>
      <c r="B804" t="s">
        <v>5823</v>
      </c>
      <c r="C804" t="s">
        <v>14</v>
      </c>
      <c r="D804" t="s">
        <v>15</v>
      </c>
      <c r="E804" t="s">
        <v>1695</v>
      </c>
      <c r="F804" t="s">
        <v>5823</v>
      </c>
      <c r="G804" t="s">
        <v>1786</v>
      </c>
      <c r="H804" t="s">
        <v>1787</v>
      </c>
      <c r="I804" t="s">
        <v>4976</v>
      </c>
      <c r="J804" t="s">
        <v>35</v>
      </c>
      <c r="K804" t="s">
        <v>1794</v>
      </c>
      <c r="L804">
        <v>3.6</v>
      </c>
      <c r="M804" t="s">
        <v>21</v>
      </c>
      <c r="N804">
        <v>2007</v>
      </c>
      <c r="O804">
        <v>2010</v>
      </c>
      <c r="P804">
        <v>219</v>
      </c>
    </row>
    <row r="805" spans="1:16" x14ac:dyDescent="0.35">
      <c r="A805">
        <v>20148</v>
      </c>
      <c r="B805" t="s">
        <v>5823</v>
      </c>
      <c r="C805" t="s">
        <v>55</v>
      </c>
      <c r="D805" t="s">
        <v>15</v>
      </c>
      <c r="E805" t="s">
        <v>91</v>
      </c>
      <c r="F805" t="s">
        <v>5823</v>
      </c>
      <c r="G805" t="s">
        <v>1998</v>
      </c>
      <c r="H805" t="s">
        <v>5721</v>
      </c>
      <c r="I805" t="s">
        <v>4969</v>
      </c>
      <c r="J805" t="s">
        <v>59</v>
      </c>
      <c r="K805" t="s">
        <v>5777</v>
      </c>
      <c r="L805">
        <v>1.5</v>
      </c>
      <c r="M805" t="s">
        <v>21</v>
      </c>
      <c r="N805">
        <v>1987</v>
      </c>
      <c r="O805">
        <v>1991</v>
      </c>
      <c r="P805">
        <v>608</v>
      </c>
    </row>
    <row r="806" spans="1:16" x14ac:dyDescent="0.35">
      <c r="A806">
        <v>20151</v>
      </c>
      <c r="B806" t="s">
        <v>5823</v>
      </c>
      <c r="C806" t="s">
        <v>55</v>
      </c>
      <c r="D806" t="s">
        <v>15</v>
      </c>
      <c r="E806" t="s">
        <v>91</v>
      </c>
      <c r="F806" t="s">
        <v>5823</v>
      </c>
      <c r="G806" t="s">
        <v>1998</v>
      </c>
      <c r="H806" t="s">
        <v>5722</v>
      </c>
      <c r="I806" t="s">
        <v>4978</v>
      </c>
      <c r="J806" t="s">
        <v>35</v>
      </c>
      <c r="K806" t="s">
        <v>5778</v>
      </c>
      <c r="L806">
        <v>1.6</v>
      </c>
      <c r="M806" t="s">
        <v>21</v>
      </c>
      <c r="N806">
        <v>1987</v>
      </c>
      <c r="O806">
        <v>1990</v>
      </c>
      <c r="P806">
        <v>3818</v>
      </c>
    </row>
    <row r="807" spans="1:16" x14ac:dyDescent="0.35">
      <c r="A807">
        <v>28242</v>
      </c>
      <c r="B807" t="s">
        <v>5823</v>
      </c>
      <c r="C807" t="s">
        <v>14</v>
      </c>
      <c r="D807" t="s">
        <v>15</v>
      </c>
      <c r="E807" t="s">
        <v>1695</v>
      </c>
      <c r="F807" t="s">
        <v>5823</v>
      </c>
      <c r="G807">
        <v>911</v>
      </c>
      <c r="H807" t="s">
        <v>1755</v>
      </c>
      <c r="I807" t="s">
        <v>4979</v>
      </c>
      <c r="J807" t="s">
        <v>19</v>
      </c>
      <c r="K807" t="s">
        <v>1735</v>
      </c>
      <c r="L807">
        <v>3.6</v>
      </c>
      <c r="M807" t="s">
        <v>21</v>
      </c>
      <c r="N807">
        <v>2008</v>
      </c>
      <c r="O807" t="s">
        <v>31</v>
      </c>
      <c r="P807">
        <v>24</v>
      </c>
    </row>
    <row r="808" spans="1:16" x14ac:dyDescent="0.35">
      <c r="A808">
        <v>20171</v>
      </c>
      <c r="B808" t="s">
        <v>5823</v>
      </c>
      <c r="C808" t="s">
        <v>55</v>
      </c>
      <c r="D808" t="s">
        <v>15</v>
      </c>
      <c r="E808" t="s">
        <v>118</v>
      </c>
      <c r="F808" t="s">
        <v>5823</v>
      </c>
      <c r="G808" t="s">
        <v>1555</v>
      </c>
      <c r="H808" t="s">
        <v>3841</v>
      </c>
      <c r="I808" t="s">
        <v>4969</v>
      </c>
      <c r="J808" t="s">
        <v>59</v>
      </c>
      <c r="K808" t="s">
        <v>1553</v>
      </c>
      <c r="L808">
        <v>1.8</v>
      </c>
      <c r="M808" t="s">
        <v>21</v>
      </c>
      <c r="N808">
        <v>2003</v>
      </c>
      <c r="O808">
        <v>2007</v>
      </c>
      <c r="P808">
        <v>28344</v>
      </c>
    </row>
    <row r="809" spans="1:16" x14ac:dyDescent="0.35">
      <c r="A809">
        <v>20209</v>
      </c>
      <c r="B809" t="s">
        <v>5823</v>
      </c>
      <c r="C809" t="s">
        <v>14</v>
      </c>
      <c r="D809" t="s">
        <v>15</v>
      </c>
      <c r="E809" t="s">
        <v>2153</v>
      </c>
      <c r="F809" t="s">
        <v>5823</v>
      </c>
      <c r="G809">
        <v>960</v>
      </c>
      <c r="H809" t="s">
        <v>1705</v>
      </c>
      <c r="I809" t="s">
        <v>4969</v>
      </c>
      <c r="J809" t="s">
        <v>19</v>
      </c>
      <c r="K809" t="s">
        <v>5765</v>
      </c>
      <c r="L809">
        <v>2.2999999999999998</v>
      </c>
      <c r="M809" t="s">
        <v>21</v>
      </c>
      <c r="N809">
        <v>1990</v>
      </c>
      <c r="O809">
        <v>1993</v>
      </c>
      <c r="P809">
        <v>449</v>
      </c>
    </row>
    <row r="810" spans="1:16" x14ac:dyDescent="0.35">
      <c r="A810">
        <v>20215</v>
      </c>
      <c r="B810" t="s">
        <v>5823</v>
      </c>
      <c r="C810" t="s">
        <v>55</v>
      </c>
      <c r="D810" t="s">
        <v>15</v>
      </c>
      <c r="E810" t="s">
        <v>91</v>
      </c>
      <c r="F810" t="s">
        <v>5823</v>
      </c>
      <c r="G810" t="s">
        <v>3914</v>
      </c>
      <c r="H810" t="s">
        <v>3915</v>
      </c>
      <c r="I810" t="s">
        <v>4969</v>
      </c>
      <c r="J810" t="s">
        <v>19</v>
      </c>
      <c r="K810" t="s">
        <v>1077</v>
      </c>
      <c r="L810">
        <v>2.5</v>
      </c>
      <c r="M810" t="s">
        <v>21</v>
      </c>
      <c r="N810">
        <v>2003</v>
      </c>
      <c r="O810">
        <v>2008</v>
      </c>
      <c r="P810">
        <v>10</v>
      </c>
    </row>
    <row r="811" spans="1:16" x14ac:dyDescent="0.35">
      <c r="A811">
        <v>20216</v>
      </c>
      <c r="B811" t="s">
        <v>5823</v>
      </c>
      <c r="C811" t="s">
        <v>55</v>
      </c>
      <c r="D811" t="s">
        <v>15</v>
      </c>
      <c r="E811" t="s">
        <v>91</v>
      </c>
      <c r="F811" t="s">
        <v>5823</v>
      </c>
      <c r="G811" t="s">
        <v>3914</v>
      </c>
      <c r="H811" t="s">
        <v>3917</v>
      </c>
      <c r="I811" t="s">
        <v>4969</v>
      </c>
      <c r="J811" t="s">
        <v>19</v>
      </c>
      <c r="K811" t="s">
        <v>2474</v>
      </c>
      <c r="L811">
        <v>3</v>
      </c>
      <c r="M811" t="s">
        <v>21</v>
      </c>
      <c r="N811">
        <v>2003</v>
      </c>
      <c r="O811">
        <v>2008</v>
      </c>
      <c r="P811">
        <v>5</v>
      </c>
    </row>
    <row r="812" spans="1:16" x14ac:dyDescent="0.35">
      <c r="A812">
        <v>20348</v>
      </c>
      <c r="B812" t="s">
        <v>5823</v>
      </c>
      <c r="C812" t="s">
        <v>55</v>
      </c>
      <c r="D812" t="s">
        <v>15</v>
      </c>
      <c r="E812" t="s">
        <v>154</v>
      </c>
      <c r="F812" t="s">
        <v>5823</v>
      </c>
      <c r="G812" t="s">
        <v>874</v>
      </c>
      <c r="H812" t="s">
        <v>891</v>
      </c>
      <c r="I812" t="s">
        <v>4969</v>
      </c>
      <c r="J812" t="s">
        <v>59</v>
      </c>
      <c r="K812" t="s">
        <v>2455</v>
      </c>
      <c r="L812">
        <v>1.8</v>
      </c>
      <c r="M812" t="s">
        <v>21</v>
      </c>
      <c r="N812">
        <v>2005</v>
      </c>
      <c r="O812">
        <v>2012</v>
      </c>
      <c r="P812">
        <v>318294</v>
      </c>
    </row>
    <row r="813" spans="1:16" x14ac:dyDescent="0.35">
      <c r="A813">
        <v>20398</v>
      </c>
      <c r="B813" t="s">
        <v>5823</v>
      </c>
      <c r="C813" t="s">
        <v>55</v>
      </c>
      <c r="D813" t="s">
        <v>100</v>
      </c>
      <c r="E813" t="s">
        <v>161</v>
      </c>
      <c r="F813" t="s">
        <v>5823</v>
      </c>
      <c r="G813" t="s">
        <v>4544</v>
      </c>
      <c r="H813" t="s">
        <v>795</v>
      </c>
      <c r="I813" t="s">
        <v>4972</v>
      </c>
      <c r="J813" t="s">
        <v>19</v>
      </c>
      <c r="K813" t="s">
        <v>766</v>
      </c>
      <c r="L813">
        <v>3</v>
      </c>
      <c r="M813" t="s">
        <v>116</v>
      </c>
      <c r="N813">
        <v>2002</v>
      </c>
      <c r="O813">
        <v>2012</v>
      </c>
      <c r="P813">
        <v>1820</v>
      </c>
    </row>
    <row r="814" spans="1:16" x14ac:dyDescent="0.35">
      <c r="A814">
        <v>20407</v>
      </c>
      <c r="B814" t="s">
        <v>5823</v>
      </c>
      <c r="C814" t="s">
        <v>55</v>
      </c>
      <c r="D814" t="s">
        <v>100</v>
      </c>
      <c r="E814" t="s">
        <v>161</v>
      </c>
      <c r="F814" t="s">
        <v>5823</v>
      </c>
      <c r="G814" t="s">
        <v>762</v>
      </c>
      <c r="H814" t="s">
        <v>2932</v>
      </c>
      <c r="I814" t="s">
        <v>140</v>
      </c>
      <c r="J814" t="s">
        <v>59</v>
      </c>
      <c r="K814" t="s">
        <v>760</v>
      </c>
      <c r="L814">
        <v>2</v>
      </c>
      <c r="M814" t="s">
        <v>21</v>
      </c>
      <c r="N814">
        <v>1999</v>
      </c>
      <c r="O814">
        <v>2005</v>
      </c>
      <c r="P814">
        <v>155</v>
      </c>
    </row>
    <row r="815" spans="1:16" x14ac:dyDescent="0.35">
      <c r="A815">
        <v>20458</v>
      </c>
      <c r="B815" t="s">
        <v>5823</v>
      </c>
      <c r="C815" t="s">
        <v>55</v>
      </c>
      <c r="D815" t="s">
        <v>100</v>
      </c>
      <c r="E815" t="s">
        <v>91</v>
      </c>
      <c r="F815" t="s">
        <v>5823</v>
      </c>
      <c r="G815" t="s">
        <v>128</v>
      </c>
      <c r="H815" t="s">
        <v>129</v>
      </c>
      <c r="I815" t="s">
        <v>4972</v>
      </c>
      <c r="J815" t="s">
        <v>19</v>
      </c>
      <c r="K815" t="s">
        <v>130</v>
      </c>
      <c r="L815">
        <v>3</v>
      </c>
      <c r="M815" t="s">
        <v>116</v>
      </c>
      <c r="N815">
        <v>1998</v>
      </c>
      <c r="O815">
        <v>2004</v>
      </c>
      <c r="P815">
        <v>34480</v>
      </c>
    </row>
    <row r="816" spans="1:16" x14ac:dyDescent="0.35">
      <c r="A816">
        <v>20474</v>
      </c>
      <c r="B816" t="s">
        <v>5823</v>
      </c>
      <c r="C816" t="s">
        <v>55</v>
      </c>
      <c r="D816" t="s">
        <v>100</v>
      </c>
      <c r="E816" t="s">
        <v>118</v>
      </c>
      <c r="F816" t="s">
        <v>5823</v>
      </c>
      <c r="G816" t="s">
        <v>1609</v>
      </c>
      <c r="H816" t="s">
        <v>4749</v>
      </c>
      <c r="I816" t="s">
        <v>4974</v>
      </c>
      <c r="J816" t="s">
        <v>19</v>
      </c>
      <c r="K816" t="s">
        <v>121</v>
      </c>
      <c r="L816">
        <v>2.5</v>
      </c>
      <c r="M816" t="s">
        <v>116</v>
      </c>
      <c r="N816">
        <v>1996</v>
      </c>
      <c r="O816">
        <v>2005</v>
      </c>
      <c r="P816">
        <v>82447</v>
      </c>
    </row>
    <row r="817" spans="1:16" x14ac:dyDescent="0.35">
      <c r="A817">
        <v>18858</v>
      </c>
      <c r="B817" t="s">
        <v>5823</v>
      </c>
      <c r="C817" t="s">
        <v>14</v>
      </c>
      <c r="D817" t="s">
        <v>15</v>
      </c>
      <c r="E817" t="s">
        <v>1695</v>
      </c>
      <c r="F817" t="s">
        <v>5823</v>
      </c>
      <c r="G817">
        <v>911</v>
      </c>
      <c r="H817" t="s">
        <v>1755</v>
      </c>
      <c r="I817" t="s">
        <v>70</v>
      </c>
      <c r="J817" t="s">
        <v>35</v>
      </c>
      <c r="K817" t="s">
        <v>5760</v>
      </c>
      <c r="L817">
        <v>3.8</v>
      </c>
      <c r="M817" t="s">
        <v>21</v>
      </c>
      <c r="N817">
        <v>2004</v>
      </c>
      <c r="O817">
        <v>2010</v>
      </c>
      <c r="P817">
        <v>61</v>
      </c>
    </row>
    <row r="818" spans="1:16" x14ac:dyDescent="0.35">
      <c r="A818">
        <v>20534</v>
      </c>
      <c r="B818" t="s">
        <v>5823</v>
      </c>
      <c r="C818" t="s">
        <v>55</v>
      </c>
      <c r="D818" t="s">
        <v>15</v>
      </c>
      <c r="E818" t="s">
        <v>91</v>
      </c>
      <c r="F818" t="s">
        <v>5823</v>
      </c>
      <c r="G818" t="s">
        <v>92</v>
      </c>
      <c r="H818" t="s">
        <v>3907</v>
      </c>
      <c r="I818" t="s">
        <v>4969</v>
      </c>
      <c r="J818" t="s">
        <v>59</v>
      </c>
      <c r="K818" t="s">
        <v>94</v>
      </c>
      <c r="L818">
        <v>1.8</v>
      </c>
      <c r="M818" t="s">
        <v>21</v>
      </c>
      <c r="N818">
        <v>2001</v>
      </c>
      <c r="O818">
        <v>2005</v>
      </c>
      <c r="P818">
        <v>86630</v>
      </c>
    </row>
    <row r="819" spans="1:16" x14ac:dyDescent="0.35">
      <c r="A819">
        <v>20639</v>
      </c>
      <c r="B819" t="s">
        <v>5823</v>
      </c>
      <c r="C819" t="s">
        <v>14</v>
      </c>
      <c r="D819" t="s">
        <v>15</v>
      </c>
      <c r="E819" t="s">
        <v>2153</v>
      </c>
      <c r="F819" t="s">
        <v>5823</v>
      </c>
      <c r="G819" t="s">
        <v>2159</v>
      </c>
      <c r="H819" t="s">
        <v>362</v>
      </c>
      <c r="I819" t="s">
        <v>4969</v>
      </c>
      <c r="J819" t="s">
        <v>59</v>
      </c>
      <c r="K819" t="s">
        <v>2759</v>
      </c>
      <c r="L819">
        <v>2.4</v>
      </c>
      <c r="M819" t="s">
        <v>21</v>
      </c>
      <c r="N819">
        <v>2004</v>
      </c>
      <c r="O819">
        <v>2006</v>
      </c>
      <c r="P819">
        <v>1648</v>
      </c>
    </row>
    <row r="820" spans="1:16" x14ac:dyDescent="0.35">
      <c r="A820">
        <v>20664</v>
      </c>
      <c r="B820" t="s">
        <v>5823</v>
      </c>
      <c r="C820" t="s">
        <v>55</v>
      </c>
      <c r="D820" t="s">
        <v>15</v>
      </c>
      <c r="E820" t="s">
        <v>154</v>
      </c>
      <c r="F820" t="s">
        <v>5823</v>
      </c>
      <c r="G820" t="s">
        <v>905</v>
      </c>
      <c r="H820" t="s">
        <v>2805</v>
      </c>
      <c r="I820" t="s">
        <v>4969</v>
      </c>
      <c r="J820" t="s">
        <v>59</v>
      </c>
      <c r="K820" t="s">
        <v>2458</v>
      </c>
      <c r="L820">
        <v>2.4</v>
      </c>
      <c r="M820" t="s">
        <v>21</v>
      </c>
      <c r="N820">
        <v>2003</v>
      </c>
      <c r="O820">
        <v>2005</v>
      </c>
      <c r="P820">
        <v>1190</v>
      </c>
    </row>
    <row r="821" spans="1:16" x14ac:dyDescent="0.35">
      <c r="A821">
        <v>20754</v>
      </c>
      <c r="B821" t="s">
        <v>5823</v>
      </c>
      <c r="C821" t="s">
        <v>55</v>
      </c>
      <c r="D821" t="s">
        <v>100</v>
      </c>
      <c r="E821" t="s">
        <v>56</v>
      </c>
      <c r="F821" t="s">
        <v>5823</v>
      </c>
      <c r="G821" t="s">
        <v>863</v>
      </c>
      <c r="H821" t="s">
        <v>3605</v>
      </c>
      <c r="I821" t="s">
        <v>4974</v>
      </c>
      <c r="J821" t="s">
        <v>19</v>
      </c>
      <c r="K821" t="s">
        <v>3606</v>
      </c>
      <c r="L821">
        <v>2.5</v>
      </c>
      <c r="M821" t="s">
        <v>116</v>
      </c>
      <c r="N821">
        <v>2005</v>
      </c>
      <c r="O821">
        <v>2011</v>
      </c>
      <c r="P821">
        <v>1608</v>
      </c>
    </row>
    <row r="822" spans="1:16" x14ac:dyDescent="0.35">
      <c r="A822">
        <v>20824</v>
      </c>
      <c r="B822" t="s">
        <v>5823</v>
      </c>
      <c r="C822" t="s">
        <v>55</v>
      </c>
      <c r="D822" t="s">
        <v>15</v>
      </c>
      <c r="E822" t="s">
        <v>161</v>
      </c>
      <c r="F822" t="s">
        <v>5823</v>
      </c>
      <c r="G822" t="s">
        <v>754</v>
      </c>
      <c r="H822" t="s">
        <v>2434</v>
      </c>
      <c r="I822" t="s">
        <v>4976</v>
      </c>
      <c r="J822" t="s">
        <v>35</v>
      </c>
      <c r="K822" t="s">
        <v>2435</v>
      </c>
      <c r="L822">
        <v>2.5</v>
      </c>
      <c r="M822" t="s">
        <v>21</v>
      </c>
      <c r="N822">
        <v>2002</v>
      </c>
      <c r="O822">
        <v>2008</v>
      </c>
      <c r="P822">
        <v>2347</v>
      </c>
    </row>
    <row r="823" spans="1:16" x14ac:dyDescent="0.35">
      <c r="A823">
        <v>20835</v>
      </c>
      <c r="B823" t="s">
        <v>5823</v>
      </c>
      <c r="C823" t="s">
        <v>55</v>
      </c>
      <c r="D823" t="s">
        <v>15</v>
      </c>
      <c r="E823" t="s">
        <v>91</v>
      </c>
      <c r="F823" t="s">
        <v>5823</v>
      </c>
      <c r="G823" t="s">
        <v>2021</v>
      </c>
      <c r="H823" t="s">
        <v>4697</v>
      </c>
      <c r="I823" t="s">
        <v>4969</v>
      </c>
      <c r="J823" t="s">
        <v>59</v>
      </c>
      <c r="K823" t="s">
        <v>5775</v>
      </c>
      <c r="L823">
        <v>2.4</v>
      </c>
      <c r="M823" t="s">
        <v>2222</v>
      </c>
      <c r="N823">
        <v>2006</v>
      </c>
      <c r="O823">
        <v>2011</v>
      </c>
      <c r="P823">
        <v>506</v>
      </c>
    </row>
    <row r="824" spans="1:16" s="2" customFormat="1" x14ac:dyDescent="0.35">
      <c r="A824" s="2">
        <v>19159</v>
      </c>
      <c r="B824" s="2" t="s">
        <v>5823</v>
      </c>
      <c r="C824" s="2" t="s">
        <v>14</v>
      </c>
      <c r="D824" s="2" t="s">
        <v>15</v>
      </c>
      <c r="E824" s="2" t="s">
        <v>1695</v>
      </c>
      <c r="F824" s="2" t="s">
        <v>5823</v>
      </c>
      <c r="G824" s="2">
        <v>911</v>
      </c>
      <c r="H824" s="2" t="s">
        <v>1755</v>
      </c>
      <c r="I824" s="2" t="s">
        <v>4979</v>
      </c>
      <c r="J824" s="2" t="s">
        <v>35</v>
      </c>
      <c r="K824" s="2" t="s">
        <v>1731</v>
      </c>
      <c r="L824" s="2">
        <v>3.8</v>
      </c>
      <c r="M824" s="2" t="s">
        <v>21</v>
      </c>
      <c r="N824" s="2">
        <v>2005</v>
      </c>
      <c r="O824" s="2">
        <v>2010</v>
      </c>
      <c r="P824" s="2">
        <v>57</v>
      </c>
    </row>
    <row r="825" spans="1:16" x14ac:dyDescent="0.35">
      <c r="A825">
        <v>20915</v>
      </c>
      <c r="B825" t="s">
        <v>5823</v>
      </c>
      <c r="C825" t="s">
        <v>55</v>
      </c>
      <c r="D825" t="s">
        <v>15</v>
      </c>
      <c r="E825" t="s">
        <v>67</v>
      </c>
      <c r="F825" t="s">
        <v>5823</v>
      </c>
      <c r="G825" t="s">
        <v>943</v>
      </c>
      <c r="H825" t="s">
        <v>959</v>
      </c>
      <c r="I825" t="s">
        <v>4969</v>
      </c>
      <c r="J825" t="s">
        <v>59</v>
      </c>
      <c r="K825" t="s">
        <v>960</v>
      </c>
      <c r="L825">
        <v>2</v>
      </c>
      <c r="M825" t="s">
        <v>21</v>
      </c>
      <c r="N825">
        <v>2005</v>
      </c>
      <c r="O825">
        <v>2010</v>
      </c>
      <c r="P825">
        <v>88</v>
      </c>
    </row>
    <row r="826" spans="1:16" x14ac:dyDescent="0.35">
      <c r="A826">
        <v>20917</v>
      </c>
      <c r="B826" t="s">
        <v>5823</v>
      </c>
      <c r="C826" t="s">
        <v>55</v>
      </c>
      <c r="D826" t="s">
        <v>15</v>
      </c>
      <c r="E826" t="s">
        <v>1074</v>
      </c>
      <c r="F826" t="s">
        <v>5823</v>
      </c>
      <c r="G826" t="s">
        <v>1091</v>
      </c>
      <c r="H826" t="s">
        <v>2473</v>
      </c>
      <c r="I826" t="s">
        <v>4969</v>
      </c>
      <c r="J826" t="s">
        <v>19</v>
      </c>
      <c r="K826" t="s">
        <v>2474</v>
      </c>
      <c r="L826">
        <v>3</v>
      </c>
      <c r="M826" t="s">
        <v>21</v>
      </c>
      <c r="N826">
        <v>2005</v>
      </c>
      <c r="O826">
        <v>2012</v>
      </c>
      <c r="P826">
        <v>498</v>
      </c>
    </row>
    <row r="827" spans="1:16" x14ac:dyDescent="0.35">
      <c r="A827">
        <v>20983</v>
      </c>
      <c r="B827" t="s">
        <v>5823</v>
      </c>
      <c r="C827" t="s">
        <v>55</v>
      </c>
      <c r="D827" t="s">
        <v>15</v>
      </c>
      <c r="E827" t="s">
        <v>243</v>
      </c>
      <c r="F827" t="s">
        <v>5823</v>
      </c>
      <c r="G827" t="s">
        <v>3859</v>
      </c>
      <c r="H827" t="s">
        <v>1951</v>
      </c>
      <c r="I827" t="s">
        <v>4969</v>
      </c>
      <c r="J827" t="s">
        <v>19</v>
      </c>
      <c r="K827" t="s">
        <v>82</v>
      </c>
      <c r="L827">
        <v>3.2</v>
      </c>
      <c r="M827" t="s">
        <v>21</v>
      </c>
      <c r="N827">
        <v>1997</v>
      </c>
      <c r="O827">
        <v>2008</v>
      </c>
      <c r="P827">
        <v>6</v>
      </c>
    </row>
    <row r="828" spans="1:16" x14ac:dyDescent="0.35">
      <c r="A828">
        <v>20988</v>
      </c>
      <c r="B828" t="s">
        <v>5823</v>
      </c>
      <c r="C828" t="s">
        <v>55</v>
      </c>
      <c r="D828" t="s">
        <v>100</v>
      </c>
      <c r="E828" t="s">
        <v>798</v>
      </c>
      <c r="F828" t="s">
        <v>5823</v>
      </c>
      <c r="G828" t="s">
        <v>806</v>
      </c>
      <c r="H828" t="s">
        <v>807</v>
      </c>
      <c r="I828" t="s">
        <v>4973</v>
      </c>
      <c r="J828" t="s">
        <v>59</v>
      </c>
      <c r="K828" t="s">
        <v>5733</v>
      </c>
      <c r="L828">
        <v>0.8</v>
      </c>
      <c r="M828" t="s">
        <v>21</v>
      </c>
      <c r="N828">
        <v>1990</v>
      </c>
      <c r="O828">
        <v>1995</v>
      </c>
      <c r="P828">
        <v>183</v>
      </c>
    </row>
    <row r="829" spans="1:16" x14ac:dyDescent="0.35">
      <c r="A829">
        <v>21129</v>
      </c>
      <c r="B829" t="s">
        <v>5823</v>
      </c>
      <c r="C829" t="s">
        <v>55</v>
      </c>
      <c r="D829" t="s">
        <v>15</v>
      </c>
      <c r="E829" t="s">
        <v>56</v>
      </c>
      <c r="F829" t="s">
        <v>5823</v>
      </c>
      <c r="G829" t="s">
        <v>2035</v>
      </c>
      <c r="H829" t="s">
        <v>4637</v>
      </c>
      <c r="I829" t="s">
        <v>4976</v>
      </c>
      <c r="J829" t="s">
        <v>19</v>
      </c>
      <c r="K829" t="s">
        <v>4638</v>
      </c>
      <c r="L829">
        <v>2.5</v>
      </c>
      <c r="M829" t="s">
        <v>116</v>
      </c>
      <c r="N829">
        <v>2003</v>
      </c>
      <c r="O829">
        <v>2006</v>
      </c>
      <c r="P829">
        <v>292</v>
      </c>
    </row>
    <row r="830" spans="1:16" x14ac:dyDescent="0.35">
      <c r="A830">
        <v>21194</v>
      </c>
      <c r="B830" t="s">
        <v>5823</v>
      </c>
      <c r="C830" t="s">
        <v>55</v>
      </c>
      <c r="D830" t="s">
        <v>100</v>
      </c>
      <c r="E830" t="s">
        <v>56</v>
      </c>
      <c r="F830" t="s">
        <v>5823</v>
      </c>
      <c r="G830" t="s">
        <v>4969</v>
      </c>
      <c r="H830" t="s">
        <v>4709</v>
      </c>
      <c r="I830" t="s">
        <v>4977</v>
      </c>
      <c r="J830" t="s">
        <v>59</v>
      </c>
      <c r="K830" t="s">
        <v>5736</v>
      </c>
      <c r="L830">
        <v>1.6</v>
      </c>
      <c r="M830" t="s">
        <v>21</v>
      </c>
      <c r="N830">
        <v>2000</v>
      </c>
      <c r="O830">
        <v>2003</v>
      </c>
      <c r="P830">
        <v>303</v>
      </c>
    </row>
    <row r="831" spans="1:16" x14ac:dyDescent="0.35">
      <c r="A831">
        <v>21195</v>
      </c>
      <c r="B831" t="s">
        <v>5823</v>
      </c>
      <c r="C831" t="s">
        <v>55</v>
      </c>
      <c r="D831" t="s">
        <v>100</v>
      </c>
      <c r="E831" t="s">
        <v>56</v>
      </c>
      <c r="F831" t="s">
        <v>5823</v>
      </c>
      <c r="G831" t="s">
        <v>4969</v>
      </c>
      <c r="H831" t="s">
        <v>4709</v>
      </c>
      <c r="I831" t="s">
        <v>4977</v>
      </c>
      <c r="J831" t="s">
        <v>59</v>
      </c>
      <c r="K831" t="s">
        <v>5737</v>
      </c>
      <c r="L831">
        <v>1.8</v>
      </c>
      <c r="M831" t="s">
        <v>21</v>
      </c>
      <c r="N831">
        <v>1999</v>
      </c>
      <c r="O831">
        <v>2003</v>
      </c>
      <c r="P831">
        <v>243</v>
      </c>
    </row>
    <row r="832" spans="1:16" x14ac:dyDescent="0.35">
      <c r="A832">
        <v>21504</v>
      </c>
      <c r="B832" t="s">
        <v>5823</v>
      </c>
      <c r="C832" t="s">
        <v>55</v>
      </c>
      <c r="D832" t="s">
        <v>15</v>
      </c>
      <c r="E832" t="s">
        <v>181</v>
      </c>
      <c r="F832" t="s">
        <v>5823</v>
      </c>
      <c r="G832" t="s">
        <v>4708</v>
      </c>
      <c r="H832" t="s">
        <v>4709</v>
      </c>
      <c r="I832" t="s">
        <v>4969</v>
      </c>
      <c r="J832" t="s">
        <v>59</v>
      </c>
      <c r="K832" t="s">
        <v>1056</v>
      </c>
      <c r="L832">
        <v>1.8</v>
      </c>
      <c r="M832" t="s">
        <v>21</v>
      </c>
      <c r="N832">
        <v>1998</v>
      </c>
      <c r="O832">
        <v>2004</v>
      </c>
      <c r="P832">
        <v>7863</v>
      </c>
    </row>
    <row r="833" spans="1:16" x14ac:dyDescent="0.35">
      <c r="A833">
        <v>21561</v>
      </c>
      <c r="B833" t="s">
        <v>5823</v>
      </c>
      <c r="C833" t="s">
        <v>55</v>
      </c>
      <c r="D833" t="s">
        <v>15</v>
      </c>
      <c r="E833" t="s">
        <v>154</v>
      </c>
      <c r="F833" t="s">
        <v>5823</v>
      </c>
      <c r="G833" t="s">
        <v>2269</v>
      </c>
      <c r="H833" t="s">
        <v>2702</v>
      </c>
      <c r="I833" t="s">
        <v>4970</v>
      </c>
      <c r="J833" t="s">
        <v>59</v>
      </c>
      <c r="K833" t="s">
        <v>2241</v>
      </c>
      <c r="L833">
        <v>1.5</v>
      </c>
      <c r="M833" t="s">
        <v>21</v>
      </c>
      <c r="N833">
        <v>2003</v>
      </c>
      <c r="O833">
        <v>2007</v>
      </c>
      <c r="P833">
        <v>66163</v>
      </c>
    </row>
    <row r="834" spans="1:16" x14ac:dyDescent="0.35">
      <c r="A834">
        <v>21580</v>
      </c>
      <c r="B834" t="s">
        <v>5823</v>
      </c>
      <c r="C834" t="s">
        <v>55</v>
      </c>
      <c r="D834" t="s">
        <v>15</v>
      </c>
      <c r="E834" t="s">
        <v>118</v>
      </c>
      <c r="F834" t="s">
        <v>5823</v>
      </c>
      <c r="G834" t="s">
        <v>1592</v>
      </c>
      <c r="H834" t="s">
        <v>2660</v>
      </c>
      <c r="I834" t="s">
        <v>4976</v>
      </c>
      <c r="J834" t="s">
        <v>59</v>
      </c>
      <c r="K834" t="s">
        <v>1600</v>
      </c>
      <c r="L834">
        <v>2.4</v>
      </c>
      <c r="M834" t="s">
        <v>21</v>
      </c>
      <c r="N834">
        <v>2003</v>
      </c>
      <c r="O834">
        <v>2010</v>
      </c>
      <c r="P834">
        <v>76</v>
      </c>
    </row>
    <row r="835" spans="1:16" x14ac:dyDescent="0.35">
      <c r="A835">
        <v>21990</v>
      </c>
      <c r="B835" t="s">
        <v>5823</v>
      </c>
      <c r="C835" t="s">
        <v>55</v>
      </c>
      <c r="D835" t="s">
        <v>15</v>
      </c>
      <c r="E835" t="s">
        <v>1074</v>
      </c>
      <c r="F835" t="s">
        <v>5823</v>
      </c>
      <c r="G835" t="s">
        <v>2357</v>
      </c>
      <c r="H835" t="s">
        <v>2358</v>
      </c>
      <c r="I835" t="s">
        <v>4969</v>
      </c>
      <c r="J835" t="s">
        <v>19</v>
      </c>
      <c r="K835" t="s">
        <v>1077</v>
      </c>
      <c r="L835">
        <v>2.5</v>
      </c>
      <c r="M835" t="s">
        <v>21</v>
      </c>
      <c r="N835">
        <v>2011</v>
      </c>
      <c r="O835" t="s">
        <v>31</v>
      </c>
      <c r="P835">
        <v>249</v>
      </c>
    </row>
    <row r="836" spans="1:16" x14ac:dyDescent="0.35">
      <c r="A836">
        <v>22187</v>
      </c>
      <c r="B836" t="s">
        <v>5823</v>
      </c>
      <c r="C836" t="s">
        <v>55</v>
      </c>
      <c r="D836" t="s">
        <v>15</v>
      </c>
      <c r="E836" t="s">
        <v>248</v>
      </c>
      <c r="F836" t="s">
        <v>5823</v>
      </c>
      <c r="G836" t="s">
        <v>249</v>
      </c>
      <c r="H836" t="s">
        <v>250</v>
      </c>
      <c r="I836" t="s">
        <v>4969</v>
      </c>
      <c r="J836" t="s">
        <v>59</v>
      </c>
      <c r="K836" t="s">
        <v>254</v>
      </c>
      <c r="L836">
        <v>1.8</v>
      </c>
      <c r="M836" t="s">
        <v>21</v>
      </c>
      <c r="N836">
        <v>2003</v>
      </c>
      <c r="O836">
        <v>2007</v>
      </c>
      <c r="P836">
        <v>13508</v>
      </c>
    </row>
    <row r="837" spans="1:16" x14ac:dyDescent="0.35">
      <c r="A837">
        <v>22458</v>
      </c>
      <c r="B837" t="s">
        <v>5823</v>
      </c>
      <c r="C837" t="s">
        <v>14</v>
      </c>
      <c r="D837" t="s">
        <v>15</v>
      </c>
      <c r="E837" t="s">
        <v>79</v>
      </c>
      <c r="F837" t="s">
        <v>1157</v>
      </c>
      <c r="G837" t="s">
        <v>1158</v>
      </c>
      <c r="H837" t="s">
        <v>1244</v>
      </c>
      <c r="I837" t="s">
        <v>4969</v>
      </c>
      <c r="J837" t="s">
        <v>19</v>
      </c>
      <c r="K837" t="s">
        <v>1148</v>
      </c>
      <c r="L837">
        <v>2.1</v>
      </c>
      <c r="M837" t="s">
        <v>116</v>
      </c>
      <c r="N837">
        <v>2006</v>
      </c>
      <c r="O837">
        <v>2009</v>
      </c>
      <c r="P837">
        <v>472</v>
      </c>
    </row>
    <row r="838" spans="1:16" x14ac:dyDescent="0.35">
      <c r="A838">
        <v>22460</v>
      </c>
      <c r="B838" t="s">
        <v>5823</v>
      </c>
      <c r="C838" t="s">
        <v>14</v>
      </c>
      <c r="D838" t="s">
        <v>15</v>
      </c>
      <c r="E838" t="s">
        <v>79</v>
      </c>
      <c r="F838" t="s">
        <v>1157</v>
      </c>
      <c r="G838" t="s">
        <v>1167</v>
      </c>
      <c r="H838" t="s">
        <v>1244</v>
      </c>
      <c r="I838" t="s">
        <v>4969</v>
      </c>
      <c r="J838" t="s">
        <v>19</v>
      </c>
      <c r="K838" t="s">
        <v>1213</v>
      </c>
      <c r="L838">
        <v>1.8</v>
      </c>
      <c r="M838" t="s">
        <v>21</v>
      </c>
      <c r="N838">
        <v>2006</v>
      </c>
      <c r="O838">
        <v>2008</v>
      </c>
      <c r="P838">
        <v>1694</v>
      </c>
    </row>
    <row r="839" spans="1:16" x14ac:dyDescent="0.35">
      <c r="A839">
        <v>22462</v>
      </c>
      <c r="B839" t="s">
        <v>5823</v>
      </c>
      <c r="C839" t="s">
        <v>14</v>
      </c>
      <c r="D839" t="s">
        <v>15</v>
      </c>
      <c r="E839" t="s">
        <v>79</v>
      </c>
      <c r="F839" t="s">
        <v>1157</v>
      </c>
      <c r="G839" t="s">
        <v>1243</v>
      </c>
      <c r="H839" t="s">
        <v>1244</v>
      </c>
      <c r="I839" t="s">
        <v>4969</v>
      </c>
      <c r="J839" t="s">
        <v>19</v>
      </c>
      <c r="K839" t="s">
        <v>1216</v>
      </c>
      <c r="L839">
        <v>2.5</v>
      </c>
      <c r="M839" t="s">
        <v>21</v>
      </c>
      <c r="N839">
        <v>2006</v>
      </c>
      <c r="O839">
        <v>2009</v>
      </c>
      <c r="P839">
        <v>22</v>
      </c>
    </row>
    <row r="840" spans="1:16" x14ac:dyDescent="0.35">
      <c r="A840">
        <v>22485</v>
      </c>
      <c r="B840" t="s">
        <v>5823</v>
      </c>
      <c r="C840" t="s">
        <v>14</v>
      </c>
      <c r="D840" t="s">
        <v>15</v>
      </c>
      <c r="E840" t="s">
        <v>1525</v>
      </c>
      <c r="F840" t="s">
        <v>5823</v>
      </c>
      <c r="G840" t="s">
        <v>4866</v>
      </c>
      <c r="H840" t="s">
        <v>1532</v>
      </c>
      <c r="I840" t="s">
        <v>4970</v>
      </c>
      <c r="J840" t="s">
        <v>59</v>
      </c>
      <c r="K840" t="s">
        <v>1533</v>
      </c>
      <c r="L840">
        <v>1.4</v>
      </c>
      <c r="M840" t="s">
        <v>21</v>
      </c>
      <c r="N840">
        <v>2007</v>
      </c>
      <c r="O840">
        <v>2010</v>
      </c>
      <c r="P840">
        <v>100</v>
      </c>
    </row>
    <row r="841" spans="1:16" x14ac:dyDescent="0.35">
      <c r="A841">
        <v>22492</v>
      </c>
      <c r="B841" t="s">
        <v>5823</v>
      </c>
      <c r="C841" t="s">
        <v>55</v>
      </c>
      <c r="D841" t="s">
        <v>15</v>
      </c>
      <c r="E841" t="s">
        <v>118</v>
      </c>
      <c r="F841" t="s">
        <v>5823</v>
      </c>
      <c r="G841" t="s">
        <v>1592</v>
      </c>
      <c r="H841" t="s">
        <v>1593</v>
      </c>
      <c r="I841" t="s">
        <v>4976</v>
      </c>
      <c r="J841" t="s">
        <v>35</v>
      </c>
      <c r="K841" t="s">
        <v>1594</v>
      </c>
      <c r="L841">
        <v>2.4</v>
      </c>
      <c r="M841" t="s">
        <v>21</v>
      </c>
      <c r="N841">
        <v>2006</v>
      </c>
      <c r="O841">
        <v>2013</v>
      </c>
      <c r="P841">
        <v>332</v>
      </c>
    </row>
    <row r="842" spans="1:16" x14ac:dyDescent="0.35">
      <c r="A842">
        <v>22499</v>
      </c>
      <c r="B842" t="s">
        <v>5823</v>
      </c>
      <c r="C842" t="s">
        <v>55</v>
      </c>
      <c r="D842" t="s">
        <v>100</v>
      </c>
      <c r="E842" t="s">
        <v>966</v>
      </c>
      <c r="F842" t="s">
        <v>5823</v>
      </c>
      <c r="G842" t="s">
        <v>967</v>
      </c>
      <c r="H842" t="s">
        <v>974</v>
      </c>
      <c r="I842" t="s">
        <v>4974</v>
      </c>
      <c r="J842" t="s">
        <v>35</v>
      </c>
      <c r="K842" t="s">
        <v>975</v>
      </c>
      <c r="L842">
        <v>3</v>
      </c>
      <c r="M842" t="s">
        <v>116</v>
      </c>
      <c r="N842">
        <v>2006</v>
      </c>
      <c r="O842" t="s">
        <v>31</v>
      </c>
      <c r="P842">
        <v>29804</v>
      </c>
    </row>
    <row r="843" spans="1:16" x14ac:dyDescent="0.35">
      <c r="A843">
        <v>22534</v>
      </c>
      <c r="B843" t="s">
        <v>5823</v>
      </c>
      <c r="C843" t="s">
        <v>14</v>
      </c>
      <c r="D843" t="s">
        <v>15</v>
      </c>
      <c r="E843" t="s">
        <v>16</v>
      </c>
      <c r="F843" t="s">
        <v>17</v>
      </c>
      <c r="G843" t="s">
        <v>465</v>
      </c>
      <c r="H843" t="s">
        <v>474</v>
      </c>
      <c r="I843" t="s">
        <v>70</v>
      </c>
      <c r="J843" t="s">
        <v>19</v>
      </c>
      <c r="K843" t="s">
        <v>188</v>
      </c>
      <c r="L843">
        <v>2</v>
      </c>
      <c r="M843" t="s">
        <v>116</v>
      </c>
      <c r="N843">
        <v>2006</v>
      </c>
      <c r="O843">
        <v>2010</v>
      </c>
      <c r="P843">
        <v>72</v>
      </c>
    </row>
    <row r="844" spans="1:16" x14ac:dyDescent="0.35">
      <c r="A844">
        <v>22538</v>
      </c>
      <c r="B844" t="s">
        <v>5823</v>
      </c>
      <c r="C844" t="s">
        <v>14</v>
      </c>
      <c r="D844" t="s">
        <v>15</v>
      </c>
      <c r="E844" t="s">
        <v>16</v>
      </c>
      <c r="F844" t="s">
        <v>17</v>
      </c>
      <c r="G844" t="s">
        <v>4948</v>
      </c>
      <c r="H844" t="s">
        <v>532</v>
      </c>
      <c r="I844" t="s">
        <v>4979</v>
      </c>
      <c r="J844" t="s">
        <v>19</v>
      </c>
      <c r="K844" t="s">
        <v>5920</v>
      </c>
      <c r="L844">
        <v>3</v>
      </c>
      <c r="M844" t="s">
        <v>21</v>
      </c>
      <c r="N844">
        <v>2006</v>
      </c>
      <c r="O844">
        <v>2013</v>
      </c>
      <c r="P844">
        <v>94</v>
      </c>
    </row>
    <row r="845" spans="1:16" x14ac:dyDescent="0.35">
      <c r="A845">
        <v>22541</v>
      </c>
      <c r="B845" t="s">
        <v>5823</v>
      </c>
      <c r="C845" t="s">
        <v>14</v>
      </c>
      <c r="D845" t="s">
        <v>15</v>
      </c>
      <c r="E845" t="s">
        <v>1695</v>
      </c>
      <c r="F845" t="s">
        <v>5823</v>
      </c>
      <c r="G845" t="s">
        <v>1719</v>
      </c>
      <c r="H845" t="s">
        <v>1729</v>
      </c>
      <c r="I845" t="s">
        <v>4979</v>
      </c>
      <c r="J845" t="s">
        <v>19</v>
      </c>
      <c r="K845" t="s">
        <v>1731</v>
      </c>
      <c r="L845">
        <v>2.7</v>
      </c>
      <c r="M845" t="s">
        <v>21</v>
      </c>
      <c r="N845">
        <v>2006</v>
      </c>
      <c r="O845">
        <v>2008</v>
      </c>
      <c r="P845">
        <v>40</v>
      </c>
    </row>
    <row r="846" spans="1:16" x14ac:dyDescent="0.35">
      <c r="A846">
        <v>22552</v>
      </c>
      <c r="B846" t="s">
        <v>5823</v>
      </c>
      <c r="C846" t="s">
        <v>14</v>
      </c>
      <c r="D846" t="s">
        <v>15</v>
      </c>
      <c r="E846" t="s">
        <v>309</v>
      </c>
      <c r="F846" t="s">
        <v>5823</v>
      </c>
      <c r="G846" t="s">
        <v>379</v>
      </c>
      <c r="H846" t="s">
        <v>380</v>
      </c>
      <c r="I846" t="s">
        <v>70</v>
      </c>
      <c r="J846" t="s">
        <v>35</v>
      </c>
      <c r="K846" t="s">
        <v>381</v>
      </c>
      <c r="L846">
        <v>4.2</v>
      </c>
      <c r="M846" t="s">
        <v>21</v>
      </c>
      <c r="N846">
        <v>2006</v>
      </c>
      <c r="O846">
        <v>2010</v>
      </c>
      <c r="P846">
        <v>10</v>
      </c>
    </row>
    <row r="847" spans="1:16" x14ac:dyDescent="0.35">
      <c r="A847">
        <v>22559</v>
      </c>
      <c r="B847" t="s">
        <v>5823</v>
      </c>
      <c r="C847" t="s">
        <v>55</v>
      </c>
      <c r="D847" t="s">
        <v>100</v>
      </c>
      <c r="E847" t="s">
        <v>181</v>
      </c>
      <c r="F847" t="s">
        <v>5823</v>
      </c>
      <c r="G847" t="s">
        <v>1520</v>
      </c>
      <c r="H847" t="s">
        <v>286</v>
      </c>
      <c r="I847" t="s">
        <v>4974</v>
      </c>
      <c r="J847" t="s">
        <v>35</v>
      </c>
      <c r="K847" t="s">
        <v>1521</v>
      </c>
      <c r="L847">
        <v>2.5</v>
      </c>
      <c r="M847" t="s">
        <v>116</v>
      </c>
      <c r="N847">
        <v>2006</v>
      </c>
      <c r="O847">
        <v>2013</v>
      </c>
      <c r="P847">
        <v>26</v>
      </c>
    </row>
    <row r="848" spans="1:16" x14ac:dyDescent="0.35">
      <c r="A848">
        <v>22640</v>
      </c>
      <c r="B848" t="s">
        <v>5823</v>
      </c>
      <c r="C848" t="s">
        <v>14</v>
      </c>
      <c r="D848" t="s">
        <v>15</v>
      </c>
      <c r="E848" t="s">
        <v>2153</v>
      </c>
      <c r="F848" t="s">
        <v>5823</v>
      </c>
      <c r="G848" t="s">
        <v>2174</v>
      </c>
      <c r="H848" t="s">
        <v>2175</v>
      </c>
      <c r="I848" t="s">
        <v>4969</v>
      </c>
      <c r="J848" t="s">
        <v>59</v>
      </c>
      <c r="K848" t="s">
        <v>2757</v>
      </c>
      <c r="L848">
        <v>2.2999999999999998</v>
      </c>
      <c r="M848" t="s">
        <v>21</v>
      </c>
      <c r="N848">
        <v>2000</v>
      </c>
      <c r="O848">
        <v>2004</v>
      </c>
      <c r="P848">
        <v>103</v>
      </c>
    </row>
    <row r="849" spans="1:16" x14ac:dyDescent="0.35">
      <c r="A849">
        <v>22650</v>
      </c>
      <c r="B849" t="s">
        <v>5823</v>
      </c>
      <c r="C849" t="s">
        <v>55</v>
      </c>
      <c r="D849" t="s">
        <v>15</v>
      </c>
      <c r="E849" t="s">
        <v>154</v>
      </c>
      <c r="F849" t="s">
        <v>5823</v>
      </c>
      <c r="G849" t="s">
        <v>879</v>
      </c>
      <c r="H849" t="s">
        <v>897</v>
      </c>
      <c r="I849" t="s">
        <v>4976</v>
      </c>
      <c r="J849" t="s">
        <v>35</v>
      </c>
      <c r="K849" t="s">
        <v>895</v>
      </c>
      <c r="L849">
        <v>2</v>
      </c>
      <c r="M849" t="s">
        <v>21</v>
      </c>
      <c r="N849">
        <v>2006</v>
      </c>
      <c r="O849">
        <v>2012</v>
      </c>
      <c r="P849">
        <v>36956</v>
      </c>
    </row>
    <row r="850" spans="1:16" x14ac:dyDescent="0.35">
      <c r="A850">
        <v>22659</v>
      </c>
      <c r="B850" t="s">
        <v>5823</v>
      </c>
      <c r="C850" t="s">
        <v>14</v>
      </c>
      <c r="D850" t="s">
        <v>15</v>
      </c>
      <c r="E850" t="s">
        <v>16</v>
      </c>
      <c r="F850" t="s">
        <v>554</v>
      </c>
      <c r="G850" t="s">
        <v>573</v>
      </c>
      <c r="H850" t="s">
        <v>556</v>
      </c>
      <c r="I850" t="s">
        <v>4969</v>
      </c>
      <c r="J850" t="s">
        <v>19</v>
      </c>
      <c r="K850" t="s">
        <v>576</v>
      </c>
      <c r="L850">
        <v>2.5</v>
      </c>
      <c r="M850" t="s">
        <v>21</v>
      </c>
      <c r="N850">
        <v>2007</v>
      </c>
      <c r="O850">
        <v>2009</v>
      </c>
      <c r="P850">
        <v>480</v>
      </c>
    </row>
    <row r="851" spans="1:16" x14ac:dyDescent="0.35">
      <c r="A851">
        <v>22936</v>
      </c>
      <c r="B851" t="s">
        <v>5823</v>
      </c>
      <c r="C851" t="s">
        <v>14</v>
      </c>
      <c r="D851" t="s">
        <v>100</v>
      </c>
      <c r="E851" t="s">
        <v>101</v>
      </c>
      <c r="F851" t="s">
        <v>5823</v>
      </c>
      <c r="G851" t="s">
        <v>2640</v>
      </c>
      <c r="H851" t="s">
        <v>2641</v>
      </c>
      <c r="I851" t="s">
        <v>4974</v>
      </c>
      <c r="J851" t="s">
        <v>35</v>
      </c>
      <c r="K851" t="s">
        <v>2642</v>
      </c>
      <c r="L851">
        <v>2</v>
      </c>
      <c r="M851" t="s">
        <v>116</v>
      </c>
      <c r="N851">
        <v>2011</v>
      </c>
      <c r="O851" t="s">
        <v>31</v>
      </c>
      <c r="P851">
        <v>4</v>
      </c>
    </row>
    <row r="852" spans="1:16" x14ac:dyDescent="0.35">
      <c r="A852">
        <v>22939</v>
      </c>
      <c r="B852" t="s">
        <v>5823</v>
      </c>
      <c r="C852" t="s">
        <v>14</v>
      </c>
      <c r="D852" t="s">
        <v>15</v>
      </c>
      <c r="E852" t="s">
        <v>16</v>
      </c>
      <c r="F852" t="s">
        <v>17</v>
      </c>
      <c r="G852" t="s">
        <v>3093</v>
      </c>
      <c r="H852" t="s">
        <v>474</v>
      </c>
      <c r="I852" t="s">
        <v>70</v>
      </c>
      <c r="J852" t="s">
        <v>19</v>
      </c>
      <c r="K852" t="s">
        <v>3099</v>
      </c>
      <c r="L852">
        <v>4</v>
      </c>
      <c r="M852" t="s">
        <v>21</v>
      </c>
      <c r="N852">
        <v>2009</v>
      </c>
      <c r="O852">
        <v>2013</v>
      </c>
      <c r="P852">
        <v>43</v>
      </c>
    </row>
    <row r="853" spans="1:16" x14ac:dyDescent="0.35">
      <c r="A853">
        <v>22954</v>
      </c>
      <c r="B853" t="s">
        <v>5823</v>
      </c>
      <c r="C853" t="s">
        <v>14</v>
      </c>
      <c r="D853" t="s">
        <v>15</v>
      </c>
      <c r="E853" t="s">
        <v>16</v>
      </c>
      <c r="F853" t="s">
        <v>40</v>
      </c>
      <c r="G853" t="s">
        <v>191</v>
      </c>
      <c r="H853" t="s">
        <v>47</v>
      </c>
      <c r="I853" t="s">
        <v>4970</v>
      </c>
      <c r="J853" t="s">
        <v>19</v>
      </c>
      <c r="K853" t="s">
        <v>51</v>
      </c>
      <c r="L853">
        <v>2</v>
      </c>
      <c r="M853" t="s">
        <v>21</v>
      </c>
      <c r="N853">
        <v>2007</v>
      </c>
      <c r="O853">
        <v>2013</v>
      </c>
      <c r="P853">
        <v>66</v>
      </c>
    </row>
    <row r="854" spans="1:16" x14ac:dyDescent="0.35">
      <c r="A854">
        <v>22974</v>
      </c>
      <c r="B854" t="s">
        <v>5823</v>
      </c>
      <c r="C854" t="s">
        <v>55</v>
      </c>
      <c r="D854" t="s">
        <v>15</v>
      </c>
      <c r="E854" t="s">
        <v>154</v>
      </c>
      <c r="F854" t="s">
        <v>5823</v>
      </c>
      <c r="G854" t="s">
        <v>2282</v>
      </c>
      <c r="H854" t="s">
        <v>2813</v>
      </c>
      <c r="I854" t="s">
        <v>4969</v>
      </c>
      <c r="J854" t="s">
        <v>59</v>
      </c>
      <c r="K854" t="s">
        <v>2241</v>
      </c>
      <c r="L854">
        <v>1.5</v>
      </c>
      <c r="M854" t="s">
        <v>21</v>
      </c>
      <c r="N854">
        <v>2003</v>
      </c>
      <c r="O854">
        <v>2008</v>
      </c>
      <c r="P854">
        <v>27762</v>
      </c>
    </row>
    <row r="855" spans="1:16" x14ac:dyDescent="0.35">
      <c r="A855">
        <v>22986</v>
      </c>
      <c r="B855" t="s">
        <v>5823</v>
      </c>
      <c r="C855" t="s">
        <v>55</v>
      </c>
      <c r="D855" t="s">
        <v>100</v>
      </c>
      <c r="E855" t="s">
        <v>91</v>
      </c>
      <c r="F855" t="s">
        <v>5823</v>
      </c>
      <c r="G855" t="s">
        <v>3872</v>
      </c>
      <c r="H855" t="s">
        <v>3873</v>
      </c>
      <c r="I855" t="s">
        <v>140</v>
      </c>
      <c r="J855" t="s">
        <v>35</v>
      </c>
      <c r="K855" t="s">
        <v>2026</v>
      </c>
      <c r="L855">
        <v>2.4</v>
      </c>
      <c r="M855" t="s">
        <v>2222</v>
      </c>
      <c r="N855">
        <v>2003</v>
      </c>
      <c r="O855">
        <v>2008</v>
      </c>
      <c r="P855">
        <v>5785</v>
      </c>
    </row>
    <row r="856" spans="1:16" x14ac:dyDescent="0.35">
      <c r="A856">
        <v>22987</v>
      </c>
      <c r="B856" t="s">
        <v>5823</v>
      </c>
      <c r="C856" t="s">
        <v>55</v>
      </c>
      <c r="D856" t="s">
        <v>100</v>
      </c>
      <c r="E856" t="s">
        <v>91</v>
      </c>
      <c r="F856" t="s">
        <v>5823</v>
      </c>
      <c r="G856" t="s">
        <v>3872</v>
      </c>
      <c r="H856" t="s">
        <v>3883</v>
      </c>
      <c r="I856" t="s">
        <v>140</v>
      </c>
      <c r="J856" t="s">
        <v>59</v>
      </c>
      <c r="K856" t="s">
        <v>1113</v>
      </c>
      <c r="L856">
        <v>3</v>
      </c>
      <c r="M856" t="s">
        <v>21</v>
      </c>
      <c r="N856">
        <v>2003</v>
      </c>
      <c r="O856">
        <v>2008</v>
      </c>
      <c r="P856">
        <v>524</v>
      </c>
    </row>
    <row r="857" spans="1:16" x14ac:dyDescent="0.35">
      <c r="A857">
        <v>22989</v>
      </c>
      <c r="B857" t="s">
        <v>5823</v>
      </c>
      <c r="C857" t="s">
        <v>55</v>
      </c>
      <c r="D857" t="s">
        <v>100</v>
      </c>
      <c r="E857" t="s">
        <v>91</v>
      </c>
      <c r="F857" t="s">
        <v>5823</v>
      </c>
      <c r="G857" t="s">
        <v>138</v>
      </c>
      <c r="H857" t="s">
        <v>2736</v>
      </c>
      <c r="I857" t="s">
        <v>140</v>
      </c>
      <c r="J857" t="s">
        <v>19</v>
      </c>
      <c r="K857" t="s">
        <v>2737</v>
      </c>
      <c r="L857">
        <v>1.3</v>
      </c>
      <c r="M857" t="s">
        <v>21</v>
      </c>
      <c r="N857">
        <v>2002</v>
      </c>
      <c r="O857">
        <v>2011</v>
      </c>
      <c r="P857">
        <v>34530</v>
      </c>
    </row>
    <row r="858" spans="1:16" x14ac:dyDescent="0.35">
      <c r="A858">
        <v>23011</v>
      </c>
      <c r="B858" t="s">
        <v>5823</v>
      </c>
      <c r="C858" t="s">
        <v>55</v>
      </c>
      <c r="D858" t="s">
        <v>15</v>
      </c>
      <c r="E858" t="s">
        <v>91</v>
      </c>
      <c r="F858" t="s">
        <v>5823</v>
      </c>
      <c r="G858" t="s">
        <v>2021</v>
      </c>
      <c r="H858" t="s">
        <v>2558</v>
      </c>
      <c r="I858" t="s">
        <v>4969</v>
      </c>
      <c r="J858" t="s">
        <v>59</v>
      </c>
      <c r="K858" t="s">
        <v>2047</v>
      </c>
      <c r="L858">
        <v>2</v>
      </c>
      <c r="M858" t="s">
        <v>21</v>
      </c>
      <c r="N858">
        <v>2001</v>
      </c>
      <c r="O858">
        <v>2006</v>
      </c>
      <c r="P858">
        <v>40736</v>
      </c>
    </row>
    <row r="859" spans="1:16" x14ac:dyDescent="0.35">
      <c r="A859">
        <v>23112</v>
      </c>
      <c r="B859" t="s">
        <v>5823</v>
      </c>
      <c r="C859" t="s">
        <v>55</v>
      </c>
      <c r="D859" t="s">
        <v>100</v>
      </c>
      <c r="E859" t="s">
        <v>154</v>
      </c>
      <c r="F859" t="s">
        <v>5823</v>
      </c>
      <c r="G859" t="s">
        <v>2672</v>
      </c>
      <c r="H859" t="s">
        <v>2889</v>
      </c>
      <c r="I859" t="s">
        <v>140</v>
      </c>
      <c r="J859" t="s">
        <v>59</v>
      </c>
      <c r="K859" t="s">
        <v>5967</v>
      </c>
      <c r="L859">
        <v>2.2999999999999998</v>
      </c>
      <c r="M859" t="s">
        <v>21</v>
      </c>
      <c r="N859">
        <v>2002</v>
      </c>
      <c r="O859">
        <v>2003</v>
      </c>
      <c r="P859">
        <v>18</v>
      </c>
    </row>
    <row r="860" spans="1:16" x14ac:dyDescent="0.35">
      <c r="A860">
        <v>23114</v>
      </c>
      <c r="B860" t="s">
        <v>5823</v>
      </c>
      <c r="C860" t="s">
        <v>55</v>
      </c>
      <c r="D860" t="s">
        <v>100</v>
      </c>
      <c r="E860" t="s">
        <v>154</v>
      </c>
      <c r="F860" t="s">
        <v>5823</v>
      </c>
      <c r="G860" t="s">
        <v>2672</v>
      </c>
      <c r="H860" t="s">
        <v>2891</v>
      </c>
      <c r="I860" t="s">
        <v>140</v>
      </c>
      <c r="J860" t="s">
        <v>59</v>
      </c>
      <c r="K860" t="s">
        <v>2458</v>
      </c>
      <c r="L860">
        <v>2.4</v>
      </c>
      <c r="M860" t="s">
        <v>21</v>
      </c>
      <c r="N860">
        <v>2004</v>
      </c>
      <c r="O860">
        <v>2008</v>
      </c>
      <c r="P860">
        <v>1767</v>
      </c>
    </row>
    <row r="861" spans="1:16" x14ac:dyDescent="0.35">
      <c r="A861">
        <v>23148</v>
      </c>
      <c r="B861" t="s">
        <v>5823</v>
      </c>
      <c r="C861" t="s">
        <v>14</v>
      </c>
      <c r="D861" t="s">
        <v>15</v>
      </c>
      <c r="E861" t="s">
        <v>2153</v>
      </c>
      <c r="F861" t="s">
        <v>5823</v>
      </c>
      <c r="G861" t="s">
        <v>2159</v>
      </c>
      <c r="H861" t="s">
        <v>2160</v>
      </c>
      <c r="I861" t="s">
        <v>4969</v>
      </c>
      <c r="J861" t="s">
        <v>35</v>
      </c>
      <c r="K861" t="s">
        <v>2167</v>
      </c>
      <c r="L861">
        <v>2.4</v>
      </c>
      <c r="M861" t="s">
        <v>116</v>
      </c>
      <c r="N861">
        <v>2006</v>
      </c>
      <c r="O861">
        <v>2009</v>
      </c>
      <c r="P861">
        <v>15</v>
      </c>
    </row>
    <row r="862" spans="1:16" x14ac:dyDescent="0.35">
      <c r="A862">
        <v>23178</v>
      </c>
      <c r="B862" t="s">
        <v>5823</v>
      </c>
      <c r="C862" t="s">
        <v>14</v>
      </c>
      <c r="D862" t="s">
        <v>15</v>
      </c>
      <c r="E862" t="s">
        <v>101</v>
      </c>
      <c r="F862" t="s">
        <v>5823</v>
      </c>
      <c r="G862" t="s">
        <v>2144</v>
      </c>
      <c r="H862" t="s">
        <v>2145</v>
      </c>
      <c r="I862" t="s">
        <v>4976</v>
      </c>
      <c r="J862" t="s">
        <v>35</v>
      </c>
      <c r="K862" t="s">
        <v>2146</v>
      </c>
      <c r="L862">
        <v>2</v>
      </c>
      <c r="M862" t="s">
        <v>116</v>
      </c>
      <c r="N862">
        <v>2007</v>
      </c>
      <c r="O862">
        <v>2011</v>
      </c>
      <c r="P862">
        <v>72</v>
      </c>
    </row>
    <row r="863" spans="1:16" x14ac:dyDescent="0.35">
      <c r="A863">
        <v>23183</v>
      </c>
      <c r="B863" t="s">
        <v>5823</v>
      </c>
      <c r="C863" t="s">
        <v>14</v>
      </c>
      <c r="D863" t="s">
        <v>15</v>
      </c>
      <c r="E863" t="s">
        <v>609</v>
      </c>
      <c r="F863" t="s">
        <v>5823</v>
      </c>
      <c r="G863" t="s">
        <v>618</v>
      </c>
      <c r="H863" t="s">
        <v>628</v>
      </c>
      <c r="I863" t="s">
        <v>4970</v>
      </c>
      <c r="J863" t="s">
        <v>59</v>
      </c>
      <c r="K863" t="s">
        <v>3647</v>
      </c>
      <c r="L863">
        <v>1.4</v>
      </c>
      <c r="M863" t="s">
        <v>21</v>
      </c>
      <c r="N863">
        <v>2002</v>
      </c>
      <c r="O863">
        <v>2009</v>
      </c>
      <c r="P863">
        <v>719</v>
      </c>
    </row>
    <row r="864" spans="1:16" x14ac:dyDescent="0.35">
      <c r="A864">
        <v>20897</v>
      </c>
      <c r="B864" t="s">
        <v>5823</v>
      </c>
      <c r="C864" t="s">
        <v>14</v>
      </c>
      <c r="D864" t="s">
        <v>15</v>
      </c>
      <c r="E864" t="s">
        <v>1695</v>
      </c>
      <c r="F864" t="s">
        <v>5823</v>
      </c>
      <c r="G864">
        <v>911</v>
      </c>
      <c r="H864" t="s">
        <v>1755</v>
      </c>
      <c r="I864" t="s">
        <v>70</v>
      </c>
      <c r="J864" t="s">
        <v>35</v>
      </c>
      <c r="K864" t="s">
        <v>1731</v>
      </c>
      <c r="L864">
        <v>3.8</v>
      </c>
      <c r="M864" t="s">
        <v>21</v>
      </c>
      <c r="N864">
        <v>2005</v>
      </c>
      <c r="O864">
        <v>2008</v>
      </c>
      <c r="P864">
        <v>18</v>
      </c>
    </row>
    <row r="865" spans="1:16" x14ac:dyDescent="0.35">
      <c r="A865">
        <v>23197</v>
      </c>
      <c r="B865" t="s">
        <v>5823</v>
      </c>
      <c r="C865" t="s">
        <v>55</v>
      </c>
      <c r="D865" t="s">
        <v>15</v>
      </c>
      <c r="E865" t="s">
        <v>161</v>
      </c>
      <c r="F865" t="s">
        <v>5823</v>
      </c>
      <c r="G865" t="s">
        <v>754</v>
      </c>
      <c r="H865" t="s">
        <v>755</v>
      </c>
      <c r="I865" t="s">
        <v>4976</v>
      </c>
      <c r="J865" t="s">
        <v>35</v>
      </c>
      <c r="K865" t="s">
        <v>756</v>
      </c>
      <c r="L865">
        <v>2</v>
      </c>
      <c r="M865" t="s">
        <v>21</v>
      </c>
      <c r="N865">
        <v>2007</v>
      </c>
      <c r="O865">
        <v>2014</v>
      </c>
      <c r="P865">
        <v>540</v>
      </c>
    </row>
    <row r="866" spans="1:16" x14ac:dyDescent="0.35">
      <c r="A866">
        <v>23280</v>
      </c>
      <c r="B866" t="s">
        <v>5823</v>
      </c>
      <c r="C866" t="s">
        <v>14</v>
      </c>
      <c r="D866" t="s">
        <v>15</v>
      </c>
      <c r="E866" t="s">
        <v>16</v>
      </c>
      <c r="F866" t="s">
        <v>4070</v>
      </c>
      <c r="G866" t="s">
        <v>4963</v>
      </c>
      <c r="H866" t="s">
        <v>4073</v>
      </c>
      <c r="I866" t="s">
        <v>4976</v>
      </c>
      <c r="J866" t="s">
        <v>35</v>
      </c>
      <c r="K866" t="s">
        <v>513</v>
      </c>
      <c r="L866">
        <v>3</v>
      </c>
      <c r="M866" t="s">
        <v>21</v>
      </c>
      <c r="N866">
        <v>2006</v>
      </c>
      <c r="O866">
        <v>2009</v>
      </c>
      <c r="P866">
        <v>48</v>
      </c>
    </row>
    <row r="867" spans="1:16" x14ac:dyDescent="0.35">
      <c r="A867">
        <v>23281</v>
      </c>
      <c r="B867" t="s">
        <v>5823</v>
      </c>
      <c r="C867" t="s">
        <v>14</v>
      </c>
      <c r="D867" t="s">
        <v>15</v>
      </c>
      <c r="E867" t="s">
        <v>16</v>
      </c>
      <c r="F867" t="s">
        <v>4070</v>
      </c>
      <c r="G867" t="s">
        <v>4448</v>
      </c>
      <c r="H867" t="s">
        <v>4073</v>
      </c>
      <c r="I867" t="s">
        <v>4976</v>
      </c>
      <c r="J867" t="s">
        <v>35</v>
      </c>
      <c r="K867" t="s">
        <v>2311</v>
      </c>
      <c r="L867">
        <v>4.8</v>
      </c>
      <c r="M867" t="s">
        <v>21</v>
      </c>
      <c r="N867">
        <v>2006</v>
      </c>
      <c r="O867">
        <v>2013</v>
      </c>
      <c r="P867">
        <v>60</v>
      </c>
    </row>
    <row r="868" spans="1:16" x14ac:dyDescent="0.35">
      <c r="A868">
        <v>23380</v>
      </c>
      <c r="B868" t="s">
        <v>5823</v>
      </c>
      <c r="C868" t="s">
        <v>14</v>
      </c>
      <c r="D868" t="s">
        <v>15</v>
      </c>
      <c r="E868" t="s">
        <v>1627</v>
      </c>
      <c r="F868" t="s">
        <v>5823</v>
      </c>
      <c r="G868">
        <v>308</v>
      </c>
      <c r="H868" t="s">
        <v>1686</v>
      </c>
      <c r="I868" t="s">
        <v>4970</v>
      </c>
      <c r="J868" t="s">
        <v>59</v>
      </c>
      <c r="K868" t="s">
        <v>1687</v>
      </c>
      <c r="L868">
        <v>1.6</v>
      </c>
      <c r="M868" t="s">
        <v>21</v>
      </c>
      <c r="N868">
        <v>2007</v>
      </c>
      <c r="O868">
        <v>2010</v>
      </c>
      <c r="P868">
        <v>60</v>
      </c>
    </row>
    <row r="869" spans="1:16" x14ac:dyDescent="0.35">
      <c r="A869">
        <v>23397</v>
      </c>
      <c r="B869" t="s">
        <v>5823</v>
      </c>
      <c r="C869" t="s">
        <v>55</v>
      </c>
      <c r="D869" t="s">
        <v>15</v>
      </c>
      <c r="E869" t="s">
        <v>181</v>
      </c>
      <c r="F869" t="s">
        <v>5823</v>
      </c>
      <c r="G869">
        <v>2</v>
      </c>
      <c r="H869" t="s">
        <v>5978</v>
      </c>
      <c r="I869" t="s">
        <v>4970</v>
      </c>
      <c r="J869" t="s">
        <v>59</v>
      </c>
      <c r="K869" t="s">
        <v>1464</v>
      </c>
      <c r="L869">
        <v>1.5</v>
      </c>
      <c r="M869" t="s">
        <v>21</v>
      </c>
      <c r="N869">
        <v>2007</v>
      </c>
      <c r="O869">
        <v>2015</v>
      </c>
      <c r="P869">
        <v>16476</v>
      </c>
    </row>
    <row r="870" spans="1:16" x14ac:dyDescent="0.35">
      <c r="A870">
        <v>23400</v>
      </c>
      <c r="B870" t="s">
        <v>5823</v>
      </c>
      <c r="C870" t="s">
        <v>14</v>
      </c>
      <c r="D870" t="s">
        <v>15</v>
      </c>
      <c r="E870" t="s">
        <v>79</v>
      </c>
      <c r="F870" t="s">
        <v>1157</v>
      </c>
      <c r="G870" t="s">
        <v>1170</v>
      </c>
      <c r="H870" t="s">
        <v>1450</v>
      </c>
      <c r="I870" t="s">
        <v>4978</v>
      </c>
      <c r="J870" t="s">
        <v>19</v>
      </c>
      <c r="K870" t="s">
        <v>1213</v>
      </c>
      <c r="L870">
        <v>1.8</v>
      </c>
      <c r="M870" t="s">
        <v>21</v>
      </c>
      <c r="N870">
        <v>2007</v>
      </c>
      <c r="O870">
        <v>2010</v>
      </c>
      <c r="P870">
        <v>21</v>
      </c>
    </row>
    <row r="871" spans="1:16" x14ac:dyDescent="0.35">
      <c r="A871">
        <v>23430</v>
      </c>
      <c r="B871" t="s">
        <v>5823</v>
      </c>
      <c r="C871" t="s">
        <v>14</v>
      </c>
      <c r="D871" t="s">
        <v>15</v>
      </c>
      <c r="E871" t="s">
        <v>16</v>
      </c>
      <c r="F871" t="s">
        <v>40</v>
      </c>
      <c r="G871" t="s">
        <v>4944</v>
      </c>
      <c r="H871" t="s">
        <v>187</v>
      </c>
      <c r="I871" t="s">
        <v>70</v>
      </c>
      <c r="J871" t="s">
        <v>19</v>
      </c>
      <c r="K871" t="s">
        <v>188</v>
      </c>
      <c r="L871">
        <v>2</v>
      </c>
      <c r="M871" t="s">
        <v>116</v>
      </c>
      <c r="N871">
        <v>2007</v>
      </c>
      <c r="O871">
        <v>2013</v>
      </c>
      <c r="P871">
        <v>95</v>
      </c>
    </row>
    <row r="872" spans="1:16" x14ac:dyDescent="0.35">
      <c r="A872">
        <v>23467</v>
      </c>
      <c r="B872" t="s">
        <v>5823</v>
      </c>
      <c r="C872" t="s">
        <v>55</v>
      </c>
      <c r="D872" t="s">
        <v>15</v>
      </c>
      <c r="E872" t="s">
        <v>161</v>
      </c>
      <c r="F872" t="s">
        <v>5823</v>
      </c>
      <c r="G872" t="s">
        <v>748</v>
      </c>
      <c r="H872" t="s">
        <v>749</v>
      </c>
      <c r="I872" t="s">
        <v>4970</v>
      </c>
      <c r="J872" t="s">
        <v>59</v>
      </c>
      <c r="K872" t="s">
        <v>738</v>
      </c>
      <c r="L872">
        <v>1.6</v>
      </c>
      <c r="M872" t="s">
        <v>21</v>
      </c>
      <c r="N872">
        <v>2007</v>
      </c>
      <c r="O872" t="s">
        <v>31</v>
      </c>
      <c r="P872">
        <v>18596</v>
      </c>
    </row>
    <row r="873" spans="1:16" x14ac:dyDescent="0.35">
      <c r="A873">
        <v>23468</v>
      </c>
      <c r="B873" t="s">
        <v>5823</v>
      </c>
      <c r="C873" t="s">
        <v>55</v>
      </c>
      <c r="D873" t="s">
        <v>15</v>
      </c>
      <c r="E873" t="s">
        <v>161</v>
      </c>
      <c r="F873" t="s">
        <v>5823</v>
      </c>
      <c r="G873" t="s">
        <v>748</v>
      </c>
      <c r="H873" t="s">
        <v>749</v>
      </c>
      <c r="I873" t="s">
        <v>4970</v>
      </c>
      <c r="J873" t="s">
        <v>59</v>
      </c>
      <c r="K873" t="s">
        <v>751</v>
      </c>
      <c r="L873">
        <v>1.8</v>
      </c>
      <c r="M873" t="s">
        <v>21</v>
      </c>
      <c r="N873">
        <v>2007</v>
      </c>
      <c r="O873" t="s">
        <v>31</v>
      </c>
      <c r="P873">
        <v>1418</v>
      </c>
    </row>
    <row r="874" spans="1:16" x14ac:dyDescent="0.35">
      <c r="A874">
        <v>23489</v>
      </c>
      <c r="B874" t="s">
        <v>5823</v>
      </c>
      <c r="C874" t="s">
        <v>55</v>
      </c>
      <c r="D874" t="s">
        <v>15</v>
      </c>
      <c r="E874" t="s">
        <v>161</v>
      </c>
      <c r="F874" t="s">
        <v>5823</v>
      </c>
      <c r="G874" t="s">
        <v>748</v>
      </c>
      <c r="H874" t="s">
        <v>5975</v>
      </c>
      <c r="I874" t="s">
        <v>4969</v>
      </c>
      <c r="J874" t="s">
        <v>59</v>
      </c>
      <c r="K874" t="s">
        <v>751</v>
      </c>
      <c r="L874">
        <v>1.8</v>
      </c>
      <c r="M874" t="s">
        <v>21</v>
      </c>
      <c r="N874">
        <v>2007</v>
      </c>
      <c r="O874">
        <v>2008</v>
      </c>
      <c r="P874">
        <v>584</v>
      </c>
    </row>
    <row r="875" spans="1:16" x14ac:dyDescent="0.35">
      <c r="A875">
        <v>24176</v>
      </c>
      <c r="B875" t="s">
        <v>5823</v>
      </c>
      <c r="C875" t="s">
        <v>14</v>
      </c>
      <c r="D875" t="s">
        <v>15</v>
      </c>
      <c r="E875" t="s">
        <v>101</v>
      </c>
      <c r="F875" t="s">
        <v>5823</v>
      </c>
      <c r="G875" t="s">
        <v>2382</v>
      </c>
      <c r="H875" t="s">
        <v>2383</v>
      </c>
      <c r="I875" t="s">
        <v>4970</v>
      </c>
      <c r="J875" t="s">
        <v>59</v>
      </c>
      <c r="K875" t="s">
        <v>2385</v>
      </c>
      <c r="L875">
        <v>1.4</v>
      </c>
      <c r="M875" t="s">
        <v>21</v>
      </c>
      <c r="N875">
        <v>2011</v>
      </c>
      <c r="O875">
        <v>2016</v>
      </c>
      <c r="P875">
        <v>27</v>
      </c>
    </row>
    <row r="876" spans="1:16" x14ac:dyDescent="0.35">
      <c r="A876">
        <v>24276</v>
      </c>
      <c r="B876" t="s">
        <v>5823</v>
      </c>
      <c r="C876" t="s">
        <v>14</v>
      </c>
      <c r="D876" t="s">
        <v>15</v>
      </c>
      <c r="E876" t="s">
        <v>1566</v>
      </c>
      <c r="F876" t="s">
        <v>5823</v>
      </c>
      <c r="G876" t="s">
        <v>5676</v>
      </c>
      <c r="H876" t="s">
        <v>5677</v>
      </c>
      <c r="I876" t="s">
        <v>4976</v>
      </c>
      <c r="J876" t="s">
        <v>19</v>
      </c>
      <c r="K876" t="s">
        <v>5981</v>
      </c>
      <c r="L876">
        <v>4.7</v>
      </c>
      <c r="M876" t="s">
        <v>21</v>
      </c>
      <c r="N876">
        <v>1995</v>
      </c>
      <c r="O876">
        <v>1997</v>
      </c>
      <c r="P876">
        <v>4</v>
      </c>
    </row>
    <row r="877" spans="1:16" x14ac:dyDescent="0.35">
      <c r="A877">
        <v>24399</v>
      </c>
      <c r="B877" t="s">
        <v>5823</v>
      </c>
      <c r="C877" t="s">
        <v>55</v>
      </c>
      <c r="D877" t="s">
        <v>100</v>
      </c>
      <c r="E877" t="s">
        <v>91</v>
      </c>
      <c r="F877" t="s">
        <v>5823</v>
      </c>
      <c r="G877" t="s">
        <v>3999</v>
      </c>
      <c r="H877" t="s">
        <v>4000</v>
      </c>
      <c r="I877" t="s">
        <v>140</v>
      </c>
      <c r="J877" t="s">
        <v>59</v>
      </c>
      <c r="K877" t="s">
        <v>2047</v>
      </c>
      <c r="L877">
        <v>2</v>
      </c>
      <c r="M877" t="s">
        <v>21</v>
      </c>
      <c r="N877">
        <v>2003</v>
      </c>
      <c r="O877">
        <v>2009</v>
      </c>
      <c r="P877">
        <v>46214</v>
      </c>
    </row>
    <row r="878" spans="1:16" x14ac:dyDescent="0.35">
      <c r="A878">
        <v>24449</v>
      </c>
      <c r="B878" t="s">
        <v>5823</v>
      </c>
      <c r="C878" t="s">
        <v>55</v>
      </c>
      <c r="D878" t="s">
        <v>15</v>
      </c>
      <c r="E878" t="s">
        <v>248</v>
      </c>
      <c r="F878" t="s">
        <v>5823</v>
      </c>
      <c r="G878" t="s">
        <v>3720</v>
      </c>
      <c r="H878" t="s">
        <v>3721</v>
      </c>
      <c r="I878" t="s">
        <v>4969</v>
      </c>
      <c r="J878" t="s">
        <v>59</v>
      </c>
      <c r="K878" t="s">
        <v>3712</v>
      </c>
      <c r="L878">
        <v>2</v>
      </c>
      <c r="M878" t="s">
        <v>116</v>
      </c>
      <c r="N878">
        <v>2013</v>
      </c>
      <c r="O878">
        <v>2018</v>
      </c>
      <c r="P878">
        <v>3396</v>
      </c>
    </row>
    <row r="879" spans="1:16" x14ac:dyDescent="0.35">
      <c r="A879">
        <v>24471</v>
      </c>
      <c r="B879" t="s">
        <v>5823</v>
      </c>
      <c r="C879" t="s">
        <v>55</v>
      </c>
      <c r="D879" t="s">
        <v>15</v>
      </c>
      <c r="E879" t="s">
        <v>248</v>
      </c>
      <c r="F879" t="s">
        <v>5823</v>
      </c>
      <c r="G879" t="s">
        <v>3411</v>
      </c>
      <c r="H879" t="s">
        <v>3412</v>
      </c>
      <c r="I879" t="s">
        <v>4976</v>
      </c>
      <c r="J879" t="s">
        <v>59</v>
      </c>
      <c r="K879" t="s">
        <v>3708</v>
      </c>
      <c r="L879">
        <v>2</v>
      </c>
      <c r="M879" t="s">
        <v>116</v>
      </c>
      <c r="N879">
        <v>2007</v>
      </c>
      <c r="O879">
        <v>2011</v>
      </c>
      <c r="P879">
        <v>3600</v>
      </c>
    </row>
    <row r="880" spans="1:16" x14ac:dyDescent="0.35">
      <c r="A880">
        <v>24474</v>
      </c>
      <c r="B880" t="s">
        <v>5823</v>
      </c>
      <c r="C880" t="s">
        <v>14</v>
      </c>
      <c r="D880" t="s">
        <v>15</v>
      </c>
      <c r="E880" t="s">
        <v>977</v>
      </c>
      <c r="F880" t="s">
        <v>5823</v>
      </c>
      <c r="G880" t="s">
        <v>984</v>
      </c>
      <c r="H880" t="s">
        <v>985</v>
      </c>
      <c r="I880" t="s">
        <v>4969</v>
      </c>
      <c r="J880" t="s">
        <v>19</v>
      </c>
      <c r="K880" t="s">
        <v>980</v>
      </c>
      <c r="L880">
        <v>3</v>
      </c>
      <c r="M880" t="s">
        <v>21</v>
      </c>
      <c r="N880">
        <v>2007</v>
      </c>
      <c r="O880">
        <v>2011</v>
      </c>
      <c r="P880">
        <v>22</v>
      </c>
    </row>
    <row r="881" spans="1:16" x14ac:dyDescent="0.35">
      <c r="A881">
        <v>24478</v>
      </c>
      <c r="B881" t="s">
        <v>5823</v>
      </c>
      <c r="C881" t="s">
        <v>14</v>
      </c>
      <c r="D881" t="s">
        <v>15</v>
      </c>
      <c r="E881" t="s">
        <v>1695</v>
      </c>
      <c r="F881" t="s">
        <v>5823</v>
      </c>
      <c r="G881" t="s">
        <v>1786</v>
      </c>
      <c r="H881" t="s">
        <v>1787</v>
      </c>
      <c r="I881" t="s">
        <v>4976</v>
      </c>
      <c r="J881" t="s">
        <v>35</v>
      </c>
      <c r="K881" t="s">
        <v>1782</v>
      </c>
      <c r="L881">
        <v>4.8</v>
      </c>
      <c r="M881" t="s">
        <v>21</v>
      </c>
      <c r="N881">
        <v>2007</v>
      </c>
      <c r="O881">
        <v>2010</v>
      </c>
      <c r="P881">
        <v>232</v>
      </c>
    </row>
    <row r="882" spans="1:16" x14ac:dyDescent="0.35">
      <c r="A882">
        <v>24528</v>
      </c>
      <c r="B882" t="s">
        <v>5823</v>
      </c>
      <c r="C882" t="s">
        <v>14</v>
      </c>
      <c r="D882" t="s">
        <v>100</v>
      </c>
      <c r="E882" t="s">
        <v>1627</v>
      </c>
      <c r="F882" t="s">
        <v>5823</v>
      </c>
      <c r="G882" t="s">
        <v>1650</v>
      </c>
      <c r="H882" t="s">
        <v>1651</v>
      </c>
      <c r="I882" t="s">
        <v>140</v>
      </c>
      <c r="J882" t="s">
        <v>59</v>
      </c>
      <c r="K882" t="s">
        <v>1652</v>
      </c>
      <c r="L882">
        <v>1.4</v>
      </c>
      <c r="M882" t="s">
        <v>116</v>
      </c>
      <c r="N882">
        <v>2007</v>
      </c>
      <c r="O882">
        <v>2010</v>
      </c>
      <c r="P882">
        <v>119</v>
      </c>
    </row>
    <row r="883" spans="1:16" x14ac:dyDescent="0.35">
      <c r="A883">
        <v>24546</v>
      </c>
      <c r="B883" t="s">
        <v>5823</v>
      </c>
      <c r="C883" t="s">
        <v>55</v>
      </c>
      <c r="D883" t="s">
        <v>15</v>
      </c>
      <c r="E883" t="s">
        <v>1074</v>
      </c>
      <c r="F883" t="s">
        <v>5823</v>
      </c>
      <c r="G883" t="s">
        <v>3377</v>
      </c>
      <c r="H883" t="s">
        <v>5815</v>
      </c>
      <c r="I883" t="s">
        <v>4969</v>
      </c>
      <c r="J883" t="s">
        <v>35</v>
      </c>
      <c r="K883" t="s">
        <v>3378</v>
      </c>
      <c r="L883">
        <v>5</v>
      </c>
      <c r="M883" t="s">
        <v>21</v>
      </c>
      <c r="N883">
        <v>2007</v>
      </c>
      <c r="O883" t="s">
        <v>31</v>
      </c>
      <c r="P883">
        <v>8</v>
      </c>
    </row>
    <row r="884" spans="1:16" x14ac:dyDescent="0.35">
      <c r="A884">
        <v>24605</v>
      </c>
      <c r="B884" t="s">
        <v>5823</v>
      </c>
      <c r="C884" t="s">
        <v>55</v>
      </c>
      <c r="D884" t="s">
        <v>100</v>
      </c>
      <c r="E884" t="s">
        <v>181</v>
      </c>
      <c r="F884" t="s">
        <v>5823</v>
      </c>
      <c r="G884" t="s">
        <v>4715</v>
      </c>
      <c r="H884" t="s">
        <v>5701</v>
      </c>
      <c r="I884" t="s">
        <v>4978</v>
      </c>
      <c r="J884" t="s">
        <v>19</v>
      </c>
      <c r="K884" t="s">
        <v>5761</v>
      </c>
      <c r="L884">
        <v>2.2000000000000002</v>
      </c>
      <c r="M884" t="s">
        <v>116</v>
      </c>
      <c r="N884">
        <v>1989</v>
      </c>
      <c r="O884">
        <v>1991</v>
      </c>
      <c r="P884">
        <v>169</v>
      </c>
    </row>
    <row r="885" spans="1:16" x14ac:dyDescent="0.35">
      <c r="A885">
        <v>24607</v>
      </c>
      <c r="B885" t="s">
        <v>5823</v>
      </c>
      <c r="C885" t="s">
        <v>55</v>
      </c>
      <c r="D885" t="s">
        <v>100</v>
      </c>
      <c r="E885" t="s">
        <v>1971</v>
      </c>
      <c r="F885" t="s">
        <v>5823</v>
      </c>
      <c r="G885" t="s">
        <v>2946</v>
      </c>
      <c r="H885" t="s">
        <v>2955</v>
      </c>
      <c r="I885" t="s">
        <v>4977</v>
      </c>
      <c r="J885" t="s">
        <v>19</v>
      </c>
      <c r="K885" t="s">
        <v>4807</v>
      </c>
      <c r="L885">
        <v>0.7</v>
      </c>
      <c r="M885" t="s">
        <v>21</v>
      </c>
      <c r="N885">
        <v>1999</v>
      </c>
      <c r="O885">
        <v>2004</v>
      </c>
      <c r="P885">
        <v>2914</v>
      </c>
    </row>
    <row r="886" spans="1:16" x14ac:dyDescent="0.35">
      <c r="A886">
        <v>25142</v>
      </c>
      <c r="B886" t="s">
        <v>5823</v>
      </c>
      <c r="C886" t="s">
        <v>55</v>
      </c>
      <c r="D886" t="s">
        <v>15</v>
      </c>
      <c r="E886" t="s">
        <v>161</v>
      </c>
      <c r="F886" t="s">
        <v>5823</v>
      </c>
      <c r="G886" t="s">
        <v>2929</v>
      </c>
      <c r="H886" t="s">
        <v>2930</v>
      </c>
      <c r="I886" t="s">
        <v>4970</v>
      </c>
      <c r="J886" t="s">
        <v>59</v>
      </c>
      <c r="K886" t="s">
        <v>738</v>
      </c>
      <c r="L886">
        <v>1.6</v>
      </c>
      <c r="M886" t="s">
        <v>21</v>
      </c>
      <c r="N886">
        <v>2012</v>
      </c>
      <c r="O886" t="s">
        <v>31</v>
      </c>
      <c r="P886">
        <v>4000</v>
      </c>
    </row>
    <row r="887" spans="1:16" x14ac:dyDescent="0.35">
      <c r="A887">
        <v>25257</v>
      </c>
      <c r="B887" t="s">
        <v>5823</v>
      </c>
      <c r="C887" t="s">
        <v>55</v>
      </c>
      <c r="D887" t="s">
        <v>15</v>
      </c>
      <c r="E887" t="s">
        <v>161</v>
      </c>
      <c r="F887" t="s">
        <v>5823</v>
      </c>
      <c r="G887" t="s">
        <v>2437</v>
      </c>
      <c r="H887" t="s">
        <v>5711</v>
      </c>
      <c r="I887" t="s">
        <v>4970</v>
      </c>
      <c r="J887" t="s">
        <v>59</v>
      </c>
      <c r="K887" t="s">
        <v>5767</v>
      </c>
      <c r="L887">
        <v>3</v>
      </c>
      <c r="M887" t="s">
        <v>21</v>
      </c>
      <c r="N887">
        <v>1994</v>
      </c>
      <c r="O887">
        <v>1999</v>
      </c>
      <c r="P887">
        <v>4804</v>
      </c>
    </row>
    <row r="888" spans="1:16" x14ac:dyDescent="0.35">
      <c r="A888">
        <v>25258</v>
      </c>
      <c r="B888" t="s">
        <v>5823</v>
      </c>
      <c r="C888" t="s">
        <v>55</v>
      </c>
      <c r="D888" t="s">
        <v>15</v>
      </c>
      <c r="E888" t="s">
        <v>161</v>
      </c>
      <c r="F888" t="s">
        <v>5823</v>
      </c>
      <c r="G888" t="s">
        <v>2437</v>
      </c>
      <c r="H888" t="s">
        <v>2438</v>
      </c>
      <c r="I888" t="s">
        <v>4969</v>
      </c>
      <c r="J888" t="s">
        <v>59</v>
      </c>
      <c r="K888" t="s">
        <v>2439</v>
      </c>
      <c r="L888">
        <v>3</v>
      </c>
      <c r="M888" t="s">
        <v>21</v>
      </c>
      <c r="N888">
        <v>2000</v>
      </c>
      <c r="O888">
        <v>2003</v>
      </c>
      <c r="P888">
        <v>2838</v>
      </c>
    </row>
    <row r="889" spans="1:16" x14ac:dyDescent="0.35">
      <c r="A889">
        <v>25310</v>
      </c>
      <c r="B889" t="s">
        <v>5823</v>
      </c>
      <c r="C889" t="s">
        <v>55</v>
      </c>
      <c r="D889" t="s">
        <v>15</v>
      </c>
      <c r="E889" t="s">
        <v>91</v>
      </c>
      <c r="F889" t="s">
        <v>5823</v>
      </c>
      <c r="G889" t="s">
        <v>3914</v>
      </c>
      <c r="H889" t="s">
        <v>5821</v>
      </c>
      <c r="I889" t="s">
        <v>4969</v>
      </c>
      <c r="J889" t="s">
        <v>19</v>
      </c>
      <c r="K889" t="s">
        <v>4689</v>
      </c>
      <c r="L889">
        <v>2.8</v>
      </c>
      <c r="M889" t="s">
        <v>21</v>
      </c>
      <c r="N889">
        <v>1983</v>
      </c>
      <c r="O889">
        <v>1986</v>
      </c>
      <c r="P889">
        <v>1906</v>
      </c>
    </row>
    <row r="890" spans="1:16" x14ac:dyDescent="0.35">
      <c r="A890">
        <v>25313</v>
      </c>
      <c r="B890" t="s">
        <v>5823</v>
      </c>
      <c r="C890" t="s">
        <v>55</v>
      </c>
      <c r="D890" t="s">
        <v>100</v>
      </c>
      <c r="E890" t="s">
        <v>91</v>
      </c>
      <c r="F890" t="s">
        <v>5823</v>
      </c>
      <c r="G890" t="s">
        <v>149</v>
      </c>
      <c r="H890" t="s">
        <v>2795</v>
      </c>
      <c r="I890" t="s">
        <v>140</v>
      </c>
      <c r="J890" t="s">
        <v>19</v>
      </c>
      <c r="K890" t="s">
        <v>2796</v>
      </c>
      <c r="L890">
        <v>2.5</v>
      </c>
      <c r="M890" t="s">
        <v>116</v>
      </c>
      <c r="N890">
        <v>2004</v>
      </c>
      <c r="O890">
        <v>2015</v>
      </c>
      <c r="P890">
        <v>5232</v>
      </c>
    </row>
    <row r="891" spans="1:16" x14ac:dyDescent="0.35">
      <c r="A891">
        <v>25314</v>
      </c>
      <c r="B891" t="s">
        <v>5823</v>
      </c>
      <c r="C891" t="s">
        <v>55</v>
      </c>
      <c r="D891" t="s">
        <v>100</v>
      </c>
      <c r="E891" t="s">
        <v>91</v>
      </c>
      <c r="F891" t="s">
        <v>5823</v>
      </c>
      <c r="G891" t="s">
        <v>149</v>
      </c>
      <c r="H891" t="s">
        <v>2793</v>
      </c>
      <c r="I891" t="s">
        <v>140</v>
      </c>
      <c r="J891" t="s">
        <v>19</v>
      </c>
      <c r="K891" t="s">
        <v>238</v>
      </c>
      <c r="L891">
        <v>2</v>
      </c>
      <c r="M891" t="s">
        <v>21</v>
      </c>
      <c r="N891">
        <v>2004</v>
      </c>
      <c r="O891">
        <v>2015</v>
      </c>
      <c r="P891">
        <v>47992</v>
      </c>
    </row>
    <row r="892" spans="1:16" x14ac:dyDescent="0.35">
      <c r="A892">
        <v>25326</v>
      </c>
      <c r="B892" t="s">
        <v>5823</v>
      </c>
      <c r="C892" t="s">
        <v>55</v>
      </c>
      <c r="D892" t="s">
        <v>15</v>
      </c>
      <c r="E892" t="s">
        <v>91</v>
      </c>
      <c r="F892" t="s">
        <v>5823</v>
      </c>
      <c r="G892" t="s">
        <v>2984</v>
      </c>
      <c r="H892" t="s">
        <v>3936</v>
      </c>
      <c r="I892" t="s">
        <v>4976</v>
      </c>
      <c r="J892" t="s">
        <v>19</v>
      </c>
      <c r="K892" t="s">
        <v>125</v>
      </c>
      <c r="L892">
        <v>2.7</v>
      </c>
      <c r="M892" t="s">
        <v>21</v>
      </c>
      <c r="N892">
        <v>2004</v>
      </c>
      <c r="O892">
        <v>2015</v>
      </c>
      <c r="P892">
        <v>43849</v>
      </c>
    </row>
    <row r="893" spans="1:16" x14ac:dyDescent="0.35">
      <c r="A893">
        <v>25355</v>
      </c>
      <c r="B893" t="s">
        <v>5823</v>
      </c>
      <c r="C893" t="s">
        <v>55</v>
      </c>
      <c r="D893" t="s">
        <v>15</v>
      </c>
      <c r="E893" t="s">
        <v>91</v>
      </c>
      <c r="F893" t="s">
        <v>5823</v>
      </c>
      <c r="G893" t="s">
        <v>2984</v>
      </c>
      <c r="H893" t="s">
        <v>3938</v>
      </c>
      <c r="I893" t="s">
        <v>4976</v>
      </c>
      <c r="J893" t="s">
        <v>35</v>
      </c>
      <c r="K893" t="s">
        <v>125</v>
      </c>
      <c r="L893">
        <v>2.7</v>
      </c>
      <c r="M893" t="s">
        <v>21</v>
      </c>
      <c r="N893">
        <v>2004</v>
      </c>
      <c r="O893">
        <v>2015</v>
      </c>
      <c r="P893">
        <v>13390</v>
      </c>
    </row>
    <row r="894" spans="1:16" x14ac:dyDescent="0.35">
      <c r="A894">
        <v>25382</v>
      </c>
      <c r="B894" t="s">
        <v>5823</v>
      </c>
      <c r="C894" t="s">
        <v>55</v>
      </c>
      <c r="D894" t="s">
        <v>15</v>
      </c>
      <c r="E894" t="s">
        <v>1330</v>
      </c>
      <c r="F894" t="s">
        <v>5823</v>
      </c>
      <c r="G894" t="s">
        <v>5661</v>
      </c>
      <c r="H894" t="s">
        <v>5668</v>
      </c>
      <c r="I894" t="s">
        <v>4970</v>
      </c>
      <c r="J894" t="s">
        <v>59</v>
      </c>
      <c r="K894" t="s">
        <v>5728</v>
      </c>
      <c r="L894">
        <v>1.3</v>
      </c>
      <c r="M894" t="s">
        <v>21</v>
      </c>
      <c r="N894">
        <v>2007</v>
      </c>
      <c r="O894">
        <v>2014</v>
      </c>
      <c r="P894">
        <v>46</v>
      </c>
    </row>
    <row r="895" spans="1:16" x14ac:dyDescent="0.35">
      <c r="A895">
        <v>25398</v>
      </c>
      <c r="B895" t="s">
        <v>5823</v>
      </c>
      <c r="C895" t="s">
        <v>55</v>
      </c>
      <c r="D895" t="s">
        <v>15</v>
      </c>
      <c r="E895" t="s">
        <v>1330</v>
      </c>
      <c r="F895" t="s">
        <v>5823</v>
      </c>
      <c r="G895" t="s">
        <v>4013</v>
      </c>
      <c r="H895" t="s">
        <v>4014</v>
      </c>
      <c r="I895" t="s">
        <v>4970</v>
      </c>
      <c r="J895" t="s">
        <v>59</v>
      </c>
      <c r="K895" t="s">
        <v>4015</v>
      </c>
      <c r="L895">
        <v>1.1000000000000001</v>
      </c>
      <c r="M895" t="s">
        <v>21</v>
      </c>
      <c r="N895">
        <v>2006</v>
      </c>
      <c r="O895" t="s">
        <v>31</v>
      </c>
      <c r="P895">
        <v>2524</v>
      </c>
    </row>
    <row r="896" spans="1:16" x14ac:dyDescent="0.35">
      <c r="A896">
        <v>25451</v>
      </c>
      <c r="B896" t="s">
        <v>5823</v>
      </c>
      <c r="C896" t="s">
        <v>55</v>
      </c>
      <c r="D896" t="s">
        <v>100</v>
      </c>
      <c r="E896" t="s">
        <v>91</v>
      </c>
      <c r="F896" t="s">
        <v>5823</v>
      </c>
      <c r="G896" t="s">
        <v>3967</v>
      </c>
      <c r="H896" t="s">
        <v>4042</v>
      </c>
      <c r="I896" t="s">
        <v>4974</v>
      </c>
      <c r="J896" t="s">
        <v>35</v>
      </c>
      <c r="K896" t="s">
        <v>2796</v>
      </c>
      <c r="L896">
        <v>2.5</v>
      </c>
      <c r="M896" t="s">
        <v>116</v>
      </c>
      <c r="N896">
        <v>2006</v>
      </c>
      <c r="O896">
        <v>2015</v>
      </c>
      <c r="P896">
        <v>505711</v>
      </c>
    </row>
    <row r="897" spans="1:16" x14ac:dyDescent="0.35">
      <c r="A897">
        <v>25452</v>
      </c>
      <c r="B897" t="s">
        <v>5823</v>
      </c>
      <c r="C897" t="s">
        <v>55</v>
      </c>
      <c r="D897" t="s">
        <v>100</v>
      </c>
      <c r="E897" t="s">
        <v>91</v>
      </c>
      <c r="F897" t="s">
        <v>5823</v>
      </c>
      <c r="G897" t="s">
        <v>3967</v>
      </c>
      <c r="H897" t="s">
        <v>3968</v>
      </c>
      <c r="I897" t="s">
        <v>4974</v>
      </c>
      <c r="J897" t="s">
        <v>19</v>
      </c>
      <c r="K897" t="s">
        <v>2796</v>
      </c>
      <c r="L897">
        <v>2.5</v>
      </c>
      <c r="M897" t="s">
        <v>116</v>
      </c>
      <c r="N897">
        <v>2006</v>
      </c>
      <c r="O897">
        <v>2015</v>
      </c>
      <c r="P897">
        <v>574430</v>
      </c>
    </row>
    <row r="898" spans="1:16" x14ac:dyDescent="0.35">
      <c r="A898">
        <v>25456</v>
      </c>
      <c r="B898" t="s">
        <v>5823</v>
      </c>
      <c r="C898" t="s">
        <v>14</v>
      </c>
      <c r="D898" t="s">
        <v>15</v>
      </c>
      <c r="E898" t="s">
        <v>309</v>
      </c>
      <c r="F898" t="s">
        <v>5823</v>
      </c>
      <c r="G898" t="s">
        <v>322</v>
      </c>
      <c r="H898" t="s">
        <v>6034</v>
      </c>
      <c r="I898" t="s">
        <v>4969</v>
      </c>
      <c r="J898" t="s">
        <v>59</v>
      </c>
      <c r="K898" t="s">
        <v>6035</v>
      </c>
      <c r="L898">
        <v>1.8</v>
      </c>
      <c r="M898" t="s">
        <v>21</v>
      </c>
      <c r="N898">
        <v>2007</v>
      </c>
      <c r="O898">
        <v>2015</v>
      </c>
      <c r="P898">
        <v>46</v>
      </c>
    </row>
    <row r="899" spans="1:16" x14ac:dyDescent="0.35">
      <c r="A899">
        <v>25468</v>
      </c>
      <c r="B899" t="s">
        <v>5823</v>
      </c>
      <c r="C899" t="s">
        <v>14</v>
      </c>
      <c r="D899" t="s">
        <v>15</v>
      </c>
      <c r="E899" t="s">
        <v>16</v>
      </c>
      <c r="F899" t="s">
        <v>17</v>
      </c>
      <c r="G899" t="s">
        <v>511</v>
      </c>
      <c r="H899" t="s">
        <v>455</v>
      </c>
      <c r="I899" t="s">
        <v>4969</v>
      </c>
      <c r="J899" t="s">
        <v>19</v>
      </c>
      <c r="K899" t="s">
        <v>515</v>
      </c>
      <c r="L899">
        <v>3</v>
      </c>
      <c r="M899" t="s">
        <v>21</v>
      </c>
      <c r="N899">
        <v>2007</v>
      </c>
      <c r="O899">
        <v>2011</v>
      </c>
      <c r="P899">
        <v>2302</v>
      </c>
    </row>
    <row r="900" spans="1:16" x14ac:dyDescent="0.35">
      <c r="A900">
        <v>25471</v>
      </c>
      <c r="B900" t="s">
        <v>5823</v>
      </c>
      <c r="C900" t="s">
        <v>14</v>
      </c>
      <c r="D900" t="s">
        <v>15</v>
      </c>
      <c r="E900" t="s">
        <v>16</v>
      </c>
      <c r="F900" t="s">
        <v>17</v>
      </c>
      <c r="G900" t="s">
        <v>465</v>
      </c>
      <c r="H900" t="s">
        <v>455</v>
      </c>
      <c r="I900" t="s">
        <v>4969</v>
      </c>
      <c r="J900" t="s">
        <v>19</v>
      </c>
      <c r="K900" t="s">
        <v>188</v>
      </c>
      <c r="L900">
        <v>2</v>
      </c>
      <c r="M900" t="s">
        <v>116</v>
      </c>
      <c r="N900">
        <v>2005</v>
      </c>
      <c r="O900">
        <v>2013</v>
      </c>
      <c r="P900">
        <v>1842</v>
      </c>
    </row>
    <row r="901" spans="1:16" x14ac:dyDescent="0.35">
      <c r="A901">
        <v>25476</v>
      </c>
      <c r="B901" t="s">
        <v>5823</v>
      </c>
      <c r="C901" t="s">
        <v>14</v>
      </c>
      <c r="D901" t="s">
        <v>15</v>
      </c>
      <c r="E901" t="s">
        <v>16</v>
      </c>
      <c r="F901" t="s">
        <v>17</v>
      </c>
      <c r="G901" t="s">
        <v>479</v>
      </c>
      <c r="H901" t="s">
        <v>501</v>
      </c>
      <c r="I901" t="s">
        <v>4978</v>
      </c>
      <c r="J901" t="s">
        <v>19</v>
      </c>
      <c r="K901" t="s">
        <v>51</v>
      </c>
      <c r="L901">
        <v>2</v>
      </c>
      <c r="M901" t="s">
        <v>21</v>
      </c>
      <c r="N901">
        <v>2005</v>
      </c>
      <c r="O901">
        <v>2012</v>
      </c>
      <c r="P901">
        <v>46</v>
      </c>
    </row>
    <row r="902" spans="1:16" x14ac:dyDescent="0.35">
      <c r="A902">
        <v>25488</v>
      </c>
      <c r="B902" t="s">
        <v>5823</v>
      </c>
      <c r="C902" t="s">
        <v>14</v>
      </c>
      <c r="D902" t="s">
        <v>15</v>
      </c>
      <c r="E902" t="s">
        <v>16</v>
      </c>
      <c r="F902" t="s">
        <v>40</v>
      </c>
      <c r="G902" t="s">
        <v>41</v>
      </c>
      <c r="H902" t="s">
        <v>47</v>
      </c>
      <c r="I902" t="s">
        <v>4970</v>
      </c>
      <c r="J902" t="s">
        <v>19</v>
      </c>
      <c r="K902" t="s">
        <v>51</v>
      </c>
      <c r="L902">
        <v>1.6</v>
      </c>
      <c r="M902" t="s">
        <v>21</v>
      </c>
      <c r="N902">
        <v>2007</v>
      </c>
      <c r="O902">
        <v>2011</v>
      </c>
      <c r="P902">
        <v>38</v>
      </c>
    </row>
    <row r="903" spans="1:16" x14ac:dyDescent="0.35">
      <c r="A903">
        <v>25489</v>
      </c>
      <c r="B903" t="s">
        <v>5823</v>
      </c>
      <c r="C903" t="s">
        <v>14</v>
      </c>
      <c r="D903" t="s">
        <v>15</v>
      </c>
      <c r="E903" t="s">
        <v>16</v>
      </c>
      <c r="F903" t="s">
        <v>554</v>
      </c>
      <c r="G903" t="s">
        <v>555</v>
      </c>
      <c r="H903" t="s">
        <v>556</v>
      </c>
      <c r="I903" t="s">
        <v>4969</v>
      </c>
      <c r="J903" t="s">
        <v>19</v>
      </c>
      <c r="K903" t="s">
        <v>188</v>
      </c>
      <c r="L903">
        <v>2</v>
      </c>
      <c r="M903" t="s">
        <v>116</v>
      </c>
      <c r="N903">
        <v>2007</v>
      </c>
      <c r="O903">
        <v>2009</v>
      </c>
      <c r="P903">
        <v>267</v>
      </c>
    </row>
    <row r="904" spans="1:16" x14ac:dyDescent="0.35">
      <c r="A904">
        <v>25493</v>
      </c>
      <c r="B904" t="s">
        <v>5823</v>
      </c>
      <c r="C904" t="s">
        <v>14</v>
      </c>
      <c r="D904" t="s">
        <v>15</v>
      </c>
      <c r="E904" t="s">
        <v>16</v>
      </c>
      <c r="F904" t="s">
        <v>2317</v>
      </c>
      <c r="G904" t="s">
        <v>2321</v>
      </c>
      <c r="H904" t="s">
        <v>480</v>
      </c>
      <c r="I904" t="s">
        <v>70</v>
      </c>
      <c r="J904" t="s">
        <v>19</v>
      </c>
      <c r="K904" t="s">
        <v>515</v>
      </c>
      <c r="L904">
        <v>3</v>
      </c>
      <c r="M904" t="s">
        <v>21</v>
      </c>
      <c r="N904">
        <v>2007</v>
      </c>
      <c r="O904">
        <v>2011</v>
      </c>
      <c r="P904">
        <v>48</v>
      </c>
    </row>
    <row r="905" spans="1:16" x14ac:dyDescent="0.35">
      <c r="A905">
        <v>25505</v>
      </c>
      <c r="B905" t="s">
        <v>5823</v>
      </c>
      <c r="C905" t="s">
        <v>14</v>
      </c>
      <c r="D905" t="s">
        <v>100</v>
      </c>
      <c r="E905" t="s">
        <v>79</v>
      </c>
      <c r="F905" t="s">
        <v>1178</v>
      </c>
      <c r="G905" t="s">
        <v>1433</v>
      </c>
      <c r="H905" t="s">
        <v>1308</v>
      </c>
      <c r="I905" t="s">
        <v>5001</v>
      </c>
      <c r="J905" t="s">
        <v>19</v>
      </c>
      <c r="K905" t="s">
        <v>1216</v>
      </c>
      <c r="L905">
        <v>2.5</v>
      </c>
      <c r="M905" t="s">
        <v>21</v>
      </c>
      <c r="N905">
        <v>2007</v>
      </c>
      <c r="O905">
        <v>2008</v>
      </c>
      <c r="P905">
        <v>28</v>
      </c>
    </row>
    <row r="906" spans="1:16" x14ac:dyDescent="0.35">
      <c r="A906">
        <v>25534</v>
      </c>
      <c r="B906" t="s">
        <v>5823</v>
      </c>
      <c r="C906" t="s">
        <v>55</v>
      </c>
      <c r="D906" t="s">
        <v>15</v>
      </c>
      <c r="E906" t="s">
        <v>91</v>
      </c>
      <c r="F906" t="s">
        <v>5823</v>
      </c>
      <c r="G906" t="s">
        <v>96</v>
      </c>
      <c r="H906" t="s">
        <v>2570</v>
      </c>
      <c r="I906" t="s">
        <v>4971</v>
      </c>
      <c r="J906" t="s">
        <v>35</v>
      </c>
      <c r="K906" t="s">
        <v>2571</v>
      </c>
      <c r="L906">
        <v>2.7</v>
      </c>
      <c r="M906" t="s">
        <v>21</v>
      </c>
      <c r="N906">
        <v>1995</v>
      </c>
      <c r="O906">
        <v>2002</v>
      </c>
      <c r="P906">
        <v>296</v>
      </c>
    </row>
    <row r="907" spans="1:16" x14ac:dyDescent="0.35">
      <c r="A907">
        <v>25572</v>
      </c>
      <c r="B907" t="s">
        <v>5823</v>
      </c>
      <c r="C907" t="s">
        <v>55</v>
      </c>
      <c r="D907" t="s">
        <v>15</v>
      </c>
      <c r="E907" t="s">
        <v>91</v>
      </c>
      <c r="F907" t="s">
        <v>5823</v>
      </c>
      <c r="G907" t="s">
        <v>96</v>
      </c>
      <c r="H907" t="s">
        <v>3976</v>
      </c>
      <c r="I907" t="s">
        <v>4971</v>
      </c>
      <c r="J907" t="s">
        <v>35</v>
      </c>
      <c r="K907" t="s">
        <v>2647</v>
      </c>
      <c r="L907">
        <v>4</v>
      </c>
      <c r="M907" t="s">
        <v>21</v>
      </c>
      <c r="N907">
        <v>2002</v>
      </c>
      <c r="O907">
        <v>2010</v>
      </c>
      <c r="P907">
        <v>1234</v>
      </c>
    </row>
    <row r="908" spans="1:16" x14ac:dyDescent="0.35">
      <c r="A908">
        <v>25581</v>
      </c>
      <c r="B908" t="s">
        <v>5823</v>
      </c>
      <c r="C908" t="s">
        <v>55</v>
      </c>
      <c r="D908" t="s">
        <v>15</v>
      </c>
      <c r="E908" t="s">
        <v>56</v>
      </c>
      <c r="F908" t="s">
        <v>5823</v>
      </c>
      <c r="G908" t="s">
        <v>2035</v>
      </c>
      <c r="H908" t="s">
        <v>257</v>
      </c>
      <c r="I908" t="s">
        <v>4976</v>
      </c>
      <c r="J908" t="s">
        <v>19</v>
      </c>
      <c r="K908" t="s">
        <v>3606</v>
      </c>
      <c r="L908">
        <v>2.5</v>
      </c>
      <c r="M908" t="s">
        <v>116</v>
      </c>
      <c r="N908">
        <v>2006</v>
      </c>
      <c r="O908">
        <v>2014</v>
      </c>
      <c r="P908">
        <v>7148</v>
      </c>
    </row>
    <row r="909" spans="1:16" x14ac:dyDescent="0.35">
      <c r="A909">
        <v>25589</v>
      </c>
      <c r="B909" t="s">
        <v>5823</v>
      </c>
      <c r="C909" t="s">
        <v>55</v>
      </c>
      <c r="D909" t="s">
        <v>100</v>
      </c>
      <c r="E909" t="s">
        <v>91</v>
      </c>
      <c r="F909" t="s">
        <v>5823</v>
      </c>
      <c r="G909" t="s">
        <v>3872</v>
      </c>
      <c r="H909" t="s">
        <v>3875</v>
      </c>
      <c r="I909" t="s">
        <v>140</v>
      </c>
      <c r="J909" t="s">
        <v>59</v>
      </c>
      <c r="K909" t="s">
        <v>2026</v>
      </c>
      <c r="L909">
        <v>2.4</v>
      </c>
      <c r="M909" t="s">
        <v>21</v>
      </c>
      <c r="N909">
        <v>2003</v>
      </c>
      <c r="O909">
        <v>2008</v>
      </c>
      <c r="P909">
        <v>17920</v>
      </c>
    </row>
    <row r="910" spans="1:16" x14ac:dyDescent="0.35">
      <c r="A910">
        <v>25916</v>
      </c>
      <c r="B910" t="s">
        <v>5823</v>
      </c>
      <c r="C910" t="s">
        <v>55</v>
      </c>
      <c r="D910" t="s">
        <v>15</v>
      </c>
      <c r="E910" t="s">
        <v>966</v>
      </c>
      <c r="F910" t="s">
        <v>5823</v>
      </c>
      <c r="G910" t="s">
        <v>3769</v>
      </c>
      <c r="H910" t="s">
        <v>3770</v>
      </c>
      <c r="I910" t="s">
        <v>4976</v>
      </c>
      <c r="J910" t="s">
        <v>19</v>
      </c>
      <c r="K910" t="s">
        <v>975</v>
      </c>
      <c r="L910">
        <v>3</v>
      </c>
      <c r="M910" t="s">
        <v>116</v>
      </c>
      <c r="N910">
        <v>2006</v>
      </c>
      <c r="O910">
        <v>2013</v>
      </c>
      <c r="P910">
        <v>3148</v>
      </c>
    </row>
    <row r="911" spans="1:16" x14ac:dyDescent="0.35">
      <c r="A911">
        <v>25934</v>
      </c>
      <c r="B911" t="s">
        <v>5823</v>
      </c>
      <c r="C911" t="s">
        <v>55</v>
      </c>
      <c r="D911" t="s">
        <v>100</v>
      </c>
      <c r="E911" t="s">
        <v>798</v>
      </c>
      <c r="F911" t="s">
        <v>5823</v>
      </c>
      <c r="G911">
        <v>550</v>
      </c>
      <c r="H911" t="s">
        <v>5675</v>
      </c>
      <c r="I911" t="s">
        <v>70</v>
      </c>
      <c r="J911" t="s">
        <v>59</v>
      </c>
      <c r="K911" t="s">
        <v>5734</v>
      </c>
      <c r="L911">
        <v>0.7</v>
      </c>
      <c r="M911" t="s">
        <v>21</v>
      </c>
      <c r="N911">
        <v>1993</v>
      </c>
      <c r="O911">
        <v>1998</v>
      </c>
      <c r="P911">
        <v>5</v>
      </c>
    </row>
    <row r="912" spans="1:16" x14ac:dyDescent="0.35">
      <c r="A912">
        <v>26254</v>
      </c>
      <c r="B912" t="s">
        <v>5823</v>
      </c>
      <c r="C912" t="s">
        <v>55</v>
      </c>
      <c r="D912" t="s">
        <v>15</v>
      </c>
      <c r="E912" t="s">
        <v>91</v>
      </c>
      <c r="F912" t="s">
        <v>5823</v>
      </c>
      <c r="G912" t="s">
        <v>3981</v>
      </c>
      <c r="H912" t="s">
        <v>3982</v>
      </c>
      <c r="I912" t="s">
        <v>4970</v>
      </c>
      <c r="J912" t="s">
        <v>59</v>
      </c>
      <c r="K912" t="s">
        <v>2714</v>
      </c>
      <c r="L912">
        <v>1.5</v>
      </c>
      <c r="M912" t="s">
        <v>21</v>
      </c>
      <c r="N912">
        <v>2004</v>
      </c>
      <c r="O912">
        <v>2012</v>
      </c>
      <c r="P912">
        <v>312</v>
      </c>
    </row>
    <row r="913" spans="1:16" x14ac:dyDescent="0.35">
      <c r="A913">
        <v>26341</v>
      </c>
      <c r="B913" t="s">
        <v>5823</v>
      </c>
      <c r="C913" t="s">
        <v>55</v>
      </c>
      <c r="D913" t="s">
        <v>100</v>
      </c>
      <c r="E913" t="s">
        <v>161</v>
      </c>
      <c r="F913" t="s">
        <v>5823</v>
      </c>
      <c r="G913" t="s">
        <v>4544</v>
      </c>
      <c r="H913" t="s">
        <v>4545</v>
      </c>
      <c r="I913" t="s">
        <v>4973</v>
      </c>
      <c r="J913" t="s">
        <v>19</v>
      </c>
      <c r="K913" t="s">
        <v>766</v>
      </c>
      <c r="L913">
        <v>3</v>
      </c>
      <c r="M913" t="s">
        <v>116</v>
      </c>
      <c r="N913">
        <v>2002</v>
      </c>
      <c r="O913">
        <v>2012</v>
      </c>
      <c r="P913">
        <v>35211</v>
      </c>
    </row>
    <row r="914" spans="1:16" x14ac:dyDescent="0.35">
      <c r="A914">
        <v>26368</v>
      </c>
      <c r="B914" t="s">
        <v>5823</v>
      </c>
      <c r="C914" t="s">
        <v>55</v>
      </c>
      <c r="D914" t="s">
        <v>15</v>
      </c>
      <c r="E914" t="s">
        <v>161</v>
      </c>
      <c r="F914" t="s">
        <v>5823</v>
      </c>
      <c r="G914" t="s">
        <v>2905</v>
      </c>
      <c r="H914" t="s">
        <v>2906</v>
      </c>
      <c r="I914" t="s">
        <v>4970</v>
      </c>
      <c r="J914" t="s">
        <v>59</v>
      </c>
      <c r="K914" t="s">
        <v>2907</v>
      </c>
      <c r="L914">
        <v>1.4</v>
      </c>
      <c r="M914" t="s">
        <v>21</v>
      </c>
      <c r="N914">
        <v>2003</v>
      </c>
      <c r="O914">
        <v>2009</v>
      </c>
      <c r="P914">
        <v>10048</v>
      </c>
    </row>
    <row r="915" spans="1:16" x14ac:dyDescent="0.35">
      <c r="A915">
        <v>26369</v>
      </c>
      <c r="B915" t="s">
        <v>5823</v>
      </c>
      <c r="C915" t="s">
        <v>55</v>
      </c>
      <c r="D915" t="s">
        <v>15</v>
      </c>
      <c r="E915" t="s">
        <v>161</v>
      </c>
      <c r="F915" t="s">
        <v>5823</v>
      </c>
      <c r="G915" t="s">
        <v>2905</v>
      </c>
      <c r="H915" t="s">
        <v>2906</v>
      </c>
      <c r="I915" t="s">
        <v>4970</v>
      </c>
      <c r="J915" t="s">
        <v>35</v>
      </c>
      <c r="K915" t="s">
        <v>2907</v>
      </c>
      <c r="L915">
        <v>1.4</v>
      </c>
      <c r="M915" t="s">
        <v>21</v>
      </c>
      <c r="N915">
        <v>2003</v>
      </c>
      <c r="O915">
        <v>2009</v>
      </c>
      <c r="P915">
        <v>630</v>
      </c>
    </row>
    <row r="916" spans="1:16" x14ac:dyDescent="0.35">
      <c r="A916">
        <v>26370</v>
      </c>
      <c r="B916" t="s">
        <v>5823</v>
      </c>
      <c r="C916" t="s">
        <v>55</v>
      </c>
      <c r="D916" t="s">
        <v>15</v>
      </c>
      <c r="E916" t="s">
        <v>161</v>
      </c>
      <c r="F916" t="s">
        <v>5823</v>
      </c>
      <c r="G916" t="s">
        <v>2905</v>
      </c>
      <c r="H916" t="s">
        <v>2906</v>
      </c>
      <c r="I916" t="s">
        <v>4970</v>
      </c>
      <c r="J916" t="s">
        <v>59</v>
      </c>
      <c r="K916" t="s">
        <v>2910</v>
      </c>
      <c r="L916">
        <v>1.5</v>
      </c>
      <c r="M916" t="s">
        <v>21</v>
      </c>
      <c r="N916">
        <v>2003</v>
      </c>
      <c r="O916">
        <v>2009</v>
      </c>
      <c r="P916">
        <v>1885</v>
      </c>
    </row>
    <row r="917" spans="1:16" x14ac:dyDescent="0.35">
      <c r="A917">
        <v>26563</v>
      </c>
      <c r="B917" t="s">
        <v>5823</v>
      </c>
      <c r="C917" t="s">
        <v>14</v>
      </c>
      <c r="D917" t="s">
        <v>15</v>
      </c>
      <c r="E917" t="s">
        <v>309</v>
      </c>
      <c r="F917" t="s">
        <v>5823</v>
      </c>
      <c r="G917" t="s">
        <v>310</v>
      </c>
      <c r="H917" t="s">
        <v>311</v>
      </c>
      <c r="I917" t="s">
        <v>4976</v>
      </c>
      <c r="J917" t="s">
        <v>35</v>
      </c>
      <c r="K917" t="s">
        <v>316</v>
      </c>
      <c r="L917">
        <v>3</v>
      </c>
      <c r="M917" t="s">
        <v>116</v>
      </c>
      <c r="N917">
        <v>2005</v>
      </c>
      <c r="O917">
        <v>2015</v>
      </c>
      <c r="P917">
        <v>18</v>
      </c>
    </row>
    <row r="918" spans="1:16" x14ac:dyDescent="0.35">
      <c r="A918">
        <v>26565</v>
      </c>
      <c r="B918" t="s">
        <v>5823</v>
      </c>
      <c r="C918" t="s">
        <v>14</v>
      </c>
      <c r="D918" t="s">
        <v>15</v>
      </c>
      <c r="E918" t="s">
        <v>79</v>
      </c>
      <c r="F918" t="s">
        <v>1271</v>
      </c>
      <c r="G918" t="s">
        <v>1272</v>
      </c>
      <c r="H918" t="s">
        <v>1227</v>
      </c>
      <c r="I918" t="s">
        <v>70</v>
      </c>
      <c r="J918" t="s">
        <v>19</v>
      </c>
      <c r="K918" t="s">
        <v>1213</v>
      </c>
      <c r="L918">
        <v>1.8</v>
      </c>
      <c r="M918" t="s">
        <v>21</v>
      </c>
      <c r="N918">
        <v>2008</v>
      </c>
      <c r="O918">
        <v>2011</v>
      </c>
      <c r="P918">
        <v>48</v>
      </c>
    </row>
    <row r="919" spans="1:16" x14ac:dyDescent="0.35">
      <c r="A919">
        <v>26571</v>
      </c>
      <c r="B919" t="s">
        <v>5823</v>
      </c>
      <c r="C919" t="s">
        <v>14</v>
      </c>
      <c r="D919" t="s">
        <v>15</v>
      </c>
      <c r="E919" t="s">
        <v>79</v>
      </c>
      <c r="F919" t="s">
        <v>1157</v>
      </c>
      <c r="G919" t="s">
        <v>1258</v>
      </c>
      <c r="H919" t="s">
        <v>1244</v>
      </c>
      <c r="I919" t="s">
        <v>4969</v>
      </c>
      <c r="J919" t="s">
        <v>19</v>
      </c>
      <c r="K919" t="s">
        <v>1259</v>
      </c>
      <c r="L919">
        <v>6.2</v>
      </c>
      <c r="M919" t="s">
        <v>21</v>
      </c>
      <c r="N919">
        <v>2007</v>
      </c>
      <c r="O919">
        <v>2014</v>
      </c>
      <c r="P919">
        <v>4</v>
      </c>
    </row>
    <row r="920" spans="1:16" x14ac:dyDescent="0.35">
      <c r="A920">
        <v>26576</v>
      </c>
      <c r="B920" t="s">
        <v>5823</v>
      </c>
      <c r="C920" t="s">
        <v>14</v>
      </c>
      <c r="D920" t="s">
        <v>15</v>
      </c>
      <c r="E920" t="s">
        <v>79</v>
      </c>
      <c r="F920" t="s">
        <v>1304</v>
      </c>
      <c r="G920" t="s">
        <v>1305</v>
      </c>
      <c r="H920" t="s">
        <v>1306</v>
      </c>
      <c r="I920" t="s">
        <v>4979</v>
      </c>
      <c r="J920" t="s">
        <v>19</v>
      </c>
      <c r="K920" t="s">
        <v>1216</v>
      </c>
      <c r="L920">
        <v>3.5</v>
      </c>
      <c r="M920" t="s">
        <v>21</v>
      </c>
      <c r="N920">
        <v>2001</v>
      </c>
      <c r="O920">
        <v>2008</v>
      </c>
      <c r="P920">
        <v>10</v>
      </c>
    </row>
    <row r="921" spans="1:16" x14ac:dyDescent="0.35">
      <c r="A921">
        <v>26590</v>
      </c>
      <c r="B921" t="s">
        <v>5823</v>
      </c>
      <c r="C921" t="s">
        <v>14</v>
      </c>
      <c r="D921" t="s">
        <v>15</v>
      </c>
      <c r="E921" t="s">
        <v>16</v>
      </c>
      <c r="F921" t="s">
        <v>17</v>
      </c>
      <c r="G921" t="s">
        <v>3093</v>
      </c>
      <c r="H921" t="s">
        <v>532</v>
      </c>
      <c r="I921" t="s">
        <v>4979</v>
      </c>
      <c r="J921" t="s">
        <v>19</v>
      </c>
      <c r="K921" t="s">
        <v>3099</v>
      </c>
      <c r="L921">
        <v>4</v>
      </c>
      <c r="M921" t="s">
        <v>21</v>
      </c>
      <c r="N921">
        <v>2008</v>
      </c>
      <c r="O921">
        <v>2013</v>
      </c>
      <c r="P921">
        <v>38</v>
      </c>
    </row>
    <row r="922" spans="1:16" x14ac:dyDescent="0.35">
      <c r="A922">
        <v>26663</v>
      </c>
      <c r="B922" t="s">
        <v>5823</v>
      </c>
      <c r="C922" t="s">
        <v>14</v>
      </c>
      <c r="D922" t="s">
        <v>15</v>
      </c>
      <c r="E922" t="s">
        <v>79</v>
      </c>
      <c r="F922" t="s">
        <v>1206</v>
      </c>
      <c r="G922" t="s">
        <v>1207</v>
      </c>
      <c r="H922" t="s">
        <v>1212</v>
      </c>
      <c r="I922" t="s">
        <v>4979</v>
      </c>
      <c r="J922" t="s">
        <v>19</v>
      </c>
      <c r="K922" t="s">
        <v>1213</v>
      </c>
      <c r="L922">
        <v>1.8</v>
      </c>
      <c r="M922" t="s">
        <v>21</v>
      </c>
      <c r="N922">
        <v>2004</v>
      </c>
      <c r="O922">
        <v>2011</v>
      </c>
      <c r="P922">
        <v>122</v>
      </c>
    </row>
    <row r="923" spans="1:16" x14ac:dyDescent="0.35">
      <c r="A923">
        <v>26787</v>
      </c>
      <c r="B923" t="s">
        <v>5823</v>
      </c>
      <c r="C923" t="s">
        <v>14</v>
      </c>
      <c r="D923" t="s">
        <v>15</v>
      </c>
      <c r="E923" t="s">
        <v>79</v>
      </c>
      <c r="F923" t="s">
        <v>2498</v>
      </c>
      <c r="G923" t="s">
        <v>3169</v>
      </c>
      <c r="H923" t="s">
        <v>6024</v>
      </c>
      <c r="I923" t="s">
        <v>70</v>
      </c>
      <c r="J923" t="s">
        <v>35</v>
      </c>
      <c r="K923" t="s">
        <v>3134</v>
      </c>
      <c r="L923">
        <v>2</v>
      </c>
      <c r="M923" t="s">
        <v>21</v>
      </c>
      <c r="N923">
        <v>2014</v>
      </c>
      <c r="O923">
        <v>2018</v>
      </c>
      <c r="P923">
        <v>32</v>
      </c>
    </row>
    <row r="924" spans="1:16" x14ac:dyDescent="0.35">
      <c r="A924">
        <v>26893</v>
      </c>
      <c r="B924" t="s">
        <v>5823</v>
      </c>
      <c r="C924" t="s">
        <v>14</v>
      </c>
      <c r="D924" t="s">
        <v>15</v>
      </c>
      <c r="E924" t="s">
        <v>4293</v>
      </c>
      <c r="F924" t="s">
        <v>5823</v>
      </c>
      <c r="G924" t="s">
        <v>5685</v>
      </c>
      <c r="H924" t="s">
        <v>5686</v>
      </c>
      <c r="I924" t="s">
        <v>4975</v>
      </c>
      <c r="J924" t="s">
        <v>35</v>
      </c>
      <c r="K924" t="s">
        <v>5739</v>
      </c>
      <c r="L924">
        <v>6.5</v>
      </c>
      <c r="M924" t="s">
        <v>21</v>
      </c>
      <c r="N924">
        <v>2012</v>
      </c>
      <c r="O924">
        <v>2022</v>
      </c>
      <c r="P924">
        <v>2</v>
      </c>
    </row>
    <row r="925" spans="1:16" x14ac:dyDescent="0.35">
      <c r="A925">
        <v>26989</v>
      </c>
      <c r="B925" t="s">
        <v>5823</v>
      </c>
      <c r="C925" t="s">
        <v>55</v>
      </c>
      <c r="D925" t="s">
        <v>100</v>
      </c>
      <c r="E925" t="s">
        <v>56</v>
      </c>
      <c r="F925" t="s">
        <v>5823</v>
      </c>
      <c r="G925" t="s">
        <v>863</v>
      </c>
      <c r="H925" t="s">
        <v>4221</v>
      </c>
      <c r="I925" t="s">
        <v>4974</v>
      </c>
      <c r="J925" t="s">
        <v>19</v>
      </c>
      <c r="K925" t="s">
        <v>4222</v>
      </c>
      <c r="L925">
        <v>2.9</v>
      </c>
      <c r="M925" t="s">
        <v>116</v>
      </c>
      <c r="N925">
        <v>2002</v>
      </c>
      <c r="O925">
        <v>2011</v>
      </c>
      <c r="P925">
        <v>2232</v>
      </c>
    </row>
    <row r="926" spans="1:16" x14ac:dyDescent="0.35">
      <c r="A926">
        <v>27417</v>
      </c>
      <c r="B926" t="s">
        <v>5823</v>
      </c>
      <c r="C926" t="s">
        <v>55</v>
      </c>
      <c r="D926" t="s">
        <v>15</v>
      </c>
      <c r="E926" t="s">
        <v>161</v>
      </c>
      <c r="F926" t="s">
        <v>5823</v>
      </c>
      <c r="G926" t="s">
        <v>5712</v>
      </c>
      <c r="H926" t="s">
        <v>5713</v>
      </c>
      <c r="I926" t="s">
        <v>4969</v>
      </c>
      <c r="J926" t="s">
        <v>59</v>
      </c>
      <c r="K926" t="s">
        <v>5768</v>
      </c>
      <c r="L926">
        <v>1.8</v>
      </c>
      <c r="M926" t="s">
        <v>21</v>
      </c>
      <c r="N926">
        <v>1991</v>
      </c>
      <c r="O926">
        <v>1997</v>
      </c>
      <c r="P926">
        <v>421</v>
      </c>
    </row>
    <row r="927" spans="1:16" x14ac:dyDescent="0.35">
      <c r="A927">
        <v>27418</v>
      </c>
      <c r="B927" t="s">
        <v>5823</v>
      </c>
      <c r="C927" t="s">
        <v>55</v>
      </c>
      <c r="D927" t="s">
        <v>15</v>
      </c>
      <c r="E927" t="s">
        <v>161</v>
      </c>
      <c r="F927" t="s">
        <v>5823</v>
      </c>
      <c r="G927" t="s">
        <v>5712</v>
      </c>
      <c r="H927" t="s">
        <v>5713</v>
      </c>
      <c r="I927" t="s">
        <v>4969</v>
      </c>
      <c r="J927" t="s">
        <v>59</v>
      </c>
      <c r="K927" t="s">
        <v>5769</v>
      </c>
      <c r="L927">
        <v>2</v>
      </c>
      <c r="M927" t="s">
        <v>21</v>
      </c>
      <c r="N927">
        <v>1991</v>
      </c>
      <c r="O927">
        <v>1997</v>
      </c>
      <c r="P927">
        <v>835</v>
      </c>
    </row>
    <row r="928" spans="1:16" x14ac:dyDescent="0.35">
      <c r="A928">
        <v>27426</v>
      </c>
      <c r="B928" t="s">
        <v>5823</v>
      </c>
      <c r="C928" t="s">
        <v>55</v>
      </c>
      <c r="D928" t="s">
        <v>100</v>
      </c>
      <c r="E928" t="s">
        <v>966</v>
      </c>
      <c r="F928" t="s">
        <v>5823</v>
      </c>
      <c r="G928" t="s">
        <v>3767</v>
      </c>
      <c r="H928" t="s">
        <v>4279</v>
      </c>
      <c r="I928" t="s">
        <v>4977</v>
      </c>
      <c r="J928" t="s">
        <v>19</v>
      </c>
      <c r="K928" t="s">
        <v>4280</v>
      </c>
      <c r="L928">
        <v>4.5999999999999996</v>
      </c>
      <c r="M928" t="s">
        <v>116</v>
      </c>
      <c r="N928">
        <v>1999</v>
      </c>
      <c r="O928" t="s">
        <v>31</v>
      </c>
      <c r="P928">
        <v>56</v>
      </c>
    </row>
    <row r="929" spans="1:16" x14ac:dyDescent="0.35">
      <c r="A929">
        <v>27430</v>
      </c>
      <c r="B929" t="s">
        <v>5823</v>
      </c>
      <c r="C929" t="s">
        <v>55</v>
      </c>
      <c r="D929" t="s">
        <v>100</v>
      </c>
      <c r="E929" t="s">
        <v>966</v>
      </c>
      <c r="F929" t="s">
        <v>5823</v>
      </c>
      <c r="G929" t="s">
        <v>3767</v>
      </c>
      <c r="H929" t="s">
        <v>2858</v>
      </c>
      <c r="I929" t="s">
        <v>4977</v>
      </c>
      <c r="J929" t="s">
        <v>19</v>
      </c>
      <c r="K929" t="s">
        <v>2859</v>
      </c>
      <c r="L929">
        <v>2.8</v>
      </c>
      <c r="M929" t="s">
        <v>116</v>
      </c>
      <c r="N929">
        <v>1985</v>
      </c>
      <c r="O929">
        <v>2006</v>
      </c>
      <c r="P929">
        <v>3</v>
      </c>
    </row>
    <row r="930" spans="1:16" x14ac:dyDescent="0.35">
      <c r="A930">
        <v>27443</v>
      </c>
      <c r="B930" t="s">
        <v>5823</v>
      </c>
      <c r="C930" t="s">
        <v>55</v>
      </c>
      <c r="D930" t="s">
        <v>100</v>
      </c>
      <c r="E930" t="s">
        <v>966</v>
      </c>
      <c r="F930" t="s">
        <v>5823</v>
      </c>
      <c r="G930" t="s">
        <v>5696</v>
      </c>
      <c r="H930" t="s">
        <v>5695</v>
      </c>
      <c r="I930" t="s">
        <v>4974</v>
      </c>
      <c r="J930" t="s">
        <v>19</v>
      </c>
      <c r="K930" t="s">
        <v>2859</v>
      </c>
      <c r="L930">
        <v>2.8</v>
      </c>
      <c r="M930" t="s">
        <v>116</v>
      </c>
      <c r="N930">
        <v>1998</v>
      </c>
      <c r="O930">
        <v>2001</v>
      </c>
      <c r="P930">
        <v>4676</v>
      </c>
    </row>
    <row r="931" spans="1:16" x14ac:dyDescent="0.35">
      <c r="A931">
        <v>27444</v>
      </c>
      <c r="B931" t="s">
        <v>5823</v>
      </c>
      <c r="C931" t="s">
        <v>55</v>
      </c>
      <c r="D931" t="s">
        <v>100</v>
      </c>
      <c r="E931" t="s">
        <v>966</v>
      </c>
      <c r="F931" t="s">
        <v>5823</v>
      </c>
      <c r="G931" t="s">
        <v>5696</v>
      </c>
      <c r="H931" t="s">
        <v>5697</v>
      </c>
      <c r="I931" t="s">
        <v>4974</v>
      </c>
      <c r="J931" t="s">
        <v>35</v>
      </c>
      <c r="K931" t="s">
        <v>2859</v>
      </c>
      <c r="L931">
        <v>2.8</v>
      </c>
      <c r="M931" t="s">
        <v>116</v>
      </c>
      <c r="N931">
        <v>2000</v>
      </c>
      <c r="O931">
        <v>2001</v>
      </c>
      <c r="P931">
        <v>20666</v>
      </c>
    </row>
    <row r="932" spans="1:16" x14ac:dyDescent="0.35">
      <c r="A932">
        <v>27446</v>
      </c>
      <c r="B932" t="s">
        <v>5823</v>
      </c>
      <c r="C932" t="s">
        <v>55</v>
      </c>
      <c r="D932" t="s">
        <v>100</v>
      </c>
      <c r="E932" t="s">
        <v>966</v>
      </c>
      <c r="F932" t="s">
        <v>5823</v>
      </c>
      <c r="G932" t="s">
        <v>5695</v>
      </c>
      <c r="H932" t="s">
        <v>5695</v>
      </c>
      <c r="I932" t="s">
        <v>4974</v>
      </c>
      <c r="J932" t="s">
        <v>35</v>
      </c>
      <c r="K932" t="s">
        <v>4627</v>
      </c>
      <c r="L932">
        <v>2.5</v>
      </c>
      <c r="M932" t="s">
        <v>116</v>
      </c>
      <c r="N932">
        <v>1988</v>
      </c>
      <c r="O932">
        <v>1998</v>
      </c>
      <c r="P932">
        <v>5917</v>
      </c>
    </row>
    <row r="933" spans="1:16" x14ac:dyDescent="0.35">
      <c r="A933">
        <v>27551</v>
      </c>
      <c r="B933" t="s">
        <v>5823</v>
      </c>
      <c r="C933" t="s">
        <v>55</v>
      </c>
      <c r="D933" t="s">
        <v>15</v>
      </c>
      <c r="E933" t="s">
        <v>161</v>
      </c>
      <c r="F933" t="s">
        <v>5823</v>
      </c>
      <c r="G933" t="s">
        <v>772</v>
      </c>
      <c r="H933" t="s">
        <v>773</v>
      </c>
      <c r="I933" t="s">
        <v>70</v>
      </c>
      <c r="J933" t="s">
        <v>35</v>
      </c>
      <c r="K933" t="s">
        <v>774</v>
      </c>
      <c r="L933">
        <v>3.8</v>
      </c>
      <c r="M933" t="s">
        <v>21</v>
      </c>
      <c r="N933">
        <v>2008</v>
      </c>
      <c r="O933" t="s">
        <v>31</v>
      </c>
      <c r="P933">
        <v>22</v>
      </c>
    </row>
    <row r="934" spans="1:16" x14ac:dyDescent="0.35">
      <c r="A934">
        <v>27563</v>
      </c>
      <c r="B934" t="s">
        <v>5823</v>
      </c>
      <c r="C934" t="s">
        <v>14</v>
      </c>
      <c r="D934" t="s">
        <v>15</v>
      </c>
      <c r="E934" t="s">
        <v>309</v>
      </c>
      <c r="F934" t="s">
        <v>5823</v>
      </c>
      <c r="G934" t="s">
        <v>386</v>
      </c>
      <c r="H934" t="s">
        <v>387</v>
      </c>
      <c r="I934" t="s">
        <v>4976</v>
      </c>
      <c r="J934" t="s">
        <v>59</v>
      </c>
      <c r="K934" t="s">
        <v>388</v>
      </c>
      <c r="L934">
        <v>2</v>
      </c>
      <c r="M934" t="s">
        <v>21</v>
      </c>
      <c r="N934">
        <v>2008</v>
      </c>
      <c r="O934">
        <v>2012</v>
      </c>
      <c r="P934">
        <v>194</v>
      </c>
    </row>
    <row r="935" spans="1:16" x14ac:dyDescent="0.35">
      <c r="A935">
        <v>27564</v>
      </c>
      <c r="B935" t="s">
        <v>5823</v>
      </c>
      <c r="C935" t="s">
        <v>14</v>
      </c>
      <c r="D935" t="s">
        <v>15</v>
      </c>
      <c r="E935" t="s">
        <v>309</v>
      </c>
      <c r="F935" t="s">
        <v>5823</v>
      </c>
      <c r="G935" t="s">
        <v>386</v>
      </c>
      <c r="H935" t="s">
        <v>387</v>
      </c>
      <c r="I935" t="s">
        <v>4976</v>
      </c>
      <c r="J935" t="s">
        <v>35</v>
      </c>
      <c r="K935" t="s">
        <v>6036</v>
      </c>
      <c r="L935">
        <v>2</v>
      </c>
      <c r="M935" t="s">
        <v>116</v>
      </c>
      <c r="N935">
        <v>2010</v>
      </c>
      <c r="O935">
        <v>2012</v>
      </c>
      <c r="P935">
        <v>15</v>
      </c>
    </row>
    <row r="936" spans="1:16" x14ac:dyDescent="0.35">
      <c r="A936">
        <v>27565</v>
      </c>
      <c r="B936" t="s">
        <v>5823</v>
      </c>
      <c r="C936" t="s">
        <v>14</v>
      </c>
      <c r="D936" t="s">
        <v>15</v>
      </c>
      <c r="E936" t="s">
        <v>309</v>
      </c>
      <c r="F936" t="s">
        <v>5823</v>
      </c>
      <c r="G936" t="s">
        <v>386</v>
      </c>
      <c r="H936" t="s">
        <v>387</v>
      </c>
      <c r="I936" t="s">
        <v>4976</v>
      </c>
      <c r="J936" t="s">
        <v>59</v>
      </c>
      <c r="K936" t="s">
        <v>393</v>
      </c>
      <c r="L936">
        <v>3</v>
      </c>
      <c r="M936" t="s">
        <v>116</v>
      </c>
      <c r="N936">
        <v>2008</v>
      </c>
      <c r="O936">
        <v>2012</v>
      </c>
      <c r="P936">
        <v>30</v>
      </c>
    </row>
    <row r="937" spans="1:16" x14ac:dyDescent="0.35">
      <c r="A937">
        <v>27620</v>
      </c>
      <c r="B937" t="s">
        <v>5823</v>
      </c>
      <c r="C937" t="s">
        <v>14</v>
      </c>
      <c r="D937" t="s">
        <v>15</v>
      </c>
      <c r="E937" t="s">
        <v>2153</v>
      </c>
      <c r="F937" t="s">
        <v>5823</v>
      </c>
      <c r="G937" t="s">
        <v>2159</v>
      </c>
      <c r="H937" t="s">
        <v>2160</v>
      </c>
      <c r="I937" t="s">
        <v>4969</v>
      </c>
      <c r="J937" t="s">
        <v>59</v>
      </c>
      <c r="K937" t="s">
        <v>2170</v>
      </c>
      <c r="L937">
        <v>2.5</v>
      </c>
      <c r="M937" t="s">
        <v>21</v>
      </c>
      <c r="N937">
        <v>2008</v>
      </c>
      <c r="O937">
        <v>2009</v>
      </c>
      <c r="P937">
        <v>628</v>
      </c>
    </row>
    <row r="938" spans="1:16" x14ac:dyDescent="0.35">
      <c r="A938">
        <v>27670</v>
      </c>
      <c r="B938" t="s">
        <v>5823</v>
      </c>
      <c r="C938" t="s">
        <v>14</v>
      </c>
      <c r="D938" t="s">
        <v>15</v>
      </c>
      <c r="E938" t="s">
        <v>16</v>
      </c>
      <c r="F938" t="s">
        <v>17</v>
      </c>
      <c r="G938" t="s">
        <v>479</v>
      </c>
      <c r="H938" t="s">
        <v>469</v>
      </c>
      <c r="I938" t="s">
        <v>4969</v>
      </c>
      <c r="J938" t="s">
        <v>19</v>
      </c>
      <c r="K938" t="s">
        <v>440</v>
      </c>
      <c r="L938">
        <v>2</v>
      </c>
      <c r="M938" t="s">
        <v>21</v>
      </c>
      <c r="N938">
        <v>2012</v>
      </c>
      <c r="O938">
        <v>2018</v>
      </c>
      <c r="P938">
        <v>574</v>
      </c>
    </row>
    <row r="939" spans="1:16" x14ac:dyDescent="0.35">
      <c r="A939">
        <v>27874</v>
      </c>
      <c r="B939" t="s">
        <v>5823</v>
      </c>
      <c r="C939" t="s">
        <v>14</v>
      </c>
      <c r="D939" t="s">
        <v>15</v>
      </c>
      <c r="E939" t="s">
        <v>2153</v>
      </c>
      <c r="F939" t="s">
        <v>5823</v>
      </c>
      <c r="G939" t="s">
        <v>2182</v>
      </c>
      <c r="H939" t="s">
        <v>2183</v>
      </c>
      <c r="I939" t="s">
        <v>4969</v>
      </c>
      <c r="J939" t="s">
        <v>35</v>
      </c>
      <c r="K939" t="s">
        <v>2178</v>
      </c>
      <c r="L939">
        <v>2.4</v>
      </c>
      <c r="M939" t="s">
        <v>21</v>
      </c>
      <c r="N939">
        <v>1999</v>
      </c>
      <c r="O939">
        <v>2000</v>
      </c>
      <c r="P939">
        <v>202</v>
      </c>
    </row>
    <row r="940" spans="1:16" x14ac:dyDescent="0.35">
      <c r="A940">
        <v>27875</v>
      </c>
      <c r="B940" t="s">
        <v>5823</v>
      </c>
      <c r="C940" t="s">
        <v>14</v>
      </c>
      <c r="D940" t="s">
        <v>15</v>
      </c>
      <c r="E940" t="s">
        <v>2153</v>
      </c>
      <c r="F940" t="s">
        <v>5823</v>
      </c>
      <c r="G940" t="s">
        <v>2182</v>
      </c>
      <c r="H940" t="s">
        <v>2183</v>
      </c>
      <c r="I940" t="s">
        <v>4969</v>
      </c>
      <c r="J940" t="s">
        <v>35</v>
      </c>
      <c r="K940" t="s">
        <v>2184</v>
      </c>
      <c r="L940">
        <v>2.4</v>
      </c>
      <c r="M940" t="s">
        <v>21</v>
      </c>
      <c r="N940">
        <v>1996</v>
      </c>
      <c r="O940">
        <v>1999</v>
      </c>
      <c r="P940">
        <v>124</v>
      </c>
    </row>
    <row r="941" spans="1:16" x14ac:dyDescent="0.35">
      <c r="A941">
        <v>27879</v>
      </c>
      <c r="B941" t="s">
        <v>5823</v>
      </c>
      <c r="C941" t="s">
        <v>14</v>
      </c>
      <c r="D941" t="s">
        <v>15</v>
      </c>
      <c r="E941" t="s">
        <v>2153</v>
      </c>
      <c r="F941" t="s">
        <v>5823</v>
      </c>
      <c r="G941" t="s">
        <v>2182</v>
      </c>
      <c r="H941" t="s">
        <v>2183</v>
      </c>
      <c r="I941" t="s">
        <v>4969</v>
      </c>
      <c r="J941" t="s">
        <v>35</v>
      </c>
      <c r="K941" t="s">
        <v>2180</v>
      </c>
      <c r="L941">
        <v>2.4</v>
      </c>
      <c r="M941" t="s">
        <v>21</v>
      </c>
      <c r="N941">
        <v>1999</v>
      </c>
      <c r="O941">
        <v>2000</v>
      </c>
      <c r="P941">
        <v>290</v>
      </c>
    </row>
    <row r="942" spans="1:16" x14ac:dyDescent="0.35">
      <c r="A942">
        <v>27999</v>
      </c>
      <c r="B942" t="s">
        <v>5823</v>
      </c>
      <c r="C942" t="s">
        <v>55</v>
      </c>
      <c r="D942" t="s">
        <v>15</v>
      </c>
      <c r="E942" t="s">
        <v>243</v>
      </c>
      <c r="F942" t="s">
        <v>5823</v>
      </c>
      <c r="G942" t="s">
        <v>1967</v>
      </c>
      <c r="H942" t="s">
        <v>1968</v>
      </c>
      <c r="I942" t="s">
        <v>4976</v>
      </c>
      <c r="J942" t="s">
        <v>35</v>
      </c>
      <c r="K942" t="s">
        <v>1969</v>
      </c>
      <c r="L942">
        <v>2.7</v>
      </c>
      <c r="M942" t="s">
        <v>116</v>
      </c>
      <c r="N942">
        <v>2006</v>
      </c>
      <c r="O942">
        <v>2013</v>
      </c>
      <c r="P942">
        <v>47</v>
      </c>
    </row>
    <row r="943" spans="1:16" x14ac:dyDescent="0.35">
      <c r="A943">
        <v>28035</v>
      </c>
      <c r="B943" t="s">
        <v>5823</v>
      </c>
      <c r="C943" t="s">
        <v>55</v>
      </c>
      <c r="D943" t="s">
        <v>15</v>
      </c>
      <c r="E943" t="s">
        <v>91</v>
      </c>
      <c r="F943" t="s">
        <v>5823</v>
      </c>
      <c r="G943" t="s">
        <v>3922</v>
      </c>
      <c r="H943" t="s">
        <v>3917</v>
      </c>
      <c r="I943" t="s">
        <v>4969</v>
      </c>
      <c r="J943" t="s">
        <v>19</v>
      </c>
      <c r="K943" t="s">
        <v>2474</v>
      </c>
      <c r="L943">
        <v>3</v>
      </c>
      <c r="M943" t="s">
        <v>21</v>
      </c>
      <c r="N943">
        <v>2004</v>
      </c>
      <c r="O943">
        <v>2008</v>
      </c>
      <c r="P943">
        <v>11</v>
      </c>
    </row>
    <row r="944" spans="1:16" x14ac:dyDescent="0.35">
      <c r="A944">
        <v>28125</v>
      </c>
      <c r="B944" t="s">
        <v>5823</v>
      </c>
      <c r="C944" t="s">
        <v>55</v>
      </c>
      <c r="D944" t="s">
        <v>15</v>
      </c>
      <c r="E944" t="s">
        <v>1858</v>
      </c>
      <c r="F944" t="s">
        <v>5823</v>
      </c>
      <c r="G944" t="s">
        <v>2550</v>
      </c>
      <c r="H944" t="s">
        <v>2551</v>
      </c>
      <c r="I944" t="s">
        <v>4976</v>
      </c>
      <c r="J944" t="s">
        <v>35</v>
      </c>
      <c r="K944" t="s">
        <v>2543</v>
      </c>
      <c r="L944">
        <v>2</v>
      </c>
      <c r="M944" t="s">
        <v>21</v>
      </c>
      <c r="N944">
        <v>2011</v>
      </c>
      <c r="O944" t="s">
        <v>31</v>
      </c>
      <c r="P944">
        <v>9336</v>
      </c>
    </row>
    <row r="945" spans="1:16" x14ac:dyDescent="0.35">
      <c r="A945">
        <v>28159</v>
      </c>
      <c r="B945" t="s">
        <v>5823</v>
      </c>
      <c r="C945" t="s">
        <v>14</v>
      </c>
      <c r="D945" t="s">
        <v>100</v>
      </c>
      <c r="E945" t="s">
        <v>79</v>
      </c>
      <c r="F945" t="s">
        <v>4999</v>
      </c>
      <c r="G945" t="s">
        <v>1455</v>
      </c>
      <c r="H945" t="s">
        <v>1147</v>
      </c>
      <c r="I945" t="s">
        <v>4972</v>
      </c>
      <c r="J945" t="s">
        <v>19</v>
      </c>
      <c r="K945" t="s">
        <v>1216</v>
      </c>
      <c r="L945">
        <v>3.5</v>
      </c>
      <c r="M945" t="s">
        <v>21</v>
      </c>
      <c r="N945">
        <v>2003</v>
      </c>
      <c r="O945">
        <v>2014</v>
      </c>
      <c r="P945">
        <v>15</v>
      </c>
    </row>
    <row r="946" spans="1:16" x14ac:dyDescent="0.35">
      <c r="A946">
        <v>28182</v>
      </c>
      <c r="B946" t="s">
        <v>5823</v>
      </c>
      <c r="C946" t="s">
        <v>55</v>
      </c>
      <c r="D946" t="s">
        <v>15</v>
      </c>
      <c r="E946" t="s">
        <v>73</v>
      </c>
      <c r="F946" t="s">
        <v>5823</v>
      </c>
      <c r="G946" t="s">
        <v>1010</v>
      </c>
      <c r="H946" t="s">
        <v>1011</v>
      </c>
      <c r="I946" t="s">
        <v>4980</v>
      </c>
      <c r="J946" t="s">
        <v>35</v>
      </c>
      <c r="K946" t="s">
        <v>1012</v>
      </c>
      <c r="L946">
        <v>3.8</v>
      </c>
      <c r="M946" t="s">
        <v>21</v>
      </c>
      <c r="N946">
        <v>2011</v>
      </c>
      <c r="O946">
        <v>2015</v>
      </c>
      <c r="P946">
        <v>120</v>
      </c>
    </row>
    <row r="947" spans="1:16" x14ac:dyDescent="0.35">
      <c r="A947">
        <v>28231</v>
      </c>
      <c r="B947" t="s">
        <v>5823</v>
      </c>
      <c r="C947" t="s">
        <v>14</v>
      </c>
      <c r="D947" t="s">
        <v>15</v>
      </c>
      <c r="E947" t="s">
        <v>101</v>
      </c>
      <c r="F947" t="s">
        <v>5823</v>
      </c>
      <c r="G947" t="s">
        <v>2101</v>
      </c>
      <c r="H947" t="s">
        <v>239</v>
      </c>
      <c r="I947" t="s">
        <v>70</v>
      </c>
      <c r="J947" t="s">
        <v>59</v>
      </c>
      <c r="K947" t="s">
        <v>2102</v>
      </c>
      <c r="L947">
        <v>1.4</v>
      </c>
      <c r="M947" t="s">
        <v>21</v>
      </c>
      <c r="N947">
        <v>2008</v>
      </c>
      <c r="O947">
        <v>2012</v>
      </c>
      <c r="P947">
        <v>24</v>
      </c>
    </row>
    <row r="948" spans="1:16" x14ac:dyDescent="0.35">
      <c r="A948">
        <v>28234</v>
      </c>
      <c r="B948" t="s">
        <v>5823</v>
      </c>
      <c r="C948" t="s">
        <v>14</v>
      </c>
      <c r="D948" t="s">
        <v>15</v>
      </c>
      <c r="E948" t="s">
        <v>101</v>
      </c>
      <c r="F948" t="s">
        <v>5823</v>
      </c>
      <c r="G948" t="s">
        <v>2101</v>
      </c>
      <c r="H948" t="s">
        <v>239</v>
      </c>
      <c r="I948" t="s">
        <v>70</v>
      </c>
      <c r="J948" t="s">
        <v>59</v>
      </c>
      <c r="K948" t="s">
        <v>2104</v>
      </c>
      <c r="L948">
        <v>2</v>
      </c>
      <c r="M948" t="s">
        <v>21</v>
      </c>
      <c r="N948">
        <v>2008</v>
      </c>
      <c r="O948">
        <v>2009</v>
      </c>
      <c r="P948">
        <v>72</v>
      </c>
    </row>
    <row r="949" spans="1:16" x14ac:dyDescent="0.35">
      <c r="A949">
        <v>28238</v>
      </c>
      <c r="B949" t="s">
        <v>5823</v>
      </c>
      <c r="C949" t="s">
        <v>55</v>
      </c>
      <c r="D949" t="s">
        <v>15</v>
      </c>
      <c r="E949" t="s">
        <v>56</v>
      </c>
      <c r="F949" t="s">
        <v>5823</v>
      </c>
      <c r="G949" t="s">
        <v>1811</v>
      </c>
      <c r="H949" t="s">
        <v>1817</v>
      </c>
      <c r="I949" t="s">
        <v>4970</v>
      </c>
      <c r="J949" t="s">
        <v>59</v>
      </c>
      <c r="K949" t="s">
        <v>3745</v>
      </c>
      <c r="L949">
        <v>1.4</v>
      </c>
      <c r="M949" t="s">
        <v>21</v>
      </c>
      <c r="N949">
        <v>2008</v>
      </c>
      <c r="O949" t="s">
        <v>31</v>
      </c>
      <c r="P949">
        <v>4336</v>
      </c>
    </row>
    <row r="950" spans="1:16" x14ac:dyDescent="0.35">
      <c r="A950">
        <v>28263</v>
      </c>
      <c r="B950" t="s">
        <v>5823</v>
      </c>
      <c r="C950" t="s">
        <v>14</v>
      </c>
      <c r="D950" t="s">
        <v>15</v>
      </c>
      <c r="E950" t="s">
        <v>1695</v>
      </c>
      <c r="F950" t="s">
        <v>5823</v>
      </c>
      <c r="G950">
        <v>911</v>
      </c>
      <c r="H950" t="s">
        <v>1755</v>
      </c>
      <c r="I950" t="s">
        <v>70</v>
      </c>
      <c r="J950" t="s">
        <v>35</v>
      </c>
      <c r="K950" t="s">
        <v>1735</v>
      </c>
      <c r="L950">
        <v>3.8</v>
      </c>
      <c r="M950" t="s">
        <v>21</v>
      </c>
      <c r="N950">
        <v>2008</v>
      </c>
      <c r="O950" t="s">
        <v>31</v>
      </c>
      <c r="P950">
        <v>30</v>
      </c>
    </row>
    <row r="951" spans="1:16" x14ac:dyDescent="0.35">
      <c r="A951">
        <v>30426</v>
      </c>
      <c r="B951" t="s">
        <v>5823</v>
      </c>
      <c r="C951" t="s">
        <v>14</v>
      </c>
      <c r="D951" t="s">
        <v>15</v>
      </c>
      <c r="E951" t="s">
        <v>1695</v>
      </c>
      <c r="F951" t="s">
        <v>5823</v>
      </c>
      <c r="G951">
        <v>911</v>
      </c>
      <c r="H951" t="s">
        <v>1755</v>
      </c>
      <c r="I951" t="s">
        <v>4979</v>
      </c>
      <c r="J951" t="s">
        <v>35</v>
      </c>
      <c r="K951" t="s">
        <v>1735</v>
      </c>
      <c r="L951">
        <v>3.8</v>
      </c>
      <c r="M951" t="s">
        <v>21</v>
      </c>
      <c r="N951">
        <v>2008</v>
      </c>
      <c r="O951" t="s">
        <v>31</v>
      </c>
      <c r="P951">
        <v>26</v>
      </c>
    </row>
    <row r="952" spans="1:16" x14ac:dyDescent="0.35">
      <c r="A952">
        <v>30428</v>
      </c>
      <c r="B952" t="s">
        <v>5823</v>
      </c>
      <c r="C952" t="s">
        <v>14</v>
      </c>
      <c r="D952" t="s">
        <v>15</v>
      </c>
      <c r="E952" t="s">
        <v>1695</v>
      </c>
      <c r="F952" t="s">
        <v>5823</v>
      </c>
      <c r="G952">
        <v>911</v>
      </c>
      <c r="H952" t="s">
        <v>1755</v>
      </c>
      <c r="I952" t="s">
        <v>4975</v>
      </c>
      <c r="J952" t="s">
        <v>35</v>
      </c>
      <c r="K952" t="s">
        <v>1731</v>
      </c>
      <c r="L952">
        <v>3.8</v>
      </c>
      <c r="M952" t="s">
        <v>21</v>
      </c>
      <c r="N952">
        <v>2006</v>
      </c>
      <c r="O952">
        <v>2008</v>
      </c>
      <c r="P952">
        <v>12</v>
      </c>
    </row>
    <row r="953" spans="1:16" x14ac:dyDescent="0.35">
      <c r="A953">
        <v>18061</v>
      </c>
      <c r="B953" t="s">
        <v>5823</v>
      </c>
      <c r="C953" t="s">
        <v>14</v>
      </c>
      <c r="D953" t="s">
        <v>15</v>
      </c>
      <c r="E953" t="s">
        <v>1695</v>
      </c>
      <c r="F953" t="s">
        <v>5823</v>
      </c>
      <c r="G953">
        <v>911</v>
      </c>
      <c r="H953" t="s">
        <v>1755</v>
      </c>
      <c r="I953" t="s">
        <v>70</v>
      </c>
      <c r="J953" t="s">
        <v>19</v>
      </c>
      <c r="K953" t="s">
        <v>5760</v>
      </c>
      <c r="L953">
        <v>3.8</v>
      </c>
      <c r="M953" t="s">
        <v>21</v>
      </c>
      <c r="N953">
        <v>2004</v>
      </c>
      <c r="O953">
        <v>2008</v>
      </c>
      <c r="P953">
        <v>73</v>
      </c>
    </row>
    <row r="954" spans="1:16" x14ac:dyDescent="0.35">
      <c r="A954">
        <v>28253</v>
      </c>
      <c r="B954" t="s">
        <v>5823</v>
      </c>
      <c r="C954" t="s">
        <v>14</v>
      </c>
      <c r="D954" t="s">
        <v>15</v>
      </c>
      <c r="E954" t="s">
        <v>1927</v>
      </c>
      <c r="F954" t="s">
        <v>5823</v>
      </c>
      <c r="G954" t="s">
        <v>1942</v>
      </c>
      <c r="H954" t="s">
        <v>1943</v>
      </c>
      <c r="I954" t="s">
        <v>4970</v>
      </c>
      <c r="J954" t="s">
        <v>59</v>
      </c>
      <c r="K954" t="s">
        <v>5919</v>
      </c>
      <c r="L954">
        <v>1.8</v>
      </c>
      <c r="M954" t="s">
        <v>21</v>
      </c>
      <c r="N954">
        <v>2008</v>
      </c>
      <c r="O954">
        <v>2015</v>
      </c>
      <c r="P954">
        <v>51</v>
      </c>
    </row>
    <row r="955" spans="1:16" x14ac:dyDescent="0.35">
      <c r="A955">
        <v>28259</v>
      </c>
      <c r="B955" t="s">
        <v>5823</v>
      </c>
      <c r="C955" t="s">
        <v>14</v>
      </c>
      <c r="D955" t="s">
        <v>15</v>
      </c>
      <c r="E955" t="s">
        <v>1566</v>
      </c>
      <c r="F955" t="s">
        <v>5823</v>
      </c>
      <c r="G955" t="s">
        <v>4206</v>
      </c>
      <c r="H955" t="s">
        <v>4207</v>
      </c>
      <c r="I955" t="s">
        <v>4979</v>
      </c>
      <c r="J955" t="s">
        <v>19</v>
      </c>
      <c r="K955" t="s">
        <v>4208</v>
      </c>
      <c r="L955">
        <v>4.3</v>
      </c>
      <c r="M955" t="s">
        <v>21</v>
      </c>
      <c r="N955">
        <v>2008</v>
      </c>
      <c r="O955">
        <v>2012</v>
      </c>
      <c r="P955">
        <v>12</v>
      </c>
    </row>
    <row r="956" spans="1:16" x14ac:dyDescent="0.35">
      <c r="A956">
        <v>18552</v>
      </c>
      <c r="B956" t="s">
        <v>5823</v>
      </c>
      <c r="C956" t="s">
        <v>14</v>
      </c>
      <c r="D956" t="s">
        <v>15</v>
      </c>
      <c r="E956" t="s">
        <v>1695</v>
      </c>
      <c r="F956" t="s">
        <v>5823</v>
      </c>
      <c r="G956">
        <v>911</v>
      </c>
      <c r="H956" t="s">
        <v>1755</v>
      </c>
      <c r="I956" t="s">
        <v>4979</v>
      </c>
      <c r="J956" t="s">
        <v>19</v>
      </c>
      <c r="K956" t="s">
        <v>5760</v>
      </c>
      <c r="L956">
        <v>3.8</v>
      </c>
      <c r="M956" t="s">
        <v>21</v>
      </c>
      <c r="N956">
        <v>2005</v>
      </c>
      <c r="O956">
        <v>2008</v>
      </c>
      <c r="P956">
        <v>32</v>
      </c>
    </row>
    <row r="957" spans="1:16" x14ac:dyDescent="0.35">
      <c r="A957">
        <v>28278</v>
      </c>
      <c r="B957" t="s">
        <v>5823</v>
      </c>
      <c r="C957" t="s">
        <v>14</v>
      </c>
      <c r="D957" t="s">
        <v>15</v>
      </c>
      <c r="E957" t="s">
        <v>309</v>
      </c>
      <c r="F957" t="s">
        <v>5823</v>
      </c>
      <c r="G957" t="s">
        <v>318</v>
      </c>
      <c r="H957" t="s">
        <v>319</v>
      </c>
      <c r="I957" t="s">
        <v>70</v>
      </c>
      <c r="J957" t="s">
        <v>59</v>
      </c>
      <c r="K957" t="s">
        <v>320</v>
      </c>
      <c r="L957">
        <v>1.8</v>
      </c>
      <c r="M957" t="s">
        <v>21</v>
      </c>
      <c r="N957">
        <v>2008</v>
      </c>
      <c r="O957">
        <v>2014</v>
      </c>
      <c r="P957">
        <v>14</v>
      </c>
    </row>
    <row r="958" spans="1:16" x14ac:dyDescent="0.35">
      <c r="A958">
        <v>28284</v>
      </c>
      <c r="B958" t="s">
        <v>5823</v>
      </c>
      <c r="C958" t="s">
        <v>14</v>
      </c>
      <c r="D958" t="s">
        <v>15</v>
      </c>
      <c r="E958" t="s">
        <v>101</v>
      </c>
      <c r="F958" t="s">
        <v>5823</v>
      </c>
      <c r="G958" t="s">
        <v>2151</v>
      </c>
      <c r="H958" t="s">
        <v>775</v>
      </c>
      <c r="I958" t="s">
        <v>70</v>
      </c>
      <c r="J958" t="s">
        <v>59</v>
      </c>
      <c r="K958" t="s">
        <v>5918</v>
      </c>
      <c r="L958">
        <v>2</v>
      </c>
      <c r="M958" t="s">
        <v>21</v>
      </c>
      <c r="N958">
        <v>2008</v>
      </c>
      <c r="O958">
        <v>2011</v>
      </c>
      <c r="P958">
        <v>140</v>
      </c>
    </row>
    <row r="959" spans="1:16" x14ac:dyDescent="0.35">
      <c r="A959">
        <v>28358</v>
      </c>
      <c r="B959" t="s">
        <v>5823</v>
      </c>
      <c r="C959" t="s">
        <v>14</v>
      </c>
      <c r="D959" t="s">
        <v>15</v>
      </c>
      <c r="E959" t="s">
        <v>1627</v>
      </c>
      <c r="F959" t="s">
        <v>5823</v>
      </c>
      <c r="G959">
        <v>408</v>
      </c>
      <c r="H959" t="s">
        <v>4412</v>
      </c>
      <c r="I959" t="s">
        <v>4969</v>
      </c>
      <c r="J959" t="s">
        <v>59</v>
      </c>
      <c r="K959" t="s">
        <v>1646</v>
      </c>
      <c r="L959">
        <v>1.6</v>
      </c>
      <c r="M959" t="s">
        <v>21</v>
      </c>
      <c r="N959">
        <v>2012</v>
      </c>
      <c r="O959">
        <v>2016</v>
      </c>
      <c r="P959">
        <v>131</v>
      </c>
    </row>
    <row r="960" spans="1:16" x14ac:dyDescent="0.35">
      <c r="A960">
        <v>28376</v>
      </c>
      <c r="B960" t="s">
        <v>5823</v>
      </c>
      <c r="C960" t="s">
        <v>55</v>
      </c>
      <c r="D960" t="s">
        <v>15</v>
      </c>
      <c r="E960" t="s">
        <v>181</v>
      </c>
      <c r="F960" t="s">
        <v>5823</v>
      </c>
      <c r="G960" t="s">
        <v>1489</v>
      </c>
      <c r="H960" t="s">
        <v>1490</v>
      </c>
      <c r="I960" t="s">
        <v>70</v>
      </c>
      <c r="J960" t="s">
        <v>19</v>
      </c>
      <c r="K960" t="s">
        <v>1491</v>
      </c>
      <c r="L960">
        <v>1.3</v>
      </c>
      <c r="M960" t="s">
        <v>21</v>
      </c>
      <c r="N960">
        <v>2003</v>
      </c>
      <c r="O960">
        <v>2008</v>
      </c>
      <c r="P960">
        <v>3180</v>
      </c>
    </row>
    <row r="961" spans="1:16" x14ac:dyDescent="0.35">
      <c r="A961">
        <v>28398</v>
      </c>
      <c r="B961" t="s">
        <v>5823</v>
      </c>
      <c r="C961" t="s">
        <v>55</v>
      </c>
      <c r="D961" t="s">
        <v>15</v>
      </c>
      <c r="E961" t="s">
        <v>2695</v>
      </c>
      <c r="F961" t="s">
        <v>5823</v>
      </c>
      <c r="G961" t="s">
        <v>2696</v>
      </c>
      <c r="H961" t="s">
        <v>5812</v>
      </c>
      <c r="I961" t="s">
        <v>4971</v>
      </c>
      <c r="J961" t="s">
        <v>35</v>
      </c>
      <c r="K961" t="s">
        <v>2697</v>
      </c>
      <c r="L961">
        <v>3.7</v>
      </c>
      <c r="M961" t="s">
        <v>21</v>
      </c>
      <c r="N961">
        <v>2006</v>
      </c>
      <c r="O961">
        <v>2009</v>
      </c>
      <c r="P961">
        <v>8</v>
      </c>
    </row>
    <row r="962" spans="1:16" x14ac:dyDescent="0.35">
      <c r="A962">
        <v>28439</v>
      </c>
      <c r="B962" t="s">
        <v>5823</v>
      </c>
      <c r="C962" t="s">
        <v>55</v>
      </c>
      <c r="D962" t="s">
        <v>15</v>
      </c>
      <c r="E962" t="s">
        <v>154</v>
      </c>
      <c r="F962" t="s">
        <v>5823</v>
      </c>
      <c r="G962" t="s">
        <v>879</v>
      </c>
      <c r="H962" t="s">
        <v>2457</v>
      </c>
      <c r="I962" t="s">
        <v>4976</v>
      </c>
      <c r="J962" t="s">
        <v>59</v>
      </c>
      <c r="K962" t="s">
        <v>2458</v>
      </c>
      <c r="L962">
        <v>2.4</v>
      </c>
      <c r="M962" t="s">
        <v>21</v>
      </c>
      <c r="N962">
        <v>2007</v>
      </c>
      <c r="O962" t="s">
        <v>31</v>
      </c>
      <c r="P962">
        <v>1741</v>
      </c>
    </row>
    <row r="963" spans="1:16" x14ac:dyDescent="0.35">
      <c r="A963">
        <v>28483</v>
      </c>
      <c r="B963" t="s">
        <v>5823</v>
      </c>
      <c r="C963" t="s">
        <v>55</v>
      </c>
      <c r="D963" t="s">
        <v>100</v>
      </c>
      <c r="E963" t="s">
        <v>91</v>
      </c>
      <c r="F963" t="s">
        <v>5823</v>
      </c>
      <c r="G963" t="s">
        <v>3967</v>
      </c>
      <c r="H963" t="s">
        <v>3970</v>
      </c>
      <c r="I963" t="s">
        <v>4974</v>
      </c>
      <c r="J963" t="s">
        <v>19</v>
      </c>
      <c r="K963" t="s">
        <v>125</v>
      </c>
      <c r="L963">
        <v>2.7</v>
      </c>
      <c r="M963" t="s">
        <v>21</v>
      </c>
      <c r="N963">
        <v>2005</v>
      </c>
      <c r="O963">
        <v>2015</v>
      </c>
      <c r="P963">
        <v>10076</v>
      </c>
    </row>
    <row r="964" spans="1:16" x14ac:dyDescent="0.35">
      <c r="A964">
        <v>28484</v>
      </c>
      <c r="B964" t="s">
        <v>5823</v>
      </c>
      <c r="C964" t="s">
        <v>55</v>
      </c>
      <c r="D964" t="s">
        <v>100</v>
      </c>
      <c r="E964" t="s">
        <v>91</v>
      </c>
      <c r="F964" t="s">
        <v>5823</v>
      </c>
      <c r="G964" t="s">
        <v>3967</v>
      </c>
      <c r="H964" t="s">
        <v>4390</v>
      </c>
      <c r="I964" t="s">
        <v>4974</v>
      </c>
      <c r="J964" t="s">
        <v>35</v>
      </c>
      <c r="K964" t="s">
        <v>125</v>
      </c>
      <c r="L964">
        <v>2.7</v>
      </c>
      <c r="M964" t="s">
        <v>21</v>
      </c>
      <c r="N964">
        <v>2005</v>
      </c>
      <c r="O964">
        <v>2015</v>
      </c>
      <c r="P964">
        <v>1431</v>
      </c>
    </row>
    <row r="965" spans="1:16" x14ac:dyDescent="0.35">
      <c r="A965">
        <v>126678</v>
      </c>
      <c r="B965" t="s">
        <v>5823</v>
      </c>
      <c r="C965" t="s">
        <v>55</v>
      </c>
      <c r="D965" t="s">
        <v>100</v>
      </c>
      <c r="E965" t="s">
        <v>118</v>
      </c>
      <c r="F965" t="s">
        <v>5823</v>
      </c>
      <c r="G965" t="s">
        <v>119</v>
      </c>
      <c r="H965" t="s">
        <v>4333</v>
      </c>
      <c r="I965" t="s">
        <v>4974</v>
      </c>
      <c r="J965" t="s">
        <v>35</v>
      </c>
      <c r="K965" t="s">
        <v>121</v>
      </c>
      <c r="L965">
        <v>2.5</v>
      </c>
      <c r="M965" t="s">
        <v>116</v>
      </c>
      <c r="N965">
        <v>2010</v>
      </c>
      <c r="O965">
        <v>2015</v>
      </c>
      <c r="P965">
        <v>143</v>
      </c>
    </row>
    <row r="966" spans="1:16" x14ac:dyDescent="0.35">
      <c r="A966">
        <v>28600</v>
      </c>
      <c r="B966" t="s">
        <v>5823</v>
      </c>
      <c r="C966" t="s">
        <v>14</v>
      </c>
      <c r="D966" t="s">
        <v>15</v>
      </c>
      <c r="E966" t="s">
        <v>1117</v>
      </c>
      <c r="F966" t="s">
        <v>5823</v>
      </c>
      <c r="G966" t="s">
        <v>5878</v>
      </c>
      <c r="H966" t="s">
        <v>1131</v>
      </c>
      <c r="I966" t="s">
        <v>4979</v>
      </c>
      <c r="J966" t="s">
        <v>19</v>
      </c>
      <c r="K966" t="s">
        <v>1132</v>
      </c>
      <c r="L966">
        <v>4.2</v>
      </c>
      <c r="M966" t="s">
        <v>21</v>
      </c>
      <c r="N966">
        <v>2007</v>
      </c>
      <c r="O966" t="s">
        <v>31</v>
      </c>
      <c r="P966">
        <v>10</v>
      </c>
    </row>
    <row r="967" spans="1:16" x14ac:dyDescent="0.35">
      <c r="A967">
        <v>28601</v>
      </c>
      <c r="B967" t="s">
        <v>5823</v>
      </c>
      <c r="C967" t="s">
        <v>14</v>
      </c>
      <c r="D967" t="s">
        <v>15</v>
      </c>
      <c r="E967" t="s">
        <v>1117</v>
      </c>
      <c r="F967" t="s">
        <v>5823</v>
      </c>
      <c r="G967" t="s">
        <v>5878</v>
      </c>
      <c r="H967" t="s">
        <v>1134</v>
      </c>
      <c r="I967" t="s">
        <v>4979</v>
      </c>
      <c r="J967" t="s">
        <v>19</v>
      </c>
      <c r="K967" t="s">
        <v>1135</v>
      </c>
      <c r="L967">
        <v>4.7</v>
      </c>
      <c r="M967" t="s">
        <v>21</v>
      </c>
      <c r="N967">
        <v>2008</v>
      </c>
      <c r="O967" t="s">
        <v>31</v>
      </c>
      <c r="P967">
        <v>34</v>
      </c>
    </row>
    <row r="968" spans="1:16" x14ac:dyDescent="0.35">
      <c r="A968">
        <v>28621</v>
      </c>
      <c r="B968" t="s">
        <v>5823</v>
      </c>
      <c r="C968" t="s">
        <v>14</v>
      </c>
      <c r="D968" t="s">
        <v>100</v>
      </c>
      <c r="E968" t="s">
        <v>79</v>
      </c>
      <c r="F968" t="s">
        <v>1150</v>
      </c>
      <c r="G968" t="s">
        <v>1151</v>
      </c>
      <c r="H968" t="s">
        <v>1147</v>
      </c>
      <c r="I968" t="s">
        <v>4973</v>
      </c>
      <c r="J968" t="s">
        <v>19</v>
      </c>
      <c r="K968" t="s">
        <v>1216</v>
      </c>
      <c r="L968">
        <v>3.5</v>
      </c>
      <c r="M968" t="s">
        <v>21</v>
      </c>
      <c r="N968">
        <v>2010</v>
      </c>
      <c r="O968" t="s">
        <v>31</v>
      </c>
      <c r="P968">
        <v>14</v>
      </c>
    </row>
    <row r="969" spans="1:16" x14ac:dyDescent="0.35">
      <c r="A969">
        <v>28642</v>
      </c>
      <c r="B969" t="s">
        <v>5823</v>
      </c>
      <c r="C969" t="s">
        <v>14</v>
      </c>
      <c r="D969" t="s">
        <v>15</v>
      </c>
      <c r="E969" t="s">
        <v>1627</v>
      </c>
      <c r="F969" t="s">
        <v>5823</v>
      </c>
      <c r="G969">
        <v>205</v>
      </c>
      <c r="H969" t="s">
        <v>5818</v>
      </c>
      <c r="I969" t="s">
        <v>4970</v>
      </c>
      <c r="J969" t="s">
        <v>59</v>
      </c>
      <c r="K969" t="s">
        <v>4569</v>
      </c>
      <c r="L969">
        <v>1.4</v>
      </c>
      <c r="M969" t="s">
        <v>21</v>
      </c>
      <c r="N969">
        <v>1995</v>
      </c>
      <c r="O969">
        <v>1998</v>
      </c>
      <c r="P969">
        <v>44</v>
      </c>
    </row>
    <row r="970" spans="1:16" x14ac:dyDescent="0.35">
      <c r="A970">
        <v>28846</v>
      </c>
      <c r="B970" t="s">
        <v>5823</v>
      </c>
      <c r="C970" t="s">
        <v>55</v>
      </c>
      <c r="D970" t="s">
        <v>15</v>
      </c>
      <c r="E970" t="s">
        <v>1074</v>
      </c>
      <c r="F970" t="s">
        <v>5823</v>
      </c>
      <c r="G970" t="s">
        <v>2480</v>
      </c>
      <c r="H970" t="s">
        <v>2481</v>
      </c>
      <c r="I970" t="s">
        <v>4969</v>
      </c>
      <c r="J970" t="s">
        <v>59</v>
      </c>
      <c r="K970" t="s">
        <v>1113</v>
      </c>
      <c r="L970">
        <v>3</v>
      </c>
      <c r="M970" t="s">
        <v>21</v>
      </c>
      <c r="N970">
        <v>2001</v>
      </c>
      <c r="O970">
        <v>2006</v>
      </c>
      <c r="P970">
        <v>451</v>
      </c>
    </row>
    <row r="971" spans="1:16" x14ac:dyDescent="0.35">
      <c r="A971">
        <v>29269</v>
      </c>
      <c r="B971" t="s">
        <v>5823</v>
      </c>
      <c r="C971" t="s">
        <v>14</v>
      </c>
      <c r="D971" t="s">
        <v>15</v>
      </c>
      <c r="E971" t="s">
        <v>79</v>
      </c>
      <c r="F971" t="s">
        <v>1178</v>
      </c>
      <c r="G971" t="s">
        <v>1179</v>
      </c>
      <c r="H971" t="s">
        <v>1434</v>
      </c>
      <c r="I971" t="s">
        <v>4969</v>
      </c>
      <c r="J971" t="s">
        <v>19</v>
      </c>
      <c r="K971" t="s">
        <v>2507</v>
      </c>
      <c r="L971">
        <v>2</v>
      </c>
      <c r="M971" t="s">
        <v>21</v>
      </c>
      <c r="N971">
        <v>2010</v>
      </c>
      <c r="O971">
        <v>2016</v>
      </c>
      <c r="P971">
        <v>4884</v>
      </c>
    </row>
    <row r="972" spans="1:16" x14ac:dyDescent="0.35">
      <c r="A972">
        <v>29492</v>
      </c>
      <c r="B972" t="s">
        <v>5823</v>
      </c>
      <c r="C972" t="s">
        <v>55</v>
      </c>
      <c r="D972" t="s">
        <v>15</v>
      </c>
      <c r="E972" t="s">
        <v>91</v>
      </c>
      <c r="F972" t="s">
        <v>5823</v>
      </c>
      <c r="G972" t="s">
        <v>96</v>
      </c>
      <c r="H972" t="s">
        <v>97</v>
      </c>
      <c r="I972" t="s">
        <v>4971</v>
      </c>
      <c r="J972" t="s">
        <v>35</v>
      </c>
      <c r="K972" t="s">
        <v>98</v>
      </c>
      <c r="L972">
        <v>4.7</v>
      </c>
      <c r="M972" t="s">
        <v>21</v>
      </c>
      <c r="N972">
        <v>2007</v>
      </c>
      <c r="O972">
        <v>2010</v>
      </c>
      <c r="P972">
        <v>394</v>
      </c>
    </row>
    <row r="973" spans="1:16" x14ac:dyDescent="0.35">
      <c r="A973">
        <v>29522</v>
      </c>
      <c r="B973" t="s">
        <v>5823</v>
      </c>
      <c r="C973" t="s">
        <v>55</v>
      </c>
      <c r="D973" t="s">
        <v>100</v>
      </c>
      <c r="E973" t="s">
        <v>91</v>
      </c>
      <c r="F973" t="s">
        <v>5823</v>
      </c>
      <c r="G973" t="s">
        <v>6019</v>
      </c>
      <c r="H973" t="s">
        <v>4416</v>
      </c>
      <c r="I973" t="s">
        <v>4974</v>
      </c>
      <c r="J973" t="s">
        <v>35</v>
      </c>
      <c r="K973" t="s">
        <v>2578</v>
      </c>
      <c r="L973">
        <v>3</v>
      </c>
      <c r="M973" t="s">
        <v>116</v>
      </c>
      <c r="N973">
        <v>2002</v>
      </c>
      <c r="O973">
        <v>2005</v>
      </c>
      <c r="P973">
        <v>11</v>
      </c>
    </row>
    <row r="974" spans="1:16" s="2" customFormat="1" x14ac:dyDescent="0.35">
      <c r="A974" s="2">
        <v>125916</v>
      </c>
      <c r="B974" s="2" t="s">
        <v>5823</v>
      </c>
      <c r="C974" s="2" t="s">
        <v>55</v>
      </c>
      <c r="D974" s="2" t="s">
        <v>100</v>
      </c>
      <c r="E974" s="2" t="s">
        <v>91</v>
      </c>
      <c r="F974" s="2" t="s">
        <v>5823</v>
      </c>
      <c r="G974" s="2" t="s">
        <v>6019</v>
      </c>
      <c r="H974" s="2" t="s">
        <v>3959</v>
      </c>
      <c r="I974" s="2" t="s">
        <v>4974</v>
      </c>
      <c r="J974" s="2" t="s">
        <v>35</v>
      </c>
      <c r="K974" s="2" t="s">
        <v>130</v>
      </c>
      <c r="L974" s="2">
        <v>3</v>
      </c>
      <c r="M974" s="2" t="s">
        <v>116</v>
      </c>
      <c r="N974" s="2">
        <v>1997</v>
      </c>
      <c r="O974" s="2">
        <v>2005</v>
      </c>
      <c r="P974" s="2">
        <v>37716</v>
      </c>
    </row>
    <row r="975" spans="1:16" x14ac:dyDescent="0.35">
      <c r="A975">
        <v>29605</v>
      </c>
      <c r="B975" t="s">
        <v>5823</v>
      </c>
      <c r="C975" t="s">
        <v>55</v>
      </c>
      <c r="D975" t="s">
        <v>15</v>
      </c>
      <c r="E975" t="s">
        <v>154</v>
      </c>
      <c r="F975" t="s">
        <v>5823</v>
      </c>
      <c r="G975" t="s">
        <v>874</v>
      </c>
      <c r="H975" t="s">
        <v>891</v>
      </c>
      <c r="I975" t="s">
        <v>4969</v>
      </c>
      <c r="J975" t="s">
        <v>59</v>
      </c>
      <c r="K975" t="s">
        <v>892</v>
      </c>
      <c r="L975">
        <v>2</v>
      </c>
      <c r="M975" t="s">
        <v>21</v>
      </c>
      <c r="N975">
        <v>2006</v>
      </c>
      <c r="O975">
        <v>2012</v>
      </c>
      <c r="P975">
        <v>96774</v>
      </c>
    </row>
    <row r="976" spans="1:16" x14ac:dyDescent="0.35">
      <c r="A976">
        <v>29730</v>
      </c>
      <c r="B976" t="s">
        <v>5823</v>
      </c>
      <c r="C976" t="s">
        <v>55</v>
      </c>
      <c r="D976" t="s">
        <v>15</v>
      </c>
      <c r="E976" t="s">
        <v>1858</v>
      </c>
      <c r="F976" t="s">
        <v>5823</v>
      </c>
      <c r="G976" t="s">
        <v>1859</v>
      </c>
      <c r="H976" t="s">
        <v>1876</v>
      </c>
      <c r="I976" t="s">
        <v>4970</v>
      </c>
      <c r="J976" t="s">
        <v>35</v>
      </c>
      <c r="K976" t="s">
        <v>1868</v>
      </c>
      <c r="L976">
        <v>2</v>
      </c>
      <c r="M976" t="s">
        <v>21</v>
      </c>
      <c r="N976">
        <v>2007</v>
      </c>
      <c r="O976" t="s">
        <v>31</v>
      </c>
      <c r="P976">
        <v>96</v>
      </c>
    </row>
    <row r="977" spans="1:16" x14ac:dyDescent="0.35">
      <c r="A977">
        <v>29732</v>
      </c>
      <c r="B977" t="s">
        <v>5823</v>
      </c>
      <c r="C977" t="s">
        <v>55</v>
      </c>
      <c r="D977" t="s">
        <v>15</v>
      </c>
      <c r="E977" t="s">
        <v>1858</v>
      </c>
      <c r="F977" t="s">
        <v>5823</v>
      </c>
      <c r="G977" t="s">
        <v>1859</v>
      </c>
      <c r="H977" t="s">
        <v>5819</v>
      </c>
      <c r="I977" t="s">
        <v>4970</v>
      </c>
      <c r="J977" t="s">
        <v>35</v>
      </c>
      <c r="K977" t="s">
        <v>1874</v>
      </c>
      <c r="L977">
        <v>2.5</v>
      </c>
      <c r="M977" t="s">
        <v>21</v>
      </c>
      <c r="N977">
        <v>2007</v>
      </c>
      <c r="O977">
        <v>2010</v>
      </c>
      <c r="P977">
        <v>40</v>
      </c>
    </row>
    <row r="978" spans="1:16" x14ac:dyDescent="0.35">
      <c r="A978">
        <v>29742</v>
      </c>
      <c r="B978" t="s">
        <v>5823</v>
      </c>
      <c r="C978" t="s">
        <v>55</v>
      </c>
      <c r="D978" t="s">
        <v>100</v>
      </c>
      <c r="E978" t="s">
        <v>118</v>
      </c>
      <c r="F978" t="s">
        <v>5823</v>
      </c>
      <c r="G978" t="s">
        <v>5709</v>
      </c>
      <c r="H978" t="s">
        <v>5710</v>
      </c>
      <c r="I978" t="s">
        <v>4972</v>
      </c>
      <c r="J978" t="s">
        <v>19</v>
      </c>
      <c r="K978" t="s">
        <v>121</v>
      </c>
      <c r="L978">
        <v>2.5</v>
      </c>
      <c r="M978" t="s">
        <v>116</v>
      </c>
      <c r="N978">
        <v>1991</v>
      </c>
      <c r="O978">
        <v>2003</v>
      </c>
      <c r="P978">
        <v>374</v>
      </c>
    </row>
    <row r="979" spans="1:16" x14ac:dyDescent="0.35">
      <c r="A979">
        <v>29746</v>
      </c>
      <c r="B979" t="s">
        <v>5823</v>
      </c>
      <c r="C979" t="s">
        <v>55</v>
      </c>
      <c r="D979" t="s">
        <v>100</v>
      </c>
      <c r="E979" t="s">
        <v>118</v>
      </c>
      <c r="F979" t="s">
        <v>5823</v>
      </c>
      <c r="G979" t="s">
        <v>5709</v>
      </c>
      <c r="H979" t="s">
        <v>1613</v>
      </c>
      <c r="I979" t="s">
        <v>4972</v>
      </c>
      <c r="J979" t="s">
        <v>19</v>
      </c>
      <c r="K979" t="s">
        <v>121</v>
      </c>
      <c r="L979">
        <v>2.5</v>
      </c>
      <c r="M979" t="s">
        <v>116</v>
      </c>
      <c r="N979">
        <v>1991</v>
      </c>
      <c r="O979">
        <v>2003</v>
      </c>
      <c r="P979">
        <v>374</v>
      </c>
    </row>
    <row r="980" spans="1:16" x14ac:dyDescent="0.35">
      <c r="A980">
        <v>29910</v>
      </c>
      <c r="B980" t="s">
        <v>5823</v>
      </c>
      <c r="C980" t="s">
        <v>14</v>
      </c>
      <c r="D980" t="s">
        <v>15</v>
      </c>
      <c r="E980" t="s">
        <v>1071</v>
      </c>
      <c r="F980" t="s">
        <v>5823</v>
      </c>
      <c r="G980" t="s">
        <v>1072</v>
      </c>
      <c r="H980" t="s">
        <v>126</v>
      </c>
      <c r="I980" t="s">
        <v>4979</v>
      </c>
      <c r="J980" t="s">
        <v>19</v>
      </c>
      <c r="K980" t="s">
        <v>94</v>
      </c>
      <c r="L980">
        <v>1.8</v>
      </c>
      <c r="M980" t="s">
        <v>21</v>
      </c>
      <c r="N980">
        <v>2006</v>
      </c>
      <c r="O980" t="s">
        <v>31</v>
      </c>
      <c r="P980">
        <v>2</v>
      </c>
    </row>
    <row r="981" spans="1:16" x14ac:dyDescent="0.35">
      <c r="A981">
        <v>29945</v>
      </c>
      <c r="B981" t="s">
        <v>5823</v>
      </c>
      <c r="C981" t="s">
        <v>14</v>
      </c>
      <c r="D981" t="s">
        <v>15</v>
      </c>
      <c r="E981" t="s">
        <v>16</v>
      </c>
      <c r="F981" t="s">
        <v>33</v>
      </c>
      <c r="G981" t="s">
        <v>2718</v>
      </c>
      <c r="H981" t="s">
        <v>2427</v>
      </c>
      <c r="I981" t="s">
        <v>4969</v>
      </c>
      <c r="J981" t="s">
        <v>19</v>
      </c>
      <c r="K981" t="s">
        <v>2723</v>
      </c>
      <c r="L981">
        <v>3</v>
      </c>
      <c r="M981" t="s">
        <v>21</v>
      </c>
      <c r="N981">
        <v>2008</v>
      </c>
      <c r="O981" t="s">
        <v>31</v>
      </c>
      <c r="P981">
        <v>66</v>
      </c>
    </row>
    <row r="982" spans="1:16" x14ac:dyDescent="0.35">
      <c r="A982">
        <v>29946</v>
      </c>
      <c r="B982" t="s">
        <v>5823</v>
      </c>
      <c r="C982" t="s">
        <v>14</v>
      </c>
      <c r="D982" t="s">
        <v>15</v>
      </c>
      <c r="E982" t="s">
        <v>16</v>
      </c>
      <c r="F982" t="s">
        <v>33</v>
      </c>
      <c r="G982" t="s">
        <v>3041</v>
      </c>
      <c r="H982" t="s">
        <v>2427</v>
      </c>
      <c r="I982" t="s">
        <v>4969</v>
      </c>
      <c r="J982" t="s">
        <v>19</v>
      </c>
      <c r="K982" t="s">
        <v>2313</v>
      </c>
      <c r="L982">
        <v>4.4000000000000004</v>
      </c>
      <c r="M982" t="s">
        <v>21</v>
      </c>
      <c r="N982">
        <v>2008</v>
      </c>
      <c r="O982">
        <v>2012</v>
      </c>
      <c r="P982">
        <v>11</v>
      </c>
    </row>
    <row r="983" spans="1:16" x14ac:dyDescent="0.35">
      <c r="A983">
        <v>29974</v>
      </c>
      <c r="B983" t="s">
        <v>5823</v>
      </c>
      <c r="C983" t="s">
        <v>14</v>
      </c>
      <c r="D983" t="s">
        <v>15</v>
      </c>
      <c r="E983" t="s">
        <v>309</v>
      </c>
      <c r="F983" t="s">
        <v>5823</v>
      </c>
      <c r="G983" t="s">
        <v>2398</v>
      </c>
      <c r="H983" t="s">
        <v>2399</v>
      </c>
      <c r="I983" t="s">
        <v>70</v>
      </c>
      <c r="J983" t="s">
        <v>59</v>
      </c>
      <c r="K983" t="s">
        <v>388</v>
      </c>
      <c r="L983">
        <v>2</v>
      </c>
      <c r="M983" t="s">
        <v>21</v>
      </c>
      <c r="N983">
        <v>2007</v>
      </c>
      <c r="O983">
        <v>2016</v>
      </c>
      <c r="P983">
        <v>124</v>
      </c>
    </row>
    <row r="984" spans="1:16" x14ac:dyDescent="0.35">
      <c r="A984">
        <v>29975</v>
      </c>
      <c r="B984" t="s">
        <v>5823</v>
      </c>
      <c r="C984" t="s">
        <v>14</v>
      </c>
      <c r="D984" t="s">
        <v>15</v>
      </c>
      <c r="E984" t="s">
        <v>309</v>
      </c>
      <c r="F984" t="s">
        <v>5823</v>
      </c>
      <c r="G984" t="s">
        <v>2401</v>
      </c>
      <c r="H984" t="s">
        <v>2399</v>
      </c>
      <c r="I984" t="s">
        <v>70</v>
      </c>
      <c r="J984" t="s">
        <v>35</v>
      </c>
      <c r="K984" t="s">
        <v>388</v>
      </c>
      <c r="L984">
        <v>2</v>
      </c>
      <c r="M984" t="s">
        <v>21</v>
      </c>
      <c r="N984">
        <v>2007</v>
      </c>
      <c r="O984">
        <v>2016</v>
      </c>
      <c r="P984">
        <v>36</v>
      </c>
    </row>
    <row r="985" spans="1:16" x14ac:dyDescent="0.35">
      <c r="A985">
        <v>29980</v>
      </c>
      <c r="B985" t="s">
        <v>5823</v>
      </c>
      <c r="C985" t="s">
        <v>55</v>
      </c>
      <c r="D985" t="s">
        <v>15</v>
      </c>
      <c r="E985" t="s">
        <v>67</v>
      </c>
      <c r="F985" t="s">
        <v>5823</v>
      </c>
      <c r="G985" t="s">
        <v>943</v>
      </c>
      <c r="H985" t="s">
        <v>959</v>
      </c>
      <c r="I985" t="s">
        <v>4969</v>
      </c>
      <c r="J985" t="s">
        <v>59</v>
      </c>
      <c r="K985" t="s">
        <v>964</v>
      </c>
      <c r="L985">
        <v>2</v>
      </c>
      <c r="M985" t="s">
        <v>21</v>
      </c>
      <c r="N985">
        <v>2008</v>
      </c>
      <c r="O985">
        <v>2010</v>
      </c>
      <c r="P985">
        <v>143</v>
      </c>
    </row>
    <row r="986" spans="1:16" x14ac:dyDescent="0.35">
      <c r="A986">
        <v>29984</v>
      </c>
      <c r="B986" t="s">
        <v>5823</v>
      </c>
      <c r="C986" t="s">
        <v>14</v>
      </c>
      <c r="D986" t="s">
        <v>15</v>
      </c>
      <c r="E986" t="s">
        <v>112</v>
      </c>
      <c r="F986" t="s">
        <v>5823</v>
      </c>
      <c r="G986" t="s">
        <v>113</v>
      </c>
      <c r="H986" t="s">
        <v>114</v>
      </c>
      <c r="I986" t="s">
        <v>4971</v>
      </c>
      <c r="J986" t="s">
        <v>35</v>
      </c>
      <c r="K986" t="s">
        <v>3367</v>
      </c>
      <c r="L986">
        <v>2.4</v>
      </c>
      <c r="M986" t="s">
        <v>116</v>
      </c>
      <c r="N986">
        <v>2007</v>
      </c>
      <c r="O986" t="s">
        <v>31</v>
      </c>
      <c r="P986">
        <v>32</v>
      </c>
    </row>
    <row r="987" spans="1:16" x14ac:dyDescent="0.35">
      <c r="A987">
        <v>29992</v>
      </c>
      <c r="B987" t="s">
        <v>5823</v>
      </c>
      <c r="C987" t="s">
        <v>14</v>
      </c>
      <c r="D987" t="s">
        <v>15</v>
      </c>
      <c r="E987" t="s">
        <v>101</v>
      </c>
      <c r="F987" t="s">
        <v>5823</v>
      </c>
      <c r="G987" t="s">
        <v>5800</v>
      </c>
      <c r="H987" t="s">
        <v>2116</v>
      </c>
      <c r="I987" t="s">
        <v>4970</v>
      </c>
      <c r="J987" t="s">
        <v>59</v>
      </c>
      <c r="K987" t="s">
        <v>2149</v>
      </c>
      <c r="L987">
        <v>1.4</v>
      </c>
      <c r="M987" t="s">
        <v>21</v>
      </c>
      <c r="N987">
        <v>2008</v>
      </c>
      <c r="O987">
        <v>2012</v>
      </c>
      <c r="P987">
        <v>72</v>
      </c>
    </row>
    <row r="988" spans="1:16" x14ac:dyDescent="0.35">
      <c r="A988">
        <v>141131</v>
      </c>
      <c r="B988" t="s">
        <v>5823</v>
      </c>
      <c r="C988" t="s">
        <v>55</v>
      </c>
      <c r="D988" t="s">
        <v>15</v>
      </c>
      <c r="E988" t="s">
        <v>91</v>
      </c>
      <c r="F988" t="s">
        <v>5823</v>
      </c>
      <c r="G988" t="s">
        <v>2840</v>
      </c>
      <c r="H988" t="s">
        <v>3694</v>
      </c>
      <c r="I988" t="s">
        <v>4970</v>
      </c>
      <c r="J988" t="s">
        <v>35</v>
      </c>
      <c r="K988" t="s">
        <v>3695</v>
      </c>
      <c r="L988">
        <v>1.6</v>
      </c>
      <c r="M988" t="s">
        <v>21</v>
      </c>
      <c r="N988">
        <v>2020</v>
      </c>
      <c r="O988" t="s">
        <v>31</v>
      </c>
      <c r="P988">
        <v>163</v>
      </c>
    </row>
    <row r="989" spans="1:16" x14ac:dyDescent="0.35">
      <c r="A989">
        <v>30111</v>
      </c>
      <c r="B989" t="s">
        <v>5823</v>
      </c>
      <c r="C989" t="s">
        <v>55</v>
      </c>
      <c r="D989" t="s">
        <v>15</v>
      </c>
      <c r="E989" t="s">
        <v>1858</v>
      </c>
      <c r="F989" t="s">
        <v>5823</v>
      </c>
      <c r="G989" t="s">
        <v>1859</v>
      </c>
      <c r="H989" t="s">
        <v>1870</v>
      </c>
      <c r="I989" t="s">
        <v>4969</v>
      </c>
      <c r="J989" t="s">
        <v>59</v>
      </c>
      <c r="K989" t="s">
        <v>1861</v>
      </c>
      <c r="L989">
        <v>1.6</v>
      </c>
      <c r="M989" t="s">
        <v>21</v>
      </c>
      <c r="N989">
        <v>2000</v>
      </c>
      <c r="O989">
        <v>2006</v>
      </c>
      <c r="P989">
        <v>28</v>
      </c>
    </row>
    <row r="990" spans="1:16" x14ac:dyDescent="0.35">
      <c r="A990">
        <v>30143</v>
      </c>
      <c r="B990" t="s">
        <v>5823</v>
      </c>
      <c r="C990" t="s">
        <v>55</v>
      </c>
      <c r="D990" t="s">
        <v>15</v>
      </c>
      <c r="E990" t="s">
        <v>243</v>
      </c>
      <c r="F990" t="s">
        <v>5823</v>
      </c>
      <c r="G990" t="s">
        <v>1956</v>
      </c>
      <c r="H990" t="s">
        <v>1957</v>
      </c>
      <c r="I990" t="s">
        <v>4976</v>
      </c>
      <c r="J990" t="s">
        <v>19</v>
      </c>
      <c r="K990" t="s">
        <v>1958</v>
      </c>
      <c r="L990">
        <v>2</v>
      </c>
      <c r="M990" t="s">
        <v>116</v>
      </c>
      <c r="N990">
        <v>2005</v>
      </c>
      <c r="O990">
        <v>2013</v>
      </c>
      <c r="P990">
        <v>80</v>
      </c>
    </row>
    <row r="991" spans="1:16" x14ac:dyDescent="0.35">
      <c r="A991">
        <v>30288</v>
      </c>
      <c r="B991" t="s">
        <v>5823</v>
      </c>
      <c r="C991" t="s">
        <v>55</v>
      </c>
      <c r="D991" t="s">
        <v>100</v>
      </c>
      <c r="E991" t="s">
        <v>161</v>
      </c>
      <c r="F991" t="s">
        <v>5823</v>
      </c>
      <c r="G991" t="s">
        <v>793</v>
      </c>
      <c r="H991" t="s">
        <v>795</v>
      </c>
      <c r="I991" t="s">
        <v>4973</v>
      </c>
      <c r="J991" t="s">
        <v>19</v>
      </c>
      <c r="K991" t="s">
        <v>766</v>
      </c>
      <c r="L991">
        <v>3</v>
      </c>
      <c r="M991" t="s">
        <v>116</v>
      </c>
      <c r="N991">
        <v>2002</v>
      </c>
      <c r="O991">
        <v>2012</v>
      </c>
      <c r="P991">
        <v>35211</v>
      </c>
    </row>
    <row r="992" spans="1:16" x14ac:dyDescent="0.35">
      <c r="A992">
        <v>30323</v>
      </c>
      <c r="B992" t="s">
        <v>5823</v>
      </c>
      <c r="C992" t="s">
        <v>55</v>
      </c>
      <c r="D992" t="s">
        <v>100</v>
      </c>
      <c r="E992" t="s">
        <v>181</v>
      </c>
      <c r="F992" t="s">
        <v>5823</v>
      </c>
      <c r="G992" t="s">
        <v>1520</v>
      </c>
      <c r="H992" t="s">
        <v>286</v>
      </c>
      <c r="I992" t="s">
        <v>4974</v>
      </c>
      <c r="J992" t="s">
        <v>35</v>
      </c>
      <c r="K992" t="s">
        <v>2517</v>
      </c>
      <c r="L992">
        <v>3</v>
      </c>
      <c r="M992" t="s">
        <v>116</v>
      </c>
      <c r="N992">
        <v>2006</v>
      </c>
      <c r="O992">
        <v>2013</v>
      </c>
      <c r="P992">
        <v>170</v>
      </c>
    </row>
    <row r="993" spans="1:16" x14ac:dyDescent="0.35">
      <c r="A993">
        <v>30325</v>
      </c>
      <c r="B993" t="s">
        <v>5823</v>
      </c>
      <c r="C993" t="s">
        <v>14</v>
      </c>
      <c r="D993" t="s">
        <v>15</v>
      </c>
      <c r="E993" t="s">
        <v>16</v>
      </c>
      <c r="F993" t="s">
        <v>17</v>
      </c>
      <c r="G993" t="s">
        <v>526</v>
      </c>
      <c r="H993" t="s">
        <v>453</v>
      </c>
      <c r="I993" t="s">
        <v>70</v>
      </c>
      <c r="J993" t="s">
        <v>19</v>
      </c>
      <c r="K993" t="s">
        <v>495</v>
      </c>
      <c r="L993">
        <v>3</v>
      </c>
      <c r="M993" t="s">
        <v>21</v>
      </c>
      <c r="N993">
        <v>2000</v>
      </c>
      <c r="O993">
        <v>2006</v>
      </c>
      <c r="P993">
        <v>42</v>
      </c>
    </row>
    <row r="994" spans="1:16" x14ac:dyDescent="0.35">
      <c r="A994">
        <v>30355</v>
      </c>
      <c r="B994" t="s">
        <v>5823</v>
      </c>
      <c r="C994" t="s">
        <v>55</v>
      </c>
      <c r="D994" t="s">
        <v>15</v>
      </c>
      <c r="E994" t="s">
        <v>1858</v>
      </c>
      <c r="F994" t="s">
        <v>5823</v>
      </c>
      <c r="G994" t="s">
        <v>1859</v>
      </c>
      <c r="H994" t="s">
        <v>1876</v>
      </c>
      <c r="I994" t="s">
        <v>4970</v>
      </c>
      <c r="J994" t="s">
        <v>35</v>
      </c>
      <c r="K994" t="s">
        <v>1877</v>
      </c>
      <c r="L994">
        <v>1.5</v>
      </c>
      <c r="M994" t="s">
        <v>21</v>
      </c>
      <c r="N994">
        <v>2007</v>
      </c>
      <c r="O994" t="s">
        <v>31</v>
      </c>
      <c r="P994">
        <v>36</v>
      </c>
    </row>
    <row r="995" spans="1:16" x14ac:dyDescent="0.35">
      <c r="A995">
        <v>30364</v>
      </c>
      <c r="B995" t="s">
        <v>5823</v>
      </c>
      <c r="C995" t="s">
        <v>14</v>
      </c>
      <c r="D995" t="s">
        <v>15</v>
      </c>
      <c r="E995" t="s">
        <v>309</v>
      </c>
      <c r="F995" t="s">
        <v>5823</v>
      </c>
      <c r="G995" t="s">
        <v>367</v>
      </c>
      <c r="H995" t="s">
        <v>376</v>
      </c>
      <c r="I995" t="s">
        <v>4969</v>
      </c>
      <c r="J995" t="s">
        <v>59</v>
      </c>
      <c r="K995" t="s">
        <v>395</v>
      </c>
      <c r="L995">
        <v>2.8</v>
      </c>
      <c r="M995" t="s">
        <v>21</v>
      </c>
      <c r="N995">
        <v>2008</v>
      </c>
      <c r="O995">
        <v>2010</v>
      </c>
      <c r="P995">
        <v>28</v>
      </c>
    </row>
    <row r="996" spans="1:16" x14ac:dyDescent="0.35">
      <c r="A996">
        <v>30385</v>
      </c>
      <c r="B996" t="s">
        <v>5823</v>
      </c>
      <c r="C996" t="s">
        <v>14</v>
      </c>
      <c r="D996" t="s">
        <v>15</v>
      </c>
      <c r="E996" t="s">
        <v>609</v>
      </c>
      <c r="F996" t="s">
        <v>5823</v>
      </c>
      <c r="G996" t="s">
        <v>631</v>
      </c>
      <c r="H996" t="s">
        <v>651</v>
      </c>
      <c r="I996" t="s">
        <v>4970</v>
      </c>
      <c r="J996" t="s">
        <v>59</v>
      </c>
      <c r="K996" t="s">
        <v>652</v>
      </c>
      <c r="L996">
        <v>2</v>
      </c>
      <c r="M996" t="s">
        <v>116</v>
      </c>
      <c r="N996">
        <v>2008</v>
      </c>
      <c r="O996">
        <v>2010</v>
      </c>
      <c r="P996">
        <v>12</v>
      </c>
    </row>
    <row r="997" spans="1:16" x14ac:dyDescent="0.35">
      <c r="A997">
        <v>20506</v>
      </c>
      <c r="B997" t="s">
        <v>5823</v>
      </c>
      <c r="C997" t="s">
        <v>14</v>
      </c>
      <c r="D997" t="s">
        <v>15</v>
      </c>
      <c r="E997" t="s">
        <v>1695</v>
      </c>
      <c r="F997" t="s">
        <v>5823</v>
      </c>
      <c r="G997">
        <v>911</v>
      </c>
      <c r="H997" t="s">
        <v>1755</v>
      </c>
      <c r="I997" t="s">
        <v>4979</v>
      </c>
      <c r="J997" t="s">
        <v>19</v>
      </c>
      <c r="K997" t="s">
        <v>1731</v>
      </c>
      <c r="L997">
        <v>3.8</v>
      </c>
      <c r="M997" t="s">
        <v>21</v>
      </c>
      <c r="N997">
        <v>2005</v>
      </c>
      <c r="O997">
        <v>2008</v>
      </c>
      <c r="P997">
        <v>18</v>
      </c>
    </row>
    <row r="998" spans="1:16" x14ac:dyDescent="0.35">
      <c r="A998">
        <v>20896</v>
      </c>
      <c r="B998" t="s">
        <v>5823</v>
      </c>
      <c r="C998" t="s">
        <v>14</v>
      </c>
      <c r="D998" t="s">
        <v>15</v>
      </c>
      <c r="E998" t="s">
        <v>1695</v>
      </c>
      <c r="F998" t="s">
        <v>5823</v>
      </c>
      <c r="G998">
        <v>911</v>
      </c>
      <c r="H998" t="s">
        <v>1755</v>
      </c>
      <c r="I998" t="s">
        <v>70</v>
      </c>
      <c r="J998" t="s">
        <v>19</v>
      </c>
      <c r="K998" t="s">
        <v>1731</v>
      </c>
      <c r="L998">
        <v>3.8</v>
      </c>
      <c r="M998" t="s">
        <v>21</v>
      </c>
      <c r="N998">
        <v>2005</v>
      </c>
      <c r="O998">
        <v>2008</v>
      </c>
      <c r="P998">
        <v>36</v>
      </c>
    </row>
    <row r="999" spans="1:16" x14ac:dyDescent="0.35">
      <c r="A999">
        <v>28241</v>
      </c>
      <c r="B999" t="s">
        <v>5823</v>
      </c>
      <c r="C999" t="s">
        <v>14</v>
      </c>
      <c r="D999" t="s">
        <v>15</v>
      </c>
      <c r="E999" t="s">
        <v>1695</v>
      </c>
      <c r="F999" t="s">
        <v>5823</v>
      </c>
      <c r="G999">
        <v>911</v>
      </c>
      <c r="H999" t="s">
        <v>1755</v>
      </c>
      <c r="I999" t="s">
        <v>70</v>
      </c>
      <c r="J999" t="s">
        <v>19</v>
      </c>
      <c r="K999" t="s">
        <v>1735</v>
      </c>
      <c r="L999">
        <v>3.8</v>
      </c>
      <c r="M999" t="s">
        <v>21</v>
      </c>
      <c r="N999">
        <v>2008</v>
      </c>
      <c r="O999" t="s">
        <v>31</v>
      </c>
      <c r="P999">
        <v>32</v>
      </c>
    </row>
    <row r="1000" spans="1:16" x14ac:dyDescent="0.35">
      <c r="A1000">
        <v>28243</v>
      </c>
      <c r="B1000" t="s">
        <v>5823</v>
      </c>
      <c r="C1000" t="s">
        <v>14</v>
      </c>
      <c r="D1000" t="s">
        <v>15</v>
      </c>
      <c r="E1000" t="s">
        <v>1695</v>
      </c>
      <c r="F1000" t="s">
        <v>5823</v>
      </c>
      <c r="G1000">
        <v>911</v>
      </c>
      <c r="H1000" t="s">
        <v>1755</v>
      </c>
      <c r="I1000" t="s">
        <v>4979</v>
      </c>
      <c r="J1000" t="s">
        <v>19</v>
      </c>
      <c r="K1000" t="s">
        <v>1735</v>
      </c>
      <c r="L1000">
        <v>3.8</v>
      </c>
      <c r="M1000" t="s">
        <v>21</v>
      </c>
      <c r="N1000">
        <v>2008</v>
      </c>
      <c r="O1000" t="s">
        <v>31</v>
      </c>
      <c r="P1000">
        <v>18</v>
      </c>
    </row>
    <row r="1001" spans="1:16" x14ac:dyDescent="0.35">
      <c r="A1001">
        <v>30468</v>
      </c>
      <c r="B1001" t="s">
        <v>5823</v>
      </c>
      <c r="C1001" t="s">
        <v>55</v>
      </c>
      <c r="D1001" t="s">
        <v>15</v>
      </c>
      <c r="E1001" t="s">
        <v>91</v>
      </c>
      <c r="F1001" t="s">
        <v>5823</v>
      </c>
      <c r="G1001" t="s">
        <v>96</v>
      </c>
      <c r="H1001" t="s">
        <v>2575</v>
      </c>
      <c r="I1001" t="s">
        <v>4971</v>
      </c>
      <c r="J1001" t="s">
        <v>35</v>
      </c>
      <c r="K1001" t="s">
        <v>2571</v>
      </c>
      <c r="L1001">
        <v>2.7</v>
      </c>
      <c r="M1001" t="s">
        <v>21</v>
      </c>
      <c r="N1001">
        <v>2002</v>
      </c>
      <c r="O1001">
        <v>2004</v>
      </c>
      <c r="P1001">
        <v>271</v>
      </c>
    </row>
    <row r="1002" spans="1:16" x14ac:dyDescent="0.35">
      <c r="A1002">
        <v>30469</v>
      </c>
      <c r="B1002" t="s">
        <v>5823</v>
      </c>
      <c r="C1002" t="s">
        <v>55</v>
      </c>
      <c r="D1002" t="s">
        <v>15</v>
      </c>
      <c r="E1002" t="s">
        <v>91</v>
      </c>
      <c r="F1002" t="s">
        <v>5823</v>
      </c>
      <c r="G1002" t="s">
        <v>96</v>
      </c>
      <c r="H1002" t="s">
        <v>2577</v>
      </c>
      <c r="I1002" t="s">
        <v>4971</v>
      </c>
      <c r="J1002" t="s">
        <v>35</v>
      </c>
      <c r="K1002" t="s">
        <v>2578</v>
      </c>
      <c r="L1002">
        <v>3</v>
      </c>
      <c r="M1002" t="s">
        <v>116</v>
      </c>
      <c r="N1002">
        <v>2002</v>
      </c>
      <c r="O1002">
        <v>2010</v>
      </c>
      <c r="P1002">
        <v>28</v>
      </c>
    </row>
    <row r="1003" spans="1:16" x14ac:dyDescent="0.35">
      <c r="A1003">
        <v>30483</v>
      </c>
      <c r="B1003" t="s">
        <v>5823</v>
      </c>
      <c r="C1003" t="s">
        <v>55</v>
      </c>
      <c r="D1003" t="s">
        <v>100</v>
      </c>
      <c r="E1003" t="s">
        <v>91</v>
      </c>
      <c r="F1003" t="s">
        <v>5823</v>
      </c>
      <c r="G1003" t="s">
        <v>123</v>
      </c>
      <c r="H1003" t="s">
        <v>124</v>
      </c>
      <c r="I1003" t="s">
        <v>4972</v>
      </c>
      <c r="J1003" t="s">
        <v>19</v>
      </c>
      <c r="K1003" t="s">
        <v>125</v>
      </c>
      <c r="L1003">
        <v>2.7</v>
      </c>
      <c r="M1003" t="s">
        <v>21</v>
      </c>
      <c r="N1003">
        <v>2005</v>
      </c>
      <c r="O1003" t="s">
        <v>31</v>
      </c>
      <c r="P1003">
        <v>18442</v>
      </c>
    </row>
    <row r="1004" spans="1:16" x14ac:dyDescent="0.35">
      <c r="A1004">
        <v>30518</v>
      </c>
      <c r="B1004" t="s">
        <v>5823</v>
      </c>
      <c r="C1004" t="s">
        <v>55</v>
      </c>
      <c r="D1004" t="s">
        <v>15</v>
      </c>
      <c r="E1004" t="s">
        <v>56</v>
      </c>
      <c r="F1004" t="s">
        <v>5823</v>
      </c>
      <c r="G1004" t="s">
        <v>256</v>
      </c>
      <c r="H1004" t="s">
        <v>257</v>
      </c>
      <c r="I1004" t="s">
        <v>4976</v>
      </c>
      <c r="J1004" t="s">
        <v>35</v>
      </c>
      <c r="K1004" t="s">
        <v>258</v>
      </c>
      <c r="L1004">
        <v>3</v>
      </c>
      <c r="M1004" t="s">
        <v>116</v>
      </c>
      <c r="N1004">
        <v>2006</v>
      </c>
      <c r="O1004">
        <v>2014</v>
      </c>
      <c r="P1004">
        <v>6415</v>
      </c>
    </row>
    <row r="1005" spans="1:16" x14ac:dyDescent="0.35">
      <c r="A1005">
        <v>30554</v>
      </c>
      <c r="B1005" t="s">
        <v>5823</v>
      </c>
      <c r="C1005" t="s">
        <v>55</v>
      </c>
      <c r="D1005" t="s">
        <v>100</v>
      </c>
      <c r="E1005" t="s">
        <v>966</v>
      </c>
      <c r="F1005" t="s">
        <v>5823</v>
      </c>
      <c r="G1005" t="s">
        <v>3767</v>
      </c>
      <c r="H1005" t="s">
        <v>5957</v>
      </c>
      <c r="I1005" t="s">
        <v>4977</v>
      </c>
      <c r="J1005" t="s">
        <v>19</v>
      </c>
      <c r="K1005" t="s">
        <v>975</v>
      </c>
      <c r="L1005">
        <v>3</v>
      </c>
      <c r="M1005" t="s">
        <v>116</v>
      </c>
      <c r="N1005">
        <v>2008</v>
      </c>
      <c r="O1005" t="s">
        <v>31</v>
      </c>
      <c r="P1005">
        <v>33288</v>
      </c>
    </row>
    <row r="1006" spans="1:16" x14ac:dyDescent="0.35">
      <c r="A1006">
        <v>30557</v>
      </c>
      <c r="B1006" t="s">
        <v>5823</v>
      </c>
      <c r="C1006" t="s">
        <v>55</v>
      </c>
      <c r="D1006" t="s">
        <v>100</v>
      </c>
      <c r="E1006" t="s">
        <v>966</v>
      </c>
      <c r="F1006" t="s">
        <v>5823</v>
      </c>
      <c r="G1006" t="s">
        <v>3767</v>
      </c>
      <c r="H1006" t="s">
        <v>4279</v>
      </c>
      <c r="I1006" t="s">
        <v>4977</v>
      </c>
      <c r="J1006" t="s">
        <v>19</v>
      </c>
      <c r="K1006" t="s">
        <v>2859</v>
      </c>
      <c r="L1006">
        <v>2.8</v>
      </c>
      <c r="M1006" t="s">
        <v>116</v>
      </c>
      <c r="N1006">
        <v>2003</v>
      </c>
      <c r="O1006" t="s">
        <v>31</v>
      </c>
      <c r="P1006">
        <v>131511</v>
      </c>
    </row>
    <row r="1007" spans="1:16" x14ac:dyDescent="0.35">
      <c r="A1007">
        <v>30561</v>
      </c>
      <c r="B1007" t="s">
        <v>5823</v>
      </c>
      <c r="C1007" t="s">
        <v>55</v>
      </c>
      <c r="D1007" t="s">
        <v>100</v>
      </c>
      <c r="E1007" t="s">
        <v>798</v>
      </c>
      <c r="F1007" t="s">
        <v>5823</v>
      </c>
      <c r="G1007" t="s">
        <v>3735</v>
      </c>
      <c r="H1007" t="s">
        <v>3736</v>
      </c>
      <c r="I1007" t="s">
        <v>4977</v>
      </c>
      <c r="J1007" t="s">
        <v>19</v>
      </c>
      <c r="K1007" t="s">
        <v>234</v>
      </c>
      <c r="L1007">
        <v>3</v>
      </c>
      <c r="M1007" t="s">
        <v>116</v>
      </c>
      <c r="N1007">
        <v>2003</v>
      </c>
      <c r="O1007">
        <v>2010</v>
      </c>
      <c r="P1007">
        <v>3618</v>
      </c>
    </row>
    <row r="1008" spans="1:16" x14ac:dyDescent="0.35">
      <c r="A1008">
        <v>30648</v>
      </c>
      <c r="B1008" t="s">
        <v>5823</v>
      </c>
      <c r="C1008" t="s">
        <v>55</v>
      </c>
      <c r="D1008" t="s">
        <v>15</v>
      </c>
      <c r="E1008" t="s">
        <v>248</v>
      </c>
      <c r="F1008" t="s">
        <v>5823</v>
      </c>
      <c r="G1008" t="s">
        <v>249</v>
      </c>
      <c r="H1008" t="s">
        <v>725</v>
      </c>
      <c r="I1008" t="s">
        <v>4969</v>
      </c>
      <c r="J1008" t="s">
        <v>59</v>
      </c>
      <c r="K1008" t="s">
        <v>251</v>
      </c>
      <c r="L1008">
        <v>1.6</v>
      </c>
      <c r="M1008" t="s">
        <v>21</v>
      </c>
      <c r="N1008">
        <v>2003</v>
      </c>
      <c r="O1008">
        <v>2013</v>
      </c>
      <c r="P1008">
        <v>29139</v>
      </c>
    </row>
    <row r="1009" spans="1:16" x14ac:dyDescent="0.35">
      <c r="A1009">
        <v>30740</v>
      </c>
      <c r="B1009" t="s">
        <v>5823</v>
      </c>
      <c r="C1009" t="s">
        <v>14</v>
      </c>
      <c r="D1009" t="s">
        <v>15</v>
      </c>
      <c r="E1009" t="s">
        <v>309</v>
      </c>
      <c r="F1009" t="s">
        <v>5823</v>
      </c>
      <c r="G1009" t="s">
        <v>386</v>
      </c>
      <c r="H1009" t="s">
        <v>387</v>
      </c>
      <c r="I1009" t="s">
        <v>4976</v>
      </c>
      <c r="J1009" t="s">
        <v>35</v>
      </c>
      <c r="K1009" t="s">
        <v>397</v>
      </c>
      <c r="L1009">
        <v>3.2</v>
      </c>
      <c r="M1009" t="s">
        <v>21</v>
      </c>
      <c r="N1009">
        <v>2008</v>
      </c>
      <c r="O1009">
        <v>2012</v>
      </c>
      <c r="P1009">
        <v>190</v>
      </c>
    </row>
    <row r="1010" spans="1:16" x14ac:dyDescent="0.35">
      <c r="A1010">
        <v>30814</v>
      </c>
      <c r="B1010" t="s">
        <v>5823</v>
      </c>
      <c r="C1010" t="s">
        <v>55</v>
      </c>
      <c r="D1010" t="s">
        <v>15</v>
      </c>
      <c r="E1010" t="s">
        <v>1858</v>
      </c>
      <c r="F1010" t="s">
        <v>5823</v>
      </c>
      <c r="G1010" t="s">
        <v>1895</v>
      </c>
      <c r="H1010" t="s">
        <v>1904</v>
      </c>
      <c r="I1010" t="s">
        <v>4976</v>
      </c>
      <c r="J1010" t="s">
        <v>35</v>
      </c>
      <c r="K1010" t="s">
        <v>1868</v>
      </c>
      <c r="L1010">
        <v>2</v>
      </c>
      <c r="M1010" t="s">
        <v>21</v>
      </c>
      <c r="N1010">
        <v>2007</v>
      </c>
      <c r="O1010">
        <v>2010</v>
      </c>
      <c r="P1010">
        <v>259</v>
      </c>
    </row>
    <row r="1011" spans="1:16" x14ac:dyDescent="0.35">
      <c r="A1011">
        <v>30834</v>
      </c>
      <c r="B1011" t="s">
        <v>5823</v>
      </c>
      <c r="C1011" t="s">
        <v>55</v>
      </c>
      <c r="D1011" t="s">
        <v>15</v>
      </c>
      <c r="E1011" t="s">
        <v>56</v>
      </c>
      <c r="F1011" t="s">
        <v>5823</v>
      </c>
      <c r="G1011" t="s">
        <v>57</v>
      </c>
      <c r="H1011" t="s">
        <v>5917</v>
      </c>
      <c r="I1011" t="s">
        <v>4970</v>
      </c>
      <c r="J1011" t="s">
        <v>59</v>
      </c>
      <c r="K1011" t="s">
        <v>859</v>
      </c>
      <c r="L1011">
        <v>1.8</v>
      </c>
      <c r="M1011" t="s">
        <v>21</v>
      </c>
      <c r="N1011">
        <v>2005</v>
      </c>
      <c r="O1011">
        <v>2011</v>
      </c>
      <c r="P1011">
        <v>1272</v>
      </c>
    </row>
    <row r="1012" spans="1:16" x14ac:dyDescent="0.35">
      <c r="A1012">
        <v>30835</v>
      </c>
      <c r="B1012" t="s">
        <v>5823</v>
      </c>
      <c r="C1012" t="s">
        <v>55</v>
      </c>
      <c r="D1012" t="s">
        <v>15</v>
      </c>
      <c r="E1012" t="s">
        <v>56</v>
      </c>
      <c r="F1012" t="s">
        <v>5823</v>
      </c>
      <c r="G1012" t="s">
        <v>57</v>
      </c>
      <c r="H1012" t="s">
        <v>854</v>
      </c>
      <c r="I1012" t="s">
        <v>4969</v>
      </c>
      <c r="J1012" t="s">
        <v>59</v>
      </c>
      <c r="K1012" t="s">
        <v>859</v>
      </c>
      <c r="L1012">
        <v>1.8</v>
      </c>
      <c r="M1012" t="s">
        <v>21</v>
      </c>
      <c r="N1012">
        <v>2006</v>
      </c>
      <c r="O1012">
        <v>2007</v>
      </c>
      <c r="P1012">
        <v>972</v>
      </c>
    </row>
    <row r="1013" spans="1:16" x14ac:dyDescent="0.35">
      <c r="A1013">
        <v>30846</v>
      </c>
      <c r="B1013" t="s">
        <v>5823</v>
      </c>
      <c r="C1013" t="s">
        <v>14</v>
      </c>
      <c r="D1013" t="s">
        <v>15</v>
      </c>
      <c r="E1013" t="s">
        <v>1627</v>
      </c>
      <c r="F1013" t="s">
        <v>5823</v>
      </c>
      <c r="G1013">
        <v>308</v>
      </c>
      <c r="H1013" t="s">
        <v>1689</v>
      </c>
      <c r="I1013" t="s">
        <v>4970</v>
      </c>
      <c r="J1013" t="s">
        <v>59</v>
      </c>
      <c r="K1013" t="s">
        <v>1690</v>
      </c>
      <c r="L1013">
        <v>1.6</v>
      </c>
      <c r="M1013" t="s">
        <v>21</v>
      </c>
      <c r="N1013">
        <v>2007</v>
      </c>
      <c r="O1013">
        <v>2010</v>
      </c>
      <c r="P1013">
        <v>90</v>
      </c>
    </row>
    <row r="1014" spans="1:16" x14ac:dyDescent="0.35">
      <c r="A1014">
        <v>30870</v>
      </c>
      <c r="B1014" t="s">
        <v>5823</v>
      </c>
      <c r="C1014" t="s">
        <v>14</v>
      </c>
      <c r="D1014" t="s">
        <v>15</v>
      </c>
      <c r="E1014" t="s">
        <v>79</v>
      </c>
      <c r="F1014" t="s">
        <v>1157</v>
      </c>
      <c r="G1014" t="s">
        <v>1243</v>
      </c>
      <c r="H1014" t="s">
        <v>1244</v>
      </c>
      <c r="I1014" t="s">
        <v>4969</v>
      </c>
      <c r="J1014" t="s">
        <v>19</v>
      </c>
      <c r="K1014" t="s">
        <v>1436</v>
      </c>
      <c r="L1014">
        <v>2.1</v>
      </c>
      <c r="M1014" t="s">
        <v>116</v>
      </c>
      <c r="N1014">
        <v>2010</v>
      </c>
      <c r="O1014">
        <v>2014</v>
      </c>
      <c r="P1014">
        <v>348</v>
      </c>
    </row>
    <row r="1015" spans="1:16" x14ac:dyDescent="0.35">
      <c r="A1015">
        <v>30906</v>
      </c>
      <c r="B1015" t="s">
        <v>5823</v>
      </c>
      <c r="C1015" t="s">
        <v>14</v>
      </c>
      <c r="D1015" t="s">
        <v>15</v>
      </c>
      <c r="E1015" t="s">
        <v>16</v>
      </c>
      <c r="F1015" t="s">
        <v>4070</v>
      </c>
      <c r="G1015" t="s">
        <v>4443</v>
      </c>
      <c r="H1015" t="s">
        <v>4073</v>
      </c>
      <c r="I1015" t="s">
        <v>4976</v>
      </c>
      <c r="J1015" t="s">
        <v>35</v>
      </c>
      <c r="K1015" t="s">
        <v>513</v>
      </c>
      <c r="L1015">
        <v>3</v>
      </c>
      <c r="M1015" t="s">
        <v>21</v>
      </c>
      <c r="N1015">
        <v>2008</v>
      </c>
      <c r="O1015">
        <v>2010</v>
      </c>
      <c r="P1015">
        <v>56</v>
      </c>
    </row>
    <row r="1016" spans="1:16" x14ac:dyDescent="0.35">
      <c r="A1016">
        <v>30908</v>
      </c>
      <c r="B1016" t="s">
        <v>5823</v>
      </c>
      <c r="C1016" t="s">
        <v>14</v>
      </c>
      <c r="D1016" t="s">
        <v>15</v>
      </c>
      <c r="E1016" t="s">
        <v>16</v>
      </c>
      <c r="F1016" t="s">
        <v>4070</v>
      </c>
      <c r="G1016" t="s">
        <v>4168</v>
      </c>
      <c r="H1016" t="s">
        <v>4073</v>
      </c>
      <c r="I1016" t="s">
        <v>4976</v>
      </c>
      <c r="J1016" t="s">
        <v>35</v>
      </c>
      <c r="K1016" t="s">
        <v>2406</v>
      </c>
      <c r="L1016">
        <v>3</v>
      </c>
      <c r="M1016" t="s">
        <v>116</v>
      </c>
      <c r="N1016">
        <v>2008</v>
      </c>
      <c r="O1016">
        <v>2010</v>
      </c>
      <c r="P1016">
        <v>178</v>
      </c>
    </row>
    <row r="1017" spans="1:16" x14ac:dyDescent="0.35">
      <c r="A1017">
        <v>30942</v>
      </c>
      <c r="B1017" t="s">
        <v>5823</v>
      </c>
      <c r="C1017" t="s">
        <v>14</v>
      </c>
      <c r="D1017" t="s">
        <v>100</v>
      </c>
      <c r="E1017" t="s">
        <v>79</v>
      </c>
      <c r="F1017" t="s">
        <v>1419</v>
      </c>
      <c r="G1017" t="s">
        <v>5859</v>
      </c>
      <c r="H1017" t="s">
        <v>1445</v>
      </c>
      <c r="I1017" t="s">
        <v>4972</v>
      </c>
      <c r="J1017" t="s">
        <v>19</v>
      </c>
      <c r="K1017" t="s">
        <v>1436</v>
      </c>
      <c r="L1017">
        <v>2.1</v>
      </c>
      <c r="M1017" t="s">
        <v>116</v>
      </c>
      <c r="N1017">
        <v>2008</v>
      </c>
      <c r="O1017">
        <v>2016</v>
      </c>
      <c r="P1017">
        <v>360</v>
      </c>
    </row>
    <row r="1018" spans="1:16" x14ac:dyDescent="0.35">
      <c r="A1018">
        <v>30971</v>
      </c>
      <c r="B1018" t="s">
        <v>5823</v>
      </c>
      <c r="C1018" t="s">
        <v>14</v>
      </c>
      <c r="D1018" t="s">
        <v>15</v>
      </c>
      <c r="E1018" t="s">
        <v>101</v>
      </c>
      <c r="F1018" t="s">
        <v>5823</v>
      </c>
      <c r="G1018" t="s">
        <v>5800</v>
      </c>
      <c r="H1018" t="s">
        <v>2116</v>
      </c>
      <c r="I1018" t="s">
        <v>4970</v>
      </c>
      <c r="J1018" t="s">
        <v>59</v>
      </c>
      <c r="K1018" t="s">
        <v>2114</v>
      </c>
      <c r="L1018">
        <v>2</v>
      </c>
      <c r="M1018" t="s">
        <v>21</v>
      </c>
      <c r="N1018">
        <v>2009</v>
      </c>
      <c r="O1018">
        <v>2012</v>
      </c>
      <c r="P1018">
        <v>260</v>
      </c>
    </row>
    <row r="1019" spans="1:16" x14ac:dyDescent="0.35">
      <c r="A1019">
        <v>31004</v>
      </c>
      <c r="B1019" t="s">
        <v>5823</v>
      </c>
      <c r="C1019" t="s">
        <v>14</v>
      </c>
      <c r="D1019" t="s">
        <v>15</v>
      </c>
      <c r="E1019" t="s">
        <v>16</v>
      </c>
      <c r="F1019" t="s">
        <v>4450</v>
      </c>
      <c r="G1019" t="s">
        <v>4456</v>
      </c>
      <c r="H1019" t="s">
        <v>4457</v>
      </c>
      <c r="I1019" t="s">
        <v>4976</v>
      </c>
      <c r="J1019" t="s">
        <v>35</v>
      </c>
      <c r="K1019" t="s">
        <v>5916</v>
      </c>
      <c r="L1019">
        <v>3</v>
      </c>
      <c r="M1019" t="s">
        <v>21</v>
      </c>
      <c r="N1019">
        <v>2007</v>
      </c>
      <c r="O1019">
        <v>2014</v>
      </c>
      <c r="P1019">
        <v>23</v>
      </c>
    </row>
    <row r="1020" spans="1:16" x14ac:dyDescent="0.35">
      <c r="A1020">
        <v>31005</v>
      </c>
      <c r="B1020" t="s">
        <v>5823</v>
      </c>
      <c r="C1020" t="s">
        <v>14</v>
      </c>
      <c r="D1020" t="s">
        <v>15</v>
      </c>
      <c r="E1020" t="s">
        <v>16</v>
      </c>
      <c r="F1020" t="s">
        <v>4450</v>
      </c>
      <c r="G1020" t="s">
        <v>4461</v>
      </c>
      <c r="H1020" t="s">
        <v>4457</v>
      </c>
      <c r="I1020" t="s">
        <v>4976</v>
      </c>
      <c r="J1020" t="s">
        <v>35</v>
      </c>
      <c r="K1020" t="s">
        <v>2313</v>
      </c>
      <c r="L1020">
        <v>4.4000000000000004</v>
      </c>
      <c r="M1020" t="s">
        <v>21</v>
      </c>
      <c r="N1020">
        <v>2007</v>
      </c>
      <c r="O1020" t="s">
        <v>31</v>
      </c>
      <c r="P1020">
        <v>16</v>
      </c>
    </row>
    <row r="1021" spans="1:16" x14ac:dyDescent="0.35">
      <c r="A1021">
        <v>31008</v>
      </c>
      <c r="B1021" t="s">
        <v>5823</v>
      </c>
      <c r="C1021" t="s">
        <v>14</v>
      </c>
      <c r="D1021" t="s">
        <v>15</v>
      </c>
      <c r="E1021" t="s">
        <v>16</v>
      </c>
      <c r="F1021" t="s">
        <v>3595</v>
      </c>
      <c r="G1021" t="s">
        <v>3702</v>
      </c>
      <c r="H1021" t="s">
        <v>3598</v>
      </c>
      <c r="I1021" t="s">
        <v>4976</v>
      </c>
      <c r="J1021" t="s">
        <v>35</v>
      </c>
      <c r="K1021" t="s">
        <v>192</v>
      </c>
      <c r="L1021">
        <v>2</v>
      </c>
      <c r="M1021" t="s">
        <v>21</v>
      </c>
      <c r="N1021">
        <v>2008</v>
      </c>
      <c r="O1021">
        <v>2011</v>
      </c>
      <c r="P1021">
        <v>86</v>
      </c>
    </row>
    <row r="1022" spans="1:16" x14ac:dyDescent="0.35">
      <c r="A1022">
        <v>31009</v>
      </c>
      <c r="B1022" t="s">
        <v>5823</v>
      </c>
      <c r="C1022" t="s">
        <v>14</v>
      </c>
      <c r="D1022" t="s">
        <v>15</v>
      </c>
      <c r="E1022" t="s">
        <v>16</v>
      </c>
      <c r="F1022" t="s">
        <v>3595</v>
      </c>
      <c r="G1022" t="s">
        <v>3705</v>
      </c>
      <c r="H1022" t="s">
        <v>3598</v>
      </c>
      <c r="I1022" t="s">
        <v>4976</v>
      </c>
      <c r="J1022" t="s">
        <v>35</v>
      </c>
      <c r="K1022" t="s">
        <v>513</v>
      </c>
      <c r="L1022">
        <v>2.5</v>
      </c>
      <c r="M1022" t="s">
        <v>21</v>
      </c>
      <c r="N1022">
        <v>2007</v>
      </c>
      <c r="O1022">
        <v>2011</v>
      </c>
      <c r="P1022">
        <v>36</v>
      </c>
    </row>
    <row r="1023" spans="1:16" x14ac:dyDescent="0.35">
      <c r="A1023">
        <v>31011</v>
      </c>
      <c r="B1023" t="s">
        <v>5823</v>
      </c>
      <c r="C1023" t="s">
        <v>14</v>
      </c>
      <c r="D1023" t="s">
        <v>15</v>
      </c>
      <c r="E1023" t="s">
        <v>16</v>
      </c>
      <c r="F1023" t="s">
        <v>3595</v>
      </c>
      <c r="G1023" t="s">
        <v>3670</v>
      </c>
      <c r="H1023" t="s">
        <v>3598</v>
      </c>
      <c r="I1023" t="s">
        <v>4976</v>
      </c>
      <c r="J1023" t="s">
        <v>35</v>
      </c>
      <c r="K1023" t="s">
        <v>188</v>
      </c>
      <c r="L1023">
        <v>2</v>
      </c>
      <c r="M1023" t="s">
        <v>116</v>
      </c>
      <c r="N1023">
        <v>2008</v>
      </c>
      <c r="O1023">
        <v>2010</v>
      </c>
      <c r="P1023">
        <v>988</v>
      </c>
    </row>
    <row r="1024" spans="1:16" x14ac:dyDescent="0.35">
      <c r="A1024">
        <v>31016</v>
      </c>
      <c r="B1024" t="s">
        <v>5823</v>
      </c>
      <c r="C1024" t="s">
        <v>14</v>
      </c>
      <c r="D1024" t="s">
        <v>15</v>
      </c>
      <c r="E1024" t="s">
        <v>16</v>
      </c>
      <c r="F1024" t="s">
        <v>4993</v>
      </c>
      <c r="G1024" t="s">
        <v>5797</v>
      </c>
      <c r="H1024" t="s">
        <v>4610</v>
      </c>
      <c r="I1024" t="s">
        <v>4979</v>
      </c>
      <c r="J1024" t="s">
        <v>19</v>
      </c>
      <c r="K1024" t="s">
        <v>513</v>
      </c>
      <c r="L1024">
        <v>2.5</v>
      </c>
      <c r="M1024" t="s">
        <v>21</v>
      </c>
      <c r="N1024">
        <v>2008</v>
      </c>
      <c r="O1024" t="s">
        <v>31</v>
      </c>
      <c r="P1024">
        <v>616</v>
      </c>
    </row>
    <row r="1025" spans="1:16" x14ac:dyDescent="0.35">
      <c r="A1025">
        <v>31019</v>
      </c>
      <c r="B1025" t="s">
        <v>5823</v>
      </c>
      <c r="C1025" t="s">
        <v>14</v>
      </c>
      <c r="D1025" t="s">
        <v>15</v>
      </c>
      <c r="E1025" t="s">
        <v>16</v>
      </c>
      <c r="F1025" t="s">
        <v>4993</v>
      </c>
      <c r="G1025" t="s">
        <v>5795</v>
      </c>
      <c r="H1025" t="s">
        <v>4610</v>
      </c>
      <c r="I1025" t="s">
        <v>70</v>
      </c>
      <c r="J1025" t="s">
        <v>19</v>
      </c>
      <c r="K1025" t="s">
        <v>2723</v>
      </c>
      <c r="L1025">
        <v>3</v>
      </c>
      <c r="M1025" t="s">
        <v>21</v>
      </c>
      <c r="N1025">
        <v>2009</v>
      </c>
      <c r="O1025">
        <v>2016</v>
      </c>
      <c r="P1025">
        <v>121</v>
      </c>
    </row>
    <row r="1026" spans="1:16" x14ac:dyDescent="0.35">
      <c r="A1026">
        <v>31042</v>
      </c>
      <c r="B1026" t="s">
        <v>5823</v>
      </c>
      <c r="C1026" t="s">
        <v>14</v>
      </c>
      <c r="D1026" t="s">
        <v>15</v>
      </c>
      <c r="E1026" t="s">
        <v>79</v>
      </c>
      <c r="F1026" t="s">
        <v>1178</v>
      </c>
      <c r="G1026" t="s">
        <v>1433</v>
      </c>
      <c r="H1026" t="s">
        <v>1434</v>
      </c>
      <c r="I1026" t="s">
        <v>4969</v>
      </c>
      <c r="J1026" t="s">
        <v>19</v>
      </c>
      <c r="K1026" t="s">
        <v>1213</v>
      </c>
      <c r="L1026">
        <v>1.8</v>
      </c>
      <c r="M1026" t="s">
        <v>21</v>
      </c>
      <c r="N1026">
        <v>2009</v>
      </c>
      <c r="O1026">
        <v>2013</v>
      </c>
      <c r="P1026">
        <v>4488</v>
      </c>
    </row>
    <row r="1027" spans="1:16" x14ac:dyDescent="0.35">
      <c r="A1027">
        <v>31049</v>
      </c>
      <c r="B1027" t="s">
        <v>5823</v>
      </c>
      <c r="C1027" t="s">
        <v>14</v>
      </c>
      <c r="D1027" t="s">
        <v>15</v>
      </c>
      <c r="E1027" t="s">
        <v>79</v>
      </c>
      <c r="F1027" t="s">
        <v>1178</v>
      </c>
      <c r="G1027" t="s">
        <v>1433</v>
      </c>
      <c r="H1027" t="s">
        <v>1434</v>
      </c>
      <c r="I1027" t="s">
        <v>4969</v>
      </c>
      <c r="J1027" t="s">
        <v>19</v>
      </c>
      <c r="K1027" t="s">
        <v>1436</v>
      </c>
      <c r="L1027">
        <v>2.1</v>
      </c>
      <c r="M1027" t="s">
        <v>116</v>
      </c>
      <c r="N1027">
        <v>2009</v>
      </c>
      <c r="O1027" t="s">
        <v>31</v>
      </c>
      <c r="P1027">
        <v>5188</v>
      </c>
    </row>
    <row r="1028" spans="1:16" x14ac:dyDescent="0.35">
      <c r="A1028">
        <v>31053</v>
      </c>
      <c r="B1028" t="s">
        <v>5823</v>
      </c>
      <c r="C1028" t="s">
        <v>14</v>
      </c>
      <c r="D1028" t="s">
        <v>15</v>
      </c>
      <c r="E1028" t="s">
        <v>79</v>
      </c>
      <c r="F1028" t="s">
        <v>1178</v>
      </c>
      <c r="G1028" t="s">
        <v>1433</v>
      </c>
      <c r="H1028" t="s">
        <v>5834</v>
      </c>
      <c r="I1028" t="s">
        <v>70</v>
      </c>
      <c r="J1028" t="s">
        <v>19</v>
      </c>
      <c r="K1028" t="s">
        <v>1213</v>
      </c>
      <c r="L1028">
        <v>1.8</v>
      </c>
      <c r="M1028" t="s">
        <v>21</v>
      </c>
      <c r="N1028">
        <v>2009</v>
      </c>
      <c r="O1028">
        <v>2013</v>
      </c>
      <c r="P1028">
        <v>1450</v>
      </c>
    </row>
    <row r="1029" spans="1:16" x14ac:dyDescent="0.35">
      <c r="A1029">
        <v>31071</v>
      </c>
      <c r="B1029" t="s">
        <v>5823</v>
      </c>
      <c r="C1029" t="s">
        <v>14</v>
      </c>
      <c r="D1029" t="s">
        <v>15</v>
      </c>
      <c r="E1029" t="s">
        <v>309</v>
      </c>
      <c r="F1029" t="s">
        <v>5823</v>
      </c>
      <c r="G1029" t="s">
        <v>360</v>
      </c>
      <c r="H1029" t="s">
        <v>408</v>
      </c>
      <c r="I1029" t="s">
        <v>4979</v>
      </c>
      <c r="J1029" t="s">
        <v>35</v>
      </c>
      <c r="K1029" t="s">
        <v>411</v>
      </c>
      <c r="L1029">
        <v>2</v>
      </c>
      <c r="M1029" t="s">
        <v>21</v>
      </c>
      <c r="N1029">
        <v>2008</v>
      </c>
      <c r="O1029">
        <v>2010</v>
      </c>
      <c r="P1029">
        <v>9</v>
      </c>
    </row>
    <row r="1030" spans="1:16" x14ac:dyDescent="0.35">
      <c r="A1030">
        <v>31072</v>
      </c>
      <c r="B1030" t="s">
        <v>5823</v>
      </c>
      <c r="C1030" t="s">
        <v>14</v>
      </c>
      <c r="D1030" t="s">
        <v>15</v>
      </c>
      <c r="E1030" t="s">
        <v>309</v>
      </c>
      <c r="F1030" t="s">
        <v>5823</v>
      </c>
      <c r="G1030" t="s">
        <v>360</v>
      </c>
      <c r="H1030" t="s">
        <v>319</v>
      </c>
      <c r="I1030" t="s">
        <v>70</v>
      </c>
      <c r="J1030" t="s">
        <v>35</v>
      </c>
      <c r="K1030" t="s">
        <v>411</v>
      </c>
      <c r="L1030">
        <v>2</v>
      </c>
      <c r="M1030" t="s">
        <v>21</v>
      </c>
      <c r="N1030">
        <v>2008</v>
      </c>
      <c r="O1030">
        <v>2010</v>
      </c>
      <c r="P1030">
        <v>15</v>
      </c>
    </row>
    <row r="1031" spans="1:16" x14ac:dyDescent="0.35">
      <c r="A1031">
        <v>31074</v>
      </c>
      <c r="B1031" t="s">
        <v>5823</v>
      </c>
      <c r="C1031" t="s">
        <v>55</v>
      </c>
      <c r="D1031" t="s">
        <v>15</v>
      </c>
      <c r="E1031" t="s">
        <v>181</v>
      </c>
      <c r="F1031" t="s">
        <v>5823</v>
      </c>
      <c r="G1031">
        <v>3</v>
      </c>
      <c r="H1031" t="s">
        <v>1473</v>
      </c>
      <c r="I1031" t="s">
        <v>4970</v>
      </c>
      <c r="J1031" t="s">
        <v>59</v>
      </c>
      <c r="K1031" t="s">
        <v>1470</v>
      </c>
      <c r="L1031">
        <v>1.6</v>
      </c>
      <c r="M1031" t="s">
        <v>21</v>
      </c>
      <c r="N1031">
        <v>2008</v>
      </c>
      <c r="O1031" t="s">
        <v>31</v>
      </c>
      <c r="P1031">
        <v>9197</v>
      </c>
    </row>
    <row r="1032" spans="1:16" x14ac:dyDescent="0.35">
      <c r="A1032">
        <v>31080</v>
      </c>
      <c r="B1032" t="s">
        <v>5823</v>
      </c>
      <c r="C1032" t="s">
        <v>55</v>
      </c>
      <c r="D1032" t="s">
        <v>15</v>
      </c>
      <c r="E1032" t="s">
        <v>181</v>
      </c>
      <c r="F1032" t="s">
        <v>5823</v>
      </c>
      <c r="G1032">
        <v>3</v>
      </c>
      <c r="H1032" t="s">
        <v>1473</v>
      </c>
      <c r="I1032" t="s">
        <v>4969</v>
      </c>
      <c r="J1032" t="s">
        <v>59</v>
      </c>
      <c r="K1032" t="s">
        <v>1470</v>
      </c>
      <c r="L1032">
        <v>1.6</v>
      </c>
      <c r="M1032" t="s">
        <v>21</v>
      </c>
      <c r="N1032">
        <v>2008</v>
      </c>
      <c r="O1032">
        <v>2014</v>
      </c>
      <c r="P1032">
        <v>5940</v>
      </c>
    </row>
    <row r="1033" spans="1:16" x14ac:dyDescent="0.35">
      <c r="A1033">
        <v>31141</v>
      </c>
      <c r="B1033" t="s">
        <v>5823</v>
      </c>
      <c r="C1033" t="s">
        <v>14</v>
      </c>
      <c r="D1033" t="s">
        <v>15</v>
      </c>
      <c r="E1033" t="s">
        <v>1525</v>
      </c>
      <c r="F1033" t="s">
        <v>5823</v>
      </c>
      <c r="G1033" t="s">
        <v>4518</v>
      </c>
      <c r="H1033" t="s">
        <v>1537</v>
      </c>
      <c r="I1033" t="s">
        <v>4979</v>
      </c>
      <c r="J1033" t="s">
        <v>59</v>
      </c>
      <c r="K1033" t="s">
        <v>745</v>
      </c>
      <c r="L1033">
        <v>1.6</v>
      </c>
      <c r="M1033" t="s">
        <v>21</v>
      </c>
      <c r="N1033">
        <v>2008</v>
      </c>
      <c r="O1033">
        <v>2010</v>
      </c>
      <c r="P1033">
        <v>12</v>
      </c>
    </row>
    <row r="1034" spans="1:16" x14ac:dyDescent="0.35">
      <c r="A1034">
        <v>31152</v>
      </c>
      <c r="B1034" t="s">
        <v>5823</v>
      </c>
      <c r="C1034" t="s">
        <v>14</v>
      </c>
      <c r="D1034" t="s">
        <v>15</v>
      </c>
      <c r="E1034" t="s">
        <v>79</v>
      </c>
      <c r="F1034" t="s">
        <v>1157</v>
      </c>
      <c r="G1034" t="s">
        <v>1158</v>
      </c>
      <c r="H1034" t="s">
        <v>1244</v>
      </c>
      <c r="I1034" t="s">
        <v>4969</v>
      </c>
      <c r="J1034" t="s">
        <v>19</v>
      </c>
      <c r="K1034" t="s">
        <v>1436</v>
      </c>
      <c r="L1034">
        <v>2.1</v>
      </c>
      <c r="M1034" t="s">
        <v>116</v>
      </c>
      <c r="N1034">
        <v>2008</v>
      </c>
      <c r="O1034">
        <v>2014</v>
      </c>
      <c r="P1034">
        <v>96</v>
      </c>
    </row>
    <row r="1035" spans="1:16" x14ac:dyDescent="0.35">
      <c r="A1035">
        <v>31181</v>
      </c>
      <c r="B1035" t="s">
        <v>5823</v>
      </c>
      <c r="C1035" t="s">
        <v>55</v>
      </c>
      <c r="D1035" t="s">
        <v>15</v>
      </c>
      <c r="E1035" t="s">
        <v>56</v>
      </c>
      <c r="F1035" t="s">
        <v>5823</v>
      </c>
      <c r="G1035" t="s">
        <v>57</v>
      </c>
      <c r="H1035" t="s">
        <v>1909</v>
      </c>
      <c r="I1035" t="s">
        <v>4969</v>
      </c>
      <c r="J1035" t="s">
        <v>59</v>
      </c>
      <c r="K1035" t="s">
        <v>2754</v>
      </c>
      <c r="L1035">
        <v>2</v>
      </c>
      <c r="M1035" t="s">
        <v>116</v>
      </c>
      <c r="N1035">
        <v>2011</v>
      </c>
      <c r="O1035">
        <v>2015</v>
      </c>
      <c r="P1035">
        <v>608</v>
      </c>
    </row>
    <row r="1036" spans="1:16" x14ac:dyDescent="0.35">
      <c r="A1036">
        <v>31210</v>
      </c>
      <c r="B1036" t="s">
        <v>5823</v>
      </c>
      <c r="C1036" t="s">
        <v>55</v>
      </c>
      <c r="D1036" t="s">
        <v>15</v>
      </c>
      <c r="E1036" t="s">
        <v>161</v>
      </c>
      <c r="F1036" t="s">
        <v>5823</v>
      </c>
      <c r="G1036" t="s">
        <v>740</v>
      </c>
      <c r="H1036" t="s">
        <v>741</v>
      </c>
      <c r="I1036" t="s">
        <v>70</v>
      </c>
      <c r="J1036" t="s">
        <v>19</v>
      </c>
      <c r="K1036" t="s">
        <v>742</v>
      </c>
      <c r="L1036">
        <v>3.7</v>
      </c>
      <c r="M1036" t="s">
        <v>21</v>
      </c>
      <c r="N1036">
        <v>2008</v>
      </c>
      <c r="O1036" t="s">
        <v>31</v>
      </c>
      <c r="P1036">
        <v>148</v>
      </c>
    </row>
    <row r="1037" spans="1:16" x14ac:dyDescent="0.35">
      <c r="A1037">
        <v>31364</v>
      </c>
      <c r="B1037" t="s">
        <v>5823</v>
      </c>
      <c r="C1037" t="s">
        <v>14</v>
      </c>
      <c r="D1037" t="s">
        <v>15</v>
      </c>
      <c r="E1037" t="s">
        <v>1695</v>
      </c>
      <c r="F1037" t="s">
        <v>5823</v>
      </c>
      <c r="G1037" t="s">
        <v>1719</v>
      </c>
      <c r="H1037" t="s">
        <v>1729</v>
      </c>
      <c r="I1037" t="s">
        <v>4979</v>
      </c>
      <c r="J1037" t="s">
        <v>19</v>
      </c>
      <c r="K1037" t="s">
        <v>1735</v>
      </c>
      <c r="L1037">
        <v>3.4</v>
      </c>
      <c r="M1037" t="s">
        <v>21</v>
      </c>
      <c r="N1037">
        <v>2008</v>
      </c>
      <c r="O1037" t="s">
        <v>31</v>
      </c>
      <c r="P1037">
        <v>18</v>
      </c>
    </row>
    <row r="1038" spans="1:16" x14ac:dyDescent="0.35">
      <c r="A1038">
        <v>31423</v>
      </c>
      <c r="B1038" t="s">
        <v>5823</v>
      </c>
      <c r="C1038" t="s">
        <v>55</v>
      </c>
      <c r="D1038" t="s">
        <v>15</v>
      </c>
      <c r="E1038" t="s">
        <v>272</v>
      </c>
      <c r="F1038" t="s">
        <v>5823</v>
      </c>
      <c r="G1038" t="s">
        <v>4367</v>
      </c>
      <c r="H1038" t="s">
        <v>4368</v>
      </c>
      <c r="I1038" t="s">
        <v>4970</v>
      </c>
      <c r="J1038" t="s">
        <v>59</v>
      </c>
      <c r="K1038" t="s">
        <v>3692</v>
      </c>
      <c r="L1038">
        <v>1.2</v>
      </c>
      <c r="M1038" t="s">
        <v>21</v>
      </c>
      <c r="N1038">
        <v>2005</v>
      </c>
      <c r="O1038">
        <v>2012</v>
      </c>
      <c r="P1038">
        <v>3052</v>
      </c>
    </row>
    <row r="1039" spans="1:16" x14ac:dyDescent="0.35">
      <c r="A1039">
        <v>31430</v>
      </c>
      <c r="B1039" t="s">
        <v>5823</v>
      </c>
      <c r="C1039" t="s">
        <v>14</v>
      </c>
      <c r="D1039" t="s">
        <v>15</v>
      </c>
      <c r="E1039" t="s">
        <v>309</v>
      </c>
      <c r="F1039" t="s">
        <v>5823</v>
      </c>
      <c r="G1039" t="s">
        <v>310</v>
      </c>
      <c r="H1039" t="s">
        <v>311</v>
      </c>
      <c r="I1039" t="s">
        <v>4976</v>
      </c>
      <c r="J1039" t="s">
        <v>35</v>
      </c>
      <c r="K1039" t="s">
        <v>406</v>
      </c>
      <c r="L1039">
        <v>4.2</v>
      </c>
      <c r="M1039" t="s">
        <v>116</v>
      </c>
      <c r="N1039">
        <v>2005</v>
      </c>
      <c r="O1039">
        <v>2015</v>
      </c>
      <c r="P1039">
        <v>15</v>
      </c>
    </row>
    <row r="1040" spans="1:16" x14ac:dyDescent="0.35">
      <c r="A1040">
        <v>31439</v>
      </c>
      <c r="B1040" t="s">
        <v>5823</v>
      </c>
      <c r="C1040" t="s">
        <v>14</v>
      </c>
      <c r="D1040" t="s">
        <v>15</v>
      </c>
      <c r="E1040" t="s">
        <v>309</v>
      </c>
      <c r="F1040" t="s">
        <v>5823</v>
      </c>
      <c r="G1040" t="s">
        <v>5660</v>
      </c>
      <c r="H1040" t="s">
        <v>408</v>
      </c>
      <c r="I1040" t="s">
        <v>4979</v>
      </c>
      <c r="J1040" t="s">
        <v>35</v>
      </c>
      <c r="K1040" t="s">
        <v>409</v>
      </c>
      <c r="L1040">
        <v>2.5</v>
      </c>
      <c r="M1040" t="s">
        <v>21</v>
      </c>
      <c r="N1040">
        <v>2009</v>
      </c>
      <c r="O1040">
        <v>2014</v>
      </c>
      <c r="P1040">
        <v>9</v>
      </c>
    </row>
    <row r="1041" spans="1:16" x14ac:dyDescent="0.35">
      <c r="A1041">
        <v>31470</v>
      </c>
      <c r="B1041" t="s">
        <v>5823</v>
      </c>
      <c r="C1041" t="s">
        <v>55</v>
      </c>
      <c r="D1041" t="s">
        <v>15</v>
      </c>
      <c r="E1041" t="s">
        <v>248</v>
      </c>
      <c r="F1041" t="s">
        <v>5823</v>
      </c>
      <c r="G1041" t="s">
        <v>3720</v>
      </c>
      <c r="H1041" t="s">
        <v>3721</v>
      </c>
      <c r="I1041" t="s">
        <v>4969</v>
      </c>
      <c r="J1041" t="s">
        <v>59</v>
      </c>
      <c r="K1041" t="s">
        <v>3722</v>
      </c>
      <c r="L1041">
        <v>1.8</v>
      </c>
      <c r="M1041" t="s">
        <v>21</v>
      </c>
      <c r="N1041">
        <v>2009</v>
      </c>
      <c r="O1041" t="s">
        <v>31</v>
      </c>
      <c r="P1041">
        <v>17164</v>
      </c>
    </row>
    <row r="1042" spans="1:16" x14ac:dyDescent="0.35">
      <c r="A1042">
        <v>31489</v>
      </c>
      <c r="B1042" t="s">
        <v>5823</v>
      </c>
      <c r="C1042" t="s">
        <v>55</v>
      </c>
      <c r="D1042" t="s">
        <v>100</v>
      </c>
      <c r="E1042" t="s">
        <v>67</v>
      </c>
      <c r="F1042" t="s">
        <v>5823</v>
      </c>
      <c r="G1042" t="s">
        <v>4248</v>
      </c>
      <c r="H1042" t="s">
        <v>4249</v>
      </c>
      <c r="I1042" t="s">
        <v>4977</v>
      </c>
      <c r="J1042" t="s">
        <v>19</v>
      </c>
      <c r="K1042" t="s">
        <v>4250</v>
      </c>
      <c r="L1042">
        <v>2.5</v>
      </c>
      <c r="M1042" t="s">
        <v>116</v>
      </c>
      <c r="N1042">
        <v>2006</v>
      </c>
      <c r="O1042" t="s">
        <v>31</v>
      </c>
      <c r="P1042">
        <v>1266</v>
      </c>
    </row>
    <row r="1043" spans="1:16" x14ac:dyDescent="0.35">
      <c r="A1043">
        <v>31493</v>
      </c>
      <c r="B1043" t="s">
        <v>5823</v>
      </c>
      <c r="C1043" t="s">
        <v>14</v>
      </c>
      <c r="D1043" t="s">
        <v>100</v>
      </c>
      <c r="E1043" t="s">
        <v>79</v>
      </c>
      <c r="F1043" t="s">
        <v>1367</v>
      </c>
      <c r="G1043" t="s">
        <v>2370</v>
      </c>
      <c r="H1043" t="s">
        <v>1369</v>
      </c>
      <c r="I1043" t="s">
        <v>140</v>
      </c>
      <c r="J1043" t="s">
        <v>19</v>
      </c>
      <c r="K1043" t="s">
        <v>1282</v>
      </c>
      <c r="L1043">
        <v>3</v>
      </c>
      <c r="M1043" t="s">
        <v>116</v>
      </c>
      <c r="N1043">
        <v>2010</v>
      </c>
      <c r="O1043" t="s">
        <v>31</v>
      </c>
      <c r="P1043">
        <v>21</v>
      </c>
    </row>
    <row r="1044" spans="1:16" x14ac:dyDescent="0.35">
      <c r="A1044">
        <v>31501</v>
      </c>
      <c r="B1044" t="s">
        <v>5823</v>
      </c>
      <c r="C1044" t="s">
        <v>14</v>
      </c>
      <c r="D1044" t="s">
        <v>15</v>
      </c>
      <c r="E1044" t="s">
        <v>79</v>
      </c>
      <c r="F1044" t="s">
        <v>1157</v>
      </c>
      <c r="G1044" t="s">
        <v>1243</v>
      </c>
      <c r="H1044" t="s">
        <v>1244</v>
      </c>
      <c r="I1044" t="s">
        <v>4969</v>
      </c>
      <c r="J1044" t="s">
        <v>19</v>
      </c>
      <c r="K1044" t="s">
        <v>1213</v>
      </c>
      <c r="L1044">
        <v>1.8</v>
      </c>
      <c r="M1044" t="s">
        <v>21</v>
      </c>
      <c r="N1044">
        <v>2008</v>
      </c>
      <c r="O1044">
        <v>2014</v>
      </c>
      <c r="P1044">
        <v>653</v>
      </c>
    </row>
    <row r="1045" spans="1:16" x14ac:dyDescent="0.35">
      <c r="A1045">
        <v>31715</v>
      </c>
      <c r="B1045" t="s">
        <v>5823</v>
      </c>
      <c r="C1045" t="s">
        <v>55</v>
      </c>
      <c r="D1045" t="s">
        <v>15</v>
      </c>
      <c r="E1045" t="s">
        <v>1074</v>
      </c>
      <c r="F1045" t="s">
        <v>5823</v>
      </c>
      <c r="G1045" t="s">
        <v>1075</v>
      </c>
      <c r="H1045" t="s">
        <v>1076</v>
      </c>
      <c r="I1045" t="s">
        <v>4979</v>
      </c>
      <c r="J1045" t="s">
        <v>19</v>
      </c>
      <c r="K1045" t="s">
        <v>1077</v>
      </c>
      <c r="L1045">
        <v>2.5</v>
      </c>
      <c r="M1045" t="s">
        <v>21</v>
      </c>
      <c r="N1045">
        <v>2006</v>
      </c>
      <c r="O1045">
        <v>2012</v>
      </c>
      <c r="P1045">
        <v>28</v>
      </c>
    </row>
    <row r="1046" spans="1:16" x14ac:dyDescent="0.35">
      <c r="A1046">
        <v>32033</v>
      </c>
      <c r="B1046" t="s">
        <v>5823</v>
      </c>
      <c r="C1046" t="s">
        <v>14</v>
      </c>
      <c r="D1046" t="s">
        <v>15</v>
      </c>
      <c r="E1046" t="s">
        <v>609</v>
      </c>
      <c r="F1046" t="s">
        <v>5823</v>
      </c>
      <c r="G1046" t="s">
        <v>684</v>
      </c>
      <c r="H1046" t="s">
        <v>2341</v>
      </c>
      <c r="I1046" t="s">
        <v>4970</v>
      </c>
      <c r="J1046" t="s">
        <v>59</v>
      </c>
      <c r="K1046" t="s">
        <v>2342</v>
      </c>
      <c r="L1046">
        <v>1.4</v>
      </c>
      <c r="M1046" t="s">
        <v>21</v>
      </c>
      <c r="N1046">
        <v>2010</v>
      </c>
      <c r="O1046" t="s">
        <v>31</v>
      </c>
      <c r="P1046">
        <v>2</v>
      </c>
    </row>
    <row r="1047" spans="1:16" x14ac:dyDescent="0.35">
      <c r="A1047">
        <v>32034</v>
      </c>
      <c r="B1047" t="s">
        <v>5823</v>
      </c>
      <c r="C1047" t="s">
        <v>14</v>
      </c>
      <c r="D1047" t="s">
        <v>15</v>
      </c>
      <c r="E1047" t="s">
        <v>609</v>
      </c>
      <c r="F1047" t="s">
        <v>5823</v>
      </c>
      <c r="G1047" t="s">
        <v>684</v>
      </c>
      <c r="H1047" t="s">
        <v>685</v>
      </c>
      <c r="I1047" t="s">
        <v>4970</v>
      </c>
      <c r="J1047" t="s">
        <v>59</v>
      </c>
      <c r="K1047" t="s">
        <v>686</v>
      </c>
      <c r="L1047">
        <v>1.6</v>
      </c>
      <c r="M1047" t="s">
        <v>21</v>
      </c>
      <c r="N1047">
        <v>2009</v>
      </c>
      <c r="O1047" t="s">
        <v>31</v>
      </c>
      <c r="P1047">
        <v>279</v>
      </c>
    </row>
    <row r="1048" spans="1:16" x14ac:dyDescent="0.35">
      <c r="A1048">
        <v>32035</v>
      </c>
      <c r="B1048" t="s">
        <v>5823</v>
      </c>
      <c r="C1048" t="s">
        <v>14</v>
      </c>
      <c r="D1048" t="s">
        <v>15</v>
      </c>
      <c r="E1048" t="s">
        <v>609</v>
      </c>
      <c r="F1048" t="s">
        <v>5823</v>
      </c>
      <c r="G1048" t="s">
        <v>684</v>
      </c>
      <c r="H1048" t="s">
        <v>2408</v>
      </c>
      <c r="I1048" t="s">
        <v>4970</v>
      </c>
      <c r="J1048" t="s">
        <v>59</v>
      </c>
      <c r="K1048" t="s">
        <v>1646</v>
      </c>
      <c r="L1048">
        <v>1.6</v>
      </c>
      <c r="M1048" t="s">
        <v>21</v>
      </c>
      <c r="N1048">
        <v>2011</v>
      </c>
      <c r="O1048" t="s">
        <v>31</v>
      </c>
      <c r="P1048">
        <v>30</v>
      </c>
    </row>
    <row r="1049" spans="1:16" x14ac:dyDescent="0.35">
      <c r="A1049">
        <v>32038</v>
      </c>
      <c r="B1049" t="s">
        <v>5823</v>
      </c>
      <c r="C1049" t="s">
        <v>14</v>
      </c>
      <c r="D1049" t="s">
        <v>15</v>
      </c>
      <c r="E1049" t="s">
        <v>1627</v>
      </c>
      <c r="F1049" t="s">
        <v>5823</v>
      </c>
      <c r="G1049" t="s">
        <v>1641</v>
      </c>
      <c r="H1049" t="s">
        <v>1645</v>
      </c>
      <c r="I1049" t="s">
        <v>70</v>
      </c>
      <c r="J1049" t="s">
        <v>59</v>
      </c>
      <c r="K1049" t="s">
        <v>1646</v>
      </c>
      <c r="L1049">
        <v>1.6</v>
      </c>
      <c r="M1049" t="s">
        <v>21</v>
      </c>
      <c r="N1049">
        <v>2009</v>
      </c>
      <c r="O1049" t="s">
        <v>31</v>
      </c>
      <c r="P1049">
        <v>136</v>
      </c>
    </row>
    <row r="1050" spans="1:16" x14ac:dyDescent="0.35">
      <c r="A1050">
        <v>32039</v>
      </c>
      <c r="B1050" t="s">
        <v>5823</v>
      </c>
      <c r="C1050" t="s">
        <v>14</v>
      </c>
      <c r="D1050" t="s">
        <v>15</v>
      </c>
      <c r="E1050" t="s">
        <v>1627</v>
      </c>
      <c r="F1050" t="s">
        <v>5823</v>
      </c>
      <c r="G1050" t="s">
        <v>1641</v>
      </c>
      <c r="H1050" t="s">
        <v>1642</v>
      </c>
      <c r="I1050" t="s">
        <v>70</v>
      </c>
      <c r="J1050" t="s">
        <v>59</v>
      </c>
      <c r="K1050" t="s">
        <v>1643</v>
      </c>
      <c r="L1050">
        <v>1.6</v>
      </c>
      <c r="M1050" t="s">
        <v>21</v>
      </c>
      <c r="N1050">
        <v>2009</v>
      </c>
      <c r="O1050" t="s">
        <v>31</v>
      </c>
      <c r="P1050">
        <v>12</v>
      </c>
    </row>
    <row r="1051" spans="1:16" x14ac:dyDescent="0.35">
      <c r="A1051">
        <v>32047</v>
      </c>
      <c r="B1051" t="s">
        <v>5823</v>
      </c>
      <c r="C1051" t="s">
        <v>55</v>
      </c>
      <c r="D1051" t="s">
        <v>15</v>
      </c>
      <c r="E1051" t="s">
        <v>176</v>
      </c>
      <c r="F1051" t="s">
        <v>5823</v>
      </c>
      <c r="G1051" t="s">
        <v>1052</v>
      </c>
      <c r="H1051" t="s">
        <v>667</v>
      </c>
      <c r="I1051" t="s">
        <v>4976</v>
      </c>
      <c r="J1051" t="s">
        <v>59</v>
      </c>
      <c r="K1051" t="s">
        <v>1053</v>
      </c>
      <c r="L1051">
        <v>2.2000000000000002</v>
      </c>
      <c r="M1051" t="s">
        <v>116</v>
      </c>
      <c r="N1051">
        <v>2009</v>
      </c>
      <c r="O1051">
        <v>2012</v>
      </c>
      <c r="P1051">
        <v>988</v>
      </c>
    </row>
    <row r="1052" spans="1:16" x14ac:dyDescent="0.35">
      <c r="A1052">
        <v>32050</v>
      </c>
      <c r="B1052" t="s">
        <v>5823</v>
      </c>
      <c r="C1052" t="s">
        <v>14</v>
      </c>
      <c r="D1052" t="s">
        <v>15</v>
      </c>
      <c r="E1052" t="s">
        <v>112</v>
      </c>
      <c r="F1052" t="s">
        <v>5823</v>
      </c>
      <c r="G1052" t="s">
        <v>1063</v>
      </c>
      <c r="H1052" t="s">
        <v>1064</v>
      </c>
      <c r="I1052" t="s">
        <v>4971</v>
      </c>
      <c r="J1052" t="s">
        <v>35</v>
      </c>
      <c r="K1052" t="s">
        <v>1002</v>
      </c>
      <c r="L1052">
        <v>3</v>
      </c>
      <c r="M1052" t="s">
        <v>116</v>
      </c>
      <c r="N1052">
        <v>2009</v>
      </c>
      <c r="O1052" t="s">
        <v>31</v>
      </c>
      <c r="P1052">
        <v>30</v>
      </c>
    </row>
    <row r="1053" spans="1:16" x14ac:dyDescent="0.35">
      <c r="A1053">
        <v>32052</v>
      </c>
      <c r="B1053" t="s">
        <v>5823</v>
      </c>
      <c r="C1053" t="s">
        <v>14</v>
      </c>
      <c r="D1053" t="s">
        <v>15</v>
      </c>
      <c r="E1053" t="s">
        <v>112</v>
      </c>
      <c r="F1053" t="s">
        <v>5823</v>
      </c>
      <c r="G1053" t="s">
        <v>1826</v>
      </c>
      <c r="H1053" t="s">
        <v>1827</v>
      </c>
      <c r="I1053" t="s">
        <v>4976</v>
      </c>
      <c r="J1053" t="s">
        <v>35</v>
      </c>
      <c r="K1053" t="s">
        <v>5743</v>
      </c>
      <c r="L1053">
        <v>5</v>
      </c>
      <c r="M1053" t="s">
        <v>21</v>
      </c>
      <c r="N1053">
        <v>2009</v>
      </c>
      <c r="O1053" t="s">
        <v>31</v>
      </c>
      <c r="P1053">
        <v>4</v>
      </c>
    </row>
    <row r="1054" spans="1:16" x14ac:dyDescent="0.35">
      <c r="A1054">
        <v>32053</v>
      </c>
      <c r="B1054" t="s">
        <v>5823</v>
      </c>
      <c r="C1054" t="s">
        <v>14</v>
      </c>
      <c r="D1054" t="s">
        <v>15</v>
      </c>
      <c r="E1054" t="s">
        <v>112</v>
      </c>
      <c r="F1054" t="s">
        <v>5823</v>
      </c>
      <c r="G1054" t="s">
        <v>1826</v>
      </c>
      <c r="H1054" t="s">
        <v>1827</v>
      </c>
      <c r="I1054" t="s">
        <v>4976</v>
      </c>
      <c r="J1054" t="s">
        <v>35</v>
      </c>
      <c r="K1054" t="s">
        <v>5745</v>
      </c>
      <c r="L1054">
        <v>3</v>
      </c>
      <c r="M1054" t="s">
        <v>116</v>
      </c>
      <c r="N1054">
        <v>2009</v>
      </c>
      <c r="O1054" t="s">
        <v>31</v>
      </c>
      <c r="P1054">
        <v>12</v>
      </c>
    </row>
    <row r="1055" spans="1:16" x14ac:dyDescent="0.35">
      <c r="A1055">
        <v>32064</v>
      </c>
      <c r="B1055" t="s">
        <v>5823</v>
      </c>
      <c r="C1055" t="s">
        <v>14</v>
      </c>
      <c r="D1055" t="s">
        <v>15</v>
      </c>
      <c r="E1055" t="s">
        <v>1695</v>
      </c>
      <c r="F1055" t="s">
        <v>5823</v>
      </c>
      <c r="G1055" t="s">
        <v>1780</v>
      </c>
      <c r="H1055" t="s">
        <v>1781</v>
      </c>
      <c r="I1055" t="s">
        <v>4970</v>
      </c>
      <c r="J1055" t="s">
        <v>19</v>
      </c>
      <c r="K1055" t="s">
        <v>1782</v>
      </c>
      <c r="L1055">
        <v>4.8</v>
      </c>
      <c r="M1055" t="s">
        <v>21</v>
      </c>
      <c r="N1055">
        <v>2009</v>
      </c>
      <c r="O1055" t="s">
        <v>31</v>
      </c>
      <c r="P1055">
        <v>36</v>
      </c>
    </row>
    <row r="1056" spans="1:16" x14ac:dyDescent="0.35">
      <c r="A1056">
        <v>32065</v>
      </c>
      <c r="B1056" t="s">
        <v>5823</v>
      </c>
      <c r="C1056" t="s">
        <v>14</v>
      </c>
      <c r="D1056" t="s">
        <v>15</v>
      </c>
      <c r="E1056" t="s">
        <v>1695</v>
      </c>
      <c r="F1056" t="s">
        <v>5823</v>
      </c>
      <c r="G1056" t="s">
        <v>1780</v>
      </c>
      <c r="H1056" t="s">
        <v>1781</v>
      </c>
      <c r="I1056" t="s">
        <v>4970</v>
      </c>
      <c r="J1056" t="s">
        <v>35</v>
      </c>
      <c r="K1056" t="s">
        <v>1782</v>
      </c>
      <c r="L1056">
        <v>4.8</v>
      </c>
      <c r="M1056" t="s">
        <v>21</v>
      </c>
      <c r="N1056">
        <v>2009</v>
      </c>
      <c r="O1056">
        <v>2016</v>
      </c>
      <c r="P1056">
        <v>37</v>
      </c>
    </row>
    <row r="1057" spans="1:16" x14ac:dyDescent="0.35">
      <c r="A1057">
        <v>32068</v>
      </c>
      <c r="B1057" t="s">
        <v>5823</v>
      </c>
      <c r="C1057" t="s">
        <v>14</v>
      </c>
      <c r="D1057" t="s">
        <v>15</v>
      </c>
      <c r="E1057" t="s">
        <v>1695</v>
      </c>
      <c r="F1057" t="s">
        <v>5823</v>
      </c>
      <c r="G1057" t="s">
        <v>1719</v>
      </c>
      <c r="H1057" t="s">
        <v>1729</v>
      </c>
      <c r="I1057" t="s">
        <v>4979</v>
      </c>
      <c r="J1057" t="s">
        <v>19</v>
      </c>
      <c r="K1057" t="s">
        <v>1735</v>
      </c>
      <c r="L1057">
        <v>2.9</v>
      </c>
      <c r="M1057" t="s">
        <v>21</v>
      </c>
      <c r="N1057">
        <v>2008</v>
      </c>
      <c r="O1057" t="s">
        <v>31</v>
      </c>
      <c r="P1057">
        <v>88</v>
      </c>
    </row>
    <row r="1058" spans="1:16" x14ac:dyDescent="0.35">
      <c r="A1058">
        <v>32075</v>
      </c>
      <c r="B1058" t="s">
        <v>5823</v>
      </c>
      <c r="C1058" t="s">
        <v>14</v>
      </c>
      <c r="D1058" t="s">
        <v>15</v>
      </c>
      <c r="E1058" t="s">
        <v>1695</v>
      </c>
      <c r="F1058" t="s">
        <v>5823</v>
      </c>
      <c r="G1058" t="s">
        <v>1734</v>
      </c>
      <c r="H1058" t="s">
        <v>1729</v>
      </c>
      <c r="I1058" t="s">
        <v>70</v>
      </c>
      <c r="J1058" t="s">
        <v>19</v>
      </c>
      <c r="K1058" t="s">
        <v>1735</v>
      </c>
      <c r="L1058">
        <v>2.9</v>
      </c>
      <c r="M1058" t="s">
        <v>21</v>
      </c>
      <c r="N1058">
        <v>2008</v>
      </c>
      <c r="O1058" t="s">
        <v>31</v>
      </c>
      <c r="P1058">
        <v>102</v>
      </c>
    </row>
    <row r="1059" spans="1:16" x14ac:dyDescent="0.35">
      <c r="A1059">
        <v>32077</v>
      </c>
      <c r="B1059" t="s">
        <v>5823</v>
      </c>
      <c r="C1059" t="s">
        <v>14</v>
      </c>
      <c r="D1059" t="s">
        <v>15</v>
      </c>
      <c r="E1059" t="s">
        <v>1695</v>
      </c>
      <c r="F1059" t="s">
        <v>5823</v>
      </c>
      <c r="G1059" t="s">
        <v>1734</v>
      </c>
      <c r="H1059" t="s">
        <v>1729</v>
      </c>
      <c r="I1059" t="s">
        <v>70</v>
      </c>
      <c r="J1059" t="s">
        <v>19</v>
      </c>
      <c r="K1059" t="s">
        <v>1735</v>
      </c>
      <c r="L1059">
        <v>3.4</v>
      </c>
      <c r="M1059" t="s">
        <v>21</v>
      </c>
      <c r="N1059">
        <v>2008</v>
      </c>
      <c r="O1059" t="s">
        <v>31</v>
      </c>
      <c r="P1059">
        <v>190</v>
      </c>
    </row>
    <row r="1060" spans="1:16" x14ac:dyDescent="0.35">
      <c r="A1060">
        <v>32107</v>
      </c>
      <c r="B1060" t="s">
        <v>5823</v>
      </c>
      <c r="C1060" t="s">
        <v>14</v>
      </c>
      <c r="D1060" t="s">
        <v>15</v>
      </c>
      <c r="E1060" t="s">
        <v>16</v>
      </c>
      <c r="F1060" t="s">
        <v>554</v>
      </c>
      <c r="G1060" t="s">
        <v>2310</v>
      </c>
      <c r="H1060" t="s">
        <v>2315</v>
      </c>
      <c r="I1060" t="s">
        <v>4970</v>
      </c>
      <c r="J1060" t="s">
        <v>19</v>
      </c>
      <c r="K1060" t="s">
        <v>2313</v>
      </c>
      <c r="L1060">
        <v>4.4000000000000004</v>
      </c>
      <c r="M1060" t="s">
        <v>21</v>
      </c>
      <c r="N1060">
        <v>2009</v>
      </c>
      <c r="O1060">
        <v>2012</v>
      </c>
      <c r="P1060">
        <v>4</v>
      </c>
    </row>
    <row r="1061" spans="1:16" x14ac:dyDescent="0.35">
      <c r="A1061">
        <v>32116</v>
      </c>
      <c r="B1061" t="s">
        <v>5823</v>
      </c>
      <c r="C1061" t="s">
        <v>14</v>
      </c>
      <c r="D1061" t="s">
        <v>15</v>
      </c>
      <c r="E1061" t="s">
        <v>16</v>
      </c>
      <c r="F1061" t="s">
        <v>3316</v>
      </c>
      <c r="G1061" t="s">
        <v>3330</v>
      </c>
      <c r="H1061" t="s">
        <v>3328</v>
      </c>
      <c r="I1061" t="s">
        <v>4976</v>
      </c>
      <c r="J1061" t="s">
        <v>19</v>
      </c>
      <c r="K1061" t="s">
        <v>188</v>
      </c>
      <c r="L1061">
        <v>2</v>
      </c>
      <c r="M1061" t="s">
        <v>116</v>
      </c>
      <c r="N1061">
        <v>2009</v>
      </c>
      <c r="O1061">
        <v>2015</v>
      </c>
      <c r="P1061">
        <v>368</v>
      </c>
    </row>
    <row r="1062" spans="1:16" x14ac:dyDescent="0.35">
      <c r="A1062">
        <v>32124</v>
      </c>
      <c r="B1062" t="s">
        <v>5823</v>
      </c>
      <c r="C1062" t="s">
        <v>55</v>
      </c>
      <c r="D1062" t="s">
        <v>15</v>
      </c>
      <c r="E1062" t="s">
        <v>1858</v>
      </c>
      <c r="F1062" t="s">
        <v>5823</v>
      </c>
      <c r="G1062" t="s">
        <v>1866</v>
      </c>
      <c r="H1062" t="s">
        <v>1908</v>
      </c>
      <c r="I1062" t="s">
        <v>4969</v>
      </c>
      <c r="J1062" t="s">
        <v>35</v>
      </c>
      <c r="K1062" t="s">
        <v>1868</v>
      </c>
      <c r="L1062">
        <v>2</v>
      </c>
      <c r="M1062" t="s">
        <v>21</v>
      </c>
      <c r="N1062">
        <v>2009</v>
      </c>
      <c r="O1062" t="s">
        <v>31</v>
      </c>
      <c r="P1062">
        <v>9</v>
      </c>
    </row>
    <row r="1063" spans="1:16" x14ac:dyDescent="0.35">
      <c r="A1063">
        <v>32159</v>
      </c>
      <c r="B1063" t="s">
        <v>5823</v>
      </c>
      <c r="C1063" t="s">
        <v>14</v>
      </c>
      <c r="D1063" t="s">
        <v>15</v>
      </c>
      <c r="E1063" t="s">
        <v>101</v>
      </c>
      <c r="F1063" t="s">
        <v>5823</v>
      </c>
      <c r="G1063" t="s">
        <v>2101</v>
      </c>
      <c r="H1063" t="s">
        <v>239</v>
      </c>
      <c r="I1063" t="s">
        <v>70</v>
      </c>
      <c r="J1063" t="s">
        <v>59</v>
      </c>
      <c r="K1063" t="s">
        <v>2114</v>
      </c>
      <c r="L1063">
        <v>2</v>
      </c>
      <c r="M1063" t="s">
        <v>21</v>
      </c>
      <c r="N1063">
        <v>2009</v>
      </c>
      <c r="O1063" t="s">
        <v>31</v>
      </c>
      <c r="P1063">
        <v>400</v>
      </c>
    </row>
    <row r="1064" spans="1:16" x14ac:dyDescent="0.35">
      <c r="A1064">
        <v>32162</v>
      </c>
      <c r="B1064" t="s">
        <v>5823</v>
      </c>
      <c r="C1064" t="s">
        <v>14</v>
      </c>
      <c r="D1064" t="s">
        <v>15</v>
      </c>
      <c r="E1064" t="s">
        <v>79</v>
      </c>
      <c r="F1064" t="s">
        <v>1178</v>
      </c>
      <c r="G1064" t="s">
        <v>1179</v>
      </c>
      <c r="H1064" t="s">
        <v>1434</v>
      </c>
      <c r="I1064" t="s">
        <v>4969</v>
      </c>
      <c r="J1064" t="s">
        <v>19</v>
      </c>
      <c r="K1064" t="s">
        <v>1213</v>
      </c>
      <c r="L1064">
        <v>1.8</v>
      </c>
      <c r="M1064" t="s">
        <v>21</v>
      </c>
      <c r="N1064">
        <v>2010</v>
      </c>
      <c r="O1064">
        <v>2016</v>
      </c>
      <c r="P1064">
        <v>5804</v>
      </c>
    </row>
    <row r="1065" spans="1:16" x14ac:dyDescent="0.35">
      <c r="A1065">
        <v>32165</v>
      </c>
      <c r="B1065" t="s">
        <v>5823</v>
      </c>
      <c r="C1065" t="s">
        <v>14</v>
      </c>
      <c r="D1065" t="s">
        <v>15</v>
      </c>
      <c r="E1065" t="s">
        <v>79</v>
      </c>
      <c r="F1065" t="s">
        <v>1279</v>
      </c>
      <c r="G1065" t="s">
        <v>1452</v>
      </c>
      <c r="H1065" t="s">
        <v>1281</v>
      </c>
      <c r="I1065" t="s">
        <v>4976</v>
      </c>
      <c r="J1065" t="s">
        <v>35</v>
      </c>
      <c r="K1065" t="s">
        <v>1282</v>
      </c>
      <c r="L1065">
        <v>3</v>
      </c>
      <c r="M1065" t="s">
        <v>116</v>
      </c>
      <c r="N1065">
        <v>2009</v>
      </c>
      <c r="O1065">
        <v>2009</v>
      </c>
      <c r="P1065">
        <v>49</v>
      </c>
    </row>
    <row r="1066" spans="1:16" x14ac:dyDescent="0.35">
      <c r="A1066">
        <v>32270</v>
      </c>
      <c r="B1066" t="s">
        <v>5823</v>
      </c>
      <c r="C1066" t="s">
        <v>14</v>
      </c>
      <c r="D1066" t="s">
        <v>100</v>
      </c>
      <c r="E1066" t="s">
        <v>101</v>
      </c>
      <c r="F1066" t="s">
        <v>5823</v>
      </c>
      <c r="G1066" t="s">
        <v>3663</v>
      </c>
      <c r="H1066" t="s">
        <v>3664</v>
      </c>
      <c r="I1066" t="s">
        <v>4973</v>
      </c>
      <c r="J1066" t="s">
        <v>59</v>
      </c>
      <c r="K1066" t="s">
        <v>213</v>
      </c>
      <c r="L1066">
        <v>2</v>
      </c>
      <c r="M1066" t="s">
        <v>116</v>
      </c>
      <c r="N1066">
        <v>2009</v>
      </c>
      <c r="O1066">
        <v>2015</v>
      </c>
      <c r="P1066">
        <v>12</v>
      </c>
    </row>
    <row r="1067" spans="1:16" x14ac:dyDescent="0.35">
      <c r="A1067">
        <v>32750</v>
      </c>
      <c r="B1067" t="s">
        <v>5823</v>
      </c>
      <c r="C1067" t="s">
        <v>14</v>
      </c>
      <c r="D1067" t="s">
        <v>15</v>
      </c>
      <c r="E1067" t="s">
        <v>1927</v>
      </c>
      <c r="F1067" t="s">
        <v>5823</v>
      </c>
      <c r="G1067" t="s">
        <v>1945</v>
      </c>
      <c r="H1067" t="s">
        <v>1946</v>
      </c>
      <c r="I1067" t="s">
        <v>4976</v>
      </c>
      <c r="J1067" t="s">
        <v>59</v>
      </c>
      <c r="K1067" t="s">
        <v>1936</v>
      </c>
      <c r="L1067">
        <v>1.2</v>
      </c>
      <c r="M1067" t="s">
        <v>21</v>
      </c>
      <c r="N1067">
        <v>2009</v>
      </c>
      <c r="O1067" t="s">
        <v>31</v>
      </c>
      <c r="P1067">
        <v>80</v>
      </c>
    </row>
    <row r="1068" spans="1:16" x14ac:dyDescent="0.35">
      <c r="A1068">
        <v>32799</v>
      </c>
      <c r="B1068" t="s">
        <v>5823</v>
      </c>
      <c r="C1068" t="s">
        <v>14</v>
      </c>
      <c r="D1068" t="s">
        <v>15</v>
      </c>
      <c r="E1068" t="s">
        <v>79</v>
      </c>
      <c r="F1068" t="s">
        <v>1157</v>
      </c>
      <c r="G1068" t="s">
        <v>1170</v>
      </c>
      <c r="H1068" t="s">
        <v>1244</v>
      </c>
      <c r="I1068" t="s">
        <v>4969</v>
      </c>
      <c r="J1068" t="s">
        <v>19</v>
      </c>
      <c r="K1068" t="s">
        <v>1213</v>
      </c>
      <c r="L1068">
        <v>1.8</v>
      </c>
      <c r="M1068" t="s">
        <v>21</v>
      </c>
      <c r="N1068">
        <v>2008</v>
      </c>
      <c r="O1068">
        <v>2014</v>
      </c>
      <c r="P1068">
        <v>14292</v>
      </c>
    </row>
    <row r="1069" spans="1:16" x14ac:dyDescent="0.35">
      <c r="A1069">
        <v>32827</v>
      </c>
      <c r="B1069" t="s">
        <v>5823</v>
      </c>
      <c r="C1069" t="s">
        <v>14</v>
      </c>
      <c r="D1069" t="s">
        <v>15</v>
      </c>
      <c r="E1069" t="s">
        <v>831</v>
      </c>
      <c r="F1069" t="s">
        <v>5823</v>
      </c>
      <c r="G1069" t="s">
        <v>832</v>
      </c>
      <c r="H1069" t="s">
        <v>833</v>
      </c>
      <c r="I1069" t="s">
        <v>4979</v>
      </c>
      <c r="J1069" t="s">
        <v>59</v>
      </c>
      <c r="K1069" t="s">
        <v>835</v>
      </c>
      <c r="L1069">
        <v>1.4</v>
      </c>
      <c r="M1069" t="s">
        <v>21</v>
      </c>
      <c r="N1069">
        <v>2009</v>
      </c>
      <c r="O1069" t="s">
        <v>31</v>
      </c>
      <c r="P1069">
        <v>8</v>
      </c>
    </row>
    <row r="1070" spans="1:16" x14ac:dyDescent="0.35">
      <c r="A1070">
        <v>32883</v>
      </c>
      <c r="B1070" t="s">
        <v>5823</v>
      </c>
      <c r="C1070" t="s">
        <v>14</v>
      </c>
      <c r="D1070" t="s">
        <v>100</v>
      </c>
      <c r="E1070" t="s">
        <v>79</v>
      </c>
      <c r="F1070" t="s">
        <v>1419</v>
      </c>
      <c r="G1070" t="s">
        <v>4230</v>
      </c>
      <c r="H1070" t="s">
        <v>1445</v>
      </c>
      <c r="I1070" t="s">
        <v>4972</v>
      </c>
      <c r="J1070" t="s">
        <v>19</v>
      </c>
      <c r="K1070" t="s">
        <v>1282</v>
      </c>
      <c r="L1070">
        <v>3</v>
      </c>
      <c r="M1070" t="s">
        <v>116</v>
      </c>
      <c r="N1070">
        <v>2009</v>
      </c>
      <c r="O1070" t="s">
        <v>31</v>
      </c>
      <c r="P1070">
        <v>35</v>
      </c>
    </row>
    <row r="1071" spans="1:16" x14ac:dyDescent="0.35">
      <c r="A1071">
        <v>32888</v>
      </c>
      <c r="B1071" t="s">
        <v>5823</v>
      </c>
      <c r="C1071" t="s">
        <v>14</v>
      </c>
      <c r="D1071" t="s">
        <v>100</v>
      </c>
      <c r="E1071" t="s">
        <v>79</v>
      </c>
      <c r="F1071" t="s">
        <v>1419</v>
      </c>
      <c r="G1071" t="s">
        <v>4131</v>
      </c>
      <c r="H1071" t="s">
        <v>1445</v>
      </c>
      <c r="I1071" t="s">
        <v>4972</v>
      </c>
      <c r="J1071" t="s">
        <v>19</v>
      </c>
      <c r="K1071" t="s">
        <v>1282</v>
      </c>
      <c r="L1071">
        <v>3</v>
      </c>
      <c r="M1071" t="s">
        <v>116</v>
      </c>
      <c r="N1071">
        <v>2009</v>
      </c>
      <c r="O1071" t="s">
        <v>31</v>
      </c>
      <c r="P1071">
        <v>257</v>
      </c>
    </row>
    <row r="1072" spans="1:16" x14ac:dyDescent="0.35">
      <c r="A1072">
        <v>32945</v>
      </c>
      <c r="B1072" t="s">
        <v>5823</v>
      </c>
      <c r="C1072" t="s">
        <v>14</v>
      </c>
      <c r="D1072" t="s">
        <v>15</v>
      </c>
      <c r="E1072" t="s">
        <v>79</v>
      </c>
      <c r="F1072" t="s">
        <v>1178</v>
      </c>
      <c r="G1072" t="s">
        <v>1443</v>
      </c>
      <c r="H1072" t="s">
        <v>1434</v>
      </c>
      <c r="I1072" t="s">
        <v>4969</v>
      </c>
      <c r="J1072" t="s">
        <v>19</v>
      </c>
      <c r="K1072" t="s">
        <v>1259</v>
      </c>
      <c r="L1072">
        <v>6.2</v>
      </c>
      <c r="M1072" t="s">
        <v>21</v>
      </c>
      <c r="N1072">
        <v>2009</v>
      </c>
      <c r="O1072" t="s">
        <v>31</v>
      </c>
      <c r="P1072">
        <v>32</v>
      </c>
    </row>
    <row r="1073" spans="1:16" x14ac:dyDescent="0.35">
      <c r="A1073">
        <v>32950</v>
      </c>
      <c r="B1073" t="s">
        <v>5823</v>
      </c>
      <c r="C1073" t="s">
        <v>14</v>
      </c>
      <c r="D1073" t="s">
        <v>15</v>
      </c>
      <c r="E1073" t="s">
        <v>79</v>
      </c>
      <c r="F1073" t="s">
        <v>1178</v>
      </c>
      <c r="G1073" t="s">
        <v>1433</v>
      </c>
      <c r="H1073" t="s">
        <v>1440</v>
      </c>
      <c r="I1073" t="s">
        <v>4979</v>
      </c>
      <c r="J1073" t="s">
        <v>19</v>
      </c>
      <c r="K1073" t="s">
        <v>1213</v>
      </c>
      <c r="L1073">
        <v>1.8</v>
      </c>
      <c r="M1073" t="s">
        <v>21</v>
      </c>
      <c r="N1073">
        <v>2010</v>
      </c>
      <c r="O1073">
        <v>2013</v>
      </c>
      <c r="P1073">
        <v>891</v>
      </c>
    </row>
    <row r="1074" spans="1:16" x14ac:dyDescent="0.35">
      <c r="A1074">
        <v>33006</v>
      </c>
      <c r="B1074" t="s">
        <v>5823</v>
      </c>
      <c r="C1074" t="s">
        <v>14</v>
      </c>
      <c r="D1074" t="s">
        <v>15</v>
      </c>
      <c r="E1074" t="s">
        <v>16</v>
      </c>
      <c r="F1074" t="s">
        <v>554</v>
      </c>
      <c r="G1074" t="s">
        <v>573</v>
      </c>
      <c r="H1074" t="s">
        <v>560</v>
      </c>
      <c r="I1074" t="s">
        <v>4969</v>
      </c>
      <c r="J1074" t="s">
        <v>19</v>
      </c>
      <c r="K1074" t="s">
        <v>515</v>
      </c>
      <c r="L1074">
        <v>3</v>
      </c>
      <c r="M1074" t="s">
        <v>21</v>
      </c>
      <c r="N1074">
        <v>2009</v>
      </c>
      <c r="O1074">
        <v>2011</v>
      </c>
      <c r="P1074">
        <v>36</v>
      </c>
    </row>
    <row r="1075" spans="1:16" x14ac:dyDescent="0.35">
      <c r="A1075">
        <v>33007</v>
      </c>
      <c r="B1075" t="s">
        <v>5823</v>
      </c>
      <c r="C1075" t="s">
        <v>14</v>
      </c>
      <c r="D1075" t="s">
        <v>15</v>
      </c>
      <c r="E1075" t="s">
        <v>16</v>
      </c>
      <c r="F1075" t="s">
        <v>554</v>
      </c>
      <c r="G1075" t="s">
        <v>594</v>
      </c>
      <c r="H1075" t="s">
        <v>560</v>
      </c>
      <c r="I1075" t="s">
        <v>4969</v>
      </c>
      <c r="J1075" t="s">
        <v>19</v>
      </c>
      <c r="K1075" t="s">
        <v>513</v>
      </c>
      <c r="L1075">
        <v>3</v>
      </c>
      <c r="M1075" t="s">
        <v>21</v>
      </c>
      <c r="N1075">
        <v>2009</v>
      </c>
      <c r="O1075">
        <v>2011</v>
      </c>
      <c r="P1075">
        <v>30</v>
      </c>
    </row>
    <row r="1076" spans="1:16" x14ac:dyDescent="0.35">
      <c r="A1076">
        <v>33009</v>
      </c>
      <c r="B1076" t="s">
        <v>5823</v>
      </c>
      <c r="C1076" t="s">
        <v>14</v>
      </c>
      <c r="D1076" t="s">
        <v>15</v>
      </c>
      <c r="E1076" t="s">
        <v>16</v>
      </c>
      <c r="F1076" t="s">
        <v>554</v>
      </c>
      <c r="G1076" t="s">
        <v>2310</v>
      </c>
      <c r="H1076" t="s">
        <v>560</v>
      </c>
      <c r="I1076" t="s">
        <v>4969</v>
      </c>
      <c r="J1076" t="s">
        <v>19</v>
      </c>
      <c r="K1076" t="s">
        <v>2313</v>
      </c>
      <c r="L1076">
        <v>4.4000000000000004</v>
      </c>
      <c r="M1076" t="s">
        <v>21</v>
      </c>
      <c r="N1076">
        <v>2009</v>
      </c>
      <c r="O1076">
        <v>2016</v>
      </c>
      <c r="P1076">
        <v>26</v>
      </c>
    </row>
    <row r="1077" spans="1:16" x14ac:dyDescent="0.35">
      <c r="A1077">
        <v>33010</v>
      </c>
      <c r="B1077" t="s">
        <v>5823</v>
      </c>
      <c r="C1077" t="s">
        <v>14</v>
      </c>
      <c r="D1077" t="s">
        <v>15</v>
      </c>
      <c r="E1077" t="s">
        <v>16</v>
      </c>
      <c r="F1077" t="s">
        <v>554</v>
      </c>
      <c r="G1077" t="s">
        <v>555</v>
      </c>
      <c r="H1077" t="s">
        <v>560</v>
      </c>
      <c r="I1077" t="s">
        <v>4969</v>
      </c>
      <c r="J1077" t="s">
        <v>19</v>
      </c>
      <c r="K1077" t="s">
        <v>188</v>
      </c>
      <c r="L1077">
        <v>2</v>
      </c>
      <c r="M1077" t="s">
        <v>116</v>
      </c>
      <c r="N1077">
        <v>2010</v>
      </c>
      <c r="O1077">
        <v>2016</v>
      </c>
      <c r="P1077">
        <v>3189</v>
      </c>
    </row>
    <row r="1078" spans="1:16" x14ac:dyDescent="0.35">
      <c r="A1078">
        <v>33011</v>
      </c>
      <c r="B1078" t="s">
        <v>5823</v>
      </c>
      <c r="C1078" t="s">
        <v>14</v>
      </c>
      <c r="D1078" t="s">
        <v>15</v>
      </c>
      <c r="E1078" t="s">
        <v>16</v>
      </c>
      <c r="F1078" t="s">
        <v>554</v>
      </c>
      <c r="G1078" t="s">
        <v>579</v>
      </c>
      <c r="H1078" t="s">
        <v>560</v>
      </c>
      <c r="I1078" t="s">
        <v>4969</v>
      </c>
      <c r="J1078" t="s">
        <v>19</v>
      </c>
      <c r="K1078" t="s">
        <v>580</v>
      </c>
      <c r="L1078">
        <v>3</v>
      </c>
      <c r="M1078" t="s">
        <v>116</v>
      </c>
      <c r="N1078">
        <v>2009</v>
      </c>
      <c r="O1078">
        <v>2013</v>
      </c>
      <c r="P1078">
        <v>576</v>
      </c>
    </row>
    <row r="1079" spans="1:16" x14ac:dyDescent="0.35">
      <c r="A1079">
        <v>33052</v>
      </c>
      <c r="B1079" t="s">
        <v>5823</v>
      </c>
      <c r="C1079" t="s">
        <v>14</v>
      </c>
      <c r="D1079" t="s">
        <v>15</v>
      </c>
      <c r="E1079" t="s">
        <v>1525</v>
      </c>
      <c r="F1079" t="s">
        <v>5823</v>
      </c>
      <c r="G1079" t="s">
        <v>4866</v>
      </c>
      <c r="H1079" t="s">
        <v>1532</v>
      </c>
      <c r="I1079" t="s">
        <v>4970</v>
      </c>
      <c r="J1079" t="s">
        <v>59</v>
      </c>
      <c r="K1079" t="s">
        <v>1539</v>
      </c>
      <c r="L1079">
        <v>1.6</v>
      </c>
      <c r="M1079" t="s">
        <v>21</v>
      </c>
      <c r="N1079">
        <v>2010</v>
      </c>
      <c r="O1079">
        <v>2013</v>
      </c>
      <c r="P1079">
        <v>36</v>
      </c>
    </row>
    <row r="1080" spans="1:16" x14ac:dyDescent="0.35">
      <c r="A1080">
        <v>33053</v>
      </c>
      <c r="B1080" t="s">
        <v>5823</v>
      </c>
      <c r="C1080" t="s">
        <v>14</v>
      </c>
      <c r="D1080" t="s">
        <v>15</v>
      </c>
      <c r="E1080" t="s">
        <v>1525</v>
      </c>
      <c r="F1080" t="s">
        <v>5823</v>
      </c>
      <c r="G1080" t="s">
        <v>4518</v>
      </c>
      <c r="H1080" t="s">
        <v>1532</v>
      </c>
      <c r="I1080" t="s">
        <v>4970</v>
      </c>
      <c r="J1080" t="s">
        <v>59</v>
      </c>
      <c r="K1080" t="s">
        <v>1539</v>
      </c>
      <c r="L1080">
        <v>1.6</v>
      </c>
      <c r="M1080" t="s">
        <v>21</v>
      </c>
      <c r="N1080">
        <v>2010</v>
      </c>
      <c r="O1080">
        <v>2013</v>
      </c>
      <c r="P1080">
        <v>396</v>
      </c>
    </row>
    <row r="1081" spans="1:16" x14ac:dyDescent="0.35">
      <c r="A1081">
        <v>33054</v>
      </c>
      <c r="B1081" t="s">
        <v>5823</v>
      </c>
      <c r="C1081" t="s">
        <v>14</v>
      </c>
      <c r="D1081" t="s">
        <v>15</v>
      </c>
      <c r="E1081" t="s">
        <v>1525</v>
      </c>
      <c r="F1081" t="s">
        <v>5823</v>
      </c>
      <c r="G1081" t="s">
        <v>4518</v>
      </c>
      <c r="H1081" t="s">
        <v>1532</v>
      </c>
      <c r="I1081" t="s">
        <v>4970</v>
      </c>
      <c r="J1081" t="s">
        <v>59</v>
      </c>
      <c r="K1081" t="s">
        <v>1541</v>
      </c>
      <c r="L1081">
        <v>1.6</v>
      </c>
      <c r="M1081" t="s">
        <v>21</v>
      </c>
      <c r="N1081">
        <v>2010</v>
      </c>
      <c r="O1081">
        <v>2010</v>
      </c>
      <c r="P1081">
        <v>204</v>
      </c>
    </row>
    <row r="1082" spans="1:16" x14ac:dyDescent="0.35">
      <c r="A1082">
        <v>33075</v>
      </c>
      <c r="B1082" t="s">
        <v>5823</v>
      </c>
      <c r="C1082" t="s">
        <v>14</v>
      </c>
      <c r="D1082" t="s">
        <v>15</v>
      </c>
      <c r="E1082" t="s">
        <v>1525</v>
      </c>
      <c r="F1082" t="s">
        <v>5823</v>
      </c>
      <c r="G1082" t="s">
        <v>5853</v>
      </c>
      <c r="H1082" t="s">
        <v>867</v>
      </c>
      <c r="I1082" t="s">
        <v>4978</v>
      </c>
      <c r="J1082" t="s">
        <v>59</v>
      </c>
      <c r="K1082" t="s">
        <v>1539</v>
      </c>
      <c r="L1082">
        <v>1.6</v>
      </c>
      <c r="M1082" t="s">
        <v>21</v>
      </c>
      <c r="N1082">
        <v>2010</v>
      </c>
      <c r="O1082">
        <v>2015</v>
      </c>
      <c r="P1082">
        <v>208</v>
      </c>
    </row>
    <row r="1083" spans="1:16" x14ac:dyDescent="0.35">
      <c r="A1083">
        <v>33076</v>
      </c>
      <c r="B1083" t="s">
        <v>5823</v>
      </c>
      <c r="C1083" t="s">
        <v>14</v>
      </c>
      <c r="D1083" t="s">
        <v>15</v>
      </c>
      <c r="E1083" t="s">
        <v>1525</v>
      </c>
      <c r="F1083" t="s">
        <v>5823</v>
      </c>
      <c r="G1083" t="s">
        <v>5853</v>
      </c>
      <c r="H1083" t="s">
        <v>867</v>
      </c>
      <c r="I1083" t="s">
        <v>4978</v>
      </c>
      <c r="J1083" t="s">
        <v>59</v>
      </c>
      <c r="K1083" t="s">
        <v>1541</v>
      </c>
      <c r="L1083">
        <v>1.6</v>
      </c>
      <c r="M1083" t="s">
        <v>21</v>
      </c>
      <c r="N1083">
        <v>2010</v>
      </c>
      <c r="O1083">
        <v>2015</v>
      </c>
      <c r="P1083">
        <v>215</v>
      </c>
    </row>
    <row r="1084" spans="1:16" x14ac:dyDescent="0.35">
      <c r="A1084">
        <v>33078</v>
      </c>
      <c r="B1084" t="s">
        <v>5823</v>
      </c>
      <c r="C1084" t="s">
        <v>14</v>
      </c>
      <c r="D1084" t="s">
        <v>15</v>
      </c>
      <c r="E1084" t="s">
        <v>1525</v>
      </c>
      <c r="F1084" t="s">
        <v>5823</v>
      </c>
      <c r="G1084" t="s">
        <v>4518</v>
      </c>
      <c r="H1084" t="s">
        <v>1537</v>
      </c>
      <c r="I1084" t="s">
        <v>4979</v>
      </c>
      <c r="J1084" t="s">
        <v>59</v>
      </c>
      <c r="K1084" t="s">
        <v>1539</v>
      </c>
      <c r="L1084">
        <v>1.6</v>
      </c>
      <c r="M1084" t="s">
        <v>21</v>
      </c>
      <c r="N1084">
        <v>2010</v>
      </c>
      <c r="O1084">
        <v>2014</v>
      </c>
      <c r="P1084">
        <v>32</v>
      </c>
    </row>
    <row r="1085" spans="1:16" x14ac:dyDescent="0.35">
      <c r="A1085">
        <v>33079</v>
      </c>
      <c r="B1085" t="s">
        <v>5823</v>
      </c>
      <c r="C1085" t="s">
        <v>14</v>
      </c>
      <c r="D1085" t="s">
        <v>15</v>
      </c>
      <c r="E1085" t="s">
        <v>1525</v>
      </c>
      <c r="F1085" t="s">
        <v>5823</v>
      </c>
      <c r="G1085" t="s">
        <v>4518</v>
      </c>
      <c r="H1085" t="s">
        <v>1537</v>
      </c>
      <c r="I1085" t="s">
        <v>4979</v>
      </c>
      <c r="J1085" t="s">
        <v>59</v>
      </c>
      <c r="K1085" t="s">
        <v>1541</v>
      </c>
      <c r="L1085">
        <v>1.6</v>
      </c>
      <c r="M1085" t="s">
        <v>21</v>
      </c>
      <c r="N1085">
        <v>2010</v>
      </c>
      <c r="O1085">
        <v>2014</v>
      </c>
      <c r="P1085">
        <v>36</v>
      </c>
    </row>
    <row r="1086" spans="1:16" x14ac:dyDescent="0.35">
      <c r="A1086">
        <v>33085</v>
      </c>
      <c r="B1086" t="s">
        <v>5823</v>
      </c>
      <c r="C1086" t="s">
        <v>55</v>
      </c>
      <c r="D1086" t="s">
        <v>15</v>
      </c>
      <c r="E1086" t="s">
        <v>181</v>
      </c>
      <c r="F1086" t="s">
        <v>5823</v>
      </c>
      <c r="G1086" t="s">
        <v>1509</v>
      </c>
      <c r="H1086" t="s">
        <v>1510</v>
      </c>
      <c r="I1086" t="s">
        <v>4976</v>
      </c>
      <c r="J1086" t="s">
        <v>35</v>
      </c>
      <c r="K1086" t="s">
        <v>1511</v>
      </c>
      <c r="L1086">
        <v>3.7</v>
      </c>
      <c r="M1086" t="s">
        <v>21</v>
      </c>
      <c r="N1086">
        <v>2008</v>
      </c>
      <c r="O1086" t="s">
        <v>31</v>
      </c>
      <c r="P1086">
        <v>372</v>
      </c>
    </row>
    <row r="1087" spans="1:16" x14ac:dyDescent="0.35">
      <c r="A1087">
        <v>33130</v>
      </c>
      <c r="B1087" t="s">
        <v>5823</v>
      </c>
      <c r="C1087" t="s">
        <v>55</v>
      </c>
      <c r="D1087" t="s">
        <v>100</v>
      </c>
      <c r="E1087" t="s">
        <v>118</v>
      </c>
      <c r="F1087" t="s">
        <v>5823</v>
      </c>
      <c r="G1087" t="s">
        <v>119</v>
      </c>
      <c r="H1087" t="s">
        <v>120</v>
      </c>
      <c r="I1087" t="s">
        <v>4974</v>
      </c>
      <c r="J1087" t="s">
        <v>35</v>
      </c>
      <c r="K1087" t="s">
        <v>121</v>
      </c>
      <c r="L1087">
        <v>2.5</v>
      </c>
      <c r="M1087" t="s">
        <v>116</v>
      </c>
      <c r="N1087">
        <v>2005</v>
      </c>
      <c r="O1087">
        <v>2015</v>
      </c>
      <c r="P1087">
        <v>40571</v>
      </c>
    </row>
    <row r="1088" spans="1:16" x14ac:dyDescent="0.35">
      <c r="A1088">
        <v>111094</v>
      </c>
      <c r="B1088" t="s">
        <v>5823</v>
      </c>
      <c r="C1088" t="s">
        <v>55</v>
      </c>
      <c r="D1088" t="s">
        <v>100</v>
      </c>
      <c r="E1088" t="s">
        <v>118</v>
      </c>
      <c r="F1088" t="s">
        <v>5823</v>
      </c>
      <c r="G1088" t="s">
        <v>119</v>
      </c>
      <c r="H1088" t="s">
        <v>4340</v>
      </c>
      <c r="I1088" t="s">
        <v>4974</v>
      </c>
      <c r="J1088" t="s">
        <v>19</v>
      </c>
      <c r="K1088" t="s">
        <v>121</v>
      </c>
      <c r="L1088">
        <v>2.5</v>
      </c>
      <c r="M1088" t="s">
        <v>116</v>
      </c>
      <c r="N1088">
        <v>2014</v>
      </c>
      <c r="O1088" t="s">
        <v>31</v>
      </c>
      <c r="P1088">
        <v>61558</v>
      </c>
    </row>
    <row r="1089" spans="1:16" x14ac:dyDescent="0.35">
      <c r="A1089">
        <v>33149</v>
      </c>
      <c r="B1089" t="s">
        <v>5823</v>
      </c>
      <c r="C1089" t="s">
        <v>55</v>
      </c>
      <c r="D1089" t="s">
        <v>15</v>
      </c>
      <c r="E1089" t="s">
        <v>67</v>
      </c>
      <c r="F1089" t="s">
        <v>5823</v>
      </c>
      <c r="G1089" t="s">
        <v>4258</v>
      </c>
      <c r="H1089" t="s">
        <v>4259</v>
      </c>
      <c r="I1089" t="s">
        <v>4976</v>
      </c>
      <c r="J1089" t="s">
        <v>59</v>
      </c>
      <c r="K1089" t="s">
        <v>964</v>
      </c>
      <c r="L1089">
        <v>2</v>
      </c>
      <c r="M1089" t="s">
        <v>21</v>
      </c>
      <c r="N1089">
        <v>2009</v>
      </c>
      <c r="O1089">
        <v>2015</v>
      </c>
      <c r="P1089">
        <v>384</v>
      </c>
    </row>
    <row r="1090" spans="1:16" x14ac:dyDescent="0.35">
      <c r="A1090">
        <v>33163</v>
      </c>
      <c r="B1090" t="s">
        <v>5823</v>
      </c>
      <c r="C1090" t="s">
        <v>14</v>
      </c>
      <c r="D1090" t="s">
        <v>15</v>
      </c>
      <c r="E1090" t="s">
        <v>1566</v>
      </c>
      <c r="F1090" t="s">
        <v>5823</v>
      </c>
      <c r="G1090" t="s">
        <v>4198</v>
      </c>
      <c r="H1090" t="s">
        <v>4199</v>
      </c>
      <c r="I1090" t="s">
        <v>70</v>
      </c>
      <c r="J1090" t="s">
        <v>19</v>
      </c>
      <c r="K1090" t="s">
        <v>4200</v>
      </c>
      <c r="L1090">
        <v>4.3</v>
      </c>
      <c r="M1090" t="s">
        <v>21</v>
      </c>
      <c r="N1090">
        <v>2005</v>
      </c>
      <c r="O1090">
        <v>2009</v>
      </c>
      <c r="P1090">
        <v>6</v>
      </c>
    </row>
    <row r="1091" spans="1:16" x14ac:dyDescent="0.35">
      <c r="A1091">
        <v>116074</v>
      </c>
      <c r="B1091" t="s">
        <v>5823</v>
      </c>
      <c r="C1091" t="s">
        <v>55</v>
      </c>
      <c r="D1091" t="s">
        <v>100</v>
      </c>
      <c r="E1091" t="s">
        <v>118</v>
      </c>
      <c r="F1091" t="s">
        <v>5823</v>
      </c>
      <c r="G1091" t="s">
        <v>119</v>
      </c>
      <c r="H1091" t="s">
        <v>229</v>
      </c>
      <c r="I1091" t="s">
        <v>4974</v>
      </c>
      <c r="J1091" t="s">
        <v>19</v>
      </c>
      <c r="K1091" t="s">
        <v>291</v>
      </c>
      <c r="L1091">
        <v>2.4</v>
      </c>
      <c r="M1091" t="s">
        <v>116</v>
      </c>
      <c r="N1091">
        <v>2014</v>
      </c>
      <c r="O1091" t="s">
        <v>31</v>
      </c>
      <c r="P1091">
        <v>316312</v>
      </c>
    </row>
    <row r="1092" spans="1:16" x14ac:dyDescent="0.35">
      <c r="A1092">
        <v>33183</v>
      </c>
      <c r="B1092" t="s">
        <v>5823</v>
      </c>
      <c r="C1092" t="s">
        <v>55</v>
      </c>
      <c r="D1092" t="s">
        <v>100</v>
      </c>
      <c r="E1092" t="s">
        <v>118</v>
      </c>
      <c r="F1092" t="s">
        <v>5823</v>
      </c>
      <c r="G1092" t="s">
        <v>1609</v>
      </c>
      <c r="H1092" t="s">
        <v>3852</v>
      </c>
      <c r="I1092" t="s">
        <v>4974</v>
      </c>
      <c r="J1092" t="s">
        <v>35</v>
      </c>
      <c r="K1092" t="s">
        <v>3853</v>
      </c>
      <c r="L1092">
        <v>2.8</v>
      </c>
      <c r="M1092" t="s">
        <v>116</v>
      </c>
      <c r="N1092">
        <v>1996</v>
      </c>
      <c r="O1092">
        <v>2005</v>
      </c>
      <c r="P1092">
        <v>11152</v>
      </c>
    </row>
    <row r="1093" spans="1:16" x14ac:dyDescent="0.35">
      <c r="A1093">
        <v>33211</v>
      </c>
      <c r="B1093" t="s">
        <v>5823</v>
      </c>
      <c r="C1093" t="s">
        <v>55</v>
      </c>
      <c r="D1093" t="s">
        <v>15</v>
      </c>
      <c r="E1093" t="s">
        <v>154</v>
      </c>
      <c r="F1093" t="s">
        <v>5823</v>
      </c>
      <c r="G1093" t="s">
        <v>2269</v>
      </c>
      <c r="H1093" t="s">
        <v>2270</v>
      </c>
      <c r="I1093" t="s">
        <v>4970</v>
      </c>
      <c r="J1093" t="s">
        <v>59</v>
      </c>
      <c r="K1093" t="s">
        <v>2241</v>
      </c>
      <c r="L1093">
        <v>1.5</v>
      </c>
      <c r="M1093" t="s">
        <v>21</v>
      </c>
      <c r="N1093">
        <v>2007</v>
      </c>
      <c r="O1093">
        <v>2015</v>
      </c>
      <c r="P1093">
        <v>190592</v>
      </c>
    </row>
    <row r="1094" spans="1:16" x14ac:dyDescent="0.35">
      <c r="A1094">
        <v>33243</v>
      </c>
      <c r="B1094" t="s">
        <v>5823</v>
      </c>
      <c r="C1094" t="s">
        <v>14</v>
      </c>
      <c r="D1094" t="s">
        <v>15</v>
      </c>
      <c r="E1094" t="s">
        <v>1927</v>
      </c>
      <c r="F1094" t="s">
        <v>5823</v>
      </c>
      <c r="G1094" t="s">
        <v>1928</v>
      </c>
      <c r="H1094" t="s">
        <v>1935</v>
      </c>
      <c r="I1094" t="s">
        <v>4970</v>
      </c>
      <c r="J1094" t="s">
        <v>59</v>
      </c>
      <c r="K1094" t="s">
        <v>1936</v>
      </c>
      <c r="L1094">
        <v>1.2</v>
      </c>
      <c r="M1094" t="s">
        <v>21</v>
      </c>
      <c r="N1094">
        <v>2010</v>
      </c>
      <c r="O1094">
        <v>2014</v>
      </c>
      <c r="P1094">
        <v>38</v>
      </c>
    </row>
    <row r="1095" spans="1:16" x14ac:dyDescent="0.35">
      <c r="A1095">
        <v>33357</v>
      </c>
      <c r="B1095" t="s">
        <v>5823</v>
      </c>
      <c r="C1095" t="s">
        <v>55</v>
      </c>
      <c r="D1095" t="s">
        <v>100</v>
      </c>
      <c r="E1095" t="s">
        <v>176</v>
      </c>
      <c r="F1095" t="s">
        <v>5823</v>
      </c>
      <c r="G1095" t="s">
        <v>4290</v>
      </c>
      <c r="H1095" t="s">
        <v>4291</v>
      </c>
      <c r="I1095" t="s">
        <v>4977</v>
      </c>
      <c r="J1095" t="s">
        <v>19</v>
      </c>
      <c r="K1095" t="s">
        <v>1036</v>
      </c>
      <c r="L1095">
        <v>2.9</v>
      </c>
      <c r="M1095" t="s">
        <v>116</v>
      </c>
      <c r="N1095">
        <v>2007</v>
      </c>
      <c r="O1095" t="s">
        <v>31</v>
      </c>
      <c r="P1095">
        <v>48</v>
      </c>
    </row>
    <row r="1096" spans="1:16" x14ac:dyDescent="0.35">
      <c r="A1096">
        <v>33375</v>
      </c>
      <c r="B1096" t="s">
        <v>5823</v>
      </c>
      <c r="C1096" t="s">
        <v>14</v>
      </c>
      <c r="D1096" t="s">
        <v>15</v>
      </c>
      <c r="E1096" t="s">
        <v>2153</v>
      </c>
      <c r="F1096" t="s">
        <v>5823</v>
      </c>
      <c r="G1096" t="s">
        <v>2174</v>
      </c>
      <c r="H1096" t="s">
        <v>45</v>
      </c>
      <c r="I1096" t="s">
        <v>4969</v>
      </c>
      <c r="J1096" t="s">
        <v>59</v>
      </c>
      <c r="K1096" t="s">
        <v>2199</v>
      </c>
      <c r="L1096">
        <v>1.6</v>
      </c>
      <c r="M1096" t="s">
        <v>21</v>
      </c>
      <c r="N1096">
        <v>2010</v>
      </c>
      <c r="O1096">
        <v>2016</v>
      </c>
      <c r="P1096">
        <v>1535</v>
      </c>
    </row>
    <row r="1097" spans="1:16" x14ac:dyDescent="0.35">
      <c r="A1097">
        <v>33376</v>
      </c>
      <c r="B1097" t="s">
        <v>5823</v>
      </c>
      <c r="C1097" t="s">
        <v>14</v>
      </c>
      <c r="D1097" t="s">
        <v>15</v>
      </c>
      <c r="E1097" t="s">
        <v>2153</v>
      </c>
      <c r="F1097" t="s">
        <v>5823</v>
      </c>
      <c r="G1097" t="s">
        <v>2174</v>
      </c>
      <c r="H1097" t="s">
        <v>45</v>
      </c>
      <c r="I1097" t="s">
        <v>4969</v>
      </c>
      <c r="J1097" t="s">
        <v>59</v>
      </c>
      <c r="K1097" t="s">
        <v>2197</v>
      </c>
      <c r="L1097">
        <v>2</v>
      </c>
      <c r="M1097" t="s">
        <v>21</v>
      </c>
      <c r="N1097">
        <v>2010</v>
      </c>
      <c r="O1097">
        <v>2011</v>
      </c>
      <c r="P1097">
        <v>165</v>
      </c>
    </row>
    <row r="1098" spans="1:16" x14ac:dyDescent="0.35">
      <c r="A1098">
        <v>33385</v>
      </c>
      <c r="B1098" t="s">
        <v>5823</v>
      </c>
      <c r="C1098" t="s">
        <v>14</v>
      </c>
      <c r="D1098" t="s">
        <v>15</v>
      </c>
      <c r="E1098" t="s">
        <v>2153</v>
      </c>
      <c r="F1098" t="s">
        <v>5823</v>
      </c>
      <c r="G1098" t="s">
        <v>2248</v>
      </c>
      <c r="H1098" t="s">
        <v>429</v>
      </c>
      <c r="I1098" t="s">
        <v>4976</v>
      </c>
      <c r="J1098" t="s">
        <v>59</v>
      </c>
      <c r="K1098" t="s">
        <v>2212</v>
      </c>
      <c r="L1098">
        <v>2</v>
      </c>
      <c r="M1098" t="s">
        <v>116</v>
      </c>
      <c r="N1098">
        <v>2010</v>
      </c>
      <c r="O1098">
        <v>2011</v>
      </c>
      <c r="P1098">
        <v>1280</v>
      </c>
    </row>
    <row r="1099" spans="1:16" x14ac:dyDescent="0.35">
      <c r="A1099">
        <v>33420</v>
      </c>
      <c r="B1099" t="s">
        <v>5823</v>
      </c>
      <c r="C1099" t="s">
        <v>55</v>
      </c>
      <c r="D1099" t="s">
        <v>15</v>
      </c>
      <c r="E1099" t="s">
        <v>161</v>
      </c>
      <c r="F1099" t="s">
        <v>5823</v>
      </c>
      <c r="G1099" t="s">
        <v>2442</v>
      </c>
      <c r="H1099" t="s">
        <v>2443</v>
      </c>
      <c r="I1099" t="s">
        <v>4969</v>
      </c>
      <c r="J1099" t="s">
        <v>59</v>
      </c>
      <c r="K1099" t="s">
        <v>2444</v>
      </c>
      <c r="L1099">
        <v>2</v>
      </c>
      <c r="M1099" t="s">
        <v>21</v>
      </c>
      <c r="N1099">
        <v>2003</v>
      </c>
      <c r="O1099">
        <v>2008</v>
      </c>
      <c r="P1099">
        <v>22</v>
      </c>
    </row>
    <row r="1100" spans="1:16" x14ac:dyDescent="0.35">
      <c r="A1100">
        <v>33421</v>
      </c>
      <c r="B1100" t="s">
        <v>5823</v>
      </c>
      <c r="C1100" t="s">
        <v>55</v>
      </c>
      <c r="D1100" t="s">
        <v>15</v>
      </c>
      <c r="E1100" t="s">
        <v>161</v>
      </c>
      <c r="F1100" t="s">
        <v>5823</v>
      </c>
      <c r="G1100" t="s">
        <v>2442</v>
      </c>
      <c r="H1100" t="s">
        <v>2443</v>
      </c>
      <c r="I1100" t="s">
        <v>4969</v>
      </c>
      <c r="J1100" t="s">
        <v>59</v>
      </c>
      <c r="K1100" t="s">
        <v>2446</v>
      </c>
      <c r="L1100">
        <v>2.2999999999999998</v>
      </c>
      <c r="M1100" t="s">
        <v>21</v>
      </c>
      <c r="N1100">
        <v>2003</v>
      </c>
      <c r="O1100">
        <v>2008</v>
      </c>
      <c r="P1100">
        <v>31926</v>
      </c>
    </row>
    <row r="1101" spans="1:16" x14ac:dyDescent="0.35">
      <c r="A1101">
        <v>33424</v>
      </c>
      <c r="B1101" t="s">
        <v>5823</v>
      </c>
      <c r="C1101" t="s">
        <v>55</v>
      </c>
      <c r="D1101" t="s">
        <v>15</v>
      </c>
      <c r="E1101" t="s">
        <v>161</v>
      </c>
      <c r="F1101" t="s">
        <v>5823</v>
      </c>
      <c r="G1101" t="s">
        <v>2442</v>
      </c>
      <c r="H1101" t="s">
        <v>2448</v>
      </c>
      <c r="I1101" t="s">
        <v>4969</v>
      </c>
      <c r="J1101" t="s">
        <v>59</v>
      </c>
      <c r="K1101" t="s">
        <v>2449</v>
      </c>
      <c r="L1101">
        <v>2.5</v>
      </c>
      <c r="M1101" t="s">
        <v>21</v>
      </c>
      <c r="N1101">
        <v>2008</v>
      </c>
      <c r="O1101" t="s">
        <v>31</v>
      </c>
      <c r="P1101">
        <v>15244</v>
      </c>
    </row>
    <row r="1102" spans="1:16" x14ac:dyDescent="0.35">
      <c r="A1102">
        <v>33432</v>
      </c>
      <c r="B1102" t="s">
        <v>5823</v>
      </c>
      <c r="C1102" t="s">
        <v>14</v>
      </c>
      <c r="D1102" t="s">
        <v>15</v>
      </c>
      <c r="E1102" t="s">
        <v>309</v>
      </c>
      <c r="F1102" t="s">
        <v>5823</v>
      </c>
      <c r="G1102" t="s">
        <v>372</v>
      </c>
      <c r="H1102" t="s">
        <v>399</v>
      </c>
      <c r="I1102" t="s">
        <v>4969</v>
      </c>
      <c r="J1102" t="s">
        <v>35</v>
      </c>
      <c r="K1102" t="s">
        <v>400</v>
      </c>
      <c r="L1102">
        <v>4.2</v>
      </c>
      <c r="M1102" t="s">
        <v>116</v>
      </c>
      <c r="N1102">
        <v>2010</v>
      </c>
      <c r="O1102">
        <v>2016</v>
      </c>
      <c r="P1102">
        <v>13</v>
      </c>
    </row>
    <row r="1103" spans="1:16" x14ac:dyDescent="0.35">
      <c r="A1103">
        <v>33439</v>
      </c>
      <c r="B1103" t="s">
        <v>5823</v>
      </c>
      <c r="C1103" t="s">
        <v>55</v>
      </c>
      <c r="D1103" t="s">
        <v>15</v>
      </c>
      <c r="E1103" t="s">
        <v>181</v>
      </c>
      <c r="F1103" t="s">
        <v>5823</v>
      </c>
      <c r="G1103">
        <v>3</v>
      </c>
      <c r="H1103" t="s">
        <v>64</v>
      </c>
      <c r="I1103" t="s">
        <v>4970</v>
      </c>
      <c r="J1103" t="s">
        <v>59</v>
      </c>
      <c r="K1103" t="s">
        <v>1487</v>
      </c>
      <c r="L1103">
        <v>2</v>
      </c>
      <c r="M1103" t="s">
        <v>21</v>
      </c>
      <c r="N1103">
        <v>2004</v>
      </c>
      <c r="O1103">
        <v>2006</v>
      </c>
      <c r="P1103">
        <v>19357</v>
      </c>
    </row>
    <row r="1104" spans="1:16" x14ac:dyDescent="0.35">
      <c r="A1104">
        <v>33442</v>
      </c>
      <c r="B1104" t="s">
        <v>5823</v>
      </c>
      <c r="C1104" t="s">
        <v>55</v>
      </c>
      <c r="D1104" t="s">
        <v>15</v>
      </c>
      <c r="E1104" t="s">
        <v>181</v>
      </c>
      <c r="F1104" t="s">
        <v>5823</v>
      </c>
      <c r="G1104">
        <v>3</v>
      </c>
      <c r="H1104" t="s">
        <v>64</v>
      </c>
      <c r="I1104" t="s">
        <v>4969</v>
      </c>
      <c r="J1104" t="s">
        <v>59</v>
      </c>
      <c r="K1104" t="s">
        <v>1487</v>
      </c>
      <c r="L1104">
        <v>2</v>
      </c>
      <c r="M1104" t="s">
        <v>21</v>
      </c>
      <c r="N1104">
        <v>2003</v>
      </c>
      <c r="O1104">
        <v>2013</v>
      </c>
      <c r="P1104">
        <v>15638</v>
      </c>
    </row>
    <row r="1105" spans="1:16" x14ac:dyDescent="0.35">
      <c r="A1105">
        <v>33467</v>
      </c>
      <c r="B1105" t="s">
        <v>5823</v>
      </c>
      <c r="C1105" t="s">
        <v>55</v>
      </c>
      <c r="D1105" t="s">
        <v>100</v>
      </c>
      <c r="E1105" t="s">
        <v>181</v>
      </c>
      <c r="F1105" t="s">
        <v>5823</v>
      </c>
      <c r="G1105" t="s">
        <v>1520</v>
      </c>
      <c r="H1105" t="s">
        <v>286</v>
      </c>
      <c r="I1105" t="s">
        <v>4974</v>
      </c>
      <c r="J1105" t="s">
        <v>19</v>
      </c>
      <c r="K1105" t="s">
        <v>1521</v>
      </c>
      <c r="L1105">
        <v>2.5</v>
      </c>
      <c r="M1105" t="s">
        <v>116</v>
      </c>
      <c r="N1105">
        <v>2006</v>
      </c>
      <c r="O1105">
        <v>2013</v>
      </c>
      <c r="P1105">
        <v>23512</v>
      </c>
    </row>
    <row r="1106" spans="1:16" x14ac:dyDescent="0.35">
      <c r="A1106">
        <v>33492</v>
      </c>
      <c r="B1106" t="s">
        <v>5823</v>
      </c>
      <c r="C1106" t="s">
        <v>14</v>
      </c>
      <c r="D1106" t="s">
        <v>15</v>
      </c>
      <c r="E1106" t="s">
        <v>1695</v>
      </c>
      <c r="F1106" t="s">
        <v>5823</v>
      </c>
      <c r="G1106" t="s">
        <v>1780</v>
      </c>
      <c r="H1106" t="s">
        <v>1781</v>
      </c>
      <c r="I1106" t="s">
        <v>4970</v>
      </c>
      <c r="J1106" t="s">
        <v>19</v>
      </c>
      <c r="K1106" t="s">
        <v>2378</v>
      </c>
      <c r="L1106">
        <v>3.6</v>
      </c>
      <c r="M1106" t="s">
        <v>21</v>
      </c>
      <c r="N1106">
        <v>2010</v>
      </c>
      <c r="O1106" t="s">
        <v>31</v>
      </c>
      <c r="P1106">
        <v>2</v>
      </c>
    </row>
    <row r="1107" spans="1:16" x14ac:dyDescent="0.35">
      <c r="A1107">
        <v>33493</v>
      </c>
      <c r="B1107" t="s">
        <v>5823</v>
      </c>
      <c r="C1107" t="s">
        <v>14</v>
      </c>
      <c r="D1107" t="s">
        <v>15</v>
      </c>
      <c r="E1107" t="s">
        <v>1695</v>
      </c>
      <c r="F1107" t="s">
        <v>5823</v>
      </c>
      <c r="G1107" t="s">
        <v>1780</v>
      </c>
      <c r="H1107" t="s">
        <v>1781</v>
      </c>
      <c r="I1107" t="s">
        <v>4970</v>
      </c>
      <c r="J1107" t="s">
        <v>35</v>
      </c>
      <c r="K1107" t="s">
        <v>2378</v>
      </c>
      <c r="L1107">
        <v>3.6</v>
      </c>
      <c r="M1107" t="s">
        <v>21</v>
      </c>
      <c r="N1107">
        <v>2010</v>
      </c>
      <c r="O1107" t="s">
        <v>31</v>
      </c>
      <c r="P1107">
        <v>10</v>
      </c>
    </row>
    <row r="1108" spans="1:16" x14ac:dyDescent="0.35">
      <c r="A1108">
        <v>33508</v>
      </c>
      <c r="B1108" t="s">
        <v>5823</v>
      </c>
      <c r="C1108" t="s">
        <v>55</v>
      </c>
      <c r="D1108" t="s">
        <v>15</v>
      </c>
      <c r="E1108" t="s">
        <v>118</v>
      </c>
      <c r="F1108" t="s">
        <v>5823</v>
      </c>
      <c r="G1108" t="s">
        <v>1602</v>
      </c>
      <c r="H1108" t="s">
        <v>3636</v>
      </c>
      <c r="I1108" t="s">
        <v>4971</v>
      </c>
      <c r="J1108" t="s">
        <v>35</v>
      </c>
      <c r="K1108" t="s">
        <v>121</v>
      </c>
      <c r="L1108">
        <v>2.5</v>
      </c>
      <c r="M1108" t="s">
        <v>116</v>
      </c>
      <c r="N1108">
        <v>2008</v>
      </c>
      <c r="O1108">
        <v>2015</v>
      </c>
      <c r="P1108">
        <v>15656</v>
      </c>
    </row>
    <row r="1109" spans="1:16" x14ac:dyDescent="0.35">
      <c r="A1109">
        <v>33574</v>
      </c>
      <c r="B1109" t="s">
        <v>5823</v>
      </c>
      <c r="C1109" t="s">
        <v>55</v>
      </c>
      <c r="D1109" t="s">
        <v>15</v>
      </c>
      <c r="E1109" t="s">
        <v>91</v>
      </c>
      <c r="F1109" t="s">
        <v>5823</v>
      </c>
      <c r="G1109" t="s">
        <v>96</v>
      </c>
      <c r="H1109" t="s">
        <v>2065</v>
      </c>
      <c r="I1109" t="s">
        <v>4971</v>
      </c>
      <c r="J1109" t="s">
        <v>35</v>
      </c>
      <c r="K1109" t="s">
        <v>234</v>
      </c>
      <c r="L1109">
        <v>3</v>
      </c>
      <c r="M1109" t="s">
        <v>116</v>
      </c>
      <c r="N1109">
        <v>2009</v>
      </c>
      <c r="O1109">
        <v>2010</v>
      </c>
      <c r="P1109">
        <v>112</v>
      </c>
    </row>
    <row r="1110" spans="1:16" x14ac:dyDescent="0.35">
      <c r="A1110">
        <v>33620</v>
      </c>
      <c r="B1110" t="s">
        <v>5823</v>
      </c>
      <c r="C1110" t="s">
        <v>14</v>
      </c>
      <c r="D1110" t="s">
        <v>100</v>
      </c>
      <c r="E1110" t="s">
        <v>1627</v>
      </c>
      <c r="F1110" t="s">
        <v>5823</v>
      </c>
      <c r="G1110" t="s">
        <v>2525</v>
      </c>
      <c r="H1110" t="s">
        <v>2526</v>
      </c>
      <c r="I1110" t="s">
        <v>4973</v>
      </c>
      <c r="J1110" t="s">
        <v>59</v>
      </c>
      <c r="K1110" t="s">
        <v>2528</v>
      </c>
      <c r="L1110">
        <v>2</v>
      </c>
      <c r="M1110" t="s">
        <v>116</v>
      </c>
      <c r="N1110">
        <v>2008</v>
      </c>
      <c r="O1110">
        <v>2015</v>
      </c>
      <c r="P1110">
        <v>18</v>
      </c>
    </row>
    <row r="1111" spans="1:16" x14ac:dyDescent="0.35">
      <c r="A1111">
        <v>33621</v>
      </c>
      <c r="B1111" t="s">
        <v>5823</v>
      </c>
      <c r="C1111" t="s">
        <v>14</v>
      </c>
      <c r="D1111" t="s">
        <v>100</v>
      </c>
      <c r="E1111" t="s">
        <v>1627</v>
      </c>
      <c r="F1111" t="s">
        <v>5823</v>
      </c>
      <c r="G1111" t="s">
        <v>2530</v>
      </c>
      <c r="H1111" t="s">
        <v>2526</v>
      </c>
      <c r="I1111" t="s">
        <v>4973</v>
      </c>
      <c r="J1111" t="s">
        <v>59</v>
      </c>
      <c r="K1111" t="s">
        <v>2528</v>
      </c>
      <c r="L1111">
        <v>2</v>
      </c>
      <c r="M1111" t="s">
        <v>116</v>
      </c>
      <c r="N1111">
        <v>2008</v>
      </c>
      <c r="O1111">
        <v>2015</v>
      </c>
      <c r="P1111">
        <v>40</v>
      </c>
    </row>
    <row r="1112" spans="1:16" x14ac:dyDescent="0.35">
      <c r="A1112">
        <v>33662</v>
      </c>
      <c r="B1112" t="s">
        <v>5823</v>
      </c>
      <c r="C1112" t="s">
        <v>14</v>
      </c>
      <c r="D1112" t="s">
        <v>15</v>
      </c>
      <c r="E1112" t="s">
        <v>1695</v>
      </c>
      <c r="F1112" t="s">
        <v>5823</v>
      </c>
      <c r="G1112" t="s">
        <v>1786</v>
      </c>
      <c r="H1112" t="s">
        <v>2250</v>
      </c>
      <c r="I1112" t="s">
        <v>4976</v>
      </c>
      <c r="J1112" t="s">
        <v>35</v>
      </c>
      <c r="K1112" t="s">
        <v>1794</v>
      </c>
      <c r="L1112">
        <v>3.6</v>
      </c>
      <c r="M1112" t="s">
        <v>21</v>
      </c>
      <c r="N1112">
        <v>2010</v>
      </c>
      <c r="O1112" t="s">
        <v>31</v>
      </c>
      <c r="P1112">
        <v>50</v>
      </c>
    </row>
    <row r="1113" spans="1:16" x14ac:dyDescent="0.35">
      <c r="A1113">
        <v>33664</v>
      </c>
      <c r="B1113" t="s">
        <v>5823</v>
      </c>
      <c r="C1113" t="s">
        <v>14</v>
      </c>
      <c r="D1113" t="s">
        <v>15</v>
      </c>
      <c r="E1113" t="s">
        <v>1695</v>
      </c>
      <c r="F1113" t="s">
        <v>5823</v>
      </c>
      <c r="G1113" t="s">
        <v>1786</v>
      </c>
      <c r="H1113" t="s">
        <v>2250</v>
      </c>
      <c r="I1113" t="s">
        <v>4976</v>
      </c>
      <c r="J1113" t="s">
        <v>35</v>
      </c>
      <c r="K1113" t="s">
        <v>4359</v>
      </c>
      <c r="L1113">
        <v>3</v>
      </c>
      <c r="M1113" t="s">
        <v>37</v>
      </c>
      <c r="N1113">
        <v>2011</v>
      </c>
      <c r="O1113">
        <v>2018</v>
      </c>
      <c r="P1113">
        <v>40</v>
      </c>
    </row>
    <row r="1114" spans="1:16" x14ac:dyDescent="0.35">
      <c r="A1114">
        <v>33679</v>
      </c>
      <c r="B1114" t="s">
        <v>5823</v>
      </c>
      <c r="C1114" t="s">
        <v>14</v>
      </c>
      <c r="D1114" t="s">
        <v>15</v>
      </c>
      <c r="E1114" t="s">
        <v>1927</v>
      </c>
      <c r="F1114" t="s">
        <v>5823</v>
      </c>
      <c r="G1114" t="s">
        <v>1928</v>
      </c>
      <c r="H1114" t="s">
        <v>1935</v>
      </c>
      <c r="I1114" t="s">
        <v>4970</v>
      </c>
      <c r="J1114" t="s">
        <v>59</v>
      </c>
      <c r="K1114" t="s">
        <v>1940</v>
      </c>
      <c r="L1114">
        <v>1.6</v>
      </c>
      <c r="M1114" t="s">
        <v>116</v>
      </c>
      <c r="N1114">
        <v>2010</v>
      </c>
      <c r="O1114">
        <v>2014</v>
      </c>
      <c r="P1114">
        <v>39</v>
      </c>
    </row>
    <row r="1115" spans="1:16" x14ac:dyDescent="0.35">
      <c r="A1115">
        <v>33681</v>
      </c>
      <c r="B1115" t="s">
        <v>5823</v>
      </c>
      <c r="C1115" t="s">
        <v>14</v>
      </c>
      <c r="D1115" t="s">
        <v>15</v>
      </c>
      <c r="E1115" t="s">
        <v>1927</v>
      </c>
      <c r="F1115" t="s">
        <v>5823</v>
      </c>
      <c r="G1115" t="s">
        <v>1928</v>
      </c>
      <c r="H1115" t="s">
        <v>1935</v>
      </c>
      <c r="I1115" t="s">
        <v>4970</v>
      </c>
      <c r="J1115" t="s">
        <v>59</v>
      </c>
      <c r="K1115" t="s">
        <v>1938</v>
      </c>
      <c r="L1115">
        <v>1.4</v>
      </c>
      <c r="M1115" t="s">
        <v>21</v>
      </c>
      <c r="N1115">
        <v>2010</v>
      </c>
      <c r="O1115">
        <v>2012</v>
      </c>
      <c r="P1115">
        <v>12</v>
      </c>
    </row>
    <row r="1116" spans="1:16" x14ac:dyDescent="0.35">
      <c r="A1116">
        <v>33778</v>
      </c>
      <c r="B1116" t="s">
        <v>5823</v>
      </c>
      <c r="C1116" t="s">
        <v>14</v>
      </c>
      <c r="D1116" t="s">
        <v>15</v>
      </c>
      <c r="E1116" t="s">
        <v>16</v>
      </c>
      <c r="F1116" t="s">
        <v>3595</v>
      </c>
      <c r="G1116" t="s">
        <v>3670</v>
      </c>
      <c r="H1116" t="s">
        <v>3699</v>
      </c>
      <c r="I1116" t="s">
        <v>4976</v>
      </c>
      <c r="J1116" t="s">
        <v>35</v>
      </c>
      <c r="K1116" t="s">
        <v>188</v>
      </c>
      <c r="L1116">
        <v>2</v>
      </c>
      <c r="M1116" t="s">
        <v>116</v>
      </c>
      <c r="N1116">
        <v>2010</v>
      </c>
      <c r="O1116">
        <v>2014</v>
      </c>
      <c r="P1116">
        <v>363</v>
      </c>
    </row>
    <row r="1117" spans="1:16" x14ac:dyDescent="0.35">
      <c r="A1117">
        <v>33784</v>
      </c>
      <c r="B1117" t="s">
        <v>5823</v>
      </c>
      <c r="C1117" t="s">
        <v>55</v>
      </c>
      <c r="D1117" t="s">
        <v>15</v>
      </c>
      <c r="E1117" t="s">
        <v>272</v>
      </c>
      <c r="F1117" t="s">
        <v>5823</v>
      </c>
      <c r="G1117" t="s">
        <v>5874</v>
      </c>
      <c r="H1117" t="s">
        <v>273</v>
      </c>
      <c r="I1117" t="s">
        <v>4969</v>
      </c>
      <c r="J1117" t="s">
        <v>59</v>
      </c>
      <c r="K1117" t="s">
        <v>3857</v>
      </c>
      <c r="L1117">
        <v>1.6</v>
      </c>
      <c r="M1117" t="s">
        <v>21</v>
      </c>
      <c r="N1117">
        <v>2010</v>
      </c>
      <c r="O1117">
        <v>2011</v>
      </c>
      <c r="P1117">
        <v>395</v>
      </c>
    </row>
    <row r="1118" spans="1:16" x14ac:dyDescent="0.35">
      <c r="A1118">
        <v>33789</v>
      </c>
      <c r="B1118" t="s">
        <v>5823</v>
      </c>
      <c r="C1118" t="s">
        <v>55</v>
      </c>
      <c r="D1118" t="s">
        <v>15</v>
      </c>
      <c r="E1118" t="s">
        <v>272</v>
      </c>
      <c r="F1118" t="s">
        <v>5823</v>
      </c>
      <c r="G1118" t="s">
        <v>4784</v>
      </c>
      <c r="H1118" t="s">
        <v>4785</v>
      </c>
      <c r="I1118" t="s">
        <v>4969</v>
      </c>
      <c r="J1118" t="s">
        <v>59</v>
      </c>
      <c r="K1118" t="s">
        <v>3857</v>
      </c>
      <c r="L1118">
        <v>1.6</v>
      </c>
      <c r="M1118" t="s">
        <v>21</v>
      </c>
      <c r="N1118">
        <v>2007</v>
      </c>
      <c r="O1118">
        <v>2016</v>
      </c>
      <c r="P1118">
        <v>479</v>
      </c>
    </row>
    <row r="1119" spans="1:16" x14ac:dyDescent="0.35">
      <c r="A1119">
        <v>33801</v>
      </c>
      <c r="B1119" t="s">
        <v>5823</v>
      </c>
      <c r="C1119" t="s">
        <v>14</v>
      </c>
      <c r="D1119" t="s">
        <v>15</v>
      </c>
      <c r="E1119" t="s">
        <v>2153</v>
      </c>
      <c r="F1119" t="s">
        <v>5823</v>
      </c>
      <c r="G1119" t="s">
        <v>2159</v>
      </c>
      <c r="H1119" t="s">
        <v>2160</v>
      </c>
      <c r="I1119" t="s">
        <v>4969</v>
      </c>
      <c r="J1119" t="s">
        <v>59</v>
      </c>
      <c r="K1119" t="s">
        <v>2197</v>
      </c>
      <c r="L1119">
        <v>2</v>
      </c>
      <c r="M1119" t="s">
        <v>21</v>
      </c>
      <c r="N1119">
        <v>2010</v>
      </c>
      <c r="O1119">
        <v>2014</v>
      </c>
      <c r="P1119">
        <v>8</v>
      </c>
    </row>
    <row r="1120" spans="1:16" x14ac:dyDescent="0.35">
      <c r="A1120">
        <v>33867</v>
      </c>
      <c r="B1120" t="s">
        <v>5823</v>
      </c>
      <c r="C1120" t="s">
        <v>14</v>
      </c>
      <c r="D1120" t="s">
        <v>15</v>
      </c>
      <c r="E1120" t="s">
        <v>977</v>
      </c>
      <c r="F1120" t="s">
        <v>5823</v>
      </c>
      <c r="G1120" t="s">
        <v>74</v>
      </c>
      <c r="H1120" t="s">
        <v>999</v>
      </c>
      <c r="I1120" t="s">
        <v>4969</v>
      </c>
      <c r="J1120" t="s">
        <v>19</v>
      </c>
      <c r="K1120" t="s">
        <v>1002</v>
      </c>
      <c r="L1120">
        <v>3</v>
      </c>
      <c r="M1120" t="s">
        <v>116</v>
      </c>
      <c r="N1120">
        <v>2009</v>
      </c>
      <c r="O1120">
        <v>2019</v>
      </c>
      <c r="P1120">
        <v>86</v>
      </c>
    </row>
    <row r="1121" spans="1:16" x14ac:dyDescent="0.35">
      <c r="A1121">
        <v>33886</v>
      </c>
      <c r="B1121" t="s">
        <v>5823</v>
      </c>
      <c r="C1121" t="s">
        <v>14</v>
      </c>
      <c r="D1121" t="s">
        <v>15</v>
      </c>
      <c r="E1121" t="s">
        <v>977</v>
      </c>
      <c r="F1121" t="s">
        <v>5823</v>
      </c>
      <c r="G1121" t="s">
        <v>74</v>
      </c>
      <c r="H1121" t="s">
        <v>999</v>
      </c>
      <c r="I1121" t="s">
        <v>4969</v>
      </c>
      <c r="J1121" t="s">
        <v>19</v>
      </c>
      <c r="K1121" t="s">
        <v>1000</v>
      </c>
      <c r="L1121">
        <v>5</v>
      </c>
      <c r="M1121" t="s">
        <v>21</v>
      </c>
      <c r="N1121">
        <v>2009</v>
      </c>
      <c r="O1121" t="s">
        <v>31</v>
      </c>
      <c r="P1121">
        <v>8</v>
      </c>
    </row>
    <row r="1122" spans="1:16" x14ac:dyDescent="0.35">
      <c r="A1122">
        <v>33934</v>
      </c>
      <c r="B1122" t="s">
        <v>5823</v>
      </c>
      <c r="C1122" t="s">
        <v>55</v>
      </c>
      <c r="D1122" t="s">
        <v>15</v>
      </c>
      <c r="E1122" t="s">
        <v>154</v>
      </c>
      <c r="F1122" t="s">
        <v>5823</v>
      </c>
      <c r="G1122" t="s">
        <v>905</v>
      </c>
      <c r="H1122" t="s">
        <v>2353</v>
      </c>
      <c r="I1122" t="s">
        <v>4969</v>
      </c>
      <c r="J1122" t="s">
        <v>59</v>
      </c>
      <c r="K1122" t="s">
        <v>5959</v>
      </c>
      <c r="L1122">
        <v>3.5</v>
      </c>
      <c r="M1122" t="s">
        <v>21</v>
      </c>
      <c r="N1122">
        <v>2008</v>
      </c>
      <c r="O1122">
        <v>2012</v>
      </c>
      <c r="P1122">
        <v>2187</v>
      </c>
    </row>
    <row r="1123" spans="1:16" x14ac:dyDescent="0.35">
      <c r="A1123">
        <v>34515</v>
      </c>
      <c r="B1123" t="s">
        <v>5823</v>
      </c>
      <c r="C1123" t="s">
        <v>55</v>
      </c>
      <c r="D1123" t="s">
        <v>15</v>
      </c>
      <c r="E1123" t="s">
        <v>154</v>
      </c>
      <c r="F1123" t="s">
        <v>5823</v>
      </c>
      <c r="G1123" t="s">
        <v>2282</v>
      </c>
      <c r="H1123" t="s">
        <v>2283</v>
      </c>
      <c r="I1123" t="s">
        <v>4969</v>
      </c>
      <c r="J1123" t="s">
        <v>59</v>
      </c>
      <c r="K1123" t="s">
        <v>2241</v>
      </c>
      <c r="L1123">
        <v>1.5</v>
      </c>
      <c r="M1123" t="s">
        <v>21</v>
      </c>
      <c r="N1123">
        <v>2008</v>
      </c>
      <c r="O1123">
        <v>2013</v>
      </c>
      <c r="P1123">
        <v>289042</v>
      </c>
    </row>
    <row r="1124" spans="1:16" x14ac:dyDescent="0.35">
      <c r="A1124">
        <v>14473</v>
      </c>
      <c r="B1124" t="s">
        <v>5823</v>
      </c>
      <c r="C1124" t="s">
        <v>55</v>
      </c>
      <c r="D1124" t="s">
        <v>100</v>
      </c>
      <c r="E1124" t="s">
        <v>91</v>
      </c>
      <c r="F1124" t="s">
        <v>5823</v>
      </c>
      <c r="G1124" t="s">
        <v>6019</v>
      </c>
      <c r="H1124" t="s">
        <v>5015</v>
      </c>
      <c r="I1124" t="s">
        <v>4974</v>
      </c>
      <c r="J1124" t="s">
        <v>19</v>
      </c>
      <c r="K1124" t="s">
        <v>2040</v>
      </c>
      <c r="L1124">
        <v>2.4</v>
      </c>
      <c r="M1124" t="s">
        <v>116</v>
      </c>
      <c r="N1124">
        <v>1997</v>
      </c>
      <c r="O1124">
        <v>2001</v>
      </c>
      <c r="P1124">
        <v>29576</v>
      </c>
    </row>
    <row r="1125" spans="1:16" x14ac:dyDescent="0.35">
      <c r="A1125">
        <v>34581</v>
      </c>
      <c r="B1125" t="s">
        <v>5823</v>
      </c>
      <c r="C1125" t="s">
        <v>55</v>
      </c>
      <c r="D1125" t="s">
        <v>100</v>
      </c>
      <c r="E1125" t="s">
        <v>91</v>
      </c>
      <c r="F1125" t="s">
        <v>5823</v>
      </c>
      <c r="G1125" t="s">
        <v>3967</v>
      </c>
      <c r="H1125" t="s">
        <v>3972</v>
      </c>
      <c r="I1125" t="s">
        <v>4974</v>
      </c>
      <c r="J1125" t="s">
        <v>35</v>
      </c>
      <c r="K1125" t="s">
        <v>234</v>
      </c>
      <c r="L1125">
        <v>3</v>
      </c>
      <c r="M1125" t="s">
        <v>116</v>
      </c>
      <c r="N1125">
        <v>2005</v>
      </c>
      <c r="O1125">
        <v>2015</v>
      </c>
      <c r="P1125">
        <v>182896</v>
      </c>
    </row>
    <row r="1126" spans="1:16" x14ac:dyDescent="0.35">
      <c r="A1126">
        <v>34586</v>
      </c>
      <c r="B1126" t="s">
        <v>5823</v>
      </c>
      <c r="C1126" t="s">
        <v>55</v>
      </c>
      <c r="D1126" t="s">
        <v>100</v>
      </c>
      <c r="E1126" t="s">
        <v>91</v>
      </c>
      <c r="F1126" t="s">
        <v>5823</v>
      </c>
      <c r="G1126" t="s">
        <v>3967</v>
      </c>
      <c r="H1126" t="s">
        <v>4034</v>
      </c>
      <c r="I1126" t="s">
        <v>4974</v>
      </c>
      <c r="J1126" t="s">
        <v>19</v>
      </c>
      <c r="K1126" t="s">
        <v>234</v>
      </c>
      <c r="L1126">
        <v>3</v>
      </c>
      <c r="M1126" t="s">
        <v>116</v>
      </c>
      <c r="N1126">
        <v>2005</v>
      </c>
      <c r="O1126">
        <v>2015</v>
      </c>
      <c r="P1126">
        <v>97254</v>
      </c>
    </row>
    <row r="1127" spans="1:16" x14ac:dyDescent="0.35">
      <c r="A1127">
        <v>34685</v>
      </c>
      <c r="B1127" t="s">
        <v>5823</v>
      </c>
      <c r="C1127" t="s">
        <v>55</v>
      </c>
      <c r="D1127" t="s">
        <v>15</v>
      </c>
      <c r="E1127" t="s">
        <v>91</v>
      </c>
      <c r="F1127" t="s">
        <v>5823</v>
      </c>
      <c r="G1127" t="s">
        <v>96</v>
      </c>
      <c r="H1127" t="s">
        <v>4400</v>
      </c>
      <c r="I1127" t="s">
        <v>4971</v>
      </c>
      <c r="J1127" t="s">
        <v>35</v>
      </c>
      <c r="K1127" t="s">
        <v>4401</v>
      </c>
      <c r="L1127">
        <v>4.5</v>
      </c>
      <c r="M1127" t="s">
        <v>116</v>
      </c>
      <c r="N1127">
        <v>2007</v>
      </c>
      <c r="O1127" t="s">
        <v>31</v>
      </c>
      <c r="P1127">
        <v>14</v>
      </c>
    </row>
    <row r="1128" spans="1:16" x14ac:dyDescent="0.35">
      <c r="A1128">
        <v>34721</v>
      </c>
      <c r="B1128" t="s">
        <v>5823</v>
      </c>
      <c r="C1128" t="s">
        <v>55</v>
      </c>
      <c r="D1128" t="s">
        <v>15</v>
      </c>
      <c r="E1128" t="s">
        <v>161</v>
      </c>
      <c r="F1128" t="s">
        <v>5823</v>
      </c>
      <c r="G1128" t="s">
        <v>736</v>
      </c>
      <c r="H1128" t="s">
        <v>737</v>
      </c>
      <c r="I1128" t="s">
        <v>4976</v>
      </c>
      <c r="J1128" t="s">
        <v>59</v>
      </c>
      <c r="K1128" t="s">
        <v>738</v>
      </c>
      <c r="L1128">
        <v>1.6</v>
      </c>
      <c r="M1128" t="s">
        <v>21</v>
      </c>
      <c r="N1128">
        <v>2010</v>
      </c>
      <c r="O1128" t="s">
        <v>31</v>
      </c>
      <c r="P1128">
        <v>4111</v>
      </c>
    </row>
    <row r="1129" spans="1:16" x14ac:dyDescent="0.35">
      <c r="A1129">
        <v>34728</v>
      </c>
      <c r="B1129" t="s">
        <v>5823</v>
      </c>
      <c r="C1129" t="s">
        <v>55</v>
      </c>
      <c r="D1129" t="s">
        <v>100</v>
      </c>
      <c r="E1129" t="s">
        <v>161</v>
      </c>
      <c r="F1129" t="s">
        <v>5823</v>
      </c>
      <c r="G1129" t="s">
        <v>2915</v>
      </c>
      <c r="H1129" t="s">
        <v>2916</v>
      </c>
      <c r="I1129" t="s">
        <v>140</v>
      </c>
      <c r="J1129" t="s">
        <v>19</v>
      </c>
      <c r="K1129" t="s">
        <v>2449</v>
      </c>
      <c r="L1129">
        <v>2.5</v>
      </c>
      <c r="M1129" t="s">
        <v>21</v>
      </c>
      <c r="N1129">
        <v>2004</v>
      </c>
      <c r="O1129">
        <v>2010</v>
      </c>
      <c r="P1129">
        <v>699</v>
      </c>
    </row>
    <row r="1130" spans="1:16" x14ac:dyDescent="0.35">
      <c r="A1130">
        <v>34762</v>
      </c>
      <c r="B1130" t="s">
        <v>5823</v>
      </c>
      <c r="C1130" t="s">
        <v>14</v>
      </c>
      <c r="D1130" t="s">
        <v>15</v>
      </c>
      <c r="E1130" t="s">
        <v>4149</v>
      </c>
      <c r="F1130" t="s">
        <v>5823</v>
      </c>
      <c r="G1130" t="s">
        <v>4150</v>
      </c>
      <c r="H1130" t="s">
        <v>4151</v>
      </c>
      <c r="I1130" t="s">
        <v>70</v>
      </c>
      <c r="J1130" t="s">
        <v>19</v>
      </c>
      <c r="K1130" t="s">
        <v>4152</v>
      </c>
      <c r="L1130">
        <v>4.7</v>
      </c>
      <c r="M1130" t="s">
        <v>21</v>
      </c>
      <c r="N1130">
        <v>2008</v>
      </c>
      <c r="O1130" t="s">
        <v>31</v>
      </c>
      <c r="P1130">
        <v>14</v>
      </c>
    </row>
    <row r="1131" spans="1:16" x14ac:dyDescent="0.35">
      <c r="A1131">
        <v>34808</v>
      </c>
      <c r="B1131" t="s">
        <v>5823</v>
      </c>
      <c r="C1131" t="s">
        <v>14</v>
      </c>
      <c r="D1131" t="s">
        <v>15</v>
      </c>
      <c r="E1131" t="s">
        <v>1071</v>
      </c>
      <c r="F1131" t="s">
        <v>5823</v>
      </c>
      <c r="G1131" t="s">
        <v>1072</v>
      </c>
      <c r="H1131" t="s">
        <v>126</v>
      </c>
      <c r="I1131" t="s">
        <v>4979</v>
      </c>
      <c r="J1131" t="s">
        <v>19</v>
      </c>
      <c r="K1131" t="s">
        <v>2835</v>
      </c>
      <c r="L1131">
        <v>1.8</v>
      </c>
      <c r="M1131" t="s">
        <v>21</v>
      </c>
      <c r="N1131">
        <v>2012</v>
      </c>
      <c r="O1131" t="s">
        <v>31</v>
      </c>
      <c r="P1131">
        <v>6</v>
      </c>
    </row>
    <row r="1132" spans="1:16" x14ac:dyDescent="0.35">
      <c r="A1132">
        <v>34837</v>
      </c>
      <c r="B1132" t="s">
        <v>5823</v>
      </c>
      <c r="C1132" t="s">
        <v>55</v>
      </c>
      <c r="D1132" t="s">
        <v>15</v>
      </c>
      <c r="E1132" t="s">
        <v>91</v>
      </c>
      <c r="F1132" t="s">
        <v>5823</v>
      </c>
      <c r="G1132" t="s">
        <v>2021</v>
      </c>
      <c r="H1132" t="s">
        <v>2676</v>
      </c>
      <c r="I1132" t="s">
        <v>4969</v>
      </c>
      <c r="J1132" t="s">
        <v>59</v>
      </c>
      <c r="K1132" t="s">
        <v>2026</v>
      </c>
      <c r="L1132">
        <v>2.4</v>
      </c>
      <c r="M1132" t="s">
        <v>21</v>
      </c>
      <c r="N1132">
        <v>2006</v>
      </c>
      <c r="O1132">
        <v>2011</v>
      </c>
      <c r="P1132">
        <v>34358</v>
      </c>
    </row>
    <row r="1133" spans="1:16" x14ac:dyDescent="0.35">
      <c r="A1133">
        <v>34923</v>
      </c>
      <c r="B1133" t="s">
        <v>5823</v>
      </c>
      <c r="C1133" t="s">
        <v>14</v>
      </c>
      <c r="D1133" t="s">
        <v>15</v>
      </c>
      <c r="E1133" t="s">
        <v>1525</v>
      </c>
      <c r="F1133" t="s">
        <v>5823</v>
      </c>
      <c r="G1133" t="s">
        <v>5854</v>
      </c>
      <c r="H1133" t="s">
        <v>1548</v>
      </c>
      <c r="I1133" t="s">
        <v>4978</v>
      </c>
      <c r="J1133" t="s">
        <v>59</v>
      </c>
      <c r="K1133" t="s">
        <v>1539</v>
      </c>
      <c r="L1133">
        <v>1.6</v>
      </c>
      <c r="M1133" t="s">
        <v>21</v>
      </c>
      <c r="N1133">
        <v>2010</v>
      </c>
      <c r="O1133">
        <v>2016</v>
      </c>
      <c r="P1133">
        <v>774</v>
      </c>
    </row>
    <row r="1134" spans="1:16" x14ac:dyDescent="0.35">
      <c r="A1134">
        <v>34927</v>
      </c>
      <c r="B1134" t="s">
        <v>5823</v>
      </c>
      <c r="C1134" t="s">
        <v>14</v>
      </c>
      <c r="D1134" t="s">
        <v>15</v>
      </c>
      <c r="E1134" t="s">
        <v>1525</v>
      </c>
      <c r="F1134" t="s">
        <v>5823</v>
      </c>
      <c r="G1134" t="s">
        <v>5854</v>
      </c>
      <c r="H1134" t="s">
        <v>1548</v>
      </c>
      <c r="I1134" t="s">
        <v>4978</v>
      </c>
      <c r="J1134" t="s">
        <v>35</v>
      </c>
      <c r="K1134" t="s">
        <v>1541</v>
      </c>
      <c r="L1134">
        <v>1.6</v>
      </c>
      <c r="M1134" t="s">
        <v>21</v>
      </c>
      <c r="N1134">
        <v>2010</v>
      </c>
      <c r="O1134">
        <v>2016</v>
      </c>
      <c r="P1134">
        <v>238</v>
      </c>
    </row>
    <row r="1135" spans="1:16" x14ac:dyDescent="0.35">
      <c r="A1135">
        <v>34964</v>
      </c>
      <c r="B1135" t="s">
        <v>5823</v>
      </c>
      <c r="C1135" t="s">
        <v>14</v>
      </c>
      <c r="D1135" t="s">
        <v>100</v>
      </c>
      <c r="E1135" t="s">
        <v>609</v>
      </c>
      <c r="F1135" t="s">
        <v>5823</v>
      </c>
      <c r="G1135" t="s">
        <v>680</v>
      </c>
      <c r="H1135" t="s">
        <v>681</v>
      </c>
      <c r="I1135" t="s">
        <v>4973</v>
      </c>
      <c r="J1135" t="s">
        <v>59</v>
      </c>
      <c r="K1135" t="s">
        <v>682</v>
      </c>
      <c r="L1135">
        <v>3</v>
      </c>
      <c r="M1135" t="s">
        <v>116</v>
      </c>
      <c r="N1135">
        <v>2006</v>
      </c>
      <c r="O1135" t="s">
        <v>31</v>
      </c>
      <c r="P1135">
        <v>106</v>
      </c>
    </row>
    <row r="1136" spans="1:16" x14ac:dyDescent="0.35">
      <c r="A1136">
        <v>34986</v>
      </c>
      <c r="B1136" t="s">
        <v>5823</v>
      </c>
      <c r="C1136" t="s">
        <v>14</v>
      </c>
      <c r="D1136" t="s">
        <v>15</v>
      </c>
      <c r="E1136" t="s">
        <v>16</v>
      </c>
      <c r="F1136" t="s">
        <v>4993</v>
      </c>
      <c r="G1136" t="s">
        <v>5793</v>
      </c>
      <c r="H1136" t="s">
        <v>4610</v>
      </c>
      <c r="I1136" t="s">
        <v>70</v>
      </c>
      <c r="J1136" t="s">
        <v>19</v>
      </c>
      <c r="K1136" t="s">
        <v>2723</v>
      </c>
      <c r="L1136">
        <v>3</v>
      </c>
      <c r="M1136" t="s">
        <v>21</v>
      </c>
      <c r="N1136">
        <v>2012</v>
      </c>
      <c r="O1136" t="s">
        <v>31</v>
      </c>
      <c r="P1136">
        <v>3</v>
      </c>
    </row>
    <row r="1137" spans="1:16" x14ac:dyDescent="0.35">
      <c r="A1137">
        <v>34992</v>
      </c>
      <c r="B1137" t="s">
        <v>5823</v>
      </c>
      <c r="C1137" t="s">
        <v>14</v>
      </c>
      <c r="D1137" t="s">
        <v>15</v>
      </c>
      <c r="E1137" t="s">
        <v>16</v>
      </c>
      <c r="F1137" t="s">
        <v>3316</v>
      </c>
      <c r="G1137" t="s">
        <v>3325</v>
      </c>
      <c r="H1137" t="s">
        <v>3328</v>
      </c>
      <c r="I1137" t="s">
        <v>4976</v>
      </c>
      <c r="J1137" t="s">
        <v>19</v>
      </c>
      <c r="K1137" t="s">
        <v>192</v>
      </c>
      <c r="L1137">
        <v>2</v>
      </c>
      <c r="M1137" t="s">
        <v>21</v>
      </c>
      <c r="N1137">
        <v>2010</v>
      </c>
      <c r="O1137">
        <v>2015</v>
      </c>
      <c r="P1137">
        <v>1356</v>
      </c>
    </row>
    <row r="1138" spans="1:16" x14ac:dyDescent="0.35">
      <c r="A1138">
        <v>38888</v>
      </c>
      <c r="B1138" t="s">
        <v>5823</v>
      </c>
      <c r="C1138" t="s">
        <v>14</v>
      </c>
      <c r="D1138" t="s">
        <v>15</v>
      </c>
      <c r="E1138" t="s">
        <v>1117</v>
      </c>
      <c r="F1138" t="s">
        <v>5823</v>
      </c>
      <c r="G1138" t="s">
        <v>4101</v>
      </c>
      <c r="H1138" t="s">
        <v>3177</v>
      </c>
      <c r="I1138" t="s">
        <v>4969</v>
      </c>
      <c r="J1138" t="s">
        <v>19</v>
      </c>
      <c r="K1138" t="s">
        <v>5746</v>
      </c>
      <c r="L1138">
        <v>3</v>
      </c>
      <c r="M1138" t="s">
        <v>21</v>
      </c>
      <c r="N1138">
        <v>2013</v>
      </c>
      <c r="O1138">
        <v>2024</v>
      </c>
      <c r="P1138">
        <v>6</v>
      </c>
    </row>
    <row r="1139" spans="1:16" x14ac:dyDescent="0.35">
      <c r="A1139">
        <v>38893</v>
      </c>
      <c r="B1139" t="s">
        <v>5823</v>
      </c>
      <c r="C1139" t="s">
        <v>14</v>
      </c>
      <c r="D1139" t="s">
        <v>100</v>
      </c>
      <c r="E1139" t="s">
        <v>1117</v>
      </c>
      <c r="F1139" t="s">
        <v>5823</v>
      </c>
      <c r="G1139" t="s">
        <v>4101</v>
      </c>
      <c r="H1139" t="s">
        <v>3177</v>
      </c>
      <c r="I1139" t="s">
        <v>4969</v>
      </c>
      <c r="J1139" t="s">
        <v>19</v>
      </c>
      <c r="K1139" t="s">
        <v>4104</v>
      </c>
      <c r="L1139">
        <v>3</v>
      </c>
      <c r="M1139" t="s">
        <v>21</v>
      </c>
      <c r="N1139">
        <v>2013</v>
      </c>
      <c r="O1139">
        <v>2024</v>
      </c>
      <c r="P1139">
        <v>15</v>
      </c>
    </row>
    <row r="1140" spans="1:16" x14ac:dyDescent="0.35">
      <c r="A1140">
        <v>39221</v>
      </c>
      <c r="B1140" t="s">
        <v>5823</v>
      </c>
      <c r="C1140" t="s">
        <v>14</v>
      </c>
      <c r="D1140" t="s">
        <v>15</v>
      </c>
      <c r="E1140" t="s">
        <v>1117</v>
      </c>
      <c r="F1140" t="s">
        <v>5823</v>
      </c>
      <c r="G1140" t="s">
        <v>4101</v>
      </c>
      <c r="H1140" t="s">
        <v>3177</v>
      </c>
      <c r="I1140" t="s">
        <v>4969</v>
      </c>
      <c r="J1140" t="s">
        <v>19</v>
      </c>
      <c r="K1140" t="s">
        <v>4102</v>
      </c>
      <c r="L1140">
        <v>3</v>
      </c>
      <c r="M1140" t="s">
        <v>116</v>
      </c>
      <c r="N1140">
        <v>2013</v>
      </c>
      <c r="O1140" t="s">
        <v>31</v>
      </c>
      <c r="P1140">
        <v>29</v>
      </c>
    </row>
    <row r="1141" spans="1:16" x14ac:dyDescent="0.35">
      <c r="A1141">
        <v>44431</v>
      </c>
      <c r="B1141" t="s">
        <v>5823</v>
      </c>
      <c r="C1141" t="s">
        <v>55</v>
      </c>
      <c r="D1141" t="s">
        <v>15</v>
      </c>
      <c r="E1141" t="s">
        <v>2695</v>
      </c>
      <c r="F1141" t="s">
        <v>5823</v>
      </c>
      <c r="G1141" t="s">
        <v>4244</v>
      </c>
      <c r="H1141" t="s">
        <v>4245</v>
      </c>
      <c r="I1141" t="s">
        <v>4971</v>
      </c>
      <c r="J1141" t="s">
        <v>35</v>
      </c>
      <c r="K1141" t="s">
        <v>4246</v>
      </c>
      <c r="L1141">
        <v>6</v>
      </c>
      <c r="M1141" t="s">
        <v>21</v>
      </c>
      <c r="N1141">
        <v>2003</v>
      </c>
      <c r="O1141">
        <v>2008</v>
      </c>
      <c r="P1141">
        <v>7</v>
      </c>
    </row>
    <row r="1142" spans="1:16" x14ac:dyDescent="0.35">
      <c r="A1142">
        <v>45232</v>
      </c>
      <c r="B1142" t="s">
        <v>5823</v>
      </c>
      <c r="C1142" t="s">
        <v>55</v>
      </c>
      <c r="D1142" t="s">
        <v>15</v>
      </c>
      <c r="E1142" t="s">
        <v>1074</v>
      </c>
      <c r="F1142" t="s">
        <v>5823</v>
      </c>
      <c r="G1142" t="s">
        <v>3445</v>
      </c>
      <c r="H1142" t="s">
        <v>3446</v>
      </c>
      <c r="I1142" t="s">
        <v>4976</v>
      </c>
      <c r="J1142" t="s">
        <v>35</v>
      </c>
      <c r="K1142" t="s">
        <v>3447</v>
      </c>
      <c r="L1142">
        <v>3.3</v>
      </c>
      <c r="M1142" t="s">
        <v>2222</v>
      </c>
      <c r="N1142">
        <v>2005</v>
      </c>
      <c r="O1142">
        <v>2008</v>
      </c>
      <c r="P1142">
        <v>306</v>
      </c>
    </row>
    <row r="1143" spans="1:16" x14ac:dyDescent="0.35">
      <c r="A1143">
        <v>49204</v>
      </c>
      <c r="B1143" t="s">
        <v>5823</v>
      </c>
      <c r="C1143" t="s">
        <v>55</v>
      </c>
      <c r="D1143" t="s">
        <v>15</v>
      </c>
      <c r="E1143" t="s">
        <v>91</v>
      </c>
      <c r="F1143" t="s">
        <v>5823</v>
      </c>
      <c r="G1143" t="s">
        <v>2021</v>
      </c>
      <c r="H1143" t="s">
        <v>2562</v>
      </c>
      <c r="I1143" t="s">
        <v>4969</v>
      </c>
      <c r="J1143" t="s">
        <v>59</v>
      </c>
      <c r="K1143" t="s">
        <v>1088</v>
      </c>
      <c r="L1143">
        <v>3.5</v>
      </c>
      <c r="M1143" t="s">
        <v>21</v>
      </c>
      <c r="N1143">
        <v>2006</v>
      </c>
      <c r="O1143">
        <v>2011</v>
      </c>
      <c r="P1143">
        <v>74</v>
      </c>
    </row>
    <row r="1144" spans="1:16" x14ac:dyDescent="0.35">
      <c r="A1144">
        <v>49226</v>
      </c>
      <c r="B1144" t="s">
        <v>5823</v>
      </c>
      <c r="C1144" t="s">
        <v>14</v>
      </c>
      <c r="D1144" t="s">
        <v>15</v>
      </c>
      <c r="E1144" t="s">
        <v>16</v>
      </c>
      <c r="F1144" t="s">
        <v>537</v>
      </c>
      <c r="G1144" t="s">
        <v>4951</v>
      </c>
      <c r="H1144" t="s">
        <v>541</v>
      </c>
      <c r="I1144" t="s">
        <v>70</v>
      </c>
      <c r="J1144" t="s">
        <v>19</v>
      </c>
      <c r="K1144" t="s">
        <v>440</v>
      </c>
      <c r="L1144">
        <v>2</v>
      </c>
      <c r="M1144" t="s">
        <v>21</v>
      </c>
      <c r="N1144">
        <v>2013</v>
      </c>
      <c r="O1144" t="s">
        <v>31</v>
      </c>
      <c r="P1144">
        <v>68</v>
      </c>
    </row>
    <row r="1145" spans="1:16" x14ac:dyDescent="0.35">
      <c r="A1145">
        <v>50618</v>
      </c>
      <c r="B1145" t="s">
        <v>5823</v>
      </c>
      <c r="C1145" t="s">
        <v>55</v>
      </c>
      <c r="D1145" t="s">
        <v>15</v>
      </c>
      <c r="E1145" t="s">
        <v>181</v>
      </c>
      <c r="F1145" t="s">
        <v>5823</v>
      </c>
      <c r="G1145" t="s">
        <v>2372</v>
      </c>
      <c r="H1145" t="s">
        <v>2373</v>
      </c>
      <c r="I1145" t="s">
        <v>4976</v>
      </c>
      <c r="J1145" t="s">
        <v>59</v>
      </c>
      <c r="K1145" t="s">
        <v>197</v>
      </c>
      <c r="L1145">
        <v>2</v>
      </c>
      <c r="M1145" t="s">
        <v>21</v>
      </c>
      <c r="N1145">
        <v>2011</v>
      </c>
      <c r="O1145" t="s">
        <v>31</v>
      </c>
      <c r="P1145">
        <v>9005</v>
      </c>
    </row>
    <row r="1146" spans="1:16" x14ac:dyDescent="0.35">
      <c r="A1146">
        <v>50758</v>
      </c>
      <c r="B1146" t="s">
        <v>5823</v>
      </c>
      <c r="C1146" t="s">
        <v>55</v>
      </c>
      <c r="D1146" t="s">
        <v>100</v>
      </c>
      <c r="E1146" t="s">
        <v>91</v>
      </c>
      <c r="F1146" t="s">
        <v>5823</v>
      </c>
      <c r="G1146" t="s">
        <v>138</v>
      </c>
      <c r="H1146" t="s">
        <v>2732</v>
      </c>
      <c r="I1146" t="s">
        <v>140</v>
      </c>
      <c r="J1146" t="s">
        <v>19</v>
      </c>
      <c r="K1146" t="s">
        <v>2734</v>
      </c>
      <c r="L1146">
        <v>1.5</v>
      </c>
      <c r="M1146" t="s">
        <v>21</v>
      </c>
      <c r="N1146">
        <v>2006</v>
      </c>
      <c r="O1146">
        <v>2011</v>
      </c>
      <c r="P1146">
        <v>17050</v>
      </c>
    </row>
    <row r="1147" spans="1:16" x14ac:dyDescent="0.35">
      <c r="A1147">
        <v>50842</v>
      </c>
      <c r="B1147" t="s">
        <v>5823</v>
      </c>
      <c r="C1147" t="s">
        <v>55</v>
      </c>
      <c r="D1147" t="s">
        <v>15</v>
      </c>
      <c r="E1147" t="s">
        <v>181</v>
      </c>
      <c r="F1147" t="s">
        <v>5823</v>
      </c>
      <c r="G1147" t="s">
        <v>2372</v>
      </c>
      <c r="H1147" t="s">
        <v>2375</v>
      </c>
      <c r="I1147" t="s">
        <v>4976</v>
      </c>
      <c r="J1147" t="s">
        <v>35</v>
      </c>
      <c r="K1147" t="s">
        <v>2376</v>
      </c>
      <c r="L1147">
        <v>2.2000000000000002</v>
      </c>
      <c r="M1147" t="s">
        <v>116</v>
      </c>
      <c r="N1147">
        <v>2012</v>
      </c>
      <c r="O1147" t="s">
        <v>31</v>
      </c>
      <c r="P1147">
        <v>3311</v>
      </c>
    </row>
    <row r="1148" spans="1:16" x14ac:dyDescent="0.35">
      <c r="A1148">
        <v>50845</v>
      </c>
      <c r="B1148" t="s">
        <v>5823</v>
      </c>
      <c r="C1148" t="s">
        <v>55</v>
      </c>
      <c r="D1148" t="s">
        <v>15</v>
      </c>
      <c r="E1148" t="s">
        <v>1074</v>
      </c>
      <c r="F1148" t="s">
        <v>5823</v>
      </c>
      <c r="G1148" t="s">
        <v>5940</v>
      </c>
      <c r="H1148" t="s">
        <v>2061</v>
      </c>
      <c r="I1148" t="s">
        <v>4976</v>
      </c>
      <c r="J1148" t="s">
        <v>35</v>
      </c>
      <c r="K1148" t="s">
        <v>98</v>
      </c>
      <c r="L1148">
        <v>4.7</v>
      </c>
      <c r="M1148" t="s">
        <v>21</v>
      </c>
      <c r="N1148">
        <v>1998</v>
      </c>
      <c r="O1148">
        <v>2008</v>
      </c>
      <c r="P1148">
        <v>1</v>
      </c>
    </row>
    <row r="1149" spans="1:16" x14ac:dyDescent="0.35">
      <c r="A1149">
        <v>51556</v>
      </c>
      <c r="B1149" t="s">
        <v>5823</v>
      </c>
      <c r="C1149" t="s">
        <v>55</v>
      </c>
      <c r="D1149" t="s">
        <v>15</v>
      </c>
      <c r="E1149" t="s">
        <v>154</v>
      </c>
      <c r="F1149" t="s">
        <v>5823</v>
      </c>
      <c r="G1149" t="s">
        <v>905</v>
      </c>
      <c r="H1149" t="s">
        <v>2807</v>
      </c>
      <c r="I1149" t="s">
        <v>4969</v>
      </c>
      <c r="J1149" t="s">
        <v>59</v>
      </c>
      <c r="K1149" t="s">
        <v>2458</v>
      </c>
      <c r="L1149">
        <v>2.4</v>
      </c>
      <c r="M1149" t="s">
        <v>21</v>
      </c>
      <c r="N1149">
        <v>2008</v>
      </c>
      <c r="O1149">
        <v>2013</v>
      </c>
      <c r="P1149">
        <v>712</v>
      </c>
    </row>
    <row r="1150" spans="1:16" x14ac:dyDescent="0.35">
      <c r="A1150">
        <v>52036</v>
      </c>
      <c r="B1150" t="s">
        <v>5823</v>
      </c>
      <c r="C1150" t="s">
        <v>55</v>
      </c>
      <c r="D1150" t="s">
        <v>15</v>
      </c>
      <c r="E1150" t="s">
        <v>91</v>
      </c>
      <c r="F1150" t="s">
        <v>5823</v>
      </c>
      <c r="G1150" t="s">
        <v>92</v>
      </c>
      <c r="H1150" t="s">
        <v>2837</v>
      </c>
      <c r="I1150" t="s">
        <v>4969</v>
      </c>
      <c r="J1150" t="s">
        <v>59</v>
      </c>
      <c r="K1150" t="s">
        <v>2838</v>
      </c>
      <c r="L1150">
        <v>2</v>
      </c>
      <c r="M1150" t="s">
        <v>21</v>
      </c>
      <c r="N1150">
        <v>2010</v>
      </c>
      <c r="O1150">
        <v>2013</v>
      </c>
      <c r="P1150">
        <v>1099</v>
      </c>
    </row>
    <row r="1151" spans="1:16" x14ac:dyDescent="0.35">
      <c r="A1151">
        <v>52456</v>
      </c>
      <c r="B1151" t="s">
        <v>5823</v>
      </c>
      <c r="C1151" t="s">
        <v>55</v>
      </c>
      <c r="D1151" t="s">
        <v>15</v>
      </c>
      <c r="E1151" t="s">
        <v>91</v>
      </c>
      <c r="F1151" t="s">
        <v>5823</v>
      </c>
      <c r="G1151" t="s">
        <v>92</v>
      </c>
      <c r="H1151" t="s">
        <v>2978</v>
      </c>
      <c r="I1151" t="s">
        <v>4969</v>
      </c>
      <c r="J1151" t="s">
        <v>59</v>
      </c>
      <c r="K1151" t="s">
        <v>2835</v>
      </c>
      <c r="L1151">
        <v>1.8</v>
      </c>
      <c r="M1151" t="s">
        <v>21</v>
      </c>
      <c r="N1151">
        <v>2013</v>
      </c>
      <c r="O1151">
        <v>2018</v>
      </c>
      <c r="P1151">
        <v>29628</v>
      </c>
    </row>
    <row r="1152" spans="1:16" x14ac:dyDescent="0.35">
      <c r="A1152">
        <v>53156</v>
      </c>
      <c r="B1152" t="s">
        <v>5823</v>
      </c>
      <c r="C1152" t="s">
        <v>14</v>
      </c>
      <c r="D1152" t="s">
        <v>15</v>
      </c>
      <c r="E1152" t="s">
        <v>16</v>
      </c>
      <c r="F1152" t="s">
        <v>33</v>
      </c>
      <c r="G1152" t="s">
        <v>2337</v>
      </c>
      <c r="H1152" t="s">
        <v>2403</v>
      </c>
      <c r="I1152" t="s">
        <v>4969</v>
      </c>
      <c r="J1152" t="s">
        <v>19</v>
      </c>
      <c r="K1152" t="s">
        <v>580</v>
      </c>
      <c r="L1152">
        <v>3</v>
      </c>
      <c r="M1152" t="s">
        <v>116</v>
      </c>
      <c r="N1152">
        <v>2008</v>
      </c>
      <c r="O1152" t="s">
        <v>31</v>
      </c>
      <c r="P1152">
        <v>524</v>
      </c>
    </row>
    <row r="1153" spans="1:16" x14ac:dyDescent="0.35">
      <c r="A1153">
        <v>53262</v>
      </c>
      <c r="B1153" t="s">
        <v>5823</v>
      </c>
      <c r="C1153" t="s">
        <v>14</v>
      </c>
      <c r="D1153" t="s">
        <v>15</v>
      </c>
      <c r="E1153" t="s">
        <v>1117</v>
      </c>
      <c r="F1153" t="s">
        <v>5823</v>
      </c>
      <c r="G1153" t="s">
        <v>1118</v>
      </c>
      <c r="H1153" t="s">
        <v>1259</v>
      </c>
      <c r="I1153" t="s">
        <v>4969</v>
      </c>
      <c r="J1153" t="s">
        <v>19</v>
      </c>
      <c r="K1153" t="s">
        <v>4102</v>
      </c>
      <c r="L1153">
        <v>3</v>
      </c>
      <c r="M1153" t="s">
        <v>116</v>
      </c>
      <c r="N1153">
        <v>2013</v>
      </c>
      <c r="O1153" t="s">
        <v>31</v>
      </c>
      <c r="P1153">
        <v>13</v>
      </c>
    </row>
    <row r="1154" spans="1:16" x14ac:dyDescent="0.35">
      <c r="A1154">
        <v>53686</v>
      </c>
      <c r="B1154" t="s">
        <v>5823</v>
      </c>
      <c r="C1154" t="s">
        <v>14</v>
      </c>
      <c r="D1154" t="s">
        <v>15</v>
      </c>
      <c r="E1154" t="s">
        <v>309</v>
      </c>
      <c r="F1154" t="s">
        <v>5823</v>
      </c>
      <c r="G1154" t="s">
        <v>343</v>
      </c>
      <c r="H1154" t="s">
        <v>2419</v>
      </c>
      <c r="I1154" t="s">
        <v>4969</v>
      </c>
      <c r="J1154" t="s">
        <v>59</v>
      </c>
      <c r="K1154" t="s">
        <v>2420</v>
      </c>
      <c r="L1154">
        <v>1.4</v>
      </c>
      <c r="M1154" t="s">
        <v>21</v>
      </c>
      <c r="N1154">
        <v>2013</v>
      </c>
      <c r="O1154">
        <v>2014</v>
      </c>
      <c r="P1154">
        <v>20</v>
      </c>
    </row>
    <row r="1155" spans="1:16" x14ac:dyDescent="0.35">
      <c r="A1155">
        <v>54167</v>
      </c>
      <c r="B1155" t="s">
        <v>5823</v>
      </c>
      <c r="C1155" t="s">
        <v>55</v>
      </c>
      <c r="D1155" t="s">
        <v>15</v>
      </c>
      <c r="E1155" t="s">
        <v>56</v>
      </c>
      <c r="F1155" t="s">
        <v>5823</v>
      </c>
      <c r="G1155" t="s">
        <v>1654</v>
      </c>
      <c r="H1155" t="s">
        <v>1655</v>
      </c>
      <c r="I1155" t="s">
        <v>4976</v>
      </c>
      <c r="J1155" t="s">
        <v>35</v>
      </c>
      <c r="K1155" t="s">
        <v>1656</v>
      </c>
      <c r="L1155">
        <v>3.5</v>
      </c>
      <c r="M1155" t="s">
        <v>21</v>
      </c>
      <c r="N1155">
        <v>2011</v>
      </c>
      <c r="O1155" t="s">
        <v>31</v>
      </c>
      <c r="P1155">
        <v>1</v>
      </c>
    </row>
    <row r="1156" spans="1:16" x14ac:dyDescent="0.35">
      <c r="A1156">
        <v>54953</v>
      </c>
      <c r="B1156" t="s">
        <v>5823</v>
      </c>
      <c r="C1156" t="s">
        <v>14</v>
      </c>
      <c r="D1156" t="s">
        <v>15</v>
      </c>
      <c r="E1156" t="s">
        <v>79</v>
      </c>
      <c r="F1156" t="s">
        <v>80</v>
      </c>
      <c r="G1156" t="s">
        <v>1284</v>
      </c>
      <c r="H1156" t="s">
        <v>1285</v>
      </c>
      <c r="I1156" t="s">
        <v>4969</v>
      </c>
      <c r="J1156" t="s">
        <v>19</v>
      </c>
      <c r="K1156" t="s">
        <v>1282</v>
      </c>
      <c r="L1156">
        <v>3</v>
      </c>
      <c r="M1156" t="s">
        <v>116</v>
      </c>
      <c r="N1156">
        <v>2005</v>
      </c>
      <c r="O1156">
        <v>2010</v>
      </c>
      <c r="P1156">
        <v>260</v>
      </c>
    </row>
    <row r="1157" spans="1:16" x14ac:dyDescent="0.35">
      <c r="A1157">
        <v>55004</v>
      </c>
      <c r="B1157" t="s">
        <v>5823</v>
      </c>
      <c r="C1157" t="s">
        <v>55</v>
      </c>
      <c r="D1157" t="s">
        <v>15</v>
      </c>
      <c r="E1157" t="s">
        <v>91</v>
      </c>
      <c r="F1157" t="s">
        <v>5823</v>
      </c>
      <c r="G1157" t="s">
        <v>4403</v>
      </c>
      <c r="H1157" t="s">
        <v>4404</v>
      </c>
      <c r="I1157" t="s">
        <v>4970</v>
      </c>
      <c r="J1157" t="s">
        <v>59</v>
      </c>
      <c r="K1157" t="s">
        <v>2714</v>
      </c>
      <c r="L1157">
        <v>1.5</v>
      </c>
      <c r="M1157" t="s">
        <v>2222</v>
      </c>
      <c r="N1157">
        <v>2012</v>
      </c>
      <c r="O1157" t="s">
        <v>31</v>
      </c>
      <c r="P1157">
        <v>129</v>
      </c>
    </row>
    <row r="1158" spans="1:16" x14ac:dyDescent="0.35">
      <c r="A1158">
        <v>55096</v>
      </c>
      <c r="B1158" t="s">
        <v>5823</v>
      </c>
      <c r="C1158" t="s">
        <v>14</v>
      </c>
      <c r="D1158" t="s">
        <v>15</v>
      </c>
      <c r="E1158" t="s">
        <v>2153</v>
      </c>
      <c r="F1158" t="s">
        <v>5823</v>
      </c>
      <c r="G1158" t="s">
        <v>2589</v>
      </c>
      <c r="H1158" t="s">
        <v>2590</v>
      </c>
      <c r="I1158" t="s">
        <v>4970</v>
      </c>
      <c r="J1158" t="s">
        <v>59</v>
      </c>
      <c r="K1158" t="s">
        <v>2591</v>
      </c>
      <c r="L1158">
        <v>1.6</v>
      </c>
      <c r="M1158" t="s">
        <v>21</v>
      </c>
      <c r="N1158">
        <v>2012</v>
      </c>
      <c r="O1158">
        <v>2015</v>
      </c>
      <c r="P1158">
        <v>155</v>
      </c>
    </row>
    <row r="1159" spans="1:16" x14ac:dyDescent="0.35">
      <c r="A1159">
        <v>55097</v>
      </c>
      <c r="B1159" t="s">
        <v>5823</v>
      </c>
      <c r="C1159" t="s">
        <v>14</v>
      </c>
      <c r="D1159" t="s">
        <v>15</v>
      </c>
      <c r="E1159" t="s">
        <v>2153</v>
      </c>
      <c r="F1159" t="s">
        <v>5823</v>
      </c>
      <c r="G1159" t="s">
        <v>2589</v>
      </c>
      <c r="H1159" t="s">
        <v>2590</v>
      </c>
      <c r="I1159" t="s">
        <v>4970</v>
      </c>
      <c r="J1159" t="s">
        <v>59</v>
      </c>
      <c r="K1159" t="s">
        <v>2199</v>
      </c>
      <c r="L1159">
        <v>1.6</v>
      </c>
      <c r="M1159" t="s">
        <v>21</v>
      </c>
      <c r="N1159">
        <v>2012</v>
      </c>
      <c r="O1159">
        <v>2016</v>
      </c>
      <c r="P1159">
        <v>217</v>
      </c>
    </row>
    <row r="1160" spans="1:16" x14ac:dyDescent="0.35">
      <c r="A1160">
        <v>55122</v>
      </c>
      <c r="B1160" t="s">
        <v>5823</v>
      </c>
      <c r="C1160" t="s">
        <v>55</v>
      </c>
      <c r="D1160" t="s">
        <v>15</v>
      </c>
      <c r="E1160" t="s">
        <v>1858</v>
      </c>
      <c r="F1160" t="s">
        <v>5823</v>
      </c>
      <c r="G1160" t="s">
        <v>5948</v>
      </c>
      <c r="H1160" t="s">
        <v>2548</v>
      </c>
      <c r="I1160" t="s">
        <v>70</v>
      </c>
      <c r="J1160" t="s">
        <v>19</v>
      </c>
      <c r="K1160" t="s">
        <v>2545</v>
      </c>
      <c r="L1160">
        <v>2</v>
      </c>
      <c r="M1160" t="s">
        <v>21</v>
      </c>
      <c r="N1160">
        <v>2012</v>
      </c>
      <c r="O1160" t="s">
        <v>31</v>
      </c>
      <c r="P1160">
        <v>216</v>
      </c>
    </row>
    <row r="1161" spans="1:16" x14ac:dyDescent="0.35">
      <c r="A1161">
        <v>55123</v>
      </c>
      <c r="B1161" t="s">
        <v>5823</v>
      </c>
      <c r="C1161" t="s">
        <v>14</v>
      </c>
      <c r="D1161" t="s">
        <v>15</v>
      </c>
      <c r="E1161" t="s">
        <v>16</v>
      </c>
      <c r="F1161" t="s">
        <v>17</v>
      </c>
      <c r="G1161" t="s">
        <v>479</v>
      </c>
      <c r="H1161" t="s">
        <v>499</v>
      </c>
      <c r="I1161" t="s">
        <v>4978</v>
      </c>
      <c r="J1161" t="s">
        <v>19</v>
      </c>
      <c r="K1161" t="s">
        <v>440</v>
      </c>
      <c r="L1161">
        <v>2</v>
      </c>
      <c r="M1161" t="s">
        <v>21</v>
      </c>
      <c r="N1161">
        <v>2012</v>
      </c>
      <c r="O1161">
        <v>2015</v>
      </c>
      <c r="P1161">
        <v>22</v>
      </c>
    </row>
    <row r="1162" spans="1:16" x14ac:dyDescent="0.35">
      <c r="A1162">
        <v>55312</v>
      </c>
      <c r="B1162" t="s">
        <v>5823</v>
      </c>
      <c r="C1162" t="s">
        <v>55</v>
      </c>
      <c r="D1162" t="s">
        <v>100</v>
      </c>
      <c r="E1162" t="s">
        <v>248</v>
      </c>
      <c r="F1162" t="s">
        <v>5823</v>
      </c>
      <c r="G1162" t="s">
        <v>4176</v>
      </c>
      <c r="H1162" t="s">
        <v>4177</v>
      </c>
      <c r="I1162" t="s">
        <v>140</v>
      </c>
      <c r="J1162" t="s">
        <v>59</v>
      </c>
      <c r="K1162" t="s">
        <v>4178</v>
      </c>
      <c r="L1162">
        <v>1.8</v>
      </c>
      <c r="M1162" t="s">
        <v>21</v>
      </c>
      <c r="N1162">
        <v>2000</v>
      </c>
      <c r="O1162">
        <v>2005</v>
      </c>
      <c r="P1162">
        <v>46591</v>
      </c>
    </row>
    <row r="1163" spans="1:16" x14ac:dyDescent="0.35">
      <c r="A1163">
        <v>55314</v>
      </c>
      <c r="B1163" t="s">
        <v>5823</v>
      </c>
      <c r="C1163" t="s">
        <v>55</v>
      </c>
      <c r="D1163" t="s">
        <v>15</v>
      </c>
      <c r="E1163" t="s">
        <v>248</v>
      </c>
      <c r="F1163" t="s">
        <v>5823</v>
      </c>
      <c r="G1163" t="s">
        <v>249</v>
      </c>
      <c r="H1163" t="s">
        <v>727</v>
      </c>
      <c r="I1163" t="s">
        <v>4978</v>
      </c>
      <c r="J1163" t="s">
        <v>59</v>
      </c>
      <c r="K1163" t="s">
        <v>251</v>
      </c>
      <c r="L1163">
        <v>1.6</v>
      </c>
      <c r="M1163" t="s">
        <v>21</v>
      </c>
      <c r="N1163">
        <v>2006</v>
      </c>
      <c r="O1163">
        <v>2010</v>
      </c>
      <c r="P1163">
        <v>5254</v>
      </c>
    </row>
    <row r="1164" spans="1:16" x14ac:dyDescent="0.35">
      <c r="A1164">
        <v>55318</v>
      </c>
      <c r="B1164" t="s">
        <v>5823</v>
      </c>
      <c r="C1164" t="s">
        <v>55</v>
      </c>
      <c r="D1164" t="s">
        <v>100</v>
      </c>
      <c r="E1164" t="s">
        <v>154</v>
      </c>
      <c r="F1164" t="s">
        <v>5823</v>
      </c>
      <c r="G1164" t="s">
        <v>155</v>
      </c>
      <c r="H1164" t="s">
        <v>156</v>
      </c>
      <c r="I1164" t="s">
        <v>140</v>
      </c>
      <c r="J1164" t="s">
        <v>59</v>
      </c>
      <c r="K1164" t="s">
        <v>895</v>
      </c>
      <c r="L1164">
        <v>2</v>
      </c>
      <c r="M1164" t="s">
        <v>21</v>
      </c>
      <c r="N1164">
        <v>2009</v>
      </c>
      <c r="O1164">
        <v>2015</v>
      </c>
      <c r="P1164">
        <v>4980</v>
      </c>
    </row>
    <row r="1165" spans="1:16" x14ac:dyDescent="0.35">
      <c r="A1165">
        <v>55332</v>
      </c>
      <c r="B1165" t="s">
        <v>5823</v>
      </c>
      <c r="C1165" t="s">
        <v>14</v>
      </c>
      <c r="D1165" t="s">
        <v>15</v>
      </c>
      <c r="E1165" t="s">
        <v>79</v>
      </c>
      <c r="F1165" t="s">
        <v>1141</v>
      </c>
      <c r="G1165" t="s">
        <v>1340</v>
      </c>
      <c r="H1165" t="s">
        <v>2489</v>
      </c>
      <c r="I1165" t="s">
        <v>4970</v>
      </c>
      <c r="J1165" t="s">
        <v>59</v>
      </c>
      <c r="K1165" t="s">
        <v>2362</v>
      </c>
      <c r="L1165">
        <v>1.6</v>
      </c>
      <c r="M1165" t="s">
        <v>21</v>
      </c>
      <c r="N1165">
        <v>2012</v>
      </c>
      <c r="O1165">
        <v>2018</v>
      </c>
      <c r="P1165">
        <v>1226</v>
      </c>
    </row>
    <row r="1166" spans="1:16" x14ac:dyDescent="0.35">
      <c r="A1166">
        <v>55334</v>
      </c>
      <c r="B1166" t="s">
        <v>5823</v>
      </c>
      <c r="C1166" t="s">
        <v>14</v>
      </c>
      <c r="D1166" t="s">
        <v>15</v>
      </c>
      <c r="E1166" t="s">
        <v>79</v>
      </c>
      <c r="F1166" t="s">
        <v>1141</v>
      </c>
      <c r="G1166" t="s">
        <v>2491</v>
      </c>
      <c r="H1166" t="s">
        <v>2489</v>
      </c>
      <c r="I1166" t="s">
        <v>4970</v>
      </c>
      <c r="J1166" t="s">
        <v>59</v>
      </c>
      <c r="K1166" t="s">
        <v>2362</v>
      </c>
      <c r="L1166">
        <v>2</v>
      </c>
      <c r="M1166" t="s">
        <v>21</v>
      </c>
      <c r="N1166">
        <v>2012</v>
      </c>
      <c r="O1166">
        <v>2018</v>
      </c>
      <c r="P1166">
        <v>826</v>
      </c>
    </row>
    <row r="1167" spans="1:16" x14ac:dyDescent="0.35">
      <c r="A1167">
        <v>55377</v>
      </c>
      <c r="B1167" t="s">
        <v>5823</v>
      </c>
      <c r="C1167" t="s">
        <v>55</v>
      </c>
      <c r="D1167" t="s">
        <v>15</v>
      </c>
      <c r="E1167" t="s">
        <v>272</v>
      </c>
      <c r="F1167" t="s">
        <v>5823</v>
      </c>
      <c r="G1167" t="s">
        <v>4029</v>
      </c>
      <c r="H1167" t="s">
        <v>4030</v>
      </c>
      <c r="I1167" t="s">
        <v>4970</v>
      </c>
      <c r="J1167" t="s">
        <v>59</v>
      </c>
      <c r="K1167" t="s">
        <v>3857</v>
      </c>
      <c r="L1167">
        <v>1.6</v>
      </c>
      <c r="M1167" t="s">
        <v>21</v>
      </c>
      <c r="N1167">
        <v>2008</v>
      </c>
      <c r="O1167" t="s">
        <v>31</v>
      </c>
      <c r="P1167">
        <v>46</v>
      </c>
    </row>
    <row r="1168" spans="1:16" x14ac:dyDescent="0.35">
      <c r="A1168">
        <v>55460</v>
      </c>
      <c r="B1168" t="s">
        <v>5823</v>
      </c>
      <c r="C1168" t="s">
        <v>55</v>
      </c>
      <c r="D1168" t="s">
        <v>100</v>
      </c>
      <c r="E1168" t="s">
        <v>56</v>
      </c>
      <c r="F1168" t="s">
        <v>5823</v>
      </c>
      <c r="G1168" t="s">
        <v>5987</v>
      </c>
      <c r="H1168" t="s">
        <v>4232</v>
      </c>
      <c r="I1168" t="s">
        <v>4974</v>
      </c>
      <c r="J1168" t="s">
        <v>35</v>
      </c>
      <c r="K1168" t="s">
        <v>1809</v>
      </c>
      <c r="L1168">
        <v>2.5</v>
      </c>
      <c r="M1168" t="s">
        <v>21</v>
      </c>
      <c r="N1168">
        <v>2011</v>
      </c>
      <c r="O1168" t="s">
        <v>31</v>
      </c>
      <c r="P1168">
        <v>1212</v>
      </c>
    </row>
    <row r="1169" spans="1:16" x14ac:dyDescent="0.35">
      <c r="A1169">
        <v>55498</v>
      </c>
      <c r="B1169" t="s">
        <v>5823</v>
      </c>
      <c r="C1169" t="s">
        <v>55</v>
      </c>
      <c r="D1169" t="s">
        <v>100</v>
      </c>
      <c r="E1169" t="s">
        <v>91</v>
      </c>
      <c r="F1169" t="s">
        <v>5823</v>
      </c>
      <c r="G1169" t="s">
        <v>3933</v>
      </c>
      <c r="H1169" t="s">
        <v>3934</v>
      </c>
      <c r="I1169" t="s">
        <v>140</v>
      </c>
      <c r="J1169" t="s">
        <v>59</v>
      </c>
      <c r="K1169" t="s">
        <v>2026</v>
      </c>
      <c r="L1169">
        <v>2.4</v>
      </c>
      <c r="M1169" t="s">
        <v>2222</v>
      </c>
      <c r="N1169">
        <v>2006</v>
      </c>
      <c r="O1169" t="s">
        <v>31</v>
      </c>
      <c r="P1169">
        <v>224</v>
      </c>
    </row>
    <row r="1170" spans="1:16" x14ac:dyDescent="0.35">
      <c r="A1170">
        <v>55597</v>
      </c>
      <c r="B1170" t="s">
        <v>5823</v>
      </c>
      <c r="C1170" t="s">
        <v>14</v>
      </c>
      <c r="D1170" t="s">
        <v>15</v>
      </c>
      <c r="E1170" t="s">
        <v>309</v>
      </c>
      <c r="F1170" t="s">
        <v>5823</v>
      </c>
      <c r="G1170" t="s">
        <v>343</v>
      </c>
      <c r="H1170" t="s">
        <v>845</v>
      </c>
      <c r="I1170" t="s">
        <v>4981</v>
      </c>
      <c r="J1170" t="s">
        <v>59</v>
      </c>
      <c r="K1170" t="s">
        <v>846</v>
      </c>
      <c r="L1170">
        <v>2</v>
      </c>
      <c r="M1170" t="s">
        <v>116</v>
      </c>
      <c r="N1170">
        <v>2013</v>
      </c>
      <c r="O1170">
        <v>2015</v>
      </c>
      <c r="P1170">
        <v>42</v>
      </c>
    </row>
    <row r="1171" spans="1:16" x14ac:dyDescent="0.35">
      <c r="A1171">
        <v>55600</v>
      </c>
      <c r="B1171" t="s">
        <v>5823</v>
      </c>
      <c r="C1171" t="s">
        <v>14</v>
      </c>
      <c r="D1171" t="s">
        <v>15</v>
      </c>
      <c r="E1171" t="s">
        <v>309</v>
      </c>
      <c r="F1171" t="s">
        <v>5823</v>
      </c>
      <c r="G1171" t="s">
        <v>2412</v>
      </c>
      <c r="H1171" t="s">
        <v>2413</v>
      </c>
      <c r="I1171" t="s">
        <v>4981</v>
      </c>
      <c r="J1171" t="s">
        <v>59</v>
      </c>
      <c r="K1171" t="s">
        <v>2414</v>
      </c>
      <c r="L1171">
        <v>1.8</v>
      </c>
      <c r="M1171" t="s">
        <v>21</v>
      </c>
      <c r="N1171">
        <v>2012</v>
      </c>
      <c r="O1171">
        <v>2016</v>
      </c>
      <c r="P1171">
        <v>24</v>
      </c>
    </row>
    <row r="1172" spans="1:16" x14ac:dyDescent="0.35">
      <c r="A1172">
        <v>55614</v>
      </c>
      <c r="B1172" t="s">
        <v>5823</v>
      </c>
      <c r="C1172" t="s">
        <v>55</v>
      </c>
      <c r="D1172" t="s">
        <v>100</v>
      </c>
      <c r="E1172" t="s">
        <v>798</v>
      </c>
      <c r="F1172" t="s">
        <v>5823</v>
      </c>
      <c r="G1172" t="s">
        <v>4629</v>
      </c>
      <c r="H1172" t="s">
        <v>4630</v>
      </c>
      <c r="I1172" t="s">
        <v>4972</v>
      </c>
      <c r="J1172" t="s">
        <v>19</v>
      </c>
      <c r="K1172" t="s">
        <v>2737</v>
      </c>
      <c r="L1172">
        <v>1.3</v>
      </c>
      <c r="M1172" t="s">
        <v>21</v>
      </c>
      <c r="N1172">
        <v>2000</v>
      </c>
      <c r="O1172">
        <v>2011</v>
      </c>
      <c r="P1172">
        <v>202</v>
      </c>
    </row>
    <row r="1173" spans="1:16" x14ac:dyDescent="0.35">
      <c r="A1173">
        <v>55905</v>
      </c>
      <c r="B1173" t="s">
        <v>5823</v>
      </c>
      <c r="C1173" t="s">
        <v>14</v>
      </c>
      <c r="D1173" t="s">
        <v>15</v>
      </c>
      <c r="E1173" t="s">
        <v>79</v>
      </c>
      <c r="F1173" t="s">
        <v>1178</v>
      </c>
      <c r="G1173" t="s">
        <v>2396</v>
      </c>
      <c r="H1173" t="s">
        <v>1434</v>
      </c>
      <c r="I1173" t="s">
        <v>4969</v>
      </c>
      <c r="J1173" t="s">
        <v>19</v>
      </c>
      <c r="K1173" t="s">
        <v>1436</v>
      </c>
      <c r="L1173">
        <v>2.1</v>
      </c>
      <c r="M1173" t="s">
        <v>2483</v>
      </c>
      <c r="N1173">
        <v>2010</v>
      </c>
      <c r="O1173">
        <v>2016</v>
      </c>
      <c r="P1173">
        <v>2188</v>
      </c>
    </row>
    <row r="1174" spans="1:16" x14ac:dyDescent="0.35">
      <c r="A1174">
        <v>55950</v>
      </c>
      <c r="B1174" t="s">
        <v>5823</v>
      </c>
      <c r="C1174" t="s">
        <v>55</v>
      </c>
      <c r="D1174" t="s">
        <v>100</v>
      </c>
      <c r="E1174" t="s">
        <v>181</v>
      </c>
      <c r="F1174" t="s">
        <v>5823</v>
      </c>
      <c r="G1174" t="s">
        <v>262</v>
      </c>
      <c r="H1174" t="s">
        <v>263</v>
      </c>
      <c r="I1174" t="s">
        <v>4974</v>
      </c>
      <c r="J1174" t="s">
        <v>19</v>
      </c>
      <c r="K1174" t="s">
        <v>264</v>
      </c>
      <c r="L1174">
        <v>2.2000000000000002</v>
      </c>
      <c r="M1174" t="s">
        <v>116</v>
      </c>
      <c r="N1174">
        <v>2011</v>
      </c>
      <c r="O1174" t="s">
        <v>31</v>
      </c>
      <c r="P1174">
        <v>106276</v>
      </c>
    </row>
    <row r="1175" spans="1:16" x14ac:dyDescent="0.35">
      <c r="A1175">
        <v>55952</v>
      </c>
      <c r="B1175" t="s">
        <v>5823</v>
      </c>
      <c r="C1175" t="s">
        <v>55</v>
      </c>
      <c r="D1175" t="s">
        <v>100</v>
      </c>
      <c r="E1175" t="s">
        <v>181</v>
      </c>
      <c r="F1175" t="s">
        <v>5823</v>
      </c>
      <c r="G1175" t="s">
        <v>1520</v>
      </c>
      <c r="H1175" t="s">
        <v>263</v>
      </c>
      <c r="I1175" t="s">
        <v>4974</v>
      </c>
      <c r="J1175" t="s">
        <v>19</v>
      </c>
      <c r="K1175" t="s">
        <v>4316</v>
      </c>
      <c r="L1175">
        <v>2.5</v>
      </c>
      <c r="M1175" t="s">
        <v>21</v>
      </c>
      <c r="N1175">
        <v>2011</v>
      </c>
      <c r="O1175" t="s">
        <v>31</v>
      </c>
      <c r="P1175">
        <v>2600</v>
      </c>
    </row>
    <row r="1176" spans="1:16" x14ac:dyDescent="0.35">
      <c r="A1176">
        <v>55955</v>
      </c>
      <c r="B1176" t="s">
        <v>5823</v>
      </c>
      <c r="C1176" t="s">
        <v>55</v>
      </c>
      <c r="D1176" t="s">
        <v>100</v>
      </c>
      <c r="E1176" t="s">
        <v>181</v>
      </c>
      <c r="F1176" t="s">
        <v>5823</v>
      </c>
      <c r="G1176" t="s">
        <v>262</v>
      </c>
      <c r="H1176" t="s">
        <v>263</v>
      </c>
      <c r="I1176" t="s">
        <v>4974</v>
      </c>
      <c r="J1176" t="s">
        <v>35</v>
      </c>
      <c r="K1176" t="s">
        <v>288</v>
      </c>
      <c r="L1176">
        <v>3.2</v>
      </c>
      <c r="M1176" t="s">
        <v>116</v>
      </c>
      <c r="N1176">
        <v>2011</v>
      </c>
      <c r="O1176" t="s">
        <v>31</v>
      </c>
      <c r="P1176">
        <v>3981</v>
      </c>
    </row>
    <row r="1177" spans="1:16" x14ac:dyDescent="0.35">
      <c r="A1177">
        <v>55960</v>
      </c>
      <c r="B1177" t="s">
        <v>5823</v>
      </c>
      <c r="C1177" t="s">
        <v>55</v>
      </c>
      <c r="D1177" t="s">
        <v>15</v>
      </c>
      <c r="E1177" t="s">
        <v>91</v>
      </c>
      <c r="F1177" t="s">
        <v>5823</v>
      </c>
      <c r="G1177" t="s">
        <v>96</v>
      </c>
      <c r="H1177" t="s">
        <v>3974</v>
      </c>
      <c r="I1177" t="s">
        <v>4971</v>
      </c>
      <c r="J1177" t="s">
        <v>35</v>
      </c>
      <c r="K1177" t="s">
        <v>2050</v>
      </c>
      <c r="L1177">
        <v>4.5</v>
      </c>
      <c r="M1177" t="s">
        <v>21</v>
      </c>
      <c r="N1177">
        <v>1998</v>
      </c>
      <c r="O1177">
        <v>2008</v>
      </c>
      <c r="P1177">
        <v>132</v>
      </c>
    </row>
    <row r="1178" spans="1:16" x14ac:dyDescent="0.35">
      <c r="A1178">
        <v>56014</v>
      </c>
      <c r="B1178" t="s">
        <v>5823</v>
      </c>
      <c r="C1178" t="s">
        <v>55</v>
      </c>
      <c r="D1178" t="s">
        <v>15</v>
      </c>
      <c r="E1178" t="s">
        <v>1074</v>
      </c>
      <c r="F1178" t="s">
        <v>5823</v>
      </c>
      <c r="G1178" t="s">
        <v>1111</v>
      </c>
      <c r="H1178" t="s">
        <v>1112</v>
      </c>
      <c r="I1178" t="s">
        <v>4976</v>
      </c>
      <c r="J1178" t="s">
        <v>35</v>
      </c>
      <c r="K1178" t="s">
        <v>1113</v>
      </c>
      <c r="L1178">
        <v>3</v>
      </c>
      <c r="M1178" t="s">
        <v>21</v>
      </c>
      <c r="N1178">
        <v>2000</v>
      </c>
      <c r="O1178">
        <v>2003</v>
      </c>
      <c r="P1178">
        <v>23</v>
      </c>
    </row>
    <row r="1179" spans="1:16" x14ac:dyDescent="0.35">
      <c r="A1179">
        <v>56015</v>
      </c>
      <c r="B1179" t="s">
        <v>5823</v>
      </c>
      <c r="C1179" t="s">
        <v>14</v>
      </c>
      <c r="D1179" t="s">
        <v>15</v>
      </c>
      <c r="E1179" t="s">
        <v>2153</v>
      </c>
      <c r="F1179" t="s">
        <v>5823</v>
      </c>
      <c r="G1179" t="s">
        <v>2174</v>
      </c>
      <c r="H1179" t="s">
        <v>2175</v>
      </c>
      <c r="I1179" t="s">
        <v>4969</v>
      </c>
      <c r="J1179" t="s">
        <v>59</v>
      </c>
      <c r="K1179" t="s">
        <v>2759</v>
      </c>
      <c r="L1179">
        <v>2.4</v>
      </c>
      <c r="M1179" t="s">
        <v>21</v>
      </c>
      <c r="N1179">
        <v>2005</v>
      </c>
      <c r="O1179">
        <v>2006</v>
      </c>
      <c r="P1179">
        <v>50</v>
      </c>
    </row>
    <row r="1180" spans="1:16" x14ac:dyDescent="0.35">
      <c r="A1180">
        <v>56028</v>
      </c>
      <c r="B1180" t="s">
        <v>5823</v>
      </c>
      <c r="C1180" t="s">
        <v>14</v>
      </c>
      <c r="D1180" t="s">
        <v>100</v>
      </c>
      <c r="E1180" t="s">
        <v>101</v>
      </c>
      <c r="F1180" t="s">
        <v>5823</v>
      </c>
      <c r="G1180" t="s">
        <v>2640</v>
      </c>
      <c r="H1180" t="s">
        <v>2641</v>
      </c>
      <c r="I1180" t="s">
        <v>4974</v>
      </c>
      <c r="J1180" t="s">
        <v>19</v>
      </c>
      <c r="K1180" t="s">
        <v>2642</v>
      </c>
      <c r="L1180">
        <v>2</v>
      </c>
      <c r="M1180" t="s">
        <v>116</v>
      </c>
      <c r="N1180">
        <v>2011</v>
      </c>
      <c r="O1180" t="s">
        <v>31</v>
      </c>
      <c r="P1180">
        <v>1</v>
      </c>
    </row>
    <row r="1181" spans="1:16" x14ac:dyDescent="0.35">
      <c r="A1181">
        <v>56081</v>
      </c>
      <c r="B1181" t="s">
        <v>5823</v>
      </c>
      <c r="C1181" t="s">
        <v>55</v>
      </c>
      <c r="D1181" t="s">
        <v>15</v>
      </c>
      <c r="E1181" t="s">
        <v>1330</v>
      </c>
      <c r="F1181" t="s">
        <v>5823</v>
      </c>
      <c r="G1181" t="s">
        <v>5880</v>
      </c>
      <c r="H1181" t="s">
        <v>1331</v>
      </c>
      <c r="I1181" t="s">
        <v>4976</v>
      </c>
      <c r="J1181" t="s">
        <v>59</v>
      </c>
      <c r="K1181" t="s">
        <v>1332</v>
      </c>
      <c r="L1181">
        <v>2</v>
      </c>
      <c r="M1181" t="s">
        <v>21</v>
      </c>
      <c r="N1181">
        <v>2006</v>
      </c>
      <c r="O1181" t="s">
        <v>31</v>
      </c>
      <c r="P1181">
        <v>267</v>
      </c>
    </row>
    <row r="1182" spans="1:16" x14ac:dyDescent="0.35">
      <c r="A1182">
        <v>56087</v>
      </c>
      <c r="B1182" t="s">
        <v>5823</v>
      </c>
      <c r="C1182" t="s">
        <v>55</v>
      </c>
      <c r="D1182" t="s">
        <v>15</v>
      </c>
      <c r="E1182" t="s">
        <v>176</v>
      </c>
      <c r="F1182" t="s">
        <v>5823</v>
      </c>
      <c r="G1182" t="s">
        <v>3004</v>
      </c>
      <c r="H1182" t="s">
        <v>3005</v>
      </c>
      <c r="I1182" t="s">
        <v>4970</v>
      </c>
      <c r="J1182" t="s">
        <v>59</v>
      </c>
      <c r="K1182" t="s">
        <v>3006</v>
      </c>
      <c r="L1182">
        <v>1.4</v>
      </c>
      <c r="M1182" t="s">
        <v>21</v>
      </c>
      <c r="N1182">
        <v>2011</v>
      </c>
      <c r="O1182">
        <v>2015</v>
      </c>
      <c r="P1182">
        <v>129</v>
      </c>
    </row>
    <row r="1183" spans="1:16" x14ac:dyDescent="0.35">
      <c r="A1183">
        <v>56094</v>
      </c>
      <c r="B1183" t="s">
        <v>5823</v>
      </c>
      <c r="C1183" t="s">
        <v>55</v>
      </c>
      <c r="D1183" t="s">
        <v>15</v>
      </c>
      <c r="E1183" t="s">
        <v>56</v>
      </c>
      <c r="F1183" t="s">
        <v>5823</v>
      </c>
      <c r="G1183" t="s">
        <v>1811</v>
      </c>
      <c r="H1183" t="s">
        <v>1880</v>
      </c>
      <c r="I1183" t="s">
        <v>4969</v>
      </c>
      <c r="J1183" t="s">
        <v>59</v>
      </c>
      <c r="K1183" t="s">
        <v>1881</v>
      </c>
      <c r="L1183">
        <v>1.4</v>
      </c>
      <c r="M1183" t="s">
        <v>21</v>
      </c>
      <c r="N1183">
        <v>2010</v>
      </c>
      <c r="O1183" t="s">
        <v>31</v>
      </c>
      <c r="P1183">
        <v>42</v>
      </c>
    </row>
    <row r="1184" spans="1:16" x14ac:dyDescent="0.35">
      <c r="A1184">
        <v>56159</v>
      </c>
      <c r="B1184" t="s">
        <v>5823</v>
      </c>
      <c r="C1184" t="s">
        <v>55</v>
      </c>
      <c r="D1184" t="s">
        <v>100</v>
      </c>
      <c r="E1184" t="s">
        <v>56</v>
      </c>
      <c r="F1184" t="s">
        <v>5823</v>
      </c>
      <c r="G1184" t="s">
        <v>863</v>
      </c>
      <c r="H1184" t="s">
        <v>4654</v>
      </c>
      <c r="I1184" t="s">
        <v>4974</v>
      </c>
      <c r="J1184" t="s">
        <v>19</v>
      </c>
      <c r="K1184" t="s">
        <v>865</v>
      </c>
      <c r="L1184">
        <v>2.5</v>
      </c>
      <c r="M1184" t="s">
        <v>116</v>
      </c>
      <c r="N1184">
        <v>2007</v>
      </c>
      <c r="O1184">
        <v>2011</v>
      </c>
      <c r="P1184">
        <v>16781</v>
      </c>
    </row>
    <row r="1185" spans="1:16" x14ac:dyDescent="0.35">
      <c r="A1185">
        <v>56184</v>
      </c>
      <c r="B1185" t="s">
        <v>5823</v>
      </c>
      <c r="C1185" t="s">
        <v>55</v>
      </c>
      <c r="D1185" t="s">
        <v>15</v>
      </c>
      <c r="E1185" t="s">
        <v>154</v>
      </c>
      <c r="F1185" t="s">
        <v>5823</v>
      </c>
      <c r="G1185" t="s">
        <v>3610</v>
      </c>
      <c r="H1185" t="s">
        <v>3611</v>
      </c>
      <c r="I1185" t="s">
        <v>4970</v>
      </c>
      <c r="J1185" t="s">
        <v>59</v>
      </c>
      <c r="K1185" t="s">
        <v>2273</v>
      </c>
      <c r="L1185">
        <v>1.3</v>
      </c>
      <c r="M1185" t="s">
        <v>2869</v>
      </c>
      <c r="N1185">
        <v>2009</v>
      </c>
      <c r="O1185" t="s">
        <v>31</v>
      </c>
      <c r="P1185">
        <v>57</v>
      </c>
    </row>
    <row r="1186" spans="1:16" x14ac:dyDescent="0.35">
      <c r="A1186">
        <v>56243</v>
      </c>
      <c r="B1186" t="s">
        <v>5823</v>
      </c>
      <c r="C1186" t="s">
        <v>55</v>
      </c>
      <c r="D1186" t="s">
        <v>15</v>
      </c>
      <c r="E1186" t="s">
        <v>154</v>
      </c>
      <c r="F1186" t="s">
        <v>5823</v>
      </c>
      <c r="G1186" t="s">
        <v>879</v>
      </c>
      <c r="H1186" t="s">
        <v>894</v>
      </c>
      <c r="I1186" t="s">
        <v>4976</v>
      </c>
      <c r="J1186" t="s">
        <v>59</v>
      </c>
      <c r="K1186" t="s">
        <v>895</v>
      </c>
      <c r="L1186">
        <v>2</v>
      </c>
      <c r="M1186" t="s">
        <v>21</v>
      </c>
      <c r="N1186">
        <v>2006</v>
      </c>
      <c r="O1186">
        <v>2016</v>
      </c>
      <c r="P1186">
        <v>44469</v>
      </c>
    </row>
    <row r="1187" spans="1:16" x14ac:dyDescent="0.35">
      <c r="A1187">
        <v>56267</v>
      </c>
      <c r="B1187" t="s">
        <v>5823</v>
      </c>
      <c r="C1187" t="s">
        <v>14</v>
      </c>
      <c r="D1187" t="s">
        <v>15</v>
      </c>
      <c r="E1187" t="s">
        <v>1627</v>
      </c>
      <c r="F1187" t="s">
        <v>5823</v>
      </c>
      <c r="G1187">
        <v>408</v>
      </c>
      <c r="H1187" t="s">
        <v>4356</v>
      </c>
      <c r="I1187" t="s">
        <v>4969</v>
      </c>
      <c r="J1187" t="s">
        <v>59</v>
      </c>
      <c r="K1187" t="s">
        <v>4357</v>
      </c>
      <c r="L1187">
        <v>1.6</v>
      </c>
      <c r="M1187" t="s">
        <v>21</v>
      </c>
      <c r="N1187">
        <v>2011</v>
      </c>
      <c r="O1187" t="s">
        <v>31</v>
      </c>
      <c r="P1187">
        <v>33</v>
      </c>
    </row>
    <row r="1188" spans="1:16" x14ac:dyDescent="0.35">
      <c r="A1188">
        <v>56438</v>
      </c>
      <c r="B1188" t="s">
        <v>5823</v>
      </c>
      <c r="C1188" t="s">
        <v>14</v>
      </c>
      <c r="D1188" t="s">
        <v>15</v>
      </c>
      <c r="E1188" t="s">
        <v>1627</v>
      </c>
      <c r="F1188" t="s">
        <v>5823</v>
      </c>
      <c r="G1188">
        <v>508</v>
      </c>
      <c r="H1188" t="s">
        <v>2626</v>
      </c>
      <c r="I1188" t="s">
        <v>4969</v>
      </c>
      <c r="J1188" t="s">
        <v>59</v>
      </c>
      <c r="K1188" t="s">
        <v>2624</v>
      </c>
      <c r="L1188">
        <v>1.6</v>
      </c>
      <c r="M1188" t="s">
        <v>21</v>
      </c>
      <c r="N1188">
        <v>2011</v>
      </c>
      <c r="O1188">
        <v>2018</v>
      </c>
      <c r="P1188">
        <v>97</v>
      </c>
    </row>
    <row r="1189" spans="1:16" x14ac:dyDescent="0.35">
      <c r="A1189">
        <v>56736</v>
      </c>
      <c r="B1189" t="s">
        <v>5823</v>
      </c>
      <c r="C1189" t="s">
        <v>55</v>
      </c>
      <c r="D1189" t="s">
        <v>15</v>
      </c>
      <c r="E1189" t="s">
        <v>67</v>
      </c>
      <c r="F1189" t="s">
        <v>5823</v>
      </c>
      <c r="G1189" t="s">
        <v>2465</v>
      </c>
      <c r="H1189" t="s">
        <v>1481</v>
      </c>
      <c r="I1189" t="s">
        <v>70</v>
      </c>
      <c r="J1189" t="s">
        <v>59</v>
      </c>
      <c r="K1189" t="s">
        <v>2466</v>
      </c>
      <c r="L1189">
        <v>1.6</v>
      </c>
      <c r="M1189" t="s">
        <v>21</v>
      </c>
      <c r="N1189">
        <v>2012</v>
      </c>
      <c r="O1189" t="s">
        <v>31</v>
      </c>
      <c r="P1189">
        <v>97</v>
      </c>
    </row>
    <row r="1190" spans="1:16" x14ac:dyDescent="0.35">
      <c r="A1190">
        <v>56742</v>
      </c>
      <c r="B1190" t="s">
        <v>5823</v>
      </c>
      <c r="C1190" t="s">
        <v>14</v>
      </c>
      <c r="D1190" t="s">
        <v>15</v>
      </c>
      <c r="E1190" t="s">
        <v>79</v>
      </c>
      <c r="F1190" t="s">
        <v>80</v>
      </c>
      <c r="G1190" t="s">
        <v>4060</v>
      </c>
      <c r="H1190" t="s">
        <v>1285</v>
      </c>
      <c r="I1190" t="s">
        <v>4969</v>
      </c>
      <c r="J1190" t="s">
        <v>19</v>
      </c>
      <c r="K1190" t="s">
        <v>1216</v>
      </c>
      <c r="L1190">
        <v>3</v>
      </c>
      <c r="M1190" t="s">
        <v>21</v>
      </c>
      <c r="N1190">
        <v>2006</v>
      </c>
      <c r="O1190">
        <v>2013</v>
      </c>
      <c r="P1190">
        <v>1192</v>
      </c>
    </row>
    <row r="1191" spans="1:16" x14ac:dyDescent="0.35">
      <c r="A1191">
        <v>56751</v>
      </c>
      <c r="B1191" t="s">
        <v>5823</v>
      </c>
      <c r="C1191" t="s">
        <v>14</v>
      </c>
      <c r="D1191" t="s">
        <v>100</v>
      </c>
      <c r="E1191" t="s">
        <v>79</v>
      </c>
      <c r="F1191" t="s">
        <v>1150</v>
      </c>
      <c r="G1191" t="s">
        <v>1151</v>
      </c>
      <c r="H1191" t="s">
        <v>1147</v>
      </c>
      <c r="I1191" t="s">
        <v>4973</v>
      </c>
      <c r="J1191" t="s">
        <v>35</v>
      </c>
      <c r="K1191" t="s">
        <v>1148</v>
      </c>
      <c r="L1191">
        <v>2.2000000000000002</v>
      </c>
      <c r="M1191" t="s">
        <v>116</v>
      </c>
      <c r="N1191">
        <v>2005</v>
      </c>
      <c r="O1191">
        <v>2010</v>
      </c>
      <c r="P1191">
        <v>59</v>
      </c>
    </row>
    <row r="1192" spans="1:16" x14ac:dyDescent="0.35">
      <c r="A1192">
        <v>56752</v>
      </c>
      <c r="B1192" t="s">
        <v>5823</v>
      </c>
      <c r="C1192" t="s">
        <v>14</v>
      </c>
      <c r="D1192" t="s">
        <v>15</v>
      </c>
      <c r="E1192" t="s">
        <v>977</v>
      </c>
      <c r="F1192" t="s">
        <v>5823</v>
      </c>
      <c r="G1192" t="s">
        <v>74</v>
      </c>
      <c r="H1192" t="s">
        <v>999</v>
      </c>
      <c r="I1192" t="s">
        <v>4969</v>
      </c>
      <c r="J1192" t="s">
        <v>19</v>
      </c>
      <c r="K1192" t="s">
        <v>2468</v>
      </c>
      <c r="L1192">
        <v>2</v>
      </c>
      <c r="M1192" t="s">
        <v>21</v>
      </c>
      <c r="N1192">
        <v>2012</v>
      </c>
      <c r="O1192" t="s">
        <v>31</v>
      </c>
      <c r="P1192">
        <v>30</v>
      </c>
    </row>
    <row r="1193" spans="1:16" x14ac:dyDescent="0.35">
      <c r="A1193">
        <v>56765</v>
      </c>
      <c r="B1193" t="s">
        <v>5823</v>
      </c>
      <c r="C1193" t="s">
        <v>55</v>
      </c>
      <c r="D1193" t="s">
        <v>15</v>
      </c>
      <c r="E1193" t="s">
        <v>154</v>
      </c>
      <c r="F1193" t="s">
        <v>5823</v>
      </c>
      <c r="G1193" t="s">
        <v>879</v>
      </c>
      <c r="H1193" t="s">
        <v>2463</v>
      </c>
      <c r="I1193" t="s">
        <v>4976</v>
      </c>
      <c r="J1193" t="s">
        <v>35</v>
      </c>
      <c r="K1193" t="s">
        <v>895</v>
      </c>
      <c r="L1193">
        <v>2</v>
      </c>
      <c r="M1193" t="s">
        <v>21</v>
      </c>
      <c r="N1193">
        <v>2012</v>
      </c>
      <c r="O1193" t="s">
        <v>31</v>
      </c>
      <c r="P1193">
        <v>39579</v>
      </c>
    </row>
    <row r="1194" spans="1:16" x14ac:dyDescent="0.35">
      <c r="A1194">
        <v>56770</v>
      </c>
      <c r="B1194" t="s">
        <v>5823</v>
      </c>
      <c r="C1194" t="s">
        <v>14</v>
      </c>
      <c r="D1194" t="s">
        <v>15</v>
      </c>
      <c r="E1194" t="s">
        <v>1695</v>
      </c>
      <c r="F1194" t="s">
        <v>5823</v>
      </c>
      <c r="G1194">
        <v>911</v>
      </c>
      <c r="H1194" t="s">
        <v>2535</v>
      </c>
      <c r="I1194" t="s">
        <v>70</v>
      </c>
      <c r="J1194" t="s">
        <v>35</v>
      </c>
      <c r="K1194" t="s">
        <v>1735</v>
      </c>
      <c r="L1194">
        <v>3.4</v>
      </c>
      <c r="M1194" t="s">
        <v>21</v>
      </c>
      <c r="N1194">
        <v>2012</v>
      </c>
      <c r="O1194" t="s">
        <v>31</v>
      </c>
      <c r="P1194">
        <v>24</v>
      </c>
    </row>
    <row r="1195" spans="1:16" x14ac:dyDescent="0.35">
      <c r="A1195">
        <v>56771</v>
      </c>
      <c r="B1195" t="s">
        <v>5823</v>
      </c>
      <c r="C1195" t="s">
        <v>14</v>
      </c>
      <c r="D1195" t="s">
        <v>15</v>
      </c>
      <c r="E1195" t="s">
        <v>1695</v>
      </c>
      <c r="F1195" t="s">
        <v>5823</v>
      </c>
      <c r="G1195">
        <v>911</v>
      </c>
      <c r="H1195" t="s">
        <v>2535</v>
      </c>
      <c r="I1195" t="s">
        <v>70</v>
      </c>
      <c r="J1195" t="s">
        <v>35</v>
      </c>
      <c r="K1195" t="s">
        <v>3520</v>
      </c>
      <c r="L1195">
        <v>3.8</v>
      </c>
      <c r="M1195" t="s">
        <v>21</v>
      </c>
      <c r="N1195">
        <v>2012</v>
      </c>
      <c r="O1195" t="s">
        <v>31</v>
      </c>
      <c r="P1195">
        <v>30</v>
      </c>
    </row>
    <row r="1196" spans="1:16" x14ac:dyDescent="0.35">
      <c r="A1196">
        <v>56772</v>
      </c>
      <c r="B1196" t="s">
        <v>5823</v>
      </c>
      <c r="C1196" t="s">
        <v>14</v>
      </c>
      <c r="D1196" t="s">
        <v>15</v>
      </c>
      <c r="E1196" t="s">
        <v>1695</v>
      </c>
      <c r="F1196" t="s">
        <v>5823</v>
      </c>
      <c r="G1196">
        <v>911</v>
      </c>
      <c r="H1196" t="s">
        <v>2535</v>
      </c>
      <c r="I1196" t="s">
        <v>4979</v>
      </c>
      <c r="J1196" t="s">
        <v>35</v>
      </c>
      <c r="K1196" t="s">
        <v>1735</v>
      </c>
      <c r="L1196">
        <v>3.4</v>
      </c>
      <c r="M1196" t="s">
        <v>21</v>
      </c>
      <c r="N1196">
        <v>2012</v>
      </c>
      <c r="O1196" t="s">
        <v>31</v>
      </c>
      <c r="P1196">
        <v>30</v>
      </c>
    </row>
    <row r="1197" spans="1:16" x14ac:dyDescent="0.35">
      <c r="A1197">
        <v>56773</v>
      </c>
      <c r="B1197" t="s">
        <v>5823</v>
      </c>
      <c r="C1197" t="s">
        <v>14</v>
      </c>
      <c r="D1197" t="s">
        <v>15</v>
      </c>
      <c r="E1197" t="s">
        <v>1695</v>
      </c>
      <c r="F1197" t="s">
        <v>5823</v>
      </c>
      <c r="G1197">
        <v>911</v>
      </c>
      <c r="H1197" t="s">
        <v>2535</v>
      </c>
      <c r="I1197" t="s">
        <v>4979</v>
      </c>
      <c r="J1197" t="s">
        <v>35</v>
      </c>
      <c r="K1197" t="s">
        <v>3520</v>
      </c>
      <c r="L1197">
        <v>3.8</v>
      </c>
      <c r="M1197" t="s">
        <v>21</v>
      </c>
      <c r="N1197">
        <v>2012</v>
      </c>
      <c r="O1197" t="s">
        <v>31</v>
      </c>
      <c r="P1197">
        <v>32</v>
      </c>
    </row>
    <row r="1198" spans="1:16" x14ac:dyDescent="0.35">
      <c r="A1198">
        <v>56783</v>
      </c>
      <c r="B1198" t="s">
        <v>5823</v>
      </c>
      <c r="C1198" t="s">
        <v>14</v>
      </c>
      <c r="D1198" t="s">
        <v>15</v>
      </c>
      <c r="E1198" t="s">
        <v>101</v>
      </c>
      <c r="F1198" t="s">
        <v>5823</v>
      </c>
      <c r="G1198" t="s">
        <v>2382</v>
      </c>
      <c r="H1198" t="s">
        <v>2583</v>
      </c>
      <c r="I1198" t="s">
        <v>4979</v>
      </c>
      <c r="J1198" t="s">
        <v>59</v>
      </c>
      <c r="K1198" t="s">
        <v>1936</v>
      </c>
      <c r="L1198">
        <v>1.2</v>
      </c>
      <c r="M1198" t="s">
        <v>21</v>
      </c>
      <c r="N1198">
        <v>2012</v>
      </c>
      <c r="O1198">
        <v>2016</v>
      </c>
      <c r="P1198">
        <v>20</v>
      </c>
    </row>
    <row r="1199" spans="1:16" x14ac:dyDescent="0.35">
      <c r="A1199">
        <v>56784</v>
      </c>
      <c r="B1199" t="s">
        <v>5823</v>
      </c>
      <c r="C1199" t="s">
        <v>14</v>
      </c>
      <c r="D1199" t="s">
        <v>15</v>
      </c>
      <c r="E1199" t="s">
        <v>101</v>
      </c>
      <c r="F1199" t="s">
        <v>5823</v>
      </c>
      <c r="G1199" t="s">
        <v>2382</v>
      </c>
      <c r="H1199" t="s">
        <v>2583</v>
      </c>
      <c r="I1199" t="s">
        <v>4979</v>
      </c>
      <c r="J1199" t="s">
        <v>59</v>
      </c>
      <c r="K1199" t="s">
        <v>2385</v>
      </c>
      <c r="L1199">
        <v>1.4</v>
      </c>
      <c r="M1199" t="s">
        <v>21</v>
      </c>
      <c r="N1199">
        <v>2012</v>
      </c>
      <c r="O1199">
        <v>2016</v>
      </c>
      <c r="P1199">
        <v>44</v>
      </c>
    </row>
    <row r="1200" spans="1:16" x14ac:dyDescent="0.35">
      <c r="A1200">
        <v>56833</v>
      </c>
      <c r="B1200" t="s">
        <v>5823</v>
      </c>
      <c r="C1200" t="s">
        <v>55</v>
      </c>
      <c r="D1200" t="s">
        <v>100</v>
      </c>
      <c r="E1200" t="s">
        <v>966</v>
      </c>
      <c r="F1200" t="s">
        <v>5823</v>
      </c>
      <c r="G1200" t="s">
        <v>967</v>
      </c>
      <c r="H1200" t="s">
        <v>3759</v>
      </c>
      <c r="I1200" t="s">
        <v>4974</v>
      </c>
      <c r="J1200" t="s">
        <v>19</v>
      </c>
      <c r="K1200" t="s">
        <v>2601</v>
      </c>
      <c r="L1200">
        <v>2.5</v>
      </c>
      <c r="M1200" t="s">
        <v>116</v>
      </c>
      <c r="N1200">
        <v>2006</v>
      </c>
      <c r="O1200">
        <v>2012</v>
      </c>
      <c r="P1200">
        <v>335733</v>
      </c>
    </row>
    <row r="1201" spans="1:16" x14ac:dyDescent="0.35">
      <c r="A1201">
        <v>56834</v>
      </c>
      <c r="B1201" t="s">
        <v>5823</v>
      </c>
      <c r="C1201" t="s">
        <v>55</v>
      </c>
      <c r="D1201" t="s">
        <v>100</v>
      </c>
      <c r="E1201" t="s">
        <v>966</v>
      </c>
      <c r="F1201" t="s">
        <v>5823</v>
      </c>
      <c r="G1201" t="s">
        <v>967</v>
      </c>
      <c r="H1201" t="s">
        <v>3762</v>
      </c>
      <c r="I1201" t="s">
        <v>4974</v>
      </c>
      <c r="J1201" t="s">
        <v>35</v>
      </c>
      <c r="K1201" t="s">
        <v>2601</v>
      </c>
      <c r="L1201">
        <v>2.5</v>
      </c>
      <c r="M1201" t="s">
        <v>116</v>
      </c>
      <c r="N1201">
        <v>2006</v>
      </c>
      <c r="O1201">
        <v>2012</v>
      </c>
      <c r="P1201">
        <v>11458</v>
      </c>
    </row>
    <row r="1202" spans="1:16" x14ac:dyDescent="0.35">
      <c r="A1202">
        <v>57131</v>
      </c>
      <c r="B1202" t="s">
        <v>5823</v>
      </c>
      <c r="C1202" t="s">
        <v>14</v>
      </c>
      <c r="D1202" t="s">
        <v>15</v>
      </c>
      <c r="E1202" t="s">
        <v>977</v>
      </c>
      <c r="F1202" t="s">
        <v>5823</v>
      </c>
      <c r="G1202" t="s">
        <v>3452</v>
      </c>
      <c r="H1202" t="s">
        <v>3453</v>
      </c>
      <c r="I1202" t="s">
        <v>4979</v>
      </c>
      <c r="J1202" t="s">
        <v>19</v>
      </c>
      <c r="K1202" t="s">
        <v>3454</v>
      </c>
      <c r="L1202">
        <v>3</v>
      </c>
      <c r="M1202" t="s">
        <v>21</v>
      </c>
      <c r="N1202">
        <v>2012</v>
      </c>
      <c r="O1202" t="s">
        <v>31</v>
      </c>
      <c r="P1202">
        <v>36</v>
      </c>
    </row>
    <row r="1203" spans="1:16" x14ac:dyDescent="0.35">
      <c r="A1203">
        <v>57183</v>
      </c>
      <c r="B1203" t="s">
        <v>5823</v>
      </c>
      <c r="C1203" t="s">
        <v>55</v>
      </c>
      <c r="D1203" t="s">
        <v>15</v>
      </c>
      <c r="E1203" t="s">
        <v>118</v>
      </c>
      <c r="F1203" t="s">
        <v>5823</v>
      </c>
      <c r="G1203" t="s">
        <v>1602</v>
      </c>
      <c r="H1203" t="s">
        <v>3633</v>
      </c>
      <c r="I1203" t="s">
        <v>4971</v>
      </c>
      <c r="J1203" t="s">
        <v>35</v>
      </c>
      <c r="K1203" t="s">
        <v>3634</v>
      </c>
      <c r="L1203">
        <v>3.5</v>
      </c>
      <c r="M1203" t="s">
        <v>21</v>
      </c>
      <c r="N1203">
        <v>2000</v>
      </c>
      <c r="O1203">
        <v>2007</v>
      </c>
      <c r="P1203">
        <v>76</v>
      </c>
    </row>
    <row r="1204" spans="1:16" x14ac:dyDescent="0.35">
      <c r="A1204">
        <v>57197</v>
      </c>
      <c r="B1204" t="s">
        <v>5823</v>
      </c>
      <c r="C1204" t="s">
        <v>55</v>
      </c>
      <c r="D1204" t="s">
        <v>15</v>
      </c>
      <c r="E1204" t="s">
        <v>154</v>
      </c>
      <c r="F1204" t="s">
        <v>5823</v>
      </c>
      <c r="G1204" t="s">
        <v>879</v>
      </c>
      <c r="H1204" t="s">
        <v>2457</v>
      </c>
      <c r="I1204" t="s">
        <v>4976</v>
      </c>
      <c r="J1204" t="s">
        <v>35</v>
      </c>
      <c r="K1204" t="s">
        <v>2460</v>
      </c>
      <c r="L1204">
        <v>2.4</v>
      </c>
      <c r="M1204" t="s">
        <v>21</v>
      </c>
      <c r="N1204">
        <v>2007</v>
      </c>
      <c r="O1204">
        <v>2012</v>
      </c>
      <c r="P1204">
        <v>1766</v>
      </c>
    </row>
    <row r="1205" spans="1:16" x14ac:dyDescent="0.35">
      <c r="A1205">
        <v>57212</v>
      </c>
      <c r="B1205" t="s">
        <v>5823</v>
      </c>
      <c r="C1205" t="s">
        <v>55</v>
      </c>
      <c r="D1205" t="s">
        <v>15</v>
      </c>
      <c r="E1205" t="s">
        <v>1074</v>
      </c>
      <c r="F1205" t="s">
        <v>5823</v>
      </c>
      <c r="G1205" t="s">
        <v>1086</v>
      </c>
      <c r="H1205" t="s">
        <v>4309</v>
      </c>
      <c r="I1205" t="s">
        <v>4976</v>
      </c>
      <c r="J1205" t="s">
        <v>59</v>
      </c>
      <c r="K1205" t="s">
        <v>1088</v>
      </c>
      <c r="L1205">
        <v>3.5</v>
      </c>
      <c r="M1205" t="s">
        <v>21</v>
      </c>
      <c r="N1205">
        <v>2006</v>
      </c>
      <c r="O1205">
        <v>2008</v>
      </c>
      <c r="P1205">
        <v>69</v>
      </c>
    </row>
    <row r="1206" spans="1:16" x14ac:dyDescent="0.35">
      <c r="A1206">
        <v>57228</v>
      </c>
      <c r="B1206" t="s">
        <v>5823</v>
      </c>
      <c r="C1206" t="s">
        <v>55</v>
      </c>
      <c r="D1206" t="s">
        <v>15</v>
      </c>
      <c r="E1206" t="s">
        <v>67</v>
      </c>
      <c r="F1206" t="s">
        <v>5823</v>
      </c>
      <c r="G1206" t="s">
        <v>2465</v>
      </c>
      <c r="H1206" t="s">
        <v>1481</v>
      </c>
      <c r="I1206" t="s">
        <v>70</v>
      </c>
      <c r="J1206" t="s">
        <v>59</v>
      </c>
      <c r="K1206" t="s">
        <v>4261</v>
      </c>
      <c r="L1206">
        <v>1.6</v>
      </c>
      <c r="M1206" t="s">
        <v>21</v>
      </c>
      <c r="N1206">
        <v>2011</v>
      </c>
      <c r="O1206">
        <v>2017</v>
      </c>
      <c r="P1206">
        <v>84</v>
      </c>
    </row>
    <row r="1207" spans="1:16" x14ac:dyDescent="0.35">
      <c r="A1207">
        <v>57324</v>
      </c>
      <c r="B1207" t="s">
        <v>5823</v>
      </c>
      <c r="C1207" t="s">
        <v>55</v>
      </c>
      <c r="D1207" t="s">
        <v>15</v>
      </c>
      <c r="E1207" t="s">
        <v>56</v>
      </c>
      <c r="F1207" t="s">
        <v>5823</v>
      </c>
      <c r="G1207" t="s">
        <v>1811</v>
      </c>
      <c r="H1207" t="s">
        <v>1880</v>
      </c>
      <c r="I1207" t="s">
        <v>4970</v>
      </c>
      <c r="J1207" t="s">
        <v>59</v>
      </c>
      <c r="K1207" t="s">
        <v>1818</v>
      </c>
      <c r="L1207">
        <v>1.6</v>
      </c>
      <c r="M1207" t="s">
        <v>21</v>
      </c>
      <c r="N1207">
        <v>2010</v>
      </c>
      <c r="O1207" t="s">
        <v>31</v>
      </c>
      <c r="P1207">
        <v>10046</v>
      </c>
    </row>
    <row r="1208" spans="1:16" x14ac:dyDescent="0.35">
      <c r="A1208">
        <v>57328</v>
      </c>
      <c r="B1208" t="s">
        <v>5823</v>
      </c>
      <c r="C1208" t="s">
        <v>55</v>
      </c>
      <c r="D1208" t="s">
        <v>100</v>
      </c>
      <c r="E1208" t="s">
        <v>56</v>
      </c>
      <c r="F1208" t="s">
        <v>5823</v>
      </c>
      <c r="G1208" t="s">
        <v>5987</v>
      </c>
      <c r="H1208" t="s">
        <v>3420</v>
      </c>
      <c r="I1208" t="s">
        <v>4974</v>
      </c>
      <c r="J1208" t="s">
        <v>19</v>
      </c>
      <c r="K1208" t="s">
        <v>3421</v>
      </c>
      <c r="L1208">
        <v>2.2000000000000002</v>
      </c>
      <c r="M1208" t="s">
        <v>116</v>
      </c>
      <c r="N1208">
        <v>2011</v>
      </c>
      <c r="O1208" t="s">
        <v>31</v>
      </c>
      <c r="P1208">
        <v>86595</v>
      </c>
    </row>
    <row r="1209" spans="1:16" x14ac:dyDescent="0.35">
      <c r="A1209">
        <v>57364</v>
      </c>
      <c r="B1209" t="s">
        <v>5823</v>
      </c>
      <c r="C1209" t="s">
        <v>14</v>
      </c>
      <c r="D1209" t="s">
        <v>15</v>
      </c>
      <c r="E1209" t="s">
        <v>1695</v>
      </c>
      <c r="F1209" t="s">
        <v>5823</v>
      </c>
      <c r="G1209" t="s">
        <v>1734</v>
      </c>
      <c r="H1209" t="s">
        <v>2532</v>
      </c>
      <c r="I1209" t="s">
        <v>70</v>
      </c>
      <c r="J1209" t="s">
        <v>19</v>
      </c>
      <c r="K1209" t="s">
        <v>1735</v>
      </c>
      <c r="L1209">
        <v>2.7</v>
      </c>
      <c r="M1209" t="s">
        <v>21</v>
      </c>
      <c r="N1209">
        <v>2013</v>
      </c>
      <c r="O1209" t="s">
        <v>31</v>
      </c>
      <c r="P1209">
        <v>64</v>
      </c>
    </row>
    <row r="1210" spans="1:16" x14ac:dyDescent="0.35">
      <c r="A1210">
        <v>57365</v>
      </c>
      <c r="B1210" t="s">
        <v>5823</v>
      </c>
      <c r="C1210" t="s">
        <v>14</v>
      </c>
      <c r="D1210" t="s">
        <v>15</v>
      </c>
      <c r="E1210" t="s">
        <v>1695</v>
      </c>
      <c r="F1210" t="s">
        <v>5823</v>
      </c>
      <c r="G1210" t="s">
        <v>1734</v>
      </c>
      <c r="H1210" t="s">
        <v>2532</v>
      </c>
      <c r="I1210" t="s">
        <v>70</v>
      </c>
      <c r="J1210" t="s">
        <v>19</v>
      </c>
      <c r="K1210" t="s">
        <v>1735</v>
      </c>
      <c r="L1210">
        <v>3.4</v>
      </c>
      <c r="M1210" t="s">
        <v>21</v>
      </c>
      <c r="N1210">
        <v>2013</v>
      </c>
      <c r="O1210">
        <v>2016</v>
      </c>
      <c r="P1210">
        <v>44</v>
      </c>
    </row>
    <row r="1211" spans="1:16" x14ac:dyDescent="0.35">
      <c r="A1211">
        <v>57429</v>
      </c>
      <c r="B1211" t="s">
        <v>5823</v>
      </c>
      <c r="C1211" t="s">
        <v>14</v>
      </c>
      <c r="D1211" t="s">
        <v>15</v>
      </c>
      <c r="E1211" t="s">
        <v>2153</v>
      </c>
      <c r="F1211" t="s">
        <v>5823</v>
      </c>
      <c r="G1211" t="s">
        <v>2174</v>
      </c>
      <c r="H1211" t="s">
        <v>4835</v>
      </c>
      <c r="I1211" t="s">
        <v>4969</v>
      </c>
      <c r="J1211" t="s">
        <v>59</v>
      </c>
      <c r="K1211" t="s">
        <v>4836</v>
      </c>
      <c r="L1211">
        <v>2</v>
      </c>
      <c r="M1211" t="s">
        <v>116</v>
      </c>
      <c r="N1211">
        <v>2013</v>
      </c>
      <c r="O1211">
        <v>2016</v>
      </c>
      <c r="P1211">
        <v>11</v>
      </c>
    </row>
    <row r="1212" spans="1:16" x14ac:dyDescent="0.35">
      <c r="A1212">
        <v>57475</v>
      </c>
      <c r="B1212" t="s">
        <v>5823</v>
      </c>
      <c r="C1212" t="s">
        <v>55</v>
      </c>
      <c r="D1212" t="s">
        <v>15</v>
      </c>
      <c r="E1212" t="s">
        <v>154</v>
      </c>
      <c r="F1212" t="s">
        <v>5823</v>
      </c>
      <c r="G1212" t="s">
        <v>874</v>
      </c>
      <c r="H1212" t="s">
        <v>5963</v>
      </c>
      <c r="I1212" t="s">
        <v>4969</v>
      </c>
      <c r="J1212" t="s">
        <v>59</v>
      </c>
      <c r="K1212" t="s">
        <v>2231</v>
      </c>
      <c r="L1212">
        <v>1.8</v>
      </c>
      <c r="M1212" t="s">
        <v>21</v>
      </c>
      <c r="N1212">
        <v>2011</v>
      </c>
      <c r="O1212" t="s">
        <v>31</v>
      </c>
      <c r="P1212">
        <v>77270</v>
      </c>
    </row>
    <row r="1213" spans="1:16" x14ac:dyDescent="0.35">
      <c r="A1213">
        <v>57506</v>
      </c>
      <c r="B1213" t="s">
        <v>5823</v>
      </c>
      <c r="C1213" t="s">
        <v>55</v>
      </c>
      <c r="D1213" t="s">
        <v>15</v>
      </c>
      <c r="E1213" t="s">
        <v>1971</v>
      </c>
      <c r="F1213" t="s">
        <v>5823</v>
      </c>
      <c r="G1213" t="s">
        <v>1972</v>
      </c>
      <c r="H1213" t="s">
        <v>2704</v>
      </c>
      <c r="I1213" t="s">
        <v>4970</v>
      </c>
      <c r="J1213" t="s">
        <v>59</v>
      </c>
      <c r="K1213" t="s">
        <v>2705</v>
      </c>
      <c r="L1213">
        <v>1.2</v>
      </c>
      <c r="M1213" t="s">
        <v>21</v>
      </c>
      <c r="N1213">
        <v>2012</v>
      </c>
      <c r="O1213">
        <v>2017</v>
      </c>
      <c r="P1213">
        <v>97460</v>
      </c>
    </row>
    <row r="1214" spans="1:16" x14ac:dyDescent="0.35">
      <c r="A1214">
        <v>57519</v>
      </c>
      <c r="B1214" t="s">
        <v>5823</v>
      </c>
      <c r="C1214" t="s">
        <v>55</v>
      </c>
      <c r="D1214" t="s">
        <v>15</v>
      </c>
      <c r="E1214" t="s">
        <v>248</v>
      </c>
      <c r="F1214" t="s">
        <v>5823</v>
      </c>
      <c r="G1214" t="s">
        <v>730</v>
      </c>
      <c r="H1214" t="s">
        <v>731</v>
      </c>
      <c r="I1214" t="s">
        <v>4976</v>
      </c>
      <c r="J1214" t="s">
        <v>19</v>
      </c>
      <c r="K1214" t="s">
        <v>732</v>
      </c>
      <c r="L1214">
        <v>2.5</v>
      </c>
      <c r="M1214" t="s">
        <v>116</v>
      </c>
      <c r="N1214">
        <v>2012</v>
      </c>
      <c r="O1214" t="s">
        <v>31</v>
      </c>
      <c r="P1214">
        <v>2949</v>
      </c>
    </row>
    <row r="1215" spans="1:16" x14ac:dyDescent="0.35">
      <c r="A1215">
        <v>57520</v>
      </c>
      <c r="B1215" t="s">
        <v>5823</v>
      </c>
      <c r="C1215" t="s">
        <v>55</v>
      </c>
      <c r="D1215" t="s">
        <v>15</v>
      </c>
      <c r="E1215" t="s">
        <v>248</v>
      </c>
      <c r="F1215" t="s">
        <v>5823</v>
      </c>
      <c r="G1215" t="s">
        <v>730</v>
      </c>
      <c r="H1215" t="s">
        <v>731</v>
      </c>
      <c r="I1215" t="s">
        <v>4976</v>
      </c>
      <c r="J1215" t="s">
        <v>19</v>
      </c>
      <c r="K1215" t="s">
        <v>1363</v>
      </c>
      <c r="L1215">
        <v>2.8</v>
      </c>
      <c r="M1215" t="s">
        <v>116</v>
      </c>
      <c r="N1215">
        <v>2012</v>
      </c>
      <c r="O1215" t="s">
        <v>31</v>
      </c>
      <c r="P1215">
        <v>4053</v>
      </c>
    </row>
    <row r="1216" spans="1:16" x14ac:dyDescent="0.35">
      <c r="A1216">
        <v>57521</v>
      </c>
      <c r="B1216" t="s">
        <v>5823</v>
      </c>
      <c r="C1216" t="s">
        <v>55</v>
      </c>
      <c r="D1216" t="s">
        <v>15</v>
      </c>
      <c r="E1216" t="s">
        <v>248</v>
      </c>
      <c r="F1216" t="s">
        <v>5823</v>
      </c>
      <c r="G1216" t="s">
        <v>730</v>
      </c>
      <c r="H1216" t="s">
        <v>731</v>
      </c>
      <c r="I1216" t="s">
        <v>4976</v>
      </c>
      <c r="J1216" t="s">
        <v>35</v>
      </c>
      <c r="K1216" t="s">
        <v>1363</v>
      </c>
      <c r="L1216">
        <v>2.8</v>
      </c>
      <c r="M1216" t="s">
        <v>116</v>
      </c>
      <c r="N1216">
        <v>2012</v>
      </c>
      <c r="O1216" t="s">
        <v>31</v>
      </c>
      <c r="P1216">
        <v>12256</v>
      </c>
    </row>
    <row r="1217" spans="1:16" x14ac:dyDescent="0.35">
      <c r="A1217">
        <v>57550</v>
      </c>
      <c r="B1217" t="s">
        <v>5823</v>
      </c>
      <c r="C1217" t="s">
        <v>55</v>
      </c>
      <c r="D1217" t="s">
        <v>15</v>
      </c>
      <c r="E1217" t="s">
        <v>91</v>
      </c>
      <c r="F1217" t="s">
        <v>5823</v>
      </c>
      <c r="G1217" t="s">
        <v>92</v>
      </c>
      <c r="H1217" t="s">
        <v>93</v>
      </c>
      <c r="I1217" t="s">
        <v>4969</v>
      </c>
      <c r="J1217" t="s">
        <v>59</v>
      </c>
      <c r="K1217" t="s">
        <v>94</v>
      </c>
      <c r="L1217">
        <v>1.8</v>
      </c>
      <c r="M1217" t="s">
        <v>21</v>
      </c>
      <c r="N1217">
        <v>2007</v>
      </c>
      <c r="O1217">
        <v>2014</v>
      </c>
      <c r="P1217">
        <v>43342</v>
      </c>
    </row>
    <row r="1218" spans="1:16" x14ac:dyDescent="0.35">
      <c r="A1218">
        <v>57564</v>
      </c>
      <c r="B1218" t="s">
        <v>5823</v>
      </c>
      <c r="C1218" t="s">
        <v>14</v>
      </c>
      <c r="D1218" t="s">
        <v>15</v>
      </c>
      <c r="E1218" t="s">
        <v>1525</v>
      </c>
      <c r="F1218" t="s">
        <v>5823</v>
      </c>
      <c r="G1218" t="s">
        <v>4518</v>
      </c>
      <c r="H1218" t="s">
        <v>1532</v>
      </c>
      <c r="I1218" t="s">
        <v>4970</v>
      </c>
      <c r="J1218" t="s">
        <v>59</v>
      </c>
      <c r="K1218" t="s">
        <v>2678</v>
      </c>
      <c r="L1218">
        <v>1.6</v>
      </c>
      <c r="M1218" t="s">
        <v>21</v>
      </c>
      <c r="N1218">
        <v>2007</v>
      </c>
      <c r="O1218">
        <v>2013</v>
      </c>
      <c r="P1218">
        <v>38</v>
      </c>
    </row>
    <row r="1219" spans="1:16" x14ac:dyDescent="0.35">
      <c r="A1219">
        <v>57579</v>
      </c>
      <c r="B1219" t="s">
        <v>5823</v>
      </c>
      <c r="C1219" t="s">
        <v>55</v>
      </c>
      <c r="D1219" t="s">
        <v>15</v>
      </c>
      <c r="E1219" t="s">
        <v>91</v>
      </c>
      <c r="F1219" t="s">
        <v>5823</v>
      </c>
      <c r="G1219" t="s">
        <v>2021</v>
      </c>
      <c r="H1219" t="s">
        <v>2670</v>
      </c>
      <c r="I1219" t="s">
        <v>4969</v>
      </c>
      <c r="J1219" t="s">
        <v>59</v>
      </c>
      <c r="K1219" t="s">
        <v>2047</v>
      </c>
      <c r="L1219">
        <v>2</v>
      </c>
      <c r="M1219" t="s">
        <v>21</v>
      </c>
      <c r="N1219">
        <v>2011</v>
      </c>
      <c r="O1219">
        <v>2014</v>
      </c>
      <c r="P1219">
        <v>29217</v>
      </c>
    </row>
    <row r="1220" spans="1:16" x14ac:dyDescent="0.35">
      <c r="A1220">
        <v>57610</v>
      </c>
      <c r="B1220" t="s">
        <v>5823</v>
      </c>
      <c r="C1220" t="s">
        <v>55</v>
      </c>
      <c r="D1220" t="s">
        <v>15</v>
      </c>
      <c r="E1220" t="s">
        <v>56</v>
      </c>
      <c r="F1220" t="s">
        <v>5823</v>
      </c>
      <c r="G1220" t="s">
        <v>4224</v>
      </c>
      <c r="H1220" t="s">
        <v>4225</v>
      </c>
      <c r="I1220" t="s">
        <v>4976</v>
      </c>
      <c r="J1220" t="s">
        <v>59</v>
      </c>
      <c r="K1220" t="s">
        <v>4226</v>
      </c>
      <c r="L1220">
        <v>2.2999999999999998</v>
      </c>
      <c r="M1220" t="s">
        <v>21</v>
      </c>
      <c r="N1220">
        <v>2007</v>
      </c>
      <c r="O1220">
        <v>2010</v>
      </c>
      <c r="P1220">
        <v>2057</v>
      </c>
    </row>
    <row r="1221" spans="1:16" x14ac:dyDescent="0.35">
      <c r="A1221">
        <v>57649</v>
      </c>
      <c r="B1221" t="s">
        <v>5823</v>
      </c>
      <c r="C1221" t="s">
        <v>55</v>
      </c>
      <c r="D1221" t="s">
        <v>100</v>
      </c>
      <c r="E1221" t="s">
        <v>161</v>
      </c>
      <c r="F1221" t="s">
        <v>5823</v>
      </c>
      <c r="G1221" t="s">
        <v>4342</v>
      </c>
      <c r="H1221" t="s">
        <v>4343</v>
      </c>
      <c r="I1221" t="s">
        <v>4974</v>
      </c>
      <c r="J1221" t="s">
        <v>19</v>
      </c>
      <c r="K1221" t="s">
        <v>164</v>
      </c>
      <c r="L1221">
        <v>2.5</v>
      </c>
      <c r="M1221" t="s">
        <v>116</v>
      </c>
      <c r="N1221">
        <v>2002</v>
      </c>
      <c r="O1221" t="s">
        <v>31</v>
      </c>
      <c r="P1221">
        <v>15282</v>
      </c>
    </row>
    <row r="1222" spans="1:16" x14ac:dyDescent="0.35">
      <c r="A1222">
        <v>57663</v>
      </c>
      <c r="B1222" t="s">
        <v>5823</v>
      </c>
      <c r="C1222" t="s">
        <v>14</v>
      </c>
      <c r="D1222" t="s">
        <v>15</v>
      </c>
      <c r="E1222" t="s">
        <v>1695</v>
      </c>
      <c r="F1222" t="s">
        <v>5823</v>
      </c>
      <c r="G1222">
        <v>911</v>
      </c>
      <c r="H1222" t="s">
        <v>2535</v>
      </c>
      <c r="I1222" t="s">
        <v>4979</v>
      </c>
      <c r="J1222" t="s">
        <v>35</v>
      </c>
      <c r="K1222" t="s">
        <v>1735</v>
      </c>
      <c r="L1222">
        <v>3.8</v>
      </c>
      <c r="M1222" t="s">
        <v>21</v>
      </c>
      <c r="N1222">
        <v>2012</v>
      </c>
      <c r="O1222">
        <v>2019</v>
      </c>
      <c r="P1222">
        <v>12</v>
      </c>
    </row>
    <row r="1223" spans="1:16" x14ac:dyDescent="0.35">
      <c r="A1223">
        <v>57675</v>
      </c>
      <c r="B1223" t="s">
        <v>5823</v>
      </c>
      <c r="C1223" t="s">
        <v>55</v>
      </c>
      <c r="D1223" t="s">
        <v>15</v>
      </c>
      <c r="E1223" t="s">
        <v>181</v>
      </c>
      <c r="F1223" t="s">
        <v>5823</v>
      </c>
      <c r="G1223">
        <v>3</v>
      </c>
      <c r="H1223" t="s">
        <v>1473</v>
      </c>
      <c r="I1223" t="s">
        <v>4970</v>
      </c>
      <c r="J1223" t="s">
        <v>59</v>
      </c>
      <c r="K1223" t="s">
        <v>1487</v>
      </c>
      <c r="L1223">
        <v>2</v>
      </c>
      <c r="M1223" t="s">
        <v>21</v>
      </c>
      <c r="N1223">
        <v>2010</v>
      </c>
      <c r="O1223">
        <v>2014</v>
      </c>
      <c r="P1223">
        <v>6536</v>
      </c>
    </row>
    <row r="1224" spans="1:16" x14ac:dyDescent="0.35">
      <c r="A1224">
        <v>57875</v>
      </c>
      <c r="B1224" t="s">
        <v>5823</v>
      </c>
      <c r="C1224" t="s">
        <v>55</v>
      </c>
      <c r="D1224" t="s">
        <v>15</v>
      </c>
      <c r="E1224" t="s">
        <v>161</v>
      </c>
      <c r="F1224" t="s">
        <v>5823</v>
      </c>
      <c r="G1224" t="s">
        <v>2924</v>
      </c>
      <c r="H1224" t="s">
        <v>2925</v>
      </c>
      <c r="I1224" t="s">
        <v>4976</v>
      </c>
      <c r="J1224" t="s">
        <v>59</v>
      </c>
      <c r="K1224" t="s">
        <v>779</v>
      </c>
      <c r="L1224">
        <v>3.5</v>
      </c>
      <c r="M1224" t="s">
        <v>21</v>
      </c>
      <c r="N1224">
        <v>2003</v>
      </c>
      <c r="O1224">
        <v>2010</v>
      </c>
      <c r="P1224">
        <v>43</v>
      </c>
    </row>
    <row r="1225" spans="1:16" x14ac:dyDescent="0.35">
      <c r="A1225">
        <v>58058</v>
      </c>
      <c r="B1225" t="s">
        <v>5823</v>
      </c>
      <c r="C1225" t="s">
        <v>14</v>
      </c>
      <c r="D1225" t="s">
        <v>15</v>
      </c>
      <c r="E1225" t="s">
        <v>16</v>
      </c>
      <c r="F1225" t="s">
        <v>17</v>
      </c>
      <c r="G1225" t="s">
        <v>449</v>
      </c>
      <c r="H1225" t="s">
        <v>455</v>
      </c>
      <c r="I1225" t="s">
        <v>4969</v>
      </c>
      <c r="J1225" t="s">
        <v>19</v>
      </c>
      <c r="K1225" t="s">
        <v>192</v>
      </c>
      <c r="L1225">
        <v>2</v>
      </c>
      <c r="M1225" t="s">
        <v>21</v>
      </c>
      <c r="N1225">
        <v>2007</v>
      </c>
      <c r="O1225">
        <v>2011</v>
      </c>
      <c r="P1225">
        <v>923</v>
      </c>
    </row>
    <row r="1226" spans="1:16" x14ac:dyDescent="0.35">
      <c r="A1226">
        <v>58141</v>
      </c>
      <c r="B1226" t="s">
        <v>5823</v>
      </c>
      <c r="C1226" t="s">
        <v>175</v>
      </c>
      <c r="D1226" t="s">
        <v>100</v>
      </c>
      <c r="E1226" t="s">
        <v>118</v>
      </c>
      <c r="F1226" t="s">
        <v>5823</v>
      </c>
      <c r="G1226" t="s">
        <v>5881</v>
      </c>
      <c r="H1226" t="s">
        <v>4535</v>
      </c>
      <c r="I1226" t="s">
        <v>4973</v>
      </c>
      <c r="J1226" t="s">
        <v>19</v>
      </c>
      <c r="K1226" t="s">
        <v>4536</v>
      </c>
      <c r="L1226" t="s">
        <v>5823</v>
      </c>
      <c r="M1226" t="s">
        <v>179</v>
      </c>
      <c r="N1226">
        <v>2011</v>
      </c>
      <c r="O1226" t="s">
        <v>31</v>
      </c>
      <c r="P1226">
        <v>3</v>
      </c>
    </row>
    <row r="1227" spans="1:16" x14ac:dyDescent="0.35">
      <c r="A1227">
        <v>58164</v>
      </c>
      <c r="B1227" t="s">
        <v>5823</v>
      </c>
      <c r="C1227" t="s">
        <v>55</v>
      </c>
      <c r="D1227" t="s">
        <v>15</v>
      </c>
      <c r="E1227" t="s">
        <v>91</v>
      </c>
      <c r="F1227" t="s">
        <v>5823</v>
      </c>
      <c r="G1227" t="s">
        <v>3922</v>
      </c>
      <c r="H1227" t="s">
        <v>4380</v>
      </c>
      <c r="I1227" t="s">
        <v>4969</v>
      </c>
      <c r="J1227" t="s">
        <v>19</v>
      </c>
      <c r="K1227" t="s">
        <v>2478</v>
      </c>
      <c r="L1227">
        <v>2.5</v>
      </c>
      <c r="M1227" t="s">
        <v>2222</v>
      </c>
      <c r="N1227">
        <v>2012</v>
      </c>
      <c r="O1227" t="s">
        <v>31</v>
      </c>
      <c r="P1227">
        <v>6</v>
      </c>
    </row>
    <row r="1228" spans="1:16" x14ac:dyDescent="0.35">
      <c r="A1228">
        <v>58188</v>
      </c>
      <c r="B1228" t="s">
        <v>5823</v>
      </c>
      <c r="C1228" t="s">
        <v>14</v>
      </c>
      <c r="D1228" t="s">
        <v>15</v>
      </c>
      <c r="E1228" t="s">
        <v>16</v>
      </c>
      <c r="F1228" t="s">
        <v>40</v>
      </c>
      <c r="G1228" t="s">
        <v>191</v>
      </c>
      <c r="H1228" t="s">
        <v>48</v>
      </c>
      <c r="I1228" t="s">
        <v>4970</v>
      </c>
      <c r="J1228" t="s">
        <v>19</v>
      </c>
      <c r="K1228" t="s">
        <v>192</v>
      </c>
      <c r="L1228">
        <v>2</v>
      </c>
      <c r="M1228" t="s">
        <v>21</v>
      </c>
      <c r="N1228">
        <v>2004</v>
      </c>
      <c r="O1228">
        <v>2007</v>
      </c>
      <c r="P1228">
        <v>328</v>
      </c>
    </row>
    <row r="1229" spans="1:16" x14ac:dyDescent="0.35">
      <c r="A1229">
        <v>58291</v>
      </c>
      <c r="B1229" t="s">
        <v>5823</v>
      </c>
      <c r="C1229" t="s">
        <v>14</v>
      </c>
      <c r="D1229" t="s">
        <v>15</v>
      </c>
      <c r="E1229" t="s">
        <v>16</v>
      </c>
      <c r="F1229" t="s">
        <v>199</v>
      </c>
      <c r="G1229" t="s">
        <v>4946</v>
      </c>
      <c r="H1229" t="s">
        <v>202</v>
      </c>
      <c r="I1229" t="s">
        <v>70</v>
      </c>
      <c r="J1229" t="s">
        <v>19</v>
      </c>
      <c r="K1229" t="s">
        <v>440</v>
      </c>
      <c r="L1229">
        <v>2</v>
      </c>
      <c r="M1229" t="s">
        <v>21</v>
      </c>
      <c r="N1229">
        <v>2013</v>
      </c>
      <c r="O1229" t="s">
        <v>31</v>
      </c>
      <c r="P1229">
        <v>44</v>
      </c>
    </row>
    <row r="1230" spans="1:16" x14ac:dyDescent="0.35">
      <c r="A1230">
        <v>58295</v>
      </c>
      <c r="B1230" t="s">
        <v>5823</v>
      </c>
      <c r="C1230" t="s">
        <v>14</v>
      </c>
      <c r="D1230" t="s">
        <v>15</v>
      </c>
      <c r="E1230" t="s">
        <v>16</v>
      </c>
      <c r="F1230" t="s">
        <v>537</v>
      </c>
      <c r="G1230" t="s">
        <v>4949</v>
      </c>
      <c r="H1230" t="s">
        <v>538</v>
      </c>
      <c r="I1230" t="s">
        <v>4979</v>
      </c>
      <c r="J1230" t="s">
        <v>19</v>
      </c>
      <c r="K1230" t="s">
        <v>188</v>
      </c>
      <c r="L1230">
        <v>2</v>
      </c>
      <c r="M1230" t="s">
        <v>116</v>
      </c>
      <c r="N1230">
        <v>2013</v>
      </c>
      <c r="O1230">
        <v>2015</v>
      </c>
      <c r="P1230">
        <v>1</v>
      </c>
    </row>
    <row r="1231" spans="1:16" x14ac:dyDescent="0.35">
      <c r="A1231">
        <v>58418</v>
      </c>
      <c r="B1231" t="s">
        <v>5823</v>
      </c>
      <c r="C1231" t="s">
        <v>14</v>
      </c>
      <c r="D1231" t="s">
        <v>15</v>
      </c>
      <c r="E1231" t="s">
        <v>16</v>
      </c>
      <c r="F1231" t="s">
        <v>2317</v>
      </c>
      <c r="G1231" t="s">
        <v>4954</v>
      </c>
      <c r="H1231" t="s">
        <v>2330</v>
      </c>
      <c r="I1231" t="s">
        <v>70</v>
      </c>
      <c r="J1231" t="s">
        <v>19</v>
      </c>
      <c r="K1231" t="s">
        <v>533</v>
      </c>
      <c r="L1231">
        <v>3</v>
      </c>
      <c r="M1231" t="s">
        <v>21</v>
      </c>
      <c r="N1231">
        <v>2011</v>
      </c>
      <c r="O1231" t="s">
        <v>31</v>
      </c>
      <c r="P1231">
        <v>4</v>
      </c>
    </row>
    <row r="1232" spans="1:16" x14ac:dyDescent="0.35">
      <c r="A1232">
        <v>58460</v>
      </c>
      <c r="B1232" t="s">
        <v>5823</v>
      </c>
      <c r="C1232" t="s">
        <v>55</v>
      </c>
      <c r="D1232" t="s">
        <v>100</v>
      </c>
      <c r="E1232" t="s">
        <v>91</v>
      </c>
      <c r="F1232" t="s">
        <v>5823</v>
      </c>
      <c r="G1232" t="s">
        <v>169</v>
      </c>
      <c r="H1232" t="s">
        <v>3970</v>
      </c>
      <c r="I1232" t="s">
        <v>4974</v>
      </c>
      <c r="J1232" t="s">
        <v>19</v>
      </c>
      <c r="K1232" t="s">
        <v>125</v>
      </c>
      <c r="L1232">
        <v>2.7</v>
      </c>
      <c r="M1232" t="s">
        <v>21</v>
      </c>
      <c r="N1232">
        <v>2006</v>
      </c>
      <c r="O1232">
        <v>2015</v>
      </c>
      <c r="P1232">
        <v>691</v>
      </c>
    </row>
    <row r="1233" spans="1:16" x14ac:dyDescent="0.35">
      <c r="A1233">
        <v>58477</v>
      </c>
      <c r="B1233" t="s">
        <v>5823</v>
      </c>
      <c r="C1233" t="s">
        <v>14</v>
      </c>
      <c r="D1233" t="s">
        <v>15</v>
      </c>
      <c r="E1233" t="s">
        <v>79</v>
      </c>
      <c r="F1233" t="s">
        <v>2498</v>
      </c>
      <c r="G1233" t="s">
        <v>2499</v>
      </c>
      <c r="H1233" t="s">
        <v>6024</v>
      </c>
      <c r="I1233" t="s">
        <v>70</v>
      </c>
      <c r="J1233" t="s">
        <v>59</v>
      </c>
      <c r="K1233" t="s">
        <v>2362</v>
      </c>
      <c r="L1233">
        <v>1.6</v>
      </c>
      <c r="M1233" t="s">
        <v>21</v>
      </c>
      <c r="N1233">
        <v>2014</v>
      </c>
      <c r="O1233">
        <v>2018</v>
      </c>
      <c r="P1233">
        <v>1156</v>
      </c>
    </row>
    <row r="1234" spans="1:16" x14ac:dyDescent="0.35">
      <c r="A1234">
        <v>58479</v>
      </c>
      <c r="B1234" t="s">
        <v>5823</v>
      </c>
      <c r="C1234" t="s">
        <v>14</v>
      </c>
      <c r="D1234" t="s">
        <v>15</v>
      </c>
      <c r="E1234" t="s">
        <v>79</v>
      </c>
      <c r="F1234" t="s">
        <v>2498</v>
      </c>
      <c r="G1234" t="s">
        <v>2501</v>
      </c>
      <c r="H1234" t="s">
        <v>6024</v>
      </c>
      <c r="I1234" t="s">
        <v>70</v>
      </c>
      <c r="J1234" t="s">
        <v>59</v>
      </c>
      <c r="K1234" t="s">
        <v>2362</v>
      </c>
      <c r="L1234">
        <v>1.6</v>
      </c>
      <c r="M1234" t="s">
        <v>21</v>
      </c>
      <c r="N1234">
        <v>2014</v>
      </c>
      <c r="O1234">
        <v>2018</v>
      </c>
      <c r="P1234">
        <v>2967</v>
      </c>
    </row>
    <row r="1235" spans="1:16" x14ac:dyDescent="0.35">
      <c r="A1235">
        <v>58480</v>
      </c>
      <c r="B1235" t="s">
        <v>5823</v>
      </c>
      <c r="C1235" t="s">
        <v>14</v>
      </c>
      <c r="D1235" t="s">
        <v>15</v>
      </c>
      <c r="E1235" t="s">
        <v>79</v>
      </c>
      <c r="F1235" t="s">
        <v>2498</v>
      </c>
      <c r="G1235" t="s">
        <v>2503</v>
      </c>
      <c r="H1235" t="s">
        <v>6024</v>
      </c>
      <c r="I1235" t="s">
        <v>70</v>
      </c>
      <c r="J1235" t="s">
        <v>59</v>
      </c>
      <c r="K1235" t="s">
        <v>2362</v>
      </c>
      <c r="L1235">
        <v>2</v>
      </c>
      <c r="M1235" t="s">
        <v>21</v>
      </c>
      <c r="N1235">
        <v>2013</v>
      </c>
      <c r="O1235" t="s">
        <v>31</v>
      </c>
      <c r="P1235">
        <v>5724</v>
      </c>
    </row>
    <row r="1236" spans="1:16" x14ac:dyDescent="0.35">
      <c r="A1236">
        <v>58698</v>
      </c>
      <c r="B1236" t="s">
        <v>5823</v>
      </c>
      <c r="C1236" t="s">
        <v>55</v>
      </c>
      <c r="D1236" t="s">
        <v>100</v>
      </c>
      <c r="E1236" t="s">
        <v>966</v>
      </c>
      <c r="F1236" t="s">
        <v>5823</v>
      </c>
      <c r="G1236" t="s">
        <v>967</v>
      </c>
      <c r="H1236" t="s">
        <v>4277</v>
      </c>
      <c r="I1236" t="s">
        <v>4974</v>
      </c>
      <c r="J1236" t="s">
        <v>35</v>
      </c>
      <c r="K1236" t="s">
        <v>975</v>
      </c>
      <c r="L1236">
        <v>3</v>
      </c>
      <c r="M1236" t="s">
        <v>116</v>
      </c>
      <c r="N1236">
        <v>2012</v>
      </c>
      <c r="O1236" t="s">
        <v>31</v>
      </c>
      <c r="P1236">
        <v>86367</v>
      </c>
    </row>
    <row r="1237" spans="1:16" x14ac:dyDescent="0.35">
      <c r="A1237">
        <v>58699</v>
      </c>
      <c r="B1237" t="s">
        <v>5823</v>
      </c>
      <c r="C1237" t="s">
        <v>55</v>
      </c>
      <c r="D1237" t="s">
        <v>100</v>
      </c>
      <c r="E1237" t="s">
        <v>966</v>
      </c>
      <c r="F1237" t="s">
        <v>5823</v>
      </c>
      <c r="G1237" t="s">
        <v>967</v>
      </c>
      <c r="H1237" t="s">
        <v>4275</v>
      </c>
      <c r="I1237" t="s">
        <v>4974</v>
      </c>
      <c r="J1237" t="s">
        <v>19</v>
      </c>
      <c r="K1237" t="s">
        <v>975</v>
      </c>
      <c r="L1237">
        <v>3</v>
      </c>
      <c r="M1237" t="s">
        <v>116</v>
      </c>
      <c r="N1237">
        <v>2012</v>
      </c>
      <c r="O1237" t="s">
        <v>31</v>
      </c>
      <c r="P1237">
        <v>160313</v>
      </c>
    </row>
    <row r="1238" spans="1:16" x14ac:dyDescent="0.35">
      <c r="A1238">
        <v>58700</v>
      </c>
      <c r="B1238" t="s">
        <v>5823</v>
      </c>
      <c r="C1238" t="s">
        <v>55</v>
      </c>
      <c r="D1238" t="s">
        <v>15</v>
      </c>
      <c r="E1238" t="s">
        <v>1858</v>
      </c>
      <c r="F1238" t="s">
        <v>5823</v>
      </c>
      <c r="G1238" t="s">
        <v>1895</v>
      </c>
      <c r="H1238" t="s">
        <v>2542</v>
      </c>
      <c r="I1238" t="s">
        <v>4976</v>
      </c>
      <c r="J1238" t="s">
        <v>35</v>
      </c>
      <c r="K1238" t="s">
        <v>2543</v>
      </c>
      <c r="L1238">
        <v>2</v>
      </c>
      <c r="M1238" t="s">
        <v>21</v>
      </c>
      <c r="N1238">
        <v>2012</v>
      </c>
      <c r="O1238" t="s">
        <v>31</v>
      </c>
      <c r="P1238">
        <v>1328</v>
      </c>
    </row>
    <row r="1239" spans="1:16" x14ac:dyDescent="0.35">
      <c r="A1239">
        <v>58702</v>
      </c>
      <c r="B1239" t="s">
        <v>5823</v>
      </c>
      <c r="C1239" t="s">
        <v>55</v>
      </c>
      <c r="D1239" t="s">
        <v>15</v>
      </c>
      <c r="E1239" t="s">
        <v>1858</v>
      </c>
      <c r="F1239" t="s">
        <v>5823</v>
      </c>
      <c r="G1239" t="s">
        <v>1895</v>
      </c>
      <c r="H1239" t="s">
        <v>2542</v>
      </c>
      <c r="I1239" t="s">
        <v>4976</v>
      </c>
      <c r="J1239" t="s">
        <v>35</v>
      </c>
      <c r="K1239" t="s">
        <v>2545</v>
      </c>
      <c r="L1239">
        <v>2</v>
      </c>
      <c r="M1239" t="s">
        <v>21</v>
      </c>
      <c r="N1239">
        <v>2012</v>
      </c>
      <c r="O1239" t="s">
        <v>31</v>
      </c>
      <c r="P1239">
        <v>22</v>
      </c>
    </row>
    <row r="1240" spans="1:16" x14ac:dyDescent="0.35">
      <c r="A1240">
        <v>58705</v>
      </c>
      <c r="B1240" t="s">
        <v>5823</v>
      </c>
      <c r="C1240" t="s">
        <v>55</v>
      </c>
      <c r="D1240" t="s">
        <v>15</v>
      </c>
      <c r="E1240" t="s">
        <v>154</v>
      </c>
      <c r="F1240" t="s">
        <v>5823</v>
      </c>
      <c r="G1240" t="s">
        <v>874</v>
      </c>
      <c r="H1240" t="s">
        <v>2875</v>
      </c>
      <c r="I1240" t="s">
        <v>4969</v>
      </c>
      <c r="J1240" t="s">
        <v>59</v>
      </c>
      <c r="K1240" t="s">
        <v>895</v>
      </c>
      <c r="L1240">
        <v>2</v>
      </c>
      <c r="M1240" t="s">
        <v>21</v>
      </c>
      <c r="N1240">
        <v>2012</v>
      </c>
      <c r="O1240" t="s">
        <v>31</v>
      </c>
      <c r="P1240">
        <v>12845</v>
      </c>
    </row>
    <row r="1241" spans="1:16" x14ac:dyDescent="0.35">
      <c r="A1241">
        <v>58738</v>
      </c>
      <c r="B1241" t="s">
        <v>5823</v>
      </c>
      <c r="C1241" t="s">
        <v>55</v>
      </c>
      <c r="D1241" t="s">
        <v>15</v>
      </c>
      <c r="E1241" t="s">
        <v>1074</v>
      </c>
      <c r="F1241" t="s">
        <v>5823</v>
      </c>
      <c r="G1241" t="s">
        <v>3787</v>
      </c>
      <c r="H1241" t="s">
        <v>3788</v>
      </c>
      <c r="I1241" t="s">
        <v>4969</v>
      </c>
      <c r="J1241" t="s">
        <v>59</v>
      </c>
      <c r="K1241" t="s">
        <v>2478</v>
      </c>
      <c r="L1241">
        <v>2.5</v>
      </c>
      <c r="M1241" t="s">
        <v>2222</v>
      </c>
      <c r="N1241">
        <v>2012</v>
      </c>
      <c r="O1241">
        <v>2018</v>
      </c>
      <c r="P1241">
        <v>45</v>
      </c>
    </row>
    <row r="1242" spans="1:16" x14ac:dyDescent="0.35">
      <c r="A1242">
        <v>58741</v>
      </c>
      <c r="B1242" t="s">
        <v>5823</v>
      </c>
      <c r="C1242" t="s">
        <v>14</v>
      </c>
      <c r="D1242" t="s">
        <v>15</v>
      </c>
      <c r="E1242" t="s">
        <v>79</v>
      </c>
      <c r="F1242" t="s">
        <v>2493</v>
      </c>
      <c r="G1242" t="s">
        <v>2494</v>
      </c>
      <c r="H1242" t="s">
        <v>2393</v>
      </c>
      <c r="I1242" t="s">
        <v>4976</v>
      </c>
      <c r="J1242" t="s">
        <v>35</v>
      </c>
      <c r="K1242" t="s">
        <v>1282</v>
      </c>
      <c r="L1242">
        <v>3</v>
      </c>
      <c r="M1242" t="s">
        <v>116</v>
      </c>
      <c r="N1242">
        <v>2012</v>
      </c>
      <c r="O1242" t="s">
        <v>31</v>
      </c>
      <c r="P1242">
        <v>54</v>
      </c>
    </row>
    <row r="1243" spans="1:16" x14ac:dyDescent="0.35">
      <c r="A1243">
        <v>58796</v>
      </c>
      <c r="B1243" t="s">
        <v>5823</v>
      </c>
      <c r="C1243" t="s">
        <v>14</v>
      </c>
      <c r="D1243" t="s">
        <v>15</v>
      </c>
      <c r="E1243" t="s">
        <v>16</v>
      </c>
      <c r="F1243" t="s">
        <v>17</v>
      </c>
      <c r="G1243" t="s">
        <v>479</v>
      </c>
      <c r="H1243" t="s">
        <v>476</v>
      </c>
      <c r="I1243" t="s">
        <v>4970</v>
      </c>
      <c r="J1243" t="s">
        <v>19</v>
      </c>
      <c r="K1243" t="s">
        <v>440</v>
      </c>
      <c r="L1243">
        <v>2</v>
      </c>
      <c r="M1243" t="s">
        <v>21</v>
      </c>
      <c r="N1243">
        <v>2013</v>
      </c>
      <c r="O1243">
        <v>2016</v>
      </c>
      <c r="P1243">
        <v>64</v>
      </c>
    </row>
    <row r="1244" spans="1:16" x14ac:dyDescent="0.35">
      <c r="A1244">
        <v>58800</v>
      </c>
      <c r="B1244" t="s">
        <v>5823</v>
      </c>
      <c r="C1244" t="s">
        <v>14</v>
      </c>
      <c r="D1244" t="s">
        <v>15</v>
      </c>
      <c r="E1244" t="s">
        <v>16</v>
      </c>
      <c r="F1244" t="s">
        <v>17</v>
      </c>
      <c r="G1244" t="s">
        <v>465</v>
      </c>
      <c r="H1244" t="s">
        <v>476</v>
      </c>
      <c r="I1244" t="s">
        <v>4970</v>
      </c>
      <c r="J1244" t="s">
        <v>19</v>
      </c>
      <c r="K1244" t="s">
        <v>188</v>
      </c>
      <c r="L1244">
        <v>2</v>
      </c>
      <c r="M1244" t="s">
        <v>116</v>
      </c>
      <c r="N1244">
        <v>2013</v>
      </c>
      <c r="O1244">
        <v>2015</v>
      </c>
      <c r="P1244">
        <v>3</v>
      </c>
    </row>
    <row r="1245" spans="1:16" x14ac:dyDescent="0.35">
      <c r="A1245">
        <v>58868</v>
      </c>
      <c r="B1245" t="s">
        <v>5823</v>
      </c>
      <c r="C1245" t="s">
        <v>14</v>
      </c>
      <c r="D1245" t="s">
        <v>15</v>
      </c>
      <c r="E1245" t="s">
        <v>1525</v>
      </c>
      <c r="F1245" t="s">
        <v>5823</v>
      </c>
      <c r="G1245" t="s">
        <v>5857</v>
      </c>
      <c r="H1245" t="s">
        <v>2519</v>
      </c>
      <c r="I1245" t="s">
        <v>70</v>
      </c>
      <c r="J1245" t="s">
        <v>59</v>
      </c>
      <c r="K1245" t="s">
        <v>1539</v>
      </c>
      <c r="L1245">
        <v>1.6</v>
      </c>
      <c r="M1245" t="s">
        <v>21</v>
      </c>
      <c r="N1245">
        <v>2012</v>
      </c>
      <c r="O1245" t="s">
        <v>31</v>
      </c>
      <c r="P1245">
        <v>30</v>
      </c>
    </row>
    <row r="1246" spans="1:16" x14ac:dyDescent="0.35">
      <c r="A1246">
        <v>58872</v>
      </c>
      <c r="B1246" t="s">
        <v>5823</v>
      </c>
      <c r="C1246" t="s">
        <v>14</v>
      </c>
      <c r="D1246" t="s">
        <v>15</v>
      </c>
      <c r="E1246" t="s">
        <v>1525</v>
      </c>
      <c r="F1246" t="s">
        <v>5823</v>
      </c>
      <c r="G1246" t="s">
        <v>5857</v>
      </c>
      <c r="H1246" t="s">
        <v>2519</v>
      </c>
      <c r="I1246" t="s">
        <v>70</v>
      </c>
      <c r="J1246" t="s">
        <v>35</v>
      </c>
      <c r="K1246" t="s">
        <v>1541</v>
      </c>
      <c r="L1246">
        <v>1.6</v>
      </c>
      <c r="M1246" t="s">
        <v>21</v>
      </c>
      <c r="N1246">
        <v>2012</v>
      </c>
      <c r="O1246" t="s">
        <v>31</v>
      </c>
      <c r="P1246">
        <v>28</v>
      </c>
    </row>
    <row r="1247" spans="1:16" x14ac:dyDescent="0.35">
      <c r="A1247">
        <v>58960</v>
      </c>
      <c r="B1247" t="s">
        <v>5823</v>
      </c>
      <c r="C1247" t="s">
        <v>14</v>
      </c>
      <c r="D1247" t="s">
        <v>15</v>
      </c>
      <c r="E1247" t="s">
        <v>16</v>
      </c>
      <c r="F1247" t="s">
        <v>554</v>
      </c>
      <c r="G1247" t="s">
        <v>5882</v>
      </c>
      <c r="H1247" t="s">
        <v>560</v>
      </c>
      <c r="I1247" t="s">
        <v>4969</v>
      </c>
      <c r="J1247" t="s">
        <v>19</v>
      </c>
      <c r="K1247" t="s">
        <v>533</v>
      </c>
      <c r="L1247">
        <v>3</v>
      </c>
      <c r="M1247" t="s">
        <v>2222</v>
      </c>
      <c r="N1247">
        <v>2011</v>
      </c>
      <c r="O1247">
        <v>2016</v>
      </c>
      <c r="P1247">
        <v>9</v>
      </c>
    </row>
    <row r="1248" spans="1:16" x14ac:dyDescent="0.35">
      <c r="A1248">
        <v>58973</v>
      </c>
      <c r="B1248" t="s">
        <v>5823</v>
      </c>
      <c r="C1248" t="s">
        <v>14</v>
      </c>
      <c r="D1248" t="s">
        <v>15</v>
      </c>
      <c r="E1248" t="s">
        <v>2153</v>
      </c>
      <c r="F1248" t="s">
        <v>5823</v>
      </c>
      <c r="G1248" t="s">
        <v>2589</v>
      </c>
      <c r="H1248" t="s">
        <v>2590</v>
      </c>
      <c r="I1248" t="s">
        <v>4970</v>
      </c>
      <c r="J1248" t="s">
        <v>59</v>
      </c>
      <c r="K1248" t="s">
        <v>2747</v>
      </c>
      <c r="L1248">
        <v>2</v>
      </c>
      <c r="M1248" t="s">
        <v>21</v>
      </c>
      <c r="N1248">
        <v>2013</v>
      </c>
      <c r="O1248">
        <v>2015</v>
      </c>
      <c r="P1248">
        <v>1067</v>
      </c>
    </row>
    <row r="1249" spans="1:16" x14ac:dyDescent="0.35">
      <c r="A1249">
        <v>58976</v>
      </c>
      <c r="B1249" t="s">
        <v>5823</v>
      </c>
      <c r="C1249" t="s">
        <v>55</v>
      </c>
      <c r="D1249" t="s">
        <v>100</v>
      </c>
      <c r="E1249" t="s">
        <v>91</v>
      </c>
      <c r="F1249" t="s">
        <v>5823</v>
      </c>
      <c r="G1249" t="s">
        <v>138</v>
      </c>
      <c r="H1249" t="s">
        <v>2739</v>
      </c>
      <c r="I1249" t="s">
        <v>140</v>
      </c>
      <c r="J1249" t="s">
        <v>19</v>
      </c>
      <c r="K1249" t="s">
        <v>2734</v>
      </c>
      <c r="L1249">
        <v>1.5</v>
      </c>
      <c r="M1249" t="s">
        <v>21</v>
      </c>
      <c r="N1249">
        <v>2011</v>
      </c>
      <c r="O1249">
        <v>2015</v>
      </c>
      <c r="P1249">
        <v>26078</v>
      </c>
    </row>
    <row r="1250" spans="1:16" x14ac:dyDescent="0.35">
      <c r="A1250">
        <v>58982</v>
      </c>
      <c r="B1250" t="s">
        <v>5823</v>
      </c>
      <c r="C1250" t="s">
        <v>55</v>
      </c>
      <c r="D1250" t="s">
        <v>15</v>
      </c>
      <c r="E1250" t="s">
        <v>1074</v>
      </c>
      <c r="F1250" t="s">
        <v>5823</v>
      </c>
      <c r="G1250" t="s">
        <v>1075</v>
      </c>
      <c r="H1250" t="s">
        <v>4304</v>
      </c>
      <c r="I1250" t="s">
        <v>4969</v>
      </c>
      <c r="J1250" t="s">
        <v>19</v>
      </c>
      <c r="K1250" t="s">
        <v>1077</v>
      </c>
      <c r="L1250">
        <v>2.5</v>
      </c>
      <c r="M1250" t="s">
        <v>21</v>
      </c>
      <c r="N1250">
        <v>2013</v>
      </c>
      <c r="O1250">
        <v>2015</v>
      </c>
      <c r="P1250">
        <v>41</v>
      </c>
    </row>
    <row r="1251" spans="1:16" x14ac:dyDescent="0.35">
      <c r="A1251">
        <v>58983</v>
      </c>
      <c r="B1251" t="s">
        <v>5823</v>
      </c>
      <c r="C1251" t="s">
        <v>55</v>
      </c>
      <c r="D1251" t="s">
        <v>15</v>
      </c>
      <c r="E1251" t="s">
        <v>1074</v>
      </c>
      <c r="F1251" t="s">
        <v>5823</v>
      </c>
      <c r="G1251" t="s">
        <v>2476</v>
      </c>
      <c r="H1251" t="s">
        <v>2477</v>
      </c>
      <c r="I1251" t="s">
        <v>4969</v>
      </c>
      <c r="J1251" t="s">
        <v>19</v>
      </c>
      <c r="K1251" t="s">
        <v>2478</v>
      </c>
      <c r="L1251">
        <v>2.5</v>
      </c>
      <c r="M1251" t="s">
        <v>2222</v>
      </c>
      <c r="N1251">
        <v>2013</v>
      </c>
      <c r="O1251" t="s">
        <v>31</v>
      </c>
      <c r="P1251">
        <v>485</v>
      </c>
    </row>
    <row r="1252" spans="1:16" x14ac:dyDescent="0.35">
      <c r="A1252">
        <v>58985</v>
      </c>
      <c r="B1252" t="s">
        <v>5823</v>
      </c>
      <c r="C1252" t="s">
        <v>55</v>
      </c>
      <c r="D1252" t="s">
        <v>15</v>
      </c>
      <c r="E1252" t="s">
        <v>91</v>
      </c>
      <c r="F1252" t="s">
        <v>5823</v>
      </c>
      <c r="G1252" t="s">
        <v>2712</v>
      </c>
      <c r="H1252" t="s">
        <v>2803</v>
      </c>
      <c r="I1252" t="s">
        <v>4969</v>
      </c>
      <c r="J1252" t="s">
        <v>59</v>
      </c>
      <c r="K1252" t="s">
        <v>2714</v>
      </c>
      <c r="L1252">
        <v>1.5</v>
      </c>
      <c r="M1252" t="s">
        <v>21</v>
      </c>
      <c r="N1252">
        <v>2013</v>
      </c>
      <c r="O1252">
        <v>2016</v>
      </c>
      <c r="P1252">
        <v>174996</v>
      </c>
    </row>
    <row r="1253" spans="1:16" x14ac:dyDescent="0.35">
      <c r="A1253">
        <v>58991</v>
      </c>
      <c r="B1253" t="s">
        <v>5823</v>
      </c>
      <c r="C1253" t="s">
        <v>14</v>
      </c>
      <c r="D1253" t="s">
        <v>15</v>
      </c>
      <c r="E1253" t="s">
        <v>112</v>
      </c>
      <c r="F1253" t="s">
        <v>5823</v>
      </c>
      <c r="G1253" t="s">
        <v>1826</v>
      </c>
      <c r="H1253" t="s">
        <v>3287</v>
      </c>
      <c r="I1253" t="s">
        <v>4976</v>
      </c>
      <c r="J1253" t="s">
        <v>35</v>
      </c>
      <c r="K1253" t="s">
        <v>3454</v>
      </c>
      <c r="L1253">
        <v>3</v>
      </c>
      <c r="M1253" t="s">
        <v>21</v>
      </c>
      <c r="N1253">
        <v>2013</v>
      </c>
      <c r="O1253">
        <v>2019</v>
      </c>
      <c r="P1253">
        <v>19</v>
      </c>
    </row>
    <row r="1254" spans="1:16" x14ac:dyDescent="0.35">
      <c r="A1254">
        <v>59009</v>
      </c>
      <c r="B1254" t="s">
        <v>5823</v>
      </c>
      <c r="C1254" t="s">
        <v>14</v>
      </c>
      <c r="D1254" t="s">
        <v>15</v>
      </c>
      <c r="E1254" t="s">
        <v>79</v>
      </c>
      <c r="F1254" t="s">
        <v>80</v>
      </c>
      <c r="G1254" t="s">
        <v>2505</v>
      </c>
      <c r="H1254" t="s">
        <v>3237</v>
      </c>
      <c r="I1254" t="s">
        <v>4969</v>
      </c>
      <c r="J1254" t="s">
        <v>19</v>
      </c>
      <c r="K1254" t="s">
        <v>2280</v>
      </c>
      <c r="L1254">
        <v>3.5</v>
      </c>
      <c r="M1254" t="s">
        <v>2222</v>
      </c>
      <c r="N1254">
        <v>2013</v>
      </c>
      <c r="O1254" t="s">
        <v>31</v>
      </c>
      <c r="P1254">
        <v>678</v>
      </c>
    </row>
    <row r="1255" spans="1:16" x14ac:dyDescent="0.35">
      <c r="A1255">
        <v>59018</v>
      </c>
      <c r="B1255" t="s">
        <v>5823</v>
      </c>
      <c r="C1255" t="s">
        <v>14</v>
      </c>
      <c r="D1255" t="s">
        <v>15</v>
      </c>
      <c r="E1255" t="s">
        <v>79</v>
      </c>
      <c r="F1255" t="s">
        <v>1234</v>
      </c>
      <c r="G1255" t="s">
        <v>3176</v>
      </c>
      <c r="H1255" t="s">
        <v>5844</v>
      </c>
      <c r="I1255" t="s">
        <v>70</v>
      </c>
      <c r="J1255" t="s">
        <v>35</v>
      </c>
      <c r="K1255" t="s">
        <v>3177</v>
      </c>
      <c r="L1255">
        <v>5.5</v>
      </c>
      <c r="M1255" t="s">
        <v>21</v>
      </c>
      <c r="N1255">
        <v>2013</v>
      </c>
      <c r="O1255">
        <v>2017</v>
      </c>
      <c r="P1255">
        <v>11</v>
      </c>
    </row>
    <row r="1256" spans="1:16" x14ac:dyDescent="0.35">
      <c r="A1256">
        <v>59042</v>
      </c>
      <c r="B1256" t="s">
        <v>5823</v>
      </c>
      <c r="C1256" t="s">
        <v>55</v>
      </c>
      <c r="D1256" t="s">
        <v>15</v>
      </c>
      <c r="E1256" t="s">
        <v>118</v>
      </c>
      <c r="F1256" t="s">
        <v>5823</v>
      </c>
      <c r="G1256" t="s">
        <v>1602</v>
      </c>
      <c r="H1256" t="s">
        <v>3638</v>
      </c>
      <c r="I1256" t="s">
        <v>4971</v>
      </c>
      <c r="J1256" t="s">
        <v>35</v>
      </c>
      <c r="K1256" t="s">
        <v>3639</v>
      </c>
      <c r="L1256">
        <v>3</v>
      </c>
      <c r="M1256" t="s">
        <v>21</v>
      </c>
      <c r="N1256">
        <v>2008</v>
      </c>
      <c r="O1256">
        <v>2015</v>
      </c>
      <c r="P1256">
        <v>975</v>
      </c>
    </row>
    <row r="1257" spans="1:16" x14ac:dyDescent="0.35">
      <c r="A1257">
        <v>59047</v>
      </c>
      <c r="B1257" t="s">
        <v>5823</v>
      </c>
      <c r="C1257" t="s">
        <v>14</v>
      </c>
      <c r="D1257" t="s">
        <v>15</v>
      </c>
      <c r="E1257" t="s">
        <v>79</v>
      </c>
      <c r="F1257" t="s">
        <v>1178</v>
      </c>
      <c r="G1257" t="s">
        <v>1179</v>
      </c>
      <c r="H1257" t="s">
        <v>5834</v>
      </c>
      <c r="I1257" t="s">
        <v>70</v>
      </c>
      <c r="J1257" t="s">
        <v>19</v>
      </c>
      <c r="K1257" t="s">
        <v>2507</v>
      </c>
      <c r="L1257">
        <v>2</v>
      </c>
      <c r="M1257" t="s">
        <v>21</v>
      </c>
      <c r="N1257">
        <v>2010</v>
      </c>
      <c r="O1257">
        <v>2016</v>
      </c>
      <c r="P1257">
        <v>1099</v>
      </c>
    </row>
    <row r="1258" spans="1:16" x14ac:dyDescent="0.35">
      <c r="A1258">
        <v>59066</v>
      </c>
      <c r="B1258" t="s">
        <v>5823</v>
      </c>
      <c r="C1258" t="s">
        <v>14</v>
      </c>
      <c r="D1258" t="s">
        <v>15</v>
      </c>
      <c r="E1258" t="s">
        <v>101</v>
      </c>
      <c r="F1258" t="s">
        <v>5823</v>
      </c>
      <c r="G1258" t="s">
        <v>2382</v>
      </c>
      <c r="H1258" t="s">
        <v>2383</v>
      </c>
      <c r="I1258" t="s">
        <v>4970</v>
      </c>
      <c r="J1258" t="s">
        <v>59</v>
      </c>
      <c r="K1258" t="s">
        <v>2586</v>
      </c>
      <c r="L1258">
        <v>2</v>
      </c>
      <c r="M1258" t="s">
        <v>21</v>
      </c>
      <c r="N1258">
        <v>2012</v>
      </c>
      <c r="O1258" t="s">
        <v>31</v>
      </c>
      <c r="P1258">
        <v>28</v>
      </c>
    </row>
    <row r="1259" spans="1:16" x14ac:dyDescent="0.35">
      <c r="A1259">
        <v>59140</v>
      </c>
      <c r="B1259" t="s">
        <v>5823</v>
      </c>
      <c r="C1259" t="s">
        <v>14</v>
      </c>
      <c r="D1259" t="s">
        <v>15</v>
      </c>
      <c r="E1259" t="s">
        <v>1695</v>
      </c>
      <c r="F1259" t="s">
        <v>5823</v>
      </c>
      <c r="G1259" t="s">
        <v>1751</v>
      </c>
      <c r="H1259" t="s">
        <v>2535</v>
      </c>
      <c r="I1259" t="s">
        <v>70</v>
      </c>
      <c r="J1259" t="s">
        <v>19</v>
      </c>
      <c r="K1259" t="s">
        <v>1735</v>
      </c>
      <c r="L1259">
        <v>3.8</v>
      </c>
      <c r="M1259" t="s">
        <v>21</v>
      </c>
      <c r="N1259">
        <v>2013</v>
      </c>
      <c r="O1259">
        <v>2017</v>
      </c>
      <c r="P1259">
        <v>2</v>
      </c>
    </row>
    <row r="1260" spans="1:16" x14ac:dyDescent="0.35">
      <c r="A1260">
        <v>59142</v>
      </c>
      <c r="B1260" t="s">
        <v>5823</v>
      </c>
      <c r="C1260" t="s">
        <v>14</v>
      </c>
      <c r="D1260" t="s">
        <v>15</v>
      </c>
      <c r="E1260" t="s">
        <v>1695</v>
      </c>
      <c r="F1260" t="s">
        <v>5823</v>
      </c>
      <c r="G1260" t="s">
        <v>1753</v>
      </c>
      <c r="H1260" t="s">
        <v>2535</v>
      </c>
      <c r="I1260" t="s">
        <v>70</v>
      </c>
      <c r="J1260" t="s">
        <v>35</v>
      </c>
      <c r="K1260" t="s">
        <v>1735</v>
      </c>
      <c r="L1260">
        <v>3.8</v>
      </c>
      <c r="M1260" t="s">
        <v>21</v>
      </c>
      <c r="N1260">
        <v>2013</v>
      </c>
      <c r="O1260">
        <v>2020</v>
      </c>
      <c r="P1260">
        <v>4</v>
      </c>
    </row>
    <row r="1261" spans="1:16" x14ac:dyDescent="0.35">
      <c r="A1261">
        <v>59145</v>
      </c>
      <c r="B1261" t="s">
        <v>5823</v>
      </c>
      <c r="C1261" t="s">
        <v>14</v>
      </c>
      <c r="D1261" t="s">
        <v>15</v>
      </c>
      <c r="E1261" t="s">
        <v>101</v>
      </c>
      <c r="F1261" t="s">
        <v>5823</v>
      </c>
      <c r="G1261" t="s">
        <v>2382</v>
      </c>
      <c r="H1261" t="s">
        <v>2583</v>
      </c>
      <c r="I1261" t="s">
        <v>4979</v>
      </c>
      <c r="J1261" t="s">
        <v>59</v>
      </c>
      <c r="K1261" t="s">
        <v>2586</v>
      </c>
      <c r="L1261">
        <v>2</v>
      </c>
      <c r="M1261" t="s">
        <v>21</v>
      </c>
      <c r="N1261">
        <v>2012</v>
      </c>
      <c r="O1261">
        <v>2016</v>
      </c>
      <c r="P1261">
        <v>36</v>
      </c>
    </row>
    <row r="1262" spans="1:16" x14ac:dyDescent="0.35">
      <c r="A1262">
        <v>59167</v>
      </c>
      <c r="B1262" t="s">
        <v>5823</v>
      </c>
      <c r="C1262" t="s">
        <v>14</v>
      </c>
      <c r="D1262" t="s">
        <v>15</v>
      </c>
      <c r="E1262" t="s">
        <v>79</v>
      </c>
      <c r="F1262" t="s">
        <v>1141</v>
      </c>
      <c r="G1262" t="s">
        <v>3133</v>
      </c>
      <c r="H1262" t="s">
        <v>2489</v>
      </c>
      <c r="I1262" t="s">
        <v>4970</v>
      </c>
      <c r="J1262" t="s">
        <v>35</v>
      </c>
      <c r="K1262" t="s">
        <v>3134</v>
      </c>
      <c r="L1262">
        <v>2</v>
      </c>
      <c r="M1262" t="s">
        <v>21</v>
      </c>
      <c r="N1262">
        <v>2013</v>
      </c>
      <c r="O1262">
        <v>2018</v>
      </c>
      <c r="P1262">
        <v>45</v>
      </c>
    </row>
    <row r="1263" spans="1:16" x14ac:dyDescent="0.35">
      <c r="A1263">
        <v>59223</v>
      </c>
      <c r="B1263" t="s">
        <v>5823</v>
      </c>
      <c r="C1263" t="s">
        <v>14</v>
      </c>
      <c r="D1263" t="s">
        <v>15</v>
      </c>
      <c r="E1263" t="s">
        <v>16</v>
      </c>
      <c r="F1263" t="s">
        <v>17</v>
      </c>
      <c r="G1263" t="s">
        <v>509</v>
      </c>
      <c r="H1263" t="s">
        <v>469</v>
      </c>
      <c r="I1263" t="s">
        <v>4969</v>
      </c>
      <c r="J1263" t="s">
        <v>19</v>
      </c>
      <c r="K1263" t="s">
        <v>188</v>
      </c>
      <c r="L1263">
        <v>2</v>
      </c>
      <c r="M1263" t="s">
        <v>116</v>
      </c>
      <c r="N1263">
        <v>2013</v>
      </c>
      <c r="O1263">
        <v>2016</v>
      </c>
      <c r="P1263">
        <v>16</v>
      </c>
    </row>
    <row r="1264" spans="1:16" x14ac:dyDescent="0.35">
      <c r="A1264">
        <v>59273</v>
      </c>
      <c r="B1264" t="s">
        <v>5823</v>
      </c>
      <c r="C1264" t="s">
        <v>14</v>
      </c>
      <c r="D1264" t="s">
        <v>15</v>
      </c>
      <c r="E1264" t="s">
        <v>309</v>
      </c>
      <c r="F1264" t="s">
        <v>5823</v>
      </c>
      <c r="G1264" t="s">
        <v>2298</v>
      </c>
      <c r="H1264" t="s">
        <v>2259</v>
      </c>
      <c r="I1264" t="s">
        <v>4976</v>
      </c>
      <c r="J1264" t="s">
        <v>59</v>
      </c>
      <c r="K1264" t="s">
        <v>2605</v>
      </c>
      <c r="L1264">
        <v>2</v>
      </c>
      <c r="M1264" t="s">
        <v>116</v>
      </c>
      <c r="N1264">
        <v>2013</v>
      </c>
      <c r="O1264">
        <v>2015</v>
      </c>
      <c r="P1264">
        <v>4</v>
      </c>
    </row>
    <row r="1265" spans="1:16" x14ac:dyDescent="0.35">
      <c r="A1265">
        <v>59276</v>
      </c>
      <c r="B1265" t="s">
        <v>5823</v>
      </c>
      <c r="C1265" t="s">
        <v>14</v>
      </c>
      <c r="D1265" t="s">
        <v>15</v>
      </c>
      <c r="E1265" t="s">
        <v>309</v>
      </c>
      <c r="F1265" t="s">
        <v>5823</v>
      </c>
      <c r="G1265" t="s">
        <v>2416</v>
      </c>
      <c r="H1265" t="s">
        <v>414</v>
      </c>
      <c r="I1265" t="s">
        <v>4978</v>
      </c>
      <c r="J1265" t="s">
        <v>35</v>
      </c>
      <c r="K1265" t="s">
        <v>2417</v>
      </c>
      <c r="L1265">
        <v>4</v>
      </c>
      <c r="M1265" t="s">
        <v>21</v>
      </c>
      <c r="N1265">
        <v>2013</v>
      </c>
      <c r="O1265" t="s">
        <v>31</v>
      </c>
      <c r="P1265">
        <v>16</v>
      </c>
    </row>
    <row r="1266" spans="1:16" x14ac:dyDescent="0.35">
      <c r="A1266">
        <v>59297</v>
      </c>
      <c r="B1266" t="s">
        <v>5823</v>
      </c>
      <c r="C1266" t="s">
        <v>55</v>
      </c>
      <c r="D1266" t="s">
        <v>15</v>
      </c>
      <c r="E1266" t="s">
        <v>176</v>
      </c>
      <c r="F1266" t="s">
        <v>5823</v>
      </c>
      <c r="G1266" t="s">
        <v>3004</v>
      </c>
      <c r="H1266" t="s">
        <v>3619</v>
      </c>
      <c r="I1266" t="s">
        <v>4969</v>
      </c>
      <c r="J1266" t="s">
        <v>59</v>
      </c>
      <c r="K1266" t="s">
        <v>3006</v>
      </c>
      <c r="L1266">
        <v>1.4</v>
      </c>
      <c r="M1266" t="s">
        <v>21</v>
      </c>
      <c r="N1266">
        <v>2011</v>
      </c>
      <c r="O1266">
        <v>2015</v>
      </c>
      <c r="P1266">
        <v>229</v>
      </c>
    </row>
    <row r="1267" spans="1:16" x14ac:dyDescent="0.35">
      <c r="A1267">
        <v>59370</v>
      </c>
      <c r="B1267" t="s">
        <v>5823</v>
      </c>
      <c r="C1267" t="s">
        <v>14</v>
      </c>
      <c r="D1267" t="s">
        <v>15</v>
      </c>
      <c r="E1267" t="s">
        <v>2153</v>
      </c>
      <c r="F1267" t="s">
        <v>5823</v>
      </c>
      <c r="G1267" t="s">
        <v>2589</v>
      </c>
      <c r="H1267" t="s">
        <v>2590</v>
      </c>
      <c r="I1267" t="s">
        <v>4970</v>
      </c>
      <c r="J1267" t="s">
        <v>59</v>
      </c>
      <c r="K1267" t="s">
        <v>2745</v>
      </c>
      <c r="L1267">
        <v>1.6</v>
      </c>
      <c r="M1267" t="s">
        <v>21</v>
      </c>
      <c r="N1267">
        <v>2013</v>
      </c>
      <c r="O1267">
        <v>2016</v>
      </c>
      <c r="P1267">
        <v>232</v>
      </c>
    </row>
    <row r="1268" spans="1:16" x14ac:dyDescent="0.35">
      <c r="A1268">
        <v>59434</v>
      </c>
      <c r="B1268" t="s">
        <v>5823</v>
      </c>
      <c r="C1268" t="s">
        <v>14</v>
      </c>
      <c r="D1268" t="s">
        <v>15</v>
      </c>
      <c r="E1268" t="s">
        <v>79</v>
      </c>
      <c r="F1268" t="s">
        <v>3263</v>
      </c>
      <c r="G1268" t="s">
        <v>3262</v>
      </c>
      <c r="H1268" t="s">
        <v>3264</v>
      </c>
      <c r="I1268" t="s">
        <v>70</v>
      </c>
      <c r="J1268" t="s">
        <v>19</v>
      </c>
      <c r="K1268" t="s">
        <v>3265</v>
      </c>
      <c r="L1268">
        <v>6.2</v>
      </c>
      <c r="M1268" t="s">
        <v>21</v>
      </c>
      <c r="N1268">
        <v>2012</v>
      </c>
      <c r="O1268" t="s">
        <v>31</v>
      </c>
      <c r="P1268">
        <v>2</v>
      </c>
    </row>
    <row r="1269" spans="1:16" x14ac:dyDescent="0.35">
      <c r="A1269">
        <v>59469</v>
      </c>
      <c r="B1269" t="s">
        <v>5823</v>
      </c>
      <c r="C1269" t="s">
        <v>14</v>
      </c>
      <c r="D1269" t="s">
        <v>15</v>
      </c>
      <c r="E1269" t="s">
        <v>79</v>
      </c>
      <c r="F1269" t="s">
        <v>3263</v>
      </c>
      <c r="G1269" t="s">
        <v>5841</v>
      </c>
      <c r="H1269" t="s">
        <v>3267</v>
      </c>
      <c r="I1269" t="s">
        <v>4979</v>
      </c>
      <c r="J1269" t="s">
        <v>19</v>
      </c>
      <c r="K1269" t="s">
        <v>3265</v>
      </c>
      <c r="L1269">
        <v>6.2</v>
      </c>
      <c r="M1269" t="s">
        <v>21</v>
      </c>
      <c r="N1269">
        <v>2012</v>
      </c>
      <c r="O1269" t="s">
        <v>31</v>
      </c>
      <c r="P1269">
        <v>1</v>
      </c>
    </row>
    <row r="1270" spans="1:16" x14ac:dyDescent="0.35">
      <c r="A1270">
        <v>59479</v>
      </c>
      <c r="B1270" t="s">
        <v>5823</v>
      </c>
      <c r="C1270" t="s">
        <v>14</v>
      </c>
      <c r="D1270" t="s">
        <v>15</v>
      </c>
      <c r="E1270" t="s">
        <v>1117</v>
      </c>
      <c r="F1270" t="s">
        <v>5823</v>
      </c>
      <c r="G1270" t="s">
        <v>5878</v>
      </c>
      <c r="H1270" t="s">
        <v>1134</v>
      </c>
      <c r="I1270" t="s">
        <v>4979</v>
      </c>
      <c r="J1270" t="s">
        <v>19</v>
      </c>
      <c r="K1270" t="s">
        <v>4106</v>
      </c>
      <c r="L1270">
        <v>4.7</v>
      </c>
      <c r="M1270" t="s">
        <v>21</v>
      </c>
      <c r="N1270">
        <v>2012</v>
      </c>
      <c r="O1270" t="s">
        <v>31</v>
      </c>
      <c r="P1270">
        <v>42</v>
      </c>
    </row>
    <row r="1271" spans="1:16" x14ac:dyDescent="0.35">
      <c r="A1271">
        <v>59574</v>
      </c>
      <c r="B1271" t="s">
        <v>5823</v>
      </c>
      <c r="C1271" t="s">
        <v>55</v>
      </c>
      <c r="D1271" t="s">
        <v>15</v>
      </c>
      <c r="E1271" t="s">
        <v>161</v>
      </c>
      <c r="F1271" t="s">
        <v>5823</v>
      </c>
      <c r="G1271" t="s">
        <v>2442</v>
      </c>
      <c r="H1271" t="s">
        <v>2448</v>
      </c>
      <c r="I1271" t="s">
        <v>4969</v>
      </c>
      <c r="J1271" t="s">
        <v>59</v>
      </c>
      <c r="K1271" t="s">
        <v>756</v>
      </c>
      <c r="L1271">
        <v>2</v>
      </c>
      <c r="M1271" t="s">
        <v>21</v>
      </c>
      <c r="N1271">
        <v>2008</v>
      </c>
      <c r="O1271" t="s">
        <v>31</v>
      </c>
      <c r="P1271">
        <v>26422</v>
      </c>
    </row>
    <row r="1272" spans="1:16" x14ac:dyDescent="0.35">
      <c r="A1272">
        <v>59575</v>
      </c>
      <c r="B1272" t="s">
        <v>5823</v>
      </c>
      <c r="C1272" t="s">
        <v>55</v>
      </c>
      <c r="D1272" t="s">
        <v>15</v>
      </c>
      <c r="E1272" t="s">
        <v>161</v>
      </c>
      <c r="F1272" t="s">
        <v>5823</v>
      </c>
      <c r="G1272" t="s">
        <v>2940</v>
      </c>
      <c r="H1272" t="s">
        <v>4555</v>
      </c>
      <c r="I1272" t="s">
        <v>4969</v>
      </c>
      <c r="J1272" t="s">
        <v>59</v>
      </c>
      <c r="K1272" t="s">
        <v>738</v>
      </c>
      <c r="L1272">
        <v>1.6</v>
      </c>
      <c r="M1272" t="s">
        <v>21</v>
      </c>
      <c r="N1272">
        <v>2012</v>
      </c>
      <c r="O1272" t="s">
        <v>31</v>
      </c>
      <c r="P1272">
        <v>19598</v>
      </c>
    </row>
    <row r="1273" spans="1:16" x14ac:dyDescent="0.35">
      <c r="A1273">
        <v>59576</v>
      </c>
      <c r="B1273" t="s">
        <v>5823</v>
      </c>
      <c r="C1273" t="s">
        <v>55</v>
      </c>
      <c r="D1273" t="s">
        <v>15</v>
      </c>
      <c r="E1273" t="s">
        <v>161</v>
      </c>
      <c r="F1273" t="s">
        <v>5823</v>
      </c>
      <c r="G1273" t="s">
        <v>2940</v>
      </c>
      <c r="H1273" t="s">
        <v>4555</v>
      </c>
      <c r="I1273" t="s">
        <v>4969</v>
      </c>
      <c r="J1273" t="s">
        <v>59</v>
      </c>
      <c r="K1273" t="s">
        <v>4556</v>
      </c>
      <c r="L1273">
        <v>1.8</v>
      </c>
      <c r="M1273" t="s">
        <v>21</v>
      </c>
      <c r="N1273">
        <v>2012</v>
      </c>
      <c r="O1273" t="s">
        <v>31</v>
      </c>
      <c r="P1273">
        <v>2904</v>
      </c>
    </row>
    <row r="1274" spans="1:16" x14ac:dyDescent="0.35">
      <c r="A1274">
        <v>59577</v>
      </c>
      <c r="B1274" t="s">
        <v>5823</v>
      </c>
      <c r="C1274" t="s">
        <v>55</v>
      </c>
      <c r="D1274" t="s">
        <v>100</v>
      </c>
      <c r="E1274" t="s">
        <v>154</v>
      </c>
      <c r="F1274" t="s">
        <v>5823</v>
      </c>
      <c r="G1274" t="s">
        <v>2239</v>
      </c>
      <c r="H1274" t="s">
        <v>2240</v>
      </c>
      <c r="I1274" t="s">
        <v>140</v>
      </c>
      <c r="J1274" t="s">
        <v>59</v>
      </c>
      <c r="K1274" t="s">
        <v>2241</v>
      </c>
      <c r="L1274">
        <v>1.5</v>
      </c>
      <c r="M1274" t="s">
        <v>21</v>
      </c>
      <c r="N1274">
        <v>2009</v>
      </c>
      <c r="O1274">
        <v>2016</v>
      </c>
      <c r="P1274">
        <v>82882</v>
      </c>
    </row>
    <row r="1275" spans="1:16" x14ac:dyDescent="0.35">
      <c r="A1275">
        <v>59580</v>
      </c>
      <c r="B1275" t="s">
        <v>5823</v>
      </c>
      <c r="C1275" t="s">
        <v>55</v>
      </c>
      <c r="D1275" t="s">
        <v>15</v>
      </c>
      <c r="E1275" t="s">
        <v>272</v>
      </c>
      <c r="F1275" t="s">
        <v>5823</v>
      </c>
      <c r="G1275" t="s">
        <v>4787</v>
      </c>
      <c r="H1275" t="s">
        <v>4791</v>
      </c>
      <c r="I1275" t="s">
        <v>4969</v>
      </c>
      <c r="J1275" t="s">
        <v>59</v>
      </c>
      <c r="K1275" t="s">
        <v>3857</v>
      </c>
      <c r="L1275">
        <v>1.6</v>
      </c>
      <c r="M1275" t="s">
        <v>21</v>
      </c>
      <c r="N1275">
        <v>2012</v>
      </c>
      <c r="O1275">
        <v>2019</v>
      </c>
      <c r="P1275">
        <v>122</v>
      </c>
    </row>
    <row r="1276" spans="1:16" x14ac:dyDescent="0.35">
      <c r="A1276">
        <v>59581</v>
      </c>
      <c r="B1276" t="s">
        <v>5823</v>
      </c>
      <c r="C1276" t="s">
        <v>55</v>
      </c>
      <c r="D1276" t="s">
        <v>15</v>
      </c>
      <c r="E1276" t="s">
        <v>272</v>
      </c>
      <c r="F1276" t="s">
        <v>5823</v>
      </c>
      <c r="G1276" t="s">
        <v>4787</v>
      </c>
      <c r="H1276" t="s">
        <v>4788</v>
      </c>
      <c r="I1276" t="s">
        <v>4969</v>
      </c>
      <c r="J1276" t="s">
        <v>59</v>
      </c>
      <c r="K1276" t="s">
        <v>4789</v>
      </c>
      <c r="L1276">
        <v>1.6</v>
      </c>
      <c r="M1276" t="s">
        <v>21</v>
      </c>
      <c r="N1276">
        <v>2012</v>
      </c>
      <c r="O1276" t="s">
        <v>31</v>
      </c>
      <c r="P1276">
        <v>116</v>
      </c>
    </row>
    <row r="1277" spans="1:16" x14ac:dyDescent="0.35">
      <c r="A1277">
        <v>59594</v>
      </c>
      <c r="B1277" t="s">
        <v>5823</v>
      </c>
      <c r="C1277" t="s">
        <v>14</v>
      </c>
      <c r="D1277" t="s">
        <v>15</v>
      </c>
      <c r="E1277" t="s">
        <v>1695</v>
      </c>
      <c r="F1277" t="s">
        <v>5823</v>
      </c>
      <c r="G1277" t="s">
        <v>1780</v>
      </c>
      <c r="H1277" t="s">
        <v>1781</v>
      </c>
      <c r="I1277" t="s">
        <v>4970</v>
      </c>
      <c r="J1277" t="s">
        <v>35</v>
      </c>
      <c r="K1277" t="s">
        <v>4138</v>
      </c>
      <c r="L1277">
        <v>4.8</v>
      </c>
      <c r="M1277" t="s">
        <v>21</v>
      </c>
      <c r="N1277">
        <v>2013</v>
      </c>
      <c r="O1277">
        <v>2016</v>
      </c>
      <c r="P1277">
        <v>10</v>
      </c>
    </row>
    <row r="1278" spans="1:16" x14ac:dyDescent="0.35">
      <c r="A1278">
        <v>59620</v>
      </c>
      <c r="B1278" t="s">
        <v>5823</v>
      </c>
      <c r="C1278" t="s">
        <v>55</v>
      </c>
      <c r="D1278" t="s">
        <v>100</v>
      </c>
      <c r="E1278" t="s">
        <v>248</v>
      </c>
      <c r="F1278" t="s">
        <v>5823</v>
      </c>
      <c r="G1278" t="s">
        <v>3727</v>
      </c>
      <c r="H1278" t="s">
        <v>3728</v>
      </c>
      <c r="I1278" t="s">
        <v>140</v>
      </c>
      <c r="J1278" t="s">
        <v>59</v>
      </c>
      <c r="K1278" t="s">
        <v>3729</v>
      </c>
      <c r="L1278">
        <v>1.5</v>
      </c>
      <c r="M1278" t="s">
        <v>21</v>
      </c>
      <c r="N1278">
        <v>2013</v>
      </c>
      <c r="O1278">
        <v>2015</v>
      </c>
      <c r="P1278">
        <v>2920</v>
      </c>
    </row>
    <row r="1279" spans="1:16" x14ac:dyDescent="0.35">
      <c r="A1279">
        <v>59694</v>
      </c>
      <c r="B1279" t="s">
        <v>5823</v>
      </c>
      <c r="C1279" t="s">
        <v>55</v>
      </c>
      <c r="D1279" t="s">
        <v>15</v>
      </c>
      <c r="E1279" t="s">
        <v>154</v>
      </c>
      <c r="F1279" t="s">
        <v>5823</v>
      </c>
      <c r="G1279" t="s">
        <v>874</v>
      </c>
      <c r="H1279" t="s">
        <v>2873</v>
      </c>
      <c r="I1279" t="s">
        <v>4969</v>
      </c>
      <c r="J1279" t="s">
        <v>59</v>
      </c>
      <c r="K1279" t="s">
        <v>2234</v>
      </c>
      <c r="L1279">
        <v>1.7</v>
      </c>
      <c r="M1279" t="s">
        <v>21</v>
      </c>
      <c r="N1279">
        <v>2000</v>
      </c>
      <c r="O1279">
        <v>2005</v>
      </c>
      <c r="P1279">
        <v>744</v>
      </c>
    </row>
    <row r="1280" spans="1:16" x14ac:dyDescent="0.35">
      <c r="A1280">
        <v>59731</v>
      </c>
      <c r="B1280" t="s">
        <v>5823</v>
      </c>
      <c r="C1280" t="s">
        <v>55</v>
      </c>
      <c r="D1280" t="s">
        <v>100</v>
      </c>
      <c r="E1280" t="s">
        <v>243</v>
      </c>
      <c r="F1280" t="s">
        <v>5823</v>
      </c>
      <c r="G1280" t="s">
        <v>4801</v>
      </c>
      <c r="H1280" t="s">
        <v>245</v>
      </c>
      <c r="I1280" t="s">
        <v>140</v>
      </c>
      <c r="J1280" t="s">
        <v>35</v>
      </c>
      <c r="K1280" t="s">
        <v>246</v>
      </c>
      <c r="L1280">
        <v>2</v>
      </c>
      <c r="M1280" t="s">
        <v>116</v>
      </c>
      <c r="N1280">
        <v>2013</v>
      </c>
      <c r="O1280" t="s">
        <v>31</v>
      </c>
      <c r="P1280">
        <v>147</v>
      </c>
    </row>
    <row r="1281" spans="1:16" x14ac:dyDescent="0.35">
      <c r="A1281">
        <v>59732</v>
      </c>
      <c r="B1281" t="s">
        <v>5823</v>
      </c>
      <c r="C1281" t="s">
        <v>55</v>
      </c>
      <c r="D1281" t="s">
        <v>100</v>
      </c>
      <c r="E1281" t="s">
        <v>243</v>
      </c>
      <c r="F1281" t="s">
        <v>5823</v>
      </c>
      <c r="G1281" t="s">
        <v>244</v>
      </c>
      <c r="H1281" t="s">
        <v>245</v>
      </c>
      <c r="I1281" t="s">
        <v>140</v>
      </c>
      <c r="J1281" t="s">
        <v>19</v>
      </c>
      <c r="K1281" t="s">
        <v>246</v>
      </c>
      <c r="L1281">
        <v>2</v>
      </c>
      <c r="M1281" t="s">
        <v>116</v>
      </c>
      <c r="N1281">
        <v>2012</v>
      </c>
      <c r="O1281" t="s">
        <v>31</v>
      </c>
      <c r="P1281">
        <v>77</v>
      </c>
    </row>
    <row r="1282" spans="1:16" x14ac:dyDescent="0.35">
      <c r="A1282">
        <v>59895</v>
      </c>
      <c r="B1282" t="s">
        <v>5823</v>
      </c>
      <c r="C1282" t="s">
        <v>55</v>
      </c>
      <c r="D1282" t="s">
        <v>15</v>
      </c>
      <c r="E1282" t="s">
        <v>91</v>
      </c>
      <c r="F1282" t="s">
        <v>5823</v>
      </c>
      <c r="G1282" t="s">
        <v>92</v>
      </c>
      <c r="H1282" t="s">
        <v>3900</v>
      </c>
      <c r="I1282" t="s">
        <v>4969</v>
      </c>
      <c r="J1282" t="s">
        <v>59</v>
      </c>
      <c r="K1282" t="s">
        <v>3901</v>
      </c>
      <c r="L1282">
        <v>1.6</v>
      </c>
      <c r="M1282" t="s">
        <v>21</v>
      </c>
      <c r="N1282">
        <v>2010</v>
      </c>
      <c r="O1282">
        <v>2013</v>
      </c>
      <c r="P1282">
        <v>130579</v>
      </c>
    </row>
    <row r="1283" spans="1:16" x14ac:dyDescent="0.35">
      <c r="A1283">
        <v>59990</v>
      </c>
      <c r="B1283" t="s">
        <v>5823</v>
      </c>
      <c r="C1283" t="s">
        <v>55</v>
      </c>
      <c r="D1283" t="s">
        <v>15</v>
      </c>
      <c r="E1283" t="s">
        <v>161</v>
      </c>
      <c r="F1283" t="s">
        <v>5823</v>
      </c>
      <c r="G1283" t="s">
        <v>2924</v>
      </c>
      <c r="H1283" t="s">
        <v>2925</v>
      </c>
      <c r="I1283" t="s">
        <v>4976</v>
      </c>
      <c r="J1283" t="s">
        <v>59</v>
      </c>
      <c r="K1283" t="s">
        <v>2435</v>
      </c>
      <c r="L1283">
        <v>2.5</v>
      </c>
      <c r="M1283" t="s">
        <v>21</v>
      </c>
      <c r="N1283">
        <v>2004</v>
      </c>
      <c r="O1283">
        <v>2007</v>
      </c>
      <c r="P1283">
        <v>1190</v>
      </c>
    </row>
    <row r="1284" spans="1:16" x14ac:dyDescent="0.35">
      <c r="A1284">
        <v>100021</v>
      </c>
      <c r="B1284" t="s">
        <v>5823</v>
      </c>
      <c r="C1284" t="s">
        <v>55</v>
      </c>
      <c r="D1284" t="s">
        <v>15</v>
      </c>
      <c r="E1284" t="s">
        <v>1074</v>
      </c>
      <c r="F1284" t="s">
        <v>5823</v>
      </c>
      <c r="G1284" t="s">
        <v>3494</v>
      </c>
      <c r="H1284" t="s">
        <v>3495</v>
      </c>
      <c r="I1284" t="s">
        <v>4969</v>
      </c>
      <c r="J1284" t="s">
        <v>19</v>
      </c>
      <c r="K1284" t="s">
        <v>2478</v>
      </c>
      <c r="L1284">
        <v>2.5</v>
      </c>
      <c r="M1284" t="s">
        <v>2222</v>
      </c>
      <c r="N1284">
        <v>2013</v>
      </c>
      <c r="O1284" t="s">
        <v>31</v>
      </c>
      <c r="P1284">
        <v>25</v>
      </c>
    </row>
    <row r="1285" spans="1:16" x14ac:dyDescent="0.35">
      <c r="A1285">
        <v>30010</v>
      </c>
      <c r="B1285" t="s">
        <v>5823</v>
      </c>
      <c r="C1285" t="s">
        <v>55</v>
      </c>
      <c r="D1285" t="s">
        <v>15</v>
      </c>
      <c r="E1285" t="s">
        <v>91</v>
      </c>
      <c r="F1285" t="s">
        <v>5823</v>
      </c>
      <c r="G1285" t="s">
        <v>2840</v>
      </c>
      <c r="H1285" t="s">
        <v>2841</v>
      </c>
      <c r="I1285" t="s">
        <v>4970</v>
      </c>
      <c r="J1285" t="s">
        <v>59</v>
      </c>
      <c r="K1285" t="s">
        <v>2714</v>
      </c>
      <c r="L1285">
        <v>1.5</v>
      </c>
      <c r="M1285" t="s">
        <v>21</v>
      </c>
      <c r="N1285">
        <v>2006</v>
      </c>
      <c r="O1285">
        <v>2013</v>
      </c>
      <c r="P1285">
        <v>105128</v>
      </c>
    </row>
    <row r="1286" spans="1:16" x14ac:dyDescent="0.35">
      <c r="A1286">
        <v>100032</v>
      </c>
      <c r="B1286" t="s">
        <v>5823</v>
      </c>
      <c r="C1286" t="s">
        <v>55</v>
      </c>
      <c r="D1286" t="s">
        <v>100</v>
      </c>
      <c r="E1286" t="s">
        <v>91</v>
      </c>
      <c r="F1286" t="s">
        <v>5823</v>
      </c>
      <c r="G1286" t="s">
        <v>3924</v>
      </c>
      <c r="H1286" t="s">
        <v>3925</v>
      </c>
      <c r="I1286" t="s">
        <v>4977</v>
      </c>
      <c r="J1286" t="s">
        <v>19</v>
      </c>
      <c r="K1286" t="s">
        <v>3926</v>
      </c>
      <c r="L1286">
        <v>4</v>
      </c>
      <c r="M1286" t="s">
        <v>116</v>
      </c>
      <c r="N1286">
        <v>2006</v>
      </c>
      <c r="O1286">
        <v>2010</v>
      </c>
      <c r="P1286">
        <v>26</v>
      </c>
    </row>
    <row r="1287" spans="1:16" x14ac:dyDescent="0.35">
      <c r="A1287">
        <v>100033</v>
      </c>
      <c r="B1287" t="s">
        <v>5823</v>
      </c>
      <c r="C1287" t="s">
        <v>55</v>
      </c>
      <c r="D1287" t="s">
        <v>100</v>
      </c>
      <c r="E1287" t="s">
        <v>91</v>
      </c>
      <c r="F1287" t="s">
        <v>5823</v>
      </c>
      <c r="G1287" t="s">
        <v>3924</v>
      </c>
      <c r="H1287" t="s">
        <v>3928</v>
      </c>
      <c r="I1287" t="s">
        <v>4977</v>
      </c>
      <c r="J1287" t="s">
        <v>19</v>
      </c>
      <c r="K1287" t="s">
        <v>3926</v>
      </c>
      <c r="L1287">
        <v>4</v>
      </c>
      <c r="M1287" t="s">
        <v>116</v>
      </c>
      <c r="N1287">
        <v>2006</v>
      </c>
      <c r="O1287">
        <v>2010</v>
      </c>
      <c r="P1287">
        <v>14</v>
      </c>
    </row>
    <row r="1288" spans="1:16" x14ac:dyDescent="0.35">
      <c r="A1288">
        <v>100043</v>
      </c>
      <c r="B1288" t="s">
        <v>5823</v>
      </c>
      <c r="C1288" t="s">
        <v>14</v>
      </c>
      <c r="D1288" t="s">
        <v>15</v>
      </c>
      <c r="E1288" t="s">
        <v>309</v>
      </c>
      <c r="F1288" t="s">
        <v>5823</v>
      </c>
      <c r="G1288" t="s">
        <v>343</v>
      </c>
      <c r="H1288" t="s">
        <v>4044</v>
      </c>
      <c r="I1288" t="s">
        <v>4979</v>
      </c>
      <c r="J1288" t="s">
        <v>59</v>
      </c>
      <c r="K1288" t="s">
        <v>4045</v>
      </c>
      <c r="L1288">
        <v>1.8</v>
      </c>
      <c r="M1288" t="s">
        <v>21</v>
      </c>
      <c r="N1288">
        <v>2013</v>
      </c>
      <c r="O1288">
        <v>2016</v>
      </c>
      <c r="P1288">
        <v>15</v>
      </c>
    </row>
    <row r="1289" spans="1:16" x14ac:dyDescent="0.35">
      <c r="A1289">
        <v>100270</v>
      </c>
      <c r="B1289" t="s">
        <v>5823</v>
      </c>
      <c r="C1289" t="s">
        <v>14</v>
      </c>
      <c r="D1289" t="s">
        <v>15</v>
      </c>
      <c r="E1289" t="s">
        <v>16</v>
      </c>
      <c r="F1289" t="s">
        <v>4070</v>
      </c>
      <c r="G1289" t="s">
        <v>4082</v>
      </c>
      <c r="H1289" t="s">
        <v>737</v>
      </c>
      <c r="I1289" t="s">
        <v>4976</v>
      </c>
      <c r="J1289" t="s">
        <v>35</v>
      </c>
      <c r="K1289" t="s">
        <v>188</v>
      </c>
      <c r="L1289">
        <v>2</v>
      </c>
      <c r="M1289" t="s">
        <v>116</v>
      </c>
      <c r="N1289">
        <v>2013</v>
      </c>
      <c r="O1289">
        <v>2018</v>
      </c>
      <c r="P1289">
        <v>598</v>
      </c>
    </row>
    <row r="1290" spans="1:16" x14ac:dyDescent="0.35">
      <c r="A1290">
        <v>100381</v>
      </c>
      <c r="B1290" t="s">
        <v>5823</v>
      </c>
      <c r="C1290" t="s">
        <v>14</v>
      </c>
      <c r="D1290" t="s">
        <v>15</v>
      </c>
      <c r="E1290" t="s">
        <v>2153</v>
      </c>
      <c r="F1290" t="s">
        <v>5823</v>
      </c>
      <c r="G1290" t="s">
        <v>2248</v>
      </c>
      <c r="H1290" t="s">
        <v>429</v>
      </c>
      <c r="I1290" t="s">
        <v>4976</v>
      </c>
      <c r="J1290" t="s">
        <v>59</v>
      </c>
      <c r="K1290" t="s">
        <v>2596</v>
      </c>
      <c r="L1290">
        <v>2</v>
      </c>
      <c r="M1290" t="s">
        <v>116</v>
      </c>
      <c r="N1290">
        <v>2013</v>
      </c>
      <c r="O1290">
        <v>2015</v>
      </c>
      <c r="P1290">
        <v>432</v>
      </c>
    </row>
    <row r="1291" spans="1:16" x14ac:dyDescent="0.35">
      <c r="A1291">
        <v>100449</v>
      </c>
      <c r="B1291" t="s">
        <v>5823</v>
      </c>
      <c r="C1291" t="s">
        <v>14</v>
      </c>
      <c r="D1291" t="s">
        <v>15</v>
      </c>
      <c r="E1291" t="s">
        <v>79</v>
      </c>
      <c r="F1291" t="s">
        <v>3204</v>
      </c>
      <c r="G1291" t="s">
        <v>3205</v>
      </c>
      <c r="H1291" t="s">
        <v>5848</v>
      </c>
      <c r="I1291" t="s">
        <v>4976</v>
      </c>
      <c r="J1291" t="s">
        <v>59</v>
      </c>
      <c r="K1291" t="s">
        <v>2362</v>
      </c>
      <c r="L1291">
        <v>1.6</v>
      </c>
      <c r="M1291" t="s">
        <v>21</v>
      </c>
      <c r="N1291">
        <v>2013</v>
      </c>
      <c r="O1291" t="s">
        <v>31</v>
      </c>
      <c r="P1291">
        <v>1742</v>
      </c>
    </row>
    <row r="1292" spans="1:16" x14ac:dyDescent="0.35">
      <c r="A1292">
        <v>100477</v>
      </c>
      <c r="B1292" t="s">
        <v>5823</v>
      </c>
      <c r="C1292" t="s">
        <v>14</v>
      </c>
      <c r="D1292" t="s">
        <v>15</v>
      </c>
      <c r="E1292" t="s">
        <v>79</v>
      </c>
      <c r="F1292" t="s">
        <v>3204</v>
      </c>
      <c r="G1292" t="s">
        <v>3207</v>
      </c>
      <c r="H1292" t="s">
        <v>5848</v>
      </c>
      <c r="I1292" t="s">
        <v>4976</v>
      </c>
      <c r="J1292" t="s">
        <v>59</v>
      </c>
      <c r="K1292" t="s">
        <v>2362</v>
      </c>
      <c r="L1292">
        <v>2</v>
      </c>
      <c r="M1292" t="s">
        <v>21</v>
      </c>
      <c r="N1292">
        <v>2013</v>
      </c>
      <c r="O1292" t="s">
        <v>31</v>
      </c>
      <c r="P1292">
        <v>1949</v>
      </c>
    </row>
    <row r="1293" spans="1:16" x14ac:dyDescent="0.35">
      <c r="A1293">
        <v>100518</v>
      </c>
      <c r="B1293" t="s">
        <v>5823</v>
      </c>
      <c r="C1293" t="s">
        <v>14</v>
      </c>
      <c r="D1293" t="s">
        <v>15</v>
      </c>
      <c r="E1293" t="s">
        <v>2153</v>
      </c>
      <c r="F1293" t="s">
        <v>5823</v>
      </c>
      <c r="G1293" t="s">
        <v>2159</v>
      </c>
      <c r="H1293" t="s">
        <v>2160</v>
      </c>
      <c r="I1293" t="s">
        <v>4969</v>
      </c>
      <c r="J1293" t="s">
        <v>59</v>
      </c>
      <c r="K1293" t="s">
        <v>2596</v>
      </c>
      <c r="L1293">
        <v>2</v>
      </c>
      <c r="M1293" t="s">
        <v>116</v>
      </c>
      <c r="N1293">
        <v>2013</v>
      </c>
      <c r="O1293">
        <v>2016</v>
      </c>
      <c r="P1293">
        <v>22</v>
      </c>
    </row>
    <row r="1294" spans="1:16" x14ac:dyDescent="0.35">
      <c r="A1294">
        <v>100551</v>
      </c>
      <c r="B1294" t="s">
        <v>5823</v>
      </c>
      <c r="C1294" t="s">
        <v>14</v>
      </c>
      <c r="D1294" t="s">
        <v>15</v>
      </c>
      <c r="E1294" t="s">
        <v>79</v>
      </c>
      <c r="F1294" t="s">
        <v>1157</v>
      </c>
      <c r="G1294" t="s">
        <v>1170</v>
      </c>
      <c r="H1294" t="s">
        <v>2628</v>
      </c>
      <c r="I1294" t="s">
        <v>4969</v>
      </c>
      <c r="J1294" t="s">
        <v>19</v>
      </c>
      <c r="K1294" t="s">
        <v>2507</v>
      </c>
      <c r="L1294">
        <v>2</v>
      </c>
      <c r="M1294" t="s">
        <v>21</v>
      </c>
      <c r="N1294">
        <v>2014</v>
      </c>
      <c r="O1294" t="s">
        <v>31</v>
      </c>
      <c r="P1294">
        <v>7934</v>
      </c>
    </row>
    <row r="1295" spans="1:16" x14ac:dyDescent="0.35">
      <c r="A1295">
        <v>100639</v>
      </c>
      <c r="B1295" t="s">
        <v>5823</v>
      </c>
      <c r="C1295" t="s">
        <v>14</v>
      </c>
      <c r="D1295" t="s">
        <v>15</v>
      </c>
      <c r="E1295" t="s">
        <v>1695</v>
      </c>
      <c r="F1295" t="s">
        <v>5823</v>
      </c>
      <c r="G1295" t="s">
        <v>3538</v>
      </c>
      <c r="H1295" t="s">
        <v>3539</v>
      </c>
      <c r="I1295" t="s">
        <v>4976</v>
      </c>
      <c r="J1295" t="s">
        <v>35</v>
      </c>
      <c r="K1295" t="s">
        <v>3546</v>
      </c>
      <c r="L1295">
        <v>3.6</v>
      </c>
      <c r="M1295" t="s">
        <v>21</v>
      </c>
      <c r="N1295">
        <v>2014</v>
      </c>
      <c r="O1295">
        <v>2018</v>
      </c>
      <c r="P1295">
        <v>4</v>
      </c>
    </row>
    <row r="1296" spans="1:16" x14ac:dyDescent="0.35">
      <c r="A1296">
        <v>100640</v>
      </c>
      <c r="B1296" t="s">
        <v>5823</v>
      </c>
      <c r="C1296" t="s">
        <v>14</v>
      </c>
      <c r="D1296" t="s">
        <v>15</v>
      </c>
      <c r="E1296" t="s">
        <v>1695</v>
      </c>
      <c r="F1296" t="s">
        <v>5823</v>
      </c>
      <c r="G1296" t="s">
        <v>3538</v>
      </c>
      <c r="H1296" t="s">
        <v>3539</v>
      </c>
      <c r="I1296" t="s">
        <v>4976</v>
      </c>
      <c r="J1296" t="s">
        <v>35</v>
      </c>
      <c r="K1296" t="s">
        <v>3546</v>
      </c>
      <c r="L1296">
        <v>3</v>
      </c>
      <c r="M1296" t="s">
        <v>116</v>
      </c>
      <c r="N1296">
        <v>2014</v>
      </c>
      <c r="O1296">
        <v>2018</v>
      </c>
      <c r="P1296">
        <v>16</v>
      </c>
    </row>
    <row r="1297" spans="1:16" x14ac:dyDescent="0.35">
      <c r="A1297">
        <v>100686</v>
      </c>
      <c r="B1297" t="s">
        <v>5823</v>
      </c>
      <c r="C1297" t="s">
        <v>14</v>
      </c>
      <c r="D1297" t="s">
        <v>15</v>
      </c>
      <c r="E1297" t="s">
        <v>977</v>
      </c>
      <c r="F1297" t="s">
        <v>5823</v>
      </c>
      <c r="G1297" t="s">
        <v>3452</v>
      </c>
      <c r="H1297" t="s">
        <v>3453</v>
      </c>
      <c r="I1297" t="s">
        <v>70</v>
      </c>
      <c r="J1297" t="s">
        <v>19</v>
      </c>
      <c r="K1297" t="s">
        <v>3454</v>
      </c>
      <c r="L1297">
        <v>3</v>
      </c>
      <c r="M1297" t="s">
        <v>21</v>
      </c>
      <c r="N1297">
        <v>2013</v>
      </c>
      <c r="O1297" t="s">
        <v>31</v>
      </c>
      <c r="P1297">
        <v>38</v>
      </c>
    </row>
    <row r="1298" spans="1:16" x14ac:dyDescent="0.35">
      <c r="A1298">
        <v>100750</v>
      </c>
      <c r="B1298" t="s">
        <v>5823</v>
      </c>
      <c r="C1298" t="s">
        <v>14</v>
      </c>
      <c r="D1298" t="s">
        <v>15</v>
      </c>
      <c r="E1298" t="s">
        <v>79</v>
      </c>
      <c r="F1298" t="s">
        <v>1157</v>
      </c>
      <c r="G1298" t="s">
        <v>1167</v>
      </c>
      <c r="H1298" t="s">
        <v>2628</v>
      </c>
      <c r="I1298" t="s">
        <v>4969</v>
      </c>
      <c r="J1298" t="s">
        <v>19</v>
      </c>
      <c r="K1298" t="s">
        <v>2507</v>
      </c>
      <c r="L1298">
        <v>1.6</v>
      </c>
      <c r="M1298" t="s">
        <v>21</v>
      </c>
      <c r="N1298">
        <v>2014</v>
      </c>
      <c r="O1298" t="s">
        <v>31</v>
      </c>
      <c r="P1298">
        <v>8110</v>
      </c>
    </row>
    <row r="1299" spans="1:16" x14ac:dyDescent="0.35">
      <c r="A1299">
        <v>100752</v>
      </c>
      <c r="B1299" t="s">
        <v>5823</v>
      </c>
      <c r="C1299" t="s">
        <v>14</v>
      </c>
      <c r="D1299" t="s">
        <v>15</v>
      </c>
      <c r="E1299" t="s">
        <v>79</v>
      </c>
      <c r="F1299" t="s">
        <v>80</v>
      </c>
      <c r="G1299" t="s">
        <v>4060</v>
      </c>
      <c r="H1299" t="s">
        <v>3237</v>
      </c>
      <c r="I1299" t="s">
        <v>4969</v>
      </c>
      <c r="J1299" t="s">
        <v>19</v>
      </c>
      <c r="K1299" t="s">
        <v>1436</v>
      </c>
      <c r="L1299">
        <v>2.1</v>
      </c>
      <c r="M1299" t="s">
        <v>2483</v>
      </c>
      <c r="N1299">
        <v>2014</v>
      </c>
      <c r="O1299" t="s">
        <v>31</v>
      </c>
      <c r="P1299">
        <v>514</v>
      </c>
    </row>
    <row r="1300" spans="1:16" x14ac:dyDescent="0.35">
      <c r="A1300">
        <v>100760</v>
      </c>
      <c r="B1300" t="s">
        <v>5823</v>
      </c>
      <c r="C1300" t="s">
        <v>55</v>
      </c>
      <c r="D1300" t="s">
        <v>100</v>
      </c>
      <c r="E1300" t="s">
        <v>248</v>
      </c>
      <c r="F1300" t="s">
        <v>5823</v>
      </c>
      <c r="G1300" t="s">
        <v>2344</v>
      </c>
      <c r="H1300" t="s">
        <v>4410</v>
      </c>
      <c r="I1300" t="s">
        <v>4974</v>
      </c>
      <c r="J1300" t="s">
        <v>19</v>
      </c>
      <c r="K1300" t="s">
        <v>2601</v>
      </c>
      <c r="L1300">
        <v>2.5</v>
      </c>
      <c r="M1300" t="s">
        <v>116</v>
      </c>
      <c r="N1300">
        <v>2004</v>
      </c>
      <c r="O1300">
        <v>2012</v>
      </c>
      <c r="P1300">
        <v>42618</v>
      </c>
    </row>
    <row r="1301" spans="1:16" x14ac:dyDescent="0.35">
      <c r="A1301">
        <v>100821</v>
      </c>
      <c r="B1301" t="s">
        <v>5823</v>
      </c>
      <c r="C1301" t="s">
        <v>14</v>
      </c>
      <c r="D1301" t="s">
        <v>15</v>
      </c>
      <c r="E1301" t="s">
        <v>16</v>
      </c>
      <c r="F1301" t="s">
        <v>537</v>
      </c>
      <c r="G1301" t="s">
        <v>4956</v>
      </c>
      <c r="H1301" t="s">
        <v>3302</v>
      </c>
      <c r="I1301" t="s">
        <v>70</v>
      </c>
      <c r="J1301" t="s">
        <v>19</v>
      </c>
      <c r="K1301" t="s">
        <v>3088</v>
      </c>
      <c r="L1301">
        <v>3</v>
      </c>
      <c r="M1301" t="s">
        <v>21</v>
      </c>
      <c r="N1301">
        <v>2014</v>
      </c>
      <c r="O1301" t="s">
        <v>31</v>
      </c>
      <c r="P1301">
        <v>96</v>
      </c>
    </row>
    <row r="1302" spans="1:16" x14ac:dyDescent="0.35">
      <c r="A1302">
        <v>100826</v>
      </c>
      <c r="B1302" t="s">
        <v>5823</v>
      </c>
      <c r="C1302" t="s">
        <v>14</v>
      </c>
      <c r="D1302" t="s">
        <v>100</v>
      </c>
      <c r="E1302" t="s">
        <v>79</v>
      </c>
      <c r="F1302" t="s">
        <v>1397</v>
      </c>
      <c r="G1302" t="s">
        <v>3269</v>
      </c>
      <c r="H1302" t="s">
        <v>2789</v>
      </c>
      <c r="I1302" t="s">
        <v>4972</v>
      </c>
      <c r="J1302" t="s">
        <v>19</v>
      </c>
      <c r="K1302" t="s">
        <v>1436</v>
      </c>
      <c r="L1302">
        <v>2.1</v>
      </c>
      <c r="M1302" t="s">
        <v>116</v>
      </c>
      <c r="N1302">
        <v>2014</v>
      </c>
      <c r="O1302" t="s">
        <v>31</v>
      </c>
      <c r="P1302">
        <v>194</v>
      </c>
    </row>
    <row r="1303" spans="1:16" x14ac:dyDescent="0.35">
      <c r="A1303">
        <v>100829</v>
      </c>
      <c r="B1303" t="s">
        <v>5823</v>
      </c>
      <c r="C1303" t="s">
        <v>14</v>
      </c>
      <c r="D1303" t="s">
        <v>100</v>
      </c>
      <c r="E1303" t="s">
        <v>79</v>
      </c>
      <c r="F1303" t="s">
        <v>1397</v>
      </c>
      <c r="G1303" t="s">
        <v>3271</v>
      </c>
      <c r="H1303" t="s">
        <v>2789</v>
      </c>
      <c r="I1303" t="s">
        <v>4972</v>
      </c>
      <c r="J1303" t="s">
        <v>19</v>
      </c>
      <c r="K1303" t="s">
        <v>1436</v>
      </c>
      <c r="L1303">
        <v>2.1</v>
      </c>
      <c r="M1303" t="s">
        <v>116</v>
      </c>
      <c r="N1303">
        <v>2014</v>
      </c>
      <c r="O1303" t="s">
        <v>31</v>
      </c>
      <c r="P1303">
        <v>182</v>
      </c>
    </row>
    <row r="1304" spans="1:16" x14ac:dyDescent="0.35">
      <c r="A1304">
        <v>100831</v>
      </c>
      <c r="B1304" t="s">
        <v>5823</v>
      </c>
      <c r="C1304" t="s">
        <v>14</v>
      </c>
      <c r="D1304" t="s">
        <v>100</v>
      </c>
      <c r="E1304" t="s">
        <v>79</v>
      </c>
      <c r="F1304" t="s">
        <v>1397</v>
      </c>
      <c r="G1304" t="s">
        <v>3273</v>
      </c>
      <c r="H1304" t="s">
        <v>2789</v>
      </c>
      <c r="I1304" t="s">
        <v>4972</v>
      </c>
      <c r="J1304" t="s">
        <v>19</v>
      </c>
      <c r="K1304" t="s">
        <v>1436</v>
      </c>
      <c r="L1304">
        <v>2.1</v>
      </c>
      <c r="M1304" t="s">
        <v>116</v>
      </c>
      <c r="N1304">
        <v>2014</v>
      </c>
      <c r="O1304" t="s">
        <v>31</v>
      </c>
      <c r="P1304">
        <v>573</v>
      </c>
    </row>
    <row r="1305" spans="1:16" x14ac:dyDescent="0.35">
      <c r="A1305">
        <v>100849</v>
      </c>
      <c r="B1305" t="s">
        <v>5823</v>
      </c>
      <c r="C1305" t="s">
        <v>14</v>
      </c>
      <c r="D1305" t="s">
        <v>15</v>
      </c>
      <c r="E1305" t="s">
        <v>16</v>
      </c>
      <c r="F1305" t="s">
        <v>537</v>
      </c>
      <c r="G1305" t="s">
        <v>4949</v>
      </c>
      <c r="H1305" t="s">
        <v>543</v>
      </c>
      <c r="I1305" t="s">
        <v>70</v>
      </c>
      <c r="J1305" t="s">
        <v>19</v>
      </c>
      <c r="K1305" t="s">
        <v>188</v>
      </c>
      <c r="L1305">
        <v>2</v>
      </c>
      <c r="M1305" t="s">
        <v>116</v>
      </c>
      <c r="N1305">
        <v>2014</v>
      </c>
      <c r="O1305">
        <v>2015</v>
      </c>
      <c r="P1305">
        <v>10</v>
      </c>
    </row>
    <row r="1306" spans="1:16" x14ac:dyDescent="0.35">
      <c r="A1306">
        <v>100850</v>
      </c>
      <c r="B1306" t="s">
        <v>5823</v>
      </c>
      <c r="C1306" t="s">
        <v>14</v>
      </c>
      <c r="D1306" t="s">
        <v>15</v>
      </c>
      <c r="E1306" t="s">
        <v>16</v>
      </c>
      <c r="F1306" t="s">
        <v>537</v>
      </c>
      <c r="G1306" t="s">
        <v>4950</v>
      </c>
      <c r="H1306" t="s">
        <v>543</v>
      </c>
      <c r="I1306" t="s">
        <v>70</v>
      </c>
      <c r="J1306" t="s">
        <v>35</v>
      </c>
      <c r="K1306" t="s">
        <v>188</v>
      </c>
      <c r="L1306">
        <v>2</v>
      </c>
      <c r="M1306" t="s">
        <v>116</v>
      </c>
      <c r="N1306">
        <v>2014</v>
      </c>
      <c r="O1306">
        <v>2015</v>
      </c>
      <c r="P1306">
        <v>6</v>
      </c>
    </row>
    <row r="1307" spans="1:16" x14ac:dyDescent="0.35">
      <c r="A1307">
        <v>100851</v>
      </c>
      <c r="B1307" t="s">
        <v>5823</v>
      </c>
      <c r="C1307" t="s">
        <v>14</v>
      </c>
      <c r="D1307" t="s">
        <v>15</v>
      </c>
      <c r="E1307" t="s">
        <v>16</v>
      </c>
      <c r="F1307" t="s">
        <v>537</v>
      </c>
      <c r="G1307" t="s">
        <v>4951</v>
      </c>
      <c r="H1307" t="s">
        <v>543</v>
      </c>
      <c r="I1307" t="s">
        <v>70</v>
      </c>
      <c r="J1307" t="s">
        <v>19</v>
      </c>
      <c r="K1307" t="s">
        <v>440</v>
      </c>
      <c r="L1307">
        <v>2</v>
      </c>
      <c r="M1307" t="s">
        <v>21</v>
      </c>
      <c r="N1307">
        <v>2014</v>
      </c>
      <c r="O1307" t="s">
        <v>31</v>
      </c>
      <c r="P1307">
        <v>414</v>
      </c>
    </row>
    <row r="1308" spans="1:16" x14ac:dyDescent="0.35">
      <c r="A1308">
        <v>100884</v>
      </c>
      <c r="B1308" t="s">
        <v>5823</v>
      </c>
      <c r="C1308" t="s">
        <v>55</v>
      </c>
      <c r="D1308" t="s">
        <v>15</v>
      </c>
      <c r="E1308" t="s">
        <v>966</v>
      </c>
      <c r="F1308" t="s">
        <v>5823</v>
      </c>
      <c r="G1308" t="s">
        <v>3773</v>
      </c>
      <c r="H1308" t="s">
        <v>3776</v>
      </c>
      <c r="I1308" t="s">
        <v>4976</v>
      </c>
      <c r="J1308" t="s">
        <v>35</v>
      </c>
      <c r="K1308" t="s">
        <v>975</v>
      </c>
      <c r="L1308">
        <v>3</v>
      </c>
      <c r="M1308" t="s">
        <v>116</v>
      </c>
      <c r="N1308">
        <v>2013</v>
      </c>
      <c r="O1308" t="s">
        <v>31</v>
      </c>
      <c r="P1308">
        <v>10180</v>
      </c>
    </row>
    <row r="1309" spans="1:16" x14ac:dyDescent="0.35">
      <c r="A1309">
        <v>100903</v>
      </c>
      <c r="B1309" t="s">
        <v>5823</v>
      </c>
      <c r="C1309" t="s">
        <v>14</v>
      </c>
      <c r="D1309" t="s">
        <v>15</v>
      </c>
      <c r="E1309" t="s">
        <v>79</v>
      </c>
      <c r="F1309" t="s">
        <v>1157</v>
      </c>
      <c r="G1309" t="s">
        <v>1243</v>
      </c>
      <c r="H1309" t="s">
        <v>2628</v>
      </c>
      <c r="I1309" t="s">
        <v>4969</v>
      </c>
      <c r="J1309" t="s">
        <v>19</v>
      </c>
      <c r="K1309" t="s">
        <v>2507</v>
      </c>
      <c r="L1309">
        <v>2</v>
      </c>
      <c r="M1309" t="s">
        <v>21</v>
      </c>
      <c r="N1309">
        <v>2014</v>
      </c>
      <c r="O1309" t="s">
        <v>31</v>
      </c>
      <c r="P1309">
        <v>3504</v>
      </c>
    </row>
    <row r="1310" spans="1:16" x14ac:dyDescent="0.35">
      <c r="A1310">
        <v>100922</v>
      </c>
      <c r="B1310" t="s">
        <v>5823</v>
      </c>
      <c r="C1310" t="s">
        <v>55</v>
      </c>
      <c r="D1310" t="s">
        <v>15</v>
      </c>
      <c r="E1310" t="s">
        <v>1858</v>
      </c>
      <c r="F1310" t="s">
        <v>5823</v>
      </c>
      <c r="G1310" t="s">
        <v>3555</v>
      </c>
      <c r="H1310" t="s">
        <v>3550</v>
      </c>
      <c r="I1310" t="s">
        <v>4969</v>
      </c>
      <c r="J1310" t="s">
        <v>35</v>
      </c>
      <c r="K1310" t="s">
        <v>1874</v>
      </c>
      <c r="L1310">
        <v>2.5</v>
      </c>
      <c r="M1310" t="s">
        <v>21</v>
      </c>
      <c r="N1310">
        <v>2014</v>
      </c>
      <c r="O1310" t="s">
        <v>31</v>
      </c>
      <c r="P1310">
        <v>56</v>
      </c>
    </row>
    <row r="1311" spans="1:16" x14ac:dyDescent="0.35">
      <c r="A1311">
        <v>100942</v>
      </c>
      <c r="B1311" t="s">
        <v>5823</v>
      </c>
      <c r="C1311" t="s">
        <v>14</v>
      </c>
      <c r="D1311" t="s">
        <v>15</v>
      </c>
      <c r="E1311" t="s">
        <v>16</v>
      </c>
      <c r="F1311" t="s">
        <v>3595</v>
      </c>
      <c r="G1311" t="s">
        <v>3670</v>
      </c>
      <c r="H1311" t="s">
        <v>3699</v>
      </c>
      <c r="I1311" t="s">
        <v>4976</v>
      </c>
      <c r="J1311" t="s">
        <v>35</v>
      </c>
      <c r="K1311" t="s">
        <v>467</v>
      </c>
      <c r="L1311">
        <v>2</v>
      </c>
      <c r="M1311" t="s">
        <v>116</v>
      </c>
      <c r="N1311">
        <v>2014</v>
      </c>
      <c r="O1311">
        <v>2017</v>
      </c>
      <c r="P1311">
        <v>93</v>
      </c>
    </row>
    <row r="1312" spans="1:16" x14ac:dyDescent="0.35">
      <c r="A1312">
        <v>100951</v>
      </c>
      <c r="B1312" t="s">
        <v>5823</v>
      </c>
      <c r="C1312" t="s">
        <v>55</v>
      </c>
      <c r="D1312" t="s">
        <v>15</v>
      </c>
      <c r="E1312" t="s">
        <v>91</v>
      </c>
      <c r="F1312" t="s">
        <v>5823</v>
      </c>
      <c r="G1312" t="s">
        <v>3943</v>
      </c>
      <c r="H1312" t="s">
        <v>3944</v>
      </c>
      <c r="I1312" t="s">
        <v>4976</v>
      </c>
      <c r="J1312" t="s">
        <v>59</v>
      </c>
      <c r="K1312" t="s">
        <v>2838</v>
      </c>
      <c r="L1312">
        <v>2</v>
      </c>
      <c r="M1312" t="s">
        <v>21</v>
      </c>
      <c r="N1312">
        <v>2013</v>
      </c>
      <c r="O1312" t="s">
        <v>31</v>
      </c>
      <c r="P1312">
        <v>271</v>
      </c>
    </row>
    <row r="1313" spans="1:16" x14ac:dyDescent="0.35">
      <c r="A1313">
        <v>100961</v>
      </c>
      <c r="B1313" t="s">
        <v>5823</v>
      </c>
      <c r="C1313" t="s">
        <v>55</v>
      </c>
      <c r="D1313" t="s">
        <v>100</v>
      </c>
      <c r="E1313" t="s">
        <v>91</v>
      </c>
      <c r="F1313" t="s">
        <v>5823</v>
      </c>
      <c r="G1313" t="s">
        <v>3996</v>
      </c>
      <c r="H1313" t="s">
        <v>3997</v>
      </c>
      <c r="I1313" t="s">
        <v>140</v>
      </c>
      <c r="J1313" t="s">
        <v>59</v>
      </c>
      <c r="K1313" t="s">
        <v>2838</v>
      </c>
      <c r="L1313">
        <v>2</v>
      </c>
      <c r="M1313" t="s">
        <v>21</v>
      </c>
      <c r="N1313">
        <v>2014</v>
      </c>
      <c r="O1313" t="s">
        <v>31</v>
      </c>
      <c r="P1313">
        <v>39</v>
      </c>
    </row>
    <row r="1314" spans="1:16" x14ac:dyDescent="0.35">
      <c r="A1314">
        <v>101020</v>
      </c>
      <c r="B1314" t="s">
        <v>5823</v>
      </c>
      <c r="C1314" t="s">
        <v>14</v>
      </c>
      <c r="D1314" t="s">
        <v>15</v>
      </c>
      <c r="E1314" t="s">
        <v>2153</v>
      </c>
      <c r="F1314" t="s">
        <v>5823</v>
      </c>
      <c r="G1314" t="s">
        <v>2174</v>
      </c>
      <c r="H1314" t="s">
        <v>45</v>
      </c>
      <c r="I1314" t="s">
        <v>4969</v>
      </c>
      <c r="J1314" t="s">
        <v>59</v>
      </c>
      <c r="K1314" t="s">
        <v>2761</v>
      </c>
      <c r="L1314">
        <v>2</v>
      </c>
      <c r="M1314" t="s">
        <v>21</v>
      </c>
      <c r="N1314">
        <v>2013</v>
      </c>
      <c r="O1314">
        <v>2015</v>
      </c>
      <c r="P1314">
        <v>89</v>
      </c>
    </row>
    <row r="1315" spans="1:16" x14ac:dyDescent="0.35">
      <c r="A1315">
        <v>101046</v>
      </c>
      <c r="B1315" t="s">
        <v>5823</v>
      </c>
      <c r="C1315" t="s">
        <v>14</v>
      </c>
      <c r="D1315" t="s">
        <v>15</v>
      </c>
      <c r="E1315" t="s">
        <v>16</v>
      </c>
      <c r="F1315" t="s">
        <v>4007</v>
      </c>
      <c r="G1315" t="s">
        <v>4068</v>
      </c>
      <c r="H1315" t="s">
        <v>4066</v>
      </c>
      <c r="I1315" t="s">
        <v>4976</v>
      </c>
      <c r="J1315" t="s">
        <v>35</v>
      </c>
      <c r="K1315" t="s">
        <v>440</v>
      </c>
      <c r="L1315">
        <v>2</v>
      </c>
      <c r="M1315" t="s">
        <v>21</v>
      </c>
      <c r="N1315">
        <v>2014</v>
      </c>
      <c r="O1315" t="s">
        <v>31</v>
      </c>
      <c r="P1315">
        <v>533</v>
      </c>
    </row>
    <row r="1316" spans="1:16" x14ac:dyDescent="0.35">
      <c r="A1316">
        <v>101049</v>
      </c>
      <c r="B1316" t="s">
        <v>5823</v>
      </c>
      <c r="C1316" t="s">
        <v>14</v>
      </c>
      <c r="D1316" t="s">
        <v>15</v>
      </c>
      <c r="E1316" t="s">
        <v>16</v>
      </c>
      <c r="F1316" t="s">
        <v>4007</v>
      </c>
      <c r="G1316" t="s">
        <v>4010</v>
      </c>
      <c r="H1316" t="s">
        <v>4066</v>
      </c>
      <c r="I1316" t="s">
        <v>4976</v>
      </c>
      <c r="J1316" t="s">
        <v>35</v>
      </c>
      <c r="K1316" t="s">
        <v>467</v>
      </c>
      <c r="L1316">
        <v>2</v>
      </c>
      <c r="M1316" t="s">
        <v>116</v>
      </c>
      <c r="N1316">
        <v>2014</v>
      </c>
      <c r="O1316">
        <v>2018</v>
      </c>
      <c r="P1316">
        <v>306</v>
      </c>
    </row>
    <row r="1317" spans="1:16" x14ac:dyDescent="0.35">
      <c r="A1317">
        <v>105875</v>
      </c>
      <c r="B1317" t="s">
        <v>5823</v>
      </c>
      <c r="C1317" t="s">
        <v>55</v>
      </c>
      <c r="D1317" t="s">
        <v>15</v>
      </c>
      <c r="E1317" t="s">
        <v>73</v>
      </c>
      <c r="F1317" t="s">
        <v>5823</v>
      </c>
      <c r="G1317" t="s">
        <v>1017</v>
      </c>
      <c r="H1317" t="s">
        <v>4017</v>
      </c>
      <c r="I1317" t="s">
        <v>4971</v>
      </c>
      <c r="J1317" t="s">
        <v>35</v>
      </c>
      <c r="K1317" t="s">
        <v>4018</v>
      </c>
      <c r="L1317">
        <v>2</v>
      </c>
      <c r="M1317" t="s">
        <v>116</v>
      </c>
      <c r="N1317">
        <v>2014</v>
      </c>
      <c r="O1317">
        <v>2018</v>
      </c>
      <c r="P1317">
        <v>14</v>
      </c>
    </row>
    <row r="1318" spans="1:16" x14ac:dyDescent="0.35">
      <c r="A1318">
        <v>105893</v>
      </c>
      <c r="B1318" t="s">
        <v>5823</v>
      </c>
      <c r="C1318" t="s">
        <v>14</v>
      </c>
      <c r="D1318" t="s">
        <v>100</v>
      </c>
      <c r="E1318" t="s">
        <v>16</v>
      </c>
      <c r="F1318" t="s">
        <v>199</v>
      </c>
      <c r="G1318" t="s">
        <v>4945</v>
      </c>
      <c r="H1318" t="s">
        <v>200</v>
      </c>
      <c r="I1318" t="s">
        <v>140</v>
      </c>
      <c r="J1318" t="s">
        <v>59</v>
      </c>
      <c r="K1318" t="s">
        <v>136</v>
      </c>
      <c r="L1318">
        <v>1.5</v>
      </c>
      <c r="M1318" t="s">
        <v>21</v>
      </c>
      <c r="N1318">
        <v>2014</v>
      </c>
      <c r="O1318" t="s">
        <v>31</v>
      </c>
      <c r="P1318">
        <v>60</v>
      </c>
    </row>
    <row r="1319" spans="1:16" x14ac:dyDescent="0.35">
      <c r="A1319">
        <v>105899</v>
      </c>
      <c r="B1319" t="s">
        <v>5823</v>
      </c>
      <c r="C1319" t="s">
        <v>14</v>
      </c>
      <c r="D1319" t="s">
        <v>15</v>
      </c>
      <c r="E1319" t="s">
        <v>16</v>
      </c>
      <c r="F1319" t="s">
        <v>537</v>
      </c>
      <c r="G1319" t="s">
        <v>4956</v>
      </c>
      <c r="H1319" t="s">
        <v>3106</v>
      </c>
      <c r="I1319" t="s">
        <v>4979</v>
      </c>
      <c r="J1319" t="s">
        <v>19</v>
      </c>
      <c r="K1319" t="s">
        <v>3088</v>
      </c>
      <c r="L1319">
        <v>3</v>
      </c>
      <c r="M1319" t="s">
        <v>21</v>
      </c>
      <c r="N1319">
        <v>2014</v>
      </c>
      <c r="O1319" t="s">
        <v>31</v>
      </c>
      <c r="P1319">
        <v>54</v>
      </c>
    </row>
    <row r="1320" spans="1:16" x14ac:dyDescent="0.35">
      <c r="A1320">
        <v>106092</v>
      </c>
      <c r="B1320" t="s">
        <v>5823</v>
      </c>
      <c r="C1320" t="s">
        <v>55</v>
      </c>
      <c r="D1320" t="s">
        <v>15</v>
      </c>
      <c r="E1320" t="s">
        <v>73</v>
      </c>
      <c r="F1320" t="s">
        <v>5823</v>
      </c>
      <c r="G1320" t="s">
        <v>1014</v>
      </c>
      <c r="H1320" t="s">
        <v>2275</v>
      </c>
      <c r="I1320" t="s">
        <v>4971</v>
      </c>
      <c r="J1320" t="s">
        <v>35</v>
      </c>
      <c r="K1320" t="s">
        <v>2276</v>
      </c>
      <c r="L1320">
        <v>3</v>
      </c>
      <c r="M1320" t="s">
        <v>116</v>
      </c>
      <c r="N1320">
        <v>2011</v>
      </c>
      <c r="O1320">
        <v>2016</v>
      </c>
      <c r="P1320">
        <v>24</v>
      </c>
    </row>
    <row r="1321" spans="1:16" x14ac:dyDescent="0.35">
      <c r="A1321">
        <v>106229</v>
      </c>
      <c r="B1321" t="s">
        <v>5823</v>
      </c>
      <c r="C1321" t="s">
        <v>14</v>
      </c>
      <c r="D1321" t="s">
        <v>15</v>
      </c>
      <c r="E1321" t="s">
        <v>101</v>
      </c>
      <c r="F1321" t="s">
        <v>5823</v>
      </c>
      <c r="G1321" t="s">
        <v>5801</v>
      </c>
      <c r="H1321" t="s">
        <v>2699</v>
      </c>
      <c r="I1321" t="s">
        <v>4970</v>
      </c>
      <c r="J1321" t="s">
        <v>59</v>
      </c>
      <c r="K1321" t="s">
        <v>2700</v>
      </c>
      <c r="L1321">
        <v>2</v>
      </c>
      <c r="M1321" t="s">
        <v>21</v>
      </c>
      <c r="N1321">
        <v>2013</v>
      </c>
      <c r="O1321" t="s">
        <v>31</v>
      </c>
      <c r="P1321">
        <v>121</v>
      </c>
    </row>
    <row r="1322" spans="1:16" x14ac:dyDescent="0.35">
      <c r="A1322">
        <v>106292</v>
      </c>
      <c r="B1322" t="s">
        <v>5823</v>
      </c>
      <c r="C1322" t="s">
        <v>14</v>
      </c>
      <c r="D1322" t="s">
        <v>15</v>
      </c>
      <c r="E1322" t="s">
        <v>79</v>
      </c>
      <c r="F1322" t="s">
        <v>1157</v>
      </c>
      <c r="G1322" t="s">
        <v>2634</v>
      </c>
      <c r="H1322" t="s">
        <v>2628</v>
      </c>
      <c r="I1322" t="s">
        <v>4969</v>
      </c>
      <c r="J1322" t="s">
        <v>19</v>
      </c>
      <c r="K1322" t="s">
        <v>1436</v>
      </c>
      <c r="L1322">
        <v>2.1</v>
      </c>
      <c r="M1322" t="s">
        <v>2483</v>
      </c>
      <c r="N1322">
        <v>2014</v>
      </c>
      <c r="O1322" t="s">
        <v>31</v>
      </c>
      <c r="P1322">
        <v>852</v>
      </c>
    </row>
    <row r="1323" spans="1:16" x14ac:dyDescent="0.35">
      <c r="A1323">
        <v>106306</v>
      </c>
      <c r="B1323" t="s">
        <v>5823</v>
      </c>
      <c r="C1323" t="s">
        <v>14</v>
      </c>
      <c r="D1323" t="s">
        <v>15</v>
      </c>
      <c r="E1323" t="s">
        <v>1566</v>
      </c>
      <c r="F1323" t="s">
        <v>5823</v>
      </c>
      <c r="G1323" t="s">
        <v>4210</v>
      </c>
      <c r="H1323" t="s">
        <v>4211</v>
      </c>
      <c r="I1323" t="s">
        <v>4979</v>
      </c>
      <c r="J1323" t="s">
        <v>19</v>
      </c>
      <c r="K1323" t="s">
        <v>4204</v>
      </c>
      <c r="L1323">
        <v>3.9</v>
      </c>
      <c r="M1323" t="s">
        <v>21</v>
      </c>
      <c r="N1323">
        <v>2014</v>
      </c>
      <c r="O1323" t="s">
        <v>31</v>
      </c>
      <c r="P1323">
        <v>21</v>
      </c>
    </row>
    <row r="1324" spans="1:16" x14ac:dyDescent="0.35">
      <c r="A1324">
        <v>106452</v>
      </c>
      <c r="B1324" t="s">
        <v>5823</v>
      </c>
      <c r="C1324" t="s">
        <v>14</v>
      </c>
      <c r="D1324" t="s">
        <v>15</v>
      </c>
      <c r="E1324" t="s">
        <v>79</v>
      </c>
      <c r="F1324" t="s">
        <v>1157</v>
      </c>
      <c r="G1324" t="s">
        <v>1243</v>
      </c>
      <c r="H1324" t="s">
        <v>2631</v>
      </c>
      <c r="I1324" t="s">
        <v>4978</v>
      </c>
      <c r="J1324" t="s">
        <v>19</v>
      </c>
      <c r="K1324" t="s">
        <v>1436</v>
      </c>
      <c r="L1324">
        <v>2.1</v>
      </c>
      <c r="M1324" t="s">
        <v>116</v>
      </c>
      <c r="N1324">
        <v>2014</v>
      </c>
      <c r="O1324" t="s">
        <v>31</v>
      </c>
      <c r="P1324">
        <v>12</v>
      </c>
    </row>
    <row r="1325" spans="1:16" x14ac:dyDescent="0.35">
      <c r="A1325">
        <v>106458</v>
      </c>
      <c r="B1325" t="s">
        <v>5823</v>
      </c>
      <c r="C1325" t="s">
        <v>14</v>
      </c>
      <c r="D1325" t="s">
        <v>15</v>
      </c>
      <c r="E1325" t="s">
        <v>16</v>
      </c>
      <c r="F1325" t="s">
        <v>554</v>
      </c>
      <c r="G1325" t="s">
        <v>555</v>
      </c>
      <c r="H1325" t="s">
        <v>560</v>
      </c>
      <c r="I1325" t="s">
        <v>4969</v>
      </c>
      <c r="J1325" t="s">
        <v>19</v>
      </c>
      <c r="K1325" t="s">
        <v>467</v>
      </c>
      <c r="L1325">
        <v>2</v>
      </c>
      <c r="M1325" t="s">
        <v>116</v>
      </c>
      <c r="N1325">
        <v>2014</v>
      </c>
      <c r="O1325">
        <v>2016</v>
      </c>
      <c r="P1325">
        <v>2410</v>
      </c>
    </row>
    <row r="1326" spans="1:16" x14ac:dyDescent="0.35">
      <c r="A1326">
        <v>106480</v>
      </c>
      <c r="B1326" t="s">
        <v>5823</v>
      </c>
      <c r="C1326" t="s">
        <v>14</v>
      </c>
      <c r="D1326" t="s">
        <v>15</v>
      </c>
      <c r="E1326" t="s">
        <v>1525</v>
      </c>
      <c r="F1326" t="s">
        <v>5823</v>
      </c>
      <c r="G1326" t="s">
        <v>4518</v>
      </c>
      <c r="H1326" t="s">
        <v>4519</v>
      </c>
      <c r="I1326" t="s">
        <v>4970</v>
      </c>
      <c r="J1326" t="s">
        <v>59</v>
      </c>
      <c r="K1326" t="s">
        <v>4520</v>
      </c>
      <c r="L1326">
        <v>1.5</v>
      </c>
      <c r="M1326" t="s">
        <v>116</v>
      </c>
      <c r="N1326">
        <v>2013</v>
      </c>
      <c r="O1326" t="s">
        <v>31</v>
      </c>
      <c r="P1326">
        <v>120</v>
      </c>
    </row>
    <row r="1327" spans="1:16" x14ac:dyDescent="0.35">
      <c r="A1327">
        <v>106497</v>
      </c>
      <c r="B1327" t="s">
        <v>5823</v>
      </c>
      <c r="C1327" t="s">
        <v>14</v>
      </c>
      <c r="D1327" t="s">
        <v>15</v>
      </c>
      <c r="E1327" t="s">
        <v>1525</v>
      </c>
      <c r="F1327" t="s">
        <v>5823</v>
      </c>
      <c r="G1327" t="s">
        <v>4527</v>
      </c>
      <c r="H1327" t="s">
        <v>4519</v>
      </c>
      <c r="I1327" t="s">
        <v>4970</v>
      </c>
      <c r="J1327" t="s">
        <v>59</v>
      </c>
      <c r="K1327" t="s">
        <v>551</v>
      </c>
      <c r="L1327">
        <v>2</v>
      </c>
      <c r="M1327" t="s">
        <v>21</v>
      </c>
      <c r="N1327">
        <v>2013</v>
      </c>
      <c r="O1327" t="s">
        <v>31</v>
      </c>
      <c r="P1327">
        <v>1100</v>
      </c>
    </row>
    <row r="1328" spans="1:16" x14ac:dyDescent="0.35">
      <c r="A1328">
        <v>106499</v>
      </c>
      <c r="B1328" t="s">
        <v>5823</v>
      </c>
      <c r="C1328" t="s">
        <v>14</v>
      </c>
      <c r="D1328" t="s">
        <v>15</v>
      </c>
      <c r="E1328" t="s">
        <v>1525</v>
      </c>
      <c r="F1328" t="s">
        <v>5823</v>
      </c>
      <c r="G1328" t="s">
        <v>5941</v>
      </c>
      <c r="H1328" t="s">
        <v>4519</v>
      </c>
      <c r="I1328" t="s">
        <v>4970</v>
      </c>
      <c r="J1328" t="s">
        <v>59</v>
      </c>
      <c r="K1328" t="s">
        <v>467</v>
      </c>
      <c r="L1328">
        <v>2</v>
      </c>
      <c r="M1328" t="s">
        <v>116</v>
      </c>
      <c r="N1328">
        <v>2013</v>
      </c>
      <c r="O1328" t="s">
        <v>31</v>
      </c>
      <c r="P1328">
        <v>48</v>
      </c>
    </row>
    <row r="1329" spans="1:16" x14ac:dyDescent="0.35">
      <c r="A1329">
        <v>106597</v>
      </c>
      <c r="B1329" t="s">
        <v>5823</v>
      </c>
      <c r="C1329" t="s">
        <v>14</v>
      </c>
      <c r="D1329" t="s">
        <v>15</v>
      </c>
      <c r="E1329" t="s">
        <v>309</v>
      </c>
      <c r="F1329" t="s">
        <v>5823</v>
      </c>
      <c r="G1329" t="s">
        <v>360</v>
      </c>
      <c r="H1329" t="s">
        <v>3396</v>
      </c>
      <c r="I1329" t="s">
        <v>70</v>
      </c>
      <c r="J1329" t="s">
        <v>35</v>
      </c>
      <c r="K1329" t="s">
        <v>3397</v>
      </c>
      <c r="L1329">
        <v>2</v>
      </c>
      <c r="M1329" t="s">
        <v>21</v>
      </c>
      <c r="N1329">
        <v>2014</v>
      </c>
      <c r="O1329" t="s">
        <v>31</v>
      </c>
      <c r="P1329">
        <v>290</v>
      </c>
    </row>
    <row r="1330" spans="1:16" x14ac:dyDescent="0.35">
      <c r="A1330">
        <v>106611</v>
      </c>
      <c r="B1330" t="s">
        <v>5823</v>
      </c>
      <c r="C1330" t="s">
        <v>14</v>
      </c>
      <c r="D1330" t="s">
        <v>15</v>
      </c>
      <c r="E1330" t="s">
        <v>101</v>
      </c>
      <c r="F1330" t="s">
        <v>5823</v>
      </c>
      <c r="G1330" t="s">
        <v>2083</v>
      </c>
      <c r="H1330" t="s">
        <v>2084</v>
      </c>
      <c r="I1330" t="s">
        <v>4969</v>
      </c>
      <c r="J1330" t="s">
        <v>59</v>
      </c>
      <c r="K1330" t="s">
        <v>2649</v>
      </c>
      <c r="L1330">
        <v>1.4</v>
      </c>
      <c r="M1330" t="s">
        <v>21</v>
      </c>
      <c r="N1330">
        <v>2014</v>
      </c>
      <c r="O1330" t="s">
        <v>31</v>
      </c>
      <c r="P1330">
        <v>8</v>
      </c>
    </row>
    <row r="1331" spans="1:16" x14ac:dyDescent="0.35">
      <c r="A1331">
        <v>106908</v>
      </c>
      <c r="B1331" t="s">
        <v>5823</v>
      </c>
      <c r="C1331" t="s">
        <v>55</v>
      </c>
      <c r="D1331" t="s">
        <v>15</v>
      </c>
      <c r="E1331" t="s">
        <v>1074</v>
      </c>
      <c r="F1331" t="s">
        <v>5823</v>
      </c>
      <c r="G1331" t="s">
        <v>3623</v>
      </c>
      <c r="H1331" t="s">
        <v>3624</v>
      </c>
      <c r="I1331" t="s">
        <v>4976</v>
      </c>
      <c r="J1331" t="s">
        <v>59</v>
      </c>
      <c r="K1331" t="s">
        <v>3504</v>
      </c>
      <c r="L1331">
        <v>2</v>
      </c>
      <c r="M1331" t="s">
        <v>21</v>
      </c>
      <c r="N1331">
        <v>2014</v>
      </c>
      <c r="O1331">
        <v>2017</v>
      </c>
      <c r="P1331">
        <v>329</v>
      </c>
    </row>
    <row r="1332" spans="1:16" x14ac:dyDescent="0.35">
      <c r="A1332">
        <v>106913</v>
      </c>
      <c r="B1332" t="s">
        <v>5823</v>
      </c>
      <c r="C1332" t="s">
        <v>55</v>
      </c>
      <c r="D1332" t="s">
        <v>15</v>
      </c>
      <c r="E1332" t="s">
        <v>1074</v>
      </c>
      <c r="F1332" t="s">
        <v>5823</v>
      </c>
      <c r="G1332" t="s">
        <v>3403</v>
      </c>
      <c r="H1332" t="s">
        <v>1585</v>
      </c>
      <c r="I1332" t="s">
        <v>4976</v>
      </c>
      <c r="J1332" t="s">
        <v>59</v>
      </c>
      <c r="K1332" t="s">
        <v>2478</v>
      </c>
      <c r="L1332">
        <v>2</v>
      </c>
      <c r="M1332" t="s">
        <v>2222</v>
      </c>
      <c r="N1332">
        <v>2014</v>
      </c>
      <c r="O1332" t="s">
        <v>31</v>
      </c>
      <c r="P1332">
        <v>600</v>
      </c>
    </row>
    <row r="1333" spans="1:16" x14ac:dyDescent="0.35">
      <c r="A1333">
        <v>106914</v>
      </c>
      <c r="B1333" t="s">
        <v>5823</v>
      </c>
      <c r="C1333" t="s">
        <v>55</v>
      </c>
      <c r="D1333" t="s">
        <v>15</v>
      </c>
      <c r="E1333" t="s">
        <v>1074</v>
      </c>
      <c r="F1333" t="s">
        <v>5823</v>
      </c>
      <c r="G1333" t="s">
        <v>3403</v>
      </c>
      <c r="H1333" t="s">
        <v>1585</v>
      </c>
      <c r="I1333" t="s">
        <v>4976</v>
      </c>
      <c r="J1333" t="s">
        <v>35</v>
      </c>
      <c r="K1333" t="s">
        <v>2478</v>
      </c>
      <c r="L1333">
        <v>2</v>
      </c>
      <c r="M1333" t="s">
        <v>2222</v>
      </c>
      <c r="N1333">
        <v>2014</v>
      </c>
      <c r="O1333" t="s">
        <v>31</v>
      </c>
      <c r="P1333">
        <v>772</v>
      </c>
    </row>
    <row r="1334" spans="1:16" x14ac:dyDescent="0.35">
      <c r="A1334">
        <v>107263</v>
      </c>
      <c r="B1334" t="s">
        <v>5823</v>
      </c>
      <c r="C1334" t="s">
        <v>55</v>
      </c>
      <c r="D1334" t="s">
        <v>15</v>
      </c>
      <c r="E1334" t="s">
        <v>67</v>
      </c>
      <c r="F1334" t="s">
        <v>5823</v>
      </c>
      <c r="G1334" t="s">
        <v>943</v>
      </c>
      <c r="H1334" t="s">
        <v>1487</v>
      </c>
      <c r="I1334" t="s">
        <v>4969</v>
      </c>
      <c r="J1334" t="s">
        <v>59</v>
      </c>
      <c r="K1334" t="s">
        <v>4252</v>
      </c>
      <c r="L1334">
        <v>2</v>
      </c>
      <c r="M1334" t="s">
        <v>21</v>
      </c>
      <c r="N1334">
        <v>2014</v>
      </c>
      <c r="O1334" t="s">
        <v>31</v>
      </c>
      <c r="P1334">
        <v>6</v>
      </c>
    </row>
    <row r="1335" spans="1:16" x14ac:dyDescent="0.35">
      <c r="A1335">
        <v>107266</v>
      </c>
      <c r="B1335" t="s">
        <v>5823</v>
      </c>
      <c r="C1335" t="s">
        <v>55</v>
      </c>
      <c r="D1335" t="s">
        <v>15</v>
      </c>
      <c r="E1335" t="s">
        <v>67</v>
      </c>
      <c r="F1335" t="s">
        <v>5823</v>
      </c>
      <c r="G1335" t="s">
        <v>943</v>
      </c>
      <c r="H1335" t="s">
        <v>1487</v>
      </c>
      <c r="I1335" t="s">
        <v>4969</v>
      </c>
      <c r="J1335" t="s">
        <v>59</v>
      </c>
      <c r="K1335" t="s">
        <v>4088</v>
      </c>
      <c r="L1335">
        <v>2.4</v>
      </c>
      <c r="M1335" t="s">
        <v>21</v>
      </c>
      <c r="N1335">
        <v>2014</v>
      </c>
      <c r="O1335" t="s">
        <v>31</v>
      </c>
      <c r="P1335">
        <v>19</v>
      </c>
    </row>
    <row r="1336" spans="1:16" x14ac:dyDescent="0.35">
      <c r="A1336">
        <v>107384</v>
      </c>
      <c r="B1336" t="s">
        <v>5823</v>
      </c>
      <c r="C1336" t="s">
        <v>55</v>
      </c>
      <c r="D1336" t="s">
        <v>15</v>
      </c>
      <c r="E1336" t="s">
        <v>161</v>
      </c>
      <c r="F1336" t="s">
        <v>5823</v>
      </c>
      <c r="G1336" t="s">
        <v>754</v>
      </c>
      <c r="H1336" t="s">
        <v>3297</v>
      </c>
      <c r="I1336" t="s">
        <v>4976</v>
      </c>
      <c r="J1336" t="s">
        <v>35</v>
      </c>
      <c r="K1336" t="s">
        <v>2435</v>
      </c>
      <c r="L1336">
        <v>2.5</v>
      </c>
      <c r="M1336" t="s">
        <v>21</v>
      </c>
      <c r="N1336">
        <v>2014</v>
      </c>
      <c r="O1336" t="s">
        <v>31</v>
      </c>
      <c r="P1336">
        <v>1450</v>
      </c>
    </row>
    <row r="1337" spans="1:16" x14ac:dyDescent="0.35">
      <c r="A1337">
        <v>107396</v>
      </c>
      <c r="B1337" t="s">
        <v>5823</v>
      </c>
      <c r="C1337" t="s">
        <v>55</v>
      </c>
      <c r="D1337" t="s">
        <v>100</v>
      </c>
      <c r="E1337" t="s">
        <v>1858</v>
      </c>
      <c r="F1337" t="s">
        <v>5823</v>
      </c>
      <c r="G1337" t="s">
        <v>3555</v>
      </c>
      <c r="H1337" t="s">
        <v>3550</v>
      </c>
      <c r="I1337" t="s">
        <v>4974</v>
      </c>
      <c r="J1337" t="s">
        <v>35</v>
      </c>
      <c r="K1337" t="s">
        <v>5771</v>
      </c>
      <c r="L1337">
        <v>2</v>
      </c>
      <c r="M1337" t="s">
        <v>21</v>
      </c>
      <c r="N1337">
        <v>2014</v>
      </c>
      <c r="O1337">
        <v>2024</v>
      </c>
      <c r="P1337">
        <v>4</v>
      </c>
    </row>
    <row r="1338" spans="1:16" x14ac:dyDescent="0.35">
      <c r="A1338">
        <v>107402</v>
      </c>
      <c r="B1338" t="s">
        <v>5823</v>
      </c>
      <c r="C1338" t="s">
        <v>55</v>
      </c>
      <c r="D1338" t="s">
        <v>15</v>
      </c>
      <c r="E1338" t="s">
        <v>161</v>
      </c>
      <c r="F1338" t="s">
        <v>5823</v>
      </c>
      <c r="G1338" t="s">
        <v>2442</v>
      </c>
      <c r="H1338" t="s">
        <v>5973</v>
      </c>
      <c r="I1338" t="s">
        <v>4969</v>
      </c>
      <c r="J1338" t="s">
        <v>59</v>
      </c>
      <c r="K1338" t="s">
        <v>756</v>
      </c>
      <c r="L1338">
        <v>2</v>
      </c>
      <c r="M1338" t="s">
        <v>21</v>
      </c>
      <c r="N1338">
        <v>2014</v>
      </c>
      <c r="O1338" t="s">
        <v>31</v>
      </c>
      <c r="P1338">
        <v>5508</v>
      </c>
    </row>
    <row r="1339" spans="1:16" x14ac:dyDescent="0.35">
      <c r="A1339">
        <v>107403</v>
      </c>
      <c r="B1339" t="s">
        <v>5823</v>
      </c>
      <c r="C1339" t="s">
        <v>55</v>
      </c>
      <c r="D1339" t="s">
        <v>15</v>
      </c>
      <c r="E1339" t="s">
        <v>161</v>
      </c>
      <c r="F1339" t="s">
        <v>5823</v>
      </c>
      <c r="G1339" t="s">
        <v>2442</v>
      </c>
      <c r="H1339" t="s">
        <v>5973</v>
      </c>
      <c r="I1339" t="s">
        <v>4969</v>
      </c>
      <c r="J1339" t="s">
        <v>59</v>
      </c>
      <c r="K1339" t="s">
        <v>2435</v>
      </c>
      <c r="L1339">
        <v>2.5</v>
      </c>
      <c r="M1339" t="s">
        <v>21</v>
      </c>
      <c r="N1339">
        <v>2013</v>
      </c>
      <c r="O1339" t="s">
        <v>31</v>
      </c>
      <c r="P1339">
        <v>2926</v>
      </c>
    </row>
    <row r="1340" spans="1:16" x14ac:dyDescent="0.35">
      <c r="A1340">
        <v>107465</v>
      </c>
      <c r="B1340" t="s">
        <v>5823</v>
      </c>
      <c r="C1340" t="s">
        <v>14</v>
      </c>
      <c r="D1340" t="s">
        <v>100</v>
      </c>
      <c r="E1340" t="s">
        <v>4293</v>
      </c>
      <c r="F1340" t="s">
        <v>5823</v>
      </c>
      <c r="G1340" t="s">
        <v>5687</v>
      </c>
      <c r="H1340" t="s">
        <v>5688</v>
      </c>
      <c r="I1340" t="s">
        <v>4973</v>
      </c>
      <c r="J1340" t="s">
        <v>35</v>
      </c>
      <c r="K1340" t="s">
        <v>5740</v>
      </c>
      <c r="L1340">
        <v>5.2</v>
      </c>
      <c r="M1340" t="s">
        <v>21</v>
      </c>
      <c r="N1340">
        <v>2010</v>
      </c>
      <c r="O1340">
        <v>2013</v>
      </c>
      <c r="P1340">
        <v>3</v>
      </c>
    </row>
    <row r="1341" spans="1:16" x14ac:dyDescent="0.35">
      <c r="A1341">
        <v>107475</v>
      </c>
      <c r="B1341" t="s">
        <v>5823</v>
      </c>
      <c r="C1341" t="s">
        <v>14</v>
      </c>
      <c r="D1341" t="s">
        <v>15</v>
      </c>
      <c r="E1341" t="s">
        <v>79</v>
      </c>
      <c r="F1341" t="s">
        <v>80</v>
      </c>
      <c r="G1341" t="s">
        <v>1391</v>
      </c>
      <c r="H1341" t="s">
        <v>3237</v>
      </c>
      <c r="I1341" t="s">
        <v>4969</v>
      </c>
      <c r="J1341" t="s">
        <v>19</v>
      </c>
      <c r="K1341" t="s">
        <v>2280</v>
      </c>
      <c r="L1341">
        <v>3</v>
      </c>
      <c r="M1341" t="s">
        <v>37</v>
      </c>
      <c r="N1341">
        <v>2014</v>
      </c>
      <c r="O1341">
        <v>2017</v>
      </c>
      <c r="P1341">
        <v>425</v>
      </c>
    </row>
    <row r="1342" spans="1:16" x14ac:dyDescent="0.35">
      <c r="A1342">
        <v>107478</v>
      </c>
      <c r="B1342" t="s">
        <v>5823</v>
      </c>
      <c r="C1342" t="s">
        <v>14</v>
      </c>
      <c r="D1342" t="s">
        <v>15</v>
      </c>
      <c r="E1342" t="s">
        <v>1695</v>
      </c>
      <c r="F1342" t="s">
        <v>5823</v>
      </c>
      <c r="G1342" t="s">
        <v>3538</v>
      </c>
      <c r="H1342" t="s">
        <v>3539</v>
      </c>
      <c r="I1342" t="s">
        <v>4976</v>
      </c>
      <c r="J1342" t="s">
        <v>35</v>
      </c>
      <c r="K1342" t="s">
        <v>4414</v>
      </c>
      <c r="L1342">
        <v>2</v>
      </c>
      <c r="M1342" t="s">
        <v>21</v>
      </c>
      <c r="N1342">
        <v>2014</v>
      </c>
      <c r="O1342">
        <v>2018</v>
      </c>
      <c r="P1342">
        <v>93</v>
      </c>
    </row>
    <row r="1343" spans="1:16" x14ac:dyDescent="0.35">
      <c r="A1343">
        <v>107519</v>
      </c>
      <c r="B1343" t="s">
        <v>5823</v>
      </c>
      <c r="C1343" t="s">
        <v>14</v>
      </c>
      <c r="D1343" t="s">
        <v>100</v>
      </c>
      <c r="E1343" t="s">
        <v>79</v>
      </c>
      <c r="F1343" t="s">
        <v>4999</v>
      </c>
      <c r="G1343" t="s">
        <v>2788</v>
      </c>
      <c r="H1343" t="s">
        <v>2789</v>
      </c>
      <c r="I1343" t="s">
        <v>4972</v>
      </c>
      <c r="J1343" t="s">
        <v>19</v>
      </c>
      <c r="K1343" t="s">
        <v>1436</v>
      </c>
      <c r="L1343">
        <v>2.1</v>
      </c>
      <c r="M1343" t="s">
        <v>116</v>
      </c>
      <c r="N1343">
        <v>2014</v>
      </c>
      <c r="O1343" t="s">
        <v>31</v>
      </c>
      <c r="P1343">
        <v>193</v>
      </c>
    </row>
    <row r="1344" spans="1:16" x14ac:dyDescent="0.35">
      <c r="A1344">
        <v>107542</v>
      </c>
      <c r="B1344" t="s">
        <v>5823</v>
      </c>
      <c r="C1344" t="s">
        <v>14</v>
      </c>
      <c r="D1344" t="s">
        <v>15</v>
      </c>
      <c r="E1344" t="s">
        <v>1695</v>
      </c>
      <c r="F1344" t="s">
        <v>5823</v>
      </c>
      <c r="G1344" t="s">
        <v>1786</v>
      </c>
      <c r="H1344" t="s">
        <v>2250</v>
      </c>
      <c r="I1344" t="s">
        <v>4976</v>
      </c>
      <c r="J1344" t="s">
        <v>35</v>
      </c>
      <c r="K1344" t="s">
        <v>3535</v>
      </c>
      <c r="L1344">
        <v>3</v>
      </c>
      <c r="M1344" t="s">
        <v>116</v>
      </c>
      <c r="N1344">
        <v>2014</v>
      </c>
      <c r="O1344" t="s">
        <v>31</v>
      </c>
      <c r="P1344">
        <v>14</v>
      </c>
    </row>
    <row r="1345" spans="1:16" x14ac:dyDescent="0.35">
      <c r="A1345">
        <v>107556</v>
      </c>
      <c r="B1345" t="s">
        <v>5823</v>
      </c>
      <c r="C1345" t="s">
        <v>14</v>
      </c>
      <c r="D1345" t="s">
        <v>15</v>
      </c>
      <c r="E1345" t="s">
        <v>2153</v>
      </c>
      <c r="F1345" t="s">
        <v>5823</v>
      </c>
      <c r="G1345" t="s">
        <v>2214</v>
      </c>
      <c r="H1345" t="s">
        <v>1726</v>
      </c>
      <c r="I1345" t="s">
        <v>4976</v>
      </c>
      <c r="J1345" t="s">
        <v>35</v>
      </c>
      <c r="K1345" t="s">
        <v>2224</v>
      </c>
      <c r="L1345">
        <v>2</v>
      </c>
      <c r="M1345" t="s">
        <v>116</v>
      </c>
      <c r="N1345">
        <v>2015</v>
      </c>
      <c r="O1345">
        <v>2016</v>
      </c>
      <c r="P1345">
        <v>12</v>
      </c>
    </row>
    <row r="1346" spans="1:16" x14ac:dyDescent="0.35">
      <c r="A1346">
        <v>107618</v>
      </c>
      <c r="B1346" t="s">
        <v>5823</v>
      </c>
      <c r="C1346" t="s">
        <v>55</v>
      </c>
      <c r="D1346" t="s">
        <v>100</v>
      </c>
      <c r="E1346" t="s">
        <v>56</v>
      </c>
      <c r="F1346" t="s">
        <v>5823</v>
      </c>
      <c r="G1346" t="s">
        <v>5987</v>
      </c>
      <c r="H1346" t="s">
        <v>1808</v>
      </c>
      <c r="I1346" t="s">
        <v>4974</v>
      </c>
      <c r="J1346" t="s">
        <v>19</v>
      </c>
      <c r="K1346" t="s">
        <v>1809</v>
      </c>
      <c r="L1346">
        <v>2.5</v>
      </c>
      <c r="M1346" t="s">
        <v>21</v>
      </c>
      <c r="N1346">
        <v>2012</v>
      </c>
      <c r="O1346" t="s">
        <v>31</v>
      </c>
      <c r="P1346">
        <v>10498</v>
      </c>
    </row>
    <row r="1347" spans="1:16" x14ac:dyDescent="0.35">
      <c r="A1347">
        <v>107642</v>
      </c>
      <c r="B1347" t="s">
        <v>5823</v>
      </c>
      <c r="C1347" t="s">
        <v>14</v>
      </c>
      <c r="D1347" t="s">
        <v>15</v>
      </c>
      <c r="E1347" t="s">
        <v>112</v>
      </c>
      <c r="F1347" t="s">
        <v>5823</v>
      </c>
      <c r="G1347" t="s">
        <v>3475</v>
      </c>
      <c r="H1347" t="s">
        <v>3476</v>
      </c>
      <c r="I1347" t="s">
        <v>4976</v>
      </c>
      <c r="J1347" t="s">
        <v>35</v>
      </c>
      <c r="K1347" t="s">
        <v>115</v>
      </c>
      <c r="L1347">
        <v>2.2000000000000002</v>
      </c>
      <c r="M1347" t="s">
        <v>116</v>
      </c>
      <c r="N1347">
        <v>2014</v>
      </c>
      <c r="O1347" t="s">
        <v>31</v>
      </c>
      <c r="P1347">
        <v>26</v>
      </c>
    </row>
    <row r="1348" spans="1:16" x14ac:dyDescent="0.35">
      <c r="A1348">
        <v>107654</v>
      </c>
      <c r="B1348" t="s">
        <v>5823</v>
      </c>
      <c r="C1348" t="s">
        <v>55</v>
      </c>
      <c r="D1348" t="s">
        <v>15</v>
      </c>
      <c r="E1348" t="s">
        <v>1858</v>
      </c>
      <c r="F1348" t="s">
        <v>5823</v>
      </c>
      <c r="G1348" t="s">
        <v>3555</v>
      </c>
      <c r="H1348" t="s">
        <v>3550</v>
      </c>
      <c r="I1348" t="s">
        <v>4969</v>
      </c>
      <c r="J1348" t="s">
        <v>35</v>
      </c>
      <c r="K1348" t="s">
        <v>2545</v>
      </c>
      <c r="L1348">
        <v>2</v>
      </c>
      <c r="M1348" t="s">
        <v>21</v>
      </c>
      <c r="N1348">
        <v>2014</v>
      </c>
      <c r="O1348" t="s">
        <v>31</v>
      </c>
      <c r="P1348">
        <v>112</v>
      </c>
    </row>
    <row r="1349" spans="1:16" x14ac:dyDescent="0.35">
      <c r="A1349">
        <v>107857</v>
      </c>
      <c r="B1349" t="s">
        <v>5823</v>
      </c>
      <c r="C1349" t="s">
        <v>55</v>
      </c>
      <c r="D1349" t="s">
        <v>15</v>
      </c>
      <c r="E1349" t="s">
        <v>1971</v>
      </c>
      <c r="F1349" t="s">
        <v>5823</v>
      </c>
      <c r="G1349" t="s">
        <v>3559</v>
      </c>
      <c r="H1349" t="s">
        <v>3560</v>
      </c>
      <c r="I1349" t="s">
        <v>4970</v>
      </c>
      <c r="J1349" t="s">
        <v>59</v>
      </c>
      <c r="K1349" t="s">
        <v>5772</v>
      </c>
      <c r="L1349">
        <v>1</v>
      </c>
      <c r="M1349" t="s">
        <v>21</v>
      </c>
      <c r="N1349">
        <v>2014</v>
      </c>
      <c r="O1349" t="s">
        <v>31</v>
      </c>
      <c r="P1349">
        <v>26827</v>
      </c>
    </row>
    <row r="1350" spans="1:16" x14ac:dyDescent="0.35">
      <c r="A1350">
        <v>108007</v>
      </c>
      <c r="B1350" t="s">
        <v>5823</v>
      </c>
      <c r="C1350" t="s">
        <v>14</v>
      </c>
      <c r="D1350" t="s">
        <v>15</v>
      </c>
      <c r="E1350" t="s">
        <v>79</v>
      </c>
      <c r="F1350" t="s">
        <v>1157</v>
      </c>
      <c r="G1350" t="s">
        <v>2634</v>
      </c>
      <c r="H1350" t="s">
        <v>2631</v>
      </c>
      <c r="I1350" t="s">
        <v>4978</v>
      </c>
      <c r="J1350" t="s">
        <v>19</v>
      </c>
      <c r="K1350" t="s">
        <v>1436</v>
      </c>
      <c r="L1350">
        <v>2.1</v>
      </c>
      <c r="M1350" t="s">
        <v>2483</v>
      </c>
      <c r="N1350">
        <v>2014</v>
      </c>
      <c r="O1350" t="s">
        <v>31</v>
      </c>
      <c r="P1350">
        <v>16</v>
      </c>
    </row>
    <row r="1351" spans="1:16" x14ac:dyDescent="0.35">
      <c r="A1351">
        <v>108161</v>
      </c>
      <c r="B1351" t="s">
        <v>5823</v>
      </c>
      <c r="C1351" t="s">
        <v>14</v>
      </c>
      <c r="D1351" t="s">
        <v>15</v>
      </c>
      <c r="E1351" t="s">
        <v>309</v>
      </c>
      <c r="F1351" t="s">
        <v>5823</v>
      </c>
      <c r="G1351" t="s">
        <v>402</v>
      </c>
      <c r="H1351" t="s">
        <v>403</v>
      </c>
      <c r="I1351" t="s">
        <v>4970</v>
      </c>
      <c r="J1351" t="s">
        <v>59</v>
      </c>
      <c r="K1351" t="s">
        <v>404</v>
      </c>
      <c r="L1351">
        <v>1.4</v>
      </c>
      <c r="M1351" t="s">
        <v>21</v>
      </c>
      <c r="N1351">
        <v>2014</v>
      </c>
      <c r="O1351" t="s">
        <v>31</v>
      </c>
      <c r="P1351">
        <v>28</v>
      </c>
    </row>
    <row r="1352" spans="1:16" x14ac:dyDescent="0.35">
      <c r="A1352">
        <v>108179</v>
      </c>
      <c r="B1352" t="s">
        <v>5823</v>
      </c>
      <c r="C1352" t="s">
        <v>55</v>
      </c>
      <c r="D1352" t="s">
        <v>15</v>
      </c>
      <c r="E1352" t="s">
        <v>272</v>
      </c>
      <c r="F1352" t="s">
        <v>5823</v>
      </c>
      <c r="G1352" t="s">
        <v>4798</v>
      </c>
      <c r="H1352" t="s">
        <v>4799</v>
      </c>
      <c r="I1352" t="s">
        <v>4970</v>
      </c>
      <c r="J1352" t="s">
        <v>59</v>
      </c>
      <c r="K1352" t="s">
        <v>4789</v>
      </c>
      <c r="L1352">
        <v>1.6</v>
      </c>
      <c r="M1352" t="s">
        <v>21</v>
      </c>
      <c r="N1352">
        <v>2013</v>
      </c>
      <c r="O1352" t="s">
        <v>31</v>
      </c>
      <c r="P1352">
        <v>20</v>
      </c>
    </row>
    <row r="1353" spans="1:16" x14ac:dyDescent="0.35">
      <c r="A1353">
        <v>108183</v>
      </c>
      <c r="B1353" t="s">
        <v>5823</v>
      </c>
      <c r="C1353" t="s">
        <v>14</v>
      </c>
      <c r="D1353" t="s">
        <v>15</v>
      </c>
      <c r="E1353" t="s">
        <v>977</v>
      </c>
      <c r="F1353" t="s">
        <v>5823</v>
      </c>
      <c r="G1353" t="s">
        <v>3124</v>
      </c>
      <c r="H1353" t="s">
        <v>3125</v>
      </c>
      <c r="I1353" t="s">
        <v>4969</v>
      </c>
      <c r="J1353" t="s">
        <v>19</v>
      </c>
      <c r="K1353" t="s">
        <v>3108</v>
      </c>
      <c r="L1353">
        <v>2</v>
      </c>
      <c r="M1353" t="s">
        <v>116</v>
      </c>
      <c r="N1353">
        <v>2015</v>
      </c>
      <c r="O1353" t="s">
        <v>31</v>
      </c>
      <c r="P1353">
        <v>20</v>
      </c>
    </row>
    <row r="1354" spans="1:16" x14ac:dyDescent="0.35">
      <c r="A1354">
        <v>108245</v>
      </c>
      <c r="B1354" t="s">
        <v>5823</v>
      </c>
      <c r="C1354" t="s">
        <v>55</v>
      </c>
      <c r="D1354" t="s">
        <v>15</v>
      </c>
      <c r="E1354" t="s">
        <v>56</v>
      </c>
      <c r="F1354" t="s">
        <v>5823</v>
      </c>
      <c r="G1354" t="s">
        <v>1811</v>
      </c>
      <c r="H1354" t="s">
        <v>1812</v>
      </c>
      <c r="I1354" t="s">
        <v>4970</v>
      </c>
      <c r="J1354" t="s">
        <v>59</v>
      </c>
      <c r="K1354" t="s">
        <v>1813</v>
      </c>
      <c r="L1354">
        <v>1</v>
      </c>
      <c r="M1354" t="s">
        <v>21</v>
      </c>
      <c r="N1354">
        <v>2015</v>
      </c>
      <c r="O1354" t="s">
        <v>31</v>
      </c>
      <c r="P1354">
        <v>34</v>
      </c>
    </row>
    <row r="1355" spans="1:16" x14ac:dyDescent="0.35">
      <c r="A1355">
        <v>108259</v>
      </c>
      <c r="B1355" t="s">
        <v>5823</v>
      </c>
      <c r="C1355" t="s">
        <v>14</v>
      </c>
      <c r="D1355" t="s">
        <v>15</v>
      </c>
      <c r="E1355" t="s">
        <v>1627</v>
      </c>
      <c r="F1355" t="s">
        <v>5823</v>
      </c>
      <c r="G1355">
        <v>207</v>
      </c>
      <c r="H1355" t="s">
        <v>4779</v>
      </c>
      <c r="I1355" t="s">
        <v>4969</v>
      </c>
      <c r="J1355" t="s">
        <v>59</v>
      </c>
      <c r="K1355" t="s">
        <v>4780</v>
      </c>
      <c r="L1355">
        <v>1.6</v>
      </c>
      <c r="M1355" t="s">
        <v>21</v>
      </c>
      <c r="N1355">
        <v>2009</v>
      </c>
      <c r="O1355">
        <v>2013</v>
      </c>
      <c r="P1355">
        <v>117</v>
      </c>
    </row>
    <row r="1356" spans="1:16" x14ac:dyDescent="0.35">
      <c r="A1356">
        <v>108269</v>
      </c>
      <c r="B1356" t="s">
        <v>5823</v>
      </c>
      <c r="C1356" t="s">
        <v>55</v>
      </c>
      <c r="D1356" t="s">
        <v>15</v>
      </c>
      <c r="E1356" t="s">
        <v>154</v>
      </c>
      <c r="F1356" t="s">
        <v>5823</v>
      </c>
      <c r="G1356" t="s">
        <v>874</v>
      </c>
      <c r="H1356" t="s">
        <v>2868</v>
      </c>
      <c r="I1356" t="s">
        <v>4969</v>
      </c>
      <c r="J1356" t="s">
        <v>59</v>
      </c>
      <c r="K1356" t="s">
        <v>5964</v>
      </c>
      <c r="L1356">
        <v>1.5</v>
      </c>
      <c r="M1356" t="s">
        <v>2869</v>
      </c>
      <c r="N1356">
        <v>2012</v>
      </c>
      <c r="O1356" t="s">
        <v>31</v>
      </c>
      <c r="P1356">
        <v>5501</v>
      </c>
    </row>
    <row r="1357" spans="1:16" x14ac:dyDescent="0.35">
      <c r="A1357">
        <v>108276</v>
      </c>
      <c r="B1357" t="s">
        <v>5823</v>
      </c>
      <c r="C1357" t="s">
        <v>14</v>
      </c>
      <c r="D1357" t="s">
        <v>15</v>
      </c>
      <c r="E1357" t="s">
        <v>417</v>
      </c>
      <c r="F1357" t="s">
        <v>5823</v>
      </c>
      <c r="G1357" t="s">
        <v>2653</v>
      </c>
      <c r="H1357" t="s">
        <v>2654</v>
      </c>
      <c r="I1357" t="s">
        <v>4970</v>
      </c>
      <c r="J1357" t="s">
        <v>59</v>
      </c>
      <c r="K1357" t="s">
        <v>2655</v>
      </c>
      <c r="L1357">
        <v>1.4</v>
      </c>
      <c r="M1357" t="s">
        <v>21</v>
      </c>
      <c r="N1357">
        <v>2014</v>
      </c>
      <c r="O1357" t="s">
        <v>31</v>
      </c>
      <c r="P1357">
        <v>2</v>
      </c>
    </row>
    <row r="1358" spans="1:16" x14ac:dyDescent="0.35">
      <c r="A1358">
        <v>108278</v>
      </c>
      <c r="B1358" t="s">
        <v>5823</v>
      </c>
      <c r="C1358" t="s">
        <v>55</v>
      </c>
      <c r="D1358" t="s">
        <v>15</v>
      </c>
      <c r="E1358" t="s">
        <v>181</v>
      </c>
      <c r="F1358" t="s">
        <v>5823</v>
      </c>
      <c r="G1358" t="s">
        <v>5989</v>
      </c>
      <c r="H1358" t="s">
        <v>182</v>
      </c>
      <c r="I1358" t="s">
        <v>4970</v>
      </c>
      <c r="J1358" t="s">
        <v>59</v>
      </c>
      <c r="K1358" t="s">
        <v>185</v>
      </c>
      <c r="L1358">
        <v>1.3</v>
      </c>
      <c r="M1358" t="s">
        <v>21</v>
      </c>
      <c r="N1358">
        <v>2014</v>
      </c>
      <c r="O1358" t="s">
        <v>31</v>
      </c>
      <c r="P1358">
        <v>146211</v>
      </c>
    </row>
    <row r="1359" spans="1:16" x14ac:dyDescent="0.35">
      <c r="A1359">
        <v>108280</v>
      </c>
      <c r="B1359" t="s">
        <v>5823</v>
      </c>
      <c r="C1359" t="s">
        <v>55</v>
      </c>
      <c r="D1359" t="s">
        <v>15</v>
      </c>
      <c r="E1359" t="s">
        <v>181</v>
      </c>
      <c r="F1359" t="s">
        <v>5823</v>
      </c>
      <c r="G1359" t="s">
        <v>5989</v>
      </c>
      <c r="H1359" t="s">
        <v>182</v>
      </c>
      <c r="I1359" t="s">
        <v>4970</v>
      </c>
      <c r="J1359" t="s">
        <v>59</v>
      </c>
      <c r="K1359" t="s">
        <v>183</v>
      </c>
      <c r="L1359">
        <v>1.5</v>
      </c>
      <c r="M1359" t="s">
        <v>116</v>
      </c>
      <c r="N1359">
        <v>2014</v>
      </c>
      <c r="O1359">
        <v>2018</v>
      </c>
      <c r="P1359">
        <v>66800</v>
      </c>
    </row>
    <row r="1360" spans="1:16" x14ac:dyDescent="0.35">
      <c r="A1360">
        <v>108299</v>
      </c>
      <c r="B1360" t="s">
        <v>5823</v>
      </c>
      <c r="C1360" t="s">
        <v>55</v>
      </c>
      <c r="D1360" t="s">
        <v>15</v>
      </c>
      <c r="E1360" t="s">
        <v>966</v>
      </c>
      <c r="F1360" t="s">
        <v>5823</v>
      </c>
      <c r="G1360" t="s">
        <v>3773</v>
      </c>
      <c r="H1360" t="s">
        <v>3776</v>
      </c>
      <c r="I1360" t="s">
        <v>4976</v>
      </c>
      <c r="J1360" t="s">
        <v>19</v>
      </c>
      <c r="K1360" t="s">
        <v>975</v>
      </c>
      <c r="L1360">
        <v>3</v>
      </c>
      <c r="M1360" t="s">
        <v>116</v>
      </c>
      <c r="N1360">
        <v>2013</v>
      </c>
      <c r="O1360" t="s">
        <v>31</v>
      </c>
      <c r="P1360">
        <v>24208</v>
      </c>
    </row>
    <row r="1361" spans="1:16" x14ac:dyDescent="0.35">
      <c r="A1361">
        <v>108320</v>
      </c>
      <c r="B1361" t="s">
        <v>5823</v>
      </c>
      <c r="C1361" t="s">
        <v>55</v>
      </c>
      <c r="D1361" t="s">
        <v>100</v>
      </c>
      <c r="E1361" t="s">
        <v>161</v>
      </c>
      <c r="F1361" t="s">
        <v>5823</v>
      </c>
      <c r="G1361" t="s">
        <v>5972</v>
      </c>
      <c r="H1361" t="s">
        <v>2927</v>
      </c>
      <c r="I1361" t="s">
        <v>4973</v>
      </c>
      <c r="J1361" t="s">
        <v>19</v>
      </c>
      <c r="K1361" t="s">
        <v>164</v>
      </c>
      <c r="L1361">
        <v>2.5</v>
      </c>
      <c r="M1361" t="s">
        <v>116</v>
      </c>
      <c r="N1361">
        <v>2012</v>
      </c>
      <c r="O1361" t="s">
        <v>31</v>
      </c>
      <c r="P1361">
        <v>4152</v>
      </c>
    </row>
    <row r="1362" spans="1:16" x14ac:dyDescent="0.35">
      <c r="A1362">
        <v>108336</v>
      </c>
      <c r="B1362" t="s">
        <v>5823</v>
      </c>
      <c r="C1362" t="s">
        <v>55</v>
      </c>
      <c r="D1362" t="s">
        <v>100</v>
      </c>
      <c r="E1362" t="s">
        <v>1971</v>
      </c>
      <c r="F1362" t="s">
        <v>5823</v>
      </c>
      <c r="G1362" t="s">
        <v>2827</v>
      </c>
      <c r="H1362" t="s">
        <v>2828</v>
      </c>
      <c r="I1362" t="s">
        <v>140</v>
      </c>
      <c r="J1362" t="s">
        <v>59</v>
      </c>
      <c r="K1362" t="s">
        <v>2829</v>
      </c>
      <c r="L1362">
        <v>1.4</v>
      </c>
      <c r="M1362" t="s">
        <v>21</v>
      </c>
      <c r="N1362">
        <v>2012</v>
      </c>
      <c r="O1362">
        <v>2018</v>
      </c>
      <c r="P1362">
        <v>7364</v>
      </c>
    </row>
    <row r="1363" spans="1:16" x14ac:dyDescent="0.35">
      <c r="A1363">
        <v>108397</v>
      </c>
      <c r="B1363" t="s">
        <v>5823</v>
      </c>
      <c r="C1363" t="s">
        <v>14</v>
      </c>
      <c r="D1363" t="s">
        <v>15</v>
      </c>
      <c r="E1363" t="s">
        <v>309</v>
      </c>
      <c r="F1363" t="s">
        <v>5823</v>
      </c>
      <c r="G1363" t="s">
        <v>360</v>
      </c>
      <c r="H1363" t="s">
        <v>3401</v>
      </c>
      <c r="I1363" t="s">
        <v>4979</v>
      </c>
      <c r="J1363" t="s">
        <v>35</v>
      </c>
      <c r="K1363" t="s">
        <v>3397</v>
      </c>
      <c r="L1363">
        <v>2</v>
      </c>
      <c r="M1363" t="s">
        <v>21</v>
      </c>
      <c r="N1363">
        <v>2014</v>
      </c>
      <c r="O1363" t="s">
        <v>31</v>
      </c>
      <c r="P1363">
        <v>50</v>
      </c>
    </row>
    <row r="1364" spans="1:16" x14ac:dyDescent="0.35">
      <c r="A1364">
        <v>108542</v>
      </c>
      <c r="B1364" t="s">
        <v>5823</v>
      </c>
      <c r="C1364" t="s">
        <v>55</v>
      </c>
      <c r="D1364" t="s">
        <v>100</v>
      </c>
      <c r="E1364" t="s">
        <v>91</v>
      </c>
      <c r="F1364" t="s">
        <v>5823</v>
      </c>
      <c r="G1364" t="s">
        <v>3930</v>
      </c>
      <c r="H1364" t="s">
        <v>3931</v>
      </c>
      <c r="I1364" t="s">
        <v>140</v>
      </c>
      <c r="J1364" t="s">
        <v>59</v>
      </c>
      <c r="K1364" t="s">
        <v>2835</v>
      </c>
      <c r="L1364">
        <v>1.8</v>
      </c>
      <c r="M1364" t="s">
        <v>2222</v>
      </c>
      <c r="N1364">
        <v>2014</v>
      </c>
      <c r="O1364" t="s">
        <v>31</v>
      </c>
      <c r="P1364">
        <v>141</v>
      </c>
    </row>
    <row r="1365" spans="1:16" x14ac:dyDescent="0.35">
      <c r="A1365">
        <v>108560</v>
      </c>
      <c r="B1365" t="s">
        <v>5823</v>
      </c>
      <c r="C1365" t="s">
        <v>14</v>
      </c>
      <c r="D1365" t="s">
        <v>15</v>
      </c>
      <c r="E1365" t="s">
        <v>309</v>
      </c>
      <c r="F1365" t="s">
        <v>5823</v>
      </c>
      <c r="G1365" t="s">
        <v>367</v>
      </c>
      <c r="H1365" t="s">
        <v>414</v>
      </c>
      <c r="I1365" t="s">
        <v>4978</v>
      </c>
      <c r="J1365" t="s">
        <v>59</v>
      </c>
      <c r="K1365" t="s">
        <v>3351</v>
      </c>
      <c r="L1365">
        <v>1.8</v>
      </c>
      <c r="M1365" t="s">
        <v>21</v>
      </c>
      <c r="N1365">
        <v>2014</v>
      </c>
      <c r="O1365">
        <v>2018</v>
      </c>
      <c r="P1365">
        <v>6</v>
      </c>
    </row>
    <row r="1366" spans="1:16" x14ac:dyDescent="0.35">
      <c r="A1366">
        <v>108561</v>
      </c>
      <c r="B1366" t="s">
        <v>5823</v>
      </c>
      <c r="C1366" t="s">
        <v>55</v>
      </c>
      <c r="D1366" t="s">
        <v>100</v>
      </c>
      <c r="E1366" t="s">
        <v>161</v>
      </c>
      <c r="F1366" t="s">
        <v>5823</v>
      </c>
      <c r="G1366" t="s">
        <v>4346</v>
      </c>
      <c r="H1366" t="s">
        <v>4347</v>
      </c>
      <c r="I1366" t="s">
        <v>140</v>
      </c>
      <c r="J1366" t="s">
        <v>59</v>
      </c>
      <c r="K1366" t="s">
        <v>738</v>
      </c>
      <c r="L1366">
        <v>1.6</v>
      </c>
      <c r="M1366" t="s">
        <v>21</v>
      </c>
      <c r="N1366">
        <v>2014</v>
      </c>
      <c r="O1366" t="s">
        <v>31</v>
      </c>
      <c r="P1366">
        <v>2470</v>
      </c>
    </row>
    <row r="1367" spans="1:16" x14ac:dyDescent="0.35">
      <c r="A1367">
        <v>108565</v>
      </c>
      <c r="B1367" t="s">
        <v>5823</v>
      </c>
      <c r="C1367" t="s">
        <v>55</v>
      </c>
      <c r="D1367" t="s">
        <v>100</v>
      </c>
      <c r="E1367" t="s">
        <v>161</v>
      </c>
      <c r="F1367" t="s">
        <v>5823</v>
      </c>
      <c r="G1367" t="s">
        <v>162</v>
      </c>
      <c r="H1367" t="s">
        <v>163</v>
      </c>
      <c r="I1367" t="s">
        <v>4974</v>
      </c>
      <c r="J1367" t="s">
        <v>19</v>
      </c>
      <c r="K1367" t="s">
        <v>164</v>
      </c>
      <c r="L1367">
        <v>2.5</v>
      </c>
      <c r="M1367" t="s">
        <v>116</v>
      </c>
      <c r="N1367">
        <v>2014</v>
      </c>
      <c r="O1367" t="s">
        <v>31</v>
      </c>
      <c r="P1367">
        <v>205787</v>
      </c>
    </row>
    <row r="1368" spans="1:16" x14ac:dyDescent="0.35">
      <c r="A1368">
        <v>108622</v>
      </c>
      <c r="B1368" t="s">
        <v>5823</v>
      </c>
      <c r="C1368" t="s">
        <v>14</v>
      </c>
      <c r="D1368" t="s">
        <v>15</v>
      </c>
      <c r="E1368" t="s">
        <v>16</v>
      </c>
      <c r="F1368" t="s">
        <v>4070</v>
      </c>
      <c r="G1368" t="s">
        <v>4958</v>
      </c>
      <c r="H1368" t="s">
        <v>4078</v>
      </c>
      <c r="I1368" t="s">
        <v>4976</v>
      </c>
      <c r="J1368" t="s">
        <v>35</v>
      </c>
      <c r="K1368" t="s">
        <v>3308</v>
      </c>
      <c r="L1368">
        <v>4.4000000000000004</v>
      </c>
      <c r="M1368" t="s">
        <v>21</v>
      </c>
      <c r="N1368">
        <v>2014</v>
      </c>
      <c r="O1368">
        <v>2018</v>
      </c>
      <c r="P1368">
        <v>12</v>
      </c>
    </row>
    <row r="1369" spans="1:16" x14ac:dyDescent="0.35">
      <c r="A1369">
        <v>108762</v>
      </c>
      <c r="B1369" t="s">
        <v>5823</v>
      </c>
      <c r="C1369" t="s">
        <v>14</v>
      </c>
      <c r="D1369" t="s">
        <v>15</v>
      </c>
      <c r="E1369" t="s">
        <v>79</v>
      </c>
      <c r="F1369" t="s">
        <v>80</v>
      </c>
      <c r="G1369" t="s">
        <v>1391</v>
      </c>
      <c r="H1369" t="s">
        <v>5840</v>
      </c>
      <c r="I1369" t="s">
        <v>70</v>
      </c>
      <c r="J1369" t="s">
        <v>19</v>
      </c>
      <c r="K1369" t="s">
        <v>2366</v>
      </c>
      <c r="L1369">
        <v>4.7</v>
      </c>
      <c r="M1369" t="s">
        <v>21</v>
      </c>
      <c r="N1369">
        <v>2014</v>
      </c>
      <c r="O1369">
        <v>2017</v>
      </c>
      <c r="P1369">
        <v>71</v>
      </c>
    </row>
    <row r="1370" spans="1:16" x14ac:dyDescent="0.35">
      <c r="A1370">
        <v>108825</v>
      </c>
      <c r="B1370" t="s">
        <v>5823</v>
      </c>
      <c r="C1370" t="s">
        <v>14</v>
      </c>
      <c r="D1370" t="s">
        <v>15</v>
      </c>
      <c r="E1370" t="s">
        <v>112</v>
      </c>
      <c r="F1370" t="s">
        <v>5823</v>
      </c>
      <c r="G1370" t="s">
        <v>1826</v>
      </c>
      <c r="H1370" t="s">
        <v>3287</v>
      </c>
      <c r="I1370" t="s">
        <v>4976</v>
      </c>
      <c r="J1370" t="s">
        <v>35</v>
      </c>
      <c r="K1370" t="s">
        <v>5745</v>
      </c>
      <c r="L1370">
        <v>3</v>
      </c>
      <c r="M1370" t="s">
        <v>116</v>
      </c>
      <c r="N1370">
        <v>2013</v>
      </c>
      <c r="O1370">
        <v>2016</v>
      </c>
      <c r="P1370">
        <v>86</v>
      </c>
    </row>
    <row r="1371" spans="1:16" x14ac:dyDescent="0.35">
      <c r="A1371">
        <v>109092</v>
      </c>
      <c r="B1371" t="s">
        <v>5823</v>
      </c>
      <c r="C1371" t="s">
        <v>55</v>
      </c>
      <c r="D1371" t="s">
        <v>15</v>
      </c>
      <c r="E1371" t="s">
        <v>1330</v>
      </c>
      <c r="F1371" t="s">
        <v>5823</v>
      </c>
      <c r="G1371" t="s">
        <v>5666</v>
      </c>
      <c r="H1371" t="s">
        <v>5667</v>
      </c>
      <c r="I1371" t="s">
        <v>4976</v>
      </c>
      <c r="J1371" t="s">
        <v>19</v>
      </c>
      <c r="K1371" t="s">
        <v>5727</v>
      </c>
      <c r="L1371">
        <v>1.2</v>
      </c>
      <c r="M1371" t="s">
        <v>21</v>
      </c>
      <c r="N1371">
        <v>2012</v>
      </c>
      <c r="O1371">
        <v>2024</v>
      </c>
      <c r="P1371">
        <v>5</v>
      </c>
    </row>
    <row r="1372" spans="1:16" x14ac:dyDescent="0.35">
      <c r="A1372">
        <v>109257</v>
      </c>
      <c r="B1372" t="s">
        <v>5823</v>
      </c>
      <c r="C1372" t="s">
        <v>55</v>
      </c>
      <c r="D1372" t="s">
        <v>15</v>
      </c>
      <c r="E1372" t="s">
        <v>248</v>
      </c>
      <c r="F1372" t="s">
        <v>5823</v>
      </c>
      <c r="G1372" t="s">
        <v>730</v>
      </c>
      <c r="H1372" t="s">
        <v>731</v>
      </c>
      <c r="I1372" t="s">
        <v>4976</v>
      </c>
      <c r="J1372" t="s">
        <v>35</v>
      </c>
      <c r="K1372" t="s">
        <v>2267</v>
      </c>
      <c r="L1372">
        <v>2.8</v>
      </c>
      <c r="M1372" t="s">
        <v>116</v>
      </c>
      <c r="N1372">
        <v>2014</v>
      </c>
      <c r="O1372" t="s">
        <v>31</v>
      </c>
      <c r="P1372">
        <v>174</v>
      </c>
    </row>
    <row r="1373" spans="1:16" x14ac:dyDescent="0.35">
      <c r="A1373">
        <v>109349</v>
      </c>
      <c r="B1373" t="s">
        <v>5823</v>
      </c>
      <c r="C1373" t="s">
        <v>14</v>
      </c>
      <c r="D1373" t="s">
        <v>100</v>
      </c>
      <c r="E1373" t="s">
        <v>977</v>
      </c>
      <c r="F1373" t="s">
        <v>5823</v>
      </c>
      <c r="G1373" t="s">
        <v>3452</v>
      </c>
      <c r="H1373" t="s">
        <v>3453</v>
      </c>
      <c r="I1373" t="s">
        <v>4972</v>
      </c>
      <c r="J1373" t="s">
        <v>35</v>
      </c>
      <c r="K1373" t="s">
        <v>5738</v>
      </c>
      <c r="L1373">
        <v>3</v>
      </c>
      <c r="M1373" t="s">
        <v>21</v>
      </c>
      <c r="N1373">
        <v>2016</v>
      </c>
      <c r="O1373">
        <v>2024</v>
      </c>
      <c r="P1373">
        <v>2</v>
      </c>
    </row>
    <row r="1374" spans="1:16" x14ac:dyDescent="0.35">
      <c r="A1374">
        <v>109390</v>
      </c>
      <c r="B1374" t="s">
        <v>5823</v>
      </c>
      <c r="C1374" t="s">
        <v>14</v>
      </c>
      <c r="D1374" t="s">
        <v>15</v>
      </c>
      <c r="E1374" t="s">
        <v>79</v>
      </c>
      <c r="F1374" t="s">
        <v>2498</v>
      </c>
      <c r="G1374" t="s">
        <v>2501</v>
      </c>
      <c r="H1374" t="s">
        <v>3173</v>
      </c>
      <c r="I1374" t="s">
        <v>4978</v>
      </c>
      <c r="J1374" t="s">
        <v>59</v>
      </c>
      <c r="K1374" t="s">
        <v>2362</v>
      </c>
      <c r="L1374">
        <v>1.6</v>
      </c>
      <c r="M1374" t="s">
        <v>21</v>
      </c>
      <c r="N1374">
        <v>2015</v>
      </c>
      <c r="O1374">
        <v>2019</v>
      </c>
      <c r="P1374">
        <v>505</v>
      </c>
    </row>
    <row r="1375" spans="1:16" x14ac:dyDescent="0.35">
      <c r="A1375">
        <v>109391</v>
      </c>
      <c r="B1375" t="s">
        <v>5823</v>
      </c>
      <c r="C1375" t="s">
        <v>14</v>
      </c>
      <c r="D1375" t="s">
        <v>15</v>
      </c>
      <c r="E1375" t="s">
        <v>79</v>
      </c>
      <c r="F1375" t="s">
        <v>2498</v>
      </c>
      <c r="G1375" t="s">
        <v>2503</v>
      </c>
      <c r="H1375" t="s">
        <v>3173</v>
      </c>
      <c r="I1375" t="s">
        <v>4978</v>
      </c>
      <c r="J1375" t="s">
        <v>59</v>
      </c>
      <c r="K1375" t="s">
        <v>2362</v>
      </c>
      <c r="L1375">
        <v>2</v>
      </c>
      <c r="M1375" t="s">
        <v>21</v>
      </c>
      <c r="N1375">
        <v>2015</v>
      </c>
      <c r="O1375">
        <v>2019</v>
      </c>
      <c r="P1375">
        <v>33</v>
      </c>
    </row>
    <row r="1376" spans="1:16" x14ac:dyDescent="0.35">
      <c r="A1376">
        <v>109422</v>
      </c>
      <c r="B1376" t="s">
        <v>5823</v>
      </c>
      <c r="C1376" t="s">
        <v>14</v>
      </c>
      <c r="D1376" t="s">
        <v>15</v>
      </c>
      <c r="E1376" t="s">
        <v>309</v>
      </c>
      <c r="F1376" t="s">
        <v>5823</v>
      </c>
      <c r="G1376" t="s">
        <v>2258</v>
      </c>
      <c r="H1376" t="s">
        <v>2299</v>
      </c>
      <c r="I1376" t="s">
        <v>4976</v>
      </c>
      <c r="J1376" t="s">
        <v>35</v>
      </c>
      <c r="K1376" t="s">
        <v>3369</v>
      </c>
      <c r="L1376">
        <v>2</v>
      </c>
      <c r="M1376" t="s">
        <v>116</v>
      </c>
      <c r="N1376">
        <v>2014</v>
      </c>
      <c r="O1376">
        <v>2018</v>
      </c>
      <c r="P1376">
        <v>20</v>
      </c>
    </row>
    <row r="1377" spans="1:16" x14ac:dyDescent="0.35">
      <c r="A1377">
        <v>109423</v>
      </c>
      <c r="B1377" t="s">
        <v>5823</v>
      </c>
      <c r="C1377" t="s">
        <v>14</v>
      </c>
      <c r="D1377" t="s">
        <v>15</v>
      </c>
      <c r="E1377" t="s">
        <v>309</v>
      </c>
      <c r="F1377" t="s">
        <v>5823</v>
      </c>
      <c r="G1377" t="s">
        <v>2258</v>
      </c>
      <c r="H1377" t="s">
        <v>2299</v>
      </c>
      <c r="I1377" t="s">
        <v>4976</v>
      </c>
      <c r="J1377" t="s">
        <v>35</v>
      </c>
      <c r="K1377" t="s">
        <v>3373</v>
      </c>
      <c r="L1377">
        <v>2</v>
      </c>
      <c r="M1377" t="s">
        <v>21</v>
      </c>
      <c r="N1377">
        <v>2014</v>
      </c>
      <c r="O1377">
        <v>2018</v>
      </c>
      <c r="P1377">
        <v>17</v>
      </c>
    </row>
    <row r="1378" spans="1:16" x14ac:dyDescent="0.35">
      <c r="A1378">
        <v>109431</v>
      </c>
      <c r="B1378" t="s">
        <v>5823</v>
      </c>
      <c r="C1378" t="s">
        <v>14</v>
      </c>
      <c r="D1378" t="s">
        <v>15</v>
      </c>
      <c r="E1378" t="s">
        <v>101</v>
      </c>
      <c r="F1378" t="s">
        <v>5823</v>
      </c>
      <c r="G1378" t="s">
        <v>2382</v>
      </c>
      <c r="H1378" t="s">
        <v>2383</v>
      </c>
      <c r="I1378" t="s">
        <v>4970</v>
      </c>
      <c r="J1378" t="s">
        <v>59</v>
      </c>
      <c r="K1378" t="s">
        <v>3127</v>
      </c>
      <c r="L1378">
        <v>1.4</v>
      </c>
      <c r="M1378" t="s">
        <v>21</v>
      </c>
      <c r="N1378">
        <v>2014</v>
      </c>
      <c r="O1378">
        <v>2019</v>
      </c>
      <c r="P1378">
        <v>242</v>
      </c>
    </row>
    <row r="1379" spans="1:16" x14ac:dyDescent="0.35">
      <c r="A1379">
        <v>109486</v>
      </c>
      <c r="B1379" t="s">
        <v>5823</v>
      </c>
      <c r="C1379" t="s">
        <v>14</v>
      </c>
      <c r="D1379" t="s">
        <v>15</v>
      </c>
      <c r="E1379" t="s">
        <v>79</v>
      </c>
      <c r="F1379" t="s">
        <v>80</v>
      </c>
      <c r="G1379" t="s">
        <v>3242</v>
      </c>
      <c r="H1379" t="s">
        <v>3237</v>
      </c>
      <c r="I1379" t="s">
        <v>4969</v>
      </c>
      <c r="J1379" t="s">
        <v>19</v>
      </c>
      <c r="K1379" t="s">
        <v>2366</v>
      </c>
      <c r="L1379">
        <v>4.7</v>
      </c>
      <c r="M1379" t="s">
        <v>21</v>
      </c>
      <c r="N1379">
        <v>2014</v>
      </c>
      <c r="O1379" t="s">
        <v>31</v>
      </c>
      <c r="P1379">
        <v>86</v>
      </c>
    </row>
    <row r="1380" spans="1:16" x14ac:dyDescent="0.35">
      <c r="A1380">
        <v>109488</v>
      </c>
      <c r="B1380" t="s">
        <v>5823</v>
      </c>
      <c r="C1380" t="s">
        <v>14</v>
      </c>
      <c r="D1380" t="s">
        <v>15</v>
      </c>
      <c r="E1380" t="s">
        <v>79</v>
      </c>
      <c r="F1380" t="s">
        <v>80</v>
      </c>
      <c r="G1380" t="s">
        <v>3247</v>
      </c>
      <c r="H1380" t="s">
        <v>3237</v>
      </c>
      <c r="I1380" t="s">
        <v>4969</v>
      </c>
      <c r="J1380" t="s">
        <v>19</v>
      </c>
      <c r="K1380" t="s">
        <v>3248</v>
      </c>
      <c r="L1380">
        <v>6</v>
      </c>
      <c r="M1380" t="s">
        <v>21</v>
      </c>
      <c r="N1380">
        <v>2015</v>
      </c>
      <c r="O1380">
        <v>2018</v>
      </c>
      <c r="P1380">
        <v>10</v>
      </c>
    </row>
    <row r="1381" spans="1:16" x14ac:dyDescent="0.35">
      <c r="A1381">
        <v>109511</v>
      </c>
      <c r="B1381" t="s">
        <v>5823</v>
      </c>
      <c r="C1381" t="s">
        <v>14</v>
      </c>
      <c r="D1381" t="s">
        <v>15</v>
      </c>
      <c r="E1381" t="s">
        <v>16</v>
      </c>
      <c r="F1381" t="s">
        <v>199</v>
      </c>
      <c r="G1381" t="s">
        <v>4945</v>
      </c>
      <c r="H1381" t="s">
        <v>202</v>
      </c>
      <c r="I1381" t="s">
        <v>70</v>
      </c>
      <c r="J1381" t="s">
        <v>19</v>
      </c>
      <c r="K1381" t="s">
        <v>136</v>
      </c>
      <c r="L1381">
        <v>1.5</v>
      </c>
      <c r="M1381" t="s">
        <v>21</v>
      </c>
      <c r="N1381">
        <v>2015</v>
      </c>
      <c r="O1381" t="s">
        <v>31</v>
      </c>
      <c r="P1381">
        <v>38</v>
      </c>
    </row>
    <row r="1382" spans="1:16" x14ac:dyDescent="0.35">
      <c r="A1382">
        <v>109636</v>
      </c>
      <c r="B1382" t="s">
        <v>5823</v>
      </c>
      <c r="C1382" t="s">
        <v>55</v>
      </c>
      <c r="D1382" t="s">
        <v>15</v>
      </c>
      <c r="E1382" t="s">
        <v>161</v>
      </c>
      <c r="F1382" t="s">
        <v>5823</v>
      </c>
      <c r="G1382" t="s">
        <v>754</v>
      </c>
      <c r="H1382" t="s">
        <v>3297</v>
      </c>
      <c r="I1382" t="s">
        <v>4976</v>
      </c>
      <c r="J1382" t="s">
        <v>59</v>
      </c>
      <c r="K1382" t="s">
        <v>756</v>
      </c>
      <c r="L1382">
        <v>2</v>
      </c>
      <c r="M1382" t="s">
        <v>21</v>
      </c>
      <c r="N1382">
        <v>2014</v>
      </c>
      <c r="O1382" t="s">
        <v>31</v>
      </c>
      <c r="P1382">
        <v>9420</v>
      </c>
    </row>
    <row r="1383" spans="1:16" x14ac:dyDescent="0.35">
      <c r="A1383">
        <v>109671</v>
      </c>
      <c r="B1383" t="s">
        <v>5823</v>
      </c>
      <c r="C1383" t="s">
        <v>55</v>
      </c>
      <c r="D1383" t="s">
        <v>15</v>
      </c>
      <c r="E1383" t="s">
        <v>118</v>
      </c>
      <c r="F1383" t="s">
        <v>5823</v>
      </c>
      <c r="G1383" t="s">
        <v>2824</v>
      </c>
      <c r="H1383" t="s">
        <v>2825</v>
      </c>
      <c r="I1383" t="s">
        <v>4970</v>
      </c>
      <c r="J1383" t="s">
        <v>59</v>
      </c>
      <c r="K1383" t="s">
        <v>227</v>
      </c>
      <c r="L1383">
        <v>1.2</v>
      </c>
      <c r="M1383" t="s">
        <v>21</v>
      </c>
      <c r="N1383">
        <v>2012</v>
      </c>
      <c r="O1383">
        <v>2016</v>
      </c>
      <c r="P1383">
        <v>152500</v>
      </c>
    </row>
    <row r="1384" spans="1:16" x14ac:dyDescent="0.35">
      <c r="A1384">
        <v>109679</v>
      </c>
      <c r="B1384" t="s">
        <v>5823</v>
      </c>
      <c r="C1384" t="s">
        <v>55</v>
      </c>
      <c r="D1384" t="s">
        <v>15</v>
      </c>
      <c r="E1384" t="s">
        <v>118</v>
      </c>
      <c r="F1384" t="s">
        <v>5823</v>
      </c>
      <c r="G1384" t="s">
        <v>1602</v>
      </c>
      <c r="H1384" t="s">
        <v>3848</v>
      </c>
      <c r="I1384" t="s">
        <v>4971</v>
      </c>
      <c r="J1384" t="s">
        <v>19</v>
      </c>
      <c r="K1384" t="s">
        <v>121</v>
      </c>
      <c r="L1384">
        <v>2.5</v>
      </c>
      <c r="M1384" t="s">
        <v>116</v>
      </c>
      <c r="N1384">
        <v>2008</v>
      </c>
      <c r="O1384">
        <v>2015</v>
      </c>
      <c r="P1384">
        <v>59076</v>
      </c>
    </row>
    <row r="1385" spans="1:16" x14ac:dyDescent="0.35">
      <c r="A1385">
        <v>109680</v>
      </c>
      <c r="B1385" t="s">
        <v>5823</v>
      </c>
      <c r="C1385" t="s">
        <v>55</v>
      </c>
      <c r="D1385" t="s">
        <v>15</v>
      </c>
      <c r="E1385" t="s">
        <v>118</v>
      </c>
      <c r="F1385" t="s">
        <v>5823</v>
      </c>
      <c r="G1385" t="s">
        <v>1602</v>
      </c>
      <c r="H1385" t="s">
        <v>3638</v>
      </c>
      <c r="I1385" t="s">
        <v>4971</v>
      </c>
      <c r="J1385" t="s">
        <v>19</v>
      </c>
      <c r="K1385" t="s">
        <v>3639</v>
      </c>
      <c r="L1385">
        <v>3</v>
      </c>
      <c r="M1385" t="s">
        <v>21</v>
      </c>
      <c r="N1385">
        <v>2008</v>
      </c>
      <c r="O1385">
        <v>2015</v>
      </c>
      <c r="P1385">
        <v>7387</v>
      </c>
    </row>
    <row r="1386" spans="1:16" x14ac:dyDescent="0.35">
      <c r="A1386">
        <v>110018</v>
      </c>
      <c r="B1386" t="s">
        <v>5823</v>
      </c>
      <c r="C1386" t="s">
        <v>14</v>
      </c>
      <c r="D1386" t="s">
        <v>15</v>
      </c>
      <c r="E1386" t="s">
        <v>16</v>
      </c>
      <c r="F1386" t="s">
        <v>537</v>
      </c>
      <c r="G1386" t="s">
        <v>4949</v>
      </c>
      <c r="H1386" t="s">
        <v>541</v>
      </c>
      <c r="I1386" t="s">
        <v>70</v>
      </c>
      <c r="J1386" t="s">
        <v>19</v>
      </c>
      <c r="K1386" t="s">
        <v>467</v>
      </c>
      <c r="L1386">
        <v>2</v>
      </c>
      <c r="M1386" t="s">
        <v>116</v>
      </c>
      <c r="N1386">
        <v>2013</v>
      </c>
      <c r="O1386">
        <v>2017</v>
      </c>
      <c r="P1386">
        <v>28</v>
      </c>
    </row>
    <row r="1387" spans="1:16" x14ac:dyDescent="0.35">
      <c r="A1387">
        <v>110020</v>
      </c>
      <c r="B1387" t="s">
        <v>5823</v>
      </c>
      <c r="C1387" t="s">
        <v>14</v>
      </c>
      <c r="D1387" t="s">
        <v>15</v>
      </c>
      <c r="E1387" t="s">
        <v>16</v>
      </c>
      <c r="F1387" t="s">
        <v>537</v>
      </c>
      <c r="G1387" t="s">
        <v>4949</v>
      </c>
      <c r="H1387" t="s">
        <v>543</v>
      </c>
      <c r="I1387" t="s">
        <v>70</v>
      </c>
      <c r="J1387" t="s">
        <v>19</v>
      </c>
      <c r="K1387" t="s">
        <v>467</v>
      </c>
      <c r="L1387">
        <v>2</v>
      </c>
      <c r="M1387" t="s">
        <v>116</v>
      </c>
      <c r="N1387">
        <v>2015</v>
      </c>
      <c r="O1387" t="s">
        <v>31</v>
      </c>
      <c r="P1387">
        <v>4</v>
      </c>
    </row>
    <row r="1388" spans="1:16" x14ac:dyDescent="0.35">
      <c r="A1388">
        <v>110027</v>
      </c>
      <c r="B1388" t="s">
        <v>5823</v>
      </c>
      <c r="C1388" t="s">
        <v>14</v>
      </c>
      <c r="D1388" t="s">
        <v>15</v>
      </c>
      <c r="E1388" t="s">
        <v>79</v>
      </c>
      <c r="F1388" t="s">
        <v>1157</v>
      </c>
      <c r="G1388" t="s">
        <v>4234</v>
      </c>
      <c r="H1388" t="s">
        <v>2628</v>
      </c>
      <c r="I1388" t="s">
        <v>4969</v>
      </c>
      <c r="J1388" t="s">
        <v>19</v>
      </c>
      <c r="K1388" t="s">
        <v>2507</v>
      </c>
      <c r="L1388">
        <v>2</v>
      </c>
      <c r="M1388" t="s">
        <v>37</v>
      </c>
      <c r="N1388">
        <v>2015</v>
      </c>
      <c r="O1388" t="s">
        <v>31</v>
      </c>
      <c r="P1388">
        <v>489</v>
      </c>
    </row>
    <row r="1389" spans="1:16" x14ac:dyDescent="0.35">
      <c r="A1389">
        <v>110061</v>
      </c>
      <c r="B1389" t="s">
        <v>5823</v>
      </c>
      <c r="C1389" t="s">
        <v>14</v>
      </c>
      <c r="D1389" t="s">
        <v>15</v>
      </c>
      <c r="E1389" t="s">
        <v>16</v>
      </c>
      <c r="F1389" t="s">
        <v>40</v>
      </c>
      <c r="G1389" t="s">
        <v>53</v>
      </c>
      <c r="H1389" t="s">
        <v>42</v>
      </c>
      <c r="I1389" t="s">
        <v>4970</v>
      </c>
      <c r="J1389" t="s">
        <v>19</v>
      </c>
      <c r="K1389" t="s">
        <v>43</v>
      </c>
      <c r="L1389">
        <v>1.6</v>
      </c>
      <c r="M1389" t="s">
        <v>21</v>
      </c>
      <c r="N1389">
        <v>2012</v>
      </c>
      <c r="O1389">
        <v>2016</v>
      </c>
      <c r="P1389">
        <v>336</v>
      </c>
    </row>
    <row r="1390" spans="1:16" x14ac:dyDescent="0.35">
      <c r="A1390">
        <v>110615</v>
      </c>
      <c r="B1390" t="s">
        <v>5823</v>
      </c>
      <c r="C1390" t="s">
        <v>14</v>
      </c>
      <c r="D1390" t="s">
        <v>15</v>
      </c>
      <c r="E1390" t="s">
        <v>309</v>
      </c>
      <c r="F1390" t="s">
        <v>5823</v>
      </c>
      <c r="G1390" t="s">
        <v>2258</v>
      </c>
      <c r="H1390" t="s">
        <v>2299</v>
      </c>
      <c r="I1390" t="s">
        <v>4976</v>
      </c>
      <c r="J1390" t="s">
        <v>35</v>
      </c>
      <c r="K1390" t="s">
        <v>3371</v>
      </c>
      <c r="L1390">
        <v>2</v>
      </c>
      <c r="M1390" t="s">
        <v>21</v>
      </c>
      <c r="N1390">
        <v>2015</v>
      </c>
      <c r="O1390">
        <v>2018</v>
      </c>
      <c r="P1390">
        <v>33</v>
      </c>
    </row>
    <row r="1391" spans="1:16" x14ac:dyDescent="0.35">
      <c r="A1391">
        <v>110624</v>
      </c>
      <c r="B1391" t="s">
        <v>5823</v>
      </c>
      <c r="C1391" t="s">
        <v>14</v>
      </c>
      <c r="D1391" t="s">
        <v>15</v>
      </c>
      <c r="E1391" t="s">
        <v>1695</v>
      </c>
      <c r="F1391" t="s">
        <v>5823</v>
      </c>
      <c r="G1391" t="s">
        <v>1786</v>
      </c>
      <c r="H1391" t="s">
        <v>2250</v>
      </c>
      <c r="I1391" t="s">
        <v>4976</v>
      </c>
      <c r="J1391" t="s">
        <v>35</v>
      </c>
      <c r="K1391" t="s">
        <v>4138</v>
      </c>
      <c r="L1391">
        <v>3.6</v>
      </c>
      <c r="M1391" t="s">
        <v>21</v>
      </c>
      <c r="N1391">
        <v>2015</v>
      </c>
      <c r="O1391" t="s">
        <v>31</v>
      </c>
      <c r="P1391">
        <v>14</v>
      </c>
    </row>
    <row r="1392" spans="1:16" x14ac:dyDescent="0.35">
      <c r="A1392">
        <v>110766</v>
      </c>
      <c r="B1392" t="s">
        <v>5823</v>
      </c>
      <c r="C1392" t="s">
        <v>55</v>
      </c>
      <c r="D1392" t="s">
        <v>100</v>
      </c>
      <c r="E1392" t="s">
        <v>176</v>
      </c>
      <c r="F1392" t="s">
        <v>5823</v>
      </c>
      <c r="G1392" t="s">
        <v>3472</v>
      </c>
      <c r="H1392" t="s">
        <v>3473</v>
      </c>
      <c r="I1392" t="s">
        <v>4977</v>
      </c>
      <c r="J1392" t="s">
        <v>19</v>
      </c>
      <c r="K1392" t="s">
        <v>145</v>
      </c>
      <c r="L1392">
        <v>2.5</v>
      </c>
      <c r="M1392" t="s">
        <v>116</v>
      </c>
      <c r="N1392">
        <v>2012</v>
      </c>
      <c r="O1392" t="s">
        <v>31</v>
      </c>
      <c r="P1392">
        <v>412</v>
      </c>
    </row>
    <row r="1393" spans="1:16" x14ac:dyDescent="0.35">
      <c r="A1393">
        <v>110916</v>
      </c>
      <c r="B1393" t="s">
        <v>5823</v>
      </c>
      <c r="C1393" t="s">
        <v>55</v>
      </c>
      <c r="D1393" t="s">
        <v>15</v>
      </c>
      <c r="E1393" t="s">
        <v>154</v>
      </c>
      <c r="F1393" t="s">
        <v>5823</v>
      </c>
      <c r="G1393" t="s">
        <v>2886</v>
      </c>
      <c r="H1393" t="s">
        <v>2887</v>
      </c>
      <c r="I1393" t="s">
        <v>4970</v>
      </c>
      <c r="J1393" t="s">
        <v>59</v>
      </c>
      <c r="K1393" t="s">
        <v>5966</v>
      </c>
      <c r="L1393">
        <v>0.6</v>
      </c>
      <c r="M1393" t="s">
        <v>21</v>
      </c>
      <c r="N1393">
        <v>2012</v>
      </c>
      <c r="O1393" t="s">
        <v>31</v>
      </c>
      <c r="P1393">
        <v>11</v>
      </c>
    </row>
    <row r="1394" spans="1:16" x14ac:dyDescent="0.35">
      <c r="A1394">
        <v>110954</v>
      </c>
      <c r="B1394" t="s">
        <v>5823</v>
      </c>
      <c r="C1394" t="s">
        <v>55</v>
      </c>
      <c r="D1394" t="s">
        <v>15</v>
      </c>
      <c r="E1394" t="s">
        <v>154</v>
      </c>
      <c r="F1394" t="s">
        <v>5823</v>
      </c>
      <c r="G1394" t="s">
        <v>2883</v>
      </c>
      <c r="H1394" t="s">
        <v>2884</v>
      </c>
      <c r="I1394" t="s">
        <v>4970</v>
      </c>
      <c r="J1394" t="s">
        <v>59</v>
      </c>
      <c r="K1394" t="s">
        <v>5966</v>
      </c>
      <c r="L1394">
        <v>0.6</v>
      </c>
      <c r="M1394" t="s">
        <v>21</v>
      </c>
      <c r="N1394">
        <v>2014</v>
      </c>
      <c r="O1394" t="s">
        <v>31</v>
      </c>
      <c r="P1394">
        <v>80</v>
      </c>
    </row>
    <row r="1395" spans="1:16" x14ac:dyDescent="0.35">
      <c r="A1395">
        <v>111068</v>
      </c>
      <c r="B1395" t="s">
        <v>5823</v>
      </c>
      <c r="C1395" t="s">
        <v>55</v>
      </c>
      <c r="D1395" t="s">
        <v>15</v>
      </c>
      <c r="E1395" t="s">
        <v>118</v>
      </c>
      <c r="F1395" t="s">
        <v>5823</v>
      </c>
      <c r="G1395" t="s">
        <v>225</v>
      </c>
      <c r="H1395" t="s">
        <v>226</v>
      </c>
      <c r="I1395" t="s">
        <v>4969</v>
      </c>
      <c r="J1395" t="s">
        <v>59</v>
      </c>
      <c r="K1395" t="s">
        <v>227</v>
      </c>
      <c r="L1395">
        <v>1.2</v>
      </c>
      <c r="M1395" t="s">
        <v>21</v>
      </c>
      <c r="N1395">
        <v>2013</v>
      </c>
      <c r="O1395" t="s">
        <v>31</v>
      </c>
      <c r="P1395">
        <v>206352</v>
      </c>
    </row>
    <row r="1396" spans="1:16" x14ac:dyDescent="0.35">
      <c r="A1396">
        <v>111073</v>
      </c>
      <c r="B1396" t="s">
        <v>5823</v>
      </c>
      <c r="C1396" t="s">
        <v>14</v>
      </c>
      <c r="D1396" t="s">
        <v>100</v>
      </c>
      <c r="E1396" t="s">
        <v>16</v>
      </c>
      <c r="F1396" t="s">
        <v>199</v>
      </c>
      <c r="G1396" t="s">
        <v>4945</v>
      </c>
      <c r="H1396" t="s">
        <v>206</v>
      </c>
      <c r="I1396" t="s">
        <v>140</v>
      </c>
      <c r="J1396" t="s">
        <v>59</v>
      </c>
      <c r="K1396" t="s">
        <v>136</v>
      </c>
      <c r="L1396">
        <v>1.5</v>
      </c>
      <c r="M1396" t="s">
        <v>21</v>
      </c>
      <c r="N1396">
        <v>2015</v>
      </c>
      <c r="O1396" t="s">
        <v>31</v>
      </c>
      <c r="P1396">
        <v>60</v>
      </c>
    </row>
    <row r="1397" spans="1:16" x14ac:dyDescent="0.35">
      <c r="A1397">
        <v>111099</v>
      </c>
      <c r="B1397" t="s">
        <v>5823</v>
      </c>
      <c r="C1397" t="s">
        <v>55</v>
      </c>
      <c r="D1397" t="s">
        <v>100</v>
      </c>
      <c r="E1397" t="s">
        <v>118</v>
      </c>
      <c r="F1397" t="s">
        <v>5823</v>
      </c>
      <c r="G1397" t="s">
        <v>119</v>
      </c>
      <c r="H1397" t="s">
        <v>231</v>
      </c>
      <c r="I1397" t="s">
        <v>4974</v>
      </c>
      <c r="J1397" t="s">
        <v>35</v>
      </c>
      <c r="K1397" t="s">
        <v>291</v>
      </c>
      <c r="L1397">
        <v>2.4</v>
      </c>
      <c r="M1397" t="s">
        <v>116</v>
      </c>
      <c r="N1397">
        <v>2014</v>
      </c>
      <c r="O1397" t="s">
        <v>31</v>
      </c>
      <c r="P1397">
        <v>61397</v>
      </c>
    </row>
    <row r="1398" spans="1:16" s="2" customFormat="1" x14ac:dyDescent="0.35">
      <c r="A1398" s="2">
        <v>33173</v>
      </c>
      <c r="B1398" s="2" t="s">
        <v>5823</v>
      </c>
      <c r="C1398" s="2" t="s">
        <v>55</v>
      </c>
      <c r="D1398" s="2" t="s">
        <v>100</v>
      </c>
      <c r="E1398" s="2" t="s">
        <v>118</v>
      </c>
      <c r="F1398" s="2" t="s">
        <v>5823</v>
      </c>
      <c r="G1398" s="2" t="s">
        <v>119</v>
      </c>
      <c r="H1398" s="2" t="s">
        <v>4333</v>
      </c>
      <c r="I1398" s="2" t="s">
        <v>4974</v>
      </c>
      <c r="J1398" s="2" t="s">
        <v>19</v>
      </c>
      <c r="K1398" s="2" t="s">
        <v>3844</v>
      </c>
      <c r="L1398" s="2">
        <v>2.4</v>
      </c>
      <c r="M1398" s="2" t="s">
        <v>21</v>
      </c>
      <c r="N1398" s="2">
        <v>2007</v>
      </c>
      <c r="O1398" s="2">
        <v>2015</v>
      </c>
      <c r="P1398" s="2">
        <v>23961</v>
      </c>
    </row>
    <row r="1399" spans="1:16" x14ac:dyDescent="0.35">
      <c r="A1399">
        <v>111113</v>
      </c>
      <c r="B1399" t="s">
        <v>5823</v>
      </c>
      <c r="C1399" t="s">
        <v>14</v>
      </c>
      <c r="D1399" t="s">
        <v>15</v>
      </c>
      <c r="E1399" t="s">
        <v>1525</v>
      </c>
      <c r="F1399" t="s">
        <v>5823</v>
      </c>
      <c r="G1399" t="s">
        <v>4518</v>
      </c>
      <c r="H1399" t="s">
        <v>3111</v>
      </c>
      <c r="I1399" t="s">
        <v>4970</v>
      </c>
      <c r="J1399" t="s">
        <v>59</v>
      </c>
      <c r="K1399" t="s">
        <v>551</v>
      </c>
      <c r="L1399">
        <v>2</v>
      </c>
      <c r="M1399" t="s">
        <v>21</v>
      </c>
      <c r="N1399">
        <v>2015</v>
      </c>
      <c r="O1399" t="s">
        <v>31</v>
      </c>
      <c r="P1399">
        <v>368</v>
      </c>
    </row>
    <row r="1400" spans="1:16" x14ac:dyDescent="0.35">
      <c r="A1400">
        <v>111163</v>
      </c>
      <c r="B1400" t="s">
        <v>5823</v>
      </c>
      <c r="C1400" t="s">
        <v>14</v>
      </c>
      <c r="D1400" t="s">
        <v>15</v>
      </c>
      <c r="E1400" t="s">
        <v>79</v>
      </c>
      <c r="F1400" t="s">
        <v>3221</v>
      </c>
      <c r="G1400" t="s">
        <v>3227</v>
      </c>
      <c r="H1400" t="s">
        <v>5851</v>
      </c>
      <c r="I1400" t="s">
        <v>4976</v>
      </c>
      <c r="J1400" t="s">
        <v>35</v>
      </c>
      <c r="K1400" t="s">
        <v>1282</v>
      </c>
      <c r="L1400">
        <v>3</v>
      </c>
      <c r="M1400" t="s">
        <v>116</v>
      </c>
      <c r="N1400">
        <v>2015</v>
      </c>
      <c r="O1400">
        <v>2019</v>
      </c>
      <c r="P1400">
        <v>136</v>
      </c>
    </row>
    <row r="1401" spans="1:16" x14ac:dyDescent="0.35">
      <c r="A1401">
        <v>111166</v>
      </c>
      <c r="B1401" t="s">
        <v>5823</v>
      </c>
      <c r="C1401" t="s">
        <v>14</v>
      </c>
      <c r="D1401" t="s">
        <v>15</v>
      </c>
      <c r="E1401" t="s">
        <v>79</v>
      </c>
      <c r="F1401" t="s">
        <v>3221</v>
      </c>
      <c r="G1401" t="s">
        <v>3230</v>
      </c>
      <c r="H1401" t="s">
        <v>5851</v>
      </c>
      <c r="I1401" t="s">
        <v>4976</v>
      </c>
      <c r="J1401" t="s">
        <v>35</v>
      </c>
      <c r="K1401" t="s">
        <v>2280</v>
      </c>
      <c r="L1401">
        <v>3</v>
      </c>
      <c r="M1401" t="s">
        <v>21</v>
      </c>
      <c r="N1401">
        <v>2015</v>
      </c>
      <c r="O1401">
        <v>2019</v>
      </c>
      <c r="P1401">
        <v>158</v>
      </c>
    </row>
    <row r="1402" spans="1:16" x14ac:dyDescent="0.35">
      <c r="A1402">
        <v>111457</v>
      </c>
      <c r="B1402" t="s">
        <v>5823</v>
      </c>
      <c r="C1402" t="s">
        <v>55</v>
      </c>
      <c r="D1402" t="s">
        <v>15</v>
      </c>
      <c r="E1402" t="s">
        <v>966</v>
      </c>
      <c r="F1402" t="s">
        <v>5823</v>
      </c>
      <c r="G1402" t="s">
        <v>3769</v>
      </c>
      <c r="H1402" t="s">
        <v>3770</v>
      </c>
      <c r="I1402" t="s">
        <v>4976</v>
      </c>
      <c r="J1402" t="s">
        <v>19</v>
      </c>
      <c r="K1402" t="s">
        <v>975</v>
      </c>
      <c r="L1402">
        <v>3</v>
      </c>
      <c r="M1402" t="s">
        <v>116</v>
      </c>
      <c r="N1402">
        <v>2004</v>
      </c>
      <c r="O1402">
        <v>2006</v>
      </c>
      <c r="P1402">
        <v>41384</v>
      </c>
    </row>
    <row r="1403" spans="1:16" x14ac:dyDescent="0.35">
      <c r="A1403">
        <v>111683</v>
      </c>
      <c r="B1403" t="s">
        <v>5823</v>
      </c>
      <c r="C1403" t="s">
        <v>55</v>
      </c>
      <c r="D1403" t="s">
        <v>15</v>
      </c>
      <c r="E1403" t="s">
        <v>1858</v>
      </c>
      <c r="F1403" t="s">
        <v>5823</v>
      </c>
      <c r="G1403" t="s">
        <v>4667</v>
      </c>
      <c r="H1403" t="s">
        <v>4668</v>
      </c>
      <c r="I1403" t="s">
        <v>4978</v>
      </c>
      <c r="J1403" t="s">
        <v>35</v>
      </c>
      <c r="K1403" t="s">
        <v>4669</v>
      </c>
      <c r="L1403">
        <v>2.5</v>
      </c>
      <c r="M1403" t="s">
        <v>21</v>
      </c>
      <c r="N1403">
        <v>2015</v>
      </c>
      <c r="O1403" t="s">
        <v>31</v>
      </c>
      <c r="P1403">
        <v>134</v>
      </c>
    </row>
    <row r="1404" spans="1:16" x14ac:dyDescent="0.35">
      <c r="A1404">
        <v>111845</v>
      </c>
      <c r="B1404" t="s">
        <v>5823</v>
      </c>
      <c r="C1404" t="s">
        <v>55</v>
      </c>
      <c r="D1404" t="s">
        <v>15</v>
      </c>
      <c r="E1404" t="s">
        <v>181</v>
      </c>
      <c r="F1404" t="s">
        <v>5823</v>
      </c>
      <c r="G1404" t="s">
        <v>3280</v>
      </c>
      <c r="H1404" t="s">
        <v>3281</v>
      </c>
      <c r="I1404" t="s">
        <v>4976</v>
      </c>
      <c r="J1404" t="s">
        <v>59</v>
      </c>
      <c r="K1404" t="s">
        <v>183</v>
      </c>
      <c r="L1404">
        <v>1.5</v>
      </c>
      <c r="M1404" t="s">
        <v>116</v>
      </c>
      <c r="N1404">
        <v>2015</v>
      </c>
      <c r="O1404">
        <v>2018</v>
      </c>
      <c r="P1404">
        <v>131</v>
      </c>
    </row>
    <row r="1405" spans="1:16" x14ac:dyDescent="0.35">
      <c r="A1405">
        <v>111847</v>
      </c>
      <c r="B1405" t="s">
        <v>5823</v>
      </c>
      <c r="C1405" t="s">
        <v>55</v>
      </c>
      <c r="D1405" t="s">
        <v>100</v>
      </c>
      <c r="E1405" t="s">
        <v>966</v>
      </c>
      <c r="F1405" t="s">
        <v>5823</v>
      </c>
      <c r="G1405" t="s">
        <v>967</v>
      </c>
      <c r="H1405" t="s">
        <v>4267</v>
      </c>
      <c r="I1405" t="s">
        <v>4974</v>
      </c>
      <c r="J1405" t="s">
        <v>19</v>
      </c>
      <c r="K1405" t="s">
        <v>2601</v>
      </c>
      <c r="L1405">
        <v>2.5</v>
      </c>
      <c r="M1405" t="s">
        <v>116</v>
      </c>
      <c r="N1405">
        <v>2012</v>
      </c>
      <c r="O1405" t="s">
        <v>31</v>
      </c>
      <c r="P1405">
        <v>445223</v>
      </c>
    </row>
    <row r="1406" spans="1:16" x14ac:dyDescent="0.35">
      <c r="A1406">
        <v>111848</v>
      </c>
      <c r="B1406" t="s">
        <v>5823</v>
      </c>
      <c r="C1406" t="s">
        <v>55</v>
      </c>
      <c r="D1406" t="s">
        <v>100</v>
      </c>
      <c r="E1406" t="s">
        <v>966</v>
      </c>
      <c r="F1406" t="s">
        <v>5823</v>
      </c>
      <c r="G1406" t="s">
        <v>967</v>
      </c>
      <c r="H1406" t="s">
        <v>4270</v>
      </c>
      <c r="I1406" t="s">
        <v>4974</v>
      </c>
      <c r="J1406" t="s">
        <v>35</v>
      </c>
      <c r="K1406" t="s">
        <v>2601</v>
      </c>
      <c r="L1406">
        <v>2.5</v>
      </c>
      <c r="M1406" t="s">
        <v>116</v>
      </c>
      <c r="N1406">
        <v>2012</v>
      </c>
      <c r="O1406" t="s">
        <v>31</v>
      </c>
      <c r="P1406">
        <v>127052</v>
      </c>
    </row>
    <row r="1407" spans="1:16" x14ac:dyDescent="0.35">
      <c r="A1407">
        <v>111857</v>
      </c>
      <c r="B1407" t="s">
        <v>5823</v>
      </c>
      <c r="C1407" t="s">
        <v>14</v>
      </c>
      <c r="D1407" t="s">
        <v>15</v>
      </c>
      <c r="E1407" t="s">
        <v>2153</v>
      </c>
      <c r="F1407" t="s">
        <v>5823</v>
      </c>
      <c r="G1407" t="s">
        <v>2589</v>
      </c>
      <c r="H1407" t="s">
        <v>2590</v>
      </c>
      <c r="I1407" t="s">
        <v>4970</v>
      </c>
      <c r="J1407" t="s">
        <v>59</v>
      </c>
      <c r="K1407" t="s">
        <v>2749</v>
      </c>
      <c r="L1407">
        <v>2</v>
      </c>
      <c r="M1407" t="s">
        <v>21</v>
      </c>
      <c r="N1407">
        <v>2015</v>
      </c>
      <c r="O1407" t="s">
        <v>31</v>
      </c>
      <c r="P1407">
        <v>232</v>
      </c>
    </row>
    <row r="1408" spans="1:16" x14ac:dyDescent="0.35">
      <c r="A1408">
        <v>111858</v>
      </c>
      <c r="B1408" t="s">
        <v>5823</v>
      </c>
      <c r="C1408" t="s">
        <v>14</v>
      </c>
      <c r="D1408" t="s">
        <v>15</v>
      </c>
      <c r="E1408" t="s">
        <v>2153</v>
      </c>
      <c r="F1408" t="s">
        <v>5823</v>
      </c>
      <c r="G1408" t="s">
        <v>2589</v>
      </c>
      <c r="H1408" t="s">
        <v>2590</v>
      </c>
      <c r="I1408" t="s">
        <v>4970</v>
      </c>
      <c r="J1408" t="s">
        <v>59</v>
      </c>
      <c r="K1408" t="s">
        <v>2751</v>
      </c>
      <c r="L1408">
        <v>2</v>
      </c>
      <c r="M1408" t="s">
        <v>21</v>
      </c>
      <c r="N1408">
        <v>2015</v>
      </c>
      <c r="O1408" t="s">
        <v>31</v>
      </c>
      <c r="P1408">
        <v>236</v>
      </c>
    </row>
    <row r="1409" spans="1:16" x14ac:dyDescent="0.35">
      <c r="A1409">
        <v>111874</v>
      </c>
      <c r="B1409" t="s">
        <v>5823</v>
      </c>
      <c r="C1409" t="s">
        <v>55</v>
      </c>
      <c r="D1409" t="s">
        <v>15</v>
      </c>
      <c r="E1409" t="s">
        <v>966</v>
      </c>
      <c r="F1409" t="s">
        <v>5823</v>
      </c>
      <c r="G1409" t="s">
        <v>3773</v>
      </c>
      <c r="H1409" t="s">
        <v>3770</v>
      </c>
      <c r="I1409" t="s">
        <v>4976</v>
      </c>
      <c r="J1409" t="s">
        <v>19</v>
      </c>
      <c r="K1409" t="s">
        <v>2601</v>
      </c>
      <c r="L1409">
        <v>2.5</v>
      </c>
      <c r="M1409" t="s">
        <v>116</v>
      </c>
      <c r="N1409">
        <v>2013</v>
      </c>
      <c r="O1409" t="s">
        <v>31</v>
      </c>
      <c r="P1409">
        <v>709</v>
      </c>
    </row>
    <row r="1410" spans="1:16" x14ac:dyDescent="0.35">
      <c r="A1410">
        <v>111889</v>
      </c>
      <c r="B1410" t="s">
        <v>5823</v>
      </c>
      <c r="C1410" t="s">
        <v>55</v>
      </c>
      <c r="D1410" t="s">
        <v>15</v>
      </c>
      <c r="E1410" t="s">
        <v>4775</v>
      </c>
      <c r="F1410" t="s">
        <v>5823</v>
      </c>
      <c r="G1410" t="s">
        <v>4776</v>
      </c>
      <c r="H1410" t="s">
        <v>4777</v>
      </c>
      <c r="I1410" t="s">
        <v>4971</v>
      </c>
      <c r="J1410" t="s">
        <v>35</v>
      </c>
      <c r="K1410" t="s">
        <v>2737</v>
      </c>
      <c r="L1410">
        <v>1.3</v>
      </c>
      <c r="M1410" t="s">
        <v>21</v>
      </c>
      <c r="N1410">
        <v>1998</v>
      </c>
      <c r="O1410">
        <v>2008</v>
      </c>
      <c r="P1410">
        <v>5</v>
      </c>
    </row>
    <row r="1411" spans="1:16" x14ac:dyDescent="0.35">
      <c r="A1411">
        <v>111905</v>
      </c>
      <c r="B1411" t="s">
        <v>5823</v>
      </c>
      <c r="C1411" t="s">
        <v>55</v>
      </c>
      <c r="D1411" t="s">
        <v>15</v>
      </c>
      <c r="E1411" t="s">
        <v>161</v>
      </c>
      <c r="F1411" t="s">
        <v>5823</v>
      </c>
      <c r="G1411" t="s">
        <v>2900</v>
      </c>
      <c r="H1411" t="s">
        <v>5968</v>
      </c>
      <c r="I1411" t="s">
        <v>4969</v>
      </c>
      <c r="J1411" t="s">
        <v>59</v>
      </c>
      <c r="K1411" t="s">
        <v>2664</v>
      </c>
      <c r="L1411">
        <v>1.2</v>
      </c>
      <c r="M1411" t="s">
        <v>21</v>
      </c>
      <c r="N1411">
        <v>2018</v>
      </c>
      <c r="O1411" t="s">
        <v>31</v>
      </c>
      <c r="P1411">
        <v>221481</v>
      </c>
    </row>
    <row r="1412" spans="1:16" x14ac:dyDescent="0.35">
      <c r="A1412">
        <v>111918</v>
      </c>
      <c r="B1412" t="s">
        <v>5823</v>
      </c>
      <c r="C1412" t="s">
        <v>55</v>
      </c>
      <c r="D1412" t="s">
        <v>15</v>
      </c>
      <c r="E1412" t="s">
        <v>966</v>
      </c>
      <c r="F1412" t="s">
        <v>5823</v>
      </c>
      <c r="G1412" t="s">
        <v>5698</v>
      </c>
      <c r="H1412" t="s">
        <v>5699</v>
      </c>
      <c r="I1412" t="s">
        <v>4970</v>
      </c>
      <c r="J1412" t="s">
        <v>35</v>
      </c>
      <c r="K1412" t="s">
        <v>5751</v>
      </c>
      <c r="L1412">
        <v>2.8</v>
      </c>
      <c r="M1412" t="s">
        <v>116</v>
      </c>
      <c r="N1412">
        <v>1998</v>
      </c>
      <c r="O1412">
        <v>2002</v>
      </c>
      <c r="P1412">
        <v>8855</v>
      </c>
    </row>
    <row r="1413" spans="1:16" x14ac:dyDescent="0.35">
      <c r="A1413">
        <v>111984</v>
      </c>
      <c r="B1413" t="s">
        <v>5823</v>
      </c>
      <c r="C1413" t="s">
        <v>14</v>
      </c>
      <c r="D1413" t="s">
        <v>15</v>
      </c>
      <c r="E1413" t="s">
        <v>1695</v>
      </c>
      <c r="F1413" t="s">
        <v>5823</v>
      </c>
      <c r="G1413" t="s">
        <v>1734</v>
      </c>
      <c r="H1413" t="s">
        <v>2532</v>
      </c>
      <c r="I1413" t="s">
        <v>70</v>
      </c>
      <c r="J1413" t="s">
        <v>19</v>
      </c>
      <c r="K1413" t="s">
        <v>4140</v>
      </c>
      <c r="L1413">
        <v>3.8</v>
      </c>
      <c r="M1413" t="s">
        <v>21</v>
      </c>
      <c r="N1413">
        <v>2015</v>
      </c>
      <c r="O1413" t="s">
        <v>31</v>
      </c>
      <c r="P1413">
        <v>14</v>
      </c>
    </row>
    <row r="1414" spans="1:16" x14ac:dyDescent="0.35">
      <c r="A1414">
        <v>112234</v>
      </c>
      <c r="B1414" t="s">
        <v>5823</v>
      </c>
      <c r="C1414" t="s">
        <v>14</v>
      </c>
      <c r="D1414" t="s">
        <v>15</v>
      </c>
      <c r="E1414" t="s">
        <v>79</v>
      </c>
      <c r="F1414" t="s">
        <v>3221</v>
      </c>
      <c r="G1414" t="s">
        <v>3222</v>
      </c>
      <c r="H1414" t="s">
        <v>2393</v>
      </c>
      <c r="I1414" t="s">
        <v>4976</v>
      </c>
      <c r="J1414" t="s">
        <v>35</v>
      </c>
      <c r="K1414" t="s">
        <v>1436</v>
      </c>
      <c r="L1414">
        <v>2.1</v>
      </c>
      <c r="M1414" t="s">
        <v>116</v>
      </c>
      <c r="N1414">
        <v>2015</v>
      </c>
      <c r="O1414">
        <v>2018</v>
      </c>
      <c r="P1414">
        <v>60</v>
      </c>
    </row>
    <row r="1415" spans="1:16" x14ac:dyDescent="0.35">
      <c r="A1415">
        <v>112333</v>
      </c>
      <c r="B1415" t="s">
        <v>5823</v>
      </c>
      <c r="C1415" t="s">
        <v>14</v>
      </c>
      <c r="D1415" t="s">
        <v>15</v>
      </c>
      <c r="E1415" t="s">
        <v>79</v>
      </c>
      <c r="F1415" t="s">
        <v>3221</v>
      </c>
      <c r="G1415" t="s">
        <v>4313</v>
      </c>
      <c r="H1415" t="s">
        <v>2393</v>
      </c>
      <c r="I1415" t="s">
        <v>4976</v>
      </c>
      <c r="J1415" t="s">
        <v>35</v>
      </c>
      <c r="K1415" t="s">
        <v>2280</v>
      </c>
      <c r="L1415">
        <v>3</v>
      </c>
      <c r="M1415" t="s">
        <v>37</v>
      </c>
      <c r="N1415">
        <v>2015</v>
      </c>
      <c r="O1415">
        <v>2018</v>
      </c>
      <c r="P1415">
        <v>532</v>
      </c>
    </row>
    <row r="1416" spans="1:16" x14ac:dyDescent="0.35">
      <c r="A1416">
        <v>112383</v>
      </c>
      <c r="B1416" t="s">
        <v>5823</v>
      </c>
      <c r="C1416" t="s">
        <v>14</v>
      </c>
      <c r="D1416" t="s">
        <v>15</v>
      </c>
      <c r="E1416" t="s">
        <v>101</v>
      </c>
      <c r="F1416" t="s">
        <v>5823</v>
      </c>
      <c r="G1416" t="s">
        <v>2083</v>
      </c>
      <c r="H1416" t="s">
        <v>2084</v>
      </c>
      <c r="I1416" t="s">
        <v>4969</v>
      </c>
      <c r="J1416" t="s">
        <v>59</v>
      </c>
      <c r="K1416" t="s">
        <v>2651</v>
      </c>
      <c r="L1416">
        <v>1.8</v>
      </c>
      <c r="M1416" t="s">
        <v>21</v>
      </c>
      <c r="N1416">
        <v>2015</v>
      </c>
      <c r="O1416" t="s">
        <v>31</v>
      </c>
      <c r="P1416">
        <v>8</v>
      </c>
    </row>
    <row r="1417" spans="1:16" x14ac:dyDescent="0.35">
      <c r="A1417">
        <v>112387</v>
      </c>
      <c r="B1417" t="s">
        <v>5823</v>
      </c>
      <c r="C1417" t="s">
        <v>14</v>
      </c>
      <c r="D1417" t="s">
        <v>15</v>
      </c>
      <c r="E1417" t="s">
        <v>101</v>
      </c>
      <c r="F1417" t="s">
        <v>5823</v>
      </c>
      <c r="G1417" t="s">
        <v>2083</v>
      </c>
      <c r="H1417" t="s">
        <v>2084</v>
      </c>
      <c r="I1417" t="s">
        <v>4969</v>
      </c>
      <c r="J1417" t="s">
        <v>59</v>
      </c>
      <c r="K1417" t="s">
        <v>2085</v>
      </c>
      <c r="L1417">
        <v>2</v>
      </c>
      <c r="M1417" t="s">
        <v>21</v>
      </c>
      <c r="N1417">
        <v>2015</v>
      </c>
      <c r="O1417" t="s">
        <v>31</v>
      </c>
      <c r="P1417">
        <v>8</v>
      </c>
    </row>
    <row r="1418" spans="1:16" x14ac:dyDescent="0.35">
      <c r="A1418">
        <v>112511</v>
      </c>
      <c r="B1418" t="s">
        <v>5823</v>
      </c>
      <c r="C1418" t="s">
        <v>55</v>
      </c>
      <c r="D1418" t="s">
        <v>100</v>
      </c>
      <c r="E1418" t="s">
        <v>161</v>
      </c>
      <c r="F1418" t="s">
        <v>5823</v>
      </c>
      <c r="G1418" t="s">
        <v>5972</v>
      </c>
      <c r="H1418" t="s">
        <v>2927</v>
      </c>
      <c r="I1418" t="s">
        <v>4973</v>
      </c>
      <c r="J1418" t="s">
        <v>19</v>
      </c>
      <c r="K1418" t="s">
        <v>2435</v>
      </c>
      <c r="L1418">
        <v>2.5</v>
      </c>
      <c r="M1418" t="s">
        <v>252</v>
      </c>
      <c r="N1418">
        <v>2012</v>
      </c>
      <c r="O1418" t="s">
        <v>31</v>
      </c>
      <c r="P1418">
        <v>696</v>
      </c>
    </row>
    <row r="1419" spans="1:16" x14ac:dyDescent="0.35">
      <c r="A1419">
        <v>112606</v>
      </c>
      <c r="B1419" t="s">
        <v>5823</v>
      </c>
      <c r="C1419" t="s">
        <v>14</v>
      </c>
      <c r="D1419" t="s">
        <v>100</v>
      </c>
      <c r="E1419" t="s">
        <v>5779</v>
      </c>
      <c r="F1419" t="s">
        <v>5823</v>
      </c>
      <c r="G1419" t="s">
        <v>5693</v>
      </c>
      <c r="H1419" t="s">
        <v>5694</v>
      </c>
      <c r="I1419" t="s">
        <v>4974</v>
      </c>
      <c r="J1419" t="s">
        <v>19</v>
      </c>
      <c r="K1419" t="s">
        <v>5750</v>
      </c>
      <c r="L1419">
        <v>3.8</v>
      </c>
      <c r="M1419" t="s">
        <v>21</v>
      </c>
      <c r="N1419">
        <v>2015</v>
      </c>
      <c r="O1419">
        <v>2024</v>
      </c>
      <c r="P1419">
        <v>1</v>
      </c>
    </row>
    <row r="1420" spans="1:16" x14ac:dyDescent="0.35">
      <c r="A1420">
        <v>112708</v>
      </c>
      <c r="B1420" t="s">
        <v>5823</v>
      </c>
      <c r="C1420" t="s">
        <v>55</v>
      </c>
      <c r="D1420" t="s">
        <v>15</v>
      </c>
      <c r="E1420" t="s">
        <v>181</v>
      </c>
      <c r="F1420" t="s">
        <v>5823</v>
      </c>
      <c r="G1420">
        <v>2</v>
      </c>
      <c r="H1420" t="s">
        <v>820</v>
      </c>
      <c r="I1420" t="s">
        <v>4969</v>
      </c>
      <c r="J1420" t="s">
        <v>59</v>
      </c>
      <c r="K1420" t="s">
        <v>185</v>
      </c>
      <c r="L1420">
        <v>1.3</v>
      </c>
      <c r="M1420" t="s">
        <v>21</v>
      </c>
      <c r="N1420">
        <v>2015</v>
      </c>
      <c r="O1420" t="s">
        <v>31</v>
      </c>
      <c r="P1420">
        <v>118545</v>
      </c>
    </row>
    <row r="1421" spans="1:16" x14ac:dyDescent="0.35">
      <c r="A1421">
        <v>112710</v>
      </c>
      <c r="B1421" t="s">
        <v>5823</v>
      </c>
      <c r="C1421" t="s">
        <v>55</v>
      </c>
      <c r="D1421" t="s">
        <v>15</v>
      </c>
      <c r="E1421" t="s">
        <v>181</v>
      </c>
      <c r="F1421" t="s">
        <v>5823</v>
      </c>
      <c r="G1421">
        <v>2</v>
      </c>
      <c r="H1421" t="s">
        <v>820</v>
      </c>
      <c r="I1421" t="s">
        <v>4969</v>
      </c>
      <c r="J1421" t="s">
        <v>59</v>
      </c>
      <c r="K1421" t="s">
        <v>183</v>
      </c>
      <c r="L1421">
        <v>1.5</v>
      </c>
      <c r="M1421" t="s">
        <v>116</v>
      </c>
      <c r="N1421">
        <v>2015</v>
      </c>
      <c r="O1421">
        <v>2017</v>
      </c>
      <c r="P1421">
        <v>38842</v>
      </c>
    </row>
    <row r="1422" spans="1:16" x14ac:dyDescent="0.35">
      <c r="A1422">
        <v>112810</v>
      </c>
      <c r="B1422" t="s">
        <v>5823</v>
      </c>
      <c r="C1422" t="s">
        <v>55</v>
      </c>
      <c r="D1422" t="s">
        <v>15</v>
      </c>
      <c r="E1422" t="s">
        <v>1858</v>
      </c>
      <c r="F1422" t="s">
        <v>5823</v>
      </c>
      <c r="G1422" t="s">
        <v>3549</v>
      </c>
      <c r="H1422" t="s">
        <v>3550</v>
      </c>
      <c r="I1422" t="s">
        <v>4978</v>
      </c>
      <c r="J1422" t="s">
        <v>35</v>
      </c>
      <c r="K1422" t="s">
        <v>3551</v>
      </c>
      <c r="L1422">
        <v>1.6</v>
      </c>
      <c r="M1422" t="s">
        <v>21</v>
      </c>
      <c r="N1422">
        <v>2015</v>
      </c>
      <c r="O1422" t="s">
        <v>31</v>
      </c>
      <c r="P1422">
        <v>74</v>
      </c>
    </row>
    <row r="1423" spans="1:16" x14ac:dyDescent="0.35">
      <c r="A1423">
        <v>112815</v>
      </c>
      <c r="B1423" t="s">
        <v>5823</v>
      </c>
      <c r="C1423" t="s">
        <v>55</v>
      </c>
      <c r="D1423" t="s">
        <v>15</v>
      </c>
      <c r="E1423" t="s">
        <v>1858</v>
      </c>
      <c r="F1423" t="s">
        <v>5823</v>
      </c>
      <c r="G1423" t="s">
        <v>1859</v>
      </c>
      <c r="H1423" t="s">
        <v>3863</v>
      </c>
      <c r="I1423" t="s">
        <v>4970</v>
      </c>
      <c r="J1423" t="s">
        <v>59</v>
      </c>
      <c r="K1423" t="s">
        <v>2543</v>
      </c>
      <c r="L1423">
        <v>2</v>
      </c>
      <c r="M1423" t="s">
        <v>21</v>
      </c>
      <c r="N1423">
        <v>2012</v>
      </c>
      <c r="O1423">
        <v>2016</v>
      </c>
      <c r="P1423">
        <v>12</v>
      </c>
    </row>
    <row r="1424" spans="1:16" x14ac:dyDescent="0.35">
      <c r="A1424">
        <v>112816</v>
      </c>
      <c r="B1424" t="s">
        <v>5823</v>
      </c>
      <c r="C1424" t="s">
        <v>55</v>
      </c>
      <c r="D1424" t="s">
        <v>15</v>
      </c>
      <c r="E1424" t="s">
        <v>1858</v>
      </c>
      <c r="F1424" t="s">
        <v>5823</v>
      </c>
      <c r="G1424" t="s">
        <v>1859</v>
      </c>
      <c r="H1424" t="s">
        <v>3863</v>
      </c>
      <c r="I1424" t="s">
        <v>4970</v>
      </c>
      <c r="J1424" t="s">
        <v>35</v>
      </c>
      <c r="K1424" t="s">
        <v>2543</v>
      </c>
      <c r="L1424">
        <v>2</v>
      </c>
      <c r="M1424" t="s">
        <v>21</v>
      </c>
      <c r="N1424">
        <v>2012</v>
      </c>
      <c r="O1424">
        <v>2016</v>
      </c>
      <c r="P1424">
        <v>84</v>
      </c>
    </row>
    <row r="1425" spans="1:16" x14ac:dyDescent="0.35">
      <c r="A1425">
        <v>113152</v>
      </c>
      <c r="B1425" t="s">
        <v>5823</v>
      </c>
      <c r="C1425" t="s">
        <v>14</v>
      </c>
      <c r="D1425" t="s">
        <v>15</v>
      </c>
      <c r="E1425" t="s">
        <v>309</v>
      </c>
      <c r="F1425" t="s">
        <v>5823</v>
      </c>
      <c r="G1425" t="s">
        <v>310</v>
      </c>
      <c r="H1425" t="s">
        <v>3380</v>
      </c>
      <c r="I1425" t="s">
        <v>4976</v>
      </c>
      <c r="J1425" t="s">
        <v>35</v>
      </c>
      <c r="K1425" t="s">
        <v>3381</v>
      </c>
      <c r="L1425">
        <v>3</v>
      </c>
      <c r="M1425" t="s">
        <v>21</v>
      </c>
      <c r="N1425">
        <v>2015</v>
      </c>
      <c r="O1425" t="s">
        <v>31</v>
      </c>
      <c r="P1425">
        <v>6</v>
      </c>
    </row>
    <row r="1426" spans="1:16" x14ac:dyDescent="0.35">
      <c r="A1426">
        <v>113188</v>
      </c>
      <c r="B1426" t="s">
        <v>5823</v>
      </c>
      <c r="C1426" t="s">
        <v>14</v>
      </c>
      <c r="D1426" t="s">
        <v>15</v>
      </c>
      <c r="E1426" t="s">
        <v>1695</v>
      </c>
      <c r="F1426" t="s">
        <v>5823</v>
      </c>
      <c r="G1426">
        <v>911</v>
      </c>
      <c r="H1426" t="s">
        <v>2535</v>
      </c>
      <c r="I1426" t="s">
        <v>70</v>
      </c>
      <c r="J1426" t="s">
        <v>19</v>
      </c>
      <c r="K1426" t="s">
        <v>3533</v>
      </c>
      <c r="L1426">
        <v>4</v>
      </c>
      <c r="M1426" t="s">
        <v>21</v>
      </c>
      <c r="N1426">
        <v>2015</v>
      </c>
      <c r="O1426">
        <v>2016</v>
      </c>
      <c r="P1426">
        <v>6</v>
      </c>
    </row>
    <row r="1427" spans="1:16" x14ac:dyDescent="0.35">
      <c r="A1427">
        <v>113263</v>
      </c>
      <c r="B1427" t="s">
        <v>5823</v>
      </c>
      <c r="C1427" t="s">
        <v>14</v>
      </c>
      <c r="D1427" t="s">
        <v>15</v>
      </c>
      <c r="E1427" t="s">
        <v>2153</v>
      </c>
      <c r="F1427" t="s">
        <v>5823</v>
      </c>
      <c r="G1427" t="s">
        <v>2174</v>
      </c>
      <c r="H1427">
        <v>134</v>
      </c>
      <c r="I1427" t="s">
        <v>4969</v>
      </c>
      <c r="J1427" t="s">
        <v>59</v>
      </c>
      <c r="K1427" t="s">
        <v>2594</v>
      </c>
      <c r="L1427">
        <v>2</v>
      </c>
      <c r="M1427" t="s">
        <v>116</v>
      </c>
      <c r="N1427">
        <v>2015</v>
      </c>
      <c r="O1427" t="s">
        <v>31</v>
      </c>
      <c r="P1427">
        <v>36</v>
      </c>
    </row>
    <row r="1428" spans="1:16" x14ac:dyDescent="0.35">
      <c r="A1428">
        <v>113286</v>
      </c>
      <c r="B1428" t="s">
        <v>5823</v>
      </c>
      <c r="C1428" t="s">
        <v>14</v>
      </c>
      <c r="D1428" t="s">
        <v>15</v>
      </c>
      <c r="E1428" t="s">
        <v>2153</v>
      </c>
      <c r="F1428" t="s">
        <v>5823</v>
      </c>
      <c r="G1428" t="s">
        <v>2248</v>
      </c>
      <c r="H1428" t="s">
        <v>429</v>
      </c>
      <c r="I1428" t="s">
        <v>4976</v>
      </c>
      <c r="J1428" t="s">
        <v>59</v>
      </c>
      <c r="K1428" t="s">
        <v>2594</v>
      </c>
      <c r="L1428">
        <v>2</v>
      </c>
      <c r="M1428" t="s">
        <v>116</v>
      </c>
      <c r="N1428">
        <v>2013</v>
      </c>
      <c r="O1428">
        <v>2017</v>
      </c>
      <c r="P1428">
        <v>328</v>
      </c>
    </row>
    <row r="1429" spans="1:16" x14ac:dyDescent="0.35">
      <c r="A1429">
        <v>113404</v>
      </c>
      <c r="B1429" t="s">
        <v>5823</v>
      </c>
      <c r="C1429" t="s">
        <v>14</v>
      </c>
      <c r="D1429" t="s">
        <v>15</v>
      </c>
      <c r="E1429" t="s">
        <v>309</v>
      </c>
      <c r="F1429" t="s">
        <v>5823</v>
      </c>
      <c r="G1429" t="s">
        <v>310</v>
      </c>
      <c r="H1429" t="s">
        <v>913</v>
      </c>
      <c r="I1429" t="s">
        <v>4976</v>
      </c>
      <c r="J1429" t="s">
        <v>35</v>
      </c>
      <c r="K1429" t="s">
        <v>914</v>
      </c>
      <c r="L1429">
        <v>3</v>
      </c>
      <c r="M1429" t="s">
        <v>116</v>
      </c>
      <c r="N1429">
        <v>2015</v>
      </c>
      <c r="O1429" t="s">
        <v>31</v>
      </c>
      <c r="P1429">
        <v>5</v>
      </c>
    </row>
    <row r="1430" spans="1:16" x14ac:dyDescent="0.35">
      <c r="A1430">
        <v>113434</v>
      </c>
      <c r="B1430" t="s">
        <v>5823</v>
      </c>
      <c r="C1430" t="s">
        <v>14</v>
      </c>
      <c r="D1430" t="s">
        <v>15</v>
      </c>
      <c r="E1430" t="s">
        <v>16</v>
      </c>
      <c r="F1430" t="s">
        <v>17</v>
      </c>
      <c r="G1430" t="s">
        <v>465</v>
      </c>
      <c r="H1430" t="s">
        <v>469</v>
      </c>
      <c r="I1430" t="s">
        <v>4969</v>
      </c>
      <c r="J1430" t="s">
        <v>19</v>
      </c>
      <c r="K1430" t="s">
        <v>467</v>
      </c>
      <c r="L1430">
        <v>2</v>
      </c>
      <c r="M1430" t="s">
        <v>116</v>
      </c>
      <c r="N1430">
        <v>2015</v>
      </c>
      <c r="O1430">
        <v>2018</v>
      </c>
      <c r="P1430">
        <v>559</v>
      </c>
    </row>
    <row r="1431" spans="1:16" x14ac:dyDescent="0.35">
      <c r="A1431">
        <v>113454</v>
      </c>
      <c r="B1431" t="s">
        <v>5823</v>
      </c>
      <c r="C1431" t="s">
        <v>14</v>
      </c>
      <c r="D1431" t="s">
        <v>15</v>
      </c>
      <c r="E1431" t="s">
        <v>16</v>
      </c>
      <c r="F1431" t="s">
        <v>17</v>
      </c>
      <c r="G1431" t="s">
        <v>465</v>
      </c>
      <c r="H1431" t="s">
        <v>476</v>
      </c>
      <c r="I1431" t="s">
        <v>4970</v>
      </c>
      <c r="J1431" t="s">
        <v>19</v>
      </c>
      <c r="K1431" t="s">
        <v>467</v>
      </c>
      <c r="L1431">
        <v>2</v>
      </c>
      <c r="M1431" t="s">
        <v>116</v>
      </c>
      <c r="N1431">
        <v>2015</v>
      </c>
      <c r="O1431" t="s">
        <v>31</v>
      </c>
      <c r="P1431">
        <v>4411</v>
      </c>
    </row>
    <row r="1432" spans="1:16" x14ac:dyDescent="0.35">
      <c r="A1432">
        <v>113457</v>
      </c>
      <c r="B1432" t="s">
        <v>5823</v>
      </c>
      <c r="C1432" t="s">
        <v>14</v>
      </c>
      <c r="D1432" t="s">
        <v>15</v>
      </c>
      <c r="E1432" t="s">
        <v>16</v>
      </c>
      <c r="F1432" t="s">
        <v>537</v>
      </c>
      <c r="G1432" t="s">
        <v>4949</v>
      </c>
      <c r="H1432" t="s">
        <v>538</v>
      </c>
      <c r="I1432" t="s">
        <v>4979</v>
      </c>
      <c r="J1432" t="s">
        <v>19</v>
      </c>
      <c r="K1432" t="s">
        <v>467</v>
      </c>
      <c r="L1432">
        <v>2</v>
      </c>
      <c r="M1432" t="s">
        <v>116</v>
      </c>
      <c r="N1432">
        <v>2015</v>
      </c>
      <c r="O1432" t="s">
        <v>31</v>
      </c>
      <c r="P1432">
        <v>40</v>
      </c>
    </row>
    <row r="1433" spans="1:16" x14ac:dyDescent="0.35">
      <c r="A1433">
        <v>113459</v>
      </c>
      <c r="B1433" t="s">
        <v>5823</v>
      </c>
      <c r="C1433" t="s">
        <v>14</v>
      </c>
      <c r="D1433" t="s">
        <v>15</v>
      </c>
      <c r="E1433" t="s">
        <v>16</v>
      </c>
      <c r="F1433" t="s">
        <v>4070</v>
      </c>
      <c r="G1433" t="s">
        <v>4080</v>
      </c>
      <c r="H1433" t="s">
        <v>737</v>
      </c>
      <c r="I1433" t="s">
        <v>4976</v>
      </c>
      <c r="J1433" t="s">
        <v>19</v>
      </c>
      <c r="K1433" t="s">
        <v>467</v>
      </c>
      <c r="L1433">
        <v>2</v>
      </c>
      <c r="M1433" t="s">
        <v>116</v>
      </c>
      <c r="N1433">
        <v>2015</v>
      </c>
      <c r="O1433">
        <v>2018</v>
      </c>
      <c r="P1433">
        <v>292</v>
      </c>
    </row>
    <row r="1434" spans="1:16" x14ac:dyDescent="0.35">
      <c r="A1434">
        <v>113842</v>
      </c>
      <c r="B1434" t="s">
        <v>5823</v>
      </c>
      <c r="C1434" t="s">
        <v>14</v>
      </c>
      <c r="D1434" t="s">
        <v>100</v>
      </c>
      <c r="E1434" t="s">
        <v>16</v>
      </c>
      <c r="F1434" t="s">
        <v>4070</v>
      </c>
      <c r="G1434" t="s">
        <v>4940</v>
      </c>
      <c r="H1434" t="s">
        <v>737</v>
      </c>
      <c r="I1434" t="s">
        <v>4974</v>
      </c>
      <c r="J1434" t="s">
        <v>35</v>
      </c>
      <c r="K1434" t="s">
        <v>440</v>
      </c>
      <c r="L1434">
        <v>2</v>
      </c>
      <c r="M1434" t="s">
        <v>37</v>
      </c>
      <c r="N1434">
        <v>2015</v>
      </c>
      <c r="O1434">
        <v>2018</v>
      </c>
      <c r="P1434">
        <v>101</v>
      </c>
    </row>
    <row r="1435" spans="1:16" x14ac:dyDescent="0.35">
      <c r="A1435">
        <v>114061</v>
      </c>
      <c r="B1435" t="s">
        <v>5823</v>
      </c>
      <c r="C1435" t="s">
        <v>14</v>
      </c>
      <c r="D1435" t="s">
        <v>15</v>
      </c>
      <c r="E1435" t="s">
        <v>16</v>
      </c>
      <c r="F1435" t="s">
        <v>33</v>
      </c>
      <c r="G1435" t="s">
        <v>2718</v>
      </c>
      <c r="H1435" t="s">
        <v>34</v>
      </c>
      <c r="I1435" t="s">
        <v>4969</v>
      </c>
      <c r="J1435" t="s">
        <v>19</v>
      </c>
      <c r="K1435" t="s">
        <v>36</v>
      </c>
      <c r="L1435">
        <v>3</v>
      </c>
      <c r="M1435" t="s">
        <v>21</v>
      </c>
      <c r="N1435">
        <v>2015</v>
      </c>
      <c r="O1435">
        <v>2019</v>
      </c>
      <c r="P1435">
        <v>62</v>
      </c>
    </row>
    <row r="1436" spans="1:16" x14ac:dyDescent="0.35">
      <c r="A1436">
        <v>114062</v>
      </c>
      <c r="B1436" t="s">
        <v>5823</v>
      </c>
      <c r="C1436" t="s">
        <v>14</v>
      </c>
      <c r="D1436" t="s">
        <v>15</v>
      </c>
      <c r="E1436" t="s">
        <v>16</v>
      </c>
      <c r="F1436" t="s">
        <v>33</v>
      </c>
      <c r="G1436" t="s">
        <v>5782</v>
      </c>
      <c r="H1436" t="s">
        <v>2339</v>
      </c>
      <c r="I1436" t="s">
        <v>4969</v>
      </c>
      <c r="J1436" t="s">
        <v>35</v>
      </c>
      <c r="K1436" t="s">
        <v>2313</v>
      </c>
      <c r="L1436">
        <v>4.4000000000000004</v>
      </c>
      <c r="M1436" t="s">
        <v>21</v>
      </c>
      <c r="N1436">
        <v>2015</v>
      </c>
      <c r="O1436">
        <v>2019</v>
      </c>
      <c r="P1436">
        <v>3</v>
      </c>
    </row>
    <row r="1437" spans="1:16" x14ac:dyDescent="0.35">
      <c r="A1437">
        <v>114063</v>
      </c>
      <c r="B1437" t="s">
        <v>5823</v>
      </c>
      <c r="C1437" t="s">
        <v>14</v>
      </c>
      <c r="D1437" t="s">
        <v>15</v>
      </c>
      <c r="E1437" t="s">
        <v>16</v>
      </c>
      <c r="F1437" t="s">
        <v>33</v>
      </c>
      <c r="G1437" t="s">
        <v>2337</v>
      </c>
      <c r="H1437" t="s">
        <v>34</v>
      </c>
      <c r="I1437" t="s">
        <v>4969</v>
      </c>
      <c r="J1437" t="s">
        <v>19</v>
      </c>
      <c r="K1437" t="s">
        <v>2319</v>
      </c>
      <c r="L1437">
        <v>3</v>
      </c>
      <c r="M1437" t="s">
        <v>116</v>
      </c>
      <c r="N1437">
        <v>2016</v>
      </c>
      <c r="O1437">
        <v>2020</v>
      </c>
      <c r="P1437">
        <v>2012</v>
      </c>
    </row>
    <row r="1438" spans="1:16" x14ac:dyDescent="0.35">
      <c r="A1438">
        <v>114488</v>
      </c>
      <c r="B1438" t="s">
        <v>5823</v>
      </c>
      <c r="C1438" t="s">
        <v>14</v>
      </c>
      <c r="D1438" t="s">
        <v>15</v>
      </c>
      <c r="E1438" t="s">
        <v>79</v>
      </c>
      <c r="F1438" t="s">
        <v>3209</v>
      </c>
      <c r="G1438" t="s">
        <v>3213</v>
      </c>
      <c r="H1438" t="s">
        <v>5836</v>
      </c>
      <c r="I1438" t="s">
        <v>4976</v>
      </c>
      <c r="J1438" t="s">
        <v>35</v>
      </c>
      <c r="K1438" t="s">
        <v>1436</v>
      </c>
      <c r="L1438">
        <v>2.1</v>
      </c>
      <c r="M1438" t="s">
        <v>116</v>
      </c>
      <c r="N1438">
        <v>2015</v>
      </c>
      <c r="O1438">
        <v>2022</v>
      </c>
      <c r="P1438">
        <v>5868</v>
      </c>
    </row>
    <row r="1439" spans="1:16" x14ac:dyDescent="0.35">
      <c r="A1439">
        <v>114571</v>
      </c>
      <c r="B1439" t="s">
        <v>5823</v>
      </c>
      <c r="C1439" t="s">
        <v>55</v>
      </c>
      <c r="D1439" t="s">
        <v>100</v>
      </c>
      <c r="E1439" t="s">
        <v>91</v>
      </c>
      <c r="F1439" t="s">
        <v>5823</v>
      </c>
      <c r="G1439" t="s">
        <v>3872</v>
      </c>
      <c r="H1439" t="s">
        <v>4813</v>
      </c>
      <c r="I1439" t="s">
        <v>140</v>
      </c>
      <c r="J1439" t="s">
        <v>35</v>
      </c>
      <c r="K1439" t="s">
        <v>2478</v>
      </c>
      <c r="L1439">
        <v>2.5</v>
      </c>
      <c r="M1439" t="s">
        <v>2222</v>
      </c>
      <c r="N1439">
        <v>2015</v>
      </c>
      <c r="O1439" t="s">
        <v>31</v>
      </c>
      <c r="P1439">
        <v>8753</v>
      </c>
    </row>
    <row r="1440" spans="1:16" x14ac:dyDescent="0.35">
      <c r="A1440">
        <v>114576</v>
      </c>
      <c r="B1440" t="s">
        <v>5823</v>
      </c>
      <c r="C1440" t="s">
        <v>55</v>
      </c>
      <c r="D1440" t="s">
        <v>100</v>
      </c>
      <c r="E1440" t="s">
        <v>91</v>
      </c>
      <c r="F1440" t="s">
        <v>5823</v>
      </c>
      <c r="G1440" t="s">
        <v>3872</v>
      </c>
      <c r="H1440" t="s">
        <v>3881</v>
      </c>
      <c r="I1440" t="s">
        <v>140</v>
      </c>
      <c r="J1440" t="s">
        <v>35</v>
      </c>
      <c r="K1440" t="s">
        <v>2478</v>
      </c>
      <c r="L1440">
        <v>2.5</v>
      </c>
      <c r="M1440" t="s">
        <v>21</v>
      </c>
      <c r="N1440">
        <v>2015</v>
      </c>
      <c r="O1440" t="s">
        <v>31</v>
      </c>
      <c r="P1440">
        <v>424</v>
      </c>
    </row>
    <row r="1441" spans="1:16" x14ac:dyDescent="0.35">
      <c r="A1441">
        <v>114585</v>
      </c>
      <c r="B1441" t="s">
        <v>5823</v>
      </c>
      <c r="C1441" t="s">
        <v>14</v>
      </c>
      <c r="D1441" t="s">
        <v>15</v>
      </c>
      <c r="E1441" t="s">
        <v>79</v>
      </c>
      <c r="F1441" t="s">
        <v>1416</v>
      </c>
      <c r="G1441" t="s">
        <v>5883</v>
      </c>
      <c r="H1441" t="s">
        <v>2496</v>
      </c>
      <c r="I1441" t="s">
        <v>4971</v>
      </c>
      <c r="J1441" t="s">
        <v>35</v>
      </c>
      <c r="K1441" t="s">
        <v>1282</v>
      </c>
      <c r="L1441">
        <v>3</v>
      </c>
      <c r="M1441" t="s">
        <v>116</v>
      </c>
      <c r="N1441">
        <v>2015</v>
      </c>
      <c r="O1441" t="s">
        <v>31</v>
      </c>
      <c r="P1441">
        <v>123</v>
      </c>
    </row>
    <row r="1442" spans="1:16" x14ac:dyDescent="0.35">
      <c r="A1442">
        <v>114681</v>
      </c>
      <c r="B1442" t="s">
        <v>5823</v>
      </c>
      <c r="C1442" t="s">
        <v>55</v>
      </c>
      <c r="D1442" t="s">
        <v>15</v>
      </c>
      <c r="E1442" t="s">
        <v>161</v>
      </c>
      <c r="F1442" t="s">
        <v>5823</v>
      </c>
      <c r="G1442" t="s">
        <v>2905</v>
      </c>
      <c r="H1442" t="s">
        <v>2912</v>
      </c>
      <c r="I1442" t="s">
        <v>4970</v>
      </c>
      <c r="J1442" t="s">
        <v>59</v>
      </c>
      <c r="K1442" t="s">
        <v>2910</v>
      </c>
      <c r="L1442">
        <v>1.5</v>
      </c>
      <c r="M1442" t="s">
        <v>21</v>
      </c>
      <c r="N1442">
        <v>2008</v>
      </c>
      <c r="O1442">
        <v>2012</v>
      </c>
      <c r="P1442">
        <v>100</v>
      </c>
    </row>
    <row r="1443" spans="1:16" x14ac:dyDescent="0.35">
      <c r="A1443">
        <v>114838</v>
      </c>
      <c r="B1443" t="s">
        <v>5823</v>
      </c>
      <c r="C1443" t="s">
        <v>14</v>
      </c>
      <c r="D1443" t="s">
        <v>100</v>
      </c>
      <c r="E1443" t="s">
        <v>101</v>
      </c>
      <c r="F1443" t="s">
        <v>5823</v>
      </c>
      <c r="G1443" t="s">
        <v>5804</v>
      </c>
      <c r="H1443" t="s">
        <v>212</v>
      </c>
      <c r="I1443" t="s">
        <v>4973</v>
      </c>
      <c r="J1443" t="s">
        <v>59</v>
      </c>
      <c r="K1443" t="s">
        <v>3593</v>
      </c>
      <c r="L1443">
        <v>2</v>
      </c>
      <c r="M1443" t="s">
        <v>116</v>
      </c>
      <c r="N1443">
        <v>2015</v>
      </c>
      <c r="O1443">
        <v>2019</v>
      </c>
      <c r="P1443">
        <v>128</v>
      </c>
    </row>
    <row r="1444" spans="1:16" x14ac:dyDescent="0.35">
      <c r="A1444">
        <v>114842</v>
      </c>
      <c r="B1444" t="s">
        <v>5823</v>
      </c>
      <c r="C1444" t="s">
        <v>14</v>
      </c>
      <c r="D1444" t="s">
        <v>100</v>
      </c>
      <c r="E1444" t="s">
        <v>101</v>
      </c>
      <c r="F1444" t="s">
        <v>5823</v>
      </c>
      <c r="G1444" t="s">
        <v>5804</v>
      </c>
      <c r="H1444" t="s">
        <v>212</v>
      </c>
      <c r="I1444" t="s">
        <v>4973</v>
      </c>
      <c r="J1444" t="s">
        <v>59</v>
      </c>
      <c r="K1444" t="s">
        <v>3582</v>
      </c>
      <c r="L1444">
        <v>2</v>
      </c>
      <c r="M1444" t="s">
        <v>116</v>
      </c>
      <c r="N1444">
        <v>2015</v>
      </c>
      <c r="O1444">
        <v>2019</v>
      </c>
      <c r="P1444">
        <v>148</v>
      </c>
    </row>
    <row r="1445" spans="1:16" x14ac:dyDescent="0.35">
      <c r="A1445">
        <v>114848</v>
      </c>
      <c r="B1445" t="s">
        <v>5823</v>
      </c>
      <c r="C1445" t="s">
        <v>14</v>
      </c>
      <c r="D1445" t="s">
        <v>100</v>
      </c>
      <c r="E1445" t="s">
        <v>101</v>
      </c>
      <c r="F1445" t="s">
        <v>5823</v>
      </c>
      <c r="G1445" t="s">
        <v>5804</v>
      </c>
      <c r="H1445" t="s">
        <v>212</v>
      </c>
      <c r="I1445" t="s">
        <v>4973</v>
      </c>
      <c r="J1445" t="s">
        <v>59</v>
      </c>
      <c r="K1445" t="s">
        <v>3584</v>
      </c>
      <c r="L1445">
        <v>2</v>
      </c>
      <c r="M1445" t="s">
        <v>116</v>
      </c>
      <c r="N1445">
        <v>2015</v>
      </c>
      <c r="O1445">
        <v>2019</v>
      </c>
      <c r="P1445">
        <v>42</v>
      </c>
    </row>
    <row r="1446" spans="1:16" x14ac:dyDescent="0.35">
      <c r="A1446">
        <v>114856</v>
      </c>
      <c r="B1446" t="s">
        <v>5823</v>
      </c>
      <c r="C1446" t="s">
        <v>14</v>
      </c>
      <c r="D1446" t="s">
        <v>100</v>
      </c>
      <c r="E1446" t="s">
        <v>101</v>
      </c>
      <c r="F1446" t="s">
        <v>5823</v>
      </c>
      <c r="G1446" t="s">
        <v>5804</v>
      </c>
      <c r="H1446" t="s">
        <v>212</v>
      </c>
      <c r="I1446" t="s">
        <v>4973</v>
      </c>
      <c r="J1446" t="s">
        <v>35</v>
      </c>
      <c r="K1446" t="s">
        <v>3584</v>
      </c>
      <c r="L1446">
        <v>2</v>
      </c>
      <c r="M1446" t="s">
        <v>116</v>
      </c>
      <c r="N1446">
        <v>2015</v>
      </c>
      <c r="O1446">
        <v>2019</v>
      </c>
      <c r="P1446">
        <v>12</v>
      </c>
    </row>
    <row r="1447" spans="1:16" x14ac:dyDescent="0.35">
      <c r="A1447">
        <v>114861</v>
      </c>
      <c r="B1447" t="s">
        <v>5823</v>
      </c>
      <c r="C1447" t="s">
        <v>14</v>
      </c>
      <c r="D1447" t="s">
        <v>100</v>
      </c>
      <c r="E1447" t="s">
        <v>101</v>
      </c>
      <c r="F1447" t="s">
        <v>5823</v>
      </c>
      <c r="G1447" t="s">
        <v>5804</v>
      </c>
      <c r="H1447" t="s">
        <v>212</v>
      </c>
      <c r="I1447" t="s">
        <v>4973</v>
      </c>
      <c r="J1447" t="s">
        <v>59</v>
      </c>
      <c r="K1447" t="s">
        <v>213</v>
      </c>
      <c r="L1447">
        <v>2</v>
      </c>
      <c r="M1447" t="s">
        <v>116</v>
      </c>
      <c r="N1447">
        <v>2015</v>
      </c>
      <c r="O1447">
        <v>2019</v>
      </c>
      <c r="P1447">
        <v>3752</v>
      </c>
    </row>
    <row r="1448" spans="1:16" x14ac:dyDescent="0.35">
      <c r="A1448">
        <v>114889</v>
      </c>
      <c r="B1448" t="s">
        <v>5823</v>
      </c>
      <c r="C1448" t="s">
        <v>14</v>
      </c>
      <c r="D1448" t="s">
        <v>100</v>
      </c>
      <c r="E1448" t="s">
        <v>101</v>
      </c>
      <c r="F1448" t="s">
        <v>5823</v>
      </c>
      <c r="G1448" t="s">
        <v>5804</v>
      </c>
      <c r="H1448" t="s">
        <v>212</v>
      </c>
      <c r="I1448" t="s">
        <v>4973</v>
      </c>
      <c r="J1448" t="s">
        <v>35</v>
      </c>
      <c r="K1448" t="s">
        <v>3591</v>
      </c>
      <c r="L1448">
        <v>2</v>
      </c>
      <c r="M1448" t="s">
        <v>116</v>
      </c>
      <c r="N1448">
        <v>2015</v>
      </c>
      <c r="O1448">
        <v>2019</v>
      </c>
      <c r="P1448">
        <v>50</v>
      </c>
    </row>
    <row r="1449" spans="1:16" x14ac:dyDescent="0.35">
      <c r="A1449">
        <v>114892</v>
      </c>
      <c r="B1449" t="s">
        <v>5823</v>
      </c>
      <c r="C1449" t="s">
        <v>14</v>
      </c>
      <c r="D1449" t="s">
        <v>100</v>
      </c>
      <c r="E1449" t="s">
        <v>101</v>
      </c>
      <c r="F1449" t="s">
        <v>5823</v>
      </c>
      <c r="G1449" t="s">
        <v>5804</v>
      </c>
      <c r="H1449" t="s">
        <v>3590</v>
      </c>
      <c r="I1449" t="s">
        <v>4973</v>
      </c>
      <c r="J1449" t="s">
        <v>59</v>
      </c>
      <c r="K1449" t="s">
        <v>4804</v>
      </c>
      <c r="L1449">
        <v>2</v>
      </c>
      <c r="M1449" t="s">
        <v>116</v>
      </c>
      <c r="N1449">
        <v>2015</v>
      </c>
      <c r="O1449" t="s">
        <v>31</v>
      </c>
      <c r="P1449">
        <v>2</v>
      </c>
    </row>
    <row r="1450" spans="1:16" x14ac:dyDescent="0.35">
      <c r="A1450">
        <v>115094</v>
      </c>
      <c r="B1450" t="s">
        <v>5823</v>
      </c>
      <c r="C1450" t="s">
        <v>55</v>
      </c>
      <c r="D1450" t="s">
        <v>15</v>
      </c>
      <c r="E1450" t="s">
        <v>154</v>
      </c>
      <c r="F1450" t="s">
        <v>5823</v>
      </c>
      <c r="G1450" t="s">
        <v>5945</v>
      </c>
      <c r="H1450" t="s">
        <v>3026</v>
      </c>
      <c r="I1450" t="s">
        <v>4976</v>
      </c>
      <c r="J1450" t="s">
        <v>59</v>
      </c>
      <c r="K1450" t="s">
        <v>2231</v>
      </c>
      <c r="L1450">
        <v>1.8</v>
      </c>
      <c r="M1450" t="s">
        <v>21</v>
      </c>
      <c r="N1450">
        <v>2014</v>
      </c>
      <c r="O1450" t="s">
        <v>31</v>
      </c>
      <c r="P1450">
        <v>107941</v>
      </c>
    </row>
    <row r="1451" spans="1:16" x14ac:dyDescent="0.35">
      <c r="A1451">
        <v>115114</v>
      </c>
      <c r="B1451" t="s">
        <v>5823</v>
      </c>
      <c r="C1451" t="s">
        <v>55</v>
      </c>
      <c r="D1451" t="s">
        <v>100</v>
      </c>
      <c r="E1451" t="s">
        <v>91</v>
      </c>
      <c r="F1451" t="s">
        <v>5823</v>
      </c>
      <c r="G1451" t="s">
        <v>169</v>
      </c>
      <c r="H1451" t="s">
        <v>170</v>
      </c>
      <c r="I1451" t="s">
        <v>4974</v>
      </c>
      <c r="J1451" t="s">
        <v>19</v>
      </c>
      <c r="K1451" t="s">
        <v>171</v>
      </c>
      <c r="L1451">
        <v>2.4</v>
      </c>
      <c r="M1451" t="s">
        <v>116</v>
      </c>
      <c r="N1451">
        <v>2015</v>
      </c>
      <c r="O1451" t="s">
        <v>31</v>
      </c>
      <c r="P1451">
        <v>1473624</v>
      </c>
    </row>
    <row r="1452" spans="1:16" x14ac:dyDescent="0.35">
      <c r="A1452">
        <v>115115</v>
      </c>
      <c r="B1452" t="s">
        <v>5823</v>
      </c>
      <c r="C1452" t="s">
        <v>14</v>
      </c>
      <c r="D1452" t="s">
        <v>15</v>
      </c>
      <c r="E1452" t="s">
        <v>1525</v>
      </c>
      <c r="F1452" t="s">
        <v>5823</v>
      </c>
      <c r="G1452" t="s">
        <v>5853</v>
      </c>
      <c r="H1452" t="s">
        <v>2681</v>
      </c>
      <c r="I1452" t="s">
        <v>4978</v>
      </c>
      <c r="J1452" t="s">
        <v>59</v>
      </c>
      <c r="K1452" t="s">
        <v>2682</v>
      </c>
      <c r="L1452">
        <v>1.5</v>
      </c>
      <c r="M1452" t="s">
        <v>21</v>
      </c>
      <c r="N1452">
        <v>2015</v>
      </c>
      <c r="O1452">
        <v>2019</v>
      </c>
      <c r="P1452">
        <v>230</v>
      </c>
    </row>
    <row r="1453" spans="1:16" x14ac:dyDescent="0.35">
      <c r="A1453">
        <v>115116</v>
      </c>
      <c r="B1453" t="s">
        <v>5823</v>
      </c>
      <c r="C1453" t="s">
        <v>14</v>
      </c>
      <c r="D1453" t="s">
        <v>15</v>
      </c>
      <c r="E1453" t="s">
        <v>1525</v>
      </c>
      <c r="F1453" t="s">
        <v>5823</v>
      </c>
      <c r="G1453" t="s">
        <v>5853</v>
      </c>
      <c r="H1453" t="s">
        <v>2681</v>
      </c>
      <c r="I1453" t="s">
        <v>4978</v>
      </c>
      <c r="J1453" t="s">
        <v>59</v>
      </c>
      <c r="K1453" t="s">
        <v>551</v>
      </c>
      <c r="L1453">
        <v>2</v>
      </c>
      <c r="M1453" t="s">
        <v>21</v>
      </c>
      <c r="N1453">
        <v>2014</v>
      </c>
      <c r="O1453" t="s">
        <v>31</v>
      </c>
      <c r="P1453">
        <v>256</v>
      </c>
    </row>
    <row r="1454" spans="1:16" x14ac:dyDescent="0.35">
      <c r="A1454">
        <v>115117</v>
      </c>
      <c r="B1454" t="s">
        <v>5823</v>
      </c>
      <c r="C1454" t="s">
        <v>14</v>
      </c>
      <c r="D1454" t="s">
        <v>15</v>
      </c>
      <c r="E1454" t="s">
        <v>1525</v>
      </c>
      <c r="F1454" t="s">
        <v>5823</v>
      </c>
      <c r="G1454" t="s">
        <v>5853</v>
      </c>
      <c r="H1454" t="s">
        <v>2681</v>
      </c>
      <c r="I1454" t="s">
        <v>4978</v>
      </c>
      <c r="J1454" t="s">
        <v>59</v>
      </c>
      <c r="K1454" t="s">
        <v>467</v>
      </c>
      <c r="L1454">
        <v>2</v>
      </c>
      <c r="M1454" t="s">
        <v>116</v>
      </c>
      <c r="N1454">
        <v>2015</v>
      </c>
      <c r="O1454" t="s">
        <v>31</v>
      </c>
      <c r="P1454">
        <v>105</v>
      </c>
    </row>
    <row r="1455" spans="1:16" x14ac:dyDescent="0.35">
      <c r="A1455">
        <v>115118</v>
      </c>
      <c r="B1455" t="s">
        <v>5823</v>
      </c>
      <c r="C1455" t="s">
        <v>55</v>
      </c>
      <c r="D1455" t="s">
        <v>100</v>
      </c>
      <c r="E1455" t="s">
        <v>91</v>
      </c>
      <c r="F1455" t="s">
        <v>5823</v>
      </c>
      <c r="G1455" t="s">
        <v>169</v>
      </c>
      <c r="H1455" t="s">
        <v>2997</v>
      </c>
      <c r="I1455" t="s">
        <v>4974</v>
      </c>
      <c r="J1455" t="s">
        <v>35</v>
      </c>
      <c r="K1455" t="s">
        <v>171</v>
      </c>
      <c r="L1455">
        <v>2.4</v>
      </c>
      <c r="M1455" t="s">
        <v>116</v>
      </c>
      <c r="N1455">
        <v>2015</v>
      </c>
      <c r="O1455" t="s">
        <v>31</v>
      </c>
      <c r="P1455">
        <v>291450</v>
      </c>
    </row>
    <row r="1456" spans="1:16" x14ac:dyDescent="0.35">
      <c r="A1456">
        <v>115119</v>
      </c>
      <c r="B1456" t="s">
        <v>5823</v>
      </c>
      <c r="C1456" t="s">
        <v>55</v>
      </c>
      <c r="D1456" t="s">
        <v>100</v>
      </c>
      <c r="E1456" t="s">
        <v>91</v>
      </c>
      <c r="F1456" t="s">
        <v>5823</v>
      </c>
      <c r="G1456" t="s">
        <v>169</v>
      </c>
      <c r="H1456" t="s">
        <v>173</v>
      </c>
      <c r="I1456" t="s">
        <v>4974</v>
      </c>
      <c r="J1456" t="s">
        <v>19</v>
      </c>
      <c r="K1456" t="s">
        <v>125</v>
      </c>
      <c r="L1456">
        <v>2.7</v>
      </c>
      <c r="M1456" t="s">
        <v>21</v>
      </c>
      <c r="N1456">
        <v>2015</v>
      </c>
      <c r="O1456" t="s">
        <v>31</v>
      </c>
      <c r="P1456">
        <v>124948</v>
      </c>
    </row>
    <row r="1457" spans="1:16" x14ac:dyDescent="0.35">
      <c r="A1457">
        <v>115121</v>
      </c>
      <c r="B1457" t="s">
        <v>5823</v>
      </c>
      <c r="C1457" t="s">
        <v>14</v>
      </c>
      <c r="D1457" t="s">
        <v>15</v>
      </c>
      <c r="E1457" t="s">
        <v>16</v>
      </c>
      <c r="F1457" t="s">
        <v>40</v>
      </c>
      <c r="G1457" t="s">
        <v>53</v>
      </c>
      <c r="H1457" t="s">
        <v>42</v>
      </c>
      <c r="I1457" t="s">
        <v>4970</v>
      </c>
      <c r="J1457" t="s">
        <v>19</v>
      </c>
      <c r="K1457" t="s">
        <v>136</v>
      </c>
      <c r="L1457">
        <v>1.5</v>
      </c>
      <c r="M1457" t="s">
        <v>21</v>
      </c>
      <c r="N1457">
        <v>2015</v>
      </c>
      <c r="O1457">
        <v>2019</v>
      </c>
      <c r="P1457">
        <v>256</v>
      </c>
    </row>
    <row r="1458" spans="1:16" x14ac:dyDescent="0.35">
      <c r="A1458">
        <v>115137</v>
      </c>
      <c r="B1458" t="s">
        <v>5823</v>
      </c>
      <c r="C1458" t="s">
        <v>14</v>
      </c>
      <c r="D1458" t="s">
        <v>100</v>
      </c>
      <c r="E1458" t="s">
        <v>309</v>
      </c>
      <c r="F1458" t="s">
        <v>5823</v>
      </c>
      <c r="G1458" t="s">
        <v>5663</v>
      </c>
      <c r="H1458" t="s">
        <v>3396</v>
      </c>
      <c r="I1458" t="s">
        <v>140</v>
      </c>
      <c r="J1458" t="s">
        <v>35</v>
      </c>
      <c r="K1458" t="s">
        <v>5726</v>
      </c>
      <c r="L1458">
        <v>2</v>
      </c>
      <c r="M1458" t="s">
        <v>21</v>
      </c>
      <c r="N1458">
        <v>2015</v>
      </c>
      <c r="O1458">
        <v>2024</v>
      </c>
      <c r="P1458">
        <v>9</v>
      </c>
    </row>
    <row r="1459" spans="1:16" x14ac:dyDescent="0.35">
      <c r="A1459">
        <v>115147</v>
      </c>
      <c r="B1459" t="s">
        <v>5823</v>
      </c>
      <c r="C1459" t="s">
        <v>14</v>
      </c>
      <c r="D1459" t="s">
        <v>15</v>
      </c>
      <c r="E1459" t="s">
        <v>112</v>
      </c>
      <c r="F1459" t="s">
        <v>5823</v>
      </c>
      <c r="G1459" t="s">
        <v>3482</v>
      </c>
      <c r="H1459" t="s">
        <v>3483</v>
      </c>
      <c r="I1459" t="s">
        <v>4976</v>
      </c>
      <c r="J1459" t="s">
        <v>59</v>
      </c>
      <c r="K1459" t="s">
        <v>3108</v>
      </c>
      <c r="L1459">
        <v>2</v>
      </c>
      <c r="M1459" t="s">
        <v>116</v>
      </c>
      <c r="N1459">
        <v>2015</v>
      </c>
      <c r="O1459" t="s">
        <v>31</v>
      </c>
      <c r="P1459">
        <v>32</v>
      </c>
    </row>
    <row r="1460" spans="1:16" x14ac:dyDescent="0.35">
      <c r="A1460">
        <v>115150</v>
      </c>
      <c r="B1460" t="s">
        <v>5823</v>
      </c>
      <c r="C1460" t="s">
        <v>14</v>
      </c>
      <c r="D1460" t="s">
        <v>15</v>
      </c>
      <c r="E1460" t="s">
        <v>112</v>
      </c>
      <c r="F1460" t="s">
        <v>5823</v>
      </c>
      <c r="G1460" t="s">
        <v>3482</v>
      </c>
      <c r="H1460" t="s">
        <v>3483</v>
      </c>
      <c r="I1460" t="s">
        <v>4976</v>
      </c>
      <c r="J1460" t="s">
        <v>35</v>
      </c>
      <c r="K1460" t="s">
        <v>3108</v>
      </c>
      <c r="L1460">
        <v>2</v>
      </c>
      <c r="M1460" t="s">
        <v>116</v>
      </c>
      <c r="N1460">
        <v>2015</v>
      </c>
      <c r="O1460" t="s">
        <v>31</v>
      </c>
      <c r="P1460">
        <v>92</v>
      </c>
    </row>
    <row r="1461" spans="1:16" x14ac:dyDescent="0.35">
      <c r="A1461">
        <v>115202</v>
      </c>
      <c r="B1461" t="s">
        <v>5823</v>
      </c>
      <c r="C1461" t="s">
        <v>14</v>
      </c>
      <c r="D1461" t="s">
        <v>15</v>
      </c>
      <c r="E1461" t="s">
        <v>16</v>
      </c>
      <c r="F1461" t="s">
        <v>3316</v>
      </c>
      <c r="G1461" t="s">
        <v>3323</v>
      </c>
      <c r="H1461" t="s">
        <v>3320</v>
      </c>
      <c r="I1461" t="s">
        <v>4976</v>
      </c>
      <c r="J1461" t="s">
        <v>59</v>
      </c>
      <c r="K1461" t="s">
        <v>467</v>
      </c>
      <c r="L1461">
        <v>2</v>
      </c>
      <c r="M1461" t="s">
        <v>116</v>
      </c>
      <c r="N1461">
        <v>2015</v>
      </c>
      <c r="O1461" t="s">
        <v>31</v>
      </c>
      <c r="P1461">
        <v>3590</v>
      </c>
    </row>
    <row r="1462" spans="1:16" x14ac:dyDescent="0.35">
      <c r="A1462">
        <v>115265</v>
      </c>
      <c r="B1462" t="s">
        <v>5823</v>
      </c>
      <c r="C1462" t="s">
        <v>55</v>
      </c>
      <c r="D1462" t="s">
        <v>15</v>
      </c>
      <c r="E1462" t="s">
        <v>181</v>
      </c>
      <c r="F1462" t="s">
        <v>5823</v>
      </c>
      <c r="G1462" t="s">
        <v>1483</v>
      </c>
      <c r="H1462" t="s">
        <v>3289</v>
      </c>
      <c r="I1462" t="s">
        <v>4979</v>
      </c>
      <c r="J1462" t="s">
        <v>19</v>
      </c>
      <c r="K1462" t="s">
        <v>197</v>
      </c>
      <c r="L1462">
        <v>2</v>
      </c>
      <c r="M1462" t="s">
        <v>21</v>
      </c>
      <c r="N1462">
        <v>2015</v>
      </c>
      <c r="O1462" t="s">
        <v>31</v>
      </c>
      <c r="P1462">
        <v>29</v>
      </c>
    </row>
    <row r="1463" spans="1:16" x14ac:dyDescent="0.35">
      <c r="A1463">
        <v>115877</v>
      </c>
      <c r="B1463" t="s">
        <v>5823</v>
      </c>
      <c r="C1463" t="s">
        <v>55</v>
      </c>
      <c r="D1463" t="s">
        <v>100</v>
      </c>
      <c r="E1463" t="s">
        <v>161</v>
      </c>
      <c r="F1463" t="s">
        <v>5823</v>
      </c>
      <c r="G1463" t="s">
        <v>162</v>
      </c>
      <c r="H1463" t="s">
        <v>4765</v>
      </c>
      <c r="I1463" t="s">
        <v>4974</v>
      </c>
      <c r="J1463" t="s">
        <v>19</v>
      </c>
      <c r="K1463" t="s">
        <v>3295</v>
      </c>
      <c r="L1463">
        <v>2.2999999999999998</v>
      </c>
      <c r="M1463" t="s">
        <v>116</v>
      </c>
      <c r="N1463">
        <v>2014</v>
      </c>
      <c r="O1463" t="s">
        <v>31</v>
      </c>
      <c r="P1463">
        <v>10056</v>
      </c>
    </row>
    <row r="1464" spans="1:16" x14ac:dyDescent="0.35">
      <c r="A1464">
        <v>115942</v>
      </c>
      <c r="B1464" t="s">
        <v>5823</v>
      </c>
      <c r="C1464" t="s">
        <v>14</v>
      </c>
      <c r="D1464" t="s">
        <v>15</v>
      </c>
      <c r="E1464" t="s">
        <v>16</v>
      </c>
      <c r="F1464" t="s">
        <v>4070</v>
      </c>
      <c r="G1464" t="s">
        <v>4940</v>
      </c>
      <c r="H1464" t="s">
        <v>4071</v>
      </c>
      <c r="I1464" t="s">
        <v>4976</v>
      </c>
      <c r="J1464" t="s">
        <v>35</v>
      </c>
      <c r="K1464" t="s">
        <v>440</v>
      </c>
      <c r="L1464">
        <v>2</v>
      </c>
      <c r="M1464" t="s">
        <v>37</v>
      </c>
      <c r="N1464">
        <v>2015</v>
      </c>
      <c r="O1464">
        <v>2018</v>
      </c>
      <c r="P1464">
        <v>964</v>
      </c>
    </row>
    <row r="1465" spans="1:16" x14ac:dyDescent="0.35">
      <c r="A1465">
        <v>116010</v>
      </c>
      <c r="B1465" t="s">
        <v>5823</v>
      </c>
      <c r="C1465" t="s">
        <v>14</v>
      </c>
      <c r="D1465" t="s">
        <v>15</v>
      </c>
      <c r="E1465" t="s">
        <v>16</v>
      </c>
      <c r="F1465" t="s">
        <v>17</v>
      </c>
      <c r="G1465" t="s">
        <v>479</v>
      </c>
      <c r="H1465" t="s">
        <v>469</v>
      </c>
      <c r="I1465" t="s">
        <v>4969</v>
      </c>
      <c r="J1465" t="s">
        <v>19</v>
      </c>
      <c r="K1465" t="s">
        <v>28</v>
      </c>
      <c r="L1465">
        <v>2</v>
      </c>
      <c r="M1465" t="s">
        <v>21</v>
      </c>
      <c r="N1465">
        <v>2015</v>
      </c>
      <c r="O1465">
        <v>2018</v>
      </c>
      <c r="P1465">
        <v>6346</v>
      </c>
    </row>
    <row r="1466" spans="1:16" x14ac:dyDescent="0.35">
      <c r="A1466">
        <v>111092</v>
      </c>
      <c r="B1466" t="s">
        <v>5823</v>
      </c>
      <c r="C1466" t="s">
        <v>55</v>
      </c>
      <c r="D1466" t="s">
        <v>100</v>
      </c>
      <c r="E1466" t="s">
        <v>118</v>
      </c>
      <c r="F1466" t="s">
        <v>5823</v>
      </c>
      <c r="G1466" t="s">
        <v>119</v>
      </c>
      <c r="H1466" t="s">
        <v>4538</v>
      </c>
      <c r="I1466" t="s">
        <v>4974</v>
      </c>
      <c r="J1466" t="s">
        <v>19</v>
      </c>
      <c r="K1466" t="s">
        <v>3844</v>
      </c>
      <c r="L1466">
        <v>2.4</v>
      </c>
      <c r="M1466" t="s">
        <v>21</v>
      </c>
      <c r="N1466">
        <v>2014</v>
      </c>
      <c r="O1466" t="s">
        <v>31</v>
      </c>
      <c r="P1466">
        <v>1092</v>
      </c>
    </row>
    <row r="1467" spans="1:16" x14ac:dyDescent="0.35">
      <c r="A1467">
        <v>116109</v>
      </c>
      <c r="B1467" t="s">
        <v>5823</v>
      </c>
      <c r="C1467" t="s">
        <v>14</v>
      </c>
      <c r="D1467" t="s">
        <v>15</v>
      </c>
      <c r="E1467" t="s">
        <v>16</v>
      </c>
      <c r="F1467" t="s">
        <v>3316</v>
      </c>
      <c r="G1467" t="s">
        <v>3325</v>
      </c>
      <c r="H1467" t="s">
        <v>3320</v>
      </c>
      <c r="I1467" t="s">
        <v>4976</v>
      </c>
      <c r="J1467" t="s">
        <v>59</v>
      </c>
      <c r="K1467" t="s">
        <v>136</v>
      </c>
      <c r="L1467">
        <v>1.5</v>
      </c>
      <c r="M1467" t="s">
        <v>21</v>
      </c>
      <c r="N1467">
        <v>2016</v>
      </c>
      <c r="O1467">
        <v>2020</v>
      </c>
      <c r="P1467">
        <v>3402</v>
      </c>
    </row>
    <row r="1468" spans="1:16" x14ac:dyDescent="0.35">
      <c r="A1468">
        <v>116203</v>
      </c>
      <c r="B1468" t="s">
        <v>5823</v>
      </c>
      <c r="C1468" t="s">
        <v>14</v>
      </c>
      <c r="D1468" t="s">
        <v>100</v>
      </c>
      <c r="E1468" t="s">
        <v>101</v>
      </c>
      <c r="F1468" t="s">
        <v>5823</v>
      </c>
      <c r="G1468" t="s">
        <v>5804</v>
      </c>
      <c r="H1468" t="s">
        <v>3590</v>
      </c>
      <c r="I1468" t="s">
        <v>4973</v>
      </c>
      <c r="J1468" t="s">
        <v>35</v>
      </c>
      <c r="K1468" t="s">
        <v>4804</v>
      </c>
      <c r="L1468">
        <v>2</v>
      </c>
      <c r="M1468" t="s">
        <v>116</v>
      </c>
      <c r="N1468">
        <v>2015</v>
      </c>
      <c r="O1468" t="s">
        <v>31</v>
      </c>
      <c r="P1468">
        <v>2</v>
      </c>
    </row>
    <row r="1469" spans="1:16" x14ac:dyDescent="0.35">
      <c r="A1469">
        <v>116217</v>
      </c>
      <c r="B1469" t="s">
        <v>5823</v>
      </c>
      <c r="C1469" t="s">
        <v>55</v>
      </c>
      <c r="D1469" t="s">
        <v>100</v>
      </c>
      <c r="E1469" t="s">
        <v>56</v>
      </c>
      <c r="F1469" t="s">
        <v>5823</v>
      </c>
      <c r="G1469" t="s">
        <v>5987</v>
      </c>
      <c r="H1469" t="s">
        <v>3420</v>
      </c>
      <c r="I1469" t="s">
        <v>4974</v>
      </c>
      <c r="J1469" t="s">
        <v>19</v>
      </c>
      <c r="K1469" t="s">
        <v>3423</v>
      </c>
      <c r="L1469">
        <v>2.2000000000000002</v>
      </c>
      <c r="M1469" t="s">
        <v>116</v>
      </c>
      <c r="N1469">
        <v>2015</v>
      </c>
      <c r="O1469" t="s">
        <v>31</v>
      </c>
      <c r="P1469">
        <v>36664</v>
      </c>
    </row>
    <row r="1470" spans="1:16" x14ac:dyDescent="0.35">
      <c r="A1470">
        <v>116219</v>
      </c>
      <c r="B1470" t="s">
        <v>5823</v>
      </c>
      <c r="C1470" t="s">
        <v>55</v>
      </c>
      <c r="D1470" t="s">
        <v>100</v>
      </c>
      <c r="E1470" t="s">
        <v>56</v>
      </c>
      <c r="F1470" t="s">
        <v>5823</v>
      </c>
      <c r="G1470" t="s">
        <v>5987</v>
      </c>
      <c r="H1470" t="s">
        <v>3420</v>
      </c>
      <c r="I1470" t="s">
        <v>4974</v>
      </c>
      <c r="J1470" t="s">
        <v>35</v>
      </c>
      <c r="K1470" t="s">
        <v>3423</v>
      </c>
      <c r="L1470">
        <v>2.2000000000000002</v>
      </c>
      <c r="M1470" t="s">
        <v>116</v>
      </c>
      <c r="N1470">
        <v>2015</v>
      </c>
      <c r="O1470" t="s">
        <v>31</v>
      </c>
      <c r="P1470">
        <v>25018</v>
      </c>
    </row>
    <row r="1471" spans="1:16" x14ac:dyDescent="0.35">
      <c r="A1471">
        <v>116338</v>
      </c>
      <c r="B1471" t="s">
        <v>5823</v>
      </c>
      <c r="C1471" t="s">
        <v>55</v>
      </c>
      <c r="D1471" t="s">
        <v>15</v>
      </c>
      <c r="E1471" t="s">
        <v>118</v>
      </c>
      <c r="F1471" t="s">
        <v>5823</v>
      </c>
      <c r="G1471" t="s">
        <v>1602</v>
      </c>
      <c r="H1471" t="s">
        <v>3846</v>
      </c>
      <c r="I1471" t="s">
        <v>4971</v>
      </c>
      <c r="J1471" t="s">
        <v>19</v>
      </c>
      <c r="K1471" t="s">
        <v>291</v>
      </c>
      <c r="L1471">
        <v>2.4</v>
      </c>
      <c r="M1471" t="s">
        <v>116</v>
      </c>
      <c r="N1471">
        <v>2015</v>
      </c>
      <c r="O1471" t="s">
        <v>31</v>
      </c>
      <c r="P1471">
        <v>61127</v>
      </c>
    </row>
    <row r="1472" spans="1:16" x14ac:dyDescent="0.35">
      <c r="A1472">
        <v>116340</v>
      </c>
      <c r="B1472" t="s">
        <v>5823</v>
      </c>
      <c r="C1472" t="s">
        <v>55</v>
      </c>
      <c r="D1472" t="s">
        <v>15</v>
      </c>
      <c r="E1472" t="s">
        <v>118</v>
      </c>
      <c r="F1472" t="s">
        <v>5823</v>
      </c>
      <c r="G1472" t="s">
        <v>1602</v>
      </c>
      <c r="H1472" t="s">
        <v>3644</v>
      </c>
      <c r="I1472" t="s">
        <v>4971</v>
      </c>
      <c r="J1472" t="s">
        <v>35</v>
      </c>
      <c r="K1472" t="s">
        <v>291</v>
      </c>
      <c r="L1472">
        <v>2.4</v>
      </c>
      <c r="M1472" t="s">
        <v>116</v>
      </c>
      <c r="N1472">
        <v>2015</v>
      </c>
      <c r="O1472" t="s">
        <v>31</v>
      </c>
      <c r="P1472">
        <v>21480</v>
      </c>
    </row>
    <row r="1473" spans="1:16" x14ac:dyDescent="0.35">
      <c r="A1473">
        <v>116365</v>
      </c>
      <c r="B1473" t="s">
        <v>5823</v>
      </c>
      <c r="C1473" t="s">
        <v>55</v>
      </c>
      <c r="D1473" t="s">
        <v>15</v>
      </c>
      <c r="E1473" t="s">
        <v>91</v>
      </c>
      <c r="F1473" t="s">
        <v>5823</v>
      </c>
      <c r="G1473" t="s">
        <v>2984</v>
      </c>
      <c r="H1473" t="s">
        <v>2993</v>
      </c>
      <c r="I1473" t="s">
        <v>4976</v>
      </c>
      <c r="J1473" t="s">
        <v>19</v>
      </c>
      <c r="K1473" t="s">
        <v>151</v>
      </c>
      <c r="L1473">
        <v>2.8</v>
      </c>
      <c r="M1473" t="s">
        <v>116</v>
      </c>
      <c r="N1473">
        <v>2015</v>
      </c>
      <c r="O1473" t="s">
        <v>31</v>
      </c>
      <c r="P1473">
        <v>41483</v>
      </c>
    </row>
    <row r="1474" spans="1:16" x14ac:dyDescent="0.35">
      <c r="A1474">
        <v>116366</v>
      </c>
      <c r="B1474" t="s">
        <v>5823</v>
      </c>
      <c r="C1474" t="s">
        <v>55</v>
      </c>
      <c r="D1474" t="s">
        <v>15</v>
      </c>
      <c r="E1474" t="s">
        <v>91</v>
      </c>
      <c r="F1474" t="s">
        <v>5823</v>
      </c>
      <c r="G1474" t="s">
        <v>2984</v>
      </c>
      <c r="H1474" t="s">
        <v>2995</v>
      </c>
      <c r="I1474" t="s">
        <v>4976</v>
      </c>
      <c r="J1474" t="s">
        <v>35</v>
      </c>
      <c r="K1474" t="s">
        <v>151</v>
      </c>
      <c r="L1474">
        <v>2.8</v>
      </c>
      <c r="M1474" t="s">
        <v>116</v>
      </c>
      <c r="N1474">
        <v>2015</v>
      </c>
      <c r="O1474" t="s">
        <v>31</v>
      </c>
      <c r="P1474">
        <v>28703</v>
      </c>
    </row>
    <row r="1475" spans="1:16" x14ac:dyDescent="0.35">
      <c r="A1475">
        <v>116367</v>
      </c>
      <c r="B1475" t="s">
        <v>5823</v>
      </c>
      <c r="C1475" t="s">
        <v>55</v>
      </c>
      <c r="D1475" t="s">
        <v>15</v>
      </c>
      <c r="E1475" t="s">
        <v>91</v>
      </c>
      <c r="F1475" t="s">
        <v>5823</v>
      </c>
      <c r="G1475" t="s">
        <v>2984</v>
      </c>
      <c r="H1475" t="s">
        <v>2991</v>
      </c>
      <c r="I1475" t="s">
        <v>4976</v>
      </c>
      <c r="J1475" t="s">
        <v>19</v>
      </c>
      <c r="K1475" t="s">
        <v>125</v>
      </c>
      <c r="L1475">
        <v>2.7</v>
      </c>
      <c r="M1475" t="s">
        <v>21</v>
      </c>
      <c r="N1475">
        <v>2015</v>
      </c>
      <c r="O1475" t="s">
        <v>31</v>
      </c>
      <c r="P1475">
        <v>8830</v>
      </c>
    </row>
    <row r="1476" spans="1:16" x14ac:dyDescent="0.35">
      <c r="A1476">
        <v>116369</v>
      </c>
      <c r="B1476" t="s">
        <v>5823</v>
      </c>
      <c r="C1476" t="s">
        <v>55</v>
      </c>
      <c r="D1476" t="s">
        <v>15</v>
      </c>
      <c r="E1476" t="s">
        <v>91</v>
      </c>
      <c r="F1476" t="s">
        <v>5823</v>
      </c>
      <c r="G1476" t="s">
        <v>2984</v>
      </c>
      <c r="H1476" t="s">
        <v>2987</v>
      </c>
      <c r="I1476" t="s">
        <v>4976</v>
      </c>
      <c r="J1476" t="s">
        <v>19</v>
      </c>
      <c r="K1476" t="s">
        <v>171</v>
      </c>
      <c r="L1476">
        <v>2.4</v>
      </c>
      <c r="M1476" t="s">
        <v>116</v>
      </c>
      <c r="N1476">
        <v>2015</v>
      </c>
      <c r="O1476" t="s">
        <v>31</v>
      </c>
      <c r="P1476">
        <v>88762</v>
      </c>
    </row>
    <row r="1477" spans="1:16" x14ac:dyDescent="0.35">
      <c r="A1477">
        <v>116370</v>
      </c>
      <c r="B1477" t="s">
        <v>5823</v>
      </c>
      <c r="C1477" t="s">
        <v>55</v>
      </c>
      <c r="D1477" t="s">
        <v>15</v>
      </c>
      <c r="E1477" t="s">
        <v>91</v>
      </c>
      <c r="F1477" t="s">
        <v>5823</v>
      </c>
      <c r="G1477" t="s">
        <v>2984</v>
      </c>
      <c r="H1477" t="s">
        <v>2989</v>
      </c>
      <c r="I1477" t="s">
        <v>4976</v>
      </c>
      <c r="J1477" t="s">
        <v>35</v>
      </c>
      <c r="K1477" t="s">
        <v>171</v>
      </c>
      <c r="L1477">
        <v>2.4</v>
      </c>
      <c r="M1477" t="s">
        <v>116</v>
      </c>
      <c r="N1477">
        <v>2015</v>
      </c>
      <c r="O1477" t="s">
        <v>31</v>
      </c>
      <c r="P1477">
        <v>37570</v>
      </c>
    </row>
    <row r="1478" spans="1:16" x14ac:dyDescent="0.35">
      <c r="A1478">
        <v>116592</v>
      </c>
      <c r="B1478" t="s">
        <v>5823</v>
      </c>
      <c r="C1478" t="s">
        <v>14</v>
      </c>
      <c r="D1478" t="s">
        <v>15</v>
      </c>
      <c r="E1478" t="s">
        <v>2153</v>
      </c>
      <c r="F1478" t="s">
        <v>5823</v>
      </c>
      <c r="G1478" t="s">
        <v>2589</v>
      </c>
      <c r="H1478" t="s">
        <v>2590</v>
      </c>
      <c r="I1478" t="s">
        <v>4976</v>
      </c>
      <c r="J1478" t="s">
        <v>59</v>
      </c>
      <c r="K1478" t="s">
        <v>5766</v>
      </c>
      <c r="L1478">
        <v>2</v>
      </c>
      <c r="M1478" t="s">
        <v>21</v>
      </c>
      <c r="N1478">
        <v>2015</v>
      </c>
      <c r="O1478">
        <v>2019</v>
      </c>
      <c r="P1478">
        <v>589</v>
      </c>
    </row>
    <row r="1479" spans="1:16" x14ac:dyDescent="0.35">
      <c r="A1479">
        <v>116623</v>
      </c>
      <c r="B1479" t="s">
        <v>5823</v>
      </c>
      <c r="C1479" t="s">
        <v>14</v>
      </c>
      <c r="D1479" t="s">
        <v>15</v>
      </c>
      <c r="E1479" t="s">
        <v>309</v>
      </c>
      <c r="F1479" t="s">
        <v>5823</v>
      </c>
      <c r="G1479" t="s">
        <v>310</v>
      </c>
      <c r="H1479" t="s">
        <v>3380</v>
      </c>
      <c r="I1479" t="s">
        <v>4976</v>
      </c>
      <c r="J1479" t="s">
        <v>35</v>
      </c>
      <c r="K1479" t="s">
        <v>2690</v>
      </c>
      <c r="L1479">
        <v>2</v>
      </c>
      <c r="M1479" t="s">
        <v>21</v>
      </c>
      <c r="N1479">
        <v>2015</v>
      </c>
      <c r="O1479">
        <v>2019</v>
      </c>
      <c r="P1479">
        <v>42</v>
      </c>
    </row>
    <row r="1480" spans="1:16" x14ac:dyDescent="0.35">
      <c r="A1480">
        <v>116785</v>
      </c>
      <c r="B1480" t="s">
        <v>5823</v>
      </c>
      <c r="C1480" t="s">
        <v>14</v>
      </c>
      <c r="D1480" t="s">
        <v>100</v>
      </c>
      <c r="E1480" t="s">
        <v>16</v>
      </c>
      <c r="F1480" t="s">
        <v>33</v>
      </c>
      <c r="G1480" t="s">
        <v>3041</v>
      </c>
      <c r="H1480" t="s">
        <v>34</v>
      </c>
      <c r="I1480" t="s">
        <v>4972</v>
      </c>
      <c r="J1480" t="s">
        <v>19</v>
      </c>
      <c r="K1480" t="s">
        <v>2313</v>
      </c>
      <c r="L1480">
        <v>4.4000000000000004</v>
      </c>
      <c r="M1480" t="s">
        <v>21</v>
      </c>
      <c r="N1480">
        <v>2015</v>
      </c>
      <c r="O1480">
        <v>2019</v>
      </c>
      <c r="P1480">
        <v>3</v>
      </c>
    </row>
    <row r="1481" spans="1:16" x14ac:dyDescent="0.35">
      <c r="A1481">
        <v>116787</v>
      </c>
      <c r="B1481" t="s">
        <v>5823</v>
      </c>
      <c r="C1481" t="s">
        <v>14</v>
      </c>
      <c r="D1481" t="s">
        <v>15</v>
      </c>
      <c r="E1481" t="s">
        <v>16</v>
      </c>
      <c r="F1481" t="s">
        <v>33</v>
      </c>
      <c r="G1481" t="s">
        <v>5783</v>
      </c>
      <c r="H1481" t="s">
        <v>34</v>
      </c>
      <c r="I1481" t="s">
        <v>4969</v>
      </c>
      <c r="J1481" t="s">
        <v>35</v>
      </c>
      <c r="K1481" t="s">
        <v>2319</v>
      </c>
      <c r="L1481">
        <v>3</v>
      </c>
      <c r="M1481" t="s">
        <v>116</v>
      </c>
      <c r="N1481">
        <v>2015</v>
      </c>
      <c r="O1481" t="s">
        <v>31</v>
      </c>
      <c r="P1481">
        <v>4</v>
      </c>
    </row>
    <row r="1482" spans="1:16" x14ac:dyDescent="0.35">
      <c r="A1482">
        <v>116794</v>
      </c>
      <c r="B1482" t="s">
        <v>5823</v>
      </c>
      <c r="C1482" t="s">
        <v>55</v>
      </c>
      <c r="D1482" t="s">
        <v>15</v>
      </c>
      <c r="E1482" t="s">
        <v>2707</v>
      </c>
      <c r="F1482" t="s">
        <v>5823</v>
      </c>
      <c r="G1482" t="s">
        <v>2708</v>
      </c>
      <c r="H1482" t="s">
        <v>2709</v>
      </c>
      <c r="I1482" t="s">
        <v>4979</v>
      </c>
      <c r="J1482" t="s">
        <v>19</v>
      </c>
      <c r="K1482" t="s">
        <v>2710</v>
      </c>
      <c r="L1482">
        <v>0.9</v>
      </c>
      <c r="M1482" t="s">
        <v>21</v>
      </c>
      <c r="N1482">
        <v>2015</v>
      </c>
      <c r="O1482" t="s">
        <v>31</v>
      </c>
      <c r="P1482">
        <v>15</v>
      </c>
    </row>
    <row r="1483" spans="1:16" x14ac:dyDescent="0.35">
      <c r="A1483">
        <v>116816</v>
      </c>
      <c r="B1483" t="s">
        <v>5823</v>
      </c>
      <c r="C1483" t="s">
        <v>55</v>
      </c>
      <c r="D1483" t="s">
        <v>15</v>
      </c>
      <c r="E1483" t="s">
        <v>181</v>
      </c>
      <c r="F1483" t="s">
        <v>5823</v>
      </c>
      <c r="G1483" t="s">
        <v>2372</v>
      </c>
      <c r="H1483" t="s">
        <v>2373</v>
      </c>
      <c r="I1483" t="s">
        <v>4976</v>
      </c>
      <c r="J1483" t="s">
        <v>59</v>
      </c>
      <c r="K1483" t="s">
        <v>3631</v>
      </c>
      <c r="L1483">
        <v>2.5</v>
      </c>
      <c r="M1483" t="s">
        <v>21</v>
      </c>
      <c r="N1483">
        <v>2013</v>
      </c>
      <c r="O1483">
        <v>2017</v>
      </c>
      <c r="P1483">
        <v>5050</v>
      </c>
    </row>
    <row r="1484" spans="1:16" x14ac:dyDescent="0.35">
      <c r="A1484">
        <v>116817</v>
      </c>
      <c r="B1484" t="s">
        <v>5823</v>
      </c>
      <c r="C1484" t="s">
        <v>55</v>
      </c>
      <c r="D1484" t="s">
        <v>15</v>
      </c>
      <c r="E1484" t="s">
        <v>798</v>
      </c>
      <c r="F1484" t="s">
        <v>5823</v>
      </c>
      <c r="G1484" t="s">
        <v>5884</v>
      </c>
      <c r="H1484" t="s">
        <v>1517</v>
      </c>
      <c r="I1484" t="s">
        <v>4979</v>
      </c>
      <c r="J1484" t="s">
        <v>59</v>
      </c>
      <c r="K1484" t="s">
        <v>1518</v>
      </c>
      <c r="L1484">
        <v>0.7</v>
      </c>
      <c r="M1484" t="s">
        <v>21</v>
      </c>
      <c r="N1484">
        <v>2014</v>
      </c>
      <c r="O1484" t="s">
        <v>31</v>
      </c>
      <c r="P1484">
        <v>4</v>
      </c>
    </row>
    <row r="1485" spans="1:16" x14ac:dyDescent="0.35">
      <c r="A1485">
        <v>116940</v>
      </c>
      <c r="B1485" t="s">
        <v>5823</v>
      </c>
      <c r="C1485" t="s">
        <v>14</v>
      </c>
      <c r="D1485" t="s">
        <v>15</v>
      </c>
      <c r="E1485" t="s">
        <v>79</v>
      </c>
      <c r="F1485" t="s">
        <v>1157</v>
      </c>
      <c r="G1485" t="s">
        <v>1243</v>
      </c>
      <c r="H1485" t="s">
        <v>2628</v>
      </c>
      <c r="I1485" t="s">
        <v>70</v>
      </c>
      <c r="J1485" t="s">
        <v>19</v>
      </c>
      <c r="K1485" t="s">
        <v>2507</v>
      </c>
      <c r="L1485">
        <v>2</v>
      </c>
      <c r="M1485" t="s">
        <v>21</v>
      </c>
      <c r="N1485">
        <v>2015</v>
      </c>
      <c r="O1485">
        <v>2018</v>
      </c>
      <c r="P1485">
        <v>1842</v>
      </c>
    </row>
    <row r="1486" spans="1:16" x14ac:dyDescent="0.35">
      <c r="A1486">
        <v>116943</v>
      </c>
      <c r="B1486" t="s">
        <v>5823</v>
      </c>
      <c r="C1486" t="s">
        <v>14</v>
      </c>
      <c r="D1486" t="s">
        <v>15</v>
      </c>
      <c r="E1486" t="s">
        <v>79</v>
      </c>
      <c r="F1486" t="s">
        <v>1157</v>
      </c>
      <c r="G1486" t="s">
        <v>1258</v>
      </c>
      <c r="H1486" t="s">
        <v>2628</v>
      </c>
      <c r="I1486" t="s">
        <v>70</v>
      </c>
      <c r="J1486" t="s">
        <v>19</v>
      </c>
      <c r="K1486" t="s">
        <v>3162</v>
      </c>
      <c r="L1486">
        <v>4</v>
      </c>
      <c r="M1486" t="s">
        <v>21</v>
      </c>
      <c r="N1486">
        <v>2016</v>
      </c>
      <c r="O1486" t="s">
        <v>31</v>
      </c>
      <c r="P1486">
        <v>36</v>
      </c>
    </row>
    <row r="1487" spans="1:16" x14ac:dyDescent="0.35">
      <c r="A1487">
        <v>117078</v>
      </c>
      <c r="B1487" t="s">
        <v>5823</v>
      </c>
      <c r="C1487" t="s">
        <v>14</v>
      </c>
      <c r="D1487" t="s">
        <v>15</v>
      </c>
      <c r="E1487" t="s">
        <v>309</v>
      </c>
      <c r="F1487" t="s">
        <v>5823</v>
      </c>
      <c r="G1487" t="s">
        <v>322</v>
      </c>
      <c r="H1487" t="s">
        <v>2692</v>
      </c>
      <c r="I1487" t="s">
        <v>4969</v>
      </c>
      <c r="J1487" t="s">
        <v>59</v>
      </c>
      <c r="K1487" t="s">
        <v>2693</v>
      </c>
      <c r="L1487">
        <v>2</v>
      </c>
      <c r="M1487" t="s">
        <v>21</v>
      </c>
      <c r="N1487">
        <v>2015</v>
      </c>
      <c r="O1487" t="s">
        <v>31</v>
      </c>
      <c r="P1487">
        <v>30</v>
      </c>
    </row>
    <row r="1488" spans="1:16" x14ac:dyDescent="0.35">
      <c r="A1488">
        <v>117083</v>
      </c>
      <c r="B1488" t="s">
        <v>5823</v>
      </c>
      <c r="C1488" t="s">
        <v>14</v>
      </c>
      <c r="D1488" t="s">
        <v>15</v>
      </c>
      <c r="E1488" t="s">
        <v>309</v>
      </c>
      <c r="F1488" t="s">
        <v>5823</v>
      </c>
      <c r="G1488" t="s">
        <v>322</v>
      </c>
      <c r="H1488" t="s">
        <v>884</v>
      </c>
      <c r="I1488" t="s">
        <v>4969</v>
      </c>
      <c r="J1488" t="s">
        <v>59</v>
      </c>
      <c r="K1488" t="s">
        <v>885</v>
      </c>
      <c r="L1488">
        <v>2</v>
      </c>
      <c r="M1488" t="s">
        <v>116</v>
      </c>
      <c r="N1488">
        <v>2015</v>
      </c>
      <c r="O1488" t="s">
        <v>31</v>
      </c>
      <c r="P1488">
        <v>1</v>
      </c>
    </row>
    <row r="1489" spans="1:16" x14ac:dyDescent="0.35">
      <c r="A1489">
        <v>117088</v>
      </c>
      <c r="B1489" t="s">
        <v>5823</v>
      </c>
      <c r="C1489" t="s">
        <v>14</v>
      </c>
      <c r="D1489" t="s">
        <v>15</v>
      </c>
      <c r="E1489" t="s">
        <v>309</v>
      </c>
      <c r="F1489" t="s">
        <v>5823</v>
      </c>
      <c r="G1489" t="s">
        <v>2688</v>
      </c>
      <c r="H1489" t="s">
        <v>2689</v>
      </c>
      <c r="I1489" t="s">
        <v>4978</v>
      </c>
      <c r="J1489" t="s">
        <v>35</v>
      </c>
      <c r="K1489" t="s">
        <v>2690</v>
      </c>
      <c r="L1489">
        <v>2</v>
      </c>
      <c r="M1489" t="s">
        <v>21</v>
      </c>
      <c r="N1489">
        <v>2016</v>
      </c>
      <c r="O1489">
        <v>2021</v>
      </c>
      <c r="P1489">
        <v>193</v>
      </c>
    </row>
    <row r="1490" spans="1:16" x14ac:dyDescent="0.35">
      <c r="A1490">
        <v>117272</v>
      </c>
      <c r="B1490" t="s">
        <v>5823</v>
      </c>
      <c r="C1490" t="s">
        <v>14</v>
      </c>
      <c r="D1490" t="s">
        <v>15</v>
      </c>
      <c r="E1490" t="s">
        <v>16</v>
      </c>
      <c r="F1490" t="s">
        <v>199</v>
      </c>
      <c r="G1490" t="s">
        <v>4947</v>
      </c>
      <c r="H1490" t="s">
        <v>3086</v>
      </c>
      <c r="I1490" t="s">
        <v>70</v>
      </c>
      <c r="J1490" t="s">
        <v>19</v>
      </c>
      <c r="K1490" t="s">
        <v>533</v>
      </c>
      <c r="L1490">
        <v>3</v>
      </c>
      <c r="M1490" t="s">
        <v>21</v>
      </c>
      <c r="N1490">
        <v>2016</v>
      </c>
      <c r="O1490">
        <v>2020</v>
      </c>
      <c r="P1490">
        <v>55</v>
      </c>
    </row>
    <row r="1491" spans="1:16" x14ac:dyDescent="0.35">
      <c r="A1491">
        <v>117343</v>
      </c>
      <c r="B1491" t="s">
        <v>5823</v>
      </c>
      <c r="C1491" t="s">
        <v>14</v>
      </c>
      <c r="D1491" t="s">
        <v>15</v>
      </c>
      <c r="E1491" t="s">
        <v>16</v>
      </c>
      <c r="F1491" t="s">
        <v>17</v>
      </c>
      <c r="G1491" t="s">
        <v>523</v>
      </c>
      <c r="H1491" t="s">
        <v>469</v>
      </c>
      <c r="I1491" t="s">
        <v>4969</v>
      </c>
      <c r="J1491" t="s">
        <v>19</v>
      </c>
      <c r="K1491" t="s">
        <v>28</v>
      </c>
      <c r="L1491">
        <v>2</v>
      </c>
      <c r="M1491" t="s">
        <v>37</v>
      </c>
      <c r="N1491">
        <v>2015</v>
      </c>
      <c r="O1491">
        <v>2018</v>
      </c>
      <c r="P1491">
        <v>309</v>
      </c>
    </row>
    <row r="1492" spans="1:16" x14ac:dyDescent="0.35">
      <c r="A1492">
        <v>117389</v>
      </c>
      <c r="B1492" t="s">
        <v>5823</v>
      </c>
      <c r="C1492" t="s">
        <v>55</v>
      </c>
      <c r="D1492" t="s">
        <v>15</v>
      </c>
      <c r="E1492" t="s">
        <v>1074</v>
      </c>
      <c r="F1492" t="s">
        <v>5823</v>
      </c>
      <c r="G1492" t="s">
        <v>3502</v>
      </c>
      <c r="H1492" t="s">
        <v>3503</v>
      </c>
      <c r="I1492" t="s">
        <v>4976</v>
      </c>
      <c r="J1492" t="s">
        <v>59</v>
      </c>
      <c r="K1492" t="s">
        <v>3504</v>
      </c>
      <c r="L1492">
        <v>2</v>
      </c>
      <c r="M1492" t="s">
        <v>21</v>
      </c>
      <c r="N1492">
        <v>2015</v>
      </c>
      <c r="O1492">
        <v>2017</v>
      </c>
      <c r="P1492">
        <v>667</v>
      </c>
    </row>
    <row r="1493" spans="1:16" x14ac:dyDescent="0.35">
      <c r="A1493">
        <v>117396</v>
      </c>
      <c r="B1493" t="s">
        <v>5823</v>
      </c>
      <c r="C1493" t="s">
        <v>14</v>
      </c>
      <c r="D1493" t="s">
        <v>15</v>
      </c>
      <c r="E1493" t="s">
        <v>16</v>
      </c>
      <c r="F1493" t="s">
        <v>4070</v>
      </c>
      <c r="G1493" t="s">
        <v>4082</v>
      </c>
      <c r="H1493" t="s">
        <v>737</v>
      </c>
      <c r="I1493" t="s">
        <v>4976</v>
      </c>
      <c r="J1493" t="s">
        <v>35</v>
      </c>
      <c r="K1493" t="s">
        <v>580</v>
      </c>
      <c r="L1493">
        <v>3</v>
      </c>
      <c r="M1493" t="s">
        <v>116</v>
      </c>
      <c r="N1493">
        <v>2013</v>
      </c>
      <c r="O1493">
        <v>2017</v>
      </c>
      <c r="P1493">
        <v>44</v>
      </c>
    </row>
    <row r="1494" spans="1:16" x14ac:dyDescent="0.35">
      <c r="A1494">
        <v>117400</v>
      </c>
      <c r="B1494" t="s">
        <v>5823</v>
      </c>
      <c r="C1494" t="s">
        <v>14</v>
      </c>
      <c r="D1494" t="s">
        <v>15</v>
      </c>
      <c r="E1494" t="s">
        <v>79</v>
      </c>
      <c r="F1494" t="s">
        <v>3234</v>
      </c>
      <c r="G1494" t="s">
        <v>3235</v>
      </c>
      <c r="H1494" t="s">
        <v>2393</v>
      </c>
      <c r="I1494" t="s">
        <v>4976</v>
      </c>
      <c r="J1494" t="s">
        <v>35</v>
      </c>
      <c r="K1494" t="s">
        <v>1282</v>
      </c>
      <c r="L1494">
        <v>3</v>
      </c>
      <c r="M1494" t="s">
        <v>116</v>
      </c>
      <c r="N1494">
        <v>2015</v>
      </c>
      <c r="O1494">
        <v>2019</v>
      </c>
      <c r="P1494">
        <v>142</v>
      </c>
    </row>
    <row r="1495" spans="1:16" x14ac:dyDescent="0.35">
      <c r="A1495">
        <v>117419</v>
      </c>
      <c r="B1495" t="s">
        <v>5823</v>
      </c>
      <c r="C1495" t="s">
        <v>55</v>
      </c>
      <c r="D1495" t="s">
        <v>15</v>
      </c>
      <c r="E1495" t="s">
        <v>1074</v>
      </c>
      <c r="F1495" t="s">
        <v>5823</v>
      </c>
      <c r="G1495" t="s">
        <v>1086</v>
      </c>
      <c r="H1495" t="s">
        <v>3511</v>
      </c>
      <c r="I1495" t="s">
        <v>4976</v>
      </c>
      <c r="J1495" t="s">
        <v>35</v>
      </c>
      <c r="K1495" t="s">
        <v>1088</v>
      </c>
      <c r="L1495">
        <v>3.5</v>
      </c>
      <c r="M1495" t="s">
        <v>21</v>
      </c>
      <c r="N1495">
        <v>2015</v>
      </c>
      <c r="O1495" t="s">
        <v>31</v>
      </c>
      <c r="P1495">
        <v>24</v>
      </c>
    </row>
    <row r="1496" spans="1:16" x14ac:dyDescent="0.35">
      <c r="A1496">
        <v>117494</v>
      </c>
      <c r="B1496" t="s">
        <v>5823</v>
      </c>
      <c r="C1496" t="s">
        <v>14</v>
      </c>
      <c r="D1496" t="s">
        <v>15</v>
      </c>
      <c r="E1496" t="s">
        <v>4157</v>
      </c>
      <c r="F1496" t="s">
        <v>5823</v>
      </c>
      <c r="G1496" t="s">
        <v>4158</v>
      </c>
      <c r="H1496" t="s">
        <v>4159</v>
      </c>
      <c r="I1496" t="s">
        <v>4976</v>
      </c>
      <c r="J1496" t="s">
        <v>35</v>
      </c>
      <c r="K1496" t="s">
        <v>4440</v>
      </c>
      <c r="L1496">
        <v>6</v>
      </c>
      <c r="M1496" t="s">
        <v>21</v>
      </c>
      <c r="N1496">
        <v>2015</v>
      </c>
      <c r="O1496" t="s">
        <v>31</v>
      </c>
      <c r="P1496">
        <v>4</v>
      </c>
    </row>
    <row r="1497" spans="1:16" x14ac:dyDescent="0.35">
      <c r="A1497">
        <v>117531</v>
      </c>
      <c r="B1497" t="s">
        <v>5823</v>
      </c>
      <c r="C1497" t="s">
        <v>175</v>
      </c>
      <c r="D1497" t="s">
        <v>15</v>
      </c>
      <c r="E1497" t="s">
        <v>2615</v>
      </c>
      <c r="F1497" t="s">
        <v>5823</v>
      </c>
      <c r="G1497" t="s">
        <v>2616</v>
      </c>
      <c r="H1497" t="s">
        <v>2617</v>
      </c>
      <c r="I1497" t="s">
        <v>4970</v>
      </c>
      <c r="J1497" t="s">
        <v>35</v>
      </c>
      <c r="K1497" t="s">
        <v>2618</v>
      </c>
      <c r="L1497" t="s">
        <v>5823</v>
      </c>
      <c r="M1497" t="s">
        <v>179</v>
      </c>
      <c r="N1497">
        <v>2015</v>
      </c>
      <c r="O1497" t="s">
        <v>31</v>
      </c>
      <c r="P1497">
        <v>5</v>
      </c>
    </row>
    <row r="1498" spans="1:16" x14ac:dyDescent="0.35">
      <c r="A1498">
        <v>117579</v>
      </c>
      <c r="B1498" t="s">
        <v>5823</v>
      </c>
      <c r="C1498" t="s">
        <v>14</v>
      </c>
      <c r="D1498" t="s">
        <v>15</v>
      </c>
      <c r="E1498" t="s">
        <v>1525</v>
      </c>
      <c r="F1498" t="s">
        <v>5823</v>
      </c>
      <c r="G1498" t="s">
        <v>4518</v>
      </c>
      <c r="H1498" t="s">
        <v>3113</v>
      </c>
      <c r="I1498" t="s">
        <v>4979</v>
      </c>
      <c r="J1498" t="s">
        <v>59</v>
      </c>
      <c r="K1498" t="s">
        <v>551</v>
      </c>
      <c r="L1498">
        <v>2</v>
      </c>
      <c r="M1498" t="s">
        <v>21</v>
      </c>
      <c r="N1498">
        <v>2015</v>
      </c>
      <c r="O1498" t="s">
        <v>31</v>
      </c>
      <c r="P1498">
        <v>312</v>
      </c>
    </row>
    <row r="1499" spans="1:16" x14ac:dyDescent="0.35">
      <c r="A1499">
        <v>117633</v>
      </c>
      <c r="B1499" t="s">
        <v>5823</v>
      </c>
      <c r="C1499" t="s">
        <v>55</v>
      </c>
      <c r="D1499" t="s">
        <v>100</v>
      </c>
      <c r="E1499" t="s">
        <v>91</v>
      </c>
      <c r="F1499" t="s">
        <v>5823</v>
      </c>
      <c r="G1499" t="s">
        <v>169</v>
      </c>
      <c r="H1499" t="s">
        <v>4823</v>
      </c>
      <c r="I1499" t="s">
        <v>4974</v>
      </c>
      <c r="J1499" t="s">
        <v>19</v>
      </c>
      <c r="K1499" t="s">
        <v>151</v>
      </c>
      <c r="L1499">
        <v>2.8</v>
      </c>
      <c r="M1499" t="s">
        <v>116</v>
      </c>
      <c r="N1499">
        <v>2015</v>
      </c>
      <c r="O1499" t="s">
        <v>31</v>
      </c>
      <c r="P1499">
        <v>61684</v>
      </c>
    </row>
    <row r="1500" spans="1:16" x14ac:dyDescent="0.35">
      <c r="A1500">
        <v>117730</v>
      </c>
      <c r="B1500" t="s">
        <v>5823</v>
      </c>
      <c r="C1500" t="s">
        <v>55</v>
      </c>
      <c r="D1500" t="s">
        <v>15</v>
      </c>
      <c r="E1500" t="s">
        <v>1074</v>
      </c>
      <c r="F1500" t="s">
        <v>5823</v>
      </c>
      <c r="G1500" t="s">
        <v>3805</v>
      </c>
      <c r="H1500" t="s">
        <v>3806</v>
      </c>
      <c r="I1500" t="s">
        <v>70</v>
      </c>
      <c r="J1500" t="s">
        <v>19</v>
      </c>
      <c r="K1500" t="s">
        <v>3504</v>
      </c>
      <c r="L1500">
        <v>2</v>
      </c>
      <c r="M1500" t="s">
        <v>21</v>
      </c>
      <c r="N1500">
        <v>2015</v>
      </c>
      <c r="O1500" t="s">
        <v>31</v>
      </c>
      <c r="P1500">
        <v>6</v>
      </c>
    </row>
    <row r="1501" spans="1:16" x14ac:dyDescent="0.35">
      <c r="A1501">
        <v>117745</v>
      </c>
      <c r="B1501" t="s">
        <v>5823</v>
      </c>
      <c r="C1501" t="s">
        <v>55</v>
      </c>
      <c r="D1501" t="s">
        <v>100</v>
      </c>
      <c r="E1501" t="s">
        <v>1971</v>
      </c>
      <c r="F1501" t="s">
        <v>5823</v>
      </c>
      <c r="G1501" t="s">
        <v>2946</v>
      </c>
      <c r="H1501" t="s">
        <v>2955</v>
      </c>
      <c r="I1501" t="s">
        <v>4977</v>
      </c>
      <c r="J1501" t="s">
        <v>19</v>
      </c>
      <c r="K1501" t="s">
        <v>2956</v>
      </c>
      <c r="L1501">
        <v>1.3</v>
      </c>
      <c r="M1501" t="s">
        <v>21</v>
      </c>
      <c r="N1501">
        <v>1999</v>
      </c>
      <c r="O1501">
        <v>2004</v>
      </c>
      <c r="P1501">
        <v>1604</v>
      </c>
    </row>
    <row r="1502" spans="1:16" x14ac:dyDescent="0.35">
      <c r="A1502">
        <v>117750</v>
      </c>
      <c r="B1502" t="s">
        <v>5823</v>
      </c>
      <c r="C1502" t="s">
        <v>14</v>
      </c>
      <c r="D1502" t="s">
        <v>15</v>
      </c>
      <c r="E1502" t="s">
        <v>1695</v>
      </c>
      <c r="F1502" t="s">
        <v>5823</v>
      </c>
      <c r="G1502">
        <v>911</v>
      </c>
      <c r="H1502" t="s">
        <v>2535</v>
      </c>
      <c r="I1502" t="s">
        <v>4979</v>
      </c>
      <c r="J1502" t="s">
        <v>19</v>
      </c>
      <c r="K1502" t="s">
        <v>4129</v>
      </c>
      <c r="L1502">
        <v>3</v>
      </c>
      <c r="M1502" t="s">
        <v>21</v>
      </c>
      <c r="N1502">
        <v>2015</v>
      </c>
      <c r="O1502">
        <v>2019</v>
      </c>
      <c r="P1502">
        <v>64</v>
      </c>
    </row>
    <row r="1503" spans="1:16" x14ac:dyDescent="0.35">
      <c r="A1503">
        <v>117754</v>
      </c>
      <c r="B1503" t="s">
        <v>5823</v>
      </c>
      <c r="C1503" t="s">
        <v>14</v>
      </c>
      <c r="D1503" t="s">
        <v>15</v>
      </c>
      <c r="E1503" t="s">
        <v>1695</v>
      </c>
      <c r="F1503" t="s">
        <v>5823</v>
      </c>
      <c r="G1503">
        <v>911</v>
      </c>
      <c r="H1503" t="s">
        <v>2535</v>
      </c>
      <c r="I1503" t="s">
        <v>70</v>
      </c>
      <c r="J1503" t="s">
        <v>19</v>
      </c>
      <c r="K1503" t="s">
        <v>4124</v>
      </c>
      <c r="L1503">
        <v>3</v>
      </c>
      <c r="M1503" t="s">
        <v>21</v>
      </c>
      <c r="N1503">
        <v>2015</v>
      </c>
      <c r="O1503">
        <v>2019</v>
      </c>
      <c r="P1503">
        <v>192</v>
      </c>
    </row>
    <row r="1504" spans="1:16" x14ac:dyDescent="0.35">
      <c r="A1504">
        <v>117755</v>
      </c>
      <c r="B1504" t="s">
        <v>5823</v>
      </c>
      <c r="C1504" t="s">
        <v>14</v>
      </c>
      <c r="D1504" t="s">
        <v>15</v>
      </c>
      <c r="E1504" t="s">
        <v>1695</v>
      </c>
      <c r="F1504" t="s">
        <v>5823</v>
      </c>
      <c r="G1504">
        <v>911</v>
      </c>
      <c r="H1504" t="s">
        <v>2535</v>
      </c>
      <c r="I1504" t="s">
        <v>4979</v>
      </c>
      <c r="J1504" t="s">
        <v>19</v>
      </c>
      <c r="K1504" t="s">
        <v>4124</v>
      </c>
      <c r="L1504">
        <v>3</v>
      </c>
      <c r="M1504" t="s">
        <v>21</v>
      </c>
      <c r="N1504">
        <v>2015</v>
      </c>
      <c r="O1504">
        <v>2019</v>
      </c>
      <c r="P1504">
        <v>120</v>
      </c>
    </row>
    <row r="1505" spans="1:16" x14ac:dyDescent="0.35">
      <c r="A1505">
        <v>117756</v>
      </c>
      <c r="B1505" t="s">
        <v>5823</v>
      </c>
      <c r="C1505" t="s">
        <v>14</v>
      </c>
      <c r="D1505" t="s">
        <v>15</v>
      </c>
      <c r="E1505" t="s">
        <v>1695</v>
      </c>
      <c r="F1505" t="s">
        <v>5823</v>
      </c>
      <c r="G1505">
        <v>911</v>
      </c>
      <c r="H1505" t="s">
        <v>2535</v>
      </c>
      <c r="I1505" t="s">
        <v>4979</v>
      </c>
      <c r="J1505" t="s">
        <v>35</v>
      </c>
      <c r="K1505" t="s">
        <v>4124</v>
      </c>
      <c r="L1505">
        <v>3</v>
      </c>
      <c r="M1505" t="s">
        <v>21</v>
      </c>
      <c r="N1505">
        <v>2015</v>
      </c>
      <c r="O1505">
        <v>2019</v>
      </c>
      <c r="P1505">
        <v>56</v>
      </c>
    </row>
    <row r="1506" spans="1:16" x14ac:dyDescent="0.35">
      <c r="A1506">
        <v>117757</v>
      </c>
      <c r="B1506" t="s">
        <v>5823</v>
      </c>
      <c r="C1506" t="s">
        <v>14</v>
      </c>
      <c r="D1506" t="s">
        <v>15</v>
      </c>
      <c r="E1506" t="s">
        <v>1695</v>
      </c>
      <c r="F1506" t="s">
        <v>5823</v>
      </c>
      <c r="G1506">
        <v>911</v>
      </c>
      <c r="H1506" t="s">
        <v>2535</v>
      </c>
      <c r="I1506" t="s">
        <v>70</v>
      </c>
      <c r="J1506" t="s">
        <v>35</v>
      </c>
      <c r="K1506" t="s">
        <v>4124</v>
      </c>
      <c r="L1506">
        <v>3</v>
      </c>
      <c r="M1506" t="s">
        <v>21</v>
      </c>
      <c r="N1506">
        <v>2015</v>
      </c>
      <c r="O1506">
        <v>2019</v>
      </c>
      <c r="P1506">
        <v>88</v>
      </c>
    </row>
    <row r="1507" spans="1:16" x14ac:dyDescent="0.35">
      <c r="A1507">
        <v>117758</v>
      </c>
      <c r="B1507" t="s">
        <v>5823</v>
      </c>
      <c r="C1507" t="s">
        <v>14</v>
      </c>
      <c r="D1507" t="s">
        <v>15</v>
      </c>
      <c r="E1507" t="s">
        <v>1695</v>
      </c>
      <c r="F1507" t="s">
        <v>5823</v>
      </c>
      <c r="G1507">
        <v>911</v>
      </c>
      <c r="H1507" t="s">
        <v>2535</v>
      </c>
      <c r="I1507" t="s">
        <v>4975</v>
      </c>
      <c r="J1507" t="s">
        <v>35</v>
      </c>
      <c r="K1507" t="s">
        <v>4124</v>
      </c>
      <c r="L1507">
        <v>3</v>
      </c>
      <c r="M1507" t="s">
        <v>21</v>
      </c>
      <c r="N1507">
        <v>2015</v>
      </c>
      <c r="O1507">
        <v>2019</v>
      </c>
      <c r="P1507">
        <v>24</v>
      </c>
    </row>
    <row r="1508" spans="1:16" x14ac:dyDescent="0.35">
      <c r="A1508">
        <v>117780</v>
      </c>
      <c r="B1508" t="s">
        <v>5823</v>
      </c>
      <c r="C1508" t="s">
        <v>14</v>
      </c>
      <c r="D1508" t="s">
        <v>15</v>
      </c>
      <c r="E1508" t="s">
        <v>1566</v>
      </c>
      <c r="F1508" t="s">
        <v>5823</v>
      </c>
      <c r="G1508" t="s">
        <v>4202</v>
      </c>
      <c r="H1508" t="s">
        <v>4203</v>
      </c>
      <c r="I1508" t="s">
        <v>70</v>
      </c>
      <c r="J1508" t="s">
        <v>19</v>
      </c>
      <c r="K1508" t="s">
        <v>4204</v>
      </c>
      <c r="L1508">
        <v>3.9</v>
      </c>
      <c r="M1508" t="s">
        <v>21</v>
      </c>
      <c r="N1508">
        <v>2015</v>
      </c>
      <c r="O1508" t="s">
        <v>31</v>
      </c>
      <c r="P1508">
        <v>18</v>
      </c>
    </row>
    <row r="1509" spans="1:16" x14ac:dyDescent="0.35">
      <c r="A1509">
        <v>117805</v>
      </c>
      <c r="B1509" t="s">
        <v>5823</v>
      </c>
      <c r="C1509" t="s">
        <v>55</v>
      </c>
      <c r="D1509" t="s">
        <v>100</v>
      </c>
      <c r="E1509" t="s">
        <v>161</v>
      </c>
      <c r="F1509" t="s">
        <v>5823</v>
      </c>
      <c r="G1509" t="s">
        <v>162</v>
      </c>
      <c r="H1509" t="s">
        <v>163</v>
      </c>
      <c r="I1509" t="s">
        <v>4974</v>
      </c>
      <c r="J1509" t="s">
        <v>35</v>
      </c>
      <c r="K1509" t="s">
        <v>3295</v>
      </c>
      <c r="L1509">
        <v>2.2999999999999998</v>
      </c>
      <c r="M1509" t="s">
        <v>116</v>
      </c>
      <c r="N1509">
        <v>2014</v>
      </c>
      <c r="O1509" t="s">
        <v>31</v>
      </c>
      <c r="P1509">
        <v>1651</v>
      </c>
    </row>
    <row r="1510" spans="1:16" x14ac:dyDescent="0.35">
      <c r="A1510">
        <v>117807</v>
      </c>
      <c r="B1510" t="s">
        <v>5823</v>
      </c>
      <c r="C1510" t="s">
        <v>14</v>
      </c>
      <c r="D1510" t="s">
        <v>15</v>
      </c>
      <c r="E1510" t="s">
        <v>4293</v>
      </c>
      <c r="F1510" t="s">
        <v>5823</v>
      </c>
      <c r="G1510" t="s">
        <v>5685</v>
      </c>
      <c r="H1510" t="s">
        <v>5686</v>
      </c>
      <c r="I1510" t="s">
        <v>70</v>
      </c>
      <c r="J1510" t="s">
        <v>35</v>
      </c>
      <c r="K1510" t="s">
        <v>5739</v>
      </c>
      <c r="L1510">
        <v>6.5</v>
      </c>
      <c r="M1510" t="s">
        <v>21</v>
      </c>
      <c r="N1510">
        <v>2012</v>
      </c>
      <c r="O1510">
        <v>2022</v>
      </c>
      <c r="P1510">
        <v>1</v>
      </c>
    </row>
    <row r="1511" spans="1:16" x14ac:dyDescent="0.35">
      <c r="A1511">
        <v>117885</v>
      </c>
      <c r="B1511" t="s">
        <v>5823</v>
      </c>
      <c r="C1511" t="s">
        <v>14</v>
      </c>
      <c r="D1511" t="s">
        <v>15</v>
      </c>
      <c r="E1511" t="s">
        <v>79</v>
      </c>
      <c r="F1511" t="s">
        <v>80</v>
      </c>
      <c r="G1511" t="s">
        <v>1391</v>
      </c>
      <c r="H1511" t="s">
        <v>5840</v>
      </c>
      <c r="I1511" t="s">
        <v>4979</v>
      </c>
      <c r="J1511" t="s">
        <v>19</v>
      </c>
      <c r="K1511" t="s">
        <v>2366</v>
      </c>
      <c r="L1511">
        <v>4.7</v>
      </c>
      <c r="M1511" t="s">
        <v>21</v>
      </c>
      <c r="N1511">
        <v>2015</v>
      </c>
      <c r="O1511">
        <v>2017</v>
      </c>
      <c r="P1511">
        <v>33</v>
      </c>
    </row>
    <row r="1512" spans="1:16" x14ac:dyDescent="0.35">
      <c r="A1512">
        <v>117937</v>
      </c>
      <c r="B1512" t="s">
        <v>5823</v>
      </c>
      <c r="C1512" t="s">
        <v>55</v>
      </c>
      <c r="D1512" t="s">
        <v>15</v>
      </c>
      <c r="E1512" t="s">
        <v>154</v>
      </c>
      <c r="F1512" t="s">
        <v>5823</v>
      </c>
      <c r="G1512" t="s">
        <v>2895</v>
      </c>
      <c r="H1512" t="s">
        <v>2896</v>
      </c>
      <c r="I1512" t="s">
        <v>4975</v>
      </c>
      <c r="J1512" t="s">
        <v>19</v>
      </c>
      <c r="K1512" t="s">
        <v>5966</v>
      </c>
      <c r="L1512">
        <v>0.7</v>
      </c>
      <c r="M1512" t="s">
        <v>21</v>
      </c>
      <c r="N1512">
        <v>2015</v>
      </c>
      <c r="O1512" t="s">
        <v>31</v>
      </c>
      <c r="P1512">
        <v>36</v>
      </c>
    </row>
    <row r="1513" spans="1:16" x14ac:dyDescent="0.35">
      <c r="A1513">
        <v>117977</v>
      </c>
      <c r="B1513" t="s">
        <v>5823</v>
      </c>
      <c r="C1513" t="s">
        <v>14</v>
      </c>
      <c r="D1513" t="s">
        <v>15</v>
      </c>
      <c r="E1513" t="s">
        <v>1695</v>
      </c>
      <c r="F1513" t="s">
        <v>5823</v>
      </c>
      <c r="G1513" t="s">
        <v>3538</v>
      </c>
      <c r="H1513" t="s">
        <v>3539</v>
      </c>
      <c r="I1513" t="s">
        <v>4976</v>
      </c>
      <c r="J1513" t="s">
        <v>35</v>
      </c>
      <c r="K1513" t="s">
        <v>3542</v>
      </c>
      <c r="L1513">
        <v>3</v>
      </c>
      <c r="M1513" t="s">
        <v>21</v>
      </c>
      <c r="N1513">
        <v>2015</v>
      </c>
      <c r="O1513">
        <v>2018</v>
      </c>
      <c r="P1513">
        <v>30</v>
      </c>
    </row>
    <row r="1514" spans="1:16" x14ac:dyDescent="0.35">
      <c r="A1514">
        <v>117979</v>
      </c>
      <c r="B1514" t="s">
        <v>5823</v>
      </c>
      <c r="C1514" t="s">
        <v>14</v>
      </c>
      <c r="D1514" t="s">
        <v>15</v>
      </c>
      <c r="E1514" t="s">
        <v>1695</v>
      </c>
      <c r="F1514" t="s">
        <v>5823</v>
      </c>
      <c r="G1514" t="s">
        <v>3538</v>
      </c>
      <c r="H1514" t="s">
        <v>3539</v>
      </c>
      <c r="I1514" t="s">
        <v>4976</v>
      </c>
      <c r="J1514" t="s">
        <v>35</v>
      </c>
      <c r="K1514" t="s">
        <v>3540</v>
      </c>
      <c r="L1514">
        <v>2</v>
      </c>
      <c r="M1514" t="s">
        <v>21</v>
      </c>
      <c r="N1514">
        <v>2015</v>
      </c>
      <c r="O1514" t="s">
        <v>31</v>
      </c>
      <c r="P1514">
        <v>917</v>
      </c>
    </row>
    <row r="1515" spans="1:16" x14ac:dyDescent="0.35">
      <c r="A1515">
        <v>118036</v>
      </c>
      <c r="B1515" t="s">
        <v>5823</v>
      </c>
      <c r="C1515" t="s">
        <v>14</v>
      </c>
      <c r="D1515" t="s">
        <v>15</v>
      </c>
      <c r="E1515" t="s">
        <v>1695</v>
      </c>
      <c r="F1515" t="s">
        <v>5823</v>
      </c>
      <c r="G1515" t="s">
        <v>1753</v>
      </c>
      <c r="H1515" t="s">
        <v>2535</v>
      </c>
      <c r="I1515" t="s">
        <v>70</v>
      </c>
      <c r="J1515" t="s">
        <v>35</v>
      </c>
      <c r="K1515" t="s">
        <v>4140</v>
      </c>
      <c r="L1515">
        <v>3.8</v>
      </c>
      <c r="M1515" t="s">
        <v>21</v>
      </c>
      <c r="N1515">
        <v>2016</v>
      </c>
      <c r="O1515">
        <v>2020</v>
      </c>
      <c r="P1515">
        <v>32</v>
      </c>
    </row>
    <row r="1516" spans="1:16" x14ac:dyDescent="0.35">
      <c r="A1516">
        <v>118038</v>
      </c>
      <c r="B1516" t="s">
        <v>5823</v>
      </c>
      <c r="C1516" t="s">
        <v>14</v>
      </c>
      <c r="D1516" t="s">
        <v>15</v>
      </c>
      <c r="E1516" t="s">
        <v>1695</v>
      </c>
      <c r="F1516" t="s">
        <v>5823</v>
      </c>
      <c r="G1516" t="s">
        <v>1753</v>
      </c>
      <c r="H1516" t="s">
        <v>2535</v>
      </c>
      <c r="I1516" t="s">
        <v>4979</v>
      </c>
      <c r="J1516" t="s">
        <v>35</v>
      </c>
      <c r="K1516" t="s">
        <v>4140</v>
      </c>
      <c r="L1516">
        <v>3.8</v>
      </c>
      <c r="M1516" t="s">
        <v>21</v>
      </c>
      <c r="N1516">
        <v>2016</v>
      </c>
      <c r="O1516">
        <v>2020</v>
      </c>
      <c r="P1516">
        <v>20</v>
      </c>
    </row>
    <row r="1517" spans="1:16" x14ac:dyDescent="0.35">
      <c r="A1517">
        <v>118079</v>
      </c>
      <c r="B1517" t="s">
        <v>5823</v>
      </c>
      <c r="C1517" t="s">
        <v>14</v>
      </c>
      <c r="D1517" t="s">
        <v>15</v>
      </c>
      <c r="E1517" t="s">
        <v>16</v>
      </c>
      <c r="F1517" t="s">
        <v>537</v>
      </c>
      <c r="G1517" t="s">
        <v>4952</v>
      </c>
      <c r="H1517" t="s">
        <v>541</v>
      </c>
      <c r="I1517" t="s">
        <v>70</v>
      </c>
      <c r="J1517" t="s">
        <v>19</v>
      </c>
      <c r="K1517" t="s">
        <v>28</v>
      </c>
      <c r="L1517">
        <v>2</v>
      </c>
      <c r="M1517" t="s">
        <v>21</v>
      </c>
      <c r="N1517">
        <v>2016</v>
      </c>
      <c r="O1517" t="s">
        <v>31</v>
      </c>
      <c r="P1517">
        <v>208</v>
      </c>
    </row>
    <row r="1518" spans="1:16" x14ac:dyDescent="0.35">
      <c r="A1518">
        <v>118115</v>
      </c>
      <c r="B1518" t="s">
        <v>5823</v>
      </c>
      <c r="C1518" t="s">
        <v>14</v>
      </c>
      <c r="D1518" t="s">
        <v>15</v>
      </c>
      <c r="E1518" t="s">
        <v>79</v>
      </c>
      <c r="F1518" t="s">
        <v>3255</v>
      </c>
      <c r="G1518" t="s">
        <v>3256</v>
      </c>
      <c r="H1518" t="s">
        <v>2278</v>
      </c>
      <c r="I1518" t="s">
        <v>4979</v>
      </c>
      <c r="J1518" t="s">
        <v>19</v>
      </c>
      <c r="K1518" t="s">
        <v>2507</v>
      </c>
      <c r="L1518">
        <v>2</v>
      </c>
      <c r="M1518" t="s">
        <v>21</v>
      </c>
      <c r="N1518">
        <v>2016</v>
      </c>
      <c r="O1518" t="s">
        <v>31</v>
      </c>
      <c r="P1518">
        <v>418</v>
      </c>
    </row>
    <row r="1519" spans="1:16" x14ac:dyDescent="0.35">
      <c r="A1519">
        <v>118135</v>
      </c>
      <c r="B1519" t="s">
        <v>5823</v>
      </c>
      <c r="C1519" t="s">
        <v>55</v>
      </c>
      <c r="D1519" t="s">
        <v>15</v>
      </c>
      <c r="E1519" t="s">
        <v>1074</v>
      </c>
      <c r="F1519" t="s">
        <v>5823</v>
      </c>
      <c r="G1519" t="s">
        <v>3790</v>
      </c>
      <c r="H1519" t="s">
        <v>3791</v>
      </c>
      <c r="I1519" t="s">
        <v>4969</v>
      </c>
      <c r="J1519" t="s">
        <v>19</v>
      </c>
      <c r="K1519" t="s">
        <v>3504</v>
      </c>
      <c r="L1519">
        <v>2</v>
      </c>
      <c r="M1519" t="s">
        <v>21</v>
      </c>
      <c r="N1519">
        <v>2015</v>
      </c>
      <c r="O1519">
        <v>2017</v>
      </c>
      <c r="P1519">
        <v>234</v>
      </c>
    </row>
    <row r="1520" spans="1:16" x14ac:dyDescent="0.35">
      <c r="A1520">
        <v>118179</v>
      </c>
      <c r="B1520" t="s">
        <v>5823</v>
      </c>
      <c r="C1520" t="s">
        <v>14</v>
      </c>
      <c r="D1520" t="s">
        <v>15</v>
      </c>
      <c r="E1520" t="s">
        <v>16</v>
      </c>
      <c r="F1520" t="s">
        <v>537</v>
      </c>
      <c r="G1520" t="s">
        <v>4952</v>
      </c>
      <c r="H1520" t="s">
        <v>538</v>
      </c>
      <c r="I1520" t="s">
        <v>4979</v>
      </c>
      <c r="J1520" t="s">
        <v>19</v>
      </c>
      <c r="K1520" t="s">
        <v>28</v>
      </c>
      <c r="L1520">
        <v>2</v>
      </c>
      <c r="M1520" t="s">
        <v>21</v>
      </c>
      <c r="N1520">
        <v>2016</v>
      </c>
      <c r="O1520" t="s">
        <v>31</v>
      </c>
      <c r="P1520">
        <v>246</v>
      </c>
    </row>
    <row r="1521" spans="1:16" x14ac:dyDescent="0.35">
      <c r="A1521">
        <v>118190</v>
      </c>
      <c r="B1521" t="s">
        <v>5823</v>
      </c>
      <c r="C1521" t="s">
        <v>14</v>
      </c>
      <c r="D1521" t="s">
        <v>15</v>
      </c>
      <c r="E1521" t="s">
        <v>16</v>
      </c>
      <c r="F1521" t="s">
        <v>33</v>
      </c>
      <c r="G1521" t="s">
        <v>5784</v>
      </c>
      <c r="H1521" t="s">
        <v>34</v>
      </c>
      <c r="I1521" t="s">
        <v>4969</v>
      </c>
      <c r="J1521" t="s">
        <v>35</v>
      </c>
      <c r="K1521" t="s">
        <v>36</v>
      </c>
      <c r="L1521">
        <v>3</v>
      </c>
      <c r="M1521" t="s">
        <v>21</v>
      </c>
      <c r="N1521">
        <v>2016</v>
      </c>
      <c r="O1521">
        <v>2019</v>
      </c>
      <c r="P1521">
        <v>83</v>
      </c>
    </row>
    <row r="1522" spans="1:16" x14ac:dyDescent="0.35">
      <c r="A1522">
        <v>118192</v>
      </c>
      <c r="B1522" t="s">
        <v>5823</v>
      </c>
      <c r="C1522" t="s">
        <v>14</v>
      </c>
      <c r="D1522" t="s">
        <v>15</v>
      </c>
      <c r="E1522" t="s">
        <v>16</v>
      </c>
      <c r="F1522" t="s">
        <v>17</v>
      </c>
      <c r="G1522" t="s">
        <v>3093</v>
      </c>
      <c r="H1522" t="s">
        <v>3094</v>
      </c>
      <c r="I1522" t="s">
        <v>4969</v>
      </c>
      <c r="J1522" t="s">
        <v>19</v>
      </c>
      <c r="K1522" t="s">
        <v>3088</v>
      </c>
      <c r="L1522">
        <v>3</v>
      </c>
      <c r="M1522" t="s">
        <v>21</v>
      </c>
      <c r="N1522">
        <v>2014</v>
      </c>
      <c r="O1522">
        <v>2018</v>
      </c>
      <c r="P1522">
        <v>5</v>
      </c>
    </row>
    <row r="1523" spans="1:16" x14ac:dyDescent="0.35">
      <c r="A1523">
        <v>118193</v>
      </c>
      <c r="B1523" t="s">
        <v>5823</v>
      </c>
      <c r="C1523" t="s">
        <v>14</v>
      </c>
      <c r="D1523" t="s">
        <v>15</v>
      </c>
      <c r="E1523" t="s">
        <v>16</v>
      </c>
      <c r="F1523" t="s">
        <v>537</v>
      </c>
      <c r="G1523" t="s">
        <v>5828</v>
      </c>
      <c r="H1523" t="s">
        <v>3106</v>
      </c>
      <c r="I1523" t="s">
        <v>4979</v>
      </c>
      <c r="J1523" t="s">
        <v>19</v>
      </c>
      <c r="K1523" t="s">
        <v>3088</v>
      </c>
      <c r="L1523">
        <v>3</v>
      </c>
      <c r="M1523" t="s">
        <v>21</v>
      </c>
      <c r="N1523">
        <v>2016</v>
      </c>
      <c r="O1523" t="s">
        <v>31</v>
      </c>
      <c r="P1523">
        <v>6</v>
      </c>
    </row>
    <row r="1524" spans="1:16" x14ac:dyDescent="0.35">
      <c r="A1524">
        <v>118345</v>
      </c>
      <c r="B1524" t="s">
        <v>5823</v>
      </c>
      <c r="C1524" t="s">
        <v>55</v>
      </c>
      <c r="D1524" t="s">
        <v>15</v>
      </c>
      <c r="E1524" t="s">
        <v>181</v>
      </c>
      <c r="F1524" t="s">
        <v>5823</v>
      </c>
      <c r="G1524" t="s">
        <v>3280</v>
      </c>
      <c r="H1524" t="s">
        <v>3281</v>
      </c>
      <c r="I1524" t="s">
        <v>4976</v>
      </c>
      <c r="J1524" t="s">
        <v>59</v>
      </c>
      <c r="K1524" t="s">
        <v>197</v>
      </c>
      <c r="L1524">
        <v>2</v>
      </c>
      <c r="M1524" t="s">
        <v>21</v>
      </c>
      <c r="N1524">
        <v>2015</v>
      </c>
      <c r="O1524" t="s">
        <v>31</v>
      </c>
      <c r="P1524">
        <v>62864</v>
      </c>
    </row>
    <row r="1525" spans="1:16" x14ac:dyDescent="0.35">
      <c r="A1525">
        <v>118515</v>
      </c>
      <c r="B1525" t="s">
        <v>5823</v>
      </c>
      <c r="C1525" t="s">
        <v>14</v>
      </c>
      <c r="D1525" t="s">
        <v>15</v>
      </c>
      <c r="E1525" t="s">
        <v>79</v>
      </c>
      <c r="F1525" t="s">
        <v>1178</v>
      </c>
      <c r="G1525" t="s">
        <v>1202</v>
      </c>
      <c r="H1525" t="s">
        <v>3186</v>
      </c>
      <c r="I1525" t="s">
        <v>4969</v>
      </c>
      <c r="J1525" t="s">
        <v>19</v>
      </c>
      <c r="K1525" t="s">
        <v>3149</v>
      </c>
      <c r="L1525">
        <v>2</v>
      </c>
      <c r="M1525" t="s">
        <v>116</v>
      </c>
      <c r="N1525">
        <v>2016</v>
      </c>
      <c r="O1525" t="s">
        <v>31</v>
      </c>
      <c r="P1525">
        <v>3530</v>
      </c>
    </row>
    <row r="1526" spans="1:16" x14ac:dyDescent="0.35">
      <c r="A1526">
        <v>118525</v>
      </c>
      <c r="B1526" t="s">
        <v>5823</v>
      </c>
      <c r="C1526" t="s">
        <v>55</v>
      </c>
      <c r="D1526" t="s">
        <v>100</v>
      </c>
      <c r="E1526" t="s">
        <v>154</v>
      </c>
      <c r="F1526" t="s">
        <v>5823</v>
      </c>
      <c r="G1526" t="s">
        <v>155</v>
      </c>
      <c r="H1526" t="s">
        <v>2898</v>
      </c>
      <c r="I1526" t="s">
        <v>140</v>
      </c>
      <c r="J1526" t="s">
        <v>59</v>
      </c>
      <c r="K1526" t="s">
        <v>2423</v>
      </c>
      <c r="L1526">
        <v>1.5</v>
      </c>
      <c r="M1526" t="s">
        <v>21</v>
      </c>
      <c r="N1526">
        <v>2015</v>
      </c>
      <c r="O1526" t="s">
        <v>31</v>
      </c>
      <c r="P1526">
        <v>16</v>
      </c>
    </row>
    <row r="1527" spans="1:16" x14ac:dyDescent="0.35">
      <c r="A1527">
        <v>118733</v>
      </c>
      <c r="B1527" t="s">
        <v>5823</v>
      </c>
      <c r="C1527" t="s">
        <v>55</v>
      </c>
      <c r="D1527" t="s">
        <v>15</v>
      </c>
      <c r="E1527" t="s">
        <v>154</v>
      </c>
      <c r="F1527" t="s">
        <v>5823</v>
      </c>
      <c r="G1527" t="s">
        <v>5946</v>
      </c>
      <c r="H1527" t="s">
        <v>2854</v>
      </c>
      <c r="I1527" t="s">
        <v>4976</v>
      </c>
      <c r="J1527" t="s">
        <v>59</v>
      </c>
      <c r="K1527" t="s">
        <v>2822</v>
      </c>
      <c r="L1527">
        <v>1.5</v>
      </c>
      <c r="M1527" t="s">
        <v>21</v>
      </c>
      <c r="N1527">
        <v>2016</v>
      </c>
      <c r="O1527" t="s">
        <v>31</v>
      </c>
      <c r="P1527">
        <v>40413</v>
      </c>
    </row>
    <row r="1528" spans="1:16" x14ac:dyDescent="0.35">
      <c r="A1528">
        <v>118735</v>
      </c>
      <c r="B1528" t="s">
        <v>5823</v>
      </c>
      <c r="C1528" t="s">
        <v>14</v>
      </c>
      <c r="D1528" t="s">
        <v>15</v>
      </c>
      <c r="E1528" t="s">
        <v>16</v>
      </c>
      <c r="F1528" t="s">
        <v>33</v>
      </c>
      <c r="G1528" t="s">
        <v>2425</v>
      </c>
      <c r="H1528" t="s">
        <v>2339</v>
      </c>
      <c r="I1528" t="s">
        <v>4969</v>
      </c>
      <c r="J1528" t="s">
        <v>19</v>
      </c>
      <c r="K1528" t="s">
        <v>28</v>
      </c>
      <c r="L1528">
        <v>2</v>
      </c>
      <c r="M1528" t="s">
        <v>21</v>
      </c>
      <c r="N1528">
        <v>2015</v>
      </c>
      <c r="O1528">
        <v>2019</v>
      </c>
      <c r="P1528">
        <v>50</v>
      </c>
    </row>
    <row r="1529" spans="1:16" x14ac:dyDescent="0.35">
      <c r="A1529">
        <v>118752</v>
      </c>
      <c r="B1529" t="s">
        <v>5823</v>
      </c>
      <c r="C1529" t="s">
        <v>14</v>
      </c>
      <c r="D1529" t="s">
        <v>15</v>
      </c>
      <c r="E1529" t="s">
        <v>1695</v>
      </c>
      <c r="F1529" t="s">
        <v>5823</v>
      </c>
      <c r="G1529" t="s">
        <v>3513</v>
      </c>
      <c r="H1529" t="s">
        <v>3514</v>
      </c>
      <c r="I1529" t="s">
        <v>4979</v>
      </c>
      <c r="J1529" t="s">
        <v>19</v>
      </c>
      <c r="K1529" t="s">
        <v>3515</v>
      </c>
      <c r="L1529">
        <v>2</v>
      </c>
      <c r="M1529" t="s">
        <v>21</v>
      </c>
      <c r="N1529">
        <v>2016</v>
      </c>
      <c r="O1529" t="s">
        <v>31</v>
      </c>
      <c r="P1529">
        <v>208</v>
      </c>
    </row>
    <row r="1530" spans="1:16" x14ac:dyDescent="0.35">
      <c r="A1530">
        <v>118753</v>
      </c>
      <c r="B1530" t="s">
        <v>5823</v>
      </c>
      <c r="C1530" t="s">
        <v>14</v>
      </c>
      <c r="D1530" t="s">
        <v>15</v>
      </c>
      <c r="E1530" t="s">
        <v>1695</v>
      </c>
      <c r="F1530" t="s">
        <v>5823</v>
      </c>
      <c r="G1530" t="s">
        <v>3513</v>
      </c>
      <c r="H1530" t="s">
        <v>3649</v>
      </c>
      <c r="I1530" t="s">
        <v>4979</v>
      </c>
      <c r="J1530" t="s">
        <v>19</v>
      </c>
      <c r="K1530" t="s">
        <v>3515</v>
      </c>
      <c r="L1530">
        <v>2.5</v>
      </c>
      <c r="M1530" t="s">
        <v>21</v>
      </c>
      <c r="N1530">
        <v>2016</v>
      </c>
      <c r="O1530" t="s">
        <v>31</v>
      </c>
      <c r="P1530">
        <v>28</v>
      </c>
    </row>
    <row r="1531" spans="1:16" x14ac:dyDescent="0.35">
      <c r="A1531">
        <v>118789</v>
      </c>
      <c r="B1531" t="s">
        <v>5823</v>
      </c>
      <c r="C1531" t="s">
        <v>55</v>
      </c>
      <c r="D1531" t="s">
        <v>15</v>
      </c>
      <c r="E1531" t="s">
        <v>56</v>
      </c>
      <c r="F1531" t="s">
        <v>5823</v>
      </c>
      <c r="G1531" t="s">
        <v>2035</v>
      </c>
      <c r="H1531" t="s">
        <v>2036</v>
      </c>
      <c r="I1531" t="s">
        <v>4976</v>
      </c>
      <c r="J1531" t="s">
        <v>19</v>
      </c>
      <c r="K1531" t="s">
        <v>3423</v>
      </c>
      <c r="L1531">
        <v>2.2000000000000002</v>
      </c>
      <c r="M1531" t="s">
        <v>116</v>
      </c>
      <c r="N1531">
        <v>2015</v>
      </c>
      <c r="O1531" t="s">
        <v>31</v>
      </c>
      <c r="P1531">
        <v>27338</v>
      </c>
    </row>
    <row r="1532" spans="1:16" x14ac:dyDescent="0.35">
      <c r="A1532">
        <v>118790</v>
      </c>
      <c r="B1532" t="s">
        <v>5823</v>
      </c>
      <c r="C1532" t="s">
        <v>55</v>
      </c>
      <c r="D1532" t="s">
        <v>15</v>
      </c>
      <c r="E1532" t="s">
        <v>56</v>
      </c>
      <c r="F1532" t="s">
        <v>5823</v>
      </c>
      <c r="G1532" t="s">
        <v>2035</v>
      </c>
      <c r="H1532" t="s">
        <v>2036</v>
      </c>
      <c r="I1532" t="s">
        <v>4976</v>
      </c>
      <c r="J1532" t="s">
        <v>35</v>
      </c>
      <c r="K1532" t="s">
        <v>3423</v>
      </c>
      <c r="L1532">
        <v>2.2000000000000002</v>
      </c>
      <c r="M1532" t="s">
        <v>116</v>
      </c>
      <c r="N1532">
        <v>2015</v>
      </c>
      <c r="O1532" t="s">
        <v>31</v>
      </c>
      <c r="P1532">
        <v>8020</v>
      </c>
    </row>
    <row r="1533" spans="1:16" x14ac:dyDescent="0.35">
      <c r="A1533">
        <v>118791</v>
      </c>
      <c r="B1533" t="s">
        <v>5823</v>
      </c>
      <c r="C1533" t="s">
        <v>55</v>
      </c>
      <c r="D1533" t="s">
        <v>15</v>
      </c>
      <c r="E1533" t="s">
        <v>56</v>
      </c>
      <c r="F1533" t="s">
        <v>5823</v>
      </c>
      <c r="G1533" t="s">
        <v>2035</v>
      </c>
      <c r="H1533" t="s">
        <v>2036</v>
      </c>
      <c r="I1533" t="s">
        <v>4976</v>
      </c>
      <c r="J1533" t="s">
        <v>35</v>
      </c>
      <c r="K1533" t="s">
        <v>288</v>
      </c>
      <c r="L1533">
        <v>3.2</v>
      </c>
      <c r="M1533" t="s">
        <v>116</v>
      </c>
      <c r="N1533">
        <v>2015</v>
      </c>
      <c r="O1533" t="s">
        <v>31</v>
      </c>
      <c r="P1533">
        <v>2107</v>
      </c>
    </row>
    <row r="1534" spans="1:16" x14ac:dyDescent="0.35">
      <c r="A1534">
        <v>118798</v>
      </c>
      <c r="B1534" t="s">
        <v>5823</v>
      </c>
      <c r="C1534" t="s">
        <v>14</v>
      </c>
      <c r="D1534" t="s">
        <v>15</v>
      </c>
      <c r="E1534" t="s">
        <v>79</v>
      </c>
      <c r="F1534" t="s">
        <v>1304</v>
      </c>
      <c r="G1534" t="s">
        <v>3260</v>
      </c>
      <c r="H1534" t="s">
        <v>2486</v>
      </c>
      <c r="I1534" t="s">
        <v>4979</v>
      </c>
      <c r="J1534" t="s">
        <v>19</v>
      </c>
      <c r="K1534" t="s">
        <v>2280</v>
      </c>
      <c r="L1534">
        <v>3</v>
      </c>
      <c r="M1534" t="s">
        <v>21</v>
      </c>
      <c r="N1534">
        <v>2016</v>
      </c>
      <c r="O1534" t="s">
        <v>31</v>
      </c>
      <c r="P1534">
        <v>12</v>
      </c>
    </row>
    <row r="1535" spans="1:16" x14ac:dyDescent="0.35">
      <c r="A1535">
        <v>119085</v>
      </c>
      <c r="B1535" t="s">
        <v>5823</v>
      </c>
      <c r="C1535" t="s">
        <v>14</v>
      </c>
      <c r="D1535" t="s">
        <v>15</v>
      </c>
      <c r="E1535" t="s">
        <v>16</v>
      </c>
      <c r="F1535" t="s">
        <v>33</v>
      </c>
      <c r="G1535" t="s">
        <v>4967</v>
      </c>
      <c r="H1535" t="s">
        <v>34</v>
      </c>
      <c r="I1535" t="s">
        <v>4969</v>
      </c>
      <c r="J1535" t="s">
        <v>35</v>
      </c>
      <c r="K1535" t="s">
        <v>28</v>
      </c>
      <c r="L1535">
        <v>2</v>
      </c>
      <c r="M1535" t="s">
        <v>37</v>
      </c>
      <c r="N1535">
        <v>2016</v>
      </c>
      <c r="O1535">
        <v>2019</v>
      </c>
      <c r="P1535">
        <v>149</v>
      </c>
    </row>
    <row r="1536" spans="1:16" x14ac:dyDescent="0.35">
      <c r="A1536">
        <v>119186</v>
      </c>
      <c r="B1536" t="s">
        <v>5823</v>
      </c>
      <c r="C1536" t="s">
        <v>14</v>
      </c>
      <c r="D1536" t="s">
        <v>15</v>
      </c>
      <c r="E1536" t="s">
        <v>4149</v>
      </c>
      <c r="F1536" t="s">
        <v>5823</v>
      </c>
      <c r="G1536" t="s">
        <v>5885</v>
      </c>
      <c r="H1536" t="s">
        <v>1459</v>
      </c>
      <c r="I1536" t="s">
        <v>70</v>
      </c>
      <c r="J1536" t="s">
        <v>19</v>
      </c>
      <c r="K1536" t="s">
        <v>4418</v>
      </c>
      <c r="L1536">
        <v>5.2</v>
      </c>
      <c r="M1536" t="s">
        <v>21</v>
      </c>
      <c r="N1536">
        <v>2016</v>
      </c>
      <c r="O1536" t="s">
        <v>31</v>
      </c>
      <c r="P1536">
        <v>10</v>
      </c>
    </row>
    <row r="1537" spans="1:16" x14ac:dyDescent="0.35">
      <c r="A1537">
        <v>119226</v>
      </c>
      <c r="B1537" t="s">
        <v>5823</v>
      </c>
      <c r="C1537" t="s">
        <v>14</v>
      </c>
      <c r="D1537" t="s">
        <v>15</v>
      </c>
      <c r="E1537" t="s">
        <v>1117</v>
      </c>
      <c r="F1537" t="s">
        <v>5823</v>
      </c>
      <c r="G1537" t="s">
        <v>4108</v>
      </c>
      <c r="H1537" t="s">
        <v>4109</v>
      </c>
      <c r="I1537" t="s">
        <v>4976</v>
      </c>
      <c r="J1537" t="s">
        <v>35</v>
      </c>
      <c r="K1537" t="s">
        <v>4112</v>
      </c>
      <c r="L1537">
        <v>3</v>
      </c>
      <c r="M1537" t="s">
        <v>21</v>
      </c>
      <c r="N1537">
        <v>2016</v>
      </c>
      <c r="O1537" t="s">
        <v>31</v>
      </c>
      <c r="P1537">
        <v>20</v>
      </c>
    </row>
    <row r="1538" spans="1:16" x14ac:dyDescent="0.35">
      <c r="A1538">
        <v>119256</v>
      </c>
      <c r="B1538" t="s">
        <v>5823</v>
      </c>
      <c r="C1538" t="s">
        <v>55</v>
      </c>
      <c r="D1538" t="s">
        <v>100</v>
      </c>
      <c r="E1538" t="s">
        <v>161</v>
      </c>
      <c r="F1538" t="s">
        <v>5823</v>
      </c>
      <c r="G1538" t="s">
        <v>162</v>
      </c>
      <c r="H1538" t="s">
        <v>163</v>
      </c>
      <c r="I1538" t="s">
        <v>4974</v>
      </c>
      <c r="J1538" t="s">
        <v>19</v>
      </c>
      <c r="K1538" t="s">
        <v>3295</v>
      </c>
      <c r="L1538">
        <v>2.2999999999999998</v>
      </c>
      <c r="M1538" t="s">
        <v>116</v>
      </c>
      <c r="N1538">
        <v>2014</v>
      </c>
      <c r="O1538" t="s">
        <v>31</v>
      </c>
      <c r="P1538">
        <v>6729</v>
      </c>
    </row>
    <row r="1539" spans="1:16" x14ac:dyDescent="0.35">
      <c r="A1539">
        <v>119842</v>
      </c>
      <c r="B1539" t="s">
        <v>5823</v>
      </c>
      <c r="C1539" t="s">
        <v>14</v>
      </c>
      <c r="D1539" t="s">
        <v>15</v>
      </c>
      <c r="E1539" t="s">
        <v>2153</v>
      </c>
      <c r="F1539" t="s">
        <v>5823</v>
      </c>
      <c r="G1539" t="s">
        <v>2214</v>
      </c>
      <c r="H1539" t="s">
        <v>1726</v>
      </c>
      <c r="I1539" t="s">
        <v>4976</v>
      </c>
      <c r="J1539" t="s">
        <v>35</v>
      </c>
      <c r="K1539" t="s">
        <v>2767</v>
      </c>
      <c r="L1539">
        <v>2</v>
      </c>
      <c r="M1539" t="s">
        <v>116</v>
      </c>
      <c r="N1539">
        <v>2016</v>
      </c>
      <c r="O1539" t="s">
        <v>31</v>
      </c>
      <c r="P1539">
        <v>352</v>
      </c>
    </row>
    <row r="1540" spans="1:16" x14ac:dyDescent="0.35">
      <c r="A1540">
        <v>119928</v>
      </c>
      <c r="B1540" t="s">
        <v>5823</v>
      </c>
      <c r="C1540" t="s">
        <v>14</v>
      </c>
      <c r="D1540" t="s">
        <v>15</v>
      </c>
      <c r="E1540" t="s">
        <v>1695</v>
      </c>
      <c r="F1540" t="s">
        <v>5823</v>
      </c>
      <c r="G1540" t="s">
        <v>3517</v>
      </c>
      <c r="H1540" t="s">
        <v>3518</v>
      </c>
      <c r="I1540" t="s">
        <v>70</v>
      </c>
      <c r="J1540" t="s">
        <v>19</v>
      </c>
      <c r="K1540" t="s">
        <v>3515</v>
      </c>
      <c r="L1540">
        <v>2</v>
      </c>
      <c r="M1540" t="s">
        <v>21</v>
      </c>
      <c r="N1540">
        <v>2016</v>
      </c>
      <c r="O1540" t="s">
        <v>31</v>
      </c>
      <c r="P1540">
        <v>496</v>
      </c>
    </row>
    <row r="1541" spans="1:16" x14ac:dyDescent="0.35">
      <c r="A1541">
        <v>119929</v>
      </c>
      <c r="B1541" t="s">
        <v>5823</v>
      </c>
      <c r="C1541" t="s">
        <v>14</v>
      </c>
      <c r="D1541" t="s">
        <v>15</v>
      </c>
      <c r="E1541" t="s">
        <v>1695</v>
      </c>
      <c r="F1541" t="s">
        <v>5823</v>
      </c>
      <c r="G1541" t="s">
        <v>3517</v>
      </c>
      <c r="H1541" t="s">
        <v>4552</v>
      </c>
      <c r="I1541" t="s">
        <v>70</v>
      </c>
      <c r="J1541" t="s">
        <v>19</v>
      </c>
      <c r="K1541" t="s">
        <v>4553</v>
      </c>
      <c r="L1541">
        <v>2.5</v>
      </c>
      <c r="M1541" t="s">
        <v>21</v>
      </c>
      <c r="N1541">
        <v>2016</v>
      </c>
      <c r="O1541" t="s">
        <v>31</v>
      </c>
      <c r="P1541">
        <v>34</v>
      </c>
    </row>
    <row r="1542" spans="1:16" x14ac:dyDescent="0.35">
      <c r="A1542">
        <v>119939</v>
      </c>
      <c r="B1542" t="s">
        <v>5823</v>
      </c>
      <c r="C1542" t="s">
        <v>14</v>
      </c>
      <c r="D1542" t="s">
        <v>15</v>
      </c>
      <c r="E1542" t="s">
        <v>79</v>
      </c>
      <c r="F1542" t="s">
        <v>3221</v>
      </c>
      <c r="G1542" t="s">
        <v>3232</v>
      </c>
      <c r="H1542" t="s">
        <v>3228</v>
      </c>
      <c r="I1542" t="s">
        <v>4976</v>
      </c>
      <c r="J1542" t="s">
        <v>35</v>
      </c>
      <c r="K1542" t="s">
        <v>2280</v>
      </c>
      <c r="L1542">
        <v>3</v>
      </c>
      <c r="M1542" t="s">
        <v>21</v>
      </c>
      <c r="N1542">
        <v>2016</v>
      </c>
      <c r="O1542">
        <v>2019</v>
      </c>
      <c r="P1542">
        <v>26</v>
      </c>
    </row>
    <row r="1543" spans="1:16" x14ac:dyDescent="0.35">
      <c r="A1543">
        <v>119946</v>
      </c>
      <c r="B1543" t="s">
        <v>5823</v>
      </c>
      <c r="C1543" t="s">
        <v>14</v>
      </c>
      <c r="D1543" t="s">
        <v>15</v>
      </c>
      <c r="E1543" t="s">
        <v>2153</v>
      </c>
      <c r="F1543" t="s">
        <v>5823</v>
      </c>
      <c r="G1543" t="s">
        <v>3576</v>
      </c>
      <c r="H1543" t="s">
        <v>1411</v>
      </c>
      <c r="I1543" t="s">
        <v>4978</v>
      </c>
      <c r="J1543" t="s">
        <v>59</v>
      </c>
      <c r="K1543" t="s">
        <v>2594</v>
      </c>
      <c r="L1543">
        <v>2</v>
      </c>
      <c r="M1543" t="s">
        <v>116</v>
      </c>
      <c r="N1543">
        <v>2016</v>
      </c>
      <c r="O1543" t="s">
        <v>31</v>
      </c>
      <c r="P1543">
        <v>42</v>
      </c>
    </row>
    <row r="1544" spans="1:16" x14ac:dyDescent="0.35">
      <c r="A1544">
        <v>119951</v>
      </c>
      <c r="B1544" t="s">
        <v>5823</v>
      </c>
      <c r="C1544" t="s">
        <v>14</v>
      </c>
      <c r="D1544" t="s">
        <v>15</v>
      </c>
      <c r="E1544" t="s">
        <v>2153</v>
      </c>
      <c r="F1544" t="s">
        <v>5823</v>
      </c>
      <c r="G1544" t="s">
        <v>3574</v>
      </c>
      <c r="H1544" t="s">
        <v>134</v>
      </c>
      <c r="I1544" t="s">
        <v>4969</v>
      </c>
      <c r="J1544" t="s">
        <v>59</v>
      </c>
      <c r="K1544" t="s">
        <v>2594</v>
      </c>
      <c r="L1544">
        <v>2</v>
      </c>
      <c r="M1544" t="s">
        <v>116</v>
      </c>
      <c r="N1544">
        <v>2016</v>
      </c>
      <c r="O1544" t="s">
        <v>31</v>
      </c>
      <c r="P1544">
        <v>462</v>
      </c>
    </row>
    <row r="1545" spans="1:16" x14ac:dyDescent="0.35">
      <c r="A1545">
        <v>119960</v>
      </c>
      <c r="B1545" t="s">
        <v>5823</v>
      </c>
      <c r="C1545" t="s">
        <v>14</v>
      </c>
      <c r="D1545" t="s">
        <v>15</v>
      </c>
      <c r="E1545" t="s">
        <v>309</v>
      </c>
      <c r="F1545" t="s">
        <v>5823</v>
      </c>
      <c r="G1545" t="s">
        <v>910</v>
      </c>
      <c r="H1545" t="s">
        <v>911</v>
      </c>
      <c r="I1545" t="s">
        <v>4976</v>
      </c>
      <c r="J1545" t="s">
        <v>59</v>
      </c>
      <c r="K1545" t="s">
        <v>404</v>
      </c>
      <c r="L1545">
        <v>1.4</v>
      </c>
      <c r="M1545" t="s">
        <v>21</v>
      </c>
      <c r="N1545">
        <v>2016</v>
      </c>
      <c r="O1545" t="s">
        <v>31</v>
      </c>
      <c r="P1545">
        <v>160</v>
      </c>
    </row>
    <row r="1546" spans="1:16" x14ac:dyDescent="0.35">
      <c r="A1546">
        <v>119969</v>
      </c>
      <c r="B1546" t="s">
        <v>5823</v>
      </c>
      <c r="C1546" t="s">
        <v>55</v>
      </c>
      <c r="D1546" t="s">
        <v>100</v>
      </c>
      <c r="E1546" t="s">
        <v>91</v>
      </c>
      <c r="F1546" t="s">
        <v>5823</v>
      </c>
      <c r="G1546" t="s">
        <v>3887</v>
      </c>
      <c r="H1546" t="s">
        <v>3888</v>
      </c>
      <c r="I1546" t="s">
        <v>140</v>
      </c>
      <c r="J1546" t="s">
        <v>59</v>
      </c>
      <c r="K1546" t="s">
        <v>1088</v>
      </c>
      <c r="L1546">
        <v>3.5</v>
      </c>
      <c r="M1546" t="s">
        <v>21</v>
      </c>
      <c r="N1546">
        <v>2015</v>
      </c>
      <c r="O1546" t="s">
        <v>31</v>
      </c>
      <c r="P1546">
        <v>160</v>
      </c>
    </row>
    <row r="1547" spans="1:16" x14ac:dyDescent="0.35">
      <c r="A1547">
        <v>119970</v>
      </c>
      <c r="B1547" t="s">
        <v>5823</v>
      </c>
      <c r="C1547" t="s">
        <v>55</v>
      </c>
      <c r="D1547" t="s">
        <v>100</v>
      </c>
      <c r="E1547" t="s">
        <v>91</v>
      </c>
      <c r="F1547" t="s">
        <v>5823</v>
      </c>
      <c r="G1547" t="s">
        <v>3872</v>
      </c>
      <c r="H1547" t="s">
        <v>3879</v>
      </c>
      <c r="I1547" t="s">
        <v>140</v>
      </c>
      <c r="J1547" t="s">
        <v>59</v>
      </c>
      <c r="K1547" t="s">
        <v>2478</v>
      </c>
      <c r="L1547">
        <v>2.5</v>
      </c>
      <c r="M1547" t="s">
        <v>21</v>
      </c>
      <c r="N1547">
        <v>2015</v>
      </c>
      <c r="O1547" t="s">
        <v>31</v>
      </c>
      <c r="P1547">
        <v>19501</v>
      </c>
    </row>
    <row r="1548" spans="1:16" x14ac:dyDescent="0.35">
      <c r="A1548">
        <v>119972</v>
      </c>
      <c r="B1548" t="s">
        <v>5823</v>
      </c>
      <c r="C1548" t="s">
        <v>55</v>
      </c>
      <c r="D1548" t="s">
        <v>100</v>
      </c>
      <c r="E1548" t="s">
        <v>91</v>
      </c>
      <c r="F1548" t="s">
        <v>5823</v>
      </c>
      <c r="G1548" t="s">
        <v>149</v>
      </c>
      <c r="H1548" t="s">
        <v>237</v>
      </c>
      <c r="I1548" t="s">
        <v>140</v>
      </c>
      <c r="J1548" t="s">
        <v>19</v>
      </c>
      <c r="K1548" t="s">
        <v>238</v>
      </c>
      <c r="L1548">
        <v>2</v>
      </c>
      <c r="M1548" t="s">
        <v>21</v>
      </c>
      <c r="N1548">
        <v>2015</v>
      </c>
      <c r="O1548" t="s">
        <v>31</v>
      </c>
      <c r="P1548">
        <v>4968</v>
      </c>
    </row>
    <row r="1549" spans="1:16" x14ac:dyDescent="0.35">
      <c r="A1549">
        <v>119975</v>
      </c>
      <c r="B1549" t="s">
        <v>5823</v>
      </c>
      <c r="C1549" t="s">
        <v>55</v>
      </c>
      <c r="D1549" t="s">
        <v>100</v>
      </c>
      <c r="E1549" t="s">
        <v>91</v>
      </c>
      <c r="F1549" t="s">
        <v>5823</v>
      </c>
      <c r="G1549" t="s">
        <v>3987</v>
      </c>
      <c r="H1549" t="s">
        <v>3988</v>
      </c>
      <c r="I1549" t="s">
        <v>140</v>
      </c>
      <c r="J1549" t="s">
        <v>59</v>
      </c>
      <c r="K1549" t="s">
        <v>141</v>
      </c>
      <c r="L1549">
        <v>1.5</v>
      </c>
      <c r="M1549" t="s">
        <v>21</v>
      </c>
      <c r="N1549">
        <v>2016</v>
      </c>
      <c r="O1549" t="s">
        <v>31</v>
      </c>
      <c r="P1549">
        <v>22942</v>
      </c>
    </row>
    <row r="1550" spans="1:16" x14ac:dyDescent="0.35">
      <c r="A1550">
        <v>120006</v>
      </c>
      <c r="B1550" t="s">
        <v>5823</v>
      </c>
      <c r="C1550" t="s">
        <v>55</v>
      </c>
      <c r="D1550" t="s">
        <v>100</v>
      </c>
      <c r="E1550" t="s">
        <v>154</v>
      </c>
      <c r="F1550" t="s">
        <v>5823</v>
      </c>
      <c r="G1550" t="s">
        <v>2672</v>
      </c>
      <c r="H1550" t="s">
        <v>2673</v>
      </c>
      <c r="I1550" t="s">
        <v>140</v>
      </c>
      <c r="J1550" t="s">
        <v>59</v>
      </c>
      <c r="K1550" t="s">
        <v>2674</v>
      </c>
      <c r="L1550">
        <v>2</v>
      </c>
      <c r="M1550" t="s">
        <v>2222</v>
      </c>
      <c r="N1550">
        <v>2016</v>
      </c>
      <c r="O1550" t="s">
        <v>31</v>
      </c>
      <c r="P1550">
        <v>14</v>
      </c>
    </row>
    <row r="1551" spans="1:16" x14ac:dyDescent="0.35">
      <c r="A1551">
        <v>120125</v>
      </c>
      <c r="B1551" t="s">
        <v>5823</v>
      </c>
      <c r="C1551" t="s">
        <v>14</v>
      </c>
      <c r="D1551" t="s">
        <v>15</v>
      </c>
      <c r="E1551" t="s">
        <v>79</v>
      </c>
      <c r="F1551" t="s">
        <v>1157</v>
      </c>
      <c r="G1551" t="s">
        <v>2634</v>
      </c>
      <c r="H1551" t="s">
        <v>3155</v>
      </c>
      <c r="I1551" t="s">
        <v>4979</v>
      </c>
      <c r="J1551" t="s">
        <v>19</v>
      </c>
      <c r="K1551" t="s">
        <v>2507</v>
      </c>
      <c r="L1551">
        <v>2</v>
      </c>
      <c r="M1551" t="s">
        <v>21</v>
      </c>
      <c r="N1551">
        <v>2016</v>
      </c>
      <c r="O1551">
        <v>2018</v>
      </c>
      <c r="P1551">
        <v>447</v>
      </c>
    </row>
    <row r="1552" spans="1:16" x14ac:dyDescent="0.35">
      <c r="A1552">
        <v>120283</v>
      </c>
      <c r="B1552" t="s">
        <v>5823</v>
      </c>
      <c r="C1552" t="s">
        <v>14</v>
      </c>
      <c r="D1552" t="s">
        <v>15</v>
      </c>
      <c r="E1552" t="s">
        <v>79</v>
      </c>
      <c r="F1552" t="s">
        <v>3209</v>
      </c>
      <c r="G1552" t="s">
        <v>3213</v>
      </c>
      <c r="H1552" t="s">
        <v>5836</v>
      </c>
      <c r="I1552" t="s">
        <v>4976</v>
      </c>
      <c r="J1552" t="s">
        <v>35</v>
      </c>
      <c r="K1552" t="s">
        <v>2507</v>
      </c>
      <c r="L1552">
        <v>2</v>
      </c>
      <c r="M1552" t="s">
        <v>21</v>
      </c>
      <c r="N1552">
        <v>2015</v>
      </c>
      <c r="O1552">
        <v>2022</v>
      </c>
      <c r="P1552">
        <v>1196</v>
      </c>
    </row>
    <row r="1553" spans="1:16" x14ac:dyDescent="0.35">
      <c r="A1553">
        <v>120288</v>
      </c>
      <c r="B1553" t="s">
        <v>5823</v>
      </c>
      <c r="C1553" t="s">
        <v>14</v>
      </c>
      <c r="D1553" t="s">
        <v>15</v>
      </c>
      <c r="E1553" t="s">
        <v>16</v>
      </c>
      <c r="F1553" t="s">
        <v>33</v>
      </c>
      <c r="G1553" t="s">
        <v>5717</v>
      </c>
      <c r="H1553" t="s">
        <v>34</v>
      </c>
      <c r="I1553" t="s">
        <v>4970</v>
      </c>
      <c r="J1553" t="s">
        <v>35</v>
      </c>
      <c r="K1553" t="s">
        <v>5773</v>
      </c>
      <c r="L1553">
        <v>6.6</v>
      </c>
      <c r="M1553" t="s">
        <v>21</v>
      </c>
      <c r="N1553">
        <v>2016</v>
      </c>
      <c r="O1553">
        <v>2019</v>
      </c>
      <c r="P1553">
        <v>6</v>
      </c>
    </row>
    <row r="1554" spans="1:16" x14ac:dyDescent="0.35">
      <c r="A1554">
        <v>120498</v>
      </c>
      <c r="B1554" t="s">
        <v>5823</v>
      </c>
      <c r="C1554" t="s">
        <v>55</v>
      </c>
      <c r="D1554" t="s">
        <v>15</v>
      </c>
      <c r="E1554" t="s">
        <v>91</v>
      </c>
      <c r="F1554" t="s">
        <v>5823</v>
      </c>
      <c r="G1554" t="s">
        <v>2984</v>
      </c>
      <c r="H1554" t="s">
        <v>2985</v>
      </c>
      <c r="I1554" t="s">
        <v>4976</v>
      </c>
      <c r="J1554" t="s">
        <v>19</v>
      </c>
      <c r="K1554" t="s">
        <v>234</v>
      </c>
      <c r="L1554">
        <v>3</v>
      </c>
      <c r="M1554" t="s">
        <v>116</v>
      </c>
      <c r="N1554">
        <v>2010</v>
      </c>
      <c r="O1554">
        <v>2015</v>
      </c>
      <c r="P1554">
        <v>49843</v>
      </c>
    </row>
    <row r="1555" spans="1:16" x14ac:dyDescent="0.35">
      <c r="A1555">
        <v>120502</v>
      </c>
      <c r="B1555" t="s">
        <v>5823</v>
      </c>
      <c r="C1555" t="s">
        <v>55</v>
      </c>
      <c r="D1555" t="s">
        <v>100</v>
      </c>
      <c r="E1555" t="s">
        <v>91</v>
      </c>
      <c r="F1555" t="s">
        <v>5823</v>
      </c>
      <c r="G1555" t="s">
        <v>149</v>
      </c>
      <c r="H1555" t="s">
        <v>150</v>
      </c>
      <c r="I1555" t="s">
        <v>140</v>
      </c>
      <c r="J1555" t="s">
        <v>19</v>
      </c>
      <c r="K1555" t="s">
        <v>151</v>
      </c>
      <c r="L1555">
        <v>2.8</v>
      </c>
      <c r="M1555" t="s">
        <v>116</v>
      </c>
      <c r="N1555">
        <v>2015</v>
      </c>
      <c r="O1555" t="s">
        <v>31</v>
      </c>
      <c r="P1555">
        <v>9239</v>
      </c>
    </row>
    <row r="1556" spans="1:16" x14ac:dyDescent="0.35">
      <c r="A1556">
        <v>120520</v>
      </c>
      <c r="B1556" t="s">
        <v>5823</v>
      </c>
      <c r="C1556" t="s">
        <v>175</v>
      </c>
      <c r="D1556" t="s">
        <v>15</v>
      </c>
      <c r="E1556" t="s">
        <v>67</v>
      </c>
      <c r="F1556" t="s">
        <v>5823</v>
      </c>
      <c r="G1556" t="s">
        <v>3432</v>
      </c>
      <c r="H1556" t="s">
        <v>3433</v>
      </c>
      <c r="I1556" t="s">
        <v>4970</v>
      </c>
      <c r="J1556" t="s">
        <v>59</v>
      </c>
      <c r="K1556" t="s">
        <v>3434</v>
      </c>
      <c r="L1556" t="s">
        <v>5823</v>
      </c>
      <c r="M1556" t="s">
        <v>179</v>
      </c>
      <c r="N1556">
        <v>2016</v>
      </c>
      <c r="O1556" t="s">
        <v>31</v>
      </c>
      <c r="P1556">
        <v>4</v>
      </c>
    </row>
    <row r="1557" spans="1:16" x14ac:dyDescent="0.35">
      <c r="A1557">
        <v>120566</v>
      </c>
      <c r="B1557" t="s">
        <v>5823</v>
      </c>
      <c r="C1557" t="s">
        <v>14</v>
      </c>
      <c r="D1557" t="s">
        <v>15</v>
      </c>
      <c r="E1557" t="s">
        <v>1117</v>
      </c>
      <c r="F1557" t="s">
        <v>5823</v>
      </c>
      <c r="G1557" t="s">
        <v>4108</v>
      </c>
      <c r="H1557" t="s">
        <v>4109</v>
      </c>
      <c r="I1557" t="s">
        <v>4976</v>
      </c>
      <c r="J1557" t="s">
        <v>35</v>
      </c>
      <c r="K1557" t="s">
        <v>4110</v>
      </c>
      <c r="L1557">
        <v>3</v>
      </c>
      <c r="M1557" t="s">
        <v>116</v>
      </c>
      <c r="N1557">
        <v>2016</v>
      </c>
      <c r="O1557" t="s">
        <v>31</v>
      </c>
      <c r="P1557">
        <v>85</v>
      </c>
    </row>
    <row r="1558" spans="1:16" x14ac:dyDescent="0.35">
      <c r="A1558">
        <v>120600</v>
      </c>
      <c r="B1558" t="s">
        <v>5823</v>
      </c>
      <c r="C1558" t="s">
        <v>55</v>
      </c>
      <c r="D1558" t="s">
        <v>100</v>
      </c>
      <c r="E1558" t="s">
        <v>1971</v>
      </c>
      <c r="F1558" t="s">
        <v>5823</v>
      </c>
      <c r="G1558" t="s">
        <v>2946</v>
      </c>
      <c r="H1558" t="s">
        <v>2949</v>
      </c>
      <c r="I1558" t="s">
        <v>4977</v>
      </c>
      <c r="J1558" t="s">
        <v>19</v>
      </c>
      <c r="K1558" t="s">
        <v>2950</v>
      </c>
      <c r="L1558">
        <v>1.6</v>
      </c>
      <c r="M1558" t="s">
        <v>21</v>
      </c>
      <c r="N1558">
        <v>1999</v>
      </c>
      <c r="O1558" t="s">
        <v>31</v>
      </c>
      <c r="P1558">
        <v>54758</v>
      </c>
    </row>
    <row r="1559" spans="1:16" x14ac:dyDescent="0.35">
      <c r="A1559">
        <v>120670</v>
      </c>
      <c r="B1559" t="s">
        <v>5823</v>
      </c>
      <c r="C1559" t="s">
        <v>55</v>
      </c>
      <c r="D1559" t="s">
        <v>15</v>
      </c>
      <c r="E1559" t="s">
        <v>91</v>
      </c>
      <c r="F1559" t="s">
        <v>5823</v>
      </c>
      <c r="G1559" t="s">
        <v>92</v>
      </c>
      <c r="H1559" t="s">
        <v>166</v>
      </c>
      <c r="I1559" t="s">
        <v>4969</v>
      </c>
      <c r="J1559" t="s">
        <v>59</v>
      </c>
      <c r="K1559" t="s">
        <v>167</v>
      </c>
      <c r="L1559">
        <v>1.6</v>
      </c>
      <c r="M1559" t="s">
        <v>21</v>
      </c>
      <c r="N1559">
        <v>2013</v>
      </c>
      <c r="O1559">
        <v>2018</v>
      </c>
      <c r="P1559">
        <v>126602</v>
      </c>
    </row>
    <row r="1560" spans="1:16" x14ac:dyDescent="0.35">
      <c r="A1560">
        <v>120714</v>
      </c>
      <c r="B1560" t="s">
        <v>5823</v>
      </c>
      <c r="C1560" t="s">
        <v>55</v>
      </c>
      <c r="D1560" t="s">
        <v>15</v>
      </c>
      <c r="E1560" t="s">
        <v>161</v>
      </c>
      <c r="F1560" t="s">
        <v>5823</v>
      </c>
      <c r="G1560" t="s">
        <v>5886</v>
      </c>
      <c r="H1560" t="s">
        <v>2941</v>
      </c>
      <c r="I1560" t="s">
        <v>4969</v>
      </c>
      <c r="J1560" t="s">
        <v>59</v>
      </c>
      <c r="K1560" t="s">
        <v>738</v>
      </c>
      <c r="L1560">
        <v>1.6</v>
      </c>
      <c r="M1560" t="s">
        <v>21</v>
      </c>
      <c r="N1560">
        <v>2013</v>
      </c>
      <c r="O1560" t="s">
        <v>31</v>
      </c>
      <c r="P1560">
        <v>1538</v>
      </c>
    </row>
    <row r="1561" spans="1:16" x14ac:dyDescent="0.35">
      <c r="A1561">
        <v>120725</v>
      </c>
      <c r="B1561" t="s">
        <v>5823</v>
      </c>
      <c r="C1561" t="s">
        <v>14</v>
      </c>
      <c r="D1561" t="s">
        <v>15</v>
      </c>
      <c r="E1561" t="s">
        <v>79</v>
      </c>
      <c r="F1561" t="s">
        <v>1178</v>
      </c>
      <c r="G1561" t="s">
        <v>1202</v>
      </c>
      <c r="H1561" t="s">
        <v>3196</v>
      </c>
      <c r="I1561" t="s">
        <v>4978</v>
      </c>
      <c r="J1561" t="s">
        <v>19</v>
      </c>
      <c r="K1561" t="s">
        <v>3149</v>
      </c>
      <c r="L1561">
        <v>2</v>
      </c>
      <c r="M1561" t="s">
        <v>116</v>
      </c>
      <c r="N1561">
        <v>2016</v>
      </c>
      <c r="O1561" t="s">
        <v>31</v>
      </c>
      <c r="P1561">
        <v>50</v>
      </c>
    </row>
    <row r="1562" spans="1:16" x14ac:dyDescent="0.35">
      <c r="A1562">
        <v>120738</v>
      </c>
      <c r="B1562" t="s">
        <v>5823</v>
      </c>
      <c r="C1562" t="s">
        <v>14</v>
      </c>
      <c r="D1562" t="s">
        <v>15</v>
      </c>
      <c r="E1562" t="s">
        <v>79</v>
      </c>
      <c r="F1562" t="s">
        <v>1178</v>
      </c>
      <c r="G1562" t="s">
        <v>4321</v>
      </c>
      <c r="H1562" t="s">
        <v>3186</v>
      </c>
      <c r="I1562" t="s">
        <v>4969</v>
      </c>
      <c r="J1562" t="s">
        <v>19</v>
      </c>
      <c r="K1562" t="s">
        <v>2507</v>
      </c>
      <c r="L1562">
        <v>2</v>
      </c>
      <c r="M1562" t="s">
        <v>37</v>
      </c>
      <c r="N1562">
        <v>2016</v>
      </c>
      <c r="O1562" t="s">
        <v>31</v>
      </c>
      <c r="P1562">
        <v>9814</v>
      </c>
    </row>
    <row r="1563" spans="1:16" x14ac:dyDescent="0.35">
      <c r="A1563">
        <v>121146</v>
      </c>
      <c r="B1563" t="s">
        <v>5823</v>
      </c>
      <c r="C1563" t="s">
        <v>14</v>
      </c>
      <c r="D1563" t="s">
        <v>15</v>
      </c>
      <c r="E1563" t="s">
        <v>417</v>
      </c>
      <c r="F1563" t="s">
        <v>5823</v>
      </c>
      <c r="G1563" t="s">
        <v>4036</v>
      </c>
      <c r="H1563" t="s">
        <v>4037</v>
      </c>
      <c r="I1563" t="s">
        <v>4969</v>
      </c>
      <c r="J1563" t="s">
        <v>19</v>
      </c>
      <c r="K1563">
        <v>55273835</v>
      </c>
      <c r="L1563">
        <v>2</v>
      </c>
      <c r="M1563" t="s">
        <v>21</v>
      </c>
      <c r="N1563">
        <v>2016</v>
      </c>
      <c r="O1563" t="s">
        <v>31</v>
      </c>
      <c r="P1563">
        <v>8</v>
      </c>
    </row>
    <row r="1564" spans="1:16" x14ac:dyDescent="0.35">
      <c r="A1564">
        <v>121219</v>
      </c>
      <c r="B1564" t="s">
        <v>5823</v>
      </c>
      <c r="C1564" t="s">
        <v>55</v>
      </c>
      <c r="D1564" t="s">
        <v>15</v>
      </c>
      <c r="E1564" t="s">
        <v>91</v>
      </c>
      <c r="F1564" t="s">
        <v>5823</v>
      </c>
      <c r="G1564" t="s">
        <v>5879</v>
      </c>
      <c r="H1564" t="s">
        <v>5822</v>
      </c>
      <c r="I1564" t="s">
        <v>4976</v>
      </c>
      <c r="J1564" t="s">
        <v>59</v>
      </c>
      <c r="K1564" t="s">
        <v>2835</v>
      </c>
      <c r="L1564">
        <v>1.8</v>
      </c>
      <c r="M1564" t="s">
        <v>2222</v>
      </c>
      <c r="N1564">
        <v>2016</v>
      </c>
      <c r="O1564" t="s">
        <v>31</v>
      </c>
      <c r="P1564">
        <v>19581</v>
      </c>
    </row>
    <row r="1565" spans="1:16" x14ac:dyDescent="0.35">
      <c r="A1565">
        <v>121312</v>
      </c>
      <c r="B1565" t="s">
        <v>5823</v>
      </c>
      <c r="C1565" t="s">
        <v>55</v>
      </c>
      <c r="D1565" t="s">
        <v>15</v>
      </c>
      <c r="E1565" t="s">
        <v>56</v>
      </c>
      <c r="F1565" t="s">
        <v>5823</v>
      </c>
      <c r="G1565" t="s">
        <v>1811</v>
      </c>
      <c r="H1565" t="s">
        <v>1812</v>
      </c>
      <c r="I1565" t="s">
        <v>4970</v>
      </c>
      <c r="J1565" t="s">
        <v>59</v>
      </c>
      <c r="K1565" t="s">
        <v>3747</v>
      </c>
      <c r="L1565">
        <v>1.5</v>
      </c>
      <c r="M1565" t="s">
        <v>21</v>
      </c>
      <c r="N1565">
        <v>2014</v>
      </c>
      <c r="O1565" t="s">
        <v>31</v>
      </c>
      <c r="P1565">
        <v>255</v>
      </c>
    </row>
    <row r="1566" spans="1:16" x14ac:dyDescent="0.35">
      <c r="A1566">
        <v>121313</v>
      </c>
      <c r="B1566" t="s">
        <v>5823</v>
      </c>
      <c r="C1566" t="s">
        <v>55</v>
      </c>
      <c r="D1566" t="s">
        <v>15</v>
      </c>
      <c r="E1566" t="s">
        <v>56</v>
      </c>
      <c r="F1566" t="s">
        <v>5823</v>
      </c>
      <c r="G1566" t="s">
        <v>1811</v>
      </c>
      <c r="H1566" t="s">
        <v>1880</v>
      </c>
      <c r="I1566" t="s">
        <v>4969</v>
      </c>
      <c r="J1566" t="s">
        <v>59</v>
      </c>
      <c r="K1566" t="s">
        <v>1464</v>
      </c>
      <c r="L1566">
        <v>1.5</v>
      </c>
      <c r="M1566" t="s">
        <v>21</v>
      </c>
      <c r="N1566">
        <v>2014</v>
      </c>
      <c r="O1566" t="s">
        <v>31</v>
      </c>
      <c r="P1566">
        <v>1002</v>
      </c>
    </row>
    <row r="1567" spans="1:16" x14ac:dyDescent="0.35">
      <c r="A1567">
        <v>121332</v>
      </c>
      <c r="B1567" t="s">
        <v>5823</v>
      </c>
      <c r="C1567" t="s">
        <v>55</v>
      </c>
      <c r="D1567" t="s">
        <v>15</v>
      </c>
      <c r="E1567" t="s">
        <v>216</v>
      </c>
      <c r="F1567" t="s">
        <v>5823</v>
      </c>
      <c r="G1567" t="s">
        <v>3821</v>
      </c>
      <c r="H1567" t="s">
        <v>3822</v>
      </c>
      <c r="I1567" t="s">
        <v>4976</v>
      </c>
      <c r="J1567" t="s">
        <v>59</v>
      </c>
      <c r="K1567" t="s">
        <v>3823</v>
      </c>
      <c r="L1567">
        <v>1.5</v>
      </c>
      <c r="M1567" t="s">
        <v>21</v>
      </c>
      <c r="N1567">
        <v>2016</v>
      </c>
      <c r="O1567" t="s">
        <v>31</v>
      </c>
      <c r="P1567">
        <v>6409</v>
      </c>
    </row>
    <row r="1568" spans="1:16" x14ac:dyDescent="0.35">
      <c r="A1568">
        <v>121349</v>
      </c>
      <c r="B1568" t="s">
        <v>5823</v>
      </c>
      <c r="C1568" t="s">
        <v>55</v>
      </c>
      <c r="D1568" t="s">
        <v>15</v>
      </c>
      <c r="E1568" t="s">
        <v>154</v>
      </c>
      <c r="F1568" t="s">
        <v>5823</v>
      </c>
      <c r="G1568" t="s">
        <v>874</v>
      </c>
      <c r="H1568" t="s">
        <v>2871</v>
      </c>
      <c r="I1568" t="s">
        <v>4969</v>
      </c>
      <c r="J1568" t="s">
        <v>59</v>
      </c>
      <c r="K1568" t="s">
        <v>2423</v>
      </c>
      <c r="L1568">
        <v>1.5</v>
      </c>
      <c r="M1568" t="s">
        <v>21</v>
      </c>
      <c r="N1568">
        <v>2016</v>
      </c>
      <c r="O1568" t="s">
        <v>31</v>
      </c>
      <c r="P1568">
        <v>28728</v>
      </c>
    </row>
    <row r="1569" spans="1:16" x14ac:dyDescent="0.35">
      <c r="A1569">
        <v>121350</v>
      </c>
      <c r="B1569" t="s">
        <v>5823</v>
      </c>
      <c r="C1569" t="s">
        <v>55</v>
      </c>
      <c r="D1569" t="s">
        <v>15</v>
      </c>
      <c r="E1569" t="s">
        <v>154</v>
      </c>
      <c r="F1569" t="s">
        <v>5823</v>
      </c>
      <c r="G1569" t="s">
        <v>874</v>
      </c>
      <c r="H1569" t="s">
        <v>3608</v>
      </c>
      <c r="I1569" t="s">
        <v>4969</v>
      </c>
      <c r="J1569" t="s">
        <v>59</v>
      </c>
      <c r="K1569" t="s">
        <v>2231</v>
      </c>
      <c r="L1569">
        <v>1.8</v>
      </c>
      <c r="M1569" t="s">
        <v>21</v>
      </c>
      <c r="N1569">
        <v>2016</v>
      </c>
      <c r="O1569" t="s">
        <v>31</v>
      </c>
      <c r="P1569">
        <v>98053</v>
      </c>
    </row>
    <row r="1570" spans="1:16" x14ac:dyDescent="0.35">
      <c r="A1570">
        <v>121518</v>
      </c>
      <c r="B1570" t="s">
        <v>5823</v>
      </c>
      <c r="C1570" t="s">
        <v>55</v>
      </c>
      <c r="D1570" t="s">
        <v>15</v>
      </c>
      <c r="E1570" t="s">
        <v>161</v>
      </c>
      <c r="F1570" t="s">
        <v>5823</v>
      </c>
      <c r="G1570" t="s">
        <v>754</v>
      </c>
      <c r="H1570" t="s">
        <v>3297</v>
      </c>
      <c r="I1570" t="s">
        <v>4976</v>
      </c>
      <c r="J1570" t="s">
        <v>35</v>
      </c>
      <c r="K1570" t="s">
        <v>756</v>
      </c>
      <c r="L1570">
        <v>2</v>
      </c>
      <c r="M1570" t="s">
        <v>21</v>
      </c>
      <c r="N1570">
        <v>2014</v>
      </c>
      <c r="O1570" t="s">
        <v>31</v>
      </c>
      <c r="P1570">
        <v>1820</v>
      </c>
    </row>
    <row r="1571" spans="1:16" x14ac:dyDescent="0.35">
      <c r="A1571">
        <v>121649</v>
      </c>
      <c r="B1571" t="s">
        <v>5823</v>
      </c>
      <c r="C1571" t="s">
        <v>14</v>
      </c>
      <c r="D1571" t="s">
        <v>15</v>
      </c>
      <c r="E1571" t="s">
        <v>1627</v>
      </c>
      <c r="F1571" t="s">
        <v>5823</v>
      </c>
      <c r="G1571">
        <v>3008</v>
      </c>
      <c r="H1571" t="s">
        <v>2623</v>
      </c>
      <c r="I1571" t="s">
        <v>4976</v>
      </c>
      <c r="J1571" t="s">
        <v>59</v>
      </c>
      <c r="K1571" t="s">
        <v>2624</v>
      </c>
      <c r="L1571">
        <v>1.6</v>
      </c>
      <c r="M1571" t="s">
        <v>21</v>
      </c>
      <c r="N1571">
        <v>2016</v>
      </c>
      <c r="O1571" t="s">
        <v>31</v>
      </c>
      <c r="P1571">
        <v>1029</v>
      </c>
    </row>
    <row r="1572" spans="1:16" x14ac:dyDescent="0.35">
      <c r="A1572">
        <v>121655</v>
      </c>
      <c r="B1572" t="s">
        <v>5823</v>
      </c>
      <c r="C1572" t="s">
        <v>55</v>
      </c>
      <c r="D1572" t="s">
        <v>15</v>
      </c>
      <c r="E1572" t="s">
        <v>154</v>
      </c>
      <c r="F1572" t="s">
        <v>5823</v>
      </c>
      <c r="G1572" t="s">
        <v>905</v>
      </c>
      <c r="H1572" t="s">
        <v>2845</v>
      </c>
      <c r="I1572" t="s">
        <v>4969</v>
      </c>
      <c r="J1572" t="s">
        <v>59</v>
      </c>
      <c r="K1572" t="s">
        <v>895</v>
      </c>
      <c r="L1572">
        <v>2</v>
      </c>
      <c r="M1572" t="s">
        <v>21</v>
      </c>
      <c r="N1572">
        <v>2008</v>
      </c>
      <c r="O1572">
        <v>2012</v>
      </c>
      <c r="P1572">
        <v>90835</v>
      </c>
    </row>
    <row r="1573" spans="1:16" x14ac:dyDescent="0.35">
      <c r="A1573">
        <v>121955</v>
      </c>
      <c r="B1573" t="s">
        <v>5823</v>
      </c>
      <c r="C1573" t="s">
        <v>55</v>
      </c>
      <c r="D1573" t="s">
        <v>15</v>
      </c>
      <c r="E1573" t="s">
        <v>161</v>
      </c>
      <c r="F1573" t="s">
        <v>5823</v>
      </c>
      <c r="G1573" t="s">
        <v>5714</v>
      </c>
      <c r="H1573" t="s">
        <v>5715</v>
      </c>
      <c r="I1573" t="s">
        <v>70</v>
      </c>
      <c r="J1573" t="s">
        <v>19</v>
      </c>
      <c r="K1573" t="s">
        <v>760</v>
      </c>
      <c r="L1573">
        <v>2</v>
      </c>
      <c r="M1573" t="s">
        <v>21</v>
      </c>
      <c r="N1573">
        <v>1999</v>
      </c>
      <c r="O1573">
        <v>2003</v>
      </c>
      <c r="P1573">
        <v>1668</v>
      </c>
    </row>
    <row r="1574" spans="1:16" x14ac:dyDescent="0.35">
      <c r="A1574">
        <v>121956</v>
      </c>
      <c r="B1574" t="s">
        <v>5823</v>
      </c>
      <c r="C1574" t="s">
        <v>14</v>
      </c>
      <c r="D1574" t="s">
        <v>15</v>
      </c>
      <c r="E1574" t="s">
        <v>309</v>
      </c>
      <c r="F1574" t="s">
        <v>5823</v>
      </c>
      <c r="G1574" t="s">
        <v>5662</v>
      </c>
      <c r="H1574" t="s">
        <v>3396</v>
      </c>
      <c r="I1574" t="s">
        <v>70</v>
      </c>
      <c r="J1574" t="s">
        <v>35</v>
      </c>
      <c r="K1574" t="s">
        <v>5730</v>
      </c>
      <c r="L1574">
        <v>2.5</v>
      </c>
      <c r="M1574" t="s">
        <v>21</v>
      </c>
      <c r="N1574">
        <v>2016</v>
      </c>
      <c r="O1574">
        <v>2018</v>
      </c>
      <c r="P1574">
        <v>79</v>
      </c>
    </row>
    <row r="1575" spans="1:16" x14ac:dyDescent="0.35">
      <c r="A1575">
        <v>122025</v>
      </c>
      <c r="B1575" t="s">
        <v>5823</v>
      </c>
      <c r="C1575" t="s">
        <v>14</v>
      </c>
      <c r="D1575" t="s">
        <v>15</v>
      </c>
      <c r="E1575" t="s">
        <v>16</v>
      </c>
      <c r="F1575" t="s">
        <v>4450</v>
      </c>
      <c r="G1575" t="s">
        <v>4451</v>
      </c>
      <c r="H1575" t="s">
        <v>4454</v>
      </c>
      <c r="I1575" t="s">
        <v>4976</v>
      </c>
      <c r="J1575" t="s">
        <v>35</v>
      </c>
      <c r="K1575" t="s">
        <v>580</v>
      </c>
      <c r="L1575">
        <v>3</v>
      </c>
      <c r="M1575" t="s">
        <v>116</v>
      </c>
      <c r="N1575">
        <v>2016</v>
      </c>
      <c r="O1575">
        <v>2019</v>
      </c>
      <c r="P1575">
        <v>35</v>
      </c>
    </row>
    <row r="1576" spans="1:16" x14ac:dyDescent="0.35">
      <c r="A1576">
        <v>122187</v>
      </c>
      <c r="B1576" t="s">
        <v>5823</v>
      </c>
      <c r="C1576" t="s">
        <v>55</v>
      </c>
      <c r="D1576" t="s">
        <v>15</v>
      </c>
      <c r="E1576" t="s">
        <v>176</v>
      </c>
      <c r="F1576" t="s">
        <v>5823</v>
      </c>
      <c r="G1576" t="s">
        <v>2741</v>
      </c>
      <c r="H1576" t="s">
        <v>2742</v>
      </c>
      <c r="I1576" t="s">
        <v>4970</v>
      </c>
      <c r="J1576" t="s">
        <v>59</v>
      </c>
      <c r="K1576" t="s">
        <v>2743</v>
      </c>
      <c r="L1576">
        <v>1.2</v>
      </c>
      <c r="M1576" t="s">
        <v>21</v>
      </c>
      <c r="N1576">
        <v>2011</v>
      </c>
      <c r="O1576">
        <v>2015</v>
      </c>
      <c r="P1576">
        <v>1690</v>
      </c>
    </row>
    <row r="1577" spans="1:16" x14ac:dyDescent="0.35">
      <c r="A1577">
        <v>122278</v>
      </c>
      <c r="B1577" t="s">
        <v>5823</v>
      </c>
      <c r="C1577" t="s">
        <v>55</v>
      </c>
      <c r="D1577" t="s">
        <v>15</v>
      </c>
      <c r="E1577" t="s">
        <v>91</v>
      </c>
      <c r="F1577" t="s">
        <v>5823</v>
      </c>
      <c r="G1577" t="s">
        <v>2712</v>
      </c>
      <c r="H1577" t="s">
        <v>3990</v>
      </c>
      <c r="I1577" t="s">
        <v>4969</v>
      </c>
      <c r="J1577" t="s">
        <v>59</v>
      </c>
      <c r="K1577" t="s">
        <v>2714</v>
      </c>
      <c r="L1577">
        <v>1.5</v>
      </c>
      <c r="M1577" t="s">
        <v>21</v>
      </c>
      <c r="N1577">
        <v>2002</v>
      </c>
      <c r="O1577">
        <v>2006</v>
      </c>
      <c r="P1577">
        <v>195012</v>
      </c>
    </row>
    <row r="1578" spans="1:16" x14ac:dyDescent="0.35">
      <c r="A1578">
        <v>122279</v>
      </c>
      <c r="B1578" t="s">
        <v>5823</v>
      </c>
      <c r="C1578" t="s">
        <v>55</v>
      </c>
      <c r="D1578" t="s">
        <v>15</v>
      </c>
      <c r="E1578" t="s">
        <v>154</v>
      </c>
      <c r="F1578" t="s">
        <v>5823</v>
      </c>
      <c r="G1578" t="s">
        <v>905</v>
      </c>
      <c r="H1578" t="s">
        <v>2347</v>
      </c>
      <c r="I1578" t="s">
        <v>4969</v>
      </c>
      <c r="J1578" t="s">
        <v>59</v>
      </c>
      <c r="K1578" t="s">
        <v>2348</v>
      </c>
      <c r="L1578">
        <v>2</v>
      </c>
      <c r="M1578" t="s">
        <v>21</v>
      </c>
      <c r="N1578">
        <v>2013</v>
      </c>
      <c r="O1578" t="s">
        <v>31</v>
      </c>
      <c r="P1578">
        <v>62568</v>
      </c>
    </row>
    <row r="1579" spans="1:16" x14ac:dyDescent="0.35">
      <c r="A1579">
        <v>122280</v>
      </c>
      <c r="B1579" t="s">
        <v>5823</v>
      </c>
      <c r="C1579" t="s">
        <v>55</v>
      </c>
      <c r="D1579" t="s">
        <v>15</v>
      </c>
      <c r="E1579" t="s">
        <v>91</v>
      </c>
      <c r="F1579" t="s">
        <v>5823</v>
      </c>
      <c r="G1579" t="s">
        <v>3943</v>
      </c>
      <c r="H1579" t="s">
        <v>3948</v>
      </c>
      <c r="I1579" t="s">
        <v>4976</v>
      </c>
      <c r="J1579" t="s">
        <v>59</v>
      </c>
      <c r="K1579" t="s">
        <v>2026</v>
      </c>
      <c r="L1579">
        <v>2.4</v>
      </c>
      <c r="M1579" t="s">
        <v>21</v>
      </c>
      <c r="N1579">
        <v>2003</v>
      </c>
      <c r="O1579">
        <v>2013</v>
      </c>
      <c r="P1579">
        <v>6887</v>
      </c>
    </row>
    <row r="1580" spans="1:16" x14ac:dyDescent="0.35">
      <c r="A1580">
        <v>122281</v>
      </c>
      <c r="B1580" t="s">
        <v>5823</v>
      </c>
      <c r="C1580" t="s">
        <v>55</v>
      </c>
      <c r="D1580" t="s">
        <v>15</v>
      </c>
      <c r="E1580" t="s">
        <v>154</v>
      </c>
      <c r="F1580" t="s">
        <v>5823</v>
      </c>
      <c r="G1580" t="s">
        <v>905</v>
      </c>
      <c r="H1580" t="s">
        <v>2851</v>
      </c>
      <c r="I1580" t="s">
        <v>4969</v>
      </c>
      <c r="J1580" t="s">
        <v>59</v>
      </c>
      <c r="K1580" t="s">
        <v>3032</v>
      </c>
      <c r="L1580">
        <v>2.4</v>
      </c>
      <c r="M1580" t="s">
        <v>21</v>
      </c>
      <c r="N1580">
        <v>2013</v>
      </c>
      <c r="O1580" t="s">
        <v>31</v>
      </c>
      <c r="P1580">
        <v>16968</v>
      </c>
    </row>
    <row r="1581" spans="1:16" x14ac:dyDescent="0.35">
      <c r="A1581">
        <v>122412</v>
      </c>
      <c r="B1581" t="s">
        <v>5823</v>
      </c>
      <c r="C1581" t="s">
        <v>55</v>
      </c>
      <c r="D1581" t="s">
        <v>100</v>
      </c>
      <c r="E1581" t="s">
        <v>966</v>
      </c>
      <c r="F1581" t="s">
        <v>5823</v>
      </c>
      <c r="G1581" t="s">
        <v>967</v>
      </c>
      <c r="H1581" t="s">
        <v>968</v>
      </c>
      <c r="I1581" t="s">
        <v>4974</v>
      </c>
      <c r="J1581" t="s">
        <v>19</v>
      </c>
      <c r="K1581" t="s">
        <v>970</v>
      </c>
      <c r="L1581">
        <v>3</v>
      </c>
      <c r="M1581" t="s">
        <v>116</v>
      </c>
      <c r="N1581">
        <v>2004</v>
      </c>
      <c r="O1581">
        <v>2006</v>
      </c>
      <c r="P1581">
        <v>240000</v>
      </c>
    </row>
    <row r="1582" spans="1:16" x14ac:dyDescent="0.35">
      <c r="A1582">
        <v>122413</v>
      </c>
      <c r="B1582" t="s">
        <v>5823</v>
      </c>
      <c r="C1582" t="s">
        <v>55</v>
      </c>
      <c r="D1582" t="s">
        <v>100</v>
      </c>
      <c r="E1582" t="s">
        <v>966</v>
      </c>
      <c r="F1582" t="s">
        <v>5823</v>
      </c>
      <c r="G1582" t="s">
        <v>967</v>
      </c>
      <c r="H1582" t="s">
        <v>969</v>
      </c>
      <c r="I1582" t="s">
        <v>4974</v>
      </c>
      <c r="J1582" t="s">
        <v>19</v>
      </c>
      <c r="K1582" t="s">
        <v>975</v>
      </c>
      <c r="L1582">
        <v>3</v>
      </c>
      <c r="M1582" t="s">
        <v>116</v>
      </c>
      <c r="N1582">
        <v>2004</v>
      </c>
      <c r="O1582">
        <v>2012</v>
      </c>
      <c r="P1582">
        <v>190976</v>
      </c>
    </row>
    <row r="1583" spans="1:16" x14ac:dyDescent="0.35">
      <c r="A1583">
        <v>122417</v>
      </c>
      <c r="B1583" t="s">
        <v>5823</v>
      </c>
      <c r="C1583" t="s">
        <v>55</v>
      </c>
      <c r="D1583" t="s">
        <v>15</v>
      </c>
      <c r="E1583" t="s">
        <v>161</v>
      </c>
      <c r="F1583" t="s">
        <v>5823</v>
      </c>
      <c r="G1583" t="s">
        <v>2921</v>
      </c>
      <c r="H1583" t="s">
        <v>2922</v>
      </c>
      <c r="I1583" t="s">
        <v>4970</v>
      </c>
      <c r="J1583" t="s">
        <v>59</v>
      </c>
      <c r="K1583" t="s">
        <v>2664</v>
      </c>
      <c r="L1583">
        <v>1.2</v>
      </c>
      <c r="M1583" t="s">
        <v>21</v>
      </c>
      <c r="N1583">
        <v>2010</v>
      </c>
      <c r="O1583" t="s">
        <v>31</v>
      </c>
      <c r="P1583">
        <v>171022</v>
      </c>
    </row>
    <row r="1584" spans="1:16" x14ac:dyDescent="0.35">
      <c r="A1584">
        <v>122461</v>
      </c>
      <c r="B1584" t="s">
        <v>5823</v>
      </c>
      <c r="C1584" t="s">
        <v>55</v>
      </c>
      <c r="D1584" t="s">
        <v>15</v>
      </c>
      <c r="E1584" t="s">
        <v>161</v>
      </c>
      <c r="F1584" t="s">
        <v>5823</v>
      </c>
      <c r="G1584" t="s">
        <v>754</v>
      </c>
      <c r="H1584" t="s">
        <v>755</v>
      </c>
      <c r="I1584" t="s">
        <v>4976</v>
      </c>
      <c r="J1584" t="s">
        <v>59</v>
      </c>
      <c r="K1584" t="s">
        <v>756</v>
      </c>
      <c r="L1584">
        <v>2</v>
      </c>
      <c r="M1584" t="s">
        <v>21</v>
      </c>
      <c r="N1584">
        <v>2007</v>
      </c>
      <c r="O1584">
        <v>2014</v>
      </c>
      <c r="P1584">
        <v>1740</v>
      </c>
    </row>
    <row r="1585" spans="1:16" x14ac:dyDescent="0.35">
      <c r="A1585">
        <v>122575</v>
      </c>
      <c r="B1585" t="s">
        <v>5823</v>
      </c>
      <c r="C1585" t="s">
        <v>55</v>
      </c>
      <c r="D1585" t="s">
        <v>15</v>
      </c>
      <c r="E1585" t="s">
        <v>248</v>
      </c>
      <c r="F1585" t="s">
        <v>5823</v>
      </c>
      <c r="G1585" t="s">
        <v>3411</v>
      </c>
      <c r="H1585" t="s">
        <v>3711</v>
      </c>
      <c r="I1585" t="s">
        <v>4976</v>
      </c>
      <c r="J1585" t="s">
        <v>59</v>
      </c>
      <c r="K1585" t="s">
        <v>3712</v>
      </c>
      <c r="L1585">
        <v>2</v>
      </c>
      <c r="M1585" t="s">
        <v>116</v>
      </c>
      <c r="N1585">
        <v>2011</v>
      </c>
      <c r="O1585" t="s">
        <v>31</v>
      </c>
      <c r="P1585">
        <v>7596</v>
      </c>
    </row>
    <row r="1586" spans="1:16" x14ac:dyDescent="0.35">
      <c r="A1586">
        <v>122576</v>
      </c>
      <c r="B1586" t="s">
        <v>5823</v>
      </c>
      <c r="C1586" t="s">
        <v>55</v>
      </c>
      <c r="D1586" t="s">
        <v>15</v>
      </c>
      <c r="E1586" t="s">
        <v>248</v>
      </c>
      <c r="F1586" t="s">
        <v>5823</v>
      </c>
      <c r="G1586" t="s">
        <v>3411</v>
      </c>
      <c r="H1586" t="s">
        <v>3711</v>
      </c>
      <c r="I1586" t="s">
        <v>4976</v>
      </c>
      <c r="J1586" t="s">
        <v>35</v>
      </c>
      <c r="K1586" t="s">
        <v>3712</v>
      </c>
      <c r="L1586">
        <v>2</v>
      </c>
      <c r="M1586" t="s">
        <v>116</v>
      </c>
      <c r="N1586">
        <v>2011</v>
      </c>
      <c r="O1586" t="s">
        <v>31</v>
      </c>
      <c r="P1586">
        <v>6652</v>
      </c>
    </row>
    <row r="1587" spans="1:16" x14ac:dyDescent="0.35">
      <c r="A1587">
        <v>122580</v>
      </c>
      <c r="B1587" t="s">
        <v>5823</v>
      </c>
      <c r="C1587" t="s">
        <v>55</v>
      </c>
      <c r="D1587" t="s">
        <v>100</v>
      </c>
      <c r="E1587" t="s">
        <v>248</v>
      </c>
      <c r="F1587" t="s">
        <v>5823</v>
      </c>
      <c r="G1587" t="s">
        <v>2344</v>
      </c>
      <c r="H1587" t="s">
        <v>719</v>
      </c>
      <c r="I1587" t="s">
        <v>4974</v>
      </c>
      <c r="J1587" t="s">
        <v>35</v>
      </c>
      <c r="K1587" t="s">
        <v>734</v>
      </c>
      <c r="L1587">
        <v>2.5</v>
      </c>
      <c r="M1587" t="s">
        <v>116</v>
      </c>
      <c r="N1587">
        <v>2012</v>
      </c>
      <c r="O1587" t="s">
        <v>31</v>
      </c>
      <c r="P1587">
        <v>24047</v>
      </c>
    </row>
    <row r="1588" spans="1:16" x14ac:dyDescent="0.35">
      <c r="A1588">
        <v>122709</v>
      </c>
      <c r="B1588" t="s">
        <v>5823</v>
      </c>
      <c r="C1588" t="s">
        <v>55</v>
      </c>
      <c r="D1588" t="s">
        <v>100</v>
      </c>
      <c r="E1588" t="s">
        <v>1971</v>
      </c>
      <c r="F1588" t="s">
        <v>5823</v>
      </c>
      <c r="G1588" t="s">
        <v>2946</v>
      </c>
      <c r="H1588" t="s">
        <v>2953</v>
      </c>
      <c r="I1588" t="s">
        <v>4977</v>
      </c>
      <c r="J1588" t="s">
        <v>19</v>
      </c>
      <c r="K1588" t="s">
        <v>1986</v>
      </c>
      <c r="L1588">
        <v>1</v>
      </c>
      <c r="M1588" t="s">
        <v>21</v>
      </c>
      <c r="N1588">
        <v>1999</v>
      </c>
      <c r="O1588">
        <v>2004</v>
      </c>
      <c r="P1588">
        <v>2262</v>
      </c>
    </row>
    <row r="1589" spans="1:16" x14ac:dyDescent="0.35">
      <c r="A1589">
        <v>122713</v>
      </c>
      <c r="B1589" t="s">
        <v>5823</v>
      </c>
      <c r="C1589" t="s">
        <v>55</v>
      </c>
      <c r="D1589" t="s">
        <v>100</v>
      </c>
      <c r="E1589" t="s">
        <v>1971</v>
      </c>
      <c r="F1589" t="s">
        <v>5823</v>
      </c>
      <c r="G1589" t="s">
        <v>4370</v>
      </c>
      <c r="H1589" t="s">
        <v>4371</v>
      </c>
      <c r="I1589" t="s">
        <v>4972</v>
      </c>
      <c r="J1589" t="s">
        <v>19</v>
      </c>
      <c r="K1589" t="s">
        <v>2950</v>
      </c>
      <c r="L1589">
        <v>1.6</v>
      </c>
      <c r="M1589" t="s">
        <v>21</v>
      </c>
      <c r="N1589">
        <v>2003</v>
      </c>
      <c r="O1589" t="s">
        <v>31</v>
      </c>
      <c r="P1589">
        <v>1156</v>
      </c>
    </row>
    <row r="1590" spans="1:16" x14ac:dyDescent="0.35">
      <c r="A1590">
        <v>122731</v>
      </c>
      <c r="B1590" t="s">
        <v>5823</v>
      </c>
      <c r="C1590" t="s">
        <v>14</v>
      </c>
      <c r="D1590" t="s">
        <v>15</v>
      </c>
      <c r="E1590" t="s">
        <v>112</v>
      </c>
      <c r="F1590" t="s">
        <v>5823</v>
      </c>
      <c r="G1590" t="s">
        <v>1826</v>
      </c>
      <c r="H1590" t="s">
        <v>3287</v>
      </c>
      <c r="I1590" t="s">
        <v>4976</v>
      </c>
      <c r="J1590" t="s">
        <v>35</v>
      </c>
      <c r="K1590" t="s">
        <v>3479</v>
      </c>
      <c r="L1590">
        <v>2</v>
      </c>
      <c r="M1590" t="s">
        <v>116</v>
      </c>
      <c r="N1590">
        <v>2016</v>
      </c>
      <c r="O1590" t="s">
        <v>31</v>
      </c>
      <c r="P1590">
        <v>32</v>
      </c>
    </row>
    <row r="1591" spans="1:16" x14ac:dyDescent="0.35">
      <c r="A1591">
        <v>122751</v>
      </c>
      <c r="B1591" t="s">
        <v>5823</v>
      </c>
      <c r="C1591" t="s">
        <v>55</v>
      </c>
      <c r="D1591" t="s">
        <v>15</v>
      </c>
      <c r="E1591" t="s">
        <v>91</v>
      </c>
      <c r="F1591" t="s">
        <v>5823</v>
      </c>
      <c r="G1591" t="s">
        <v>2021</v>
      </c>
      <c r="H1591" t="s">
        <v>2967</v>
      </c>
      <c r="I1591" t="s">
        <v>4969</v>
      </c>
      <c r="J1591" t="s">
        <v>59</v>
      </c>
      <c r="K1591" t="s">
        <v>2968</v>
      </c>
      <c r="L1591">
        <v>2</v>
      </c>
      <c r="M1591" t="s">
        <v>21</v>
      </c>
      <c r="N1591">
        <v>2015</v>
      </c>
      <c r="O1591" t="s">
        <v>31</v>
      </c>
      <c r="P1591">
        <v>7513</v>
      </c>
    </row>
    <row r="1592" spans="1:16" x14ac:dyDescent="0.35">
      <c r="A1592">
        <v>122815</v>
      </c>
      <c r="B1592" t="s">
        <v>5823</v>
      </c>
      <c r="C1592" t="s">
        <v>14</v>
      </c>
      <c r="D1592" t="s">
        <v>15</v>
      </c>
      <c r="E1592" t="s">
        <v>1695</v>
      </c>
      <c r="F1592" t="s">
        <v>5823</v>
      </c>
      <c r="G1592" t="s">
        <v>3538</v>
      </c>
      <c r="H1592" t="s">
        <v>3539</v>
      </c>
      <c r="I1592" t="s">
        <v>4976</v>
      </c>
      <c r="J1592" t="s">
        <v>35</v>
      </c>
      <c r="K1592" t="s">
        <v>4578</v>
      </c>
      <c r="L1592">
        <v>3.6</v>
      </c>
      <c r="M1592" t="s">
        <v>21</v>
      </c>
      <c r="N1592">
        <v>2016</v>
      </c>
      <c r="O1592">
        <v>2018</v>
      </c>
      <c r="P1592">
        <v>18</v>
      </c>
    </row>
    <row r="1593" spans="1:16" x14ac:dyDescent="0.35">
      <c r="A1593">
        <v>122820</v>
      </c>
      <c r="B1593" t="s">
        <v>5823</v>
      </c>
      <c r="C1593" t="s">
        <v>14</v>
      </c>
      <c r="D1593" t="s">
        <v>15</v>
      </c>
      <c r="E1593" t="s">
        <v>1695</v>
      </c>
      <c r="F1593" t="s">
        <v>5823</v>
      </c>
      <c r="G1593" t="s">
        <v>1780</v>
      </c>
      <c r="H1593" t="s">
        <v>4144</v>
      </c>
      <c r="I1593" t="s">
        <v>4970</v>
      </c>
      <c r="J1593" t="s">
        <v>35</v>
      </c>
      <c r="K1593" t="s">
        <v>4145</v>
      </c>
      <c r="L1593">
        <v>2.9</v>
      </c>
      <c r="M1593" t="s">
        <v>21</v>
      </c>
      <c r="N1593">
        <v>2016</v>
      </c>
      <c r="O1593" t="s">
        <v>31</v>
      </c>
      <c r="P1593">
        <v>2</v>
      </c>
    </row>
    <row r="1594" spans="1:16" x14ac:dyDescent="0.35">
      <c r="A1594">
        <v>122821</v>
      </c>
      <c r="B1594" t="s">
        <v>5823</v>
      </c>
      <c r="C1594" t="s">
        <v>14</v>
      </c>
      <c r="D1594" t="s">
        <v>15</v>
      </c>
      <c r="E1594" t="s">
        <v>1695</v>
      </c>
      <c r="F1594" t="s">
        <v>5823</v>
      </c>
      <c r="G1594" t="s">
        <v>1780</v>
      </c>
      <c r="H1594" t="s">
        <v>4147</v>
      </c>
      <c r="I1594" t="s">
        <v>4970</v>
      </c>
      <c r="J1594" t="s">
        <v>35</v>
      </c>
      <c r="K1594" t="s">
        <v>3535</v>
      </c>
      <c r="L1594">
        <v>4</v>
      </c>
      <c r="M1594" t="s">
        <v>21</v>
      </c>
      <c r="N1594">
        <v>2016</v>
      </c>
      <c r="O1594" t="s">
        <v>31</v>
      </c>
      <c r="P1594">
        <v>4</v>
      </c>
    </row>
    <row r="1595" spans="1:16" x14ac:dyDescent="0.35">
      <c r="A1595">
        <v>122834</v>
      </c>
      <c r="B1595" t="s">
        <v>5823</v>
      </c>
      <c r="C1595" t="s">
        <v>14</v>
      </c>
      <c r="D1595" t="s">
        <v>15</v>
      </c>
      <c r="E1595" t="s">
        <v>1695</v>
      </c>
      <c r="F1595" t="s">
        <v>5823</v>
      </c>
      <c r="G1595" t="s">
        <v>1780</v>
      </c>
      <c r="H1595" t="s">
        <v>4364</v>
      </c>
      <c r="I1595" t="s">
        <v>4970</v>
      </c>
      <c r="J1595" t="s">
        <v>35</v>
      </c>
      <c r="K1595" t="s">
        <v>4365</v>
      </c>
      <c r="L1595">
        <v>2.9</v>
      </c>
      <c r="M1595" t="s">
        <v>37</v>
      </c>
      <c r="N1595">
        <v>2016</v>
      </c>
      <c r="O1595" t="s">
        <v>31</v>
      </c>
      <c r="P1595">
        <v>1616</v>
      </c>
    </row>
    <row r="1596" spans="1:16" x14ac:dyDescent="0.35">
      <c r="A1596">
        <v>122864</v>
      </c>
      <c r="B1596" t="s">
        <v>5823</v>
      </c>
      <c r="C1596" t="s">
        <v>55</v>
      </c>
      <c r="D1596" t="s">
        <v>100</v>
      </c>
      <c r="E1596" t="s">
        <v>248</v>
      </c>
      <c r="F1596" t="s">
        <v>5823</v>
      </c>
      <c r="G1596" t="s">
        <v>2344</v>
      </c>
      <c r="H1596" t="s">
        <v>2345</v>
      </c>
      <c r="I1596" t="s">
        <v>4974</v>
      </c>
      <c r="J1596" t="s">
        <v>19</v>
      </c>
      <c r="K1596" t="s">
        <v>734</v>
      </c>
      <c r="L1596">
        <v>2.5</v>
      </c>
      <c r="M1596" t="s">
        <v>116</v>
      </c>
      <c r="N1596">
        <v>2014</v>
      </c>
      <c r="O1596" t="s">
        <v>31</v>
      </c>
      <c r="P1596">
        <v>65570</v>
      </c>
    </row>
    <row r="1597" spans="1:16" x14ac:dyDescent="0.35">
      <c r="A1597">
        <v>123016</v>
      </c>
      <c r="B1597" t="s">
        <v>5823</v>
      </c>
      <c r="C1597" t="s">
        <v>55</v>
      </c>
      <c r="D1597" t="s">
        <v>15</v>
      </c>
      <c r="E1597" t="s">
        <v>1971</v>
      </c>
      <c r="F1597" t="s">
        <v>5823</v>
      </c>
      <c r="G1597" t="s">
        <v>2958</v>
      </c>
      <c r="H1597" t="s">
        <v>2959</v>
      </c>
      <c r="I1597" t="s">
        <v>4969</v>
      </c>
      <c r="J1597" t="s">
        <v>59</v>
      </c>
      <c r="K1597" t="s">
        <v>2705</v>
      </c>
      <c r="L1597">
        <v>1.2</v>
      </c>
      <c r="M1597" t="s">
        <v>21</v>
      </c>
      <c r="N1597">
        <v>2015</v>
      </c>
      <c r="O1597" t="s">
        <v>31</v>
      </c>
      <c r="P1597">
        <v>49970</v>
      </c>
    </row>
    <row r="1598" spans="1:16" x14ac:dyDescent="0.35">
      <c r="A1598">
        <v>123266</v>
      </c>
      <c r="B1598" t="s">
        <v>5823</v>
      </c>
      <c r="C1598" t="s">
        <v>55</v>
      </c>
      <c r="D1598" t="s">
        <v>15</v>
      </c>
      <c r="E1598" t="s">
        <v>966</v>
      </c>
      <c r="F1598" t="s">
        <v>5823</v>
      </c>
      <c r="G1598" t="s">
        <v>3769</v>
      </c>
      <c r="H1598" t="s">
        <v>3770</v>
      </c>
      <c r="I1598" t="s">
        <v>4976</v>
      </c>
      <c r="J1598" t="s">
        <v>35</v>
      </c>
      <c r="K1598" t="s">
        <v>975</v>
      </c>
      <c r="L1598">
        <v>3</v>
      </c>
      <c r="M1598" t="s">
        <v>116</v>
      </c>
      <c r="N1598">
        <v>2004</v>
      </c>
      <c r="O1598">
        <v>2006</v>
      </c>
      <c r="P1598">
        <v>36052</v>
      </c>
    </row>
    <row r="1599" spans="1:16" x14ac:dyDescent="0.35">
      <c r="A1599">
        <v>123313</v>
      </c>
      <c r="B1599" t="s">
        <v>5823</v>
      </c>
      <c r="C1599" t="s">
        <v>14</v>
      </c>
      <c r="D1599" t="s">
        <v>15</v>
      </c>
      <c r="E1599" t="s">
        <v>112</v>
      </c>
      <c r="F1599" t="s">
        <v>5823</v>
      </c>
      <c r="G1599" t="s">
        <v>1063</v>
      </c>
      <c r="H1599" t="s">
        <v>3478</v>
      </c>
      <c r="I1599" t="s">
        <v>4976</v>
      </c>
      <c r="J1599" t="s">
        <v>35</v>
      </c>
      <c r="K1599" t="s">
        <v>1002</v>
      </c>
      <c r="L1599">
        <v>3</v>
      </c>
      <c r="M1599" t="s">
        <v>116</v>
      </c>
      <c r="N1599">
        <v>2016</v>
      </c>
      <c r="O1599" t="s">
        <v>31</v>
      </c>
      <c r="P1599">
        <v>18</v>
      </c>
    </row>
    <row r="1600" spans="1:16" x14ac:dyDescent="0.35">
      <c r="A1600">
        <v>123333</v>
      </c>
      <c r="B1600" t="s">
        <v>5823</v>
      </c>
      <c r="C1600" t="s">
        <v>14</v>
      </c>
      <c r="D1600" t="s">
        <v>15</v>
      </c>
      <c r="E1600" t="s">
        <v>16</v>
      </c>
      <c r="F1600" t="s">
        <v>554</v>
      </c>
      <c r="G1600" t="s">
        <v>603</v>
      </c>
      <c r="H1600" t="s">
        <v>570</v>
      </c>
      <c r="I1600" t="s">
        <v>4969</v>
      </c>
      <c r="J1600" t="s">
        <v>19</v>
      </c>
      <c r="K1600" t="s">
        <v>551</v>
      </c>
      <c r="L1600">
        <v>2</v>
      </c>
      <c r="M1600" t="s">
        <v>21</v>
      </c>
      <c r="N1600">
        <v>2016</v>
      </c>
      <c r="O1600" t="s">
        <v>31</v>
      </c>
      <c r="P1600">
        <v>3</v>
      </c>
    </row>
    <row r="1601" spans="1:16" x14ac:dyDescent="0.35">
      <c r="A1601">
        <v>123345</v>
      </c>
      <c r="B1601" t="s">
        <v>5823</v>
      </c>
      <c r="C1601" t="s">
        <v>14</v>
      </c>
      <c r="D1601" t="s">
        <v>15</v>
      </c>
      <c r="E1601" t="s">
        <v>16</v>
      </c>
      <c r="F1601" t="s">
        <v>554</v>
      </c>
      <c r="G1601" t="s">
        <v>569</v>
      </c>
      <c r="H1601" t="s">
        <v>570</v>
      </c>
      <c r="I1601" t="s">
        <v>4969</v>
      </c>
      <c r="J1601" t="s">
        <v>19</v>
      </c>
      <c r="K1601" t="s">
        <v>467</v>
      </c>
      <c r="L1601">
        <v>2</v>
      </c>
      <c r="M1601" t="s">
        <v>116</v>
      </c>
      <c r="N1601">
        <v>2016</v>
      </c>
      <c r="O1601">
        <v>2023</v>
      </c>
      <c r="P1601">
        <v>19119</v>
      </c>
    </row>
    <row r="1602" spans="1:16" x14ac:dyDescent="0.35">
      <c r="A1602">
        <v>123357</v>
      </c>
      <c r="B1602" t="s">
        <v>5823</v>
      </c>
      <c r="C1602" t="s">
        <v>14</v>
      </c>
      <c r="D1602" t="s">
        <v>15</v>
      </c>
      <c r="E1602" t="s">
        <v>1525</v>
      </c>
      <c r="F1602" t="s">
        <v>5823</v>
      </c>
      <c r="G1602" t="s">
        <v>5854</v>
      </c>
      <c r="H1602" t="s">
        <v>2733</v>
      </c>
      <c r="I1602" t="s">
        <v>4978</v>
      </c>
      <c r="J1602" t="s">
        <v>59</v>
      </c>
      <c r="K1602" t="s">
        <v>551</v>
      </c>
      <c r="L1602">
        <v>2</v>
      </c>
      <c r="M1602" t="s">
        <v>21</v>
      </c>
      <c r="N1602">
        <v>2016</v>
      </c>
      <c r="O1602" t="s">
        <v>31</v>
      </c>
      <c r="P1602">
        <v>3740</v>
      </c>
    </row>
    <row r="1603" spans="1:16" x14ac:dyDescent="0.35">
      <c r="A1603">
        <v>123387</v>
      </c>
      <c r="B1603" t="s">
        <v>5823</v>
      </c>
      <c r="C1603" t="s">
        <v>14</v>
      </c>
      <c r="D1603" t="s">
        <v>15</v>
      </c>
      <c r="E1603" t="s">
        <v>309</v>
      </c>
      <c r="F1603" t="s">
        <v>5823</v>
      </c>
      <c r="G1603" t="s">
        <v>386</v>
      </c>
      <c r="H1603" t="s">
        <v>1007</v>
      </c>
      <c r="I1603" t="s">
        <v>4976</v>
      </c>
      <c r="J1603" t="s">
        <v>35</v>
      </c>
      <c r="K1603" t="s">
        <v>1008</v>
      </c>
      <c r="L1603">
        <v>2</v>
      </c>
      <c r="M1603" t="s">
        <v>116</v>
      </c>
      <c r="N1603">
        <v>2016</v>
      </c>
      <c r="O1603">
        <v>2018</v>
      </c>
      <c r="P1603">
        <v>132</v>
      </c>
    </row>
    <row r="1604" spans="1:16" x14ac:dyDescent="0.35">
      <c r="A1604">
        <v>123399</v>
      </c>
      <c r="B1604" t="s">
        <v>5823</v>
      </c>
      <c r="C1604" t="s">
        <v>55</v>
      </c>
      <c r="D1604" t="s">
        <v>100</v>
      </c>
      <c r="E1604" t="s">
        <v>91</v>
      </c>
      <c r="F1604" t="s">
        <v>5823</v>
      </c>
      <c r="G1604" t="s">
        <v>3999</v>
      </c>
      <c r="H1604" t="s">
        <v>4406</v>
      </c>
      <c r="I1604" t="s">
        <v>140</v>
      </c>
      <c r="J1604" t="s">
        <v>59</v>
      </c>
      <c r="K1604" t="s">
        <v>2047</v>
      </c>
      <c r="L1604">
        <v>2</v>
      </c>
      <c r="M1604" t="s">
        <v>21</v>
      </c>
      <c r="N1604">
        <v>2003</v>
      </c>
      <c r="O1604">
        <v>2007</v>
      </c>
      <c r="P1604">
        <v>3635</v>
      </c>
    </row>
    <row r="1605" spans="1:16" x14ac:dyDescent="0.35">
      <c r="A1605">
        <v>123400</v>
      </c>
      <c r="B1605" t="s">
        <v>5823</v>
      </c>
      <c r="C1605" t="s">
        <v>14</v>
      </c>
      <c r="D1605" t="s">
        <v>15</v>
      </c>
      <c r="E1605" t="s">
        <v>309</v>
      </c>
      <c r="F1605" t="s">
        <v>5823</v>
      </c>
      <c r="G1605" t="s">
        <v>386</v>
      </c>
      <c r="H1605" t="s">
        <v>1007</v>
      </c>
      <c r="I1605" t="s">
        <v>4976</v>
      </c>
      <c r="J1605" t="s">
        <v>35</v>
      </c>
      <c r="K1605" t="s">
        <v>3375</v>
      </c>
      <c r="L1605">
        <v>2</v>
      </c>
      <c r="M1605" t="s">
        <v>21</v>
      </c>
      <c r="N1605">
        <v>2016</v>
      </c>
      <c r="O1605" t="s">
        <v>31</v>
      </c>
      <c r="P1605">
        <v>128</v>
      </c>
    </row>
    <row r="1606" spans="1:16" x14ac:dyDescent="0.35">
      <c r="A1606">
        <v>123630</v>
      </c>
      <c r="B1606" t="s">
        <v>5823</v>
      </c>
      <c r="C1606" t="s">
        <v>55</v>
      </c>
      <c r="D1606" t="s">
        <v>15</v>
      </c>
      <c r="E1606" t="s">
        <v>91</v>
      </c>
      <c r="F1606" t="s">
        <v>5823</v>
      </c>
      <c r="G1606" t="s">
        <v>3943</v>
      </c>
      <c r="H1606" t="s">
        <v>3952</v>
      </c>
      <c r="I1606" t="s">
        <v>4976</v>
      </c>
      <c r="J1606" t="s">
        <v>35</v>
      </c>
      <c r="K1606" t="s">
        <v>2478</v>
      </c>
      <c r="L1606">
        <v>2.5</v>
      </c>
      <c r="M1606" t="s">
        <v>2222</v>
      </c>
      <c r="N1606">
        <v>2014</v>
      </c>
      <c r="O1606" t="s">
        <v>31</v>
      </c>
      <c r="P1606">
        <v>121</v>
      </c>
    </row>
    <row r="1607" spans="1:16" x14ac:dyDescent="0.35">
      <c r="A1607">
        <v>123637</v>
      </c>
      <c r="B1607" t="s">
        <v>5823</v>
      </c>
      <c r="C1607" t="s">
        <v>55</v>
      </c>
      <c r="D1607" t="s">
        <v>15</v>
      </c>
      <c r="E1607" t="s">
        <v>1858</v>
      </c>
      <c r="F1607" t="s">
        <v>5823</v>
      </c>
      <c r="G1607" t="s">
        <v>1866</v>
      </c>
      <c r="H1607" t="s">
        <v>1908</v>
      </c>
      <c r="I1607" t="s">
        <v>4969</v>
      </c>
      <c r="J1607" t="s">
        <v>35</v>
      </c>
      <c r="K1607" t="s">
        <v>1874</v>
      </c>
      <c r="L1607">
        <v>2.5</v>
      </c>
      <c r="M1607" t="s">
        <v>21</v>
      </c>
      <c r="N1607">
        <v>2009</v>
      </c>
      <c r="O1607" t="s">
        <v>31</v>
      </c>
      <c r="P1607">
        <v>24</v>
      </c>
    </row>
    <row r="1608" spans="1:16" x14ac:dyDescent="0.35">
      <c r="A1608">
        <v>123743</v>
      </c>
      <c r="B1608" t="s">
        <v>5823</v>
      </c>
      <c r="C1608" t="s">
        <v>14</v>
      </c>
      <c r="D1608" t="s">
        <v>15</v>
      </c>
      <c r="E1608" t="s">
        <v>79</v>
      </c>
      <c r="F1608" t="s">
        <v>3136</v>
      </c>
      <c r="G1608" t="s">
        <v>3136</v>
      </c>
      <c r="H1608" t="s">
        <v>3137</v>
      </c>
      <c r="I1608" t="s">
        <v>70</v>
      </c>
      <c r="J1608" t="s">
        <v>19</v>
      </c>
      <c r="K1608" t="s">
        <v>3138</v>
      </c>
      <c r="L1608">
        <v>4</v>
      </c>
      <c r="M1608" t="s">
        <v>21</v>
      </c>
      <c r="N1608">
        <v>2017</v>
      </c>
      <c r="O1608">
        <v>2022</v>
      </c>
      <c r="P1608">
        <v>33</v>
      </c>
    </row>
    <row r="1609" spans="1:16" x14ac:dyDescent="0.35">
      <c r="A1609">
        <v>123747</v>
      </c>
      <c r="B1609" t="s">
        <v>5823</v>
      </c>
      <c r="C1609" t="s">
        <v>14</v>
      </c>
      <c r="D1609" t="s">
        <v>15</v>
      </c>
      <c r="E1609" t="s">
        <v>79</v>
      </c>
      <c r="F1609" t="s">
        <v>3136</v>
      </c>
      <c r="G1609" t="s">
        <v>3136</v>
      </c>
      <c r="H1609" t="s">
        <v>3137</v>
      </c>
      <c r="I1609" t="s">
        <v>4979</v>
      </c>
      <c r="J1609" t="s">
        <v>19</v>
      </c>
      <c r="K1609" t="s">
        <v>3138</v>
      </c>
      <c r="L1609">
        <v>4</v>
      </c>
      <c r="M1609" t="s">
        <v>21</v>
      </c>
      <c r="N1609">
        <v>2016</v>
      </c>
      <c r="O1609" t="s">
        <v>31</v>
      </c>
      <c r="P1609">
        <v>5</v>
      </c>
    </row>
    <row r="1610" spans="1:16" x14ac:dyDescent="0.35">
      <c r="A1610">
        <v>123768</v>
      </c>
      <c r="B1610" t="s">
        <v>5823</v>
      </c>
      <c r="C1610" t="s">
        <v>55</v>
      </c>
      <c r="D1610" t="s">
        <v>100</v>
      </c>
      <c r="E1610" t="s">
        <v>181</v>
      </c>
      <c r="F1610" t="s">
        <v>5823</v>
      </c>
      <c r="G1610" t="s">
        <v>4715</v>
      </c>
      <c r="H1610" t="s">
        <v>1523</v>
      </c>
      <c r="I1610" t="s">
        <v>4974</v>
      </c>
      <c r="J1610" t="s">
        <v>19</v>
      </c>
      <c r="K1610" t="s">
        <v>4717</v>
      </c>
      <c r="L1610">
        <v>2.9</v>
      </c>
      <c r="M1610" t="s">
        <v>116</v>
      </c>
      <c r="N1610">
        <v>2002</v>
      </c>
      <c r="O1610">
        <v>2006</v>
      </c>
      <c r="P1610">
        <v>2212</v>
      </c>
    </row>
    <row r="1611" spans="1:16" x14ac:dyDescent="0.35">
      <c r="A1611">
        <v>123944</v>
      </c>
      <c r="B1611" t="s">
        <v>5823</v>
      </c>
      <c r="C1611" t="s">
        <v>55</v>
      </c>
      <c r="D1611" t="s">
        <v>100</v>
      </c>
      <c r="E1611" t="s">
        <v>161</v>
      </c>
      <c r="F1611" t="s">
        <v>5823</v>
      </c>
      <c r="G1611" t="s">
        <v>2662</v>
      </c>
      <c r="H1611" t="s">
        <v>2663</v>
      </c>
      <c r="I1611" t="s">
        <v>140</v>
      </c>
      <c r="J1611" t="s">
        <v>59</v>
      </c>
      <c r="K1611" t="s">
        <v>2664</v>
      </c>
      <c r="L1611">
        <v>1.2</v>
      </c>
      <c r="M1611" t="s">
        <v>21</v>
      </c>
      <c r="N1611">
        <v>2013</v>
      </c>
      <c r="O1611" t="s">
        <v>31</v>
      </c>
      <c r="P1611">
        <v>37369</v>
      </c>
    </row>
    <row r="1612" spans="1:16" x14ac:dyDescent="0.35">
      <c r="A1612">
        <v>124030</v>
      </c>
      <c r="B1612" t="s">
        <v>5823</v>
      </c>
      <c r="C1612" t="s">
        <v>55</v>
      </c>
      <c r="D1612" t="s">
        <v>15</v>
      </c>
      <c r="E1612" t="s">
        <v>161</v>
      </c>
      <c r="F1612" t="s">
        <v>5823</v>
      </c>
      <c r="G1612" t="s">
        <v>2937</v>
      </c>
      <c r="H1612" t="s">
        <v>1539</v>
      </c>
      <c r="I1612" t="s">
        <v>4969</v>
      </c>
      <c r="J1612" t="s">
        <v>59</v>
      </c>
      <c r="K1612" t="s">
        <v>2938</v>
      </c>
      <c r="L1612">
        <v>1.6</v>
      </c>
      <c r="M1612" t="s">
        <v>21</v>
      </c>
      <c r="N1612">
        <v>2002</v>
      </c>
      <c r="O1612">
        <v>2006</v>
      </c>
      <c r="P1612">
        <v>29462</v>
      </c>
    </row>
    <row r="1613" spans="1:16" x14ac:dyDescent="0.35">
      <c r="A1613">
        <v>124201</v>
      </c>
      <c r="B1613" t="s">
        <v>5823</v>
      </c>
      <c r="C1613" t="s">
        <v>14</v>
      </c>
      <c r="D1613" t="s">
        <v>15</v>
      </c>
      <c r="E1613" t="s">
        <v>112</v>
      </c>
      <c r="F1613" t="s">
        <v>5823</v>
      </c>
      <c r="G1613" t="s">
        <v>1063</v>
      </c>
      <c r="H1613" t="s">
        <v>3478</v>
      </c>
      <c r="I1613" t="s">
        <v>4976</v>
      </c>
      <c r="J1613" t="s">
        <v>35</v>
      </c>
      <c r="K1613" t="s">
        <v>3479</v>
      </c>
      <c r="L1613">
        <v>2</v>
      </c>
      <c r="M1613" t="s">
        <v>116</v>
      </c>
      <c r="N1613">
        <v>2016</v>
      </c>
      <c r="O1613" t="s">
        <v>31</v>
      </c>
      <c r="P1613">
        <v>26</v>
      </c>
    </row>
    <row r="1614" spans="1:16" x14ac:dyDescent="0.35">
      <c r="A1614">
        <v>124231</v>
      </c>
      <c r="B1614" t="s">
        <v>5823</v>
      </c>
      <c r="C1614" t="s">
        <v>55</v>
      </c>
      <c r="D1614" t="s">
        <v>15</v>
      </c>
      <c r="E1614" t="s">
        <v>1074</v>
      </c>
      <c r="F1614" t="s">
        <v>5823</v>
      </c>
      <c r="G1614" t="s">
        <v>3793</v>
      </c>
      <c r="H1614" t="s">
        <v>3794</v>
      </c>
      <c r="I1614" t="s">
        <v>70</v>
      </c>
      <c r="J1614" t="s">
        <v>19</v>
      </c>
      <c r="K1614" t="s">
        <v>3378</v>
      </c>
      <c r="L1614">
        <v>5</v>
      </c>
      <c r="M1614" t="s">
        <v>21</v>
      </c>
      <c r="N1614">
        <v>2016</v>
      </c>
      <c r="O1614" t="s">
        <v>31</v>
      </c>
      <c r="P1614">
        <v>3</v>
      </c>
    </row>
    <row r="1615" spans="1:16" x14ac:dyDescent="0.35">
      <c r="A1615">
        <v>124340</v>
      </c>
      <c r="B1615" t="s">
        <v>5823</v>
      </c>
      <c r="C1615" t="s">
        <v>55</v>
      </c>
      <c r="D1615" t="s">
        <v>15</v>
      </c>
      <c r="E1615" t="s">
        <v>91</v>
      </c>
      <c r="F1615" t="s">
        <v>5823</v>
      </c>
      <c r="G1615" t="s">
        <v>3943</v>
      </c>
      <c r="H1615" t="s">
        <v>3954</v>
      </c>
      <c r="I1615" t="s">
        <v>4976</v>
      </c>
      <c r="J1615" t="s">
        <v>59</v>
      </c>
      <c r="K1615" t="s">
        <v>1113</v>
      </c>
      <c r="L1615">
        <v>3</v>
      </c>
      <c r="M1615" t="s">
        <v>21</v>
      </c>
      <c r="N1615">
        <v>2003</v>
      </c>
      <c r="O1615">
        <v>2006</v>
      </c>
      <c r="P1615">
        <v>3068</v>
      </c>
    </row>
    <row r="1616" spans="1:16" x14ac:dyDescent="0.35">
      <c r="A1616">
        <v>124341</v>
      </c>
      <c r="B1616" t="s">
        <v>5823</v>
      </c>
      <c r="C1616" t="s">
        <v>55</v>
      </c>
      <c r="D1616" t="s">
        <v>15</v>
      </c>
      <c r="E1616" t="s">
        <v>91</v>
      </c>
      <c r="F1616" t="s">
        <v>5823</v>
      </c>
      <c r="G1616" t="s">
        <v>3943</v>
      </c>
      <c r="H1616" t="s">
        <v>1115</v>
      </c>
      <c r="I1616" t="s">
        <v>4976</v>
      </c>
      <c r="J1616" t="s">
        <v>35</v>
      </c>
      <c r="K1616" t="s">
        <v>1113</v>
      </c>
      <c r="L1616">
        <v>3</v>
      </c>
      <c r="M1616" t="s">
        <v>21</v>
      </c>
      <c r="N1616">
        <v>2003</v>
      </c>
      <c r="O1616">
        <v>2006</v>
      </c>
      <c r="P1616">
        <v>2231</v>
      </c>
    </row>
    <row r="1617" spans="1:16" x14ac:dyDescent="0.35">
      <c r="A1617">
        <v>124369</v>
      </c>
      <c r="B1617" t="s">
        <v>5823</v>
      </c>
      <c r="C1617" t="s">
        <v>55</v>
      </c>
      <c r="D1617" t="s">
        <v>15</v>
      </c>
      <c r="E1617" t="s">
        <v>1858</v>
      </c>
      <c r="F1617" t="s">
        <v>5823</v>
      </c>
      <c r="G1617" t="s">
        <v>1859</v>
      </c>
      <c r="H1617" t="s">
        <v>3866</v>
      </c>
      <c r="I1617" t="s">
        <v>4970</v>
      </c>
      <c r="J1617" t="s">
        <v>35</v>
      </c>
      <c r="K1617" t="s">
        <v>3551</v>
      </c>
      <c r="L1617">
        <v>1.6</v>
      </c>
      <c r="M1617" t="s">
        <v>21</v>
      </c>
      <c r="N1617">
        <v>2011</v>
      </c>
      <c r="O1617">
        <v>2016</v>
      </c>
      <c r="P1617">
        <v>34</v>
      </c>
    </row>
    <row r="1618" spans="1:16" x14ac:dyDescent="0.35">
      <c r="A1618">
        <v>124544</v>
      </c>
      <c r="B1618" t="s">
        <v>5823</v>
      </c>
      <c r="C1618" t="s">
        <v>55</v>
      </c>
      <c r="D1618" t="s">
        <v>15</v>
      </c>
      <c r="E1618" t="s">
        <v>1074</v>
      </c>
      <c r="F1618" t="s">
        <v>5823</v>
      </c>
      <c r="G1618" t="s">
        <v>3800</v>
      </c>
      <c r="H1618" t="s">
        <v>3801</v>
      </c>
      <c r="I1618" t="s">
        <v>4976</v>
      </c>
      <c r="J1618" t="s">
        <v>35</v>
      </c>
      <c r="K1618" t="s">
        <v>3802</v>
      </c>
      <c r="L1618">
        <v>5.6</v>
      </c>
      <c r="M1618" t="s">
        <v>21</v>
      </c>
      <c r="N1618">
        <v>2015</v>
      </c>
      <c r="O1618" t="s">
        <v>31</v>
      </c>
      <c r="P1618">
        <v>5</v>
      </c>
    </row>
    <row r="1619" spans="1:16" x14ac:dyDescent="0.35">
      <c r="A1619">
        <v>124820</v>
      </c>
      <c r="B1619" t="s">
        <v>5823</v>
      </c>
      <c r="C1619" t="s">
        <v>14</v>
      </c>
      <c r="D1619" t="s">
        <v>15</v>
      </c>
      <c r="E1619" t="s">
        <v>79</v>
      </c>
      <c r="F1619" t="s">
        <v>1178</v>
      </c>
      <c r="G1619" t="s">
        <v>1179</v>
      </c>
      <c r="H1619" t="s">
        <v>5835</v>
      </c>
      <c r="I1619" t="s">
        <v>70</v>
      </c>
      <c r="J1619" t="s">
        <v>19</v>
      </c>
      <c r="K1619" t="s">
        <v>2507</v>
      </c>
      <c r="L1619">
        <v>2</v>
      </c>
      <c r="M1619" t="s">
        <v>21</v>
      </c>
      <c r="N1619">
        <v>2017</v>
      </c>
      <c r="O1619">
        <v>2024</v>
      </c>
      <c r="P1619">
        <v>1164</v>
      </c>
    </row>
    <row r="1620" spans="1:16" x14ac:dyDescent="0.35">
      <c r="A1620">
        <v>124821</v>
      </c>
      <c r="B1620" t="s">
        <v>5823</v>
      </c>
      <c r="C1620" t="s">
        <v>14</v>
      </c>
      <c r="D1620" t="s">
        <v>15</v>
      </c>
      <c r="E1620" t="s">
        <v>79</v>
      </c>
      <c r="F1620" t="s">
        <v>1178</v>
      </c>
      <c r="G1620" t="s">
        <v>2396</v>
      </c>
      <c r="H1620" t="s">
        <v>5835</v>
      </c>
      <c r="I1620" t="s">
        <v>70</v>
      </c>
      <c r="J1620" t="s">
        <v>19</v>
      </c>
      <c r="K1620" t="s">
        <v>2507</v>
      </c>
      <c r="L1620">
        <v>2</v>
      </c>
      <c r="M1620" t="s">
        <v>21</v>
      </c>
      <c r="N1620">
        <v>2017</v>
      </c>
      <c r="O1620">
        <v>2024</v>
      </c>
      <c r="P1620">
        <v>1236</v>
      </c>
    </row>
    <row r="1621" spans="1:16" x14ac:dyDescent="0.35">
      <c r="A1621">
        <v>124831</v>
      </c>
      <c r="B1621" t="s">
        <v>5823</v>
      </c>
      <c r="C1621" t="s">
        <v>55</v>
      </c>
      <c r="D1621" t="s">
        <v>100</v>
      </c>
      <c r="E1621" t="s">
        <v>67</v>
      </c>
      <c r="F1621" t="s">
        <v>5823</v>
      </c>
      <c r="G1621" t="s">
        <v>143</v>
      </c>
      <c r="H1621" t="s">
        <v>144</v>
      </c>
      <c r="I1621" t="s">
        <v>4973</v>
      </c>
      <c r="J1621" t="s">
        <v>19</v>
      </c>
      <c r="K1621" t="s">
        <v>145</v>
      </c>
      <c r="L1621">
        <v>2.5</v>
      </c>
      <c r="M1621" t="s">
        <v>116</v>
      </c>
      <c r="N1621">
        <v>2007</v>
      </c>
      <c r="O1621" t="s">
        <v>31</v>
      </c>
      <c r="P1621">
        <v>65728</v>
      </c>
    </row>
    <row r="1622" spans="1:16" x14ac:dyDescent="0.35">
      <c r="A1622">
        <v>124951</v>
      </c>
      <c r="B1622" t="s">
        <v>5823</v>
      </c>
      <c r="C1622" t="s">
        <v>14</v>
      </c>
      <c r="D1622" t="s">
        <v>100</v>
      </c>
      <c r="E1622" t="s">
        <v>1627</v>
      </c>
      <c r="F1622" t="s">
        <v>5823</v>
      </c>
      <c r="G1622">
        <v>5008</v>
      </c>
      <c r="H1622" t="s">
        <v>2623</v>
      </c>
      <c r="I1622" t="s">
        <v>140</v>
      </c>
      <c r="J1622" t="s">
        <v>59</v>
      </c>
      <c r="K1622" t="s">
        <v>3335</v>
      </c>
      <c r="L1622">
        <v>1.6</v>
      </c>
      <c r="M1622" t="s">
        <v>21</v>
      </c>
      <c r="N1622">
        <v>2016</v>
      </c>
      <c r="O1622" t="s">
        <v>31</v>
      </c>
      <c r="P1622">
        <v>420</v>
      </c>
    </row>
    <row r="1623" spans="1:16" x14ac:dyDescent="0.35">
      <c r="A1623">
        <v>124998</v>
      </c>
      <c r="B1623" t="s">
        <v>5823</v>
      </c>
      <c r="C1623" t="s">
        <v>14</v>
      </c>
      <c r="D1623" t="s">
        <v>15</v>
      </c>
      <c r="E1623" t="s">
        <v>1566</v>
      </c>
      <c r="F1623" t="s">
        <v>5823</v>
      </c>
      <c r="G1623" t="s">
        <v>5682</v>
      </c>
      <c r="H1623" t="s">
        <v>5683</v>
      </c>
      <c r="I1623" t="s">
        <v>4970</v>
      </c>
      <c r="J1623" t="s">
        <v>19</v>
      </c>
      <c r="K1623" t="s">
        <v>4204</v>
      </c>
      <c r="L1623">
        <v>3.9</v>
      </c>
      <c r="M1623" t="s">
        <v>21</v>
      </c>
      <c r="N1623">
        <v>2016</v>
      </c>
      <c r="O1623">
        <v>2024</v>
      </c>
      <c r="P1623">
        <v>2</v>
      </c>
    </row>
    <row r="1624" spans="1:16" x14ac:dyDescent="0.35">
      <c r="A1624">
        <v>125336</v>
      </c>
      <c r="B1624" t="s">
        <v>5823</v>
      </c>
      <c r="C1624" t="s">
        <v>14</v>
      </c>
      <c r="D1624" t="s">
        <v>15</v>
      </c>
      <c r="E1624" t="s">
        <v>16</v>
      </c>
      <c r="F1624" t="s">
        <v>554</v>
      </c>
      <c r="G1624" t="s">
        <v>603</v>
      </c>
      <c r="H1624" t="s">
        <v>2306</v>
      </c>
      <c r="I1624" t="s">
        <v>4978</v>
      </c>
      <c r="J1624" t="s">
        <v>19</v>
      </c>
      <c r="K1624" t="s">
        <v>28</v>
      </c>
      <c r="L1624">
        <v>2</v>
      </c>
      <c r="M1624" t="s">
        <v>21</v>
      </c>
      <c r="N1624">
        <v>2017</v>
      </c>
      <c r="O1624" t="s">
        <v>31</v>
      </c>
      <c r="P1624">
        <v>247</v>
      </c>
    </row>
    <row r="1625" spans="1:16" x14ac:dyDescent="0.35">
      <c r="A1625">
        <v>125343</v>
      </c>
      <c r="B1625" t="s">
        <v>5823</v>
      </c>
      <c r="C1625" t="s">
        <v>14</v>
      </c>
      <c r="D1625" t="s">
        <v>15</v>
      </c>
      <c r="E1625" t="s">
        <v>16</v>
      </c>
      <c r="F1625" t="s">
        <v>554</v>
      </c>
      <c r="G1625" t="s">
        <v>600</v>
      </c>
      <c r="H1625" t="s">
        <v>570</v>
      </c>
      <c r="I1625" t="s">
        <v>4969</v>
      </c>
      <c r="J1625" t="s">
        <v>19</v>
      </c>
      <c r="K1625" t="s">
        <v>28</v>
      </c>
      <c r="L1625">
        <v>2</v>
      </c>
      <c r="M1625" t="s">
        <v>37</v>
      </c>
      <c r="N1625">
        <v>2017</v>
      </c>
      <c r="O1625" t="s">
        <v>31</v>
      </c>
      <c r="P1625">
        <v>5368</v>
      </c>
    </row>
    <row r="1626" spans="1:16" x14ac:dyDescent="0.35">
      <c r="A1626">
        <v>125353</v>
      </c>
      <c r="B1626" t="s">
        <v>5823</v>
      </c>
      <c r="C1626" t="s">
        <v>55</v>
      </c>
      <c r="D1626" t="s">
        <v>15</v>
      </c>
      <c r="E1626" t="s">
        <v>154</v>
      </c>
      <c r="F1626" t="s">
        <v>5823</v>
      </c>
      <c r="G1626" t="s">
        <v>5958</v>
      </c>
      <c r="H1626" t="s">
        <v>4237</v>
      </c>
      <c r="I1626" t="s">
        <v>4969</v>
      </c>
      <c r="J1626" t="s">
        <v>59</v>
      </c>
      <c r="K1626" t="s">
        <v>2811</v>
      </c>
      <c r="L1626">
        <v>1.2</v>
      </c>
      <c r="M1626" t="s">
        <v>21</v>
      </c>
      <c r="N1626">
        <v>2012</v>
      </c>
      <c r="O1626" t="s">
        <v>31</v>
      </c>
      <c r="P1626">
        <v>63992</v>
      </c>
    </row>
    <row r="1627" spans="1:16" x14ac:dyDescent="0.35">
      <c r="A1627">
        <v>125355</v>
      </c>
      <c r="B1627" t="s">
        <v>5823</v>
      </c>
      <c r="C1627" t="s">
        <v>55</v>
      </c>
      <c r="D1627" t="s">
        <v>15</v>
      </c>
      <c r="E1627" t="s">
        <v>154</v>
      </c>
      <c r="F1627" t="s">
        <v>5823</v>
      </c>
      <c r="G1627" t="s">
        <v>2282</v>
      </c>
      <c r="H1627" t="s">
        <v>2351</v>
      </c>
      <c r="I1627" t="s">
        <v>4969</v>
      </c>
      <c r="J1627" t="s">
        <v>59</v>
      </c>
      <c r="K1627" t="s">
        <v>2822</v>
      </c>
      <c r="L1627">
        <v>1.5</v>
      </c>
      <c r="M1627" t="s">
        <v>21</v>
      </c>
      <c r="N1627">
        <v>2013</v>
      </c>
      <c r="O1627" t="s">
        <v>31</v>
      </c>
      <c r="P1627">
        <v>254740</v>
      </c>
    </row>
    <row r="1628" spans="1:16" x14ac:dyDescent="0.35">
      <c r="A1628">
        <v>125357</v>
      </c>
      <c r="B1628" t="s">
        <v>5823</v>
      </c>
      <c r="C1628" t="s">
        <v>55</v>
      </c>
      <c r="D1628" t="s">
        <v>15</v>
      </c>
      <c r="E1628" t="s">
        <v>154</v>
      </c>
      <c r="F1628" t="s">
        <v>5823</v>
      </c>
      <c r="G1628" t="s">
        <v>874</v>
      </c>
      <c r="H1628" t="s">
        <v>2873</v>
      </c>
      <c r="I1628" t="s">
        <v>4969</v>
      </c>
      <c r="J1628" t="s">
        <v>59</v>
      </c>
      <c r="K1628" t="s">
        <v>5962</v>
      </c>
      <c r="L1628">
        <v>1.7</v>
      </c>
      <c r="M1628" t="s">
        <v>21</v>
      </c>
      <c r="N1628">
        <v>2000</v>
      </c>
      <c r="O1628">
        <v>2005</v>
      </c>
      <c r="P1628">
        <v>25800</v>
      </c>
    </row>
    <row r="1629" spans="1:16" x14ac:dyDescent="0.35">
      <c r="A1629">
        <v>125364</v>
      </c>
      <c r="B1629" t="s">
        <v>5823</v>
      </c>
      <c r="C1629" t="s">
        <v>55</v>
      </c>
      <c r="D1629" t="s">
        <v>15</v>
      </c>
      <c r="E1629" t="s">
        <v>154</v>
      </c>
      <c r="F1629" t="s">
        <v>5823</v>
      </c>
      <c r="G1629" t="s">
        <v>879</v>
      </c>
      <c r="H1629" t="s">
        <v>2877</v>
      </c>
      <c r="I1629" t="s">
        <v>4976</v>
      </c>
      <c r="J1629" t="s">
        <v>35</v>
      </c>
      <c r="K1629" t="s">
        <v>2458</v>
      </c>
      <c r="L1629">
        <v>2.4</v>
      </c>
      <c r="M1629" t="s">
        <v>21</v>
      </c>
      <c r="N1629">
        <v>2012</v>
      </c>
      <c r="O1629" t="s">
        <v>31</v>
      </c>
      <c r="P1629">
        <v>16394</v>
      </c>
    </row>
    <row r="1630" spans="1:16" x14ac:dyDescent="0.35">
      <c r="A1630">
        <v>125365</v>
      </c>
      <c r="B1630" t="s">
        <v>5823</v>
      </c>
      <c r="C1630" t="s">
        <v>55</v>
      </c>
      <c r="D1630" t="s">
        <v>15</v>
      </c>
      <c r="E1630" t="s">
        <v>154</v>
      </c>
      <c r="F1630" t="s">
        <v>5823</v>
      </c>
      <c r="G1630" t="s">
        <v>879</v>
      </c>
      <c r="H1630" t="s">
        <v>3028</v>
      </c>
      <c r="I1630" t="s">
        <v>4976</v>
      </c>
      <c r="J1630" t="s">
        <v>59</v>
      </c>
      <c r="K1630" t="s">
        <v>3029</v>
      </c>
      <c r="L1630">
        <v>2.4</v>
      </c>
      <c r="M1630" t="s">
        <v>21</v>
      </c>
      <c r="N1630">
        <v>2013</v>
      </c>
      <c r="O1630" t="s">
        <v>31</v>
      </c>
      <c r="P1630">
        <v>13256</v>
      </c>
    </row>
    <row r="1631" spans="1:16" x14ac:dyDescent="0.35">
      <c r="A1631">
        <v>125367</v>
      </c>
      <c r="B1631" t="s">
        <v>5823</v>
      </c>
      <c r="C1631" t="s">
        <v>55</v>
      </c>
      <c r="D1631" t="s">
        <v>15</v>
      </c>
      <c r="E1631" t="s">
        <v>154</v>
      </c>
      <c r="F1631" t="s">
        <v>5823</v>
      </c>
      <c r="G1631" t="s">
        <v>4241</v>
      </c>
      <c r="H1631" t="s">
        <v>4242</v>
      </c>
      <c r="I1631" t="s">
        <v>70</v>
      </c>
      <c r="J1631" t="s">
        <v>59</v>
      </c>
      <c r="K1631" t="s">
        <v>5965</v>
      </c>
      <c r="L1631">
        <v>1.5</v>
      </c>
      <c r="M1631" t="s">
        <v>2869</v>
      </c>
      <c r="N1631">
        <v>2013</v>
      </c>
      <c r="O1631" t="s">
        <v>31</v>
      </c>
      <c r="P1631">
        <v>370</v>
      </c>
    </row>
    <row r="1632" spans="1:16" x14ac:dyDescent="0.35">
      <c r="A1632">
        <v>125384</v>
      </c>
      <c r="B1632" t="s">
        <v>5823</v>
      </c>
      <c r="C1632" t="s">
        <v>55</v>
      </c>
      <c r="D1632" t="s">
        <v>15</v>
      </c>
      <c r="E1632" t="s">
        <v>154</v>
      </c>
      <c r="F1632" t="s">
        <v>5823</v>
      </c>
      <c r="G1632" t="s">
        <v>2269</v>
      </c>
      <c r="H1632" t="s">
        <v>2880</v>
      </c>
      <c r="I1632" t="s">
        <v>4970</v>
      </c>
      <c r="J1632" t="s">
        <v>59</v>
      </c>
      <c r="K1632" t="s">
        <v>2822</v>
      </c>
      <c r="L1632">
        <v>1.5</v>
      </c>
      <c r="M1632" t="s">
        <v>21</v>
      </c>
      <c r="N1632">
        <v>2014</v>
      </c>
      <c r="O1632" t="s">
        <v>31</v>
      </c>
      <c r="P1632">
        <v>147678</v>
      </c>
    </row>
    <row r="1633" spans="1:16" x14ac:dyDescent="0.35">
      <c r="A1633">
        <v>125483</v>
      </c>
      <c r="B1633" t="s">
        <v>5823</v>
      </c>
      <c r="C1633" t="s">
        <v>55</v>
      </c>
      <c r="D1633" t="s">
        <v>15</v>
      </c>
      <c r="E1633" t="s">
        <v>118</v>
      </c>
      <c r="F1633" t="s">
        <v>5823</v>
      </c>
      <c r="G1633" t="s">
        <v>5984</v>
      </c>
      <c r="H1633" t="s">
        <v>3838</v>
      </c>
      <c r="I1633" t="s">
        <v>4969</v>
      </c>
      <c r="J1633" t="s">
        <v>59</v>
      </c>
      <c r="K1633" t="s">
        <v>3839</v>
      </c>
      <c r="L1633">
        <v>1.8</v>
      </c>
      <c r="M1633" t="s">
        <v>21</v>
      </c>
      <c r="N1633">
        <v>2009</v>
      </c>
      <c r="O1633" t="s">
        <v>31</v>
      </c>
      <c r="P1633">
        <v>9216</v>
      </c>
    </row>
    <row r="1634" spans="1:16" x14ac:dyDescent="0.35">
      <c r="A1634">
        <v>125810</v>
      </c>
      <c r="B1634" t="s">
        <v>5823</v>
      </c>
      <c r="C1634" t="s">
        <v>55</v>
      </c>
      <c r="D1634" t="s">
        <v>100</v>
      </c>
      <c r="E1634" t="s">
        <v>161</v>
      </c>
      <c r="F1634" t="s">
        <v>5823</v>
      </c>
      <c r="G1634" t="s">
        <v>786</v>
      </c>
      <c r="H1634" t="s">
        <v>787</v>
      </c>
      <c r="I1634" t="s">
        <v>4974</v>
      </c>
      <c r="J1634" t="s">
        <v>19</v>
      </c>
      <c r="K1634" t="s">
        <v>2435</v>
      </c>
      <c r="L1634">
        <v>2.5</v>
      </c>
      <c r="M1634" t="s">
        <v>252</v>
      </c>
      <c r="N1634">
        <v>2004</v>
      </c>
      <c r="O1634">
        <v>2014</v>
      </c>
      <c r="P1634">
        <v>2602</v>
      </c>
    </row>
    <row r="1635" spans="1:16" x14ac:dyDescent="0.35">
      <c r="A1635">
        <v>125865</v>
      </c>
      <c r="B1635" t="s">
        <v>5823</v>
      </c>
      <c r="C1635" t="s">
        <v>55</v>
      </c>
      <c r="D1635" t="s">
        <v>15</v>
      </c>
      <c r="E1635" t="s">
        <v>161</v>
      </c>
      <c r="F1635" t="s">
        <v>5823</v>
      </c>
      <c r="G1635" t="s">
        <v>748</v>
      </c>
      <c r="H1635" t="s">
        <v>5975</v>
      </c>
      <c r="I1635" t="s">
        <v>4969</v>
      </c>
      <c r="J1635" t="s">
        <v>59</v>
      </c>
      <c r="K1635" t="s">
        <v>738</v>
      </c>
      <c r="L1635">
        <v>1.6</v>
      </c>
      <c r="M1635" t="s">
        <v>21</v>
      </c>
      <c r="N1635">
        <v>2006</v>
      </c>
      <c r="O1635">
        <v>2013</v>
      </c>
      <c r="P1635">
        <v>14395</v>
      </c>
    </row>
    <row r="1636" spans="1:16" x14ac:dyDescent="0.35">
      <c r="A1636">
        <v>29520</v>
      </c>
      <c r="B1636" t="s">
        <v>5823</v>
      </c>
      <c r="C1636" t="s">
        <v>55</v>
      </c>
      <c r="D1636" t="s">
        <v>100</v>
      </c>
      <c r="E1636" t="s">
        <v>91</v>
      </c>
      <c r="F1636" t="s">
        <v>5823</v>
      </c>
      <c r="G1636" t="s">
        <v>6019</v>
      </c>
      <c r="H1636" t="s">
        <v>3964</v>
      </c>
      <c r="I1636" t="s">
        <v>4974</v>
      </c>
      <c r="J1636" t="s">
        <v>19</v>
      </c>
      <c r="K1636" t="s">
        <v>130</v>
      </c>
      <c r="L1636">
        <v>3</v>
      </c>
      <c r="M1636" t="s">
        <v>116</v>
      </c>
      <c r="N1636">
        <v>1997</v>
      </c>
      <c r="O1636">
        <v>2005</v>
      </c>
      <c r="P1636">
        <v>27634</v>
      </c>
    </row>
    <row r="1637" spans="1:16" x14ac:dyDescent="0.35">
      <c r="A1637">
        <v>34566</v>
      </c>
      <c r="B1637" t="s">
        <v>5823</v>
      </c>
      <c r="C1637" t="s">
        <v>55</v>
      </c>
      <c r="D1637" t="s">
        <v>100</v>
      </c>
      <c r="E1637" t="s">
        <v>91</v>
      </c>
      <c r="F1637" t="s">
        <v>5823</v>
      </c>
      <c r="G1637" t="s">
        <v>6019</v>
      </c>
      <c r="H1637" t="s">
        <v>4770</v>
      </c>
      <c r="I1637" t="s">
        <v>4974</v>
      </c>
      <c r="J1637" t="s">
        <v>19</v>
      </c>
      <c r="K1637" t="s">
        <v>130</v>
      </c>
      <c r="L1637">
        <v>3</v>
      </c>
      <c r="M1637" t="s">
        <v>116</v>
      </c>
      <c r="N1637">
        <v>1998</v>
      </c>
      <c r="O1637">
        <v>2005</v>
      </c>
      <c r="P1637">
        <v>10954</v>
      </c>
    </row>
    <row r="1638" spans="1:16" s="2" customFormat="1" x14ac:dyDescent="0.35">
      <c r="A1638" s="2">
        <v>125918</v>
      </c>
      <c r="B1638" s="2" t="s">
        <v>5823</v>
      </c>
      <c r="C1638" s="2" t="s">
        <v>55</v>
      </c>
      <c r="D1638" s="2" t="s">
        <v>100</v>
      </c>
      <c r="E1638" s="2" t="s">
        <v>91</v>
      </c>
      <c r="F1638" s="2" t="s">
        <v>5823</v>
      </c>
      <c r="G1638" s="2" t="s">
        <v>6019</v>
      </c>
      <c r="H1638" s="2" t="s">
        <v>3959</v>
      </c>
      <c r="I1638" s="2" t="s">
        <v>4974</v>
      </c>
      <c r="J1638" s="2" t="s">
        <v>19</v>
      </c>
      <c r="K1638" s="2" t="s">
        <v>130</v>
      </c>
      <c r="L1638" s="2">
        <v>3</v>
      </c>
      <c r="M1638" s="2" t="s">
        <v>116</v>
      </c>
      <c r="N1638" s="2">
        <v>1997</v>
      </c>
      <c r="O1638" s="2">
        <v>2005</v>
      </c>
      <c r="P1638" s="2">
        <v>33429</v>
      </c>
    </row>
    <row r="1639" spans="1:16" x14ac:dyDescent="0.35">
      <c r="A1639">
        <v>125922</v>
      </c>
      <c r="B1639" t="s">
        <v>5823</v>
      </c>
      <c r="C1639" t="s">
        <v>55</v>
      </c>
      <c r="D1639" t="s">
        <v>100</v>
      </c>
      <c r="E1639" t="s">
        <v>91</v>
      </c>
      <c r="F1639" t="s">
        <v>5823</v>
      </c>
      <c r="G1639" t="s">
        <v>6019</v>
      </c>
      <c r="H1639" t="s">
        <v>4825</v>
      </c>
      <c r="I1639" t="s">
        <v>4974</v>
      </c>
      <c r="J1639" t="s">
        <v>19</v>
      </c>
      <c r="K1639" t="s">
        <v>2796</v>
      </c>
      <c r="L1639">
        <v>2.5</v>
      </c>
      <c r="M1639" t="s">
        <v>116</v>
      </c>
      <c r="N1639">
        <v>2001</v>
      </c>
      <c r="O1639">
        <v>2005</v>
      </c>
      <c r="P1639">
        <v>59880</v>
      </c>
    </row>
    <row r="1640" spans="1:16" x14ac:dyDescent="0.35">
      <c r="A1640">
        <v>125928</v>
      </c>
      <c r="B1640" t="s">
        <v>5823</v>
      </c>
      <c r="C1640" t="s">
        <v>55</v>
      </c>
      <c r="D1640" t="s">
        <v>100</v>
      </c>
      <c r="E1640" t="s">
        <v>91</v>
      </c>
      <c r="F1640" t="s">
        <v>5823</v>
      </c>
      <c r="G1640" t="s">
        <v>3967</v>
      </c>
      <c r="H1640" t="s">
        <v>3970</v>
      </c>
      <c r="I1640" t="s">
        <v>4974</v>
      </c>
      <c r="J1640" t="s">
        <v>19</v>
      </c>
      <c r="K1640" t="s">
        <v>125</v>
      </c>
      <c r="L1640">
        <v>2.7</v>
      </c>
      <c r="M1640" t="s">
        <v>252</v>
      </c>
      <c r="N1640">
        <v>2012</v>
      </c>
      <c r="O1640">
        <v>2015</v>
      </c>
      <c r="P1640">
        <v>10954</v>
      </c>
    </row>
    <row r="1641" spans="1:16" x14ac:dyDescent="0.35">
      <c r="A1641">
        <v>125932</v>
      </c>
      <c r="B1641" t="s">
        <v>5823</v>
      </c>
      <c r="C1641" t="s">
        <v>14</v>
      </c>
      <c r="D1641" t="s">
        <v>15</v>
      </c>
      <c r="E1641" t="s">
        <v>1695</v>
      </c>
      <c r="F1641" t="s">
        <v>5823</v>
      </c>
      <c r="G1641">
        <v>911</v>
      </c>
      <c r="H1641" t="s">
        <v>2535</v>
      </c>
      <c r="I1641" t="s">
        <v>70</v>
      </c>
      <c r="J1641" t="s">
        <v>19</v>
      </c>
      <c r="K1641" t="s">
        <v>3542</v>
      </c>
      <c r="L1641">
        <v>3</v>
      </c>
      <c r="M1641" t="s">
        <v>21</v>
      </c>
      <c r="N1641">
        <v>2017</v>
      </c>
      <c r="O1641">
        <v>2019</v>
      </c>
      <c r="P1641">
        <v>30</v>
      </c>
    </row>
    <row r="1642" spans="1:16" x14ac:dyDescent="0.35">
      <c r="A1642">
        <v>125933</v>
      </c>
      <c r="B1642" t="s">
        <v>5823</v>
      </c>
      <c r="C1642" t="s">
        <v>14</v>
      </c>
      <c r="D1642" t="s">
        <v>15</v>
      </c>
      <c r="E1642" t="s">
        <v>1695</v>
      </c>
      <c r="F1642" t="s">
        <v>5823</v>
      </c>
      <c r="G1642">
        <v>911</v>
      </c>
      <c r="H1642" t="s">
        <v>2535</v>
      </c>
      <c r="I1642" t="s">
        <v>70</v>
      </c>
      <c r="J1642" t="s">
        <v>35</v>
      </c>
      <c r="K1642" t="s">
        <v>3542</v>
      </c>
      <c r="L1642">
        <v>3</v>
      </c>
      <c r="M1642" t="s">
        <v>21</v>
      </c>
      <c r="N1642">
        <v>2016</v>
      </c>
      <c r="O1642">
        <v>2019</v>
      </c>
      <c r="P1642">
        <v>13</v>
      </c>
    </row>
    <row r="1643" spans="1:16" x14ac:dyDescent="0.35">
      <c r="A1643">
        <v>125934</v>
      </c>
      <c r="B1643" t="s">
        <v>5823</v>
      </c>
      <c r="C1643" t="s">
        <v>14</v>
      </c>
      <c r="D1643" t="s">
        <v>15</v>
      </c>
      <c r="E1643" t="s">
        <v>1695</v>
      </c>
      <c r="F1643" t="s">
        <v>5823</v>
      </c>
      <c r="G1643">
        <v>911</v>
      </c>
      <c r="H1643" t="s">
        <v>2535</v>
      </c>
      <c r="I1643" t="s">
        <v>4979</v>
      </c>
      <c r="J1643" t="s">
        <v>19</v>
      </c>
      <c r="K1643" t="s">
        <v>3542</v>
      </c>
      <c r="L1643">
        <v>3</v>
      </c>
      <c r="M1643" t="s">
        <v>21</v>
      </c>
      <c r="N1643">
        <v>2017</v>
      </c>
      <c r="O1643">
        <v>2019</v>
      </c>
      <c r="P1643">
        <v>5</v>
      </c>
    </row>
    <row r="1644" spans="1:16" x14ac:dyDescent="0.35">
      <c r="A1644">
        <v>125935</v>
      </c>
      <c r="B1644" t="s">
        <v>5823</v>
      </c>
      <c r="C1644" t="s">
        <v>14</v>
      </c>
      <c r="D1644" t="s">
        <v>15</v>
      </c>
      <c r="E1644" t="s">
        <v>1695</v>
      </c>
      <c r="F1644" t="s">
        <v>5823</v>
      </c>
      <c r="G1644">
        <v>911</v>
      </c>
      <c r="H1644" t="s">
        <v>2535</v>
      </c>
      <c r="I1644" t="s">
        <v>4979</v>
      </c>
      <c r="J1644" t="s">
        <v>35</v>
      </c>
      <c r="K1644" t="s">
        <v>3542</v>
      </c>
      <c r="L1644">
        <v>3</v>
      </c>
      <c r="M1644" t="s">
        <v>21</v>
      </c>
      <c r="N1644">
        <v>2016</v>
      </c>
      <c r="O1644">
        <v>2019</v>
      </c>
      <c r="P1644">
        <v>14</v>
      </c>
    </row>
    <row r="1645" spans="1:16" x14ac:dyDescent="0.35">
      <c r="A1645">
        <v>126020</v>
      </c>
      <c r="B1645" t="s">
        <v>5823</v>
      </c>
      <c r="C1645" t="s">
        <v>14</v>
      </c>
      <c r="D1645" t="s">
        <v>15</v>
      </c>
      <c r="E1645" t="s">
        <v>977</v>
      </c>
      <c r="F1645" t="s">
        <v>5823</v>
      </c>
      <c r="G1645" t="s">
        <v>3449</v>
      </c>
      <c r="H1645" t="s">
        <v>3450</v>
      </c>
      <c r="I1645" t="s">
        <v>4976</v>
      </c>
      <c r="J1645" t="s">
        <v>19</v>
      </c>
      <c r="K1645" t="s">
        <v>4506</v>
      </c>
      <c r="L1645">
        <v>2</v>
      </c>
      <c r="M1645" t="s">
        <v>116</v>
      </c>
      <c r="N1645">
        <v>2017</v>
      </c>
      <c r="O1645" t="s">
        <v>31</v>
      </c>
      <c r="P1645">
        <v>10</v>
      </c>
    </row>
    <row r="1646" spans="1:16" x14ac:dyDescent="0.35">
      <c r="A1646">
        <v>126022</v>
      </c>
      <c r="B1646" t="s">
        <v>5823</v>
      </c>
      <c r="C1646" t="s">
        <v>14</v>
      </c>
      <c r="D1646" t="s">
        <v>15</v>
      </c>
      <c r="E1646" t="s">
        <v>977</v>
      </c>
      <c r="F1646" t="s">
        <v>5823</v>
      </c>
      <c r="G1646" t="s">
        <v>3449</v>
      </c>
      <c r="H1646" t="s">
        <v>3450</v>
      </c>
      <c r="I1646" t="s">
        <v>4976</v>
      </c>
      <c r="J1646" t="s">
        <v>35</v>
      </c>
      <c r="K1646" t="s">
        <v>3022</v>
      </c>
      <c r="L1646">
        <v>2</v>
      </c>
      <c r="M1646" t="s">
        <v>21</v>
      </c>
      <c r="N1646">
        <v>2017</v>
      </c>
      <c r="O1646" t="s">
        <v>31</v>
      </c>
      <c r="P1646">
        <v>48</v>
      </c>
    </row>
    <row r="1647" spans="1:16" x14ac:dyDescent="0.35">
      <c r="A1647">
        <v>126260</v>
      </c>
      <c r="B1647" t="s">
        <v>5823</v>
      </c>
      <c r="C1647" t="s">
        <v>14</v>
      </c>
      <c r="D1647" t="s">
        <v>15</v>
      </c>
      <c r="E1647" t="s">
        <v>112</v>
      </c>
      <c r="F1647" t="s">
        <v>5823</v>
      </c>
      <c r="G1647" t="s">
        <v>3491</v>
      </c>
      <c r="H1647" t="s">
        <v>3492</v>
      </c>
      <c r="I1647" t="s">
        <v>4976</v>
      </c>
      <c r="J1647" t="s">
        <v>35</v>
      </c>
      <c r="K1647" t="s">
        <v>3479</v>
      </c>
      <c r="L1647">
        <v>2</v>
      </c>
      <c r="M1647" t="s">
        <v>116</v>
      </c>
      <c r="N1647">
        <v>2017</v>
      </c>
      <c r="O1647" t="s">
        <v>31</v>
      </c>
      <c r="P1647">
        <v>78</v>
      </c>
    </row>
    <row r="1648" spans="1:16" x14ac:dyDescent="0.35">
      <c r="A1648">
        <v>126300</v>
      </c>
      <c r="B1648" t="s">
        <v>5823</v>
      </c>
      <c r="C1648" t="s">
        <v>55</v>
      </c>
      <c r="D1648" t="s">
        <v>100</v>
      </c>
      <c r="E1648" t="s">
        <v>272</v>
      </c>
      <c r="F1648" t="s">
        <v>5823</v>
      </c>
      <c r="G1648" t="s">
        <v>3855</v>
      </c>
      <c r="H1648" t="s">
        <v>5716</v>
      </c>
      <c r="I1648" t="s">
        <v>140</v>
      </c>
      <c r="J1648" t="s">
        <v>59</v>
      </c>
      <c r="K1648" t="s">
        <v>4031</v>
      </c>
      <c r="L1648">
        <v>1.6</v>
      </c>
      <c r="M1648" t="s">
        <v>5770</v>
      </c>
      <c r="N1648">
        <v>2014</v>
      </c>
      <c r="O1648">
        <v>2024</v>
      </c>
      <c r="P1648">
        <v>3</v>
      </c>
    </row>
    <row r="1649" spans="1:16" x14ac:dyDescent="0.35">
      <c r="A1649">
        <v>126302</v>
      </c>
      <c r="B1649" t="s">
        <v>5823</v>
      </c>
      <c r="C1649" t="s">
        <v>55</v>
      </c>
      <c r="D1649" t="s">
        <v>15</v>
      </c>
      <c r="E1649" t="s">
        <v>272</v>
      </c>
      <c r="F1649" t="s">
        <v>5823</v>
      </c>
      <c r="G1649" t="s">
        <v>4787</v>
      </c>
      <c r="H1649" t="s">
        <v>4791</v>
      </c>
      <c r="I1649" t="s">
        <v>4978</v>
      </c>
      <c r="J1649" t="s">
        <v>59</v>
      </c>
      <c r="K1649" t="s">
        <v>3857</v>
      </c>
      <c r="L1649">
        <v>1.6</v>
      </c>
      <c r="M1649" t="s">
        <v>5770</v>
      </c>
      <c r="N1649">
        <v>2011</v>
      </c>
      <c r="O1649">
        <v>2024</v>
      </c>
      <c r="P1649">
        <v>3</v>
      </c>
    </row>
    <row r="1650" spans="1:16" x14ac:dyDescent="0.35">
      <c r="A1650">
        <v>126478</v>
      </c>
      <c r="B1650" t="s">
        <v>5823</v>
      </c>
      <c r="C1650" t="s">
        <v>14</v>
      </c>
      <c r="D1650" t="s">
        <v>15</v>
      </c>
      <c r="E1650" t="s">
        <v>2153</v>
      </c>
      <c r="F1650" t="s">
        <v>5823</v>
      </c>
      <c r="G1650" t="s">
        <v>2248</v>
      </c>
      <c r="H1650" t="s">
        <v>3578</v>
      </c>
      <c r="I1650" t="s">
        <v>4976</v>
      </c>
      <c r="J1650" t="s">
        <v>35</v>
      </c>
      <c r="K1650" t="s">
        <v>2594</v>
      </c>
      <c r="L1650">
        <v>2</v>
      </c>
      <c r="M1650" t="s">
        <v>116</v>
      </c>
      <c r="N1650">
        <v>2017</v>
      </c>
      <c r="O1650" t="s">
        <v>31</v>
      </c>
      <c r="P1650">
        <v>428</v>
      </c>
    </row>
    <row r="1651" spans="1:16" x14ac:dyDescent="0.35">
      <c r="A1651">
        <v>126482</v>
      </c>
      <c r="B1651" t="s">
        <v>5823</v>
      </c>
      <c r="C1651" t="s">
        <v>14</v>
      </c>
      <c r="D1651" t="s">
        <v>15</v>
      </c>
      <c r="E1651" t="s">
        <v>2153</v>
      </c>
      <c r="F1651" t="s">
        <v>5823</v>
      </c>
      <c r="G1651" t="s">
        <v>2248</v>
      </c>
      <c r="H1651" t="s">
        <v>3578</v>
      </c>
      <c r="I1651" t="s">
        <v>4976</v>
      </c>
      <c r="J1651" t="s">
        <v>35</v>
      </c>
      <c r="K1651" t="s">
        <v>3580</v>
      </c>
      <c r="L1651">
        <v>2</v>
      </c>
      <c r="M1651" t="s">
        <v>37</v>
      </c>
      <c r="N1651">
        <v>2017</v>
      </c>
      <c r="O1651" t="s">
        <v>31</v>
      </c>
      <c r="P1651">
        <v>2782</v>
      </c>
    </row>
    <row r="1652" spans="1:16" x14ac:dyDescent="0.35">
      <c r="A1652">
        <v>126647</v>
      </c>
      <c r="B1652" t="s">
        <v>5823</v>
      </c>
      <c r="C1652" t="s">
        <v>14</v>
      </c>
      <c r="D1652" t="s">
        <v>15</v>
      </c>
      <c r="E1652" t="s">
        <v>3689</v>
      </c>
      <c r="F1652" t="s">
        <v>5823</v>
      </c>
      <c r="G1652" t="s">
        <v>3690</v>
      </c>
      <c r="H1652" t="s">
        <v>3691</v>
      </c>
      <c r="I1652" t="s">
        <v>4970</v>
      </c>
      <c r="J1652" t="s">
        <v>19</v>
      </c>
      <c r="K1652" t="s">
        <v>3692</v>
      </c>
      <c r="L1652">
        <v>1.2</v>
      </c>
      <c r="M1652" t="s">
        <v>21</v>
      </c>
      <c r="N1652">
        <v>2008</v>
      </c>
      <c r="O1652">
        <v>2014</v>
      </c>
      <c r="P1652">
        <v>1</v>
      </c>
    </row>
    <row r="1653" spans="1:16" x14ac:dyDescent="0.35">
      <c r="A1653">
        <v>12191</v>
      </c>
      <c r="B1653" t="s">
        <v>5823</v>
      </c>
      <c r="C1653" t="s">
        <v>55</v>
      </c>
      <c r="D1653" t="s">
        <v>100</v>
      </c>
      <c r="E1653" t="s">
        <v>118</v>
      </c>
      <c r="F1653" t="s">
        <v>5823</v>
      </c>
      <c r="G1653" t="s">
        <v>119</v>
      </c>
      <c r="H1653" t="s">
        <v>4333</v>
      </c>
      <c r="I1653" t="s">
        <v>4974</v>
      </c>
      <c r="J1653" t="s">
        <v>19</v>
      </c>
      <c r="K1653" t="s">
        <v>3844</v>
      </c>
      <c r="L1653">
        <v>2.4</v>
      </c>
      <c r="M1653" t="s">
        <v>252</v>
      </c>
      <c r="N1653">
        <v>2010</v>
      </c>
      <c r="O1653">
        <v>2015</v>
      </c>
      <c r="P1653">
        <v>13948</v>
      </c>
    </row>
    <row r="1654" spans="1:16" x14ac:dyDescent="0.35">
      <c r="A1654">
        <v>126742</v>
      </c>
      <c r="B1654" t="s">
        <v>5823</v>
      </c>
      <c r="C1654" t="s">
        <v>55</v>
      </c>
      <c r="D1654" t="s">
        <v>15</v>
      </c>
      <c r="E1654" t="s">
        <v>154</v>
      </c>
      <c r="F1654" t="s">
        <v>5823</v>
      </c>
      <c r="G1654" t="s">
        <v>2809</v>
      </c>
      <c r="H1654" t="s">
        <v>2810</v>
      </c>
      <c r="I1654" t="s">
        <v>4970</v>
      </c>
      <c r="J1654" t="s">
        <v>59</v>
      </c>
      <c r="K1654" t="s">
        <v>2811</v>
      </c>
      <c r="L1654">
        <v>1.2</v>
      </c>
      <c r="M1654" t="s">
        <v>21</v>
      </c>
      <c r="N1654">
        <v>2011</v>
      </c>
      <c r="O1654" t="s">
        <v>31</v>
      </c>
      <c r="P1654">
        <v>64041</v>
      </c>
    </row>
    <row r="1655" spans="1:16" x14ac:dyDescent="0.35">
      <c r="A1655">
        <v>126746</v>
      </c>
      <c r="B1655" t="s">
        <v>5823</v>
      </c>
      <c r="C1655" t="s">
        <v>14</v>
      </c>
      <c r="D1655" t="s">
        <v>15</v>
      </c>
      <c r="E1655" t="s">
        <v>977</v>
      </c>
      <c r="F1655" t="s">
        <v>5823</v>
      </c>
      <c r="G1655" t="s">
        <v>3124</v>
      </c>
      <c r="H1655" t="s">
        <v>3125</v>
      </c>
      <c r="I1655" t="s">
        <v>4969</v>
      </c>
      <c r="J1655" t="s">
        <v>19</v>
      </c>
      <c r="K1655" t="s">
        <v>3022</v>
      </c>
      <c r="L1655">
        <v>2</v>
      </c>
      <c r="M1655" t="s">
        <v>21</v>
      </c>
      <c r="N1655">
        <v>2017</v>
      </c>
      <c r="O1655" t="s">
        <v>31</v>
      </c>
      <c r="P1655">
        <v>14</v>
      </c>
    </row>
    <row r="1656" spans="1:16" x14ac:dyDescent="0.35">
      <c r="A1656">
        <v>126752</v>
      </c>
      <c r="B1656" t="s">
        <v>5823</v>
      </c>
      <c r="C1656" t="s">
        <v>14</v>
      </c>
      <c r="D1656" t="s">
        <v>15</v>
      </c>
      <c r="E1656" t="s">
        <v>977</v>
      </c>
      <c r="F1656" t="s">
        <v>5823</v>
      </c>
      <c r="G1656" t="s">
        <v>984</v>
      </c>
      <c r="H1656" t="s">
        <v>4094</v>
      </c>
      <c r="I1656" t="s">
        <v>4969</v>
      </c>
      <c r="J1656" t="s">
        <v>19</v>
      </c>
      <c r="K1656" t="s">
        <v>3022</v>
      </c>
      <c r="L1656">
        <v>2</v>
      </c>
      <c r="M1656" t="s">
        <v>21</v>
      </c>
      <c r="N1656">
        <v>2017</v>
      </c>
      <c r="O1656" t="s">
        <v>31</v>
      </c>
      <c r="P1656">
        <v>19</v>
      </c>
    </row>
    <row r="1657" spans="1:16" x14ac:dyDescent="0.35">
      <c r="A1657">
        <v>126841</v>
      </c>
      <c r="B1657" t="s">
        <v>5823</v>
      </c>
      <c r="C1657" t="s">
        <v>14</v>
      </c>
      <c r="D1657" t="s">
        <v>15</v>
      </c>
      <c r="E1657" t="s">
        <v>2153</v>
      </c>
      <c r="F1657" t="s">
        <v>5823</v>
      </c>
      <c r="G1657" t="s">
        <v>2174</v>
      </c>
      <c r="H1657" t="s">
        <v>45</v>
      </c>
      <c r="I1657" t="s">
        <v>4969</v>
      </c>
      <c r="J1657" t="s">
        <v>59</v>
      </c>
      <c r="K1657" t="s">
        <v>2610</v>
      </c>
      <c r="L1657">
        <v>2</v>
      </c>
      <c r="M1657" t="s">
        <v>21</v>
      </c>
      <c r="N1657">
        <v>2014</v>
      </c>
      <c r="O1657" t="s">
        <v>31</v>
      </c>
      <c r="P1657">
        <v>3</v>
      </c>
    </row>
    <row r="1658" spans="1:16" x14ac:dyDescent="0.35">
      <c r="A1658">
        <v>126875</v>
      </c>
      <c r="B1658" t="s">
        <v>5823</v>
      </c>
      <c r="C1658" t="s">
        <v>14</v>
      </c>
      <c r="D1658" t="s">
        <v>15</v>
      </c>
      <c r="E1658" t="s">
        <v>309</v>
      </c>
      <c r="F1658" t="s">
        <v>5823</v>
      </c>
      <c r="G1658" t="s">
        <v>5810</v>
      </c>
      <c r="H1658" t="s">
        <v>902</v>
      </c>
      <c r="I1658" t="s">
        <v>4970</v>
      </c>
      <c r="J1658" t="s">
        <v>35</v>
      </c>
      <c r="K1658" t="s">
        <v>903</v>
      </c>
      <c r="L1658">
        <v>2.5</v>
      </c>
      <c r="M1658" t="s">
        <v>21</v>
      </c>
      <c r="N1658">
        <v>2017</v>
      </c>
      <c r="O1658" t="s">
        <v>31</v>
      </c>
      <c r="P1658">
        <v>81</v>
      </c>
    </row>
    <row r="1659" spans="1:16" x14ac:dyDescent="0.35">
      <c r="A1659">
        <v>126881</v>
      </c>
      <c r="B1659" t="s">
        <v>5823</v>
      </c>
      <c r="C1659" t="s">
        <v>14</v>
      </c>
      <c r="D1659" t="s">
        <v>15</v>
      </c>
      <c r="E1659" t="s">
        <v>309</v>
      </c>
      <c r="F1659" t="s">
        <v>5823</v>
      </c>
      <c r="G1659" t="s">
        <v>4051</v>
      </c>
      <c r="H1659" t="s">
        <v>4052</v>
      </c>
      <c r="I1659" t="s">
        <v>70</v>
      </c>
      <c r="J1659" t="s">
        <v>35</v>
      </c>
      <c r="K1659" t="s">
        <v>3345</v>
      </c>
      <c r="L1659">
        <v>2.9</v>
      </c>
      <c r="M1659" t="s">
        <v>21</v>
      </c>
      <c r="N1659">
        <v>2017</v>
      </c>
      <c r="O1659" t="s">
        <v>31</v>
      </c>
      <c r="P1659">
        <v>31</v>
      </c>
    </row>
    <row r="1660" spans="1:16" x14ac:dyDescent="0.35">
      <c r="A1660">
        <v>126887</v>
      </c>
      <c r="B1660" t="s">
        <v>5823</v>
      </c>
      <c r="C1660" t="s">
        <v>14</v>
      </c>
      <c r="D1660" t="s">
        <v>15</v>
      </c>
      <c r="E1660" t="s">
        <v>977</v>
      </c>
      <c r="F1660" t="s">
        <v>5823</v>
      </c>
      <c r="G1660" t="s">
        <v>3452</v>
      </c>
      <c r="H1660" t="s">
        <v>3453</v>
      </c>
      <c r="I1660" t="s">
        <v>70</v>
      </c>
      <c r="J1660" t="s">
        <v>19</v>
      </c>
      <c r="K1660" t="s">
        <v>3022</v>
      </c>
      <c r="L1660">
        <v>2</v>
      </c>
      <c r="M1660" t="s">
        <v>21</v>
      </c>
      <c r="N1660">
        <v>2017</v>
      </c>
      <c r="O1660" t="s">
        <v>31</v>
      </c>
      <c r="P1660">
        <v>9</v>
      </c>
    </row>
    <row r="1661" spans="1:16" x14ac:dyDescent="0.35">
      <c r="A1661">
        <v>126888</v>
      </c>
      <c r="B1661" t="s">
        <v>5823</v>
      </c>
      <c r="C1661" t="s">
        <v>14</v>
      </c>
      <c r="D1661" t="s">
        <v>15</v>
      </c>
      <c r="E1661" t="s">
        <v>977</v>
      </c>
      <c r="F1661" t="s">
        <v>5823</v>
      </c>
      <c r="G1661" t="s">
        <v>3452</v>
      </c>
      <c r="H1661" t="s">
        <v>3453</v>
      </c>
      <c r="I1661" t="s">
        <v>4979</v>
      </c>
      <c r="J1661" t="s">
        <v>19</v>
      </c>
      <c r="K1661" t="s">
        <v>3022</v>
      </c>
      <c r="L1661">
        <v>2</v>
      </c>
      <c r="M1661" t="s">
        <v>21</v>
      </c>
      <c r="N1661">
        <v>2017</v>
      </c>
      <c r="O1661" t="s">
        <v>31</v>
      </c>
      <c r="P1661">
        <v>5</v>
      </c>
    </row>
    <row r="1662" spans="1:16" x14ac:dyDescent="0.35">
      <c r="A1662">
        <v>126991</v>
      </c>
      <c r="B1662" t="s">
        <v>5823</v>
      </c>
      <c r="C1662" t="s">
        <v>14</v>
      </c>
      <c r="D1662" t="s">
        <v>15</v>
      </c>
      <c r="E1662" t="s">
        <v>16</v>
      </c>
      <c r="F1662" t="s">
        <v>554</v>
      </c>
      <c r="G1662" t="s">
        <v>594</v>
      </c>
      <c r="H1662" t="s">
        <v>560</v>
      </c>
      <c r="I1662" t="s">
        <v>4969</v>
      </c>
      <c r="J1662" t="s">
        <v>19</v>
      </c>
      <c r="K1662" t="s">
        <v>440</v>
      </c>
      <c r="L1662">
        <v>2</v>
      </c>
      <c r="M1662" t="s">
        <v>21</v>
      </c>
      <c r="N1662">
        <v>2010</v>
      </c>
      <c r="O1662">
        <v>2016</v>
      </c>
      <c r="P1662">
        <v>3801</v>
      </c>
    </row>
    <row r="1663" spans="1:16" x14ac:dyDescent="0.35">
      <c r="A1663">
        <v>127057</v>
      </c>
      <c r="B1663" t="s">
        <v>5823</v>
      </c>
      <c r="C1663" t="s">
        <v>55</v>
      </c>
      <c r="D1663" t="s">
        <v>15</v>
      </c>
      <c r="E1663" t="s">
        <v>181</v>
      </c>
      <c r="F1663" t="s">
        <v>5823</v>
      </c>
      <c r="G1663" t="s">
        <v>2372</v>
      </c>
      <c r="H1663" t="s">
        <v>3283</v>
      </c>
      <c r="I1663" t="s">
        <v>4976</v>
      </c>
      <c r="J1663" t="s">
        <v>59</v>
      </c>
      <c r="K1663" t="s">
        <v>197</v>
      </c>
      <c r="L1663">
        <v>2</v>
      </c>
      <c r="M1663" t="s">
        <v>21</v>
      </c>
      <c r="N1663">
        <v>2017</v>
      </c>
      <c r="O1663" t="s">
        <v>31</v>
      </c>
      <c r="P1663">
        <v>14270</v>
      </c>
    </row>
    <row r="1664" spans="1:16" x14ac:dyDescent="0.35">
      <c r="A1664">
        <v>127062</v>
      </c>
      <c r="B1664" t="s">
        <v>5823</v>
      </c>
      <c r="C1664" t="s">
        <v>55</v>
      </c>
      <c r="D1664" t="s">
        <v>15</v>
      </c>
      <c r="E1664" t="s">
        <v>181</v>
      </c>
      <c r="F1664" t="s">
        <v>5823</v>
      </c>
      <c r="G1664" t="s">
        <v>2372</v>
      </c>
      <c r="H1664" t="s">
        <v>3285</v>
      </c>
      <c r="I1664" t="s">
        <v>4976</v>
      </c>
      <c r="J1664" t="s">
        <v>35</v>
      </c>
      <c r="K1664" t="s">
        <v>2376</v>
      </c>
      <c r="L1664">
        <v>2.2000000000000002</v>
      </c>
      <c r="M1664" t="s">
        <v>116</v>
      </c>
      <c r="N1664">
        <v>2017</v>
      </c>
      <c r="O1664" t="s">
        <v>31</v>
      </c>
      <c r="P1664">
        <v>1518</v>
      </c>
    </row>
    <row r="1665" spans="1:16" x14ac:dyDescent="0.35">
      <c r="A1665">
        <v>127073</v>
      </c>
      <c r="B1665" t="s">
        <v>5823</v>
      </c>
      <c r="C1665" t="s">
        <v>55</v>
      </c>
      <c r="D1665" t="s">
        <v>100</v>
      </c>
      <c r="E1665" t="s">
        <v>91</v>
      </c>
      <c r="F1665" t="s">
        <v>5823</v>
      </c>
      <c r="G1665" t="s">
        <v>138</v>
      </c>
      <c r="H1665" t="s">
        <v>139</v>
      </c>
      <c r="I1665" t="s">
        <v>140</v>
      </c>
      <c r="J1665" t="s">
        <v>19</v>
      </c>
      <c r="K1665" t="s">
        <v>141</v>
      </c>
      <c r="L1665">
        <v>1.5</v>
      </c>
      <c r="M1665" t="s">
        <v>21</v>
      </c>
      <c r="N1665">
        <v>2015</v>
      </c>
      <c r="O1665" t="s">
        <v>31</v>
      </c>
      <c r="P1665">
        <v>8092</v>
      </c>
    </row>
    <row r="1666" spans="1:16" x14ac:dyDescent="0.35">
      <c r="A1666">
        <v>127129</v>
      </c>
      <c r="B1666" t="s">
        <v>5823</v>
      </c>
      <c r="C1666" t="s">
        <v>55</v>
      </c>
      <c r="D1666" t="s">
        <v>15</v>
      </c>
      <c r="E1666" t="s">
        <v>181</v>
      </c>
      <c r="F1666" t="s">
        <v>5823</v>
      </c>
      <c r="G1666" t="s">
        <v>1509</v>
      </c>
      <c r="H1666" t="s">
        <v>3630</v>
      </c>
      <c r="I1666" t="s">
        <v>4976</v>
      </c>
      <c r="J1666" t="s">
        <v>35</v>
      </c>
      <c r="K1666" t="s">
        <v>3631</v>
      </c>
      <c r="L1666">
        <v>2.5</v>
      </c>
      <c r="M1666" t="s">
        <v>21</v>
      </c>
      <c r="N1666">
        <v>2016</v>
      </c>
      <c r="O1666" t="s">
        <v>31</v>
      </c>
      <c r="P1666">
        <v>3</v>
      </c>
    </row>
    <row r="1667" spans="1:16" x14ac:dyDescent="0.35">
      <c r="A1667">
        <v>127212</v>
      </c>
      <c r="B1667" t="s">
        <v>5823</v>
      </c>
      <c r="C1667" t="s">
        <v>55</v>
      </c>
      <c r="D1667" t="s">
        <v>15</v>
      </c>
      <c r="E1667" t="s">
        <v>181</v>
      </c>
      <c r="F1667" t="s">
        <v>5823</v>
      </c>
      <c r="G1667">
        <v>2</v>
      </c>
      <c r="H1667" t="s">
        <v>5977</v>
      </c>
      <c r="I1667" t="s">
        <v>4970</v>
      </c>
      <c r="J1667" t="s">
        <v>59</v>
      </c>
      <c r="K1667" t="s">
        <v>1464</v>
      </c>
      <c r="L1667">
        <v>1.5</v>
      </c>
      <c r="M1667" t="s">
        <v>21</v>
      </c>
      <c r="N1667">
        <v>2010</v>
      </c>
      <c r="O1667">
        <v>2014</v>
      </c>
      <c r="P1667">
        <v>62146</v>
      </c>
    </row>
    <row r="1668" spans="1:16" x14ac:dyDescent="0.35">
      <c r="A1668">
        <v>127320</v>
      </c>
      <c r="B1668" t="s">
        <v>5823</v>
      </c>
      <c r="C1668" t="s">
        <v>55</v>
      </c>
      <c r="D1668" t="s">
        <v>15</v>
      </c>
      <c r="E1668" t="s">
        <v>181</v>
      </c>
      <c r="F1668" t="s">
        <v>5823</v>
      </c>
      <c r="G1668">
        <v>2</v>
      </c>
      <c r="H1668" t="s">
        <v>5977</v>
      </c>
      <c r="I1668" t="s">
        <v>4969</v>
      </c>
      <c r="J1668" t="s">
        <v>59</v>
      </c>
      <c r="K1668" t="s">
        <v>1464</v>
      </c>
      <c r="L1668">
        <v>1.5</v>
      </c>
      <c r="M1668" t="s">
        <v>21</v>
      </c>
      <c r="N1668">
        <v>2010</v>
      </c>
      <c r="O1668">
        <v>2015</v>
      </c>
      <c r="P1668">
        <v>67448</v>
      </c>
    </row>
    <row r="1669" spans="1:16" x14ac:dyDescent="0.35">
      <c r="A1669">
        <v>127354</v>
      </c>
      <c r="B1669" t="s">
        <v>5823</v>
      </c>
      <c r="C1669" t="s">
        <v>55</v>
      </c>
      <c r="D1669" t="s">
        <v>15</v>
      </c>
      <c r="E1669" t="s">
        <v>56</v>
      </c>
      <c r="F1669" t="s">
        <v>5823</v>
      </c>
      <c r="G1669" t="s">
        <v>1811</v>
      </c>
      <c r="H1669" t="s">
        <v>1817</v>
      </c>
      <c r="I1669" t="s">
        <v>4970</v>
      </c>
      <c r="J1669" t="s">
        <v>59</v>
      </c>
      <c r="K1669" t="s">
        <v>1818</v>
      </c>
      <c r="L1669">
        <v>1.6</v>
      </c>
      <c r="M1669" t="s">
        <v>21</v>
      </c>
      <c r="N1669">
        <v>2008</v>
      </c>
      <c r="O1669" t="s">
        <v>31</v>
      </c>
      <c r="P1669">
        <v>35010</v>
      </c>
    </row>
    <row r="1670" spans="1:16" x14ac:dyDescent="0.35">
      <c r="A1670">
        <v>127363</v>
      </c>
      <c r="B1670" t="s">
        <v>5823</v>
      </c>
      <c r="C1670" t="s">
        <v>55</v>
      </c>
      <c r="D1670" t="s">
        <v>15</v>
      </c>
      <c r="E1670" t="s">
        <v>248</v>
      </c>
      <c r="F1670" t="s">
        <v>5823</v>
      </c>
      <c r="G1670" t="s">
        <v>4182</v>
      </c>
      <c r="H1670" t="s">
        <v>4183</v>
      </c>
      <c r="I1670" t="s">
        <v>4969</v>
      </c>
      <c r="J1670" t="s">
        <v>59</v>
      </c>
      <c r="K1670" t="s">
        <v>4186</v>
      </c>
      <c r="L1670">
        <v>1.6</v>
      </c>
      <c r="M1670" t="s">
        <v>21</v>
      </c>
      <c r="N1670">
        <v>2006</v>
      </c>
      <c r="O1670">
        <v>2013</v>
      </c>
      <c r="P1670">
        <v>1832</v>
      </c>
    </row>
    <row r="1671" spans="1:16" x14ac:dyDescent="0.35">
      <c r="A1671">
        <v>127519</v>
      </c>
      <c r="B1671" t="s">
        <v>5823</v>
      </c>
      <c r="C1671" t="s">
        <v>55</v>
      </c>
      <c r="D1671" t="s">
        <v>15</v>
      </c>
      <c r="E1671" t="s">
        <v>73</v>
      </c>
      <c r="F1671" t="s">
        <v>5823</v>
      </c>
      <c r="G1671" t="s">
        <v>3461</v>
      </c>
      <c r="H1671" t="s">
        <v>3462</v>
      </c>
      <c r="I1671" t="s">
        <v>4976</v>
      </c>
      <c r="J1671" t="s">
        <v>59</v>
      </c>
      <c r="K1671" t="s">
        <v>3463</v>
      </c>
      <c r="L1671">
        <v>1.4</v>
      </c>
      <c r="M1671" t="s">
        <v>21</v>
      </c>
      <c r="N1671">
        <v>2017</v>
      </c>
      <c r="O1671" t="s">
        <v>31</v>
      </c>
      <c r="P1671">
        <v>1</v>
      </c>
    </row>
    <row r="1672" spans="1:16" x14ac:dyDescent="0.35">
      <c r="A1672">
        <v>127771</v>
      </c>
      <c r="B1672" t="s">
        <v>5823</v>
      </c>
      <c r="C1672" t="s">
        <v>55</v>
      </c>
      <c r="D1672" t="s">
        <v>15</v>
      </c>
      <c r="E1672" t="s">
        <v>67</v>
      </c>
      <c r="F1672" t="s">
        <v>5823</v>
      </c>
      <c r="G1672" t="s">
        <v>943</v>
      </c>
      <c r="H1672" t="s">
        <v>1487</v>
      </c>
      <c r="I1672" t="s">
        <v>4969</v>
      </c>
      <c r="J1672" t="s">
        <v>59</v>
      </c>
      <c r="K1672" t="s">
        <v>3753</v>
      </c>
      <c r="L1672">
        <v>2</v>
      </c>
      <c r="M1672" t="s">
        <v>3754</v>
      </c>
      <c r="N1672">
        <v>2014</v>
      </c>
      <c r="O1672" t="s">
        <v>31</v>
      </c>
      <c r="P1672">
        <v>4</v>
      </c>
    </row>
    <row r="1673" spans="1:16" x14ac:dyDescent="0.35">
      <c r="A1673">
        <v>127781</v>
      </c>
      <c r="B1673" t="s">
        <v>5823</v>
      </c>
      <c r="C1673" t="s">
        <v>55</v>
      </c>
      <c r="D1673" t="s">
        <v>15</v>
      </c>
      <c r="E1673" t="s">
        <v>67</v>
      </c>
      <c r="F1673" t="s">
        <v>5823</v>
      </c>
      <c r="G1673" t="s">
        <v>943</v>
      </c>
      <c r="H1673" t="s">
        <v>1487</v>
      </c>
      <c r="I1673" t="s">
        <v>4969</v>
      </c>
      <c r="J1673" t="s">
        <v>59</v>
      </c>
      <c r="K1673" t="s">
        <v>3751</v>
      </c>
      <c r="L1673">
        <v>1.7</v>
      </c>
      <c r="M1673" t="s">
        <v>116</v>
      </c>
      <c r="N1673">
        <v>2014</v>
      </c>
      <c r="O1673" t="s">
        <v>31</v>
      </c>
      <c r="P1673">
        <v>4</v>
      </c>
    </row>
    <row r="1674" spans="1:16" x14ac:dyDescent="0.35">
      <c r="A1674">
        <v>127817</v>
      </c>
      <c r="B1674" t="s">
        <v>5823</v>
      </c>
      <c r="C1674" t="s">
        <v>55</v>
      </c>
      <c r="D1674" t="s">
        <v>15</v>
      </c>
      <c r="E1674" t="s">
        <v>154</v>
      </c>
      <c r="F1674" t="s">
        <v>5823</v>
      </c>
      <c r="G1674" t="s">
        <v>5939</v>
      </c>
      <c r="H1674" t="s">
        <v>3425</v>
      </c>
      <c r="I1674" t="s">
        <v>4970</v>
      </c>
      <c r="J1674" t="s">
        <v>59</v>
      </c>
      <c r="K1674" t="s">
        <v>3426</v>
      </c>
      <c r="L1674">
        <v>2</v>
      </c>
      <c r="M1674" t="s">
        <v>21</v>
      </c>
      <c r="N1674">
        <v>2017</v>
      </c>
      <c r="O1674" t="s">
        <v>31</v>
      </c>
      <c r="P1674">
        <v>36</v>
      </c>
    </row>
    <row r="1675" spans="1:16" x14ac:dyDescent="0.35">
      <c r="A1675">
        <v>127825</v>
      </c>
      <c r="B1675" t="s">
        <v>5823</v>
      </c>
      <c r="C1675" t="s">
        <v>14</v>
      </c>
      <c r="D1675" t="s">
        <v>15</v>
      </c>
      <c r="E1675" t="s">
        <v>16</v>
      </c>
      <c r="F1675" t="s">
        <v>2317</v>
      </c>
      <c r="G1675" t="s">
        <v>2321</v>
      </c>
      <c r="H1675" t="s">
        <v>2318</v>
      </c>
      <c r="I1675" t="s">
        <v>4970</v>
      </c>
      <c r="J1675" t="s">
        <v>19</v>
      </c>
      <c r="K1675" t="s">
        <v>28</v>
      </c>
      <c r="L1675">
        <v>2</v>
      </c>
      <c r="M1675" t="s">
        <v>21</v>
      </c>
      <c r="N1675">
        <v>2017</v>
      </c>
      <c r="O1675">
        <v>2020</v>
      </c>
      <c r="P1675">
        <v>436</v>
      </c>
    </row>
    <row r="1676" spans="1:16" x14ac:dyDescent="0.35">
      <c r="A1676">
        <v>127829</v>
      </c>
      <c r="B1676" t="s">
        <v>5823</v>
      </c>
      <c r="C1676" t="s">
        <v>14</v>
      </c>
      <c r="D1676" t="s">
        <v>15</v>
      </c>
      <c r="E1676" t="s">
        <v>16</v>
      </c>
      <c r="F1676" t="s">
        <v>2317</v>
      </c>
      <c r="G1676" t="s">
        <v>4953</v>
      </c>
      <c r="H1676" t="s">
        <v>2318</v>
      </c>
      <c r="I1676" t="s">
        <v>4970</v>
      </c>
      <c r="J1676" t="s">
        <v>19</v>
      </c>
      <c r="K1676" t="s">
        <v>2319</v>
      </c>
      <c r="L1676">
        <v>3</v>
      </c>
      <c r="M1676" t="s">
        <v>116</v>
      </c>
      <c r="N1676">
        <v>2017</v>
      </c>
      <c r="O1676">
        <v>2020</v>
      </c>
      <c r="P1676">
        <v>576</v>
      </c>
    </row>
    <row r="1677" spans="1:16" x14ac:dyDescent="0.35">
      <c r="A1677">
        <v>127854</v>
      </c>
      <c r="B1677" t="s">
        <v>5823</v>
      </c>
      <c r="C1677" t="s">
        <v>14</v>
      </c>
      <c r="D1677" t="s">
        <v>15</v>
      </c>
      <c r="E1677" t="s">
        <v>16</v>
      </c>
      <c r="F1677" t="s">
        <v>3595</v>
      </c>
      <c r="G1677" t="s">
        <v>3670</v>
      </c>
      <c r="H1677" t="s">
        <v>3596</v>
      </c>
      <c r="I1677" t="s">
        <v>4976</v>
      </c>
      <c r="J1677" t="s">
        <v>35</v>
      </c>
      <c r="K1677" t="s">
        <v>467</v>
      </c>
      <c r="L1677">
        <v>2</v>
      </c>
      <c r="M1677" t="s">
        <v>116</v>
      </c>
      <c r="N1677">
        <v>2017</v>
      </c>
      <c r="O1677" t="s">
        <v>31</v>
      </c>
      <c r="P1677">
        <v>4703</v>
      </c>
    </row>
    <row r="1678" spans="1:16" x14ac:dyDescent="0.35">
      <c r="A1678">
        <v>127875</v>
      </c>
      <c r="B1678" t="s">
        <v>5823</v>
      </c>
      <c r="C1678" t="s">
        <v>55</v>
      </c>
      <c r="D1678" t="s">
        <v>15</v>
      </c>
      <c r="E1678" t="s">
        <v>67</v>
      </c>
      <c r="F1678" t="s">
        <v>5823</v>
      </c>
      <c r="G1678" t="s">
        <v>943</v>
      </c>
      <c r="H1678" t="s">
        <v>1502</v>
      </c>
      <c r="I1678" t="s">
        <v>4969</v>
      </c>
      <c r="J1678" t="s">
        <v>59</v>
      </c>
      <c r="K1678" t="s">
        <v>964</v>
      </c>
      <c r="L1678">
        <v>2</v>
      </c>
      <c r="M1678" t="s">
        <v>21</v>
      </c>
      <c r="N1678">
        <v>2012</v>
      </c>
      <c r="O1678">
        <v>2014</v>
      </c>
      <c r="P1678">
        <v>135</v>
      </c>
    </row>
    <row r="1679" spans="1:16" x14ac:dyDescent="0.35">
      <c r="A1679">
        <v>127963</v>
      </c>
      <c r="B1679" t="s">
        <v>5823</v>
      </c>
      <c r="C1679" t="s">
        <v>55</v>
      </c>
      <c r="D1679" t="s">
        <v>100</v>
      </c>
      <c r="E1679" t="s">
        <v>248</v>
      </c>
      <c r="F1679" t="s">
        <v>5823</v>
      </c>
      <c r="G1679" t="s">
        <v>2344</v>
      </c>
      <c r="H1679" t="s">
        <v>719</v>
      </c>
      <c r="I1679" t="s">
        <v>4974</v>
      </c>
      <c r="J1679" t="s">
        <v>19</v>
      </c>
      <c r="K1679" t="s">
        <v>734</v>
      </c>
      <c r="L1679">
        <v>2.5</v>
      </c>
      <c r="M1679" t="s">
        <v>116</v>
      </c>
      <c r="N1679">
        <v>2012</v>
      </c>
      <c r="O1679" t="s">
        <v>31</v>
      </c>
      <c r="P1679">
        <v>56966</v>
      </c>
    </row>
    <row r="1680" spans="1:16" x14ac:dyDescent="0.35">
      <c r="A1680">
        <v>127973</v>
      </c>
      <c r="B1680" t="s">
        <v>5823</v>
      </c>
      <c r="C1680" t="s">
        <v>14</v>
      </c>
      <c r="D1680" t="s">
        <v>15</v>
      </c>
      <c r="E1680" t="s">
        <v>977</v>
      </c>
      <c r="F1680" t="s">
        <v>5823</v>
      </c>
      <c r="G1680" t="s">
        <v>3020</v>
      </c>
      <c r="H1680" t="s">
        <v>3021</v>
      </c>
      <c r="I1680" t="s">
        <v>4976</v>
      </c>
      <c r="J1680" t="s">
        <v>35</v>
      </c>
      <c r="K1680" t="s">
        <v>3022</v>
      </c>
      <c r="L1680">
        <v>2</v>
      </c>
      <c r="M1680" t="s">
        <v>21</v>
      </c>
      <c r="N1680">
        <v>2017</v>
      </c>
      <c r="O1680" t="s">
        <v>31</v>
      </c>
      <c r="P1680">
        <v>67</v>
      </c>
    </row>
    <row r="1681" spans="1:16" x14ac:dyDescent="0.35">
      <c r="A1681">
        <v>127975</v>
      </c>
      <c r="B1681" t="s">
        <v>5823</v>
      </c>
      <c r="C1681" t="s">
        <v>14</v>
      </c>
      <c r="D1681" t="s">
        <v>15</v>
      </c>
      <c r="E1681" t="s">
        <v>977</v>
      </c>
      <c r="F1681" t="s">
        <v>5823</v>
      </c>
      <c r="G1681" t="s">
        <v>3020</v>
      </c>
      <c r="H1681" t="s">
        <v>3021</v>
      </c>
      <c r="I1681" t="s">
        <v>4976</v>
      </c>
      <c r="J1681" t="s">
        <v>59</v>
      </c>
      <c r="K1681" t="s">
        <v>3108</v>
      </c>
      <c r="L1681">
        <v>2</v>
      </c>
      <c r="M1681" t="s">
        <v>116</v>
      </c>
      <c r="N1681">
        <v>2017</v>
      </c>
      <c r="O1681" t="s">
        <v>31</v>
      </c>
      <c r="P1681">
        <v>6</v>
      </c>
    </row>
    <row r="1682" spans="1:16" x14ac:dyDescent="0.35">
      <c r="A1682">
        <v>127976</v>
      </c>
      <c r="B1682" t="s">
        <v>5823</v>
      </c>
      <c r="C1682" t="s">
        <v>14</v>
      </c>
      <c r="D1682" t="s">
        <v>15</v>
      </c>
      <c r="E1682" t="s">
        <v>977</v>
      </c>
      <c r="F1682" t="s">
        <v>5823</v>
      </c>
      <c r="G1682" t="s">
        <v>3020</v>
      </c>
      <c r="H1682" t="s">
        <v>3021</v>
      </c>
      <c r="I1682" t="s">
        <v>4976</v>
      </c>
      <c r="J1682" t="s">
        <v>35</v>
      </c>
      <c r="K1682" t="s">
        <v>3108</v>
      </c>
      <c r="L1682">
        <v>2</v>
      </c>
      <c r="M1682" t="s">
        <v>116</v>
      </c>
      <c r="N1682">
        <v>2017</v>
      </c>
      <c r="O1682" t="s">
        <v>31</v>
      </c>
      <c r="P1682">
        <v>2</v>
      </c>
    </row>
    <row r="1683" spans="1:16" x14ac:dyDescent="0.35">
      <c r="A1683">
        <v>127978</v>
      </c>
      <c r="B1683" t="s">
        <v>5823</v>
      </c>
      <c r="C1683" t="s">
        <v>14</v>
      </c>
      <c r="D1683" t="s">
        <v>15</v>
      </c>
      <c r="E1683" t="s">
        <v>977</v>
      </c>
      <c r="F1683" t="s">
        <v>5823</v>
      </c>
      <c r="G1683" t="s">
        <v>3020</v>
      </c>
      <c r="H1683" t="s">
        <v>3021</v>
      </c>
      <c r="I1683" t="s">
        <v>4976</v>
      </c>
      <c r="J1683" t="s">
        <v>35</v>
      </c>
      <c r="K1683" t="s">
        <v>3479</v>
      </c>
      <c r="L1683">
        <v>2</v>
      </c>
      <c r="M1683" t="s">
        <v>116</v>
      </c>
      <c r="N1683">
        <v>2017</v>
      </c>
      <c r="O1683" t="s">
        <v>31</v>
      </c>
      <c r="P1683">
        <v>1</v>
      </c>
    </row>
    <row r="1684" spans="1:16" x14ac:dyDescent="0.35">
      <c r="A1684">
        <v>128015</v>
      </c>
      <c r="B1684" t="s">
        <v>5823</v>
      </c>
      <c r="C1684" t="s">
        <v>14</v>
      </c>
      <c r="D1684" t="s">
        <v>15</v>
      </c>
      <c r="E1684" t="s">
        <v>79</v>
      </c>
      <c r="F1684" t="s">
        <v>80</v>
      </c>
      <c r="G1684" t="s">
        <v>3244</v>
      </c>
      <c r="H1684" t="s">
        <v>3237</v>
      </c>
      <c r="I1684" t="s">
        <v>4969</v>
      </c>
      <c r="J1684" t="s">
        <v>19</v>
      </c>
      <c r="K1684" t="s">
        <v>3245</v>
      </c>
      <c r="L1684">
        <v>4</v>
      </c>
      <c r="M1684" t="s">
        <v>21</v>
      </c>
      <c r="N1684">
        <v>2017</v>
      </c>
      <c r="O1684" t="s">
        <v>31</v>
      </c>
      <c r="P1684">
        <v>30</v>
      </c>
    </row>
    <row r="1685" spans="1:16" x14ac:dyDescent="0.35">
      <c r="A1685">
        <v>128017</v>
      </c>
      <c r="B1685" t="s">
        <v>5823</v>
      </c>
      <c r="C1685" t="s">
        <v>14</v>
      </c>
      <c r="D1685" t="s">
        <v>15</v>
      </c>
      <c r="E1685" t="s">
        <v>79</v>
      </c>
      <c r="F1685" t="s">
        <v>80</v>
      </c>
      <c r="G1685" t="s">
        <v>1374</v>
      </c>
      <c r="H1685" t="s">
        <v>3237</v>
      </c>
      <c r="I1685" t="s">
        <v>4969</v>
      </c>
      <c r="J1685" t="s">
        <v>19</v>
      </c>
      <c r="K1685" t="s">
        <v>3200</v>
      </c>
      <c r="L1685">
        <v>2.9</v>
      </c>
      <c r="M1685" t="s">
        <v>116</v>
      </c>
      <c r="N1685">
        <v>2017</v>
      </c>
      <c r="O1685" t="s">
        <v>31</v>
      </c>
      <c r="P1685">
        <v>1502</v>
      </c>
    </row>
    <row r="1686" spans="1:16" x14ac:dyDescent="0.35">
      <c r="A1686">
        <v>128023</v>
      </c>
      <c r="B1686" t="s">
        <v>5823</v>
      </c>
      <c r="C1686" t="s">
        <v>55</v>
      </c>
      <c r="D1686" t="s">
        <v>15</v>
      </c>
      <c r="E1686" t="s">
        <v>1858</v>
      </c>
      <c r="F1686" t="s">
        <v>5823</v>
      </c>
      <c r="G1686" t="s">
        <v>2550</v>
      </c>
      <c r="H1686" t="s">
        <v>3557</v>
      </c>
      <c r="I1686" t="s">
        <v>4976</v>
      </c>
      <c r="J1686" t="s">
        <v>35</v>
      </c>
      <c r="K1686" t="s">
        <v>2543</v>
      </c>
      <c r="L1686">
        <v>2</v>
      </c>
      <c r="M1686" t="s">
        <v>21</v>
      </c>
      <c r="N1686">
        <v>2017</v>
      </c>
      <c r="O1686" t="s">
        <v>31</v>
      </c>
      <c r="P1686">
        <v>5020</v>
      </c>
    </row>
    <row r="1687" spans="1:16" x14ac:dyDescent="0.35">
      <c r="A1687">
        <v>128042</v>
      </c>
      <c r="B1687" t="s">
        <v>5823</v>
      </c>
      <c r="C1687" t="s">
        <v>55</v>
      </c>
      <c r="D1687" t="s">
        <v>15</v>
      </c>
      <c r="E1687" t="s">
        <v>1971</v>
      </c>
      <c r="F1687" t="s">
        <v>5823</v>
      </c>
      <c r="G1687" t="s">
        <v>3565</v>
      </c>
      <c r="H1687" t="s">
        <v>3566</v>
      </c>
      <c r="I1687" t="s">
        <v>4970</v>
      </c>
      <c r="J1687" t="s">
        <v>59</v>
      </c>
      <c r="K1687" t="s">
        <v>3567</v>
      </c>
      <c r="L1687">
        <v>1.6</v>
      </c>
      <c r="M1687" t="s">
        <v>21</v>
      </c>
      <c r="N1687">
        <v>2010</v>
      </c>
      <c r="O1687">
        <v>2015</v>
      </c>
      <c r="P1687">
        <v>1974</v>
      </c>
    </row>
    <row r="1688" spans="1:16" x14ac:dyDescent="0.35">
      <c r="A1688">
        <v>128050</v>
      </c>
      <c r="B1688" t="s">
        <v>5823</v>
      </c>
      <c r="C1688" t="s">
        <v>55</v>
      </c>
      <c r="D1688" t="s">
        <v>15</v>
      </c>
      <c r="E1688" t="s">
        <v>216</v>
      </c>
      <c r="F1688" t="s">
        <v>5823</v>
      </c>
      <c r="G1688" t="s">
        <v>217</v>
      </c>
      <c r="H1688" t="s">
        <v>218</v>
      </c>
      <c r="I1688" t="s">
        <v>4970</v>
      </c>
      <c r="J1688" t="s">
        <v>59</v>
      </c>
      <c r="K1688" t="s">
        <v>219</v>
      </c>
      <c r="L1688">
        <v>1.5</v>
      </c>
      <c r="M1688" t="s">
        <v>21</v>
      </c>
      <c r="N1688">
        <v>2011</v>
      </c>
      <c r="O1688" t="s">
        <v>31</v>
      </c>
      <c r="P1688">
        <v>29296</v>
      </c>
    </row>
    <row r="1689" spans="1:16" x14ac:dyDescent="0.35">
      <c r="A1689">
        <v>128084</v>
      </c>
      <c r="B1689" t="s">
        <v>5823</v>
      </c>
      <c r="C1689" t="s">
        <v>14</v>
      </c>
      <c r="D1689" t="s">
        <v>15</v>
      </c>
      <c r="E1689" t="s">
        <v>2153</v>
      </c>
      <c r="F1689" t="s">
        <v>5823</v>
      </c>
      <c r="G1689" t="s">
        <v>2390</v>
      </c>
      <c r="H1689" t="s">
        <v>389</v>
      </c>
      <c r="I1689" t="s">
        <v>4978</v>
      </c>
      <c r="J1689" t="s">
        <v>59</v>
      </c>
      <c r="K1689" t="s">
        <v>2610</v>
      </c>
      <c r="L1689">
        <v>2</v>
      </c>
      <c r="M1689" t="s">
        <v>21</v>
      </c>
      <c r="N1689">
        <v>2014</v>
      </c>
      <c r="O1689">
        <v>2017</v>
      </c>
      <c r="P1689">
        <v>247</v>
      </c>
    </row>
    <row r="1690" spans="1:16" x14ac:dyDescent="0.35">
      <c r="A1690">
        <v>128177</v>
      </c>
      <c r="B1690" t="s">
        <v>5823</v>
      </c>
      <c r="C1690" t="s">
        <v>55</v>
      </c>
      <c r="D1690" t="s">
        <v>100</v>
      </c>
      <c r="E1690" t="s">
        <v>91</v>
      </c>
      <c r="F1690" t="s">
        <v>5823</v>
      </c>
      <c r="G1690" t="s">
        <v>3992</v>
      </c>
      <c r="H1690" t="s">
        <v>3993</v>
      </c>
      <c r="I1690" t="s">
        <v>140</v>
      </c>
      <c r="J1690" t="s">
        <v>59</v>
      </c>
      <c r="K1690" t="s">
        <v>3994</v>
      </c>
      <c r="L1690">
        <v>1</v>
      </c>
      <c r="M1690" t="s">
        <v>21</v>
      </c>
      <c r="N1690">
        <v>2016</v>
      </c>
      <c r="O1690" t="s">
        <v>31</v>
      </c>
      <c r="P1690">
        <v>3</v>
      </c>
    </row>
    <row r="1691" spans="1:16" x14ac:dyDescent="0.35">
      <c r="A1691">
        <v>128181</v>
      </c>
      <c r="B1691" t="s">
        <v>5823</v>
      </c>
      <c r="C1691" t="s">
        <v>14</v>
      </c>
      <c r="D1691" t="s">
        <v>15</v>
      </c>
      <c r="E1691" t="s">
        <v>101</v>
      </c>
      <c r="F1691" t="s">
        <v>5823</v>
      </c>
      <c r="G1691" t="s">
        <v>5805</v>
      </c>
      <c r="H1691" t="s">
        <v>4772</v>
      </c>
      <c r="I1691" t="s">
        <v>4970</v>
      </c>
      <c r="J1691" t="s">
        <v>59</v>
      </c>
      <c r="K1691" t="s">
        <v>4773</v>
      </c>
      <c r="L1691">
        <v>2</v>
      </c>
      <c r="M1691" t="s">
        <v>21</v>
      </c>
      <c r="N1691">
        <v>2017</v>
      </c>
      <c r="O1691" t="s">
        <v>31</v>
      </c>
      <c r="P1691">
        <v>1</v>
      </c>
    </row>
    <row r="1692" spans="1:16" x14ac:dyDescent="0.35">
      <c r="A1692">
        <v>128183</v>
      </c>
      <c r="B1692" t="s">
        <v>5823</v>
      </c>
      <c r="C1692" t="s">
        <v>14</v>
      </c>
      <c r="D1692" t="s">
        <v>15</v>
      </c>
      <c r="E1692" t="s">
        <v>16</v>
      </c>
      <c r="F1692" t="s">
        <v>554</v>
      </c>
      <c r="G1692" t="s">
        <v>3306</v>
      </c>
      <c r="H1692" t="s">
        <v>3307</v>
      </c>
      <c r="I1692" t="s">
        <v>4969</v>
      </c>
      <c r="J1692" t="s">
        <v>35</v>
      </c>
      <c r="K1692" t="s">
        <v>3308</v>
      </c>
      <c r="L1692">
        <v>4.4000000000000004</v>
      </c>
      <c r="M1692" t="s">
        <v>21</v>
      </c>
      <c r="N1692">
        <v>2017</v>
      </c>
      <c r="O1692" t="s">
        <v>31</v>
      </c>
      <c r="P1692">
        <v>20</v>
      </c>
    </row>
    <row r="1693" spans="1:16" x14ac:dyDescent="0.35">
      <c r="A1693">
        <v>149702</v>
      </c>
      <c r="B1693" t="s">
        <v>5823</v>
      </c>
      <c r="C1693" t="s">
        <v>55</v>
      </c>
      <c r="D1693" t="s">
        <v>15</v>
      </c>
      <c r="E1693" t="s">
        <v>91</v>
      </c>
      <c r="F1693" t="s">
        <v>5823</v>
      </c>
      <c r="G1693" t="s">
        <v>5897</v>
      </c>
      <c r="H1693" t="s">
        <v>4753</v>
      </c>
      <c r="I1693" t="s">
        <v>4969</v>
      </c>
      <c r="J1693" t="s">
        <v>59</v>
      </c>
      <c r="K1693" t="s">
        <v>3002</v>
      </c>
      <c r="L1693">
        <v>1.2</v>
      </c>
      <c r="M1693" t="s">
        <v>21</v>
      </c>
      <c r="N1693">
        <v>2022</v>
      </c>
      <c r="O1693" t="s">
        <v>31</v>
      </c>
      <c r="P1693">
        <v>55527</v>
      </c>
    </row>
    <row r="1694" spans="1:16" x14ac:dyDescent="0.35">
      <c r="A1694">
        <v>128258</v>
      </c>
      <c r="B1694" t="s">
        <v>5823</v>
      </c>
      <c r="C1694" t="s">
        <v>55</v>
      </c>
      <c r="D1694" t="s">
        <v>15</v>
      </c>
      <c r="E1694" t="s">
        <v>176</v>
      </c>
      <c r="F1694" t="s">
        <v>5823</v>
      </c>
      <c r="G1694" t="s">
        <v>3008</v>
      </c>
      <c r="H1694" t="s">
        <v>3009</v>
      </c>
      <c r="I1694" t="s">
        <v>4970</v>
      </c>
      <c r="J1694" t="s">
        <v>35</v>
      </c>
      <c r="K1694" t="s">
        <v>3010</v>
      </c>
      <c r="L1694">
        <v>2</v>
      </c>
      <c r="M1694" t="s">
        <v>21</v>
      </c>
      <c r="N1694">
        <v>2017</v>
      </c>
      <c r="O1694" t="s">
        <v>31</v>
      </c>
      <c r="P1694">
        <v>2</v>
      </c>
    </row>
    <row r="1695" spans="1:16" x14ac:dyDescent="0.35">
      <c r="A1695">
        <v>128297</v>
      </c>
      <c r="B1695" t="s">
        <v>5823</v>
      </c>
      <c r="C1695" t="s">
        <v>55</v>
      </c>
      <c r="D1695" t="s">
        <v>100</v>
      </c>
      <c r="E1695" t="s">
        <v>118</v>
      </c>
      <c r="F1695" t="s">
        <v>5823</v>
      </c>
      <c r="G1695" t="s">
        <v>2799</v>
      </c>
      <c r="H1695" t="s">
        <v>2800</v>
      </c>
      <c r="I1695" t="s">
        <v>140</v>
      </c>
      <c r="J1695" t="s">
        <v>59</v>
      </c>
      <c r="K1695" t="s">
        <v>2801</v>
      </c>
      <c r="L1695">
        <v>1.5</v>
      </c>
      <c r="M1695" t="s">
        <v>21</v>
      </c>
      <c r="N1695">
        <v>2017</v>
      </c>
      <c r="O1695" t="s">
        <v>31</v>
      </c>
      <c r="P1695">
        <v>61560</v>
      </c>
    </row>
    <row r="1696" spans="1:16" x14ac:dyDescent="0.35">
      <c r="A1696">
        <v>128422</v>
      </c>
      <c r="B1696" t="s">
        <v>5823</v>
      </c>
      <c r="C1696" t="s">
        <v>55</v>
      </c>
      <c r="D1696" t="s">
        <v>100</v>
      </c>
      <c r="E1696" t="s">
        <v>966</v>
      </c>
      <c r="F1696" t="s">
        <v>5823</v>
      </c>
      <c r="G1696" t="s">
        <v>967</v>
      </c>
      <c r="H1696" t="s">
        <v>972</v>
      </c>
      <c r="I1696" t="s">
        <v>4974</v>
      </c>
      <c r="J1696" t="s">
        <v>35</v>
      </c>
      <c r="K1696" t="s">
        <v>970</v>
      </c>
      <c r="L1696">
        <v>3</v>
      </c>
      <c r="M1696" t="s">
        <v>116</v>
      </c>
      <c r="N1696">
        <v>2003</v>
      </c>
      <c r="O1696">
        <v>2006</v>
      </c>
      <c r="P1696">
        <v>19936</v>
      </c>
    </row>
    <row r="1697" spans="1:16" x14ac:dyDescent="0.35">
      <c r="A1697">
        <v>128440</v>
      </c>
      <c r="B1697" t="s">
        <v>5823</v>
      </c>
      <c r="C1697" t="s">
        <v>55</v>
      </c>
      <c r="D1697" t="s">
        <v>15</v>
      </c>
      <c r="E1697" t="s">
        <v>966</v>
      </c>
      <c r="F1697" t="s">
        <v>5823</v>
      </c>
      <c r="G1697" t="s">
        <v>3773</v>
      </c>
      <c r="H1697" t="s">
        <v>3776</v>
      </c>
      <c r="I1697" t="s">
        <v>4976</v>
      </c>
      <c r="J1697" t="s">
        <v>19</v>
      </c>
      <c r="K1697" t="s">
        <v>3757</v>
      </c>
      <c r="L1697">
        <v>1.9</v>
      </c>
      <c r="M1697" t="s">
        <v>116</v>
      </c>
      <c r="N1697">
        <v>2016</v>
      </c>
      <c r="O1697" t="s">
        <v>31</v>
      </c>
      <c r="P1697">
        <v>48956</v>
      </c>
    </row>
    <row r="1698" spans="1:16" x14ac:dyDescent="0.35">
      <c r="A1698">
        <v>128458</v>
      </c>
      <c r="B1698" t="s">
        <v>5823</v>
      </c>
      <c r="C1698" t="s">
        <v>175</v>
      </c>
      <c r="D1698" t="s">
        <v>15</v>
      </c>
      <c r="E1698" t="s">
        <v>16</v>
      </c>
      <c r="F1698" t="s">
        <v>3058</v>
      </c>
      <c r="G1698" t="s">
        <v>3059</v>
      </c>
      <c r="H1698" t="s">
        <v>3060</v>
      </c>
      <c r="I1698" t="s">
        <v>4970</v>
      </c>
      <c r="J1698" t="s">
        <v>19</v>
      </c>
      <c r="K1698" t="s">
        <v>3061</v>
      </c>
      <c r="L1698" t="s">
        <v>5823</v>
      </c>
      <c r="M1698" t="s">
        <v>179</v>
      </c>
      <c r="N1698">
        <v>2017</v>
      </c>
      <c r="O1698" t="s">
        <v>31</v>
      </c>
      <c r="P1698">
        <v>7</v>
      </c>
    </row>
    <row r="1699" spans="1:16" x14ac:dyDescent="0.35">
      <c r="A1699">
        <v>128529</v>
      </c>
      <c r="B1699" t="s">
        <v>5823</v>
      </c>
      <c r="C1699" t="s">
        <v>55</v>
      </c>
      <c r="D1699" t="s">
        <v>15</v>
      </c>
      <c r="E1699" t="s">
        <v>216</v>
      </c>
      <c r="F1699" t="s">
        <v>5823</v>
      </c>
      <c r="G1699">
        <v>3</v>
      </c>
      <c r="H1699" t="s">
        <v>3825</v>
      </c>
      <c r="I1699" t="s">
        <v>4970</v>
      </c>
      <c r="J1699" t="s">
        <v>59</v>
      </c>
      <c r="K1699" t="s">
        <v>3826</v>
      </c>
      <c r="L1699">
        <v>1.5</v>
      </c>
      <c r="M1699" t="s">
        <v>21</v>
      </c>
      <c r="N1699">
        <v>2017</v>
      </c>
      <c r="O1699" t="s">
        <v>31</v>
      </c>
      <c r="P1699">
        <v>23923</v>
      </c>
    </row>
    <row r="1700" spans="1:16" x14ac:dyDescent="0.35">
      <c r="A1700">
        <v>128580</v>
      </c>
      <c r="B1700" t="s">
        <v>5823</v>
      </c>
      <c r="C1700" t="s">
        <v>175</v>
      </c>
      <c r="D1700" t="s">
        <v>15</v>
      </c>
      <c r="E1700" t="s">
        <v>161</v>
      </c>
      <c r="F1700" t="s">
        <v>5823</v>
      </c>
      <c r="G1700" t="s">
        <v>3291</v>
      </c>
      <c r="H1700" t="s">
        <v>3292</v>
      </c>
      <c r="I1700" t="s">
        <v>4970</v>
      </c>
      <c r="J1700" t="s">
        <v>59</v>
      </c>
      <c r="K1700" t="s">
        <v>3293</v>
      </c>
      <c r="L1700" t="s">
        <v>5823</v>
      </c>
      <c r="M1700" t="s">
        <v>179</v>
      </c>
      <c r="N1700">
        <v>2017</v>
      </c>
      <c r="O1700" t="s">
        <v>31</v>
      </c>
      <c r="P1700">
        <v>170</v>
      </c>
    </row>
    <row r="1701" spans="1:16" x14ac:dyDescent="0.35">
      <c r="A1701">
        <v>128586</v>
      </c>
      <c r="B1701" t="s">
        <v>5823</v>
      </c>
      <c r="C1701" t="s">
        <v>55</v>
      </c>
      <c r="D1701" t="s">
        <v>15</v>
      </c>
      <c r="E1701" t="s">
        <v>181</v>
      </c>
      <c r="F1701" t="s">
        <v>5823</v>
      </c>
      <c r="G1701" t="s">
        <v>3816</v>
      </c>
      <c r="H1701" t="s">
        <v>3817</v>
      </c>
      <c r="I1701" t="s">
        <v>4976</v>
      </c>
      <c r="J1701" t="s">
        <v>59</v>
      </c>
      <c r="K1701" t="s">
        <v>2376</v>
      </c>
      <c r="L1701">
        <v>2.2000000000000002</v>
      </c>
      <c r="M1701" t="s">
        <v>116</v>
      </c>
      <c r="N1701">
        <v>2017</v>
      </c>
      <c r="O1701" t="s">
        <v>31</v>
      </c>
      <c r="P1701">
        <v>4196</v>
      </c>
    </row>
    <row r="1702" spans="1:16" x14ac:dyDescent="0.35">
      <c r="A1702">
        <v>128587</v>
      </c>
      <c r="B1702" t="s">
        <v>5823</v>
      </c>
      <c r="C1702" t="s">
        <v>55</v>
      </c>
      <c r="D1702" t="s">
        <v>15</v>
      </c>
      <c r="E1702" t="s">
        <v>181</v>
      </c>
      <c r="F1702" t="s">
        <v>5823</v>
      </c>
      <c r="G1702" t="s">
        <v>3816</v>
      </c>
      <c r="H1702" t="s">
        <v>3817</v>
      </c>
      <c r="I1702" t="s">
        <v>4976</v>
      </c>
      <c r="J1702" t="s">
        <v>35</v>
      </c>
      <c r="K1702" t="s">
        <v>2376</v>
      </c>
      <c r="L1702">
        <v>2.2000000000000002</v>
      </c>
      <c r="M1702" t="s">
        <v>116</v>
      </c>
      <c r="N1702">
        <v>2017</v>
      </c>
      <c r="O1702" t="s">
        <v>31</v>
      </c>
      <c r="P1702">
        <v>269</v>
      </c>
    </row>
    <row r="1703" spans="1:16" x14ac:dyDescent="0.35">
      <c r="A1703">
        <v>128630</v>
      </c>
      <c r="B1703" t="s">
        <v>5823</v>
      </c>
      <c r="C1703" t="s">
        <v>55</v>
      </c>
      <c r="D1703" t="s">
        <v>15</v>
      </c>
      <c r="E1703" t="s">
        <v>91</v>
      </c>
      <c r="F1703" t="s">
        <v>5823</v>
      </c>
      <c r="G1703" t="s">
        <v>2021</v>
      </c>
      <c r="H1703" t="s">
        <v>2976</v>
      </c>
      <c r="I1703" t="s">
        <v>4969</v>
      </c>
      <c r="J1703" t="s">
        <v>59</v>
      </c>
      <c r="K1703" t="s">
        <v>2974</v>
      </c>
      <c r="L1703">
        <v>2.5</v>
      </c>
      <c r="M1703" t="s">
        <v>2222</v>
      </c>
      <c r="N1703">
        <v>2017</v>
      </c>
      <c r="O1703" t="s">
        <v>31</v>
      </c>
      <c r="P1703">
        <v>12891</v>
      </c>
    </row>
    <row r="1704" spans="1:16" x14ac:dyDescent="0.35">
      <c r="A1704">
        <v>128644</v>
      </c>
      <c r="B1704" t="s">
        <v>5823</v>
      </c>
      <c r="C1704" t="s">
        <v>14</v>
      </c>
      <c r="D1704" t="s">
        <v>15</v>
      </c>
      <c r="E1704" t="s">
        <v>309</v>
      </c>
      <c r="F1704" t="s">
        <v>5823</v>
      </c>
      <c r="G1704" t="s">
        <v>372</v>
      </c>
      <c r="H1704" t="s">
        <v>4425</v>
      </c>
      <c r="I1704" t="s">
        <v>4969</v>
      </c>
      <c r="J1704" t="s">
        <v>35</v>
      </c>
      <c r="K1704" t="s">
        <v>4426</v>
      </c>
      <c r="L1704">
        <v>3</v>
      </c>
      <c r="M1704" t="s">
        <v>2869</v>
      </c>
      <c r="N1704">
        <v>2017</v>
      </c>
      <c r="O1704" t="s">
        <v>31</v>
      </c>
      <c r="P1704">
        <v>50</v>
      </c>
    </row>
    <row r="1705" spans="1:16" x14ac:dyDescent="0.35">
      <c r="A1705">
        <v>128816</v>
      </c>
      <c r="B1705" t="s">
        <v>5823</v>
      </c>
      <c r="C1705" t="s">
        <v>14</v>
      </c>
      <c r="D1705" t="s">
        <v>15</v>
      </c>
      <c r="E1705" t="s">
        <v>309</v>
      </c>
      <c r="F1705" t="s">
        <v>5823</v>
      </c>
      <c r="G1705" t="s">
        <v>3343</v>
      </c>
      <c r="H1705" t="s">
        <v>3344</v>
      </c>
      <c r="I1705" t="s">
        <v>4978</v>
      </c>
      <c r="J1705" t="s">
        <v>35</v>
      </c>
      <c r="K1705" t="s">
        <v>3345</v>
      </c>
      <c r="L1705">
        <v>2.9</v>
      </c>
      <c r="M1705" t="s">
        <v>21</v>
      </c>
      <c r="N1705">
        <v>2017</v>
      </c>
      <c r="O1705">
        <v>2019</v>
      </c>
      <c r="P1705">
        <v>60</v>
      </c>
    </row>
    <row r="1706" spans="1:16" x14ac:dyDescent="0.35">
      <c r="A1706">
        <v>128977</v>
      </c>
      <c r="B1706" t="s">
        <v>5823</v>
      </c>
      <c r="C1706" t="s">
        <v>14</v>
      </c>
      <c r="D1706" t="s">
        <v>15</v>
      </c>
      <c r="E1706" t="s">
        <v>1695</v>
      </c>
      <c r="F1706" t="s">
        <v>5823</v>
      </c>
      <c r="G1706" t="s">
        <v>3513</v>
      </c>
      <c r="H1706" t="s">
        <v>4118</v>
      </c>
      <c r="I1706" t="s">
        <v>4979</v>
      </c>
      <c r="J1706" t="s">
        <v>19</v>
      </c>
      <c r="K1706" t="s">
        <v>4119</v>
      </c>
      <c r="L1706">
        <v>2.5</v>
      </c>
      <c r="M1706" t="s">
        <v>21</v>
      </c>
      <c r="N1706">
        <v>2017</v>
      </c>
      <c r="O1706" t="s">
        <v>31</v>
      </c>
      <c r="P1706">
        <v>15</v>
      </c>
    </row>
    <row r="1707" spans="1:16" x14ac:dyDescent="0.35">
      <c r="A1707">
        <v>129011</v>
      </c>
      <c r="B1707" t="s">
        <v>5823</v>
      </c>
      <c r="C1707" t="s">
        <v>14</v>
      </c>
      <c r="D1707" t="s">
        <v>15</v>
      </c>
      <c r="E1707" t="s">
        <v>79</v>
      </c>
      <c r="F1707" t="s">
        <v>80</v>
      </c>
      <c r="G1707" t="s">
        <v>3251</v>
      </c>
      <c r="H1707" t="s">
        <v>5840</v>
      </c>
      <c r="I1707" t="s">
        <v>70</v>
      </c>
      <c r="J1707" t="s">
        <v>19</v>
      </c>
      <c r="K1707" t="s">
        <v>3245</v>
      </c>
      <c r="L1707">
        <v>4</v>
      </c>
      <c r="M1707" t="s">
        <v>21</v>
      </c>
      <c r="N1707">
        <v>2017</v>
      </c>
      <c r="O1707" t="s">
        <v>31</v>
      </c>
      <c r="P1707">
        <v>5</v>
      </c>
    </row>
    <row r="1708" spans="1:16" x14ac:dyDescent="0.35">
      <c r="A1708">
        <v>129013</v>
      </c>
      <c r="B1708" t="s">
        <v>5823</v>
      </c>
      <c r="C1708" t="s">
        <v>55</v>
      </c>
      <c r="D1708" t="s">
        <v>15</v>
      </c>
      <c r="E1708" t="s">
        <v>56</v>
      </c>
      <c r="F1708" t="s">
        <v>5823</v>
      </c>
      <c r="G1708" t="s">
        <v>3016</v>
      </c>
      <c r="H1708" t="s">
        <v>3017</v>
      </c>
      <c r="I1708" t="s">
        <v>4976</v>
      </c>
      <c r="J1708" t="s">
        <v>59</v>
      </c>
      <c r="K1708" t="s">
        <v>3018</v>
      </c>
      <c r="L1708">
        <v>1.5</v>
      </c>
      <c r="M1708" t="s">
        <v>21</v>
      </c>
      <c r="N1708">
        <v>2013</v>
      </c>
      <c r="O1708" t="s">
        <v>31</v>
      </c>
      <c r="P1708">
        <v>17092</v>
      </c>
    </row>
    <row r="1709" spans="1:16" x14ac:dyDescent="0.35">
      <c r="A1709">
        <v>129032</v>
      </c>
      <c r="B1709" t="s">
        <v>5823</v>
      </c>
      <c r="C1709" t="s">
        <v>14</v>
      </c>
      <c r="D1709" t="s">
        <v>15</v>
      </c>
      <c r="E1709" t="s">
        <v>16</v>
      </c>
      <c r="F1709" t="s">
        <v>3406</v>
      </c>
      <c r="G1709" t="s">
        <v>3407</v>
      </c>
      <c r="H1709" t="s">
        <v>3408</v>
      </c>
      <c r="I1709" t="s">
        <v>4976</v>
      </c>
      <c r="J1709" t="s">
        <v>59</v>
      </c>
      <c r="K1709" t="s">
        <v>3409</v>
      </c>
      <c r="L1709">
        <v>2</v>
      </c>
      <c r="M1709" t="s">
        <v>21</v>
      </c>
      <c r="N1709">
        <v>2017</v>
      </c>
      <c r="O1709" t="s">
        <v>31</v>
      </c>
      <c r="P1709">
        <v>390</v>
      </c>
    </row>
    <row r="1710" spans="1:16" x14ac:dyDescent="0.35">
      <c r="A1710">
        <v>129038</v>
      </c>
      <c r="B1710" t="s">
        <v>5823</v>
      </c>
      <c r="C1710" t="s">
        <v>55</v>
      </c>
      <c r="D1710" t="s">
        <v>15</v>
      </c>
      <c r="E1710" t="s">
        <v>91</v>
      </c>
      <c r="F1710" t="s">
        <v>5823</v>
      </c>
      <c r="G1710" t="s">
        <v>3984</v>
      </c>
      <c r="H1710" t="s">
        <v>3985</v>
      </c>
      <c r="I1710" t="s">
        <v>4970</v>
      </c>
      <c r="J1710" t="s">
        <v>59</v>
      </c>
      <c r="K1710" t="s">
        <v>2835</v>
      </c>
      <c r="L1710">
        <v>1.8</v>
      </c>
      <c r="M1710" t="s">
        <v>37</v>
      </c>
      <c r="N1710">
        <v>2009</v>
      </c>
      <c r="O1710" t="s">
        <v>31</v>
      </c>
      <c r="P1710">
        <v>12780</v>
      </c>
    </row>
    <row r="1711" spans="1:16" x14ac:dyDescent="0.35">
      <c r="A1711">
        <v>129253</v>
      </c>
      <c r="B1711" t="s">
        <v>5823</v>
      </c>
      <c r="C1711" t="s">
        <v>14</v>
      </c>
      <c r="D1711" t="s">
        <v>15</v>
      </c>
      <c r="E1711" t="s">
        <v>1566</v>
      </c>
      <c r="F1711" t="s">
        <v>5823</v>
      </c>
      <c r="G1711" t="s">
        <v>4213</v>
      </c>
      <c r="H1711" t="s">
        <v>4214</v>
      </c>
      <c r="I1711" t="s">
        <v>4979</v>
      </c>
      <c r="J1711" t="s">
        <v>19</v>
      </c>
      <c r="K1711" t="s">
        <v>4204</v>
      </c>
      <c r="L1711">
        <v>3.9</v>
      </c>
      <c r="M1711" t="s">
        <v>21</v>
      </c>
      <c r="N1711">
        <v>2017</v>
      </c>
      <c r="O1711" t="s">
        <v>31</v>
      </c>
      <c r="P1711">
        <v>20</v>
      </c>
    </row>
    <row r="1712" spans="1:16" x14ac:dyDescent="0.35">
      <c r="A1712">
        <v>129344</v>
      </c>
      <c r="B1712" t="s">
        <v>5823</v>
      </c>
      <c r="C1712" t="s">
        <v>14</v>
      </c>
      <c r="D1712" t="s">
        <v>15</v>
      </c>
      <c r="E1712" t="s">
        <v>4149</v>
      </c>
      <c r="F1712" t="s">
        <v>5823</v>
      </c>
      <c r="G1712" t="s">
        <v>4150</v>
      </c>
      <c r="H1712" t="s">
        <v>4422</v>
      </c>
      <c r="I1712" t="s">
        <v>70</v>
      </c>
      <c r="J1712" t="s">
        <v>19</v>
      </c>
      <c r="K1712" t="s">
        <v>3162</v>
      </c>
      <c r="L1712">
        <v>4</v>
      </c>
      <c r="M1712" t="s">
        <v>21</v>
      </c>
      <c r="N1712">
        <v>2017</v>
      </c>
      <c r="O1712" t="s">
        <v>31</v>
      </c>
      <c r="P1712">
        <v>22</v>
      </c>
    </row>
    <row r="1713" spans="1:16" x14ac:dyDescent="0.35">
      <c r="A1713">
        <v>129468</v>
      </c>
      <c r="B1713" t="s">
        <v>5823</v>
      </c>
      <c r="C1713" t="s">
        <v>14</v>
      </c>
      <c r="D1713" t="s">
        <v>15</v>
      </c>
      <c r="E1713" t="s">
        <v>16</v>
      </c>
      <c r="F1713" t="s">
        <v>3074</v>
      </c>
      <c r="G1713" t="s">
        <v>4941</v>
      </c>
      <c r="H1713" t="s">
        <v>3075</v>
      </c>
      <c r="I1713" t="s">
        <v>4979</v>
      </c>
      <c r="J1713" t="s">
        <v>35</v>
      </c>
      <c r="K1713" t="s">
        <v>136</v>
      </c>
      <c r="L1713">
        <v>1.5</v>
      </c>
      <c r="M1713" t="s">
        <v>37</v>
      </c>
      <c r="N1713">
        <v>2018</v>
      </c>
      <c r="O1713">
        <v>2020</v>
      </c>
      <c r="P1713">
        <v>47</v>
      </c>
    </row>
    <row r="1714" spans="1:16" x14ac:dyDescent="0.35">
      <c r="A1714">
        <v>129589</v>
      </c>
      <c r="B1714" t="s">
        <v>5823</v>
      </c>
      <c r="C1714" t="s">
        <v>14</v>
      </c>
      <c r="D1714" t="s">
        <v>15</v>
      </c>
      <c r="E1714" t="s">
        <v>1695</v>
      </c>
      <c r="F1714" t="s">
        <v>5823</v>
      </c>
      <c r="G1714" t="s">
        <v>1786</v>
      </c>
      <c r="H1714" t="s">
        <v>4584</v>
      </c>
      <c r="I1714" t="s">
        <v>4976</v>
      </c>
      <c r="J1714" t="s">
        <v>35</v>
      </c>
      <c r="K1714" t="s">
        <v>4025</v>
      </c>
      <c r="L1714">
        <v>3</v>
      </c>
      <c r="M1714" t="s">
        <v>21</v>
      </c>
      <c r="N1714">
        <v>2017</v>
      </c>
      <c r="O1714" t="s">
        <v>31</v>
      </c>
      <c r="P1714">
        <v>24</v>
      </c>
    </row>
    <row r="1715" spans="1:16" x14ac:dyDescent="0.35">
      <c r="A1715">
        <v>129590</v>
      </c>
      <c r="B1715" t="s">
        <v>5823</v>
      </c>
      <c r="C1715" t="s">
        <v>14</v>
      </c>
      <c r="D1715" t="s">
        <v>15</v>
      </c>
      <c r="E1715" t="s">
        <v>1695</v>
      </c>
      <c r="F1715" t="s">
        <v>5823</v>
      </c>
      <c r="G1715" t="s">
        <v>1786</v>
      </c>
      <c r="H1715" t="s">
        <v>4024</v>
      </c>
      <c r="I1715" t="s">
        <v>4976</v>
      </c>
      <c r="J1715" t="s">
        <v>35</v>
      </c>
      <c r="K1715" t="s">
        <v>4621</v>
      </c>
      <c r="L1715">
        <v>2.9</v>
      </c>
      <c r="M1715" t="s">
        <v>21</v>
      </c>
      <c r="N1715">
        <v>2017</v>
      </c>
      <c r="O1715" t="s">
        <v>31</v>
      </c>
      <c r="P1715">
        <v>2</v>
      </c>
    </row>
    <row r="1716" spans="1:16" x14ac:dyDescent="0.35">
      <c r="A1716">
        <v>129591</v>
      </c>
      <c r="B1716" t="s">
        <v>5823</v>
      </c>
      <c r="C1716" t="s">
        <v>14</v>
      </c>
      <c r="D1716" t="s">
        <v>15</v>
      </c>
      <c r="E1716" t="s">
        <v>1695</v>
      </c>
      <c r="F1716" t="s">
        <v>5823</v>
      </c>
      <c r="G1716" t="s">
        <v>1786</v>
      </c>
      <c r="H1716" t="s">
        <v>4024</v>
      </c>
      <c r="I1716" t="s">
        <v>4976</v>
      </c>
      <c r="J1716" t="s">
        <v>35</v>
      </c>
      <c r="K1716" t="s">
        <v>4644</v>
      </c>
      <c r="L1716">
        <v>4</v>
      </c>
      <c r="M1716" t="s">
        <v>21</v>
      </c>
      <c r="N1716">
        <v>2017</v>
      </c>
      <c r="O1716" t="s">
        <v>31</v>
      </c>
      <c r="P1716">
        <v>12</v>
      </c>
    </row>
    <row r="1717" spans="1:16" x14ac:dyDescent="0.35">
      <c r="A1717">
        <v>129638</v>
      </c>
      <c r="B1717" t="s">
        <v>5823</v>
      </c>
      <c r="C1717" t="s">
        <v>55</v>
      </c>
      <c r="D1717" t="s">
        <v>15</v>
      </c>
      <c r="E1717" t="s">
        <v>1074</v>
      </c>
      <c r="F1717" t="s">
        <v>5823</v>
      </c>
      <c r="G1717" t="s">
        <v>3796</v>
      </c>
      <c r="H1717" t="s">
        <v>3797</v>
      </c>
      <c r="I1717" t="s">
        <v>4969</v>
      </c>
      <c r="J1717" t="s">
        <v>19</v>
      </c>
      <c r="K1717" t="s">
        <v>3798</v>
      </c>
      <c r="L1717">
        <v>3.5</v>
      </c>
      <c r="M1717" t="s">
        <v>21</v>
      </c>
      <c r="N1717">
        <v>2017</v>
      </c>
      <c r="O1717" t="s">
        <v>31</v>
      </c>
      <c r="P1717">
        <v>22</v>
      </c>
    </row>
    <row r="1718" spans="1:16" x14ac:dyDescent="0.35">
      <c r="A1718">
        <v>129660</v>
      </c>
      <c r="B1718" t="s">
        <v>5823</v>
      </c>
      <c r="C1718" t="s">
        <v>14</v>
      </c>
      <c r="D1718" t="s">
        <v>15</v>
      </c>
      <c r="E1718" t="s">
        <v>112</v>
      </c>
      <c r="F1718" t="s">
        <v>5823</v>
      </c>
      <c r="G1718" t="s">
        <v>1826</v>
      </c>
      <c r="H1718" t="s">
        <v>3287</v>
      </c>
      <c r="I1718" t="s">
        <v>4976</v>
      </c>
      <c r="J1718" t="s">
        <v>35</v>
      </c>
      <c r="K1718" t="s">
        <v>3022</v>
      </c>
      <c r="L1718">
        <v>2</v>
      </c>
      <c r="M1718" t="s">
        <v>21</v>
      </c>
      <c r="N1718">
        <v>2017</v>
      </c>
      <c r="O1718" t="s">
        <v>31</v>
      </c>
      <c r="P1718">
        <v>96</v>
      </c>
    </row>
    <row r="1719" spans="1:16" x14ac:dyDescent="0.35">
      <c r="A1719">
        <v>129731</v>
      </c>
      <c r="B1719" t="s">
        <v>5823</v>
      </c>
      <c r="C1719" t="s">
        <v>55</v>
      </c>
      <c r="D1719" t="s">
        <v>100</v>
      </c>
      <c r="E1719" t="s">
        <v>176</v>
      </c>
      <c r="F1719" t="s">
        <v>5823</v>
      </c>
      <c r="G1719" t="s">
        <v>3781</v>
      </c>
      <c r="H1719" t="s">
        <v>3785</v>
      </c>
      <c r="I1719" t="s">
        <v>140</v>
      </c>
      <c r="J1719" t="s">
        <v>59</v>
      </c>
      <c r="K1719" t="s">
        <v>1053</v>
      </c>
      <c r="L1719">
        <v>2.2000000000000002</v>
      </c>
      <c r="M1719" t="s">
        <v>116</v>
      </c>
      <c r="N1719">
        <v>2015</v>
      </c>
      <c r="O1719" t="s">
        <v>31</v>
      </c>
      <c r="P1719">
        <v>6142</v>
      </c>
    </row>
    <row r="1720" spans="1:16" x14ac:dyDescent="0.35">
      <c r="A1720">
        <v>129791</v>
      </c>
      <c r="B1720" t="s">
        <v>5823</v>
      </c>
      <c r="C1720" t="s">
        <v>14</v>
      </c>
      <c r="D1720" t="s">
        <v>15</v>
      </c>
      <c r="E1720" t="s">
        <v>112</v>
      </c>
      <c r="F1720" t="s">
        <v>5823</v>
      </c>
      <c r="G1720" t="s">
        <v>1826</v>
      </c>
      <c r="H1720" t="s">
        <v>3287</v>
      </c>
      <c r="I1720" t="s">
        <v>4976</v>
      </c>
      <c r="J1720" t="s">
        <v>35</v>
      </c>
      <c r="K1720" t="s">
        <v>5743</v>
      </c>
      <c r="L1720">
        <v>5</v>
      </c>
      <c r="M1720" t="s">
        <v>21</v>
      </c>
      <c r="N1720">
        <v>2014</v>
      </c>
      <c r="O1720">
        <v>2018</v>
      </c>
      <c r="P1720">
        <v>15</v>
      </c>
    </row>
    <row r="1721" spans="1:16" x14ac:dyDescent="0.35">
      <c r="A1721">
        <v>129855</v>
      </c>
      <c r="B1721" t="s">
        <v>5823</v>
      </c>
      <c r="C1721" t="s">
        <v>14</v>
      </c>
      <c r="D1721" t="s">
        <v>15</v>
      </c>
      <c r="E1721" t="s">
        <v>4157</v>
      </c>
      <c r="F1721" t="s">
        <v>5823</v>
      </c>
      <c r="G1721" t="s">
        <v>4158</v>
      </c>
      <c r="H1721" t="s">
        <v>4159</v>
      </c>
      <c r="I1721" t="s">
        <v>4976</v>
      </c>
      <c r="J1721" t="s">
        <v>35</v>
      </c>
      <c r="K1721" t="s">
        <v>4160</v>
      </c>
      <c r="L1721">
        <v>4</v>
      </c>
      <c r="M1721" t="s">
        <v>21</v>
      </c>
      <c r="N1721">
        <v>2018</v>
      </c>
      <c r="O1721" t="s">
        <v>31</v>
      </c>
      <c r="P1721">
        <v>19</v>
      </c>
    </row>
    <row r="1722" spans="1:16" x14ac:dyDescent="0.35">
      <c r="A1722">
        <v>130086</v>
      </c>
      <c r="B1722" t="s">
        <v>5823</v>
      </c>
      <c r="C1722" t="s">
        <v>55</v>
      </c>
      <c r="D1722" t="s">
        <v>100</v>
      </c>
      <c r="E1722" t="s">
        <v>154</v>
      </c>
      <c r="F1722" t="s">
        <v>5823</v>
      </c>
      <c r="G1722" t="s">
        <v>2820</v>
      </c>
      <c r="H1722" t="s">
        <v>2821</v>
      </c>
      <c r="I1722" t="s">
        <v>140</v>
      </c>
      <c r="J1722" t="s">
        <v>59</v>
      </c>
      <c r="K1722" t="s">
        <v>2822</v>
      </c>
      <c r="L1722">
        <v>1.5</v>
      </c>
      <c r="M1722" t="s">
        <v>21</v>
      </c>
      <c r="N1722">
        <v>2014</v>
      </c>
      <c r="O1722" t="s">
        <v>31</v>
      </c>
      <c r="P1722">
        <v>19724</v>
      </c>
    </row>
    <row r="1723" spans="1:16" x14ac:dyDescent="0.35">
      <c r="A1723">
        <v>130164</v>
      </c>
      <c r="B1723" t="s">
        <v>5823</v>
      </c>
      <c r="C1723" t="s">
        <v>55</v>
      </c>
      <c r="D1723" t="s">
        <v>15</v>
      </c>
      <c r="E1723" t="s">
        <v>1971</v>
      </c>
      <c r="F1723" t="s">
        <v>5823</v>
      </c>
      <c r="G1723" t="s">
        <v>1972</v>
      </c>
      <c r="H1723" t="s">
        <v>2961</v>
      </c>
      <c r="I1723" t="s">
        <v>4970</v>
      </c>
      <c r="J1723" t="s">
        <v>59</v>
      </c>
      <c r="K1723" t="s">
        <v>2962</v>
      </c>
      <c r="L1723">
        <v>1.2</v>
      </c>
      <c r="M1723" t="s">
        <v>21</v>
      </c>
      <c r="N1723">
        <v>2017</v>
      </c>
      <c r="O1723" t="s">
        <v>31</v>
      </c>
      <c r="P1723">
        <v>58540</v>
      </c>
    </row>
    <row r="1724" spans="1:16" x14ac:dyDescent="0.35">
      <c r="A1724">
        <v>130188</v>
      </c>
      <c r="B1724" t="s">
        <v>5823</v>
      </c>
      <c r="C1724" t="s">
        <v>14</v>
      </c>
      <c r="D1724" t="s">
        <v>15</v>
      </c>
      <c r="E1724" t="s">
        <v>309</v>
      </c>
      <c r="F1724" t="s">
        <v>5823</v>
      </c>
      <c r="G1724" t="s">
        <v>4057</v>
      </c>
      <c r="H1724" t="s">
        <v>3362</v>
      </c>
      <c r="I1724" t="s">
        <v>4970</v>
      </c>
      <c r="J1724" t="s">
        <v>35</v>
      </c>
      <c r="K1724" t="s">
        <v>4058</v>
      </c>
      <c r="L1724">
        <v>3</v>
      </c>
      <c r="M1724" t="s">
        <v>2869</v>
      </c>
      <c r="N1724">
        <v>2017</v>
      </c>
      <c r="O1724" t="s">
        <v>31</v>
      </c>
      <c r="P1724">
        <v>96</v>
      </c>
    </row>
    <row r="1725" spans="1:16" x14ac:dyDescent="0.35">
      <c r="A1725">
        <v>130235</v>
      </c>
      <c r="B1725" t="s">
        <v>5823</v>
      </c>
      <c r="C1725" t="s">
        <v>55</v>
      </c>
      <c r="D1725" t="s">
        <v>15</v>
      </c>
      <c r="E1725" t="s">
        <v>1074</v>
      </c>
      <c r="F1725" t="s">
        <v>5823</v>
      </c>
      <c r="G1725" t="s">
        <v>1111</v>
      </c>
      <c r="H1725" t="s">
        <v>3503</v>
      </c>
      <c r="I1725" t="s">
        <v>4976</v>
      </c>
      <c r="J1725" t="s">
        <v>59</v>
      </c>
      <c r="K1725" t="s">
        <v>3504</v>
      </c>
      <c r="L1725">
        <v>2</v>
      </c>
      <c r="M1725" t="s">
        <v>21</v>
      </c>
      <c r="N1725">
        <v>2017</v>
      </c>
      <c r="O1725" t="s">
        <v>31</v>
      </c>
      <c r="P1725">
        <v>378</v>
      </c>
    </row>
    <row r="1726" spans="1:16" x14ac:dyDescent="0.35">
      <c r="A1726">
        <v>130239</v>
      </c>
      <c r="B1726" t="s">
        <v>5823</v>
      </c>
      <c r="C1726" t="s">
        <v>55</v>
      </c>
      <c r="D1726" t="s">
        <v>15</v>
      </c>
      <c r="E1726" t="s">
        <v>1074</v>
      </c>
      <c r="F1726" t="s">
        <v>5823</v>
      </c>
      <c r="G1726" t="s">
        <v>3403</v>
      </c>
      <c r="H1726" t="s">
        <v>3624</v>
      </c>
      <c r="I1726" t="s">
        <v>4976</v>
      </c>
      <c r="J1726" t="s">
        <v>59</v>
      </c>
      <c r="K1726" t="s">
        <v>3504</v>
      </c>
      <c r="L1726">
        <v>2</v>
      </c>
      <c r="M1726" t="s">
        <v>21</v>
      </c>
      <c r="N1726">
        <v>2017</v>
      </c>
      <c r="O1726" t="s">
        <v>31</v>
      </c>
      <c r="P1726">
        <v>257</v>
      </c>
    </row>
    <row r="1727" spans="1:16" x14ac:dyDescent="0.35">
      <c r="A1727">
        <v>130246</v>
      </c>
      <c r="B1727" t="s">
        <v>5823</v>
      </c>
      <c r="C1727" t="s">
        <v>14</v>
      </c>
      <c r="D1727" t="s">
        <v>15</v>
      </c>
      <c r="E1727" t="s">
        <v>16</v>
      </c>
      <c r="F1727" t="s">
        <v>4007</v>
      </c>
      <c r="G1727" t="s">
        <v>4010</v>
      </c>
      <c r="H1727" t="s">
        <v>4011</v>
      </c>
      <c r="I1727" t="s">
        <v>4976</v>
      </c>
      <c r="J1727" t="s">
        <v>35</v>
      </c>
      <c r="K1727" t="s">
        <v>467</v>
      </c>
      <c r="L1727">
        <v>2</v>
      </c>
      <c r="M1727" t="s">
        <v>116</v>
      </c>
      <c r="N1727">
        <v>2018</v>
      </c>
      <c r="O1727" t="s">
        <v>31</v>
      </c>
      <c r="P1727">
        <v>2195</v>
      </c>
    </row>
    <row r="1728" spans="1:16" x14ac:dyDescent="0.35">
      <c r="A1728">
        <v>130302</v>
      </c>
      <c r="B1728" t="s">
        <v>5823</v>
      </c>
      <c r="C1728" t="s">
        <v>55</v>
      </c>
      <c r="D1728" t="s">
        <v>15</v>
      </c>
      <c r="E1728" t="s">
        <v>154</v>
      </c>
      <c r="F1728" t="s">
        <v>5823</v>
      </c>
      <c r="G1728" t="s">
        <v>905</v>
      </c>
      <c r="H1728" t="s">
        <v>2843</v>
      </c>
      <c r="I1728" t="s">
        <v>4969</v>
      </c>
      <c r="J1728" t="s">
        <v>59</v>
      </c>
      <c r="K1728" t="s">
        <v>2674</v>
      </c>
      <c r="L1728">
        <v>2</v>
      </c>
      <c r="M1728" t="s">
        <v>2222</v>
      </c>
      <c r="N1728">
        <v>2016</v>
      </c>
      <c r="O1728" t="s">
        <v>31</v>
      </c>
      <c r="P1728">
        <v>36803</v>
      </c>
    </row>
    <row r="1729" spans="1:16" x14ac:dyDescent="0.35">
      <c r="A1729">
        <v>130419</v>
      </c>
      <c r="B1729" t="s">
        <v>5823</v>
      </c>
      <c r="C1729" t="s">
        <v>14</v>
      </c>
      <c r="D1729" t="s">
        <v>15</v>
      </c>
      <c r="E1729" t="s">
        <v>4293</v>
      </c>
      <c r="F1729" t="s">
        <v>5823</v>
      </c>
      <c r="G1729" t="s">
        <v>4294</v>
      </c>
      <c r="H1729" t="s">
        <v>4295</v>
      </c>
      <c r="I1729" t="s">
        <v>4976</v>
      </c>
      <c r="J1729" t="s">
        <v>35</v>
      </c>
      <c r="K1729" t="s">
        <v>4296</v>
      </c>
      <c r="L1729">
        <v>4</v>
      </c>
      <c r="M1729" t="s">
        <v>21</v>
      </c>
      <c r="N1729">
        <v>2018</v>
      </c>
      <c r="O1729">
        <v>2024</v>
      </c>
      <c r="P1729">
        <v>47</v>
      </c>
    </row>
    <row r="1730" spans="1:16" x14ac:dyDescent="0.35">
      <c r="A1730">
        <v>130515</v>
      </c>
      <c r="B1730" t="s">
        <v>5823</v>
      </c>
      <c r="C1730" t="s">
        <v>55</v>
      </c>
      <c r="D1730" t="s">
        <v>15</v>
      </c>
      <c r="E1730" t="s">
        <v>248</v>
      </c>
      <c r="F1730" t="s">
        <v>5823</v>
      </c>
      <c r="G1730" t="s">
        <v>730</v>
      </c>
      <c r="H1730" t="s">
        <v>731</v>
      </c>
      <c r="I1730" t="s">
        <v>4976</v>
      </c>
      <c r="J1730" t="s">
        <v>19</v>
      </c>
      <c r="K1730" t="s">
        <v>734</v>
      </c>
      <c r="L1730">
        <v>2.5</v>
      </c>
      <c r="M1730" t="s">
        <v>116</v>
      </c>
      <c r="N1730">
        <v>2016</v>
      </c>
      <c r="O1730" t="s">
        <v>31</v>
      </c>
      <c r="P1730">
        <v>9380</v>
      </c>
    </row>
    <row r="1731" spans="1:16" x14ac:dyDescent="0.35">
      <c r="A1731">
        <v>130530</v>
      </c>
      <c r="B1731" t="s">
        <v>5823</v>
      </c>
      <c r="C1731" t="s">
        <v>175</v>
      </c>
      <c r="D1731" t="s">
        <v>15</v>
      </c>
      <c r="E1731" t="s">
        <v>977</v>
      </c>
      <c r="F1731" t="s">
        <v>5823</v>
      </c>
      <c r="G1731" t="s">
        <v>3456</v>
      </c>
      <c r="H1731" t="s">
        <v>3457</v>
      </c>
      <c r="I1731" t="s">
        <v>4976</v>
      </c>
      <c r="J1731" t="s">
        <v>35</v>
      </c>
      <c r="K1731" t="s">
        <v>3458</v>
      </c>
      <c r="L1731" t="s">
        <v>5823</v>
      </c>
      <c r="M1731" t="s">
        <v>179</v>
      </c>
      <c r="N1731">
        <v>2018</v>
      </c>
      <c r="O1731" t="s">
        <v>31</v>
      </c>
      <c r="P1731">
        <v>4</v>
      </c>
    </row>
    <row r="1732" spans="1:16" x14ac:dyDescent="0.35">
      <c r="A1732">
        <v>130548</v>
      </c>
      <c r="B1732" t="s">
        <v>5823</v>
      </c>
      <c r="C1732" t="s">
        <v>55</v>
      </c>
      <c r="D1732" t="s">
        <v>15</v>
      </c>
      <c r="E1732" t="s">
        <v>73</v>
      </c>
      <c r="F1732" t="s">
        <v>5823</v>
      </c>
      <c r="G1732" t="s">
        <v>1010</v>
      </c>
      <c r="H1732" t="s">
        <v>3469</v>
      </c>
      <c r="I1732" t="s">
        <v>4980</v>
      </c>
      <c r="J1732" t="s">
        <v>35</v>
      </c>
      <c r="K1732" t="s">
        <v>3470</v>
      </c>
      <c r="L1732">
        <v>2.2000000000000002</v>
      </c>
      <c r="M1732" t="s">
        <v>116</v>
      </c>
      <c r="N1732">
        <v>2017</v>
      </c>
      <c r="O1732" t="s">
        <v>31</v>
      </c>
      <c r="P1732">
        <v>68</v>
      </c>
    </row>
    <row r="1733" spans="1:16" x14ac:dyDescent="0.35">
      <c r="A1733">
        <v>130599</v>
      </c>
      <c r="B1733" t="s">
        <v>5823</v>
      </c>
      <c r="C1733" t="s">
        <v>14</v>
      </c>
      <c r="D1733" t="s">
        <v>15</v>
      </c>
      <c r="E1733" t="s">
        <v>1695</v>
      </c>
      <c r="F1733" t="s">
        <v>5823</v>
      </c>
      <c r="G1733">
        <v>911</v>
      </c>
      <c r="H1733">
        <v>991</v>
      </c>
      <c r="I1733" t="s">
        <v>70</v>
      </c>
      <c r="J1733" t="s">
        <v>19</v>
      </c>
      <c r="K1733" t="s">
        <v>4588</v>
      </c>
      <c r="L1733">
        <v>4</v>
      </c>
      <c r="M1733" t="s">
        <v>21</v>
      </c>
      <c r="N1733">
        <v>2017</v>
      </c>
      <c r="O1733">
        <v>2020</v>
      </c>
      <c r="P1733">
        <v>40</v>
      </c>
    </row>
    <row r="1734" spans="1:16" x14ac:dyDescent="0.35">
      <c r="A1734">
        <v>130600</v>
      </c>
      <c r="B1734" t="s">
        <v>5823</v>
      </c>
      <c r="C1734" t="s">
        <v>14</v>
      </c>
      <c r="D1734" t="s">
        <v>15</v>
      </c>
      <c r="E1734" t="s">
        <v>1695</v>
      </c>
      <c r="F1734" t="s">
        <v>5823</v>
      </c>
      <c r="G1734" t="s">
        <v>1751</v>
      </c>
      <c r="H1734" t="s">
        <v>2535</v>
      </c>
      <c r="I1734" t="s">
        <v>70</v>
      </c>
      <c r="J1734" t="s">
        <v>19</v>
      </c>
      <c r="K1734" t="s">
        <v>3533</v>
      </c>
      <c r="L1734">
        <v>4</v>
      </c>
      <c r="M1734" t="s">
        <v>21</v>
      </c>
      <c r="N1734">
        <v>2018</v>
      </c>
      <c r="O1734" t="s">
        <v>31</v>
      </c>
      <c r="P1734">
        <v>38</v>
      </c>
    </row>
    <row r="1735" spans="1:16" x14ac:dyDescent="0.35">
      <c r="A1735">
        <v>130601</v>
      </c>
      <c r="B1735" t="s">
        <v>5823</v>
      </c>
      <c r="C1735" t="s">
        <v>14</v>
      </c>
      <c r="D1735" t="s">
        <v>15</v>
      </c>
      <c r="E1735" t="s">
        <v>1695</v>
      </c>
      <c r="F1735" t="s">
        <v>5823</v>
      </c>
      <c r="G1735">
        <v>911</v>
      </c>
      <c r="H1735">
        <v>991</v>
      </c>
      <c r="I1735" t="s">
        <v>70</v>
      </c>
      <c r="J1735" t="s">
        <v>19</v>
      </c>
      <c r="K1735" t="s">
        <v>4129</v>
      </c>
      <c r="L1735">
        <v>3</v>
      </c>
      <c r="M1735" t="s">
        <v>21</v>
      </c>
      <c r="N1735">
        <v>2018</v>
      </c>
      <c r="O1735">
        <v>2019</v>
      </c>
      <c r="P1735">
        <v>144</v>
      </c>
    </row>
    <row r="1736" spans="1:16" x14ac:dyDescent="0.35">
      <c r="A1736">
        <v>130608</v>
      </c>
      <c r="B1736" t="s">
        <v>5823</v>
      </c>
      <c r="C1736" t="s">
        <v>55</v>
      </c>
      <c r="D1736" t="s">
        <v>15</v>
      </c>
      <c r="E1736" t="s">
        <v>216</v>
      </c>
      <c r="F1736" t="s">
        <v>5823</v>
      </c>
      <c r="G1736" t="s">
        <v>3832</v>
      </c>
      <c r="H1736" t="s">
        <v>3825</v>
      </c>
      <c r="I1736" t="s">
        <v>4976</v>
      </c>
      <c r="J1736" t="s">
        <v>59</v>
      </c>
      <c r="K1736" t="s">
        <v>3826</v>
      </c>
      <c r="L1736">
        <v>1.5</v>
      </c>
      <c r="M1736" t="s">
        <v>21</v>
      </c>
      <c r="N1736">
        <v>2017</v>
      </c>
      <c r="O1736" t="s">
        <v>31</v>
      </c>
      <c r="P1736">
        <v>57741</v>
      </c>
    </row>
    <row r="1737" spans="1:16" x14ac:dyDescent="0.35">
      <c r="A1737">
        <v>130655</v>
      </c>
      <c r="B1737" t="s">
        <v>5823</v>
      </c>
      <c r="C1737" t="s">
        <v>55</v>
      </c>
      <c r="D1737" t="s">
        <v>100</v>
      </c>
      <c r="E1737" t="s">
        <v>248</v>
      </c>
      <c r="F1737" t="s">
        <v>5823</v>
      </c>
      <c r="G1737" t="s">
        <v>2344</v>
      </c>
      <c r="H1737" t="s">
        <v>4410</v>
      </c>
      <c r="I1737" t="s">
        <v>4974</v>
      </c>
      <c r="J1737" t="s">
        <v>19</v>
      </c>
      <c r="K1737" t="s">
        <v>975</v>
      </c>
      <c r="L1737">
        <v>3</v>
      </c>
      <c r="M1737" t="s">
        <v>116</v>
      </c>
      <c r="N1737">
        <v>2004</v>
      </c>
      <c r="O1737">
        <v>2012</v>
      </c>
      <c r="P1737">
        <v>16008</v>
      </c>
    </row>
    <row r="1738" spans="1:16" x14ac:dyDescent="0.35">
      <c r="A1738">
        <v>130670</v>
      </c>
      <c r="B1738" t="s">
        <v>5823</v>
      </c>
      <c r="C1738" t="s">
        <v>55</v>
      </c>
      <c r="D1738" t="s">
        <v>15</v>
      </c>
      <c r="E1738" t="s">
        <v>248</v>
      </c>
      <c r="F1738" t="s">
        <v>5823</v>
      </c>
      <c r="G1738" t="s">
        <v>249</v>
      </c>
      <c r="H1738" t="s">
        <v>250</v>
      </c>
      <c r="I1738" t="s">
        <v>4969</v>
      </c>
      <c r="J1738" t="s">
        <v>59</v>
      </c>
      <c r="K1738" t="s">
        <v>251</v>
      </c>
      <c r="L1738">
        <v>1.6</v>
      </c>
      <c r="M1738" t="s">
        <v>252</v>
      </c>
      <c r="N1738">
        <v>2005</v>
      </c>
      <c r="O1738">
        <v>2010</v>
      </c>
      <c r="P1738">
        <v>10500</v>
      </c>
    </row>
    <row r="1739" spans="1:16" x14ac:dyDescent="0.35">
      <c r="A1739">
        <v>130671</v>
      </c>
      <c r="B1739" t="s">
        <v>5823</v>
      </c>
      <c r="C1739" t="s">
        <v>55</v>
      </c>
      <c r="D1739" t="s">
        <v>15</v>
      </c>
      <c r="E1739" t="s">
        <v>248</v>
      </c>
      <c r="F1739" t="s">
        <v>5823</v>
      </c>
      <c r="G1739" t="s">
        <v>249</v>
      </c>
      <c r="H1739" t="s">
        <v>727</v>
      </c>
      <c r="I1739" t="s">
        <v>4978</v>
      </c>
      <c r="J1739" t="s">
        <v>59</v>
      </c>
      <c r="K1739" t="s">
        <v>251</v>
      </c>
      <c r="L1739">
        <v>1.6</v>
      </c>
      <c r="M1739" t="s">
        <v>252</v>
      </c>
      <c r="N1739">
        <v>2005</v>
      </c>
      <c r="O1739">
        <v>2010</v>
      </c>
      <c r="P1739">
        <v>2432</v>
      </c>
    </row>
    <row r="1740" spans="1:16" x14ac:dyDescent="0.35">
      <c r="A1740">
        <v>130703</v>
      </c>
      <c r="B1740" t="s">
        <v>5823</v>
      </c>
      <c r="C1740" t="s">
        <v>55</v>
      </c>
      <c r="D1740" t="s">
        <v>100</v>
      </c>
      <c r="E1740" t="s">
        <v>248</v>
      </c>
      <c r="F1740" t="s">
        <v>5823</v>
      </c>
      <c r="G1740" t="s">
        <v>2344</v>
      </c>
      <c r="H1740" t="s">
        <v>4410</v>
      </c>
      <c r="I1740" t="s">
        <v>4974</v>
      </c>
      <c r="J1740" t="s">
        <v>35</v>
      </c>
      <c r="K1740" t="s">
        <v>975</v>
      </c>
      <c r="L1740">
        <v>3</v>
      </c>
      <c r="M1740" t="s">
        <v>116</v>
      </c>
      <c r="N1740">
        <v>2004</v>
      </c>
      <c r="O1740">
        <v>2012</v>
      </c>
      <c r="P1740">
        <v>8084</v>
      </c>
    </row>
    <row r="1741" spans="1:16" x14ac:dyDescent="0.35">
      <c r="A1741">
        <v>130742</v>
      </c>
      <c r="B1741" t="s">
        <v>5823</v>
      </c>
      <c r="C1741" t="s">
        <v>55</v>
      </c>
      <c r="D1741" t="s">
        <v>100</v>
      </c>
      <c r="E1741" t="s">
        <v>248</v>
      </c>
      <c r="F1741" t="s">
        <v>5823</v>
      </c>
      <c r="G1741" t="s">
        <v>2344</v>
      </c>
      <c r="H1741" t="s">
        <v>719</v>
      </c>
      <c r="I1741" t="s">
        <v>4974</v>
      </c>
      <c r="J1741" t="s">
        <v>19</v>
      </c>
      <c r="K1741" t="s">
        <v>3731</v>
      </c>
      <c r="L1741">
        <v>2.8</v>
      </c>
      <c r="M1741" t="s">
        <v>116</v>
      </c>
      <c r="N1741">
        <v>2012</v>
      </c>
      <c r="O1741" t="s">
        <v>31</v>
      </c>
      <c r="P1741">
        <v>10428</v>
      </c>
    </row>
    <row r="1742" spans="1:16" x14ac:dyDescent="0.35">
      <c r="A1742">
        <v>130779</v>
      </c>
      <c r="B1742" t="s">
        <v>5823</v>
      </c>
      <c r="C1742" t="s">
        <v>55</v>
      </c>
      <c r="D1742" t="s">
        <v>100</v>
      </c>
      <c r="E1742" t="s">
        <v>248</v>
      </c>
      <c r="F1742" t="s">
        <v>5823</v>
      </c>
      <c r="G1742" t="s">
        <v>4176</v>
      </c>
      <c r="H1742" t="s">
        <v>4177</v>
      </c>
      <c r="I1742" t="s">
        <v>140</v>
      </c>
      <c r="J1742" t="s">
        <v>59</v>
      </c>
      <c r="K1742" t="s">
        <v>4180</v>
      </c>
      <c r="L1742">
        <v>2.2000000000000002</v>
      </c>
      <c r="M1742" t="s">
        <v>21</v>
      </c>
      <c r="N1742">
        <v>2000</v>
      </c>
      <c r="O1742">
        <v>2005</v>
      </c>
      <c r="P1742">
        <v>6606</v>
      </c>
    </row>
    <row r="1743" spans="1:16" x14ac:dyDescent="0.35">
      <c r="A1743">
        <v>130797</v>
      </c>
      <c r="B1743" t="s">
        <v>5823</v>
      </c>
      <c r="C1743" t="s">
        <v>14</v>
      </c>
      <c r="D1743" t="s">
        <v>15</v>
      </c>
      <c r="E1743" t="s">
        <v>79</v>
      </c>
      <c r="F1743" t="s">
        <v>1234</v>
      </c>
      <c r="G1743" t="s">
        <v>3181</v>
      </c>
      <c r="H1743" t="s">
        <v>5843</v>
      </c>
      <c r="I1743" t="s">
        <v>70</v>
      </c>
      <c r="J1743" t="s">
        <v>19</v>
      </c>
      <c r="K1743" t="s">
        <v>3149</v>
      </c>
      <c r="L1743">
        <v>2</v>
      </c>
      <c r="M1743" t="s">
        <v>116</v>
      </c>
      <c r="N1743">
        <v>2018</v>
      </c>
      <c r="O1743" t="s">
        <v>31</v>
      </c>
      <c r="P1743">
        <v>2086</v>
      </c>
    </row>
    <row r="1744" spans="1:16" x14ac:dyDescent="0.35">
      <c r="A1744">
        <v>130802</v>
      </c>
      <c r="B1744" t="s">
        <v>5823</v>
      </c>
      <c r="C1744" t="s">
        <v>55</v>
      </c>
      <c r="D1744" t="s">
        <v>15</v>
      </c>
      <c r="E1744" t="s">
        <v>1074</v>
      </c>
      <c r="F1744" t="s">
        <v>5823</v>
      </c>
      <c r="G1744" t="s">
        <v>4307</v>
      </c>
      <c r="H1744" t="s">
        <v>3806</v>
      </c>
      <c r="I1744" t="s">
        <v>70</v>
      </c>
      <c r="J1744" t="s">
        <v>19</v>
      </c>
      <c r="K1744" t="s">
        <v>3504</v>
      </c>
      <c r="L1744">
        <v>2</v>
      </c>
      <c r="M1744" t="s">
        <v>21</v>
      </c>
      <c r="N1744">
        <v>2017</v>
      </c>
      <c r="O1744" t="s">
        <v>31</v>
      </c>
      <c r="P1744">
        <v>9</v>
      </c>
    </row>
    <row r="1745" spans="1:16" x14ac:dyDescent="0.35">
      <c r="A1745">
        <v>130847</v>
      </c>
      <c r="B1745" t="s">
        <v>5823</v>
      </c>
      <c r="C1745" t="s">
        <v>55</v>
      </c>
      <c r="D1745" t="s">
        <v>15</v>
      </c>
      <c r="E1745" t="s">
        <v>248</v>
      </c>
      <c r="F1745" t="s">
        <v>5823</v>
      </c>
      <c r="G1745" t="s">
        <v>3411</v>
      </c>
      <c r="H1745" t="s">
        <v>3711</v>
      </c>
      <c r="I1745" t="s">
        <v>4976</v>
      </c>
      <c r="J1745" t="s">
        <v>59</v>
      </c>
      <c r="K1745" t="s">
        <v>3715</v>
      </c>
      <c r="L1745">
        <v>2.4</v>
      </c>
      <c r="M1745" t="s">
        <v>21</v>
      </c>
      <c r="N1745">
        <v>2011</v>
      </c>
      <c r="O1745" t="s">
        <v>31</v>
      </c>
      <c r="P1745">
        <v>1502</v>
      </c>
    </row>
    <row r="1746" spans="1:16" x14ac:dyDescent="0.35">
      <c r="A1746">
        <v>130898</v>
      </c>
      <c r="B1746" t="s">
        <v>5823</v>
      </c>
      <c r="C1746" t="s">
        <v>14</v>
      </c>
      <c r="D1746" t="s">
        <v>15</v>
      </c>
      <c r="E1746" t="s">
        <v>16</v>
      </c>
      <c r="F1746" t="s">
        <v>199</v>
      </c>
      <c r="G1746" t="s">
        <v>4947</v>
      </c>
      <c r="H1746" t="s">
        <v>3086</v>
      </c>
      <c r="I1746" t="s">
        <v>70</v>
      </c>
      <c r="J1746" t="s">
        <v>19</v>
      </c>
      <c r="K1746" t="s">
        <v>3088</v>
      </c>
      <c r="L1746">
        <v>3</v>
      </c>
      <c r="M1746" t="s">
        <v>21</v>
      </c>
      <c r="N1746">
        <v>2016</v>
      </c>
      <c r="O1746">
        <v>2020</v>
      </c>
      <c r="P1746">
        <v>54</v>
      </c>
    </row>
    <row r="1747" spans="1:16" x14ac:dyDescent="0.35">
      <c r="A1747">
        <v>130969</v>
      </c>
      <c r="B1747" t="s">
        <v>5823</v>
      </c>
      <c r="C1747" t="s">
        <v>14</v>
      </c>
      <c r="D1747" t="s">
        <v>15</v>
      </c>
      <c r="E1747" t="s">
        <v>79</v>
      </c>
      <c r="F1747" t="s">
        <v>1157</v>
      </c>
      <c r="G1747" t="s">
        <v>1158</v>
      </c>
      <c r="H1747" t="s">
        <v>2628</v>
      </c>
      <c r="I1747" t="s">
        <v>4969</v>
      </c>
      <c r="J1747" t="s">
        <v>19</v>
      </c>
      <c r="K1747" t="s">
        <v>3149</v>
      </c>
      <c r="L1747">
        <v>2</v>
      </c>
      <c r="M1747" t="s">
        <v>116</v>
      </c>
      <c r="N1747">
        <v>2018</v>
      </c>
      <c r="O1747" t="s">
        <v>31</v>
      </c>
      <c r="P1747">
        <v>4472</v>
      </c>
    </row>
    <row r="1748" spans="1:16" x14ac:dyDescent="0.35">
      <c r="A1748">
        <v>130973</v>
      </c>
      <c r="B1748" t="s">
        <v>5823</v>
      </c>
      <c r="C1748" t="s">
        <v>55</v>
      </c>
      <c r="D1748" t="s">
        <v>100</v>
      </c>
      <c r="E1748" t="s">
        <v>1971</v>
      </c>
      <c r="F1748" t="s">
        <v>5823</v>
      </c>
      <c r="G1748" t="s">
        <v>2827</v>
      </c>
      <c r="H1748" t="s">
        <v>2831</v>
      </c>
      <c r="I1748" t="s">
        <v>140</v>
      </c>
      <c r="J1748" t="s">
        <v>59</v>
      </c>
      <c r="K1748" t="s">
        <v>2832</v>
      </c>
      <c r="L1748">
        <v>1.5</v>
      </c>
      <c r="M1748" t="s">
        <v>21</v>
      </c>
      <c r="N1748">
        <v>2018</v>
      </c>
      <c r="O1748" t="s">
        <v>31</v>
      </c>
      <c r="P1748">
        <v>7140</v>
      </c>
    </row>
    <row r="1749" spans="1:16" x14ac:dyDescent="0.35">
      <c r="A1749">
        <v>130976</v>
      </c>
      <c r="B1749" t="s">
        <v>5823</v>
      </c>
      <c r="C1749" t="s">
        <v>14</v>
      </c>
      <c r="D1749" t="s">
        <v>15</v>
      </c>
      <c r="E1749" t="s">
        <v>79</v>
      </c>
      <c r="F1749" t="s">
        <v>1178</v>
      </c>
      <c r="G1749" t="s">
        <v>3189</v>
      </c>
      <c r="H1749" t="s">
        <v>3186</v>
      </c>
      <c r="I1749" t="s">
        <v>4969</v>
      </c>
      <c r="J1749" t="s">
        <v>35</v>
      </c>
      <c r="K1749" t="s">
        <v>3144</v>
      </c>
      <c r="L1749">
        <v>3</v>
      </c>
      <c r="M1749" t="s">
        <v>2869</v>
      </c>
      <c r="N1749">
        <v>2018</v>
      </c>
      <c r="O1749" t="s">
        <v>31</v>
      </c>
      <c r="P1749">
        <v>104</v>
      </c>
    </row>
    <row r="1750" spans="1:16" x14ac:dyDescent="0.35">
      <c r="A1750">
        <v>130978</v>
      </c>
      <c r="B1750" t="s">
        <v>5823</v>
      </c>
      <c r="C1750" t="s">
        <v>14</v>
      </c>
      <c r="D1750" t="s">
        <v>15</v>
      </c>
      <c r="E1750" t="s">
        <v>79</v>
      </c>
      <c r="F1750" t="s">
        <v>1416</v>
      </c>
      <c r="G1750" t="s">
        <v>4311</v>
      </c>
      <c r="H1750" t="s">
        <v>2496</v>
      </c>
      <c r="I1750" t="s">
        <v>4971</v>
      </c>
      <c r="J1750" t="s">
        <v>35</v>
      </c>
      <c r="K1750" t="s">
        <v>3162</v>
      </c>
      <c r="L1750">
        <v>4</v>
      </c>
      <c r="M1750" t="s">
        <v>21</v>
      </c>
      <c r="N1750">
        <v>2018</v>
      </c>
      <c r="O1750" t="s">
        <v>31</v>
      </c>
      <c r="P1750">
        <v>126</v>
      </c>
    </row>
    <row r="1751" spans="1:16" x14ac:dyDescent="0.35">
      <c r="A1751">
        <v>131061</v>
      </c>
      <c r="B1751" t="s">
        <v>5823</v>
      </c>
      <c r="C1751" t="s">
        <v>175</v>
      </c>
      <c r="D1751" t="s">
        <v>15</v>
      </c>
      <c r="E1751" t="s">
        <v>67</v>
      </c>
      <c r="F1751" t="s">
        <v>5823</v>
      </c>
      <c r="G1751" t="s">
        <v>208</v>
      </c>
      <c r="H1751" t="s">
        <v>209</v>
      </c>
      <c r="I1751" t="s">
        <v>4976</v>
      </c>
      <c r="J1751" t="s">
        <v>59</v>
      </c>
      <c r="K1751" t="s">
        <v>178</v>
      </c>
      <c r="L1751" t="s">
        <v>5823</v>
      </c>
      <c r="M1751" t="s">
        <v>179</v>
      </c>
      <c r="N1751">
        <v>2018</v>
      </c>
      <c r="O1751" t="s">
        <v>31</v>
      </c>
      <c r="P1751">
        <v>51</v>
      </c>
    </row>
    <row r="1752" spans="1:16" x14ac:dyDescent="0.35">
      <c r="A1752">
        <v>131091</v>
      </c>
      <c r="B1752" t="s">
        <v>5823</v>
      </c>
      <c r="C1752" t="s">
        <v>14</v>
      </c>
      <c r="D1752" t="s">
        <v>15</v>
      </c>
      <c r="E1752" t="s">
        <v>2153</v>
      </c>
      <c r="F1752" t="s">
        <v>5823</v>
      </c>
      <c r="G1752" t="s">
        <v>3576</v>
      </c>
      <c r="H1752" t="s">
        <v>1411</v>
      </c>
      <c r="I1752" t="s">
        <v>4978</v>
      </c>
      <c r="J1752" t="s">
        <v>35</v>
      </c>
      <c r="K1752" t="s">
        <v>4600</v>
      </c>
      <c r="L1752">
        <v>2</v>
      </c>
      <c r="M1752" t="s">
        <v>37</v>
      </c>
      <c r="N1752">
        <v>2018</v>
      </c>
      <c r="O1752">
        <v>2022</v>
      </c>
      <c r="P1752">
        <v>5</v>
      </c>
    </row>
    <row r="1753" spans="1:16" x14ac:dyDescent="0.35">
      <c r="A1753">
        <v>131307</v>
      </c>
      <c r="B1753" t="s">
        <v>5823</v>
      </c>
      <c r="C1753" t="s">
        <v>14</v>
      </c>
      <c r="D1753" t="s">
        <v>15</v>
      </c>
      <c r="E1753" t="s">
        <v>79</v>
      </c>
      <c r="F1753" t="s">
        <v>1157</v>
      </c>
      <c r="G1753" t="s">
        <v>1170</v>
      </c>
      <c r="H1753" t="s">
        <v>2628</v>
      </c>
      <c r="I1753" t="s">
        <v>70</v>
      </c>
      <c r="J1753" t="s">
        <v>19</v>
      </c>
      <c r="K1753" t="s">
        <v>3157</v>
      </c>
      <c r="L1753">
        <v>1.5</v>
      </c>
      <c r="M1753" t="s">
        <v>2869</v>
      </c>
      <c r="N1753">
        <v>2018</v>
      </c>
      <c r="O1753" t="s">
        <v>31</v>
      </c>
      <c r="P1753">
        <v>704</v>
      </c>
    </row>
    <row r="1754" spans="1:16" x14ac:dyDescent="0.35">
      <c r="A1754">
        <v>131331</v>
      </c>
      <c r="B1754" t="s">
        <v>5823</v>
      </c>
      <c r="C1754" t="s">
        <v>14</v>
      </c>
      <c r="D1754" t="s">
        <v>15</v>
      </c>
      <c r="E1754" t="s">
        <v>16</v>
      </c>
      <c r="F1754" t="s">
        <v>17</v>
      </c>
      <c r="G1754" t="s">
        <v>5664</v>
      </c>
      <c r="H1754" t="s">
        <v>469</v>
      </c>
      <c r="I1754" t="s">
        <v>4970</v>
      </c>
      <c r="J1754" t="s">
        <v>19</v>
      </c>
      <c r="K1754" t="s">
        <v>440</v>
      </c>
      <c r="L1754">
        <v>2</v>
      </c>
      <c r="M1754" t="s">
        <v>21</v>
      </c>
      <c r="N1754">
        <v>2011</v>
      </c>
      <c r="O1754">
        <v>2015</v>
      </c>
      <c r="P1754">
        <v>1</v>
      </c>
    </row>
    <row r="1755" spans="1:16" x14ac:dyDescent="0.35">
      <c r="A1755">
        <v>131370</v>
      </c>
      <c r="B1755" t="s">
        <v>5823</v>
      </c>
      <c r="C1755" t="s">
        <v>14</v>
      </c>
      <c r="D1755" t="s">
        <v>15</v>
      </c>
      <c r="E1755" t="s">
        <v>79</v>
      </c>
      <c r="F1755" t="s">
        <v>1157</v>
      </c>
      <c r="G1755" t="s">
        <v>1164</v>
      </c>
      <c r="H1755" t="s">
        <v>2628</v>
      </c>
      <c r="I1755" t="s">
        <v>4969</v>
      </c>
      <c r="J1755" t="s">
        <v>35</v>
      </c>
      <c r="K1755" t="s">
        <v>2280</v>
      </c>
      <c r="L1755">
        <v>3</v>
      </c>
      <c r="M1755" t="s">
        <v>21</v>
      </c>
      <c r="N1755">
        <v>2018</v>
      </c>
      <c r="O1755" t="s">
        <v>31</v>
      </c>
      <c r="P1755">
        <v>560</v>
      </c>
    </row>
    <row r="1756" spans="1:16" x14ac:dyDescent="0.35">
      <c r="A1756">
        <v>131400</v>
      </c>
      <c r="B1756" t="s">
        <v>5823</v>
      </c>
      <c r="C1756" t="s">
        <v>14</v>
      </c>
      <c r="D1756" t="s">
        <v>15</v>
      </c>
      <c r="E1756" t="s">
        <v>79</v>
      </c>
      <c r="F1756" t="s">
        <v>1157</v>
      </c>
      <c r="G1756" t="s">
        <v>1164</v>
      </c>
      <c r="H1756" t="s">
        <v>2628</v>
      </c>
      <c r="I1756" t="s">
        <v>70</v>
      </c>
      <c r="J1756" t="s">
        <v>35</v>
      </c>
      <c r="K1756" t="s">
        <v>2280</v>
      </c>
      <c r="L1756">
        <v>3</v>
      </c>
      <c r="M1756" t="s">
        <v>21</v>
      </c>
      <c r="N1756">
        <v>2018</v>
      </c>
      <c r="O1756">
        <v>2022</v>
      </c>
      <c r="P1756">
        <v>398</v>
      </c>
    </row>
    <row r="1757" spans="1:16" x14ac:dyDescent="0.35">
      <c r="A1757">
        <v>131418</v>
      </c>
      <c r="B1757" t="s">
        <v>5823</v>
      </c>
      <c r="C1757" t="s">
        <v>14</v>
      </c>
      <c r="D1757" t="s">
        <v>15</v>
      </c>
      <c r="E1757" t="s">
        <v>16</v>
      </c>
      <c r="F1757" t="s">
        <v>4070</v>
      </c>
      <c r="G1757" t="s">
        <v>4168</v>
      </c>
      <c r="H1757" t="s">
        <v>4169</v>
      </c>
      <c r="I1757" t="s">
        <v>4976</v>
      </c>
      <c r="J1757" t="s">
        <v>35</v>
      </c>
      <c r="K1757" t="s">
        <v>2319</v>
      </c>
      <c r="L1757">
        <v>3</v>
      </c>
      <c r="M1757" t="s">
        <v>116</v>
      </c>
      <c r="N1757">
        <v>2018</v>
      </c>
      <c r="O1757" t="s">
        <v>31</v>
      </c>
      <c r="P1757">
        <v>1484</v>
      </c>
    </row>
    <row r="1758" spans="1:16" x14ac:dyDescent="0.35">
      <c r="A1758">
        <v>131615</v>
      </c>
      <c r="B1758" t="s">
        <v>5823</v>
      </c>
      <c r="C1758" t="s">
        <v>14</v>
      </c>
      <c r="D1758" t="s">
        <v>15</v>
      </c>
      <c r="E1758" t="s">
        <v>16</v>
      </c>
      <c r="F1758" t="s">
        <v>3051</v>
      </c>
      <c r="G1758" t="s">
        <v>5787</v>
      </c>
      <c r="H1758" t="s">
        <v>3052</v>
      </c>
      <c r="I1758" t="s">
        <v>70</v>
      </c>
      <c r="J1758" t="s">
        <v>35</v>
      </c>
      <c r="K1758" t="s">
        <v>2313</v>
      </c>
      <c r="L1758">
        <v>4.4000000000000004</v>
      </c>
      <c r="M1758" t="s">
        <v>21</v>
      </c>
      <c r="N1758">
        <v>2018</v>
      </c>
      <c r="O1758" t="s">
        <v>31</v>
      </c>
      <c r="P1758">
        <v>8</v>
      </c>
    </row>
    <row r="1759" spans="1:16" x14ac:dyDescent="0.35">
      <c r="A1759">
        <v>131616</v>
      </c>
      <c r="B1759" t="s">
        <v>5823</v>
      </c>
      <c r="C1759" t="s">
        <v>14</v>
      </c>
      <c r="D1759" t="s">
        <v>15</v>
      </c>
      <c r="E1759" t="s">
        <v>16</v>
      </c>
      <c r="F1759" t="s">
        <v>3051</v>
      </c>
      <c r="G1759" t="s">
        <v>5788</v>
      </c>
      <c r="H1759" t="s">
        <v>3052</v>
      </c>
      <c r="I1759" t="s">
        <v>70</v>
      </c>
      <c r="J1759" t="s">
        <v>35</v>
      </c>
      <c r="K1759" t="s">
        <v>2319</v>
      </c>
      <c r="L1759">
        <v>3</v>
      </c>
      <c r="M1759" t="s">
        <v>116</v>
      </c>
      <c r="N1759">
        <v>2018</v>
      </c>
      <c r="O1759" t="s">
        <v>31</v>
      </c>
      <c r="P1759">
        <v>12</v>
      </c>
    </row>
    <row r="1760" spans="1:16" x14ac:dyDescent="0.35">
      <c r="A1760">
        <v>131617</v>
      </c>
      <c r="B1760" t="s">
        <v>5823</v>
      </c>
      <c r="C1760" t="s">
        <v>14</v>
      </c>
      <c r="D1760" t="s">
        <v>15</v>
      </c>
      <c r="E1760" t="s">
        <v>79</v>
      </c>
      <c r="F1760" t="s">
        <v>1234</v>
      </c>
      <c r="G1760" t="s">
        <v>3183</v>
      </c>
      <c r="H1760" t="s">
        <v>5843</v>
      </c>
      <c r="I1760" t="s">
        <v>70</v>
      </c>
      <c r="J1760" t="s">
        <v>35</v>
      </c>
      <c r="K1760" t="s">
        <v>3144</v>
      </c>
      <c r="L1760">
        <v>3</v>
      </c>
      <c r="M1760" t="s">
        <v>2869</v>
      </c>
      <c r="N1760">
        <v>2018</v>
      </c>
      <c r="O1760" t="s">
        <v>31</v>
      </c>
      <c r="P1760">
        <v>1094</v>
      </c>
    </row>
    <row r="1761" spans="1:16" x14ac:dyDescent="0.35">
      <c r="A1761">
        <v>131639</v>
      </c>
      <c r="B1761" t="s">
        <v>5823</v>
      </c>
      <c r="C1761" t="s">
        <v>14</v>
      </c>
      <c r="D1761" t="s">
        <v>15</v>
      </c>
      <c r="E1761" t="s">
        <v>79</v>
      </c>
      <c r="F1761" t="s">
        <v>1178</v>
      </c>
      <c r="G1761" t="s">
        <v>3189</v>
      </c>
      <c r="H1761" t="s">
        <v>3192</v>
      </c>
      <c r="I1761" t="s">
        <v>70</v>
      </c>
      <c r="J1761" t="s">
        <v>35</v>
      </c>
      <c r="K1761" t="s">
        <v>3144</v>
      </c>
      <c r="L1761">
        <v>3</v>
      </c>
      <c r="M1761" t="s">
        <v>2869</v>
      </c>
      <c r="N1761">
        <v>2018</v>
      </c>
      <c r="O1761" t="s">
        <v>31</v>
      </c>
      <c r="P1761">
        <v>38</v>
      </c>
    </row>
    <row r="1762" spans="1:16" x14ac:dyDescent="0.35">
      <c r="A1762">
        <v>131713</v>
      </c>
      <c r="B1762" t="s">
        <v>5823</v>
      </c>
      <c r="C1762" t="s">
        <v>55</v>
      </c>
      <c r="D1762" t="s">
        <v>15</v>
      </c>
      <c r="E1762" t="s">
        <v>154</v>
      </c>
      <c r="F1762" t="s">
        <v>5823</v>
      </c>
      <c r="G1762" t="s">
        <v>874</v>
      </c>
      <c r="H1762" t="s">
        <v>2866</v>
      </c>
      <c r="I1762" t="s">
        <v>4970</v>
      </c>
      <c r="J1762" t="s">
        <v>59</v>
      </c>
      <c r="K1762" t="s">
        <v>2423</v>
      </c>
      <c r="L1762">
        <v>1.5</v>
      </c>
      <c r="M1762" t="s">
        <v>21</v>
      </c>
      <c r="N1762">
        <v>2017</v>
      </c>
      <c r="O1762" t="s">
        <v>31</v>
      </c>
      <c r="P1762">
        <v>2308</v>
      </c>
    </row>
    <row r="1763" spans="1:16" x14ac:dyDescent="0.35">
      <c r="A1763">
        <v>131785</v>
      </c>
      <c r="B1763" t="s">
        <v>5823</v>
      </c>
      <c r="C1763" t="s">
        <v>14</v>
      </c>
      <c r="D1763" t="s">
        <v>100</v>
      </c>
      <c r="E1763" t="s">
        <v>79</v>
      </c>
      <c r="F1763" t="s">
        <v>3275</v>
      </c>
      <c r="G1763" t="s">
        <v>3276</v>
      </c>
      <c r="H1763" t="s">
        <v>3277</v>
      </c>
      <c r="I1763" t="s">
        <v>4974</v>
      </c>
      <c r="J1763" t="s">
        <v>35</v>
      </c>
      <c r="K1763" t="s">
        <v>1282</v>
      </c>
      <c r="L1763">
        <v>3</v>
      </c>
      <c r="M1763" t="s">
        <v>116</v>
      </c>
      <c r="N1763">
        <v>2018</v>
      </c>
      <c r="O1763" t="s">
        <v>31</v>
      </c>
      <c r="P1763">
        <v>4</v>
      </c>
    </row>
    <row r="1764" spans="1:16" x14ac:dyDescent="0.35">
      <c r="A1764">
        <v>131838</v>
      </c>
      <c r="B1764" t="s">
        <v>5823</v>
      </c>
      <c r="C1764" t="s">
        <v>14</v>
      </c>
      <c r="D1764" t="s">
        <v>15</v>
      </c>
      <c r="E1764" t="s">
        <v>1566</v>
      </c>
      <c r="F1764" t="s">
        <v>5823</v>
      </c>
      <c r="G1764" t="s">
        <v>4488</v>
      </c>
      <c r="H1764" t="s">
        <v>4203</v>
      </c>
      <c r="I1764" t="s">
        <v>70</v>
      </c>
      <c r="J1764" t="s">
        <v>19</v>
      </c>
      <c r="K1764" t="s">
        <v>4204</v>
      </c>
      <c r="L1764">
        <v>3.9</v>
      </c>
      <c r="M1764" t="s">
        <v>21</v>
      </c>
      <c r="N1764">
        <v>2018</v>
      </c>
      <c r="O1764" t="s">
        <v>31</v>
      </c>
      <c r="P1764">
        <v>53</v>
      </c>
    </row>
    <row r="1765" spans="1:16" x14ac:dyDescent="0.35">
      <c r="A1765">
        <v>131983</v>
      </c>
      <c r="B1765" t="s">
        <v>5823</v>
      </c>
      <c r="C1765" t="s">
        <v>175</v>
      </c>
      <c r="D1765" t="s">
        <v>15</v>
      </c>
      <c r="E1765" t="s">
        <v>2615</v>
      </c>
      <c r="F1765" t="s">
        <v>5823</v>
      </c>
      <c r="G1765" t="s">
        <v>3651</v>
      </c>
      <c r="H1765" t="s">
        <v>3652</v>
      </c>
      <c r="I1765" t="s">
        <v>4970</v>
      </c>
      <c r="J1765" t="s">
        <v>35</v>
      </c>
      <c r="K1765" t="s">
        <v>2618</v>
      </c>
      <c r="L1765" t="s">
        <v>5823</v>
      </c>
      <c r="M1765" t="s">
        <v>179</v>
      </c>
      <c r="N1765">
        <v>2015</v>
      </c>
      <c r="O1765" t="s">
        <v>31</v>
      </c>
      <c r="P1765">
        <v>1</v>
      </c>
    </row>
    <row r="1766" spans="1:16" x14ac:dyDescent="0.35">
      <c r="A1766">
        <v>131987</v>
      </c>
      <c r="B1766" t="s">
        <v>5823</v>
      </c>
      <c r="C1766" t="s">
        <v>14</v>
      </c>
      <c r="D1766" t="s">
        <v>15</v>
      </c>
      <c r="E1766" t="s">
        <v>79</v>
      </c>
      <c r="F1766" t="s">
        <v>3255</v>
      </c>
      <c r="G1766" t="s">
        <v>3258</v>
      </c>
      <c r="H1766" t="s">
        <v>2278</v>
      </c>
      <c r="I1766" t="s">
        <v>4979</v>
      </c>
      <c r="J1766" t="s">
        <v>19</v>
      </c>
      <c r="K1766" t="s">
        <v>2280</v>
      </c>
      <c r="L1766">
        <v>3</v>
      </c>
      <c r="M1766" t="s">
        <v>21</v>
      </c>
      <c r="N1766">
        <v>2018</v>
      </c>
      <c r="O1766" t="s">
        <v>31</v>
      </c>
      <c r="P1766">
        <v>36</v>
      </c>
    </row>
    <row r="1767" spans="1:16" x14ac:dyDescent="0.35">
      <c r="A1767">
        <v>132151</v>
      </c>
      <c r="B1767" t="s">
        <v>5823</v>
      </c>
      <c r="C1767" t="s">
        <v>14</v>
      </c>
      <c r="D1767" t="s">
        <v>15</v>
      </c>
      <c r="E1767" t="s">
        <v>309</v>
      </c>
      <c r="F1767" t="s">
        <v>5823</v>
      </c>
      <c r="G1767" t="s">
        <v>3385</v>
      </c>
      <c r="H1767" t="s">
        <v>3386</v>
      </c>
      <c r="I1767" t="s">
        <v>4976</v>
      </c>
      <c r="J1767" t="s">
        <v>35</v>
      </c>
      <c r="K1767" t="s">
        <v>3387</v>
      </c>
      <c r="L1767">
        <v>3</v>
      </c>
      <c r="M1767" t="s">
        <v>3354</v>
      </c>
      <c r="N1767">
        <v>2018</v>
      </c>
      <c r="O1767" t="s">
        <v>31</v>
      </c>
      <c r="P1767">
        <v>24</v>
      </c>
    </row>
    <row r="1768" spans="1:16" x14ac:dyDescent="0.35">
      <c r="A1768">
        <v>132180</v>
      </c>
      <c r="B1768" t="s">
        <v>5823</v>
      </c>
      <c r="C1768" t="s">
        <v>14</v>
      </c>
      <c r="D1768" t="s">
        <v>15</v>
      </c>
      <c r="E1768" t="s">
        <v>79</v>
      </c>
      <c r="F1768" t="s">
        <v>3136</v>
      </c>
      <c r="G1768" t="s">
        <v>4285</v>
      </c>
      <c r="H1768" t="s">
        <v>3143</v>
      </c>
      <c r="I1768" t="s">
        <v>70</v>
      </c>
      <c r="J1768" t="s">
        <v>35</v>
      </c>
      <c r="K1768" t="s">
        <v>3162</v>
      </c>
      <c r="L1768">
        <v>4</v>
      </c>
      <c r="M1768" t="s">
        <v>21</v>
      </c>
      <c r="N1768">
        <v>2018</v>
      </c>
      <c r="O1768" t="s">
        <v>31</v>
      </c>
      <c r="P1768">
        <v>2</v>
      </c>
    </row>
    <row r="1769" spans="1:16" x14ac:dyDescent="0.35">
      <c r="A1769">
        <v>132223</v>
      </c>
      <c r="B1769" t="s">
        <v>5823</v>
      </c>
      <c r="C1769" t="s">
        <v>55</v>
      </c>
      <c r="D1769" t="s">
        <v>15</v>
      </c>
      <c r="E1769" t="s">
        <v>56</v>
      </c>
      <c r="F1769" t="s">
        <v>5823</v>
      </c>
      <c r="G1769" t="s">
        <v>57</v>
      </c>
      <c r="H1769" t="s">
        <v>63</v>
      </c>
      <c r="I1769" t="s">
        <v>4970</v>
      </c>
      <c r="J1769" t="s">
        <v>59</v>
      </c>
      <c r="K1769" t="s">
        <v>4219</v>
      </c>
      <c r="L1769">
        <v>1.5</v>
      </c>
      <c r="M1769" t="s">
        <v>21</v>
      </c>
      <c r="N1769">
        <v>2012</v>
      </c>
      <c r="O1769" t="s">
        <v>152</v>
      </c>
      <c r="P1769">
        <v>716</v>
      </c>
    </row>
    <row r="1770" spans="1:16" x14ac:dyDescent="0.35">
      <c r="A1770">
        <v>132293</v>
      </c>
      <c r="B1770" t="s">
        <v>5823</v>
      </c>
      <c r="C1770" t="s">
        <v>55</v>
      </c>
      <c r="D1770" t="s">
        <v>15</v>
      </c>
      <c r="E1770" t="s">
        <v>91</v>
      </c>
      <c r="F1770" t="s">
        <v>5823</v>
      </c>
      <c r="G1770" t="s">
        <v>2984</v>
      </c>
      <c r="H1770" t="s">
        <v>4382</v>
      </c>
      <c r="I1770" t="s">
        <v>4976</v>
      </c>
      <c r="J1770" t="s">
        <v>19</v>
      </c>
      <c r="K1770" t="s">
        <v>2796</v>
      </c>
      <c r="L1770">
        <v>2.5</v>
      </c>
      <c r="M1770" t="s">
        <v>116</v>
      </c>
      <c r="N1770">
        <v>2009</v>
      </c>
      <c r="O1770">
        <v>2015</v>
      </c>
      <c r="P1770">
        <v>38266</v>
      </c>
    </row>
    <row r="1771" spans="1:16" x14ac:dyDescent="0.35">
      <c r="A1771">
        <v>132301</v>
      </c>
      <c r="B1771" t="s">
        <v>5823</v>
      </c>
      <c r="C1771" t="s">
        <v>14</v>
      </c>
      <c r="D1771" t="s">
        <v>15</v>
      </c>
      <c r="E1771" t="s">
        <v>309</v>
      </c>
      <c r="F1771" t="s">
        <v>5823</v>
      </c>
      <c r="G1771" t="s">
        <v>5944</v>
      </c>
      <c r="H1771" t="s">
        <v>3386</v>
      </c>
      <c r="I1771" t="s">
        <v>4976</v>
      </c>
      <c r="J1771" t="s">
        <v>35</v>
      </c>
      <c r="K1771" t="s">
        <v>3394</v>
      </c>
      <c r="L1771">
        <v>4</v>
      </c>
      <c r="M1771" t="s">
        <v>3354</v>
      </c>
      <c r="N1771">
        <v>2018</v>
      </c>
      <c r="O1771" t="s">
        <v>31</v>
      </c>
      <c r="P1771">
        <v>2</v>
      </c>
    </row>
    <row r="1772" spans="1:16" x14ac:dyDescent="0.35">
      <c r="A1772">
        <v>132302</v>
      </c>
      <c r="B1772" t="s">
        <v>5823</v>
      </c>
      <c r="C1772" t="s">
        <v>14</v>
      </c>
      <c r="D1772" t="s">
        <v>15</v>
      </c>
      <c r="E1772" t="s">
        <v>309</v>
      </c>
      <c r="F1772" t="s">
        <v>5823</v>
      </c>
      <c r="G1772" t="s">
        <v>3385</v>
      </c>
      <c r="H1772" t="s">
        <v>3386</v>
      </c>
      <c r="I1772" t="s">
        <v>4976</v>
      </c>
      <c r="J1772" t="s">
        <v>35</v>
      </c>
      <c r="K1772" t="s">
        <v>3389</v>
      </c>
      <c r="L1772">
        <v>3</v>
      </c>
      <c r="M1772" t="s">
        <v>2869</v>
      </c>
      <c r="N1772">
        <v>2018</v>
      </c>
      <c r="O1772" t="s">
        <v>31</v>
      </c>
      <c r="P1772">
        <v>106</v>
      </c>
    </row>
    <row r="1773" spans="1:16" x14ac:dyDescent="0.35">
      <c r="A1773">
        <v>132327</v>
      </c>
      <c r="B1773" t="s">
        <v>5823</v>
      </c>
      <c r="C1773" t="s">
        <v>14</v>
      </c>
      <c r="D1773" t="s">
        <v>15</v>
      </c>
      <c r="E1773" t="s">
        <v>309</v>
      </c>
      <c r="F1773" t="s">
        <v>5823</v>
      </c>
      <c r="G1773" t="s">
        <v>3358</v>
      </c>
      <c r="H1773" t="s">
        <v>702</v>
      </c>
      <c r="I1773" t="s">
        <v>4978</v>
      </c>
      <c r="J1773" t="s">
        <v>35</v>
      </c>
      <c r="K1773" t="s">
        <v>4058</v>
      </c>
      <c r="L1773">
        <v>3</v>
      </c>
      <c r="M1773" t="s">
        <v>2869</v>
      </c>
      <c r="N1773">
        <v>2018</v>
      </c>
      <c r="O1773" t="s">
        <v>31</v>
      </c>
      <c r="P1773">
        <v>16</v>
      </c>
    </row>
    <row r="1774" spans="1:16" x14ac:dyDescent="0.35">
      <c r="A1774">
        <v>132330</v>
      </c>
      <c r="B1774" t="s">
        <v>5823</v>
      </c>
      <c r="C1774" t="s">
        <v>14</v>
      </c>
      <c r="D1774" t="s">
        <v>15</v>
      </c>
      <c r="E1774" t="s">
        <v>309</v>
      </c>
      <c r="F1774" t="s">
        <v>5823</v>
      </c>
      <c r="G1774" t="s">
        <v>367</v>
      </c>
      <c r="H1774" t="s">
        <v>702</v>
      </c>
      <c r="I1774" t="s">
        <v>4978</v>
      </c>
      <c r="J1774" t="s">
        <v>59</v>
      </c>
      <c r="K1774" t="s">
        <v>3356</v>
      </c>
      <c r="L1774">
        <v>2</v>
      </c>
      <c r="M1774" t="s">
        <v>3354</v>
      </c>
      <c r="N1774">
        <v>2018</v>
      </c>
      <c r="O1774" t="s">
        <v>31</v>
      </c>
      <c r="P1774">
        <v>5</v>
      </c>
    </row>
    <row r="1775" spans="1:16" x14ac:dyDescent="0.35">
      <c r="A1775">
        <v>132445</v>
      </c>
      <c r="B1775" t="s">
        <v>5823</v>
      </c>
      <c r="C1775" t="s">
        <v>14</v>
      </c>
      <c r="D1775" t="s">
        <v>15</v>
      </c>
      <c r="E1775" t="s">
        <v>79</v>
      </c>
      <c r="F1775" t="s">
        <v>1141</v>
      </c>
      <c r="G1775" t="s">
        <v>1302</v>
      </c>
      <c r="H1775" t="s">
        <v>5842</v>
      </c>
      <c r="I1775" t="s">
        <v>4969</v>
      </c>
      <c r="J1775" t="s">
        <v>59</v>
      </c>
      <c r="K1775" t="s">
        <v>3164</v>
      </c>
      <c r="L1775">
        <v>1.3</v>
      </c>
      <c r="M1775" t="s">
        <v>21</v>
      </c>
      <c r="N1775">
        <v>2018</v>
      </c>
      <c r="O1775" t="s">
        <v>31</v>
      </c>
      <c r="P1775">
        <v>2866</v>
      </c>
    </row>
    <row r="1776" spans="1:16" x14ac:dyDescent="0.35">
      <c r="A1776">
        <v>132612</v>
      </c>
      <c r="B1776" t="s">
        <v>5823</v>
      </c>
      <c r="C1776" t="s">
        <v>55</v>
      </c>
      <c r="D1776" t="s">
        <v>15</v>
      </c>
      <c r="E1776" t="s">
        <v>154</v>
      </c>
      <c r="F1776" t="s">
        <v>5823</v>
      </c>
      <c r="G1776" t="s">
        <v>879</v>
      </c>
      <c r="H1776" t="s">
        <v>3036</v>
      </c>
      <c r="I1776" t="s">
        <v>4976</v>
      </c>
      <c r="J1776" t="s">
        <v>59</v>
      </c>
      <c r="K1776" t="s">
        <v>3037</v>
      </c>
      <c r="L1776">
        <v>1.6</v>
      </c>
      <c r="M1776" t="s">
        <v>116</v>
      </c>
      <c r="N1776">
        <v>2017</v>
      </c>
      <c r="O1776">
        <v>2022</v>
      </c>
      <c r="P1776">
        <v>4014</v>
      </c>
    </row>
    <row r="1777" spans="1:16" x14ac:dyDescent="0.35">
      <c r="A1777">
        <v>132613</v>
      </c>
      <c r="B1777" t="s">
        <v>5823</v>
      </c>
      <c r="C1777" t="s">
        <v>55</v>
      </c>
      <c r="D1777" t="s">
        <v>15</v>
      </c>
      <c r="E1777" t="s">
        <v>154</v>
      </c>
      <c r="F1777" t="s">
        <v>5823</v>
      </c>
      <c r="G1777" t="s">
        <v>879</v>
      </c>
      <c r="H1777" t="s">
        <v>3039</v>
      </c>
      <c r="I1777" t="s">
        <v>4976</v>
      </c>
      <c r="J1777" t="s">
        <v>35</v>
      </c>
      <c r="K1777" t="s">
        <v>3037</v>
      </c>
      <c r="L1777">
        <v>1.6</v>
      </c>
      <c r="M1777" t="s">
        <v>116</v>
      </c>
      <c r="N1777">
        <v>2017</v>
      </c>
      <c r="O1777" t="s">
        <v>31</v>
      </c>
      <c r="P1777">
        <v>8269</v>
      </c>
    </row>
    <row r="1778" spans="1:16" x14ac:dyDescent="0.35">
      <c r="A1778">
        <v>132623</v>
      </c>
      <c r="B1778" t="s">
        <v>5823</v>
      </c>
      <c r="C1778" t="s">
        <v>55</v>
      </c>
      <c r="D1778" t="s">
        <v>15</v>
      </c>
      <c r="E1778" t="s">
        <v>154</v>
      </c>
      <c r="F1778" t="s">
        <v>5823</v>
      </c>
      <c r="G1778" t="s">
        <v>879</v>
      </c>
      <c r="H1778" t="s">
        <v>3034</v>
      </c>
      <c r="I1778" t="s">
        <v>4976</v>
      </c>
      <c r="J1778" t="s">
        <v>59</v>
      </c>
      <c r="K1778" t="s">
        <v>3032</v>
      </c>
      <c r="L1778">
        <v>2.4</v>
      </c>
      <c r="M1778" t="s">
        <v>21</v>
      </c>
      <c r="N1778">
        <v>2017</v>
      </c>
      <c r="O1778" t="s">
        <v>31</v>
      </c>
      <c r="P1778">
        <v>15854</v>
      </c>
    </row>
    <row r="1779" spans="1:16" x14ac:dyDescent="0.35">
      <c r="A1779">
        <v>132625</v>
      </c>
      <c r="B1779" t="s">
        <v>5823</v>
      </c>
      <c r="C1779" t="s">
        <v>55</v>
      </c>
      <c r="D1779" t="s">
        <v>15</v>
      </c>
      <c r="E1779" t="s">
        <v>154</v>
      </c>
      <c r="F1779" t="s">
        <v>5823</v>
      </c>
      <c r="G1779" t="s">
        <v>879</v>
      </c>
      <c r="H1779" t="s">
        <v>3031</v>
      </c>
      <c r="I1779" t="s">
        <v>4976</v>
      </c>
      <c r="J1779" t="s">
        <v>35</v>
      </c>
      <c r="K1779" t="s">
        <v>3032</v>
      </c>
      <c r="L1779">
        <v>2.4</v>
      </c>
      <c r="M1779" t="s">
        <v>21</v>
      </c>
      <c r="N1779">
        <v>2017</v>
      </c>
      <c r="O1779" t="s">
        <v>31</v>
      </c>
      <c r="P1779">
        <v>11589</v>
      </c>
    </row>
    <row r="1780" spans="1:16" x14ac:dyDescent="0.35">
      <c r="A1780">
        <v>132642</v>
      </c>
      <c r="B1780" t="s">
        <v>5823</v>
      </c>
      <c r="C1780" t="s">
        <v>14</v>
      </c>
      <c r="D1780" t="s">
        <v>15</v>
      </c>
      <c r="E1780" t="s">
        <v>309</v>
      </c>
      <c r="F1780" t="s">
        <v>5823</v>
      </c>
      <c r="G1780" t="s">
        <v>310</v>
      </c>
      <c r="H1780" t="s">
        <v>3380</v>
      </c>
      <c r="I1780" t="s">
        <v>4976</v>
      </c>
      <c r="J1780" t="s">
        <v>35</v>
      </c>
      <c r="K1780" t="s">
        <v>3383</v>
      </c>
      <c r="L1780">
        <v>3</v>
      </c>
      <c r="M1780" t="s">
        <v>3354</v>
      </c>
      <c r="N1780">
        <v>2018</v>
      </c>
      <c r="O1780" t="s">
        <v>31</v>
      </c>
      <c r="P1780">
        <v>130</v>
      </c>
    </row>
    <row r="1781" spans="1:16" x14ac:dyDescent="0.35">
      <c r="A1781">
        <v>132656</v>
      </c>
      <c r="B1781" t="s">
        <v>5823</v>
      </c>
      <c r="C1781" t="s">
        <v>14</v>
      </c>
      <c r="D1781" t="s">
        <v>15</v>
      </c>
      <c r="E1781" t="s">
        <v>309</v>
      </c>
      <c r="F1781" t="s">
        <v>5823</v>
      </c>
      <c r="G1781" t="s">
        <v>3361</v>
      </c>
      <c r="H1781" t="s">
        <v>3362</v>
      </c>
      <c r="I1781" t="s">
        <v>4970</v>
      </c>
      <c r="J1781" t="s">
        <v>59</v>
      </c>
      <c r="K1781" t="s">
        <v>3356</v>
      </c>
      <c r="L1781">
        <v>2</v>
      </c>
      <c r="M1781" t="s">
        <v>3354</v>
      </c>
      <c r="N1781">
        <v>2018</v>
      </c>
      <c r="O1781" t="s">
        <v>31</v>
      </c>
      <c r="P1781">
        <v>2</v>
      </c>
    </row>
    <row r="1782" spans="1:16" x14ac:dyDescent="0.35">
      <c r="A1782">
        <v>132844</v>
      </c>
      <c r="B1782" t="s">
        <v>5823</v>
      </c>
      <c r="C1782" t="s">
        <v>14</v>
      </c>
      <c r="D1782" t="s">
        <v>15</v>
      </c>
      <c r="E1782" t="s">
        <v>79</v>
      </c>
      <c r="F1782" t="s">
        <v>3136</v>
      </c>
      <c r="G1782" t="s">
        <v>3142</v>
      </c>
      <c r="H1782" t="s">
        <v>3143</v>
      </c>
      <c r="I1782" t="s">
        <v>70</v>
      </c>
      <c r="J1782" t="s">
        <v>35</v>
      </c>
      <c r="K1782" t="s">
        <v>3144</v>
      </c>
      <c r="L1782">
        <v>3</v>
      </c>
      <c r="M1782" t="s">
        <v>2869</v>
      </c>
      <c r="N1782">
        <v>2018</v>
      </c>
      <c r="O1782">
        <v>2024</v>
      </c>
      <c r="P1782">
        <v>21</v>
      </c>
    </row>
    <row r="1783" spans="1:16" x14ac:dyDescent="0.35">
      <c r="A1783">
        <v>132849</v>
      </c>
      <c r="B1783" t="s">
        <v>5823</v>
      </c>
      <c r="C1783" t="s">
        <v>14</v>
      </c>
      <c r="D1783" t="s">
        <v>15</v>
      </c>
      <c r="E1783" t="s">
        <v>79</v>
      </c>
      <c r="F1783" t="s">
        <v>1234</v>
      </c>
      <c r="G1783" t="s">
        <v>3179</v>
      </c>
      <c r="H1783" t="s">
        <v>5843</v>
      </c>
      <c r="I1783" t="s">
        <v>70</v>
      </c>
      <c r="J1783" t="s">
        <v>19</v>
      </c>
      <c r="K1783" t="s">
        <v>3149</v>
      </c>
      <c r="L1783">
        <v>2</v>
      </c>
      <c r="M1783" t="s">
        <v>116</v>
      </c>
      <c r="N1783">
        <v>2018</v>
      </c>
      <c r="O1783" t="s">
        <v>31</v>
      </c>
      <c r="P1783">
        <v>1270</v>
      </c>
    </row>
    <row r="1784" spans="1:16" x14ac:dyDescent="0.35">
      <c r="A1784">
        <v>132868</v>
      </c>
      <c r="B1784" t="s">
        <v>5823</v>
      </c>
      <c r="C1784" t="s">
        <v>55</v>
      </c>
      <c r="D1784" t="s">
        <v>15</v>
      </c>
      <c r="E1784" t="s">
        <v>216</v>
      </c>
      <c r="F1784" t="s">
        <v>5823</v>
      </c>
      <c r="G1784" t="s">
        <v>5951</v>
      </c>
      <c r="H1784" t="s">
        <v>3828</v>
      </c>
      <c r="I1784" t="s">
        <v>4976</v>
      </c>
      <c r="J1784" t="s">
        <v>59</v>
      </c>
      <c r="K1784" t="s">
        <v>3830</v>
      </c>
      <c r="L1784">
        <v>1.5</v>
      </c>
      <c r="M1784" t="s">
        <v>21</v>
      </c>
      <c r="N1784">
        <v>2018</v>
      </c>
      <c r="O1784" t="s">
        <v>31</v>
      </c>
      <c r="P1784">
        <v>12146</v>
      </c>
    </row>
    <row r="1785" spans="1:16" x14ac:dyDescent="0.35">
      <c r="A1785">
        <v>133097</v>
      </c>
      <c r="B1785" t="s">
        <v>5823</v>
      </c>
      <c r="C1785" t="s">
        <v>55</v>
      </c>
      <c r="D1785" t="s">
        <v>15</v>
      </c>
      <c r="E1785" t="s">
        <v>181</v>
      </c>
      <c r="F1785" t="s">
        <v>5823</v>
      </c>
      <c r="G1785" t="s">
        <v>1483</v>
      </c>
      <c r="H1785" t="s">
        <v>5976</v>
      </c>
      <c r="I1785" t="s">
        <v>4979</v>
      </c>
      <c r="J1785" t="s">
        <v>19</v>
      </c>
      <c r="K1785" t="s">
        <v>288</v>
      </c>
      <c r="L1785">
        <v>1.5</v>
      </c>
      <c r="M1785" t="s">
        <v>21</v>
      </c>
      <c r="N1785">
        <v>2018</v>
      </c>
      <c r="O1785" t="s">
        <v>31</v>
      </c>
      <c r="P1785">
        <v>5</v>
      </c>
    </row>
    <row r="1786" spans="1:16" x14ac:dyDescent="0.35">
      <c r="A1786">
        <v>133121</v>
      </c>
      <c r="B1786" t="s">
        <v>5823</v>
      </c>
      <c r="C1786" t="s">
        <v>55</v>
      </c>
      <c r="D1786" t="s">
        <v>15</v>
      </c>
      <c r="E1786" t="s">
        <v>181</v>
      </c>
      <c r="F1786" t="s">
        <v>5823</v>
      </c>
      <c r="G1786" t="s">
        <v>1483</v>
      </c>
      <c r="H1786" t="s">
        <v>195</v>
      </c>
      <c r="I1786" t="s">
        <v>4975</v>
      </c>
      <c r="J1786" t="s">
        <v>19</v>
      </c>
      <c r="K1786" t="s">
        <v>197</v>
      </c>
      <c r="L1786">
        <v>2</v>
      </c>
      <c r="M1786" t="s">
        <v>21</v>
      </c>
      <c r="N1786">
        <v>2018</v>
      </c>
      <c r="O1786" t="s">
        <v>31</v>
      </c>
      <c r="P1786">
        <v>216</v>
      </c>
    </row>
    <row r="1787" spans="1:16" x14ac:dyDescent="0.35">
      <c r="A1787">
        <v>133248</v>
      </c>
      <c r="B1787" t="s">
        <v>5823</v>
      </c>
      <c r="C1787" t="s">
        <v>14</v>
      </c>
      <c r="D1787" t="s">
        <v>15</v>
      </c>
      <c r="E1787" t="s">
        <v>16</v>
      </c>
      <c r="F1787" t="s">
        <v>17</v>
      </c>
      <c r="G1787" t="s">
        <v>526</v>
      </c>
      <c r="H1787" t="s">
        <v>466</v>
      </c>
      <c r="I1787" t="s">
        <v>4969</v>
      </c>
      <c r="J1787" t="s">
        <v>19</v>
      </c>
      <c r="K1787" t="s">
        <v>28</v>
      </c>
      <c r="L1787">
        <v>2</v>
      </c>
      <c r="M1787" t="s">
        <v>21</v>
      </c>
      <c r="N1787">
        <v>2018</v>
      </c>
      <c r="O1787" t="s">
        <v>31</v>
      </c>
      <c r="P1787">
        <v>164</v>
      </c>
    </row>
    <row r="1788" spans="1:16" x14ac:dyDescent="0.35">
      <c r="A1788">
        <v>133249</v>
      </c>
      <c r="B1788" t="s">
        <v>5823</v>
      </c>
      <c r="C1788" t="s">
        <v>14</v>
      </c>
      <c r="D1788" t="s">
        <v>15</v>
      </c>
      <c r="E1788" t="s">
        <v>16</v>
      </c>
      <c r="F1788" t="s">
        <v>17</v>
      </c>
      <c r="G1788" t="s">
        <v>465</v>
      </c>
      <c r="H1788" t="s">
        <v>466</v>
      </c>
      <c r="I1788" t="s">
        <v>4969</v>
      </c>
      <c r="J1788" t="s">
        <v>19</v>
      </c>
      <c r="K1788" t="s">
        <v>467</v>
      </c>
      <c r="L1788">
        <v>2</v>
      </c>
      <c r="M1788" t="s">
        <v>116</v>
      </c>
      <c r="N1788">
        <v>2018</v>
      </c>
      <c r="O1788" t="s">
        <v>31</v>
      </c>
      <c r="P1788">
        <v>8525</v>
      </c>
    </row>
    <row r="1789" spans="1:16" x14ac:dyDescent="0.35">
      <c r="A1789">
        <v>133252</v>
      </c>
      <c r="B1789" t="s">
        <v>5823</v>
      </c>
      <c r="C1789" t="s">
        <v>14</v>
      </c>
      <c r="D1789" t="s">
        <v>15</v>
      </c>
      <c r="E1789" t="s">
        <v>16</v>
      </c>
      <c r="F1789" t="s">
        <v>4993</v>
      </c>
      <c r="G1789" t="s">
        <v>5796</v>
      </c>
      <c r="H1789" t="s">
        <v>4608</v>
      </c>
      <c r="I1789" t="s">
        <v>4979</v>
      </c>
      <c r="J1789" t="s">
        <v>19</v>
      </c>
      <c r="K1789" t="s">
        <v>551</v>
      </c>
      <c r="L1789">
        <v>2</v>
      </c>
      <c r="M1789" t="s">
        <v>21</v>
      </c>
      <c r="N1789">
        <v>2018</v>
      </c>
      <c r="O1789" t="s">
        <v>31</v>
      </c>
      <c r="P1789">
        <v>397</v>
      </c>
    </row>
    <row r="1790" spans="1:16" x14ac:dyDescent="0.35">
      <c r="A1790">
        <v>133253</v>
      </c>
      <c r="B1790" t="s">
        <v>5823</v>
      </c>
      <c r="C1790" t="s">
        <v>14</v>
      </c>
      <c r="D1790" t="s">
        <v>15</v>
      </c>
      <c r="E1790" t="s">
        <v>16</v>
      </c>
      <c r="F1790" t="s">
        <v>4993</v>
      </c>
      <c r="G1790" t="s">
        <v>5799</v>
      </c>
      <c r="H1790" t="s">
        <v>4608</v>
      </c>
      <c r="I1790" t="s">
        <v>4979</v>
      </c>
      <c r="J1790" t="s">
        <v>19</v>
      </c>
      <c r="K1790" t="s">
        <v>36</v>
      </c>
      <c r="L1790">
        <v>3</v>
      </c>
      <c r="M1790" t="s">
        <v>21</v>
      </c>
      <c r="N1790">
        <v>2018</v>
      </c>
      <c r="O1790" t="s">
        <v>31</v>
      </c>
      <c r="P1790">
        <v>213</v>
      </c>
    </row>
    <row r="1791" spans="1:16" x14ac:dyDescent="0.35">
      <c r="A1791">
        <v>133260</v>
      </c>
      <c r="B1791" t="s">
        <v>5823</v>
      </c>
      <c r="C1791" t="s">
        <v>14</v>
      </c>
      <c r="D1791" t="s">
        <v>15</v>
      </c>
      <c r="E1791" t="s">
        <v>16</v>
      </c>
      <c r="F1791" t="s">
        <v>4070</v>
      </c>
      <c r="G1791" t="s">
        <v>4446</v>
      </c>
      <c r="H1791" t="s">
        <v>4169</v>
      </c>
      <c r="I1791" t="s">
        <v>4976</v>
      </c>
      <c r="J1791" t="s">
        <v>35</v>
      </c>
      <c r="K1791" t="s">
        <v>36</v>
      </c>
      <c r="L1791">
        <v>3</v>
      </c>
      <c r="M1791" t="s">
        <v>37</v>
      </c>
      <c r="N1791">
        <v>2019</v>
      </c>
      <c r="O1791" t="s">
        <v>31</v>
      </c>
      <c r="P1791">
        <v>1248</v>
      </c>
    </row>
    <row r="1792" spans="1:16" x14ac:dyDescent="0.35">
      <c r="A1792">
        <v>133463</v>
      </c>
      <c r="B1792" t="s">
        <v>5823</v>
      </c>
      <c r="C1792" t="s">
        <v>55</v>
      </c>
      <c r="D1792" t="s">
        <v>15</v>
      </c>
      <c r="E1792" t="s">
        <v>154</v>
      </c>
      <c r="F1792" t="s">
        <v>5823</v>
      </c>
      <c r="G1792" t="s">
        <v>905</v>
      </c>
      <c r="H1792" t="s">
        <v>2368</v>
      </c>
      <c r="I1792" t="s">
        <v>4969</v>
      </c>
      <c r="J1792" t="s">
        <v>59</v>
      </c>
      <c r="K1792" t="s">
        <v>2848</v>
      </c>
      <c r="L1792">
        <v>2</v>
      </c>
      <c r="M1792" t="s">
        <v>2222</v>
      </c>
      <c r="N1792">
        <v>2018</v>
      </c>
      <c r="O1792" t="s">
        <v>31</v>
      </c>
      <c r="P1792">
        <v>875</v>
      </c>
    </row>
    <row r="1793" spans="1:16" x14ac:dyDescent="0.35">
      <c r="A1793">
        <v>133475</v>
      </c>
      <c r="B1793" t="s">
        <v>5823</v>
      </c>
      <c r="C1793" t="s">
        <v>55</v>
      </c>
      <c r="D1793" t="s">
        <v>15</v>
      </c>
      <c r="E1793" t="s">
        <v>1971</v>
      </c>
      <c r="F1793" t="s">
        <v>5823</v>
      </c>
      <c r="G1793" t="s">
        <v>3562</v>
      </c>
      <c r="H1793" t="s">
        <v>3563</v>
      </c>
      <c r="I1793" t="s">
        <v>4971</v>
      </c>
      <c r="J1793" t="s">
        <v>35</v>
      </c>
      <c r="K1793" t="s">
        <v>2832</v>
      </c>
      <c r="L1793">
        <v>1.5</v>
      </c>
      <c r="M1793" t="s">
        <v>21</v>
      </c>
      <c r="N1793">
        <v>2018</v>
      </c>
      <c r="O1793" t="s">
        <v>31</v>
      </c>
      <c r="P1793">
        <v>436</v>
      </c>
    </row>
    <row r="1794" spans="1:16" x14ac:dyDescent="0.35">
      <c r="A1794">
        <v>133485</v>
      </c>
      <c r="B1794" t="s">
        <v>5823</v>
      </c>
      <c r="C1794" t="s">
        <v>14</v>
      </c>
      <c r="D1794" t="s">
        <v>15</v>
      </c>
      <c r="E1794" t="s">
        <v>16</v>
      </c>
      <c r="F1794" t="s">
        <v>4465</v>
      </c>
      <c r="G1794" t="s">
        <v>4466</v>
      </c>
      <c r="H1794" t="s">
        <v>4467</v>
      </c>
      <c r="I1794" t="s">
        <v>4976</v>
      </c>
      <c r="J1794" t="s">
        <v>35</v>
      </c>
      <c r="K1794" t="s">
        <v>2319</v>
      </c>
      <c r="L1794">
        <v>3</v>
      </c>
      <c r="M1794" t="s">
        <v>116</v>
      </c>
      <c r="N1794">
        <v>2019</v>
      </c>
      <c r="O1794" t="s">
        <v>31</v>
      </c>
      <c r="P1794">
        <v>223</v>
      </c>
    </row>
    <row r="1795" spans="1:16" x14ac:dyDescent="0.35">
      <c r="A1795">
        <v>133486</v>
      </c>
      <c r="B1795" t="s">
        <v>5823</v>
      </c>
      <c r="C1795" t="s">
        <v>14</v>
      </c>
      <c r="D1795" t="s">
        <v>15</v>
      </c>
      <c r="E1795" t="s">
        <v>16</v>
      </c>
      <c r="F1795" t="s">
        <v>4465</v>
      </c>
      <c r="G1795" t="s">
        <v>4471</v>
      </c>
      <c r="H1795" t="s">
        <v>4467</v>
      </c>
      <c r="I1795" t="s">
        <v>4976</v>
      </c>
      <c r="J1795" t="s">
        <v>35</v>
      </c>
      <c r="K1795" t="s">
        <v>2319</v>
      </c>
      <c r="L1795">
        <v>3</v>
      </c>
      <c r="M1795" t="s">
        <v>116</v>
      </c>
      <c r="N1795">
        <v>2019</v>
      </c>
      <c r="O1795" t="s">
        <v>31</v>
      </c>
      <c r="P1795">
        <v>62</v>
      </c>
    </row>
    <row r="1796" spans="1:16" x14ac:dyDescent="0.35">
      <c r="A1796">
        <v>133514</v>
      </c>
      <c r="B1796" t="s">
        <v>5823</v>
      </c>
      <c r="C1796" t="s">
        <v>55</v>
      </c>
      <c r="D1796" t="s">
        <v>15</v>
      </c>
      <c r="E1796" t="s">
        <v>161</v>
      </c>
      <c r="F1796" t="s">
        <v>5823</v>
      </c>
      <c r="G1796" t="s">
        <v>4353</v>
      </c>
      <c r="H1796" t="s">
        <v>5974</v>
      </c>
      <c r="I1796" t="s">
        <v>4976</v>
      </c>
      <c r="J1796" t="s">
        <v>19</v>
      </c>
      <c r="K1796" t="s">
        <v>3295</v>
      </c>
      <c r="L1796">
        <v>2.2999999999999998</v>
      </c>
      <c r="M1796" t="s">
        <v>116</v>
      </c>
      <c r="N1796">
        <v>2018</v>
      </c>
      <c r="O1796" t="s">
        <v>31</v>
      </c>
      <c r="P1796">
        <v>6584</v>
      </c>
    </row>
    <row r="1797" spans="1:16" x14ac:dyDescent="0.35">
      <c r="A1797">
        <v>133572</v>
      </c>
      <c r="B1797" t="s">
        <v>5823</v>
      </c>
      <c r="C1797" t="s">
        <v>14</v>
      </c>
      <c r="D1797" t="s">
        <v>15</v>
      </c>
      <c r="E1797" t="s">
        <v>79</v>
      </c>
      <c r="F1797" t="s">
        <v>80</v>
      </c>
      <c r="G1797" t="s">
        <v>3251</v>
      </c>
      <c r="H1797" t="s">
        <v>3237</v>
      </c>
      <c r="I1797" t="s">
        <v>4969</v>
      </c>
      <c r="J1797" t="s">
        <v>19</v>
      </c>
      <c r="K1797" t="s">
        <v>2280</v>
      </c>
      <c r="L1797">
        <v>3</v>
      </c>
      <c r="M1797" t="s">
        <v>37</v>
      </c>
      <c r="N1797">
        <v>2013</v>
      </c>
      <c r="O1797" t="s">
        <v>30</v>
      </c>
      <c r="P1797">
        <v>330</v>
      </c>
    </row>
    <row r="1798" spans="1:16" x14ac:dyDescent="0.35">
      <c r="A1798">
        <v>133645</v>
      </c>
      <c r="B1798" t="s">
        <v>5823</v>
      </c>
      <c r="C1798" t="s">
        <v>14</v>
      </c>
      <c r="D1798" t="s">
        <v>15</v>
      </c>
      <c r="E1798" t="s">
        <v>309</v>
      </c>
      <c r="F1798" t="s">
        <v>5823</v>
      </c>
      <c r="G1798" t="s">
        <v>322</v>
      </c>
      <c r="H1798" t="s">
        <v>3344</v>
      </c>
      <c r="I1798" t="s">
        <v>4969</v>
      </c>
      <c r="J1798" t="s">
        <v>59</v>
      </c>
      <c r="K1798" t="s">
        <v>4049</v>
      </c>
      <c r="L1798">
        <v>2</v>
      </c>
      <c r="M1798" t="s">
        <v>2869</v>
      </c>
      <c r="N1798">
        <v>2017</v>
      </c>
      <c r="O1798" t="s">
        <v>31</v>
      </c>
      <c r="P1798">
        <v>54</v>
      </c>
    </row>
    <row r="1799" spans="1:16" x14ac:dyDescent="0.35">
      <c r="A1799">
        <v>133652</v>
      </c>
      <c r="B1799" t="s">
        <v>5823</v>
      </c>
      <c r="C1799" t="s">
        <v>14</v>
      </c>
      <c r="D1799" t="s">
        <v>15</v>
      </c>
      <c r="E1799" t="s">
        <v>309</v>
      </c>
      <c r="F1799" t="s">
        <v>5823</v>
      </c>
      <c r="G1799" t="s">
        <v>2398</v>
      </c>
      <c r="H1799" t="s">
        <v>4052</v>
      </c>
      <c r="I1799" t="s">
        <v>70</v>
      </c>
      <c r="J1799" t="s">
        <v>59</v>
      </c>
      <c r="K1799" t="s">
        <v>3349</v>
      </c>
      <c r="L1799">
        <v>2</v>
      </c>
      <c r="M1799" t="s">
        <v>2869</v>
      </c>
      <c r="N1799">
        <v>2016</v>
      </c>
      <c r="O1799" t="s">
        <v>30</v>
      </c>
      <c r="P1799">
        <v>812</v>
      </c>
    </row>
    <row r="1800" spans="1:16" x14ac:dyDescent="0.35">
      <c r="A1800">
        <v>133655</v>
      </c>
      <c r="B1800" t="s">
        <v>5823</v>
      </c>
      <c r="C1800" t="s">
        <v>14</v>
      </c>
      <c r="D1800" t="s">
        <v>15</v>
      </c>
      <c r="E1800" t="s">
        <v>309</v>
      </c>
      <c r="F1800" t="s">
        <v>5823</v>
      </c>
      <c r="G1800" t="s">
        <v>3347</v>
      </c>
      <c r="H1800" t="s">
        <v>3348</v>
      </c>
      <c r="I1800" t="s">
        <v>4970</v>
      </c>
      <c r="J1800" t="s">
        <v>59</v>
      </c>
      <c r="K1800" t="s">
        <v>3349</v>
      </c>
      <c r="L1800">
        <v>2</v>
      </c>
      <c r="M1800" t="s">
        <v>2869</v>
      </c>
      <c r="N1800">
        <v>2017</v>
      </c>
      <c r="O1800" t="s">
        <v>31</v>
      </c>
      <c r="P1800">
        <v>556</v>
      </c>
    </row>
    <row r="1801" spans="1:16" x14ac:dyDescent="0.35">
      <c r="A1801">
        <v>133657</v>
      </c>
      <c r="B1801" t="s">
        <v>5823</v>
      </c>
      <c r="C1801" t="s">
        <v>14</v>
      </c>
      <c r="D1801" t="s">
        <v>15</v>
      </c>
      <c r="E1801" t="s">
        <v>309</v>
      </c>
      <c r="F1801" t="s">
        <v>5823</v>
      </c>
      <c r="G1801" t="s">
        <v>4054</v>
      </c>
      <c r="H1801" t="s">
        <v>3348</v>
      </c>
      <c r="I1801" t="s">
        <v>4970</v>
      </c>
      <c r="J1801" t="s">
        <v>35</v>
      </c>
      <c r="K1801" t="s">
        <v>4055</v>
      </c>
      <c r="L1801">
        <v>2</v>
      </c>
      <c r="M1801" t="s">
        <v>2869</v>
      </c>
      <c r="N1801">
        <v>2017</v>
      </c>
      <c r="O1801">
        <v>2020</v>
      </c>
      <c r="P1801">
        <v>138</v>
      </c>
    </row>
    <row r="1802" spans="1:16" x14ac:dyDescent="0.35">
      <c r="A1802">
        <v>133660</v>
      </c>
      <c r="B1802" t="s">
        <v>5823</v>
      </c>
      <c r="C1802" t="s">
        <v>14</v>
      </c>
      <c r="D1802" t="s">
        <v>15</v>
      </c>
      <c r="E1802" t="s">
        <v>309</v>
      </c>
      <c r="F1802" t="s">
        <v>5823</v>
      </c>
      <c r="G1802" t="s">
        <v>2688</v>
      </c>
      <c r="H1802" t="s">
        <v>3344</v>
      </c>
      <c r="I1802" t="s">
        <v>4978</v>
      </c>
      <c r="J1802" t="s">
        <v>35</v>
      </c>
      <c r="K1802" t="s">
        <v>4047</v>
      </c>
      <c r="L1802">
        <v>2</v>
      </c>
      <c r="M1802" t="s">
        <v>2869</v>
      </c>
      <c r="N1802">
        <v>2017</v>
      </c>
      <c r="O1802">
        <v>2019</v>
      </c>
      <c r="P1802">
        <v>126</v>
      </c>
    </row>
    <row r="1803" spans="1:16" x14ac:dyDescent="0.35">
      <c r="A1803">
        <v>133936</v>
      </c>
      <c r="B1803" t="s">
        <v>5823</v>
      </c>
      <c r="C1803" t="s">
        <v>14</v>
      </c>
      <c r="D1803" t="s">
        <v>15</v>
      </c>
      <c r="E1803" t="s">
        <v>79</v>
      </c>
      <c r="F1803" t="s">
        <v>3221</v>
      </c>
      <c r="G1803" t="s">
        <v>3225</v>
      </c>
      <c r="H1803" t="s">
        <v>5850</v>
      </c>
      <c r="I1803" t="s">
        <v>4976</v>
      </c>
      <c r="J1803" t="s">
        <v>35</v>
      </c>
      <c r="K1803" t="s">
        <v>3149</v>
      </c>
      <c r="L1803">
        <v>2</v>
      </c>
      <c r="M1803" t="s">
        <v>116</v>
      </c>
      <c r="N1803">
        <v>2018</v>
      </c>
      <c r="O1803" t="s">
        <v>31</v>
      </c>
      <c r="P1803">
        <v>978</v>
      </c>
    </row>
    <row r="1804" spans="1:16" x14ac:dyDescent="0.35">
      <c r="A1804">
        <v>134248</v>
      </c>
      <c r="B1804" t="s">
        <v>5823</v>
      </c>
      <c r="C1804" t="s">
        <v>14</v>
      </c>
      <c r="D1804" t="s">
        <v>15</v>
      </c>
      <c r="E1804" t="s">
        <v>79</v>
      </c>
      <c r="F1804" t="s">
        <v>1178</v>
      </c>
      <c r="G1804" t="s">
        <v>2396</v>
      </c>
      <c r="H1804" t="s">
        <v>3186</v>
      </c>
      <c r="I1804" t="s">
        <v>4969</v>
      </c>
      <c r="J1804" t="s">
        <v>19</v>
      </c>
      <c r="K1804" t="s">
        <v>2507</v>
      </c>
      <c r="L1804">
        <v>2</v>
      </c>
      <c r="M1804" t="s">
        <v>37</v>
      </c>
      <c r="N1804">
        <v>2018</v>
      </c>
      <c r="O1804" t="s">
        <v>31</v>
      </c>
      <c r="P1804">
        <v>4628</v>
      </c>
    </row>
    <row r="1805" spans="1:16" x14ac:dyDescent="0.35">
      <c r="A1805">
        <v>134282</v>
      </c>
      <c r="B1805" t="s">
        <v>5823</v>
      </c>
      <c r="C1805" t="s">
        <v>55</v>
      </c>
      <c r="D1805" t="s">
        <v>100</v>
      </c>
      <c r="E1805" t="s">
        <v>91</v>
      </c>
      <c r="F1805" t="s">
        <v>5823</v>
      </c>
      <c r="G1805" t="s">
        <v>3872</v>
      </c>
      <c r="H1805" t="s">
        <v>3888</v>
      </c>
      <c r="I1805" t="s">
        <v>140</v>
      </c>
      <c r="J1805" t="s">
        <v>59</v>
      </c>
      <c r="K1805" t="s">
        <v>1088</v>
      </c>
      <c r="L1805">
        <v>3.5</v>
      </c>
      <c r="M1805" t="s">
        <v>21</v>
      </c>
      <c r="N1805">
        <v>2018</v>
      </c>
      <c r="O1805" t="s">
        <v>31</v>
      </c>
      <c r="P1805">
        <v>1300</v>
      </c>
    </row>
    <row r="1806" spans="1:16" x14ac:dyDescent="0.35">
      <c r="A1806">
        <v>134314</v>
      </c>
      <c r="B1806" t="s">
        <v>5823</v>
      </c>
      <c r="C1806" t="s">
        <v>55</v>
      </c>
      <c r="D1806" t="s">
        <v>15</v>
      </c>
      <c r="E1806" t="s">
        <v>91</v>
      </c>
      <c r="F1806" t="s">
        <v>5823</v>
      </c>
      <c r="G1806" t="s">
        <v>96</v>
      </c>
      <c r="H1806" t="s">
        <v>2999</v>
      </c>
      <c r="I1806" t="s">
        <v>4971</v>
      </c>
      <c r="J1806" t="s">
        <v>35</v>
      </c>
      <c r="K1806" t="s">
        <v>151</v>
      </c>
      <c r="L1806">
        <v>2.8</v>
      </c>
      <c r="M1806" t="s">
        <v>116</v>
      </c>
      <c r="N1806">
        <v>2018</v>
      </c>
      <c r="O1806" t="s">
        <v>31</v>
      </c>
      <c r="P1806">
        <v>137</v>
      </c>
    </row>
    <row r="1807" spans="1:16" x14ac:dyDescent="0.35">
      <c r="A1807">
        <v>134328</v>
      </c>
      <c r="B1807" t="s">
        <v>5823</v>
      </c>
      <c r="C1807" t="s">
        <v>175</v>
      </c>
      <c r="D1807" t="s">
        <v>15</v>
      </c>
      <c r="E1807" t="s">
        <v>309</v>
      </c>
      <c r="F1807" t="s">
        <v>5823</v>
      </c>
      <c r="G1807" t="s">
        <v>5914</v>
      </c>
      <c r="H1807" t="s">
        <v>3364</v>
      </c>
      <c r="I1807" t="s">
        <v>4976</v>
      </c>
      <c r="J1807" t="s">
        <v>35</v>
      </c>
      <c r="K1807" t="s">
        <v>3365</v>
      </c>
      <c r="L1807" t="s">
        <v>5823</v>
      </c>
      <c r="M1807" t="s">
        <v>179</v>
      </c>
      <c r="N1807">
        <v>2018</v>
      </c>
      <c r="O1807" t="s">
        <v>31</v>
      </c>
      <c r="P1807">
        <v>53</v>
      </c>
    </row>
    <row r="1808" spans="1:16" x14ac:dyDescent="0.35">
      <c r="A1808">
        <v>134365</v>
      </c>
      <c r="B1808" t="s">
        <v>5823</v>
      </c>
      <c r="C1808" t="s">
        <v>14</v>
      </c>
      <c r="D1808" t="s">
        <v>15</v>
      </c>
      <c r="E1808" t="s">
        <v>16</v>
      </c>
      <c r="F1808" t="s">
        <v>17</v>
      </c>
      <c r="G1808" t="s">
        <v>523</v>
      </c>
      <c r="H1808" t="s">
        <v>466</v>
      </c>
      <c r="I1808" t="s">
        <v>4969</v>
      </c>
      <c r="J1808" t="s">
        <v>19</v>
      </c>
      <c r="K1808" t="s">
        <v>28</v>
      </c>
      <c r="L1808">
        <v>2</v>
      </c>
      <c r="M1808" t="s">
        <v>37</v>
      </c>
      <c r="N1808">
        <v>2019</v>
      </c>
      <c r="O1808" t="s">
        <v>31</v>
      </c>
      <c r="P1808">
        <v>4708</v>
      </c>
    </row>
    <row r="1809" spans="1:16" x14ac:dyDescent="0.35">
      <c r="A1809">
        <v>134439</v>
      </c>
      <c r="B1809" t="s">
        <v>5823</v>
      </c>
      <c r="C1809" t="s">
        <v>55</v>
      </c>
      <c r="D1809" t="s">
        <v>15</v>
      </c>
      <c r="E1809" t="s">
        <v>1074</v>
      </c>
      <c r="F1809" t="s">
        <v>5823</v>
      </c>
      <c r="G1809" t="s">
        <v>3441</v>
      </c>
      <c r="H1809" t="s">
        <v>3442</v>
      </c>
      <c r="I1809" t="s">
        <v>4976</v>
      </c>
      <c r="J1809" t="s">
        <v>59</v>
      </c>
      <c r="K1809" t="s">
        <v>3443</v>
      </c>
      <c r="L1809">
        <v>2</v>
      </c>
      <c r="M1809" t="s">
        <v>2222</v>
      </c>
      <c r="N1809">
        <v>2018</v>
      </c>
      <c r="O1809" t="s">
        <v>31</v>
      </c>
      <c r="P1809">
        <v>243</v>
      </c>
    </row>
    <row r="1810" spans="1:16" x14ac:dyDescent="0.35">
      <c r="A1810">
        <v>134886</v>
      </c>
      <c r="B1810" t="s">
        <v>5823</v>
      </c>
      <c r="C1810" t="s">
        <v>14</v>
      </c>
      <c r="D1810" t="s">
        <v>15</v>
      </c>
      <c r="E1810" t="s">
        <v>309</v>
      </c>
      <c r="F1810" t="s">
        <v>5823</v>
      </c>
      <c r="G1810" t="s">
        <v>360</v>
      </c>
      <c r="H1810" t="s">
        <v>3399</v>
      </c>
      <c r="I1810" t="s">
        <v>70</v>
      </c>
      <c r="J1810" t="s">
        <v>35</v>
      </c>
      <c r="K1810" t="s">
        <v>939</v>
      </c>
      <c r="L1810">
        <v>2</v>
      </c>
      <c r="M1810" t="s">
        <v>21</v>
      </c>
      <c r="N1810">
        <v>2018</v>
      </c>
      <c r="O1810" t="s">
        <v>31</v>
      </c>
      <c r="P1810">
        <v>1066</v>
      </c>
    </row>
    <row r="1811" spans="1:16" x14ac:dyDescent="0.35">
      <c r="A1811">
        <v>134892</v>
      </c>
      <c r="B1811" t="s">
        <v>5823</v>
      </c>
      <c r="C1811" t="s">
        <v>14</v>
      </c>
      <c r="D1811" t="s">
        <v>15</v>
      </c>
      <c r="E1811" t="s">
        <v>309</v>
      </c>
      <c r="F1811" t="s">
        <v>5823</v>
      </c>
      <c r="G1811" t="s">
        <v>937</v>
      </c>
      <c r="H1811" t="s">
        <v>938</v>
      </c>
      <c r="I1811" t="s">
        <v>4979</v>
      </c>
      <c r="J1811" t="s">
        <v>35</v>
      </c>
      <c r="K1811" t="s">
        <v>939</v>
      </c>
      <c r="L1811">
        <v>2</v>
      </c>
      <c r="M1811" t="s">
        <v>21</v>
      </c>
      <c r="N1811">
        <v>2018</v>
      </c>
      <c r="O1811" t="s">
        <v>31</v>
      </c>
      <c r="P1811">
        <v>4</v>
      </c>
    </row>
    <row r="1812" spans="1:16" x14ac:dyDescent="0.35">
      <c r="A1812">
        <v>135022</v>
      </c>
      <c r="B1812" t="s">
        <v>5823</v>
      </c>
      <c r="C1812" t="s">
        <v>55</v>
      </c>
      <c r="D1812" t="s">
        <v>15</v>
      </c>
      <c r="E1812" t="s">
        <v>1858</v>
      </c>
      <c r="F1812" t="s">
        <v>5823</v>
      </c>
      <c r="G1812" t="s">
        <v>1895</v>
      </c>
      <c r="H1812" t="s">
        <v>3861</v>
      </c>
      <c r="I1812" t="s">
        <v>4976</v>
      </c>
      <c r="J1812" t="s">
        <v>35</v>
      </c>
      <c r="K1812" t="s">
        <v>2543</v>
      </c>
      <c r="L1812">
        <v>2</v>
      </c>
      <c r="M1812" t="s">
        <v>21</v>
      </c>
      <c r="N1812">
        <v>2018</v>
      </c>
      <c r="O1812" t="s">
        <v>31</v>
      </c>
      <c r="P1812">
        <v>9026</v>
      </c>
    </row>
    <row r="1813" spans="1:16" x14ac:dyDescent="0.35">
      <c r="A1813">
        <v>135027</v>
      </c>
      <c r="B1813" t="s">
        <v>5823</v>
      </c>
      <c r="C1813" t="s">
        <v>14</v>
      </c>
      <c r="D1813" t="s">
        <v>15</v>
      </c>
      <c r="E1813" t="s">
        <v>16</v>
      </c>
      <c r="F1813" t="s">
        <v>33</v>
      </c>
      <c r="G1813" t="s">
        <v>5785</v>
      </c>
      <c r="H1813" t="s">
        <v>34</v>
      </c>
      <c r="I1813" t="s">
        <v>4969</v>
      </c>
      <c r="J1813" t="s">
        <v>35</v>
      </c>
      <c r="K1813" t="s">
        <v>36</v>
      </c>
      <c r="L1813">
        <v>3</v>
      </c>
      <c r="M1813" t="s">
        <v>37</v>
      </c>
      <c r="N1813">
        <v>2019</v>
      </c>
      <c r="O1813" t="s">
        <v>31</v>
      </c>
      <c r="P1813">
        <v>286</v>
      </c>
    </row>
    <row r="1814" spans="1:16" x14ac:dyDescent="0.35">
      <c r="A1814">
        <v>135032</v>
      </c>
      <c r="B1814" t="s">
        <v>5823</v>
      </c>
      <c r="C1814" t="s">
        <v>55</v>
      </c>
      <c r="D1814" t="s">
        <v>15</v>
      </c>
      <c r="E1814" t="s">
        <v>181</v>
      </c>
      <c r="F1814" t="s">
        <v>5823</v>
      </c>
      <c r="G1814" t="s">
        <v>3816</v>
      </c>
      <c r="H1814" t="s">
        <v>3819</v>
      </c>
      <c r="I1814" t="s">
        <v>4976</v>
      </c>
      <c r="J1814" t="s">
        <v>59</v>
      </c>
      <c r="K1814" t="s">
        <v>3631</v>
      </c>
      <c r="L1814">
        <v>2.5</v>
      </c>
      <c r="M1814" t="s">
        <v>21</v>
      </c>
      <c r="N1814">
        <v>2018</v>
      </c>
      <c r="O1814" t="s">
        <v>31</v>
      </c>
      <c r="P1814">
        <v>1686</v>
      </c>
    </row>
    <row r="1815" spans="1:16" x14ac:dyDescent="0.35">
      <c r="A1815">
        <v>135053</v>
      </c>
      <c r="B1815" t="s">
        <v>5823</v>
      </c>
      <c r="C1815" t="s">
        <v>14</v>
      </c>
      <c r="D1815" t="s">
        <v>15</v>
      </c>
      <c r="E1815" t="s">
        <v>16</v>
      </c>
      <c r="F1815" t="s">
        <v>17</v>
      </c>
      <c r="G1815" t="s">
        <v>479</v>
      </c>
      <c r="H1815" t="s">
        <v>466</v>
      </c>
      <c r="I1815" t="s">
        <v>4969</v>
      </c>
      <c r="J1815" t="s">
        <v>19</v>
      </c>
      <c r="K1815" t="s">
        <v>28</v>
      </c>
      <c r="L1815">
        <v>2</v>
      </c>
      <c r="M1815" t="s">
        <v>21</v>
      </c>
      <c r="N1815">
        <v>2019</v>
      </c>
      <c r="O1815" t="s">
        <v>31</v>
      </c>
      <c r="P1815">
        <v>374</v>
      </c>
    </row>
    <row r="1816" spans="1:16" x14ac:dyDescent="0.35">
      <c r="A1816">
        <v>135112</v>
      </c>
      <c r="B1816" t="s">
        <v>5823</v>
      </c>
      <c r="C1816" t="s">
        <v>14</v>
      </c>
      <c r="D1816" t="s">
        <v>15</v>
      </c>
      <c r="E1816" t="s">
        <v>309</v>
      </c>
      <c r="F1816" t="s">
        <v>5823</v>
      </c>
      <c r="G1816" t="s">
        <v>3358</v>
      </c>
      <c r="H1816" t="s">
        <v>702</v>
      </c>
      <c r="I1816" t="s">
        <v>4978</v>
      </c>
      <c r="J1816" t="s">
        <v>35</v>
      </c>
      <c r="K1816" t="s">
        <v>3359</v>
      </c>
      <c r="L1816">
        <v>2</v>
      </c>
      <c r="M1816" t="s">
        <v>2869</v>
      </c>
      <c r="N1816">
        <v>2018</v>
      </c>
      <c r="O1816" t="s">
        <v>31</v>
      </c>
      <c r="P1816">
        <v>56</v>
      </c>
    </row>
    <row r="1817" spans="1:16" x14ac:dyDescent="0.35">
      <c r="A1817">
        <v>135139</v>
      </c>
      <c r="B1817" t="s">
        <v>5823</v>
      </c>
      <c r="C1817" t="s">
        <v>55</v>
      </c>
      <c r="D1817" t="s">
        <v>15</v>
      </c>
      <c r="E1817" t="s">
        <v>181</v>
      </c>
      <c r="F1817" t="s">
        <v>5823</v>
      </c>
      <c r="G1817" t="s">
        <v>2372</v>
      </c>
      <c r="H1817" t="s">
        <v>4727</v>
      </c>
      <c r="I1817" t="s">
        <v>4976</v>
      </c>
      <c r="J1817" t="s">
        <v>35</v>
      </c>
      <c r="K1817" t="s">
        <v>3631</v>
      </c>
      <c r="L1817">
        <v>2.5</v>
      </c>
      <c r="M1817" t="s">
        <v>21</v>
      </c>
      <c r="N1817">
        <v>2018</v>
      </c>
      <c r="O1817" t="s">
        <v>31</v>
      </c>
      <c r="P1817">
        <v>796</v>
      </c>
    </row>
    <row r="1818" spans="1:16" x14ac:dyDescent="0.35">
      <c r="A1818">
        <v>135144</v>
      </c>
      <c r="B1818" t="s">
        <v>5823</v>
      </c>
      <c r="C1818" t="s">
        <v>14</v>
      </c>
      <c r="D1818" t="s">
        <v>15</v>
      </c>
      <c r="E1818" t="s">
        <v>309</v>
      </c>
      <c r="F1818" t="s">
        <v>5823</v>
      </c>
      <c r="G1818" t="s">
        <v>402</v>
      </c>
      <c r="H1818" t="s">
        <v>3337</v>
      </c>
      <c r="I1818" t="s">
        <v>4970</v>
      </c>
      <c r="J1818" t="s">
        <v>59</v>
      </c>
      <c r="K1818" t="s">
        <v>3338</v>
      </c>
      <c r="L1818">
        <v>1.5</v>
      </c>
      <c r="M1818" t="s">
        <v>21</v>
      </c>
      <c r="N1818">
        <v>2018</v>
      </c>
      <c r="O1818" t="s">
        <v>31</v>
      </c>
      <c r="P1818">
        <v>68</v>
      </c>
    </row>
    <row r="1819" spans="1:16" x14ac:dyDescent="0.35">
      <c r="A1819">
        <v>135146</v>
      </c>
      <c r="B1819" t="s">
        <v>5823</v>
      </c>
      <c r="C1819" t="s">
        <v>14</v>
      </c>
      <c r="D1819" t="s">
        <v>100</v>
      </c>
      <c r="E1819" t="s">
        <v>101</v>
      </c>
      <c r="F1819" t="s">
        <v>5823</v>
      </c>
      <c r="G1819" t="s">
        <v>3129</v>
      </c>
      <c r="H1819" t="s">
        <v>3130</v>
      </c>
      <c r="I1819" t="s">
        <v>140</v>
      </c>
      <c r="J1819" t="s">
        <v>35</v>
      </c>
      <c r="K1819" t="s">
        <v>3131</v>
      </c>
      <c r="L1819">
        <v>2</v>
      </c>
      <c r="M1819" t="s">
        <v>116</v>
      </c>
      <c r="N1819">
        <v>2018</v>
      </c>
      <c r="O1819" t="s">
        <v>31</v>
      </c>
      <c r="P1819">
        <v>1</v>
      </c>
    </row>
    <row r="1820" spans="1:16" x14ac:dyDescent="0.35">
      <c r="A1820">
        <v>135158</v>
      </c>
      <c r="B1820" t="s">
        <v>5823</v>
      </c>
      <c r="C1820" t="s">
        <v>14</v>
      </c>
      <c r="D1820" t="s">
        <v>15</v>
      </c>
      <c r="E1820" t="s">
        <v>112</v>
      </c>
      <c r="F1820" t="s">
        <v>5823</v>
      </c>
      <c r="G1820" t="s">
        <v>1822</v>
      </c>
      <c r="H1820" t="s">
        <v>3240</v>
      </c>
      <c r="I1820" t="s">
        <v>4976</v>
      </c>
      <c r="J1820" t="s">
        <v>35</v>
      </c>
      <c r="K1820" t="s">
        <v>3022</v>
      </c>
      <c r="L1820">
        <v>2</v>
      </c>
      <c r="M1820" t="s">
        <v>37</v>
      </c>
      <c r="N1820">
        <v>2017</v>
      </c>
      <c r="O1820" t="s">
        <v>31</v>
      </c>
      <c r="P1820">
        <v>150</v>
      </c>
    </row>
    <row r="1821" spans="1:16" x14ac:dyDescent="0.35">
      <c r="A1821">
        <v>135161</v>
      </c>
      <c r="B1821" t="s">
        <v>5823</v>
      </c>
      <c r="C1821" t="s">
        <v>14</v>
      </c>
      <c r="D1821" t="s">
        <v>15</v>
      </c>
      <c r="E1821" t="s">
        <v>112</v>
      </c>
      <c r="F1821" t="s">
        <v>5823</v>
      </c>
      <c r="G1821" t="s">
        <v>1822</v>
      </c>
      <c r="H1821" t="s">
        <v>3287</v>
      </c>
      <c r="I1821" t="s">
        <v>4976</v>
      </c>
      <c r="J1821" t="s">
        <v>35</v>
      </c>
      <c r="K1821" t="s">
        <v>3022</v>
      </c>
      <c r="L1821">
        <v>2</v>
      </c>
      <c r="M1821" t="s">
        <v>37</v>
      </c>
      <c r="N1821">
        <v>2017</v>
      </c>
      <c r="O1821" t="s">
        <v>31</v>
      </c>
      <c r="P1821">
        <v>108</v>
      </c>
    </row>
    <row r="1822" spans="1:16" x14ac:dyDescent="0.35">
      <c r="A1822">
        <v>135162</v>
      </c>
      <c r="B1822" t="s">
        <v>5823</v>
      </c>
      <c r="C1822" t="s">
        <v>14</v>
      </c>
      <c r="D1822" t="s">
        <v>15</v>
      </c>
      <c r="E1822" t="s">
        <v>1695</v>
      </c>
      <c r="F1822" t="s">
        <v>5823</v>
      </c>
      <c r="G1822">
        <v>911</v>
      </c>
      <c r="H1822" t="s">
        <v>3524</v>
      </c>
      <c r="I1822" t="s">
        <v>70</v>
      </c>
      <c r="J1822" t="s">
        <v>19</v>
      </c>
      <c r="K1822" t="s">
        <v>3525</v>
      </c>
      <c r="L1822">
        <v>3</v>
      </c>
      <c r="M1822" t="s">
        <v>21</v>
      </c>
      <c r="N1822">
        <v>2019</v>
      </c>
      <c r="O1822" t="s">
        <v>31</v>
      </c>
      <c r="P1822">
        <v>436</v>
      </c>
    </row>
    <row r="1823" spans="1:16" x14ac:dyDescent="0.35">
      <c r="A1823">
        <v>135165</v>
      </c>
      <c r="B1823" t="s">
        <v>5823</v>
      </c>
      <c r="C1823" t="s">
        <v>14</v>
      </c>
      <c r="D1823" t="s">
        <v>15</v>
      </c>
      <c r="E1823" t="s">
        <v>1695</v>
      </c>
      <c r="F1823" t="s">
        <v>5823</v>
      </c>
      <c r="G1823">
        <v>911</v>
      </c>
      <c r="H1823" t="s">
        <v>3527</v>
      </c>
      <c r="I1823" t="s">
        <v>70</v>
      </c>
      <c r="J1823" t="s">
        <v>35</v>
      </c>
      <c r="K1823" t="s">
        <v>3525</v>
      </c>
      <c r="L1823">
        <v>3</v>
      </c>
      <c r="M1823" t="s">
        <v>21</v>
      </c>
      <c r="N1823">
        <v>2019</v>
      </c>
      <c r="O1823" t="s">
        <v>31</v>
      </c>
      <c r="P1823">
        <v>84</v>
      </c>
    </row>
    <row r="1824" spans="1:16" x14ac:dyDescent="0.35">
      <c r="A1824">
        <v>135167</v>
      </c>
      <c r="B1824" t="s">
        <v>5823</v>
      </c>
      <c r="C1824" t="s">
        <v>14</v>
      </c>
      <c r="D1824" t="s">
        <v>15</v>
      </c>
      <c r="E1824" t="s">
        <v>1695</v>
      </c>
      <c r="F1824" t="s">
        <v>5823</v>
      </c>
      <c r="G1824">
        <v>911</v>
      </c>
      <c r="H1824" t="s">
        <v>3531</v>
      </c>
      <c r="I1824" t="s">
        <v>4979</v>
      </c>
      <c r="J1824" t="s">
        <v>35</v>
      </c>
      <c r="K1824" t="s">
        <v>3525</v>
      </c>
      <c r="L1824">
        <v>3</v>
      </c>
      <c r="M1824" t="s">
        <v>21</v>
      </c>
      <c r="N1824">
        <v>2019</v>
      </c>
      <c r="O1824" t="s">
        <v>31</v>
      </c>
      <c r="P1824">
        <v>32</v>
      </c>
    </row>
    <row r="1825" spans="1:16" x14ac:dyDescent="0.35">
      <c r="A1825">
        <v>135274</v>
      </c>
      <c r="B1825" t="s">
        <v>5823</v>
      </c>
      <c r="C1825" t="s">
        <v>14</v>
      </c>
      <c r="D1825" t="s">
        <v>15</v>
      </c>
      <c r="E1825" t="s">
        <v>1695</v>
      </c>
      <c r="F1825" t="s">
        <v>5823</v>
      </c>
      <c r="G1825" t="s">
        <v>3538</v>
      </c>
      <c r="H1825" t="s">
        <v>3539</v>
      </c>
      <c r="I1825" t="s">
        <v>4976</v>
      </c>
      <c r="J1825" t="s">
        <v>35</v>
      </c>
      <c r="K1825" t="s">
        <v>3544</v>
      </c>
      <c r="L1825">
        <v>3</v>
      </c>
      <c r="M1825" t="s">
        <v>21</v>
      </c>
      <c r="N1825">
        <v>2018</v>
      </c>
      <c r="O1825" t="s">
        <v>31</v>
      </c>
      <c r="P1825">
        <v>44</v>
      </c>
    </row>
    <row r="1826" spans="1:16" x14ac:dyDescent="0.35">
      <c r="A1826">
        <v>135339</v>
      </c>
      <c r="B1826" t="s">
        <v>5823</v>
      </c>
      <c r="C1826" t="s">
        <v>175</v>
      </c>
      <c r="D1826" t="s">
        <v>15</v>
      </c>
      <c r="E1826" t="s">
        <v>176</v>
      </c>
      <c r="F1826" t="s">
        <v>5823</v>
      </c>
      <c r="G1826" t="s">
        <v>5887</v>
      </c>
      <c r="H1826" t="s">
        <v>177</v>
      </c>
      <c r="I1826" t="s">
        <v>4970</v>
      </c>
      <c r="J1826" t="s">
        <v>59</v>
      </c>
      <c r="K1826" t="s">
        <v>178</v>
      </c>
      <c r="L1826" t="s">
        <v>5823</v>
      </c>
      <c r="M1826" t="s">
        <v>179</v>
      </c>
      <c r="N1826">
        <v>2019</v>
      </c>
      <c r="O1826" t="s">
        <v>31</v>
      </c>
      <c r="P1826">
        <v>1</v>
      </c>
    </row>
    <row r="1827" spans="1:16" x14ac:dyDescent="0.35">
      <c r="A1827">
        <v>135350</v>
      </c>
      <c r="B1827" t="s">
        <v>5823</v>
      </c>
      <c r="C1827" t="s">
        <v>55</v>
      </c>
      <c r="D1827" t="s">
        <v>15</v>
      </c>
      <c r="E1827" t="s">
        <v>91</v>
      </c>
      <c r="F1827" t="s">
        <v>5823</v>
      </c>
      <c r="G1827" t="s">
        <v>5879</v>
      </c>
      <c r="H1827" t="s">
        <v>3024</v>
      </c>
      <c r="I1827" t="s">
        <v>4976</v>
      </c>
      <c r="J1827" t="s">
        <v>59</v>
      </c>
      <c r="K1827" t="s">
        <v>2835</v>
      </c>
      <c r="L1827">
        <v>1.8</v>
      </c>
      <c r="M1827" t="s">
        <v>21</v>
      </c>
      <c r="N1827">
        <v>2016</v>
      </c>
      <c r="O1827" t="s">
        <v>31</v>
      </c>
      <c r="P1827">
        <v>14536</v>
      </c>
    </row>
    <row r="1828" spans="1:16" x14ac:dyDescent="0.35">
      <c r="A1828">
        <v>135353</v>
      </c>
      <c r="B1828" t="s">
        <v>5823</v>
      </c>
      <c r="C1828" t="s">
        <v>14</v>
      </c>
      <c r="D1828" t="s">
        <v>15</v>
      </c>
      <c r="E1828" t="s">
        <v>16</v>
      </c>
      <c r="F1828" t="s">
        <v>3595</v>
      </c>
      <c r="G1828" t="s">
        <v>4960</v>
      </c>
      <c r="H1828" t="s">
        <v>3602</v>
      </c>
      <c r="I1828" t="s">
        <v>4976</v>
      </c>
      <c r="J1828" t="s">
        <v>35</v>
      </c>
      <c r="K1828" t="s">
        <v>3084</v>
      </c>
      <c r="L1828">
        <v>3</v>
      </c>
      <c r="M1828" t="s">
        <v>21</v>
      </c>
      <c r="N1828">
        <v>2019</v>
      </c>
      <c r="O1828" t="s">
        <v>31</v>
      </c>
      <c r="P1828">
        <v>2</v>
      </c>
    </row>
    <row r="1829" spans="1:16" x14ac:dyDescent="0.35">
      <c r="A1829">
        <v>135355</v>
      </c>
      <c r="B1829" t="s">
        <v>5823</v>
      </c>
      <c r="C1829" t="s">
        <v>14</v>
      </c>
      <c r="D1829" t="s">
        <v>15</v>
      </c>
      <c r="E1829" t="s">
        <v>16</v>
      </c>
      <c r="F1829" t="s">
        <v>4007</v>
      </c>
      <c r="G1829" t="s">
        <v>4961</v>
      </c>
      <c r="H1829" t="s">
        <v>4008</v>
      </c>
      <c r="I1829" t="s">
        <v>4976</v>
      </c>
      <c r="J1829" t="s">
        <v>35</v>
      </c>
      <c r="K1829" t="s">
        <v>3084</v>
      </c>
      <c r="L1829">
        <v>3</v>
      </c>
      <c r="M1829" t="s">
        <v>21</v>
      </c>
      <c r="N1829">
        <v>2019</v>
      </c>
      <c r="O1829" t="s">
        <v>31</v>
      </c>
      <c r="P1829">
        <v>9</v>
      </c>
    </row>
    <row r="1830" spans="1:16" x14ac:dyDescent="0.35">
      <c r="A1830">
        <v>135358</v>
      </c>
      <c r="B1830" t="s">
        <v>5823</v>
      </c>
      <c r="C1830" t="s">
        <v>55</v>
      </c>
      <c r="D1830" t="s">
        <v>15</v>
      </c>
      <c r="E1830" t="s">
        <v>91</v>
      </c>
      <c r="F1830" t="s">
        <v>5823</v>
      </c>
      <c r="G1830" t="s">
        <v>92</v>
      </c>
      <c r="H1830" t="s">
        <v>166</v>
      </c>
      <c r="I1830" t="s">
        <v>4969</v>
      </c>
      <c r="J1830" t="s">
        <v>59</v>
      </c>
      <c r="K1830" t="s">
        <v>167</v>
      </c>
      <c r="L1830">
        <v>1.6</v>
      </c>
      <c r="M1830" t="s">
        <v>252</v>
      </c>
      <c r="N1830">
        <v>2013</v>
      </c>
      <c r="O1830">
        <v>2018</v>
      </c>
      <c r="P1830">
        <v>9031</v>
      </c>
    </row>
    <row r="1831" spans="1:16" x14ac:dyDescent="0.35">
      <c r="A1831">
        <v>135360</v>
      </c>
      <c r="B1831" t="s">
        <v>5823</v>
      </c>
      <c r="C1831" t="s">
        <v>55</v>
      </c>
      <c r="D1831" t="s">
        <v>15</v>
      </c>
      <c r="E1831" t="s">
        <v>91</v>
      </c>
      <c r="F1831" t="s">
        <v>5823</v>
      </c>
      <c r="G1831" t="s">
        <v>2021</v>
      </c>
      <c r="H1831" t="s">
        <v>2971</v>
      </c>
      <c r="I1831" t="s">
        <v>4969</v>
      </c>
      <c r="J1831" t="s">
        <v>59</v>
      </c>
      <c r="K1831" t="s">
        <v>2968</v>
      </c>
      <c r="L1831">
        <v>2</v>
      </c>
      <c r="M1831" t="s">
        <v>21</v>
      </c>
      <c r="N1831">
        <v>2018</v>
      </c>
      <c r="O1831" t="s">
        <v>31</v>
      </c>
      <c r="P1831">
        <v>10921</v>
      </c>
    </row>
    <row r="1832" spans="1:16" x14ac:dyDescent="0.35">
      <c r="A1832">
        <v>135368</v>
      </c>
      <c r="B1832" t="s">
        <v>5823</v>
      </c>
      <c r="C1832" t="s">
        <v>55</v>
      </c>
      <c r="D1832" t="s">
        <v>15</v>
      </c>
      <c r="E1832" t="s">
        <v>91</v>
      </c>
      <c r="F1832" t="s">
        <v>5823</v>
      </c>
      <c r="G1832" t="s">
        <v>2021</v>
      </c>
      <c r="H1832" t="s">
        <v>2973</v>
      </c>
      <c r="I1832" t="s">
        <v>4969</v>
      </c>
      <c r="J1832" t="s">
        <v>59</v>
      </c>
      <c r="K1832" t="s">
        <v>2974</v>
      </c>
      <c r="L1832">
        <v>2.5</v>
      </c>
      <c r="M1832" t="s">
        <v>21</v>
      </c>
      <c r="N1832">
        <v>2017</v>
      </c>
      <c r="O1832" t="s">
        <v>31</v>
      </c>
      <c r="P1832">
        <v>9048</v>
      </c>
    </row>
    <row r="1833" spans="1:16" x14ac:dyDescent="0.35">
      <c r="A1833">
        <v>135396</v>
      </c>
      <c r="B1833" t="s">
        <v>5823</v>
      </c>
      <c r="C1833" t="s">
        <v>55</v>
      </c>
      <c r="D1833" t="s">
        <v>15</v>
      </c>
      <c r="E1833" t="s">
        <v>181</v>
      </c>
      <c r="F1833" t="s">
        <v>5823</v>
      </c>
      <c r="G1833" t="s">
        <v>2372</v>
      </c>
      <c r="H1833" t="s">
        <v>4725</v>
      </c>
      <c r="I1833" t="s">
        <v>4976</v>
      </c>
      <c r="J1833" t="s">
        <v>59</v>
      </c>
      <c r="K1833" t="s">
        <v>2376</v>
      </c>
      <c r="L1833">
        <v>2.2000000000000002</v>
      </c>
      <c r="M1833" t="s">
        <v>116</v>
      </c>
      <c r="N1833">
        <v>2017</v>
      </c>
      <c r="O1833" t="s">
        <v>31</v>
      </c>
      <c r="P1833">
        <v>671</v>
      </c>
    </row>
    <row r="1834" spans="1:16" x14ac:dyDescent="0.35">
      <c r="A1834">
        <v>135490</v>
      </c>
      <c r="B1834" t="s">
        <v>5823</v>
      </c>
      <c r="C1834" t="s">
        <v>55</v>
      </c>
      <c r="D1834" t="s">
        <v>100</v>
      </c>
      <c r="E1834" t="s">
        <v>161</v>
      </c>
      <c r="F1834" t="s">
        <v>5823</v>
      </c>
      <c r="G1834" t="s">
        <v>5970</v>
      </c>
      <c r="H1834" t="s">
        <v>4649</v>
      </c>
      <c r="I1834" t="s">
        <v>140</v>
      </c>
      <c r="J1834" t="s">
        <v>59</v>
      </c>
      <c r="K1834" t="s">
        <v>756</v>
      </c>
      <c r="L1834">
        <v>2</v>
      </c>
      <c r="M1834" t="s">
        <v>2869</v>
      </c>
      <c r="N1834">
        <v>2016</v>
      </c>
      <c r="O1834" t="s">
        <v>31</v>
      </c>
      <c r="P1834">
        <v>70</v>
      </c>
    </row>
    <row r="1835" spans="1:16" x14ac:dyDescent="0.35">
      <c r="A1835">
        <v>135614</v>
      </c>
      <c r="B1835" t="s">
        <v>5823</v>
      </c>
      <c r="C1835" t="s">
        <v>55</v>
      </c>
      <c r="D1835" t="s">
        <v>15</v>
      </c>
      <c r="E1835" t="s">
        <v>56</v>
      </c>
      <c r="F1835" t="s">
        <v>5823</v>
      </c>
      <c r="G1835" t="s">
        <v>2035</v>
      </c>
      <c r="H1835" t="s">
        <v>2036</v>
      </c>
      <c r="I1835" t="s">
        <v>4976</v>
      </c>
      <c r="J1835" t="s">
        <v>35</v>
      </c>
      <c r="K1835" t="s">
        <v>3740</v>
      </c>
      <c r="L1835">
        <v>2</v>
      </c>
      <c r="M1835" t="s">
        <v>116</v>
      </c>
      <c r="N1835">
        <v>2018</v>
      </c>
      <c r="O1835" t="s">
        <v>31</v>
      </c>
      <c r="P1835">
        <v>5178</v>
      </c>
    </row>
    <row r="1836" spans="1:16" x14ac:dyDescent="0.35">
      <c r="A1836">
        <v>135615</v>
      </c>
      <c r="B1836" t="s">
        <v>5823</v>
      </c>
      <c r="C1836" t="s">
        <v>55</v>
      </c>
      <c r="D1836" t="s">
        <v>100</v>
      </c>
      <c r="E1836" t="s">
        <v>56</v>
      </c>
      <c r="F1836" t="s">
        <v>5823</v>
      </c>
      <c r="G1836" t="s">
        <v>863</v>
      </c>
      <c r="H1836" t="s">
        <v>1712</v>
      </c>
      <c r="I1836" t="s">
        <v>4974</v>
      </c>
      <c r="J1836" t="s">
        <v>35</v>
      </c>
      <c r="K1836" t="s">
        <v>1713</v>
      </c>
      <c r="L1836">
        <v>2</v>
      </c>
      <c r="M1836" t="s">
        <v>116</v>
      </c>
      <c r="N1836">
        <v>2018</v>
      </c>
      <c r="O1836" t="s">
        <v>31</v>
      </c>
      <c r="P1836">
        <v>43368</v>
      </c>
    </row>
    <row r="1837" spans="1:16" x14ac:dyDescent="0.35">
      <c r="A1837">
        <v>135616</v>
      </c>
      <c r="B1837" t="s">
        <v>5823</v>
      </c>
      <c r="C1837" t="s">
        <v>55</v>
      </c>
      <c r="D1837" t="s">
        <v>100</v>
      </c>
      <c r="E1837" t="s">
        <v>56</v>
      </c>
      <c r="F1837" t="s">
        <v>5823</v>
      </c>
      <c r="G1837" t="s">
        <v>5987</v>
      </c>
      <c r="H1837" t="s">
        <v>1635</v>
      </c>
      <c r="I1837" t="s">
        <v>4974</v>
      </c>
      <c r="J1837" t="s">
        <v>35</v>
      </c>
      <c r="K1837" t="s">
        <v>1713</v>
      </c>
      <c r="L1837">
        <v>2</v>
      </c>
      <c r="M1837" t="s">
        <v>116</v>
      </c>
      <c r="N1837">
        <v>2018</v>
      </c>
      <c r="O1837" t="s">
        <v>31</v>
      </c>
      <c r="P1837">
        <v>9027</v>
      </c>
    </row>
    <row r="1838" spans="1:16" x14ac:dyDescent="0.35">
      <c r="A1838">
        <v>135624</v>
      </c>
      <c r="B1838" t="s">
        <v>5823</v>
      </c>
      <c r="C1838" t="s">
        <v>55</v>
      </c>
      <c r="D1838" t="s">
        <v>15</v>
      </c>
      <c r="E1838" t="s">
        <v>56</v>
      </c>
      <c r="F1838" t="s">
        <v>5823</v>
      </c>
      <c r="G1838" t="s">
        <v>2035</v>
      </c>
      <c r="H1838" t="s">
        <v>2036</v>
      </c>
      <c r="I1838" t="s">
        <v>4976</v>
      </c>
      <c r="J1838" t="s">
        <v>19</v>
      </c>
      <c r="K1838" t="s">
        <v>3738</v>
      </c>
      <c r="L1838">
        <v>2</v>
      </c>
      <c r="M1838" t="s">
        <v>116</v>
      </c>
      <c r="N1838">
        <v>2018</v>
      </c>
      <c r="O1838" t="s">
        <v>31</v>
      </c>
      <c r="P1838">
        <v>24552</v>
      </c>
    </row>
    <row r="1839" spans="1:16" x14ac:dyDescent="0.35">
      <c r="A1839">
        <v>135653</v>
      </c>
      <c r="B1839" t="s">
        <v>5823</v>
      </c>
      <c r="C1839" t="s">
        <v>55</v>
      </c>
      <c r="D1839" t="s">
        <v>15</v>
      </c>
      <c r="E1839" t="s">
        <v>91</v>
      </c>
      <c r="F1839" t="s">
        <v>5823</v>
      </c>
      <c r="G1839" t="s">
        <v>92</v>
      </c>
      <c r="H1839" t="s">
        <v>2981</v>
      </c>
      <c r="I1839" t="s">
        <v>4969</v>
      </c>
      <c r="J1839" t="s">
        <v>59</v>
      </c>
      <c r="K1839" t="s">
        <v>2835</v>
      </c>
      <c r="L1839">
        <v>1.8</v>
      </c>
      <c r="M1839" t="s">
        <v>2222</v>
      </c>
      <c r="N1839">
        <v>2019</v>
      </c>
      <c r="O1839" t="s">
        <v>31</v>
      </c>
      <c r="P1839">
        <v>17868</v>
      </c>
    </row>
    <row r="1840" spans="1:16" x14ac:dyDescent="0.35">
      <c r="A1840">
        <v>135693</v>
      </c>
      <c r="B1840" t="s">
        <v>5823</v>
      </c>
      <c r="C1840" t="s">
        <v>14</v>
      </c>
      <c r="D1840" t="s">
        <v>15</v>
      </c>
      <c r="E1840" t="s">
        <v>79</v>
      </c>
      <c r="F1840" t="s">
        <v>2498</v>
      </c>
      <c r="G1840" t="s">
        <v>2501</v>
      </c>
      <c r="H1840" t="s">
        <v>6023</v>
      </c>
      <c r="I1840" t="s">
        <v>70</v>
      </c>
      <c r="J1840" t="s">
        <v>59</v>
      </c>
      <c r="K1840" t="s">
        <v>3164</v>
      </c>
      <c r="L1840">
        <v>1.3</v>
      </c>
      <c r="M1840" t="s">
        <v>21</v>
      </c>
      <c r="N1840">
        <v>2019</v>
      </c>
      <c r="O1840">
        <v>2024</v>
      </c>
      <c r="P1840">
        <v>84</v>
      </c>
    </row>
    <row r="1841" spans="1:16" x14ac:dyDescent="0.35">
      <c r="A1841">
        <v>135708</v>
      </c>
      <c r="B1841" t="s">
        <v>5823</v>
      </c>
      <c r="C1841" t="s">
        <v>14</v>
      </c>
      <c r="D1841" t="s">
        <v>15</v>
      </c>
      <c r="E1841" t="s">
        <v>16</v>
      </c>
      <c r="F1841" t="s">
        <v>3595</v>
      </c>
      <c r="G1841" t="s">
        <v>4962</v>
      </c>
      <c r="H1841" t="s">
        <v>3596</v>
      </c>
      <c r="I1841" t="s">
        <v>4976</v>
      </c>
      <c r="J1841" t="s">
        <v>35</v>
      </c>
      <c r="K1841" t="s">
        <v>551</v>
      </c>
      <c r="L1841">
        <v>2</v>
      </c>
      <c r="M1841" t="s">
        <v>37</v>
      </c>
      <c r="N1841">
        <v>2019</v>
      </c>
      <c r="O1841" t="s">
        <v>31</v>
      </c>
      <c r="P1841">
        <v>1264</v>
      </c>
    </row>
    <row r="1842" spans="1:16" x14ac:dyDescent="0.35">
      <c r="A1842">
        <v>135767</v>
      </c>
      <c r="B1842" t="s">
        <v>5823</v>
      </c>
      <c r="C1842" t="s">
        <v>55</v>
      </c>
      <c r="D1842" t="s">
        <v>15</v>
      </c>
      <c r="E1842" t="s">
        <v>73</v>
      </c>
      <c r="F1842" t="s">
        <v>5823</v>
      </c>
      <c r="G1842" t="s">
        <v>1010</v>
      </c>
      <c r="H1842" t="s">
        <v>4287</v>
      </c>
      <c r="I1842" t="s">
        <v>4980</v>
      </c>
      <c r="J1842" t="s">
        <v>35</v>
      </c>
      <c r="K1842" t="s">
        <v>4288</v>
      </c>
      <c r="L1842">
        <v>2</v>
      </c>
      <c r="M1842" t="s">
        <v>21</v>
      </c>
      <c r="N1842">
        <v>2018</v>
      </c>
      <c r="O1842" t="s">
        <v>31</v>
      </c>
      <c r="P1842">
        <v>51</v>
      </c>
    </row>
    <row r="1843" spans="1:16" x14ac:dyDescent="0.35">
      <c r="A1843">
        <v>135814</v>
      </c>
      <c r="B1843" t="s">
        <v>5823</v>
      </c>
      <c r="C1843" t="s">
        <v>175</v>
      </c>
      <c r="D1843" t="s">
        <v>15</v>
      </c>
      <c r="E1843" t="s">
        <v>216</v>
      </c>
      <c r="F1843" t="s">
        <v>5823</v>
      </c>
      <c r="G1843" t="s">
        <v>4740</v>
      </c>
      <c r="H1843" t="s">
        <v>4741</v>
      </c>
      <c r="I1843" t="s">
        <v>4976</v>
      </c>
      <c r="J1843" t="s">
        <v>59</v>
      </c>
      <c r="K1843" t="s">
        <v>1084</v>
      </c>
      <c r="L1843" t="s">
        <v>5823</v>
      </c>
      <c r="M1843" t="s">
        <v>179</v>
      </c>
      <c r="N1843">
        <v>2019</v>
      </c>
      <c r="O1843" t="s">
        <v>31</v>
      </c>
      <c r="P1843">
        <v>3610</v>
      </c>
    </row>
    <row r="1844" spans="1:16" x14ac:dyDescent="0.35">
      <c r="A1844">
        <v>135932</v>
      </c>
      <c r="B1844" t="s">
        <v>5823</v>
      </c>
      <c r="C1844" t="s">
        <v>55</v>
      </c>
      <c r="D1844" t="s">
        <v>15</v>
      </c>
      <c r="E1844" t="s">
        <v>91</v>
      </c>
      <c r="F1844" t="s">
        <v>5823</v>
      </c>
      <c r="G1844" t="s">
        <v>2019</v>
      </c>
      <c r="H1844" t="s">
        <v>5954</v>
      </c>
      <c r="I1844" t="s">
        <v>70</v>
      </c>
      <c r="J1844" t="s">
        <v>19</v>
      </c>
      <c r="K1844" t="s">
        <v>36</v>
      </c>
      <c r="L1844">
        <v>3</v>
      </c>
      <c r="M1844" t="s">
        <v>21</v>
      </c>
      <c r="N1844">
        <v>2019</v>
      </c>
      <c r="O1844" t="s">
        <v>31</v>
      </c>
      <c r="P1844">
        <v>20</v>
      </c>
    </row>
    <row r="1845" spans="1:16" x14ac:dyDescent="0.35">
      <c r="A1845">
        <v>135943</v>
      </c>
      <c r="B1845" t="s">
        <v>5823</v>
      </c>
      <c r="C1845" t="s">
        <v>14</v>
      </c>
      <c r="D1845" t="s">
        <v>15</v>
      </c>
      <c r="E1845" t="s">
        <v>79</v>
      </c>
      <c r="F1845" t="s">
        <v>3221</v>
      </c>
      <c r="G1845" t="s">
        <v>4430</v>
      </c>
      <c r="H1845" t="s">
        <v>5850</v>
      </c>
      <c r="I1845" t="s">
        <v>4976</v>
      </c>
      <c r="J1845" t="s">
        <v>35</v>
      </c>
      <c r="K1845" t="s">
        <v>3144</v>
      </c>
      <c r="L1845">
        <v>3</v>
      </c>
      <c r="M1845" t="s">
        <v>2869</v>
      </c>
      <c r="N1845">
        <v>2019</v>
      </c>
      <c r="O1845" t="s">
        <v>31</v>
      </c>
      <c r="P1845">
        <v>112</v>
      </c>
    </row>
    <row r="1846" spans="1:16" x14ac:dyDescent="0.35">
      <c r="A1846">
        <v>135946</v>
      </c>
      <c r="B1846" t="s">
        <v>5823</v>
      </c>
      <c r="C1846" t="s">
        <v>14</v>
      </c>
      <c r="D1846" t="s">
        <v>15</v>
      </c>
      <c r="E1846" t="s">
        <v>79</v>
      </c>
      <c r="F1846" t="s">
        <v>2498</v>
      </c>
      <c r="G1846" t="s">
        <v>3166</v>
      </c>
      <c r="H1846" t="s">
        <v>6023</v>
      </c>
      <c r="I1846" t="s">
        <v>70</v>
      </c>
      <c r="J1846" t="s">
        <v>35</v>
      </c>
      <c r="K1846" t="s">
        <v>3167</v>
      </c>
      <c r="L1846">
        <v>2</v>
      </c>
      <c r="M1846" t="s">
        <v>21</v>
      </c>
      <c r="N1846">
        <v>2019</v>
      </c>
      <c r="O1846" t="s">
        <v>31</v>
      </c>
      <c r="P1846">
        <v>148</v>
      </c>
    </row>
    <row r="1847" spans="1:16" x14ac:dyDescent="0.35">
      <c r="A1847">
        <v>135950</v>
      </c>
      <c r="B1847" t="s">
        <v>5823</v>
      </c>
      <c r="C1847" t="s">
        <v>175</v>
      </c>
      <c r="D1847" t="s">
        <v>15</v>
      </c>
      <c r="E1847" t="s">
        <v>2615</v>
      </c>
      <c r="F1847" t="s">
        <v>5823</v>
      </c>
      <c r="G1847" t="s">
        <v>3569</v>
      </c>
      <c r="H1847" t="s">
        <v>3570</v>
      </c>
      <c r="I1847" t="s">
        <v>4969</v>
      </c>
      <c r="J1847" t="s">
        <v>19</v>
      </c>
      <c r="K1847" t="s">
        <v>4582</v>
      </c>
      <c r="L1847" t="s">
        <v>5823</v>
      </c>
      <c r="M1847" t="s">
        <v>179</v>
      </c>
      <c r="N1847">
        <v>2019</v>
      </c>
      <c r="O1847" t="s">
        <v>31</v>
      </c>
      <c r="P1847">
        <v>3199</v>
      </c>
    </row>
    <row r="1848" spans="1:16" x14ac:dyDescent="0.35">
      <c r="A1848">
        <v>135952</v>
      </c>
      <c r="B1848" t="s">
        <v>5823</v>
      </c>
      <c r="C1848" t="s">
        <v>175</v>
      </c>
      <c r="D1848" t="s">
        <v>15</v>
      </c>
      <c r="E1848" t="s">
        <v>2615</v>
      </c>
      <c r="F1848" t="s">
        <v>5823</v>
      </c>
      <c r="G1848" t="s">
        <v>3569</v>
      </c>
      <c r="H1848" t="s">
        <v>3570</v>
      </c>
      <c r="I1848" t="s">
        <v>4969</v>
      </c>
      <c r="J1848" t="s">
        <v>35</v>
      </c>
      <c r="K1848" t="s">
        <v>3571</v>
      </c>
      <c r="L1848" t="s">
        <v>5823</v>
      </c>
      <c r="M1848" t="s">
        <v>179</v>
      </c>
      <c r="N1848">
        <v>2018</v>
      </c>
      <c r="O1848" t="s">
        <v>31</v>
      </c>
      <c r="P1848">
        <v>3199</v>
      </c>
    </row>
    <row r="1849" spans="1:16" x14ac:dyDescent="0.35">
      <c r="A1849">
        <v>135975</v>
      </c>
      <c r="B1849" t="s">
        <v>5823</v>
      </c>
      <c r="C1849" t="s">
        <v>14</v>
      </c>
      <c r="D1849" t="s">
        <v>15</v>
      </c>
      <c r="E1849" t="s">
        <v>112</v>
      </c>
      <c r="F1849" t="s">
        <v>5823</v>
      </c>
      <c r="G1849" t="s">
        <v>3482</v>
      </c>
      <c r="H1849" t="s">
        <v>3487</v>
      </c>
      <c r="I1849" t="s">
        <v>4976</v>
      </c>
      <c r="J1849" t="s">
        <v>59</v>
      </c>
      <c r="K1849" t="s">
        <v>3108</v>
      </c>
      <c r="L1849">
        <v>2</v>
      </c>
      <c r="M1849" t="s">
        <v>116</v>
      </c>
      <c r="N1849">
        <v>2019</v>
      </c>
      <c r="O1849" t="s">
        <v>31</v>
      </c>
      <c r="P1849">
        <v>50</v>
      </c>
    </row>
    <row r="1850" spans="1:16" x14ac:dyDescent="0.35">
      <c r="A1850">
        <v>136014</v>
      </c>
      <c r="B1850" t="s">
        <v>5823</v>
      </c>
      <c r="C1850" t="s">
        <v>14</v>
      </c>
      <c r="D1850" t="s">
        <v>100</v>
      </c>
      <c r="E1850" t="s">
        <v>79</v>
      </c>
      <c r="F1850" t="s">
        <v>4999</v>
      </c>
      <c r="G1850" t="s">
        <v>5852</v>
      </c>
      <c r="H1850" t="s">
        <v>2789</v>
      </c>
      <c r="I1850" t="s">
        <v>4972</v>
      </c>
      <c r="J1850" t="s">
        <v>19</v>
      </c>
      <c r="K1850" t="s">
        <v>3149</v>
      </c>
      <c r="L1850">
        <v>2</v>
      </c>
      <c r="M1850" t="s">
        <v>116</v>
      </c>
      <c r="N1850">
        <v>2019</v>
      </c>
      <c r="O1850" t="s">
        <v>31</v>
      </c>
      <c r="P1850">
        <v>90</v>
      </c>
    </row>
    <row r="1851" spans="1:16" x14ac:dyDescent="0.35">
      <c r="A1851">
        <v>136066</v>
      </c>
      <c r="B1851" t="s">
        <v>5823</v>
      </c>
      <c r="C1851" t="s">
        <v>14</v>
      </c>
      <c r="D1851" t="s">
        <v>15</v>
      </c>
      <c r="E1851" t="s">
        <v>79</v>
      </c>
      <c r="F1851" t="s">
        <v>3234</v>
      </c>
      <c r="G1851" t="s">
        <v>3235</v>
      </c>
      <c r="H1851" t="s">
        <v>5850</v>
      </c>
      <c r="I1851" t="s">
        <v>4976</v>
      </c>
      <c r="J1851" t="s">
        <v>35</v>
      </c>
      <c r="K1851" t="s">
        <v>3200</v>
      </c>
      <c r="L1851">
        <v>2.9</v>
      </c>
      <c r="M1851" t="s">
        <v>116</v>
      </c>
      <c r="N1851">
        <v>2019</v>
      </c>
      <c r="O1851" t="s">
        <v>31</v>
      </c>
      <c r="P1851">
        <v>310</v>
      </c>
    </row>
    <row r="1852" spans="1:16" x14ac:dyDescent="0.35">
      <c r="A1852">
        <v>136129</v>
      </c>
      <c r="B1852" t="s">
        <v>5823</v>
      </c>
      <c r="C1852" t="s">
        <v>14</v>
      </c>
      <c r="D1852" t="s">
        <v>15</v>
      </c>
      <c r="E1852" t="s">
        <v>79</v>
      </c>
      <c r="F1852" t="s">
        <v>3209</v>
      </c>
      <c r="G1852" t="s">
        <v>3210</v>
      </c>
      <c r="H1852" t="s">
        <v>5836</v>
      </c>
      <c r="I1852" t="s">
        <v>4976</v>
      </c>
      <c r="J1852" t="s">
        <v>19</v>
      </c>
      <c r="K1852" t="s">
        <v>3149</v>
      </c>
      <c r="L1852">
        <v>2</v>
      </c>
      <c r="M1852" t="s">
        <v>116</v>
      </c>
      <c r="N1852">
        <v>2019</v>
      </c>
      <c r="O1852" t="s">
        <v>31</v>
      </c>
      <c r="P1852">
        <v>2344</v>
      </c>
    </row>
    <row r="1853" spans="1:16" x14ac:dyDescent="0.35">
      <c r="A1853">
        <v>136133</v>
      </c>
      <c r="B1853" t="s">
        <v>5823</v>
      </c>
      <c r="C1853" t="s">
        <v>14</v>
      </c>
      <c r="D1853" t="s">
        <v>15</v>
      </c>
      <c r="E1853" t="s">
        <v>79</v>
      </c>
      <c r="F1853" t="s">
        <v>3209</v>
      </c>
      <c r="G1853" t="s">
        <v>3210</v>
      </c>
      <c r="H1853" t="s">
        <v>5836</v>
      </c>
      <c r="I1853" t="s">
        <v>4976</v>
      </c>
      <c r="J1853" t="s">
        <v>35</v>
      </c>
      <c r="K1853" t="s">
        <v>3149</v>
      </c>
      <c r="L1853">
        <v>2</v>
      </c>
      <c r="M1853" t="s">
        <v>116</v>
      </c>
      <c r="N1853">
        <v>2019</v>
      </c>
      <c r="O1853" t="s">
        <v>31</v>
      </c>
      <c r="P1853">
        <v>2272</v>
      </c>
    </row>
    <row r="1854" spans="1:16" x14ac:dyDescent="0.35">
      <c r="A1854">
        <v>136135</v>
      </c>
      <c r="B1854" t="s">
        <v>5823</v>
      </c>
      <c r="C1854" t="s">
        <v>14</v>
      </c>
      <c r="D1854" t="s">
        <v>15</v>
      </c>
      <c r="E1854" t="s">
        <v>309</v>
      </c>
      <c r="F1854" t="s">
        <v>5823</v>
      </c>
      <c r="G1854" t="s">
        <v>367</v>
      </c>
      <c r="H1854" t="s">
        <v>702</v>
      </c>
      <c r="I1854" t="s">
        <v>4969</v>
      </c>
      <c r="J1854" t="s">
        <v>59</v>
      </c>
      <c r="K1854" t="s">
        <v>3353</v>
      </c>
      <c r="L1854">
        <v>2</v>
      </c>
      <c r="M1854" t="s">
        <v>3354</v>
      </c>
      <c r="N1854">
        <v>2019</v>
      </c>
      <c r="O1854" t="s">
        <v>31</v>
      </c>
      <c r="P1854">
        <v>80</v>
      </c>
    </row>
    <row r="1855" spans="1:16" x14ac:dyDescent="0.35">
      <c r="A1855">
        <v>136149</v>
      </c>
      <c r="B1855" t="s">
        <v>5823</v>
      </c>
      <c r="C1855" t="s">
        <v>175</v>
      </c>
      <c r="D1855" t="s">
        <v>15</v>
      </c>
      <c r="E1855" t="s">
        <v>67</v>
      </c>
      <c r="F1855" t="s">
        <v>5823</v>
      </c>
      <c r="G1855" t="s">
        <v>3436</v>
      </c>
      <c r="H1855" t="s">
        <v>209</v>
      </c>
      <c r="I1855" t="s">
        <v>4976</v>
      </c>
      <c r="J1855" t="s">
        <v>59</v>
      </c>
      <c r="K1855" t="s">
        <v>3437</v>
      </c>
      <c r="L1855" t="s">
        <v>5823</v>
      </c>
      <c r="M1855" t="s">
        <v>179</v>
      </c>
      <c r="N1855">
        <v>2018</v>
      </c>
      <c r="O1855" t="s">
        <v>31</v>
      </c>
      <c r="P1855">
        <v>4</v>
      </c>
    </row>
    <row r="1856" spans="1:16" x14ac:dyDescent="0.35">
      <c r="A1856">
        <v>136257</v>
      </c>
      <c r="B1856" t="s">
        <v>5823</v>
      </c>
      <c r="C1856" t="s">
        <v>14</v>
      </c>
      <c r="D1856" t="s">
        <v>15</v>
      </c>
      <c r="E1856" t="s">
        <v>1525</v>
      </c>
      <c r="F1856" t="s">
        <v>5823</v>
      </c>
      <c r="G1856" t="s">
        <v>5853</v>
      </c>
      <c r="H1856" t="s">
        <v>2681</v>
      </c>
      <c r="I1856" t="s">
        <v>4978</v>
      </c>
      <c r="J1856" t="s">
        <v>35</v>
      </c>
      <c r="K1856" t="s">
        <v>28</v>
      </c>
      <c r="L1856">
        <v>2</v>
      </c>
      <c r="M1856" t="s">
        <v>21</v>
      </c>
      <c r="N1856">
        <v>2019</v>
      </c>
      <c r="O1856" t="s">
        <v>31</v>
      </c>
      <c r="P1856">
        <v>98</v>
      </c>
    </row>
    <row r="1857" spans="1:16" x14ac:dyDescent="0.35">
      <c r="A1857">
        <v>136258</v>
      </c>
      <c r="B1857" t="s">
        <v>5823</v>
      </c>
      <c r="C1857" t="s">
        <v>14</v>
      </c>
      <c r="D1857" t="s">
        <v>15</v>
      </c>
      <c r="E1857" t="s">
        <v>1525</v>
      </c>
      <c r="F1857" t="s">
        <v>5823</v>
      </c>
      <c r="G1857" t="s">
        <v>5854</v>
      </c>
      <c r="H1857" t="s">
        <v>2733</v>
      </c>
      <c r="I1857" t="s">
        <v>70</v>
      </c>
      <c r="J1857" t="s">
        <v>35</v>
      </c>
      <c r="K1857" t="s">
        <v>28</v>
      </c>
      <c r="L1857">
        <v>2</v>
      </c>
      <c r="M1857" t="s">
        <v>21</v>
      </c>
      <c r="N1857">
        <v>2019</v>
      </c>
      <c r="O1857" t="s">
        <v>31</v>
      </c>
      <c r="P1857">
        <v>77</v>
      </c>
    </row>
    <row r="1858" spans="1:16" x14ac:dyDescent="0.35">
      <c r="A1858">
        <v>136278</v>
      </c>
      <c r="B1858" t="s">
        <v>5823</v>
      </c>
      <c r="C1858" t="s">
        <v>14</v>
      </c>
      <c r="D1858" t="s">
        <v>15</v>
      </c>
      <c r="E1858" t="s">
        <v>2153</v>
      </c>
      <c r="F1858" t="s">
        <v>5823</v>
      </c>
      <c r="G1858" t="s">
        <v>2390</v>
      </c>
      <c r="H1858" t="s">
        <v>534</v>
      </c>
      <c r="I1858" t="s">
        <v>4978</v>
      </c>
      <c r="J1858" t="s">
        <v>35</v>
      </c>
      <c r="K1858" t="s">
        <v>2612</v>
      </c>
      <c r="L1858">
        <v>2</v>
      </c>
      <c r="M1858" t="s">
        <v>37</v>
      </c>
      <c r="N1858">
        <v>2019</v>
      </c>
      <c r="O1858" t="s">
        <v>31</v>
      </c>
      <c r="P1858">
        <v>1045</v>
      </c>
    </row>
    <row r="1859" spans="1:16" x14ac:dyDescent="0.35">
      <c r="A1859">
        <v>136370</v>
      </c>
      <c r="B1859" t="s">
        <v>5823</v>
      </c>
      <c r="C1859" t="s">
        <v>14</v>
      </c>
      <c r="D1859" t="s">
        <v>15</v>
      </c>
      <c r="E1859" t="s">
        <v>16</v>
      </c>
      <c r="F1859" t="s">
        <v>3051</v>
      </c>
      <c r="G1859" t="s">
        <v>5789</v>
      </c>
      <c r="H1859" t="s">
        <v>3313</v>
      </c>
      <c r="I1859" t="s">
        <v>70</v>
      </c>
      <c r="J1859" t="s">
        <v>35</v>
      </c>
      <c r="K1859" t="s">
        <v>3308</v>
      </c>
      <c r="L1859">
        <v>4.4000000000000004</v>
      </c>
      <c r="M1859" t="s">
        <v>21</v>
      </c>
      <c r="N1859">
        <v>2019</v>
      </c>
      <c r="O1859" t="s">
        <v>31</v>
      </c>
      <c r="P1859">
        <v>3</v>
      </c>
    </row>
    <row r="1860" spans="1:16" x14ac:dyDescent="0.35">
      <c r="A1860">
        <v>136388</v>
      </c>
      <c r="B1860" t="s">
        <v>5823</v>
      </c>
      <c r="C1860" t="s">
        <v>55</v>
      </c>
      <c r="D1860" t="s">
        <v>100</v>
      </c>
      <c r="E1860" t="s">
        <v>91</v>
      </c>
      <c r="F1860" t="s">
        <v>5823</v>
      </c>
      <c r="G1860" t="s">
        <v>5952</v>
      </c>
      <c r="H1860" t="s">
        <v>4387</v>
      </c>
      <c r="I1860" t="s">
        <v>4972</v>
      </c>
      <c r="J1860" t="s">
        <v>19</v>
      </c>
      <c r="K1860" t="s">
        <v>151</v>
      </c>
      <c r="L1860">
        <v>2.8</v>
      </c>
      <c r="M1860" t="s">
        <v>116</v>
      </c>
      <c r="N1860">
        <v>2019</v>
      </c>
      <c r="O1860" t="s">
        <v>31</v>
      </c>
      <c r="P1860">
        <v>45577</v>
      </c>
    </row>
    <row r="1861" spans="1:16" x14ac:dyDescent="0.35">
      <c r="A1861">
        <v>136458</v>
      </c>
      <c r="B1861" t="s">
        <v>5823</v>
      </c>
      <c r="C1861" t="s">
        <v>14</v>
      </c>
      <c r="D1861" t="s">
        <v>15</v>
      </c>
      <c r="E1861" t="s">
        <v>309</v>
      </c>
      <c r="F1861" t="s">
        <v>5823</v>
      </c>
      <c r="G1861" t="s">
        <v>3391</v>
      </c>
      <c r="H1861" t="s">
        <v>3362</v>
      </c>
      <c r="I1861" t="s">
        <v>4970</v>
      </c>
      <c r="J1861" t="s">
        <v>35</v>
      </c>
      <c r="K1861" t="s">
        <v>3392</v>
      </c>
      <c r="L1861">
        <v>3</v>
      </c>
      <c r="M1861" t="s">
        <v>3354</v>
      </c>
      <c r="N1861">
        <v>2019</v>
      </c>
      <c r="O1861" t="s">
        <v>31</v>
      </c>
      <c r="P1861">
        <v>1</v>
      </c>
    </row>
    <row r="1862" spans="1:16" x14ac:dyDescent="0.35">
      <c r="A1862">
        <v>136593</v>
      </c>
      <c r="B1862" t="s">
        <v>5823</v>
      </c>
      <c r="C1862" t="s">
        <v>14</v>
      </c>
      <c r="D1862" t="s">
        <v>15</v>
      </c>
      <c r="E1862" t="s">
        <v>16</v>
      </c>
      <c r="F1862" t="s">
        <v>3316</v>
      </c>
      <c r="G1862" t="s">
        <v>3330</v>
      </c>
      <c r="H1862" t="s">
        <v>3320</v>
      </c>
      <c r="I1862" t="s">
        <v>4976</v>
      </c>
      <c r="J1862" t="s">
        <v>59</v>
      </c>
      <c r="K1862" t="s">
        <v>467</v>
      </c>
      <c r="L1862">
        <v>2</v>
      </c>
      <c r="M1862" t="s">
        <v>116</v>
      </c>
      <c r="N1862">
        <v>2015</v>
      </c>
      <c r="O1862" t="s">
        <v>31</v>
      </c>
      <c r="P1862">
        <v>7864</v>
      </c>
    </row>
    <row r="1863" spans="1:16" x14ac:dyDescent="0.35">
      <c r="A1863">
        <v>136645</v>
      </c>
      <c r="B1863" t="s">
        <v>5823</v>
      </c>
      <c r="C1863" t="s">
        <v>14</v>
      </c>
      <c r="D1863" t="s">
        <v>15</v>
      </c>
      <c r="E1863" t="s">
        <v>16</v>
      </c>
      <c r="F1863" t="s">
        <v>4450</v>
      </c>
      <c r="G1863" t="s">
        <v>4459</v>
      </c>
      <c r="H1863" t="s">
        <v>4452</v>
      </c>
      <c r="I1863" t="s">
        <v>4976</v>
      </c>
      <c r="J1863" t="s">
        <v>35</v>
      </c>
      <c r="K1863" t="s">
        <v>36</v>
      </c>
      <c r="L1863">
        <v>3</v>
      </c>
      <c r="M1863" t="s">
        <v>21</v>
      </c>
      <c r="N1863">
        <v>2019</v>
      </c>
      <c r="O1863" t="s">
        <v>31</v>
      </c>
      <c r="P1863">
        <v>368</v>
      </c>
    </row>
    <row r="1864" spans="1:16" x14ac:dyDescent="0.35">
      <c r="A1864">
        <v>136646</v>
      </c>
      <c r="B1864" t="s">
        <v>5823</v>
      </c>
      <c r="C1864" t="s">
        <v>14</v>
      </c>
      <c r="D1864" t="s">
        <v>15</v>
      </c>
      <c r="E1864" t="s">
        <v>16</v>
      </c>
      <c r="F1864" t="s">
        <v>4450</v>
      </c>
      <c r="G1864" t="s">
        <v>4463</v>
      </c>
      <c r="H1864" t="s">
        <v>4452</v>
      </c>
      <c r="I1864" t="s">
        <v>4976</v>
      </c>
      <c r="J1864" t="s">
        <v>35</v>
      </c>
      <c r="K1864" t="s">
        <v>2313</v>
      </c>
      <c r="L1864">
        <v>4.4000000000000004</v>
      </c>
      <c r="M1864" t="s">
        <v>21</v>
      </c>
      <c r="N1864">
        <v>2019</v>
      </c>
      <c r="O1864" t="s">
        <v>31</v>
      </c>
      <c r="P1864">
        <v>1</v>
      </c>
    </row>
    <row r="1865" spans="1:16" x14ac:dyDescent="0.35">
      <c r="A1865">
        <v>136648</v>
      </c>
      <c r="B1865" t="s">
        <v>5823</v>
      </c>
      <c r="C1865" t="s">
        <v>14</v>
      </c>
      <c r="D1865" t="s">
        <v>15</v>
      </c>
      <c r="E1865" t="s">
        <v>16</v>
      </c>
      <c r="F1865" t="s">
        <v>4450</v>
      </c>
      <c r="G1865" t="s">
        <v>4451</v>
      </c>
      <c r="H1865" t="s">
        <v>4452</v>
      </c>
      <c r="I1865" t="s">
        <v>4976</v>
      </c>
      <c r="J1865" t="s">
        <v>35</v>
      </c>
      <c r="K1865" t="s">
        <v>2319</v>
      </c>
      <c r="L1865">
        <v>3</v>
      </c>
      <c r="M1865" t="s">
        <v>116</v>
      </c>
      <c r="N1865">
        <v>2019</v>
      </c>
      <c r="O1865" t="s">
        <v>31</v>
      </c>
      <c r="P1865">
        <v>32</v>
      </c>
    </row>
    <row r="1866" spans="1:16" x14ac:dyDescent="0.35">
      <c r="A1866">
        <v>136676</v>
      </c>
      <c r="B1866" t="s">
        <v>5823</v>
      </c>
      <c r="C1866" t="s">
        <v>14</v>
      </c>
      <c r="D1866" t="s">
        <v>15</v>
      </c>
      <c r="E1866" t="s">
        <v>79</v>
      </c>
      <c r="F1866" t="s">
        <v>2498</v>
      </c>
      <c r="G1866" t="s">
        <v>3169</v>
      </c>
      <c r="H1866" t="s">
        <v>6023</v>
      </c>
      <c r="I1866" t="s">
        <v>70</v>
      </c>
      <c r="J1866" t="s">
        <v>35</v>
      </c>
      <c r="K1866" t="s">
        <v>1124</v>
      </c>
      <c r="L1866">
        <v>2</v>
      </c>
      <c r="M1866" t="s">
        <v>21</v>
      </c>
      <c r="N1866">
        <v>2019</v>
      </c>
      <c r="O1866" t="s">
        <v>31</v>
      </c>
      <c r="P1866">
        <v>6</v>
      </c>
    </row>
    <row r="1867" spans="1:16" x14ac:dyDescent="0.35">
      <c r="A1867">
        <v>136722</v>
      </c>
      <c r="B1867" t="s">
        <v>5823</v>
      </c>
      <c r="C1867" t="s">
        <v>14</v>
      </c>
      <c r="D1867" t="s">
        <v>15</v>
      </c>
      <c r="E1867" t="s">
        <v>2153</v>
      </c>
      <c r="F1867" t="s">
        <v>5823</v>
      </c>
      <c r="G1867" t="s">
        <v>3660</v>
      </c>
      <c r="H1867" t="s">
        <v>3067</v>
      </c>
      <c r="I1867" t="s">
        <v>4976</v>
      </c>
      <c r="J1867" t="s">
        <v>59</v>
      </c>
      <c r="K1867" t="s">
        <v>3661</v>
      </c>
      <c r="L1867">
        <v>1.5</v>
      </c>
      <c r="M1867" t="s">
        <v>37</v>
      </c>
      <c r="N1867">
        <v>2019</v>
      </c>
      <c r="O1867" t="s">
        <v>31</v>
      </c>
      <c r="P1867">
        <v>3746</v>
      </c>
    </row>
    <row r="1868" spans="1:16" x14ac:dyDescent="0.35">
      <c r="A1868">
        <v>136727</v>
      </c>
      <c r="B1868" t="s">
        <v>5823</v>
      </c>
      <c r="C1868" t="s">
        <v>175</v>
      </c>
      <c r="D1868" t="s">
        <v>15</v>
      </c>
      <c r="E1868" t="s">
        <v>1525</v>
      </c>
      <c r="F1868" t="s">
        <v>5823</v>
      </c>
      <c r="G1868" t="s">
        <v>4518</v>
      </c>
      <c r="H1868" t="s">
        <v>3111</v>
      </c>
      <c r="I1868" t="s">
        <v>4970</v>
      </c>
      <c r="J1868" t="s">
        <v>59</v>
      </c>
      <c r="K1868" t="s">
        <v>3061</v>
      </c>
      <c r="L1868" t="s">
        <v>5823</v>
      </c>
      <c r="M1868" t="s">
        <v>179</v>
      </c>
      <c r="N1868">
        <v>2019</v>
      </c>
      <c r="O1868" t="s">
        <v>31</v>
      </c>
      <c r="P1868">
        <v>601</v>
      </c>
    </row>
    <row r="1869" spans="1:16" x14ac:dyDescent="0.35">
      <c r="A1869">
        <v>136790</v>
      </c>
      <c r="B1869" t="s">
        <v>5823</v>
      </c>
      <c r="C1869" t="s">
        <v>14</v>
      </c>
      <c r="D1869" t="s">
        <v>15</v>
      </c>
      <c r="E1869" t="s">
        <v>79</v>
      </c>
      <c r="F1869" t="s">
        <v>1416</v>
      </c>
      <c r="G1869" t="s">
        <v>3199</v>
      </c>
      <c r="H1869" t="s">
        <v>2496</v>
      </c>
      <c r="I1869" t="s">
        <v>4971</v>
      </c>
      <c r="J1869" t="s">
        <v>35</v>
      </c>
      <c r="K1869" t="s">
        <v>3200</v>
      </c>
      <c r="L1869">
        <v>2.9</v>
      </c>
      <c r="M1869" t="s">
        <v>116</v>
      </c>
      <c r="N1869">
        <v>2019</v>
      </c>
      <c r="O1869" t="s">
        <v>31</v>
      </c>
      <c r="P1869">
        <v>134</v>
      </c>
    </row>
    <row r="1870" spans="1:16" x14ac:dyDescent="0.35">
      <c r="A1870">
        <v>136953</v>
      </c>
      <c r="B1870" t="s">
        <v>5823</v>
      </c>
      <c r="C1870" t="s">
        <v>55</v>
      </c>
      <c r="D1870" t="s">
        <v>15</v>
      </c>
      <c r="E1870" t="s">
        <v>181</v>
      </c>
      <c r="F1870" t="s">
        <v>5823</v>
      </c>
      <c r="G1870" t="s">
        <v>5985</v>
      </c>
      <c r="H1870" t="s">
        <v>1468</v>
      </c>
      <c r="I1870" t="s">
        <v>4970</v>
      </c>
      <c r="J1870" t="s">
        <v>59</v>
      </c>
      <c r="K1870" t="s">
        <v>197</v>
      </c>
      <c r="L1870">
        <v>2</v>
      </c>
      <c r="M1870" t="s">
        <v>21</v>
      </c>
      <c r="N1870">
        <v>2019</v>
      </c>
      <c r="O1870" t="s">
        <v>31</v>
      </c>
      <c r="P1870">
        <v>4437</v>
      </c>
    </row>
    <row r="1871" spans="1:16" x14ac:dyDescent="0.35">
      <c r="A1871">
        <v>136954</v>
      </c>
      <c r="B1871" t="s">
        <v>5823</v>
      </c>
      <c r="C1871" t="s">
        <v>55</v>
      </c>
      <c r="D1871" t="s">
        <v>15</v>
      </c>
      <c r="E1871" t="s">
        <v>181</v>
      </c>
      <c r="F1871" t="s">
        <v>5823</v>
      </c>
      <c r="G1871" t="s">
        <v>5985</v>
      </c>
      <c r="H1871" t="s">
        <v>1468</v>
      </c>
      <c r="I1871" t="s">
        <v>4969</v>
      </c>
      <c r="J1871" t="s">
        <v>59</v>
      </c>
      <c r="K1871" t="s">
        <v>197</v>
      </c>
      <c r="L1871">
        <v>2</v>
      </c>
      <c r="M1871" t="s">
        <v>21</v>
      </c>
      <c r="N1871">
        <v>2019</v>
      </c>
      <c r="O1871" t="s">
        <v>31</v>
      </c>
      <c r="P1871">
        <v>7200</v>
      </c>
    </row>
    <row r="1872" spans="1:16" x14ac:dyDescent="0.35">
      <c r="A1872">
        <v>136959</v>
      </c>
      <c r="B1872" t="s">
        <v>5823</v>
      </c>
      <c r="C1872" t="s">
        <v>55</v>
      </c>
      <c r="D1872" t="s">
        <v>15</v>
      </c>
      <c r="E1872" t="s">
        <v>91</v>
      </c>
      <c r="F1872" t="s">
        <v>5823</v>
      </c>
      <c r="G1872" t="s">
        <v>92</v>
      </c>
      <c r="H1872" t="s">
        <v>2980</v>
      </c>
      <c r="I1872" t="s">
        <v>4969</v>
      </c>
      <c r="J1872" t="s">
        <v>59</v>
      </c>
      <c r="K1872" t="s">
        <v>2835</v>
      </c>
      <c r="L1872">
        <v>1.8</v>
      </c>
      <c r="M1872" t="s">
        <v>21</v>
      </c>
      <c r="N1872">
        <v>2019</v>
      </c>
      <c r="O1872" t="s">
        <v>31</v>
      </c>
      <c r="P1872">
        <v>15890</v>
      </c>
    </row>
    <row r="1873" spans="1:16" x14ac:dyDescent="0.35">
      <c r="A1873">
        <v>137008</v>
      </c>
      <c r="B1873" t="s">
        <v>5823</v>
      </c>
      <c r="C1873" t="s">
        <v>14</v>
      </c>
      <c r="D1873" t="s">
        <v>15</v>
      </c>
      <c r="E1873" t="s">
        <v>79</v>
      </c>
      <c r="F1873" t="s">
        <v>3209</v>
      </c>
      <c r="G1873" t="s">
        <v>3215</v>
      </c>
      <c r="H1873" t="s">
        <v>5836</v>
      </c>
      <c r="I1873" t="s">
        <v>4976</v>
      </c>
      <c r="J1873" t="s">
        <v>35</v>
      </c>
      <c r="K1873" t="s">
        <v>2280</v>
      </c>
      <c r="L1873">
        <v>3</v>
      </c>
      <c r="M1873" t="s">
        <v>21</v>
      </c>
      <c r="N1873">
        <v>2019</v>
      </c>
      <c r="O1873" t="s">
        <v>31</v>
      </c>
      <c r="P1873">
        <v>774</v>
      </c>
    </row>
    <row r="1874" spans="1:16" x14ac:dyDescent="0.35">
      <c r="A1874">
        <v>137060</v>
      </c>
      <c r="B1874" t="s">
        <v>5823</v>
      </c>
      <c r="C1874" t="s">
        <v>14</v>
      </c>
      <c r="D1874" t="s">
        <v>15</v>
      </c>
      <c r="E1874" t="s">
        <v>1695</v>
      </c>
      <c r="F1874" t="s">
        <v>5823</v>
      </c>
      <c r="G1874">
        <v>718</v>
      </c>
      <c r="H1874">
        <v>982</v>
      </c>
      <c r="I1874" t="s">
        <v>70</v>
      </c>
      <c r="J1874" t="s">
        <v>19</v>
      </c>
      <c r="K1874" t="s">
        <v>4590</v>
      </c>
      <c r="L1874">
        <v>4</v>
      </c>
      <c r="M1874" t="s">
        <v>21</v>
      </c>
      <c r="N1874">
        <v>2019</v>
      </c>
      <c r="O1874" t="s">
        <v>31</v>
      </c>
      <c r="P1874">
        <v>4</v>
      </c>
    </row>
    <row r="1875" spans="1:16" x14ac:dyDescent="0.35">
      <c r="A1875">
        <v>137093</v>
      </c>
      <c r="B1875" t="s">
        <v>5823</v>
      </c>
      <c r="C1875" t="s">
        <v>14</v>
      </c>
      <c r="D1875" t="s">
        <v>15</v>
      </c>
      <c r="E1875" t="s">
        <v>309</v>
      </c>
      <c r="F1875" t="s">
        <v>5823</v>
      </c>
      <c r="G1875" t="s">
        <v>386</v>
      </c>
      <c r="H1875" t="s">
        <v>1038</v>
      </c>
      <c r="I1875" t="s">
        <v>4976</v>
      </c>
      <c r="J1875" t="s">
        <v>35</v>
      </c>
      <c r="K1875" t="s">
        <v>1039</v>
      </c>
      <c r="L1875">
        <v>2</v>
      </c>
      <c r="M1875" t="s">
        <v>37</v>
      </c>
      <c r="N1875">
        <v>2019</v>
      </c>
      <c r="O1875" t="s">
        <v>31</v>
      </c>
      <c r="P1875">
        <v>32</v>
      </c>
    </row>
    <row r="1876" spans="1:16" x14ac:dyDescent="0.35">
      <c r="A1876">
        <v>137133</v>
      </c>
      <c r="B1876" t="s">
        <v>5823</v>
      </c>
      <c r="C1876" t="s">
        <v>14</v>
      </c>
      <c r="D1876" t="s">
        <v>15</v>
      </c>
      <c r="E1876" t="s">
        <v>1695</v>
      </c>
      <c r="F1876" t="s">
        <v>5823</v>
      </c>
      <c r="G1876">
        <v>718</v>
      </c>
      <c r="H1876">
        <v>982</v>
      </c>
      <c r="I1876" t="s">
        <v>4979</v>
      </c>
      <c r="J1876" t="s">
        <v>19</v>
      </c>
      <c r="K1876" t="s">
        <v>4590</v>
      </c>
      <c r="L1876">
        <v>4</v>
      </c>
      <c r="M1876" t="s">
        <v>21</v>
      </c>
      <c r="N1876">
        <v>2019</v>
      </c>
      <c r="O1876" t="s">
        <v>31</v>
      </c>
      <c r="P1876">
        <v>11</v>
      </c>
    </row>
    <row r="1877" spans="1:16" x14ac:dyDescent="0.35">
      <c r="A1877">
        <v>137148</v>
      </c>
      <c r="B1877" t="s">
        <v>5823</v>
      </c>
      <c r="C1877" t="s">
        <v>14</v>
      </c>
      <c r="D1877" t="s">
        <v>15</v>
      </c>
      <c r="E1877" t="s">
        <v>79</v>
      </c>
      <c r="F1877" t="s">
        <v>1157</v>
      </c>
      <c r="G1877" t="s">
        <v>2634</v>
      </c>
      <c r="H1877" t="s">
        <v>2628</v>
      </c>
      <c r="I1877" t="s">
        <v>4969</v>
      </c>
      <c r="J1877" t="s">
        <v>19</v>
      </c>
      <c r="K1877" t="s">
        <v>2507</v>
      </c>
      <c r="L1877">
        <v>2</v>
      </c>
      <c r="M1877" t="s">
        <v>37</v>
      </c>
      <c r="N1877">
        <v>2019</v>
      </c>
      <c r="O1877" t="s">
        <v>31</v>
      </c>
      <c r="P1877">
        <v>2470</v>
      </c>
    </row>
    <row r="1878" spans="1:16" x14ac:dyDescent="0.35">
      <c r="A1878">
        <v>137163</v>
      </c>
      <c r="B1878" t="s">
        <v>5823</v>
      </c>
      <c r="C1878" t="s">
        <v>14</v>
      </c>
      <c r="D1878" t="s">
        <v>15</v>
      </c>
      <c r="E1878" t="s">
        <v>1695</v>
      </c>
      <c r="F1878" t="s">
        <v>5823</v>
      </c>
      <c r="G1878">
        <v>911</v>
      </c>
      <c r="H1878">
        <v>992</v>
      </c>
      <c r="I1878" t="s">
        <v>4979</v>
      </c>
      <c r="J1878" t="s">
        <v>19</v>
      </c>
      <c r="K1878" t="s">
        <v>4598</v>
      </c>
      <c r="L1878">
        <v>3</v>
      </c>
      <c r="M1878" t="s">
        <v>21</v>
      </c>
      <c r="N1878">
        <v>2019</v>
      </c>
      <c r="O1878" t="s">
        <v>31</v>
      </c>
      <c r="P1878">
        <v>66</v>
      </c>
    </row>
    <row r="1879" spans="1:16" x14ac:dyDescent="0.35">
      <c r="A1879">
        <v>137170</v>
      </c>
      <c r="B1879" t="s">
        <v>5823</v>
      </c>
      <c r="C1879" t="s">
        <v>14</v>
      </c>
      <c r="D1879" t="s">
        <v>15</v>
      </c>
      <c r="E1879" t="s">
        <v>16</v>
      </c>
      <c r="F1879" t="s">
        <v>199</v>
      </c>
      <c r="G1879" t="s">
        <v>4945</v>
      </c>
      <c r="H1879" t="s">
        <v>204</v>
      </c>
      <c r="I1879" t="s">
        <v>70</v>
      </c>
      <c r="J1879" t="s">
        <v>59</v>
      </c>
      <c r="K1879" t="s">
        <v>136</v>
      </c>
      <c r="L1879">
        <v>1.5</v>
      </c>
      <c r="M1879" t="s">
        <v>21</v>
      </c>
      <c r="N1879">
        <v>2019</v>
      </c>
      <c r="O1879" t="s">
        <v>31</v>
      </c>
      <c r="P1879">
        <v>133</v>
      </c>
    </row>
    <row r="1880" spans="1:16" x14ac:dyDescent="0.35">
      <c r="A1880">
        <v>137587</v>
      </c>
      <c r="B1880" t="s">
        <v>5823</v>
      </c>
      <c r="C1880" t="s">
        <v>14</v>
      </c>
      <c r="D1880" t="s">
        <v>15</v>
      </c>
      <c r="E1880" t="s">
        <v>1627</v>
      </c>
      <c r="F1880" t="s">
        <v>5823</v>
      </c>
      <c r="G1880">
        <v>2008</v>
      </c>
      <c r="H1880" t="s">
        <v>3332</v>
      </c>
      <c r="I1880" t="s">
        <v>4976</v>
      </c>
      <c r="J1880" t="s">
        <v>59</v>
      </c>
      <c r="K1880" t="s">
        <v>3333</v>
      </c>
      <c r="L1880">
        <v>1.2</v>
      </c>
      <c r="M1880" t="s">
        <v>21</v>
      </c>
      <c r="N1880">
        <v>2019</v>
      </c>
      <c r="O1880" t="s">
        <v>31</v>
      </c>
      <c r="P1880">
        <v>369</v>
      </c>
    </row>
    <row r="1881" spans="1:16" x14ac:dyDescent="0.35">
      <c r="A1881">
        <v>137598</v>
      </c>
      <c r="B1881" t="s">
        <v>5823</v>
      </c>
      <c r="C1881" t="s">
        <v>175</v>
      </c>
      <c r="D1881" t="s">
        <v>15</v>
      </c>
      <c r="E1881" t="s">
        <v>1627</v>
      </c>
      <c r="F1881" t="s">
        <v>5823</v>
      </c>
      <c r="G1881">
        <v>2008</v>
      </c>
      <c r="H1881" t="s">
        <v>4572</v>
      </c>
      <c r="I1881" t="s">
        <v>4976</v>
      </c>
      <c r="J1881" t="s">
        <v>59</v>
      </c>
      <c r="K1881" t="s">
        <v>4573</v>
      </c>
      <c r="L1881" t="s">
        <v>5823</v>
      </c>
      <c r="M1881" t="s">
        <v>179</v>
      </c>
      <c r="N1881">
        <v>2019</v>
      </c>
      <c r="O1881" t="s">
        <v>31</v>
      </c>
      <c r="P1881">
        <v>8</v>
      </c>
    </row>
    <row r="1882" spans="1:16" x14ac:dyDescent="0.35">
      <c r="A1882">
        <v>137603</v>
      </c>
      <c r="B1882" t="s">
        <v>5823</v>
      </c>
      <c r="C1882" t="s">
        <v>14</v>
      </c>
      <c r="D1882" t="s">
        <v>15</v>
      </c>
      <c r="E1882" t="s">
        <v>79</v>
      </c>
      <c r="F1882" t="s">
        <v>3674</v>
      </c>
      <c r="G1882" t="s">
        <v>3675</v>
      </c>
      <c r="H1882" t="s">
        <v>5849</v>
      </c>
      <c r="I1882" t="s">
        <v>4976</v>
      </c>
      <c r="J1882" t="s">
        <v>59</v>
      </c>
      <c r="K1882" t="s">
        <v>3164</v>
      </c>
      <c r="L1882">
        <v>1.3</v>
      </c>
      <c r="M1882" t="s">
        <v>21</v>
      </c>
      <c r="N1882">
        <v>2019</v>
      </c>
      <c r="O1882" t="s">
        <v>31</v>
      </c>
      <c r="P1882">
        <v>398</v>
      </c>
    </row>
    <row r="1883" spans="1:16" x14ac:dyDescent="0.35">
      <c r="A1883">
        <v>137651</v>
      </c>
      <c r="B1883" t="s">
        <v>5823</v>
      </c>
      <c r="C1883" t="s">
        <v>175</v>
      </c>
      <c r="D1883" t="s">
        <v>15</v>
      </c>
      <c r="E1883" t="s">
        <v>154</v>
      </c>
      <c r="F1883" t="s">
        <v>5823</v>
      </c>
      <c r="G1883" t="s">
        <v>876</v>
      </c>
      <c r="H1883" t="s">
        <v>4502</v>
      </c>
      <c r="I1883" t="s">
        <v>4970</v>
      </c>
      <c r="J1883" t="s">
        <v>19</v>
      </c>
      <c r="K1883" t="s">
        <v>4503</v>
      </c>
      <c r="L1883" t="s">
        <v>5823</v>
      </c>
      <c r="M1883" t="s">
        <v>179</v>
      </c>
      <c r="N1883">
        <v>2019</v>
      </c>
      <c r="O1883" t="s">
        <v>31</v>
      </c>
      <c r="P1883">
        <v>6</v>
      </c>
    </row>
    <row r="1884" spans="1:16" x14ac:dyDescent="0.35">
      <c r="A1884">
        <v>137830</v>
      </c>
      <c r="B1884" t="s">
        <v>5823</v>
      </c>
      <c r="C1884" t="s">
        <v>14</v>
      </c>
      <c r="D1884" t="s">
        <v>15</v>
      </c>
      <c r="E1884" t="s">
        <v>309</v>
      </c>
      <c r="F1884" t="s">
        <v>5823</v>
      </c>
      <c r="G1884" t="s">
        <v>2298</v>
      </c>
      <c r="H1884" t="s">
        <v>4155</v>
      </c>
      <c r="I1884" t="s">
        <v>4976</v>
      </c>
      <c r="J1884" t="s">
        <v>59</v>
      </c>
      <c r="K1884" t="s">
        <v>3127</v>
      </c>
      <c r="L1884">
        <v>1.4</v>
      </c>
      <c r="M1884" t="s">
        <v>21</v>
      </c>
      <c r="N1884">
        <v>2018</v>
      </c>
      <c r="O1884" t="s">
        <v>31</v>
      </c>
      <c r="P1884">
        <v>142</v>
      </c>
    </row>
    <row r="1885" spans="1:16" x14ac:dyDescent="0.35">
      <c r="A1885">
        <v>137832</v>
      </c>
      <c r="B1885" t="s">
        <v>5823</v>
      </c>
      <c r="C1885" t="s">
        <v>55</v>
      </c>
      <c r="D1885" t="s">
        <v>100</v>
      </c>
      <c r="E1885" t="s">
        <v>1971</v>
      </c>
      <c r="F1885" t="s">
        <v>5823</v>
      </c>
      <c r="G1885" t="s">
        <v>2946</v>
      </c>
      <c r="H1885" t="s">
        <v>2947</v>
      </c>
      <c r="I1885" t="s">
        <v>4977</v>
      </c>
      <c r="J1885" t="s">
        <v>19</v>
      </c>
      <c r="K1885" t="s">
        <v>2832</v>
      </c>
      <c r="L1885">
        <v>1.5</v>
      </c>
      <c r="M1885" t="s">
        <v>21</v>
      </c>
      <c r="N1885">
        <v>2019</v>
      </c>
      <c r="O1885" t="s">
        <v>31</v>
      </c>
      <c r="P1885">
        <v>13194</v>
      </c>
    </row>
    <row r="1886" spans="1:16" x14ac:dyDescent="0.35">
      <c r="A1886">
        <v>137964</v>
      </c>
      <c r="B1886" t="s">
        <v>5823</v>
      </c>
      <c r="C1886" t="s">
        <v>14</v>
      </c>
      <c r="D1886" t="s">
        <v>15</v>
      </c>
      <c r="E1886" t="s">
        <v>79</v>
      </c>
      <c r="F1886" t="s">
        <v>1157</v>
      </c>
      <c r="G1886" t="s">
        <v>1170</v>
      </c>
      <c r="H1886" t="s">
        <v>2628</v>
      </c>
      <c r="I1886" t="s">
        <v>70</v>
      </c>
      <c r="J1886" t="s">
        <v>19</v>
      </c>
      <c r="K1886" t="s">
        <v>3157</v>
      </c>
      <c r="L1886">
        <v>2</v>
      </c>
      <c r="M1886" t="s">
        <v>21</v>
      </c>
      <c r="N1886">
        <v>2019</v>
      </c>
      <c r="O1886">
        <v>2023</v>
      </c>
      <c r="P1886">
        <v>956</v>
      </c>
    </row>
    <row r="1887" spans="1:16" x14ac:dyDescent="0.35">
      <c r="A1887">
        <v>138205</v>
      </c>
      <c r="B1887" t="s">
        <v>5823</v>
      </c>
      <c r="C1887" t="s">
        <v>55</v>
      </c>
      <c r="D1887" t="s">
        <v>15</v>
      </c>
      <c r="E1887" t="s">
        <v>216</v>
      </c>
      <c r="F1887" t="s">
        <v>5823</v>
      </c>
      <c r="G1887" t="s">
        <v>4328</v>
      </c>
      <c r="H1887" t="s">
        <v>4329</v>
      </c>
      <c r="I1887" t="s">
        <v>4970</v>
      </c>
      <c r="J1887" t="s">
        <v>59</v>
      </c>
      <c r="K1887" t="s">
        <v>219</v>
      </c>
      <c r="L1887">
        <v>1.5</v>
      </c>
      <c r="M1887" t="s">
        <v>21</v>
      </c>
      <c r="N1887">
        <v>2012</v>
      </c>
      <c r="O1887" t="s">
        <v>31</v>
      </c>
      <c r="P1887">
        <v>3810</v>
      </c>
    </row>
    <row r="1888" spans="1:16" x14ac:dyDescent="0.35">
      <c r="A1888">
        <v>138274</v>
      </c>
      <c r="B1888" t="s">
        <v>5823</v>
      </c>
      <c r="C1888" t="s">
        <v>14</v>
      </c>
      <c r="D1888" t="s">
        <v>15</v>
      </c>
      <c r="E1888" t="s">
        <v>309</v>
      </c>
      <c r="F1888" t="s">
        <v>5823</v>
      </c>
      <c r="G1888" t="s">
        <v>4437</v>
      </c>
      <c r="H1888" t="s">
        <v>3362</v>
      </c>
      <c r="I1888" t="s">
        <v>4970</v>
      </c>
      <c r="J1888" t="s">
        <v>35</v>
      </c>
      <c r="K1888" t="s">
        <v>4438</v>
      </c>
      <c r="L1888">
        <v>4</v>
      </c>
      <c r="M1888" t="s">
        <v>2869</v>
      </c>
      <c r="N1888">
        <v>2019</v>
      </c>
      <c r="O1888" t="s">
        <v>31</v>
      </c>
      <c r="P1888">
        <v>7</v>
      </c>
    </row>
    <row r="1889" spans="1:16" x14ac:dyDescent="0.35">
      <c r="A1889">
        <v>138321</v>
      </c>
      <c r="B1889" t="s">
        <v>5823</v>
      </c>
      <c r="C1889" t="s">
        <v>55</v>
      </c>
      <c r="D1889" t="s">
        <v>15</v>
      </c>
      <c r="E1889" t="s">
        <v>181</v>
      </c>
      <c r="F1889" t="s">
        <v>5823</v>
      </c>
      <c r="G1889" t="s">
        <v>5985</v>
      </c>
      <c r="H1889" t="s">
        <v>1909</v>
      </c>
      <c r="I1889" t="s">
        <v>4969</v>
      </c>
      <c r="J1889" t="s">
        <v>59</v>
      </c>
      <c r="K1889" t="s">
        <v>197</v>
      </c>
      <c r="L1889">
        <v>2</v>
      </c>
      <c r="M1889" t="s">
        <v>21</v>
      </c>
      <c r="N1889">
        <v>2014</v>
      </c>
      <c r="O1889">
        <v>2016</v>
      </c>
      <c r="P1889">
        <v>21687</v>
      </c>
    </row>
    <row r="1890" spans="1:16" x14ac:dyDescent="0.35">
      <c r="A1890">
        <v>138322</v>
      </c>
      <c r="B1890" t="s">
        <v>5823</v>
      </c>
      <c r="C1890" t="s">
        <v>55</v>
      </c>
      <c r="D1890" t="s">
        <v>15</v>
      </c>
      <c r="E1890" t="s">
        <v>181</v>
      </c>
      <c r="F1890" t="s">
        <v>5823</v>
      </c>
      <c r="G1890" t="s">
        <v>5985</v>
      </c>
      <c r="H1890" t="s">
        <v>1909</v>
      </c>
      <c r="I1890" t="s">
        <v>4970</v>
      </c>
      <c r="J1890" t="s">
        <v>59</v>
      </c>
      <c r="K1890" t="s">
        <v>197</v>
      </c>
      <c r="L1890">
        <v>2</v>
      </c>
      <c r="M1890" t="s">
        <v>21</v>
      </c>
      <c r="N1890">
        <v>2014</v>
      </c>
      <c r="O1890">
        <v>2016</v>
      </c>
      <c r="P1890">
        <v>6512</v>
      </c>
    </row>
    <row r="1891" spans="1:16" x14ac:dyDescent="0.35">
      <c r="A1891">
        <v>138452</v>
      </c>
      <c r="B1891" t="s">
        <v>5823</v>
      </c>
      <c r="C1891" t="s">
        <v>14</v>
      </c>
      <c r="D1891" t="s">
        <v>15</v>
      </c>
      <c r="E1891" t="s">
        <v>309</v>
      </c>
      <c r="F1891" t="s">
        <v>5823</v>
      </c>
      <c r="G1891" t="s">
        <v>4004</v>
      </c>
      <c r="H1891" t="s">
        <v>3667</v>
      </c>
      <c r="I1891" t="s">
        <v>4976</v>
      </c>
      <c r="J1891" t="s">
        <v>35</v>
      </c>
      <c r="K1891" t="s">
        <v>4005</v>
      </c>
      <c r="L1891">
        <v>2.5</v>
      </c>
      <c r="M1891" t="s">
        <v>21</v>
      </c>
      <c r="N1891">
        <v>2019</v>
      </c>
      <c r="O1891" t="s">
        <v>31</v>
      </c>
      <c r="P1891">
        <v>53</v>
      </c>
    </row>
    <row r="1892" spans="1:16" x14ac:dyDescent="0.35">
      <c r="A1892">
        <v>138502</v>
      </c>
      <c r="B1892" t="s">
        <v>5823</v>
      </c>
      <c r="C1892" t="s">
        <v>14</v>
      </c>
      <c r="D1892" t="s">
        <v>15</v>
      </c>
      <c r="E1892" t="s">
        <v>79</v>
      </c>
      <c r="F1892" t="s">
        <v>3209</v>
      </c>
      <c r="G1892" t="s">
        <v>4020</v>
      </c>
      <c r="H1892" t="s">
        <v>5836</v>
      </c>
      <c r="I1892" t="s">
        <v>4976</v>
      </c>
      <c r="J1892" t="s">
        <v>35</v>
      </c>
      <c r="K1892" t="s">
        <v>2507</v>
      </c>
      <c r="L1892">
        <v>2</v>
      </c>
      <c r="M1892" t="s">
        <v>37</v>
      </c>
      <c r="N1892">
        <v>2019</v>
      </c>
      <c r="O1892" t="s">
        <v>31</v>
      </c>
      <c r="P1892">
        <v>1222</v>
      </c>
    </row>
    <row r="1893" spans="1:16" x14ac:dyDescent="0.35">
      <c r="A1893">
        <v>138537</v>
      </c>
      <c r="B1893" t="s">
        <v>5823</v>
      </c>
      <c r="C1893" t="s">
        <v>14</v>
      </c>
      <c r="D1893" t="s">
        <v>100</v>
      </c>
      <c r="E1893" t="s">
        <v>831</v>
      </c>
      <c r="F1893" t="s">
        <v>5823</v>
      </c>
      <c r="G1893" t="s">
        <v>3415</v>
      </c>
      <c r="H1893" t="s">
        <v>3416</v>
      </c>
      <c r="I1893" t="s">
        <v>4972</v>
      </c>
      <c r="J1893" t="s">
        <v>59</v>
      </c>
      <c r="K1893" t="s">
        <v>3417</v>
      </c>
      <c r="L1893">
        <v>2.2999999999999998</v>
      </c>
      <c r="M1893" t="s">
        <v>116</v>
      </c>
      <c r="N1893">
        <v>2019</v>
      </c>
      <c r="O1893" t="s">
        <v>31</v>
      </c>
      <c r="P1893">
        <v>38</v>
      </c>
    </row>
    <row r="1894" spans="1:16" x14ac:dyDescent="0.35">
      <c r="A1894">
        <v>138690</v>
      </c>
      <c r="B1894" t="s">
        <v>5823</v>
      </c>
      <c r="C1894" t="s">
        <v>55</v>
      </c>
      <c r="D1894" t="s">
        <v>15</v>
      </c>
      <c r="E1894" t="s">
        <v>216</v>
      </c>
      <c r="F1894" t="s">
        <v>5823</v>
      </c>
      <c r="G1894" t="s">
        <v>5951</v>
      </c>
      <c r="H1894" t="s">
        <v>3829</v>
      </c>
      <c r="I1894" t="s">
        <v>4976</v>
      </c>
      <c r="J1894" t="s">
        <v>59</v>
      </c>
      <c r="K1894" t="s">
        <v>3830</v>
      </c>
      <c r="L1894">
        <v>1.5</v>
      </c>
      <c r="M1894" t="s">
        <v>37</v>
      </c>
      <c r="N1894">
        <v>2019</v>
      </c>
      <c r="O1894" t="s">
        <v>31</v>
      </c>
      <c r="P1894">
        <v>3689</v>
      </c>
    </row>
    <row r="1895" spans="1:16" x14ac:dyDescent="0.35">
      <c r="A1895">
        <v>138827</v>
      </c>
      <c r="B1895" t="s">
        <v>5823</v>
      </c>
      <c r="C1895" t="s">
        <v>55</v>
      </c>
      <c r="D1895" t="s">
        <v>15</v>
      </c>
      <c r="E1895" t="s">
        <v>181</v>
      </c>
      <c r="F1895" t="s">
        <v>5823</v>
      </c>
      <c r="G1895" t="s">
        <v>3813</v>
      </c>
      <c r="H1895" t="s">
        <v>5979</v>
      </c>
      <c r="I1895" t="s">
        <v>4976</v>
      </c>
      <c r="J1895" t="s">
        <v>59</v>
      </c>
      <c r="K1895" t="s">
        <v>197</v>
      </c>
      <c r="L1895">
        <v>2</v>
      </c>
      <c r="M1895" t="s">
        <v>21</v>
      </c>
      <c r="N1895">
        <v>2019</v>
      </c>
      <c r="O1895" t="s">
        <v>31</v>
      </c>
      <c r="P1895">
        <v>21595</v>
      </c>
    </row>
    <row r="1896" spans="1:16" x14ac:dyDescent="0.35">
      <c r="A1896">
        <v>138832</v>
      </c>
      <c r="B1896" t="s">
        <v>5823</v>
      </c>
      <c r="C1896" t="s">
        <v>14</v>
      </c>
      <c r="D1896" t="s">
        <v>15</v>
      </c>
      <c r="E1896" t="s">
        <v>309</v>
      </c>
      <c r="F1896" t="s">
        <v>5823</v>
      </c>
      <c r="G1896" t="s">
        <v>4062</v>
      </c>
      <c r="H1896" t="s">
        <v>3386</v>
      </c>
      <c r="I1896" t="s">
        <v>4976</v>
      </c>
      <c r="J1896" t="s">
        <v>35</v>
      </c>
      <c r="K1896" t="s">
        <v>4063</v>
      </c>
      <c r="L1896">
        <v>4</v>
      </c>
      <c r="M1896" t="s">
        <v>2869</v>
      </c>
      <c r="N1896">
        <v>2019</v>
      </c>
      <c r="O1896" t="s">
        <v>31</v>
      </c>
      <c r="P1896">
        <v>21</v>
      </c>
    </row>
    <row r="1897" spans="1:16" x14ac:dyDescent="0.35">
      <c r="A1897">
        <v>139047</v>
      </c>
      <c r="B1897" t="s">
        <v>5823</v>
      </c>
      <c r="C1897" t="s">
        <v>14</v>
      </c>
      <c r="D1897" t="s">
        <v>15</v>
      </c>
      <c r="E1897" t="s">
        <v>5779</v>
      </c>
      <c r="F1897" t="s">
        <v>5823</v>
      </c>
      <c r="G1897" t="s">
        <v>5692</v>
      </c>
      <c r="H1897" t="s">
        <v>5692</v>
      </c>
      <c r="I1897" t="s">
        <v>4969</v>
      </c>
      <c r="J1897" t="s">
        <v>19</v>
      </c>
      <c r="K1897" t="s">
        <v>5749</v>
      </c>
      <c r="L1897">
        <v>4</v>
      </c>
      <c r="M1897" t="s">
        <v>21</v>
      </c>
      <c r="N1897">
        <v>2019</v>
      </c>
      <c r="O1897">
        <v>2024</v>
      </c>
      <c r="P1897">
        <v>3</v>
      </c>
    </row>
    <row r="1898" spans="1:16" x14ac:dyDescent="0.35">
      <c r="A1898">
        <v>139061</v>
      </c>
      <c r="B1898" t="s">
        <v>5823</v>
      </c>
      <c r="C1898" t="s">
        <v>55</v>
      </c>
      <c r="D1898" t="s">
        <v>15</v>
      </c>
      <c r="E1898" t="s">
        <v>1971</v>
      </c>
      <c r="F1898" t="s">
        <v>5823</v>
      </c>
      <c r="G1898" t="s">
        <v>4374</v>
      </c>
      <c r="H1898" t="s">
        <v>4375</v>
      </c>
      <c r="I1898" t="s">
        <v>4970</v>
      </c>
      <c r="J1898" t="s">
        <v>59</v>
      </c>
      <c r="K1898" t="s">
        <v>4376</v>
      </c>
      <c r="L1898">
        <v>0.7</v>
      </c>
      <c r="M1898" t="s">
        <v>2869</v>
      </c>
      <c r="N1898">
        <v>2020</v>
      </c>
      <c r="O1898" t="s">
        <v>31</v>
      </c>
      <c r="P1898">
        <v>15</v>
      </c>
    </row>
    <row r="1899" spans="1:16" x14ac:dyDescent="0.35">
      <c r="A1899">
        <v>139129</v>
      </c>
      <c r="B1899" t="s">
        <v>5823</v>
      </c>
      <c r="C1899" t="s">
        <v>14</v>
      </c>
      <c r="D1899" t="s">
        <v>15</v>
      </c>
      <c r="E1899" t="s">
        <v>1566</v>
      </c>
      <c r="F1899" t="s">
        <v>5823</v>
      </c>
      <c r="G1899" t="s">
        <v>1477</v>
      </c>
      <c r="H1899" t="s">
        <v>1477</v>
      </c>
      <c r="I1899" t="s">
        <v>4979</v>
      </c>
      <c r="J1899" t="s">
        <v>19</v>
      </c>
      <c r="K1899" t="s">
        <v>4204</v>
      </c>
      <c r="L1899">
        <v>3.9</v>
      </c>
      <c r="M1899" t="s">
        <v>21</v>
      </c>
      <c r="N1899">
        <v>2019</v>
      </c>
      <c r="O1899" t="s">
        <v>31</v>
      </c>
      <c r="P1899">
        <v>22</v>
      </c>
    </row>
    <row r="1900" spans="1:16" x14ac:dyDescent="0.35">
      <c r="A1900">
        <v>139222</v>
      </c>
      <c r="B1900" t="s">
        <v>5823</v>
      </c>
      <c r="C1900" t="s">
        <v>175</v>
      </c>
      <c r="D1900" t="s">
        <v>15</v>
      </c>
      <c r="E1900" t="s">
        <v>56</v>
      </c>
      <c r="F1900" t="s">
        <v>5823</v>
      </c>
      <c r="G1900" t="s">
        <v>4084</v>
      </c>
      <c r="H1900" t="s">
        <v>4085</v>
      </c>
      <c r="I1900" t="s">
        <v>4976</v>
      </c>
      <c r="J1900" t="s">
        <v>35</v>
      </c>
      <c r="K1900" t="s">
        <v>4086</v>
      </c>
      <c r="L1900" t="s">
        <v>5823</v>
      </c>
      <c r="M1900" t="s">
        <v>179</v>
      </c>
      <c r="N1900">
        <v>2020</v>
      </c>
      <c r="O1900" t="s">
        <v>31</v>
      </c>
      <c r="P1900">
        <v>28</v>
      </c>
    </row>
    <row r="1901" spans="1:16" x14ac:dyDescent="0.35">
      <c r="A1901">
        <v>139224</v>
      </c>
      <c r="B1901" t="s">
        <v>5823</v>
      </c>
      <c r="C1901" t="s">
        <v>55</v>
      </c>
      <c r="D1901" t="s">
        <v>100</v>
      </c>
      <c r="E1901" t="s">
        <v>56</v>
      </c>
      <c r="F1901" t="s">
        <v>5823</v>
      </c>
      <c r="G1901" t="s">
        <v>863</v>
      </c>
      <c r="H1901" t="s">
        <v>1712</v>
      </c>
      <c r="I1901" t="s">
        <v>4974</v>
      </c>
      <c r="J1901" t="s">
        <v>19</v>
      </c>
      <c r="K1901" t="s">
        <v>1713</v>
      </c>
      <c r="L1901">
        <v>2</v>
      </c>
      <c r="M1901" t="s">
        <v>116</v>
      </c>
      <c r="N1901">
        <v>2018</v>
      </c>
      <c r="O1901" t="s">
        <v>31</v>
      </c>
      <c r="P1901">
        <v>1052</v>
      </c>
    </row>
    <row r="1902" spans="1:16" x14ac:dyDescent="0.35">
      <c r="A1902">
        <v>139256</v>
      </c>
      <c r="B1902" t="s">
        <v>5823</v>
      </c>
      <c r="C1902" t="s">
        <v>175</v>
      </c>
      <c r="D1902" t="s">
        <v>15</v>
      </c>
      <c r="E1902" t="s">
        <v>1695</v>
      </c>
      <c r="F1902" t="s">
        <v>5823</v>
      </c>
      <c r="G1902" t="s">
        <v>3685</v>
      </c>
      <c r="H1902" t="s">
        <v>3686</v>
      </c>
      <c r="I1902" t="s">
        <v>4969</v>
      </c>
      <c r="J1902" t="s">
        <v>35</v>
      </c>
      <c r="K1902" t="s">
        <v>4027</v>
      </c>
      <c r="L1902" t="s">
        <v>5823</v>
      </c>
      <c r="M1902" t="s">
        <v>179</v>
      </c>
      <c r="N1902">
        <v>2019</v>
      </c>
      <c r="O1902" t="s">
        <v>31</v>
      </c>
      <c r="P1902">
        <v>435</v>
      </c>
    </row>
    <row r="1903" spans="1:16" x14ac:dyDescent="0.35">
      <c r="A1903">
        <v>139257</v>
      </c>
      <c r="B1903" t="s">
        <v>5823</v>
      </c>
      <c r="C1903" t="s">
        <v>175</v>
      </c>
      <c r="D1903" t="s">
        <v>15</v>
      </c>
      <c r="E1903" t="s">
        <v>1695</v>
      </c>
      <c r="F1903" t="s">
        <v>5823</v>
      </c>
      <c r="G1903" t="s">
        <v>3685</v>
      </c>
      <c r="H1903" t="s">
        <v>3686</v>
      </c>
      <c r="I1903" t="s">
        <v>4969</v>
      </c>
      <c r="J1903" t="s">
        <v>35</v>
      </c>
      <c r="K1903" t="s">
        <v>3687</v>
      </c>
      <c r="L1903" t="s">
        <v>5823</v>
      </c>
      <c r="M1903" t="s">
        <v>179</v>
      </c>
      <c r="N1903">
        <v>2019</v>
      </c>
      <c r="O1903" t="s">
        <v>31</v>
      </c>
      <c r="P1903">
        <v>435</v>
      </c>
    </row>
    <row r="1904" spans="1:16" x14ac:dyDescent="0.35">
      <c r="A1904">
        <v>139270</v>
      </c>
      <c r="B1904" t="s">
        <v>5823</v>
      </c>
      <c r="C1904" t="s">
        <v>14</v>
      </c>
      <c r="D1904" t="s">
        <v>15</v>
      </c>
      <c r="E1904" t="s">
        <v>309</v>
      </c>
      <c r="F1904" t="s">
        <v>5823</v>
      </c>
      <c r="G1904" t="s">
        <v>3666</v>
      </c>
      <c r="H1904" t="s">
        <v>3667</v>
      </c>
      <c r="I1904" t="s">
        <v>4976</v>
      </c>
      <c r="J1904" t="s">
        <v>35</v>
      </c>
      <c r="K1904" t="s">
        <v>3668</v>
      </c>
      <c r="L1904">
        <v>2</v>
      </c>
      <c r="M1904" t="s">
        <v>21</v>
      </c>
      <c r="N1904">
        <v>2019</v>
      </c>
      <c r="O1904" t="s">
        <v>31</v>
      </c>
      <c r="P1904">
        <v>168</v>
      </c>
    </row>
    <row r="1905" spans="1:16" x14ac:dyDescent="0.35">
      <c r="A1905">
        <v>139330</v>
      </c>
      <c r="B1905" t="s">
        <v>5823</v>
      </c>
      <c r="C1905" t="s">
        <v>55</v>
      </c>
      <c r="D1905" t="s">
        <v>15</v>
      </c>
      <c r="E1905" t="s">
        <v>248</v>
      </c>
      <c r="F1905" t="s">
        <v>5823</v>
      </c>
      <c r="G1905" t="s">
        <v>5669</v>
      </c>
      <c r="H1905" t="s">
        <v>702</v>
      </c>
      <c r="I1905" t="s">
        <v>4979</v>
      </c>
      <c r="J1905" t="s">
        <v>19</v>
      </c>
      <c r="K1905" t="s">
        <v>5729</v>
      </c>
      <c r="L1905">
        <v>6.2</v>
      </c>
      <c r="M1905" t="s">
        <v>21</v>
      </c>
      <c r="N1905">
        <v>2019</v>
      </c>
      <c r="O1905">
        <v>2024</v>
      </c>
      <c r="P1905">
        <v>3</v>
      </c>
    </row>
    <row r="1906" spans="1:16" x14ac:dyDescent="0.35">
      <c r="A1906">
        <v>139503</v>
      </c>
      <c r="B1906" t="s">
        <v>5823</v>
      </c>
      <c r="C1906" t="s">
        <v>55</v>
      </c>
      <c r="D1906" t="s">
        <v>100</v>
      </c>
      <c r="E1906" t="s">
        <v>1971</v>
      </c>
      <c r="F1906" t="s">
        <v>5823</v>
      </c>
      <c r="G1906" t="s">
        <v>2964</v>
      </c>
      <c r="H1906" t="s">
        <v>2965</v>
      </c>
      <c r="I1906" t="s">
        <v>140</v>
      </c>
      <c r="J1906" t="s">
        <v>59</v>
      </c>
      <c r="K1906" t="s">
        <v>2832</v>
      </c>
      <c r="L1906">
        <v>1.5</v>
      </c>
      <c r="M1906" t="s">
        <v>21</v>
      </c>
      <c r="N1906">
        <v>2020</v>
      </c>
      <c r="O1906" t="s">
        <v>31</v>
      </c>
      <c r="P1906">
        <v>8444</v>
      </c>
    </row>
    <row r="1907" spans="1:16" x14ac:dyDescent="0.35">
      <c r="A1907">
        <v>139652</v>
      </c>
      <c r="B1907" t="s">
        <v>5823</v>
      </c>
      <c r="C1907" t="s">
        <v>14</v>
      </c>
      <c r="D1907" t="s">
        <v>15</v>
      </c>
      <c r="E1907" t="s">
        <v>79</v>
      </c>
      <c r="F1907" t="s">
        <v>3204</v>
      </c>
      <c r="G1907" t="s">
        <v>3205</v>
      </c>
      <c r="H1907" t="s">
        <v>5849</v>
      </c>
      <c r="I1907" t="s">
        <v>4976</v>
      </c>
      <c r="J1907" t="s">
        <v>59</v>
      </c>
      <c r="K1907" t="s">
        <v>3164</v>
      </c>
      <c r="L1907">
        <v>1.3</v>
      </c>
      <c r="M1907" t="s">
        <v>21</v>
      </c>
      <c r="N1907">
        <v>2020</v>
      </c>
      <c r="O1907" t="s">
        <v>31</v>
      </c>
      <c r="P1907">
        <v>4737</v>
      </c>
    </row>
    <row r="1908" spans="1:16" x14ac:dyDescent="0.35">
      <c r="A1908">
        <v>139653</v>
      </c>
      <c r="B1908" t="s">
        <v>5823</v>
      </c>
      <c r="C1908" t="s">
        <v>14</v>
      </c>
      <c r="D1908" t="s">
        <v>15</v>
      </c>
      <c r="E1908" t="s">
        <v>79</v>
      </c>
      <c r="F1908" t="s">
        <v>3204</v>
      </c>
      <c r="G1908" t="s">
        <v>3207</v>
      </c>
      <c r="H1908" t="s">
        <v>5849</v>
      </c>
      <c r="I1908" t="s">
        <v>4976</v>
      </c>
      <c r="J1908" t="s">
        <v>59</v>
      </c>
      <c r="K1908" t="s">
        <v>3167</v>
      </c>
      <c r="L1908">
        <v>2</v>
      </c>
      <c r="M1908" t="s">
        <v>21</v>
      </c>
      <c r="N1908">
        <v>2020</v>
      </c>
      <c r="O1908" t="s">
        <v>31</v>
      </c>
      <c r="P1908">
        <v>48</v>
      </c>
    </row>
    <row r="1909" spans="1:16" x14ac:dyDescent="0.35">
      <c r="A1909">
        <v>139689</v>
      </c>
      <c r="B1909" t="s">
        <v>5823</v>
      </c>
      <c r="C1909" t="s">
        <v>55</v>
      </c>
      <c r="D1909" t="s">
        <v>15</v>
      </c>
      <c r="E1909" t="s">
        <v>161</v>
      </c>
      <c r="F1909" t="s">
        <v>5823</v>
      </c>
      <c r="G1909" t="s">
        <v>2900</v>
      </c>
      <c r="H1909" t="s">
        <v>1541</v>
      </c>
      <c r="I1909" t="s">
        <v>4969</v>
      </c>
      <c r="J1909" t="s">
        <v>59</v>
      </c>
      <c r="K1909" t="s">
        <v>2901</v>
      </c>
      <c r="L1909">
        <v>1</v>
      </c>
      <c r="M1909" t="s">
        <v>21</v>
      </c>
      <c r="N1909">
        <v>2019</v>
      </c>
      <c r="O1909" t="s">
        <v>31</v>
      </c>
      <c r="P1909">
        <v>53966</v>
      </c>
    </row>
    <row r="1910" spans="1:16" x14ac:dyDescent="0.35">
      <c r="A1910">
        <v>139783</v>
      </c>
      <c r="B1910" t="s">
        <v>5823</v>
      </c>
      <c r="C1910" t="s">
        <v>55</v>
      </c>
      <c r="D1910" t="s">
        <v>15</v>
      </c>
      <c r="E1910" t="s">
        <v>67</v>
      </c>
      <c r="F1910" t="s">
        <v>5823</v>
      </c>
      <c r="G1910" t="s">
        <v>4691</v>
      </c>
      <c r="H1910" t="s">
        <v>4692</v>
      </c>
      <c r="I1910" t="s">
        <v>4976</v>
      </c>
      <c r="J1910" t="s">
        <v>59</v>
      </c>
      <c r="K1910" t="s">
        <v>2817</v>
      </c>
      <c r="L1910">
        <v>1.5</v>
      </c>
      <c r="M1910" t="s">
        <v>21</v>
      </c>
      <c r="N1910">
        <v>2020</v>
      </c>
      <c r="O1910" t="s">
        <v>31</v>
      </c>
      <c r="P1910">
        <v>934</v>
      </c>
    </row>
    <row r="1911" spans="1:16" x14ac:dyDescent="0.35">
      <c r="A1911">
        <v>139823</v>
      </c>
      <c r="B1911" t="s">
        <v>5823</v>
      </c>
      <c r="C1911" t="s">
        <v>55</v>
      </c>
      <c r="D1911" t="s">
        <v>15</v>
      </c>
      <c r="E1911" t="s">
        <v>154</v>
      </c>
      <c r="F1911" t="s">
        <v>5823</v>
      </c>
      <c r="G1911" t="s">
        <v>2282</v>
      </c>
      <c r="H1911" t="s">
        <v>2856</v>
      </c>
      <c r="I1911" t="s">
        <v>4969</v>
      </c>
      <c r="J1911" t="s">
        <v>59</v>
      </c>
      <c r="K1911" t="s">
        <v>5961</v>
      </c>
      <c r="L1911">
        <v>1</v>
      </c>
      <c r="M1911" t="s">
        <v>21</v>
      </c>
      <c r="N1911">
        <v>2019</v>
      </c>
      <c r="O1911" t="s">
        <v>31</v>
      </c>
      <c r="P1911">
        <v>77609</v>
      </c>
    </row>
    <row r="1912" spans="1:16" x14ac:dyDescent="0.35">
      <c r="A1912">
        <v>140000</v>
      </c>
      <c r="B1912" t="s">
        <v>5823</v>
      </c>
      <c r="C1912" t="s">
        <v>55</v>
      </c>
      <c r="D1912" t="s">
        <v>100</v>
      </c>
      <c r="E1912" t="s">
        <v>966</v>
      </c>
      <c r="F1912" t="s">
        <v>5823</v>
      </c>
      <c r="G1912" t="s">
        <v>967</v>
      </c>
      <c r="H1912" t="s">
        <v>3759</v>
      </c>
      <c r="I1912" t="s">
        <v>4974</v>
      </c>
      <c r="J1912" t="s">
        <v>19</v>
      </c>
      <c r="K1912" t="s">
        <v>5956</v>
      </c>
      <c r="L1912">
        <v>2.5</v>
      </c>
      <c r="M1912" t="s">
        <v>116</v>
      </c>
      <c r="N1912">
        <v>2003</v>
      </c>
      <c r="O1912">
        <v>2004</v>
      </c>
      <c r="P1912">
        <v>8955</v>
      </c>
    </row>
    <row r="1913" spans="1:16" x14ac:dyDescent="0.35">
      <c r="A1913">
        <v>140095</v>
      </c>
      <c r="B1913" t="s">
        <v>5823</v>
      </c>
      <c r="C1913" t="s">
        <v>14</v>
      </c>
      <c r="D1913" t="s">
        <v>15</v>
      </c>
      <c r="E1913" t="s">
        <v>1566</v>
      </c>
      <c r="F1913" t="s">
        <v>5823</v>
      </c>
      <c r="G1913" t="s">
        <v>4498</v>
      </c>
      <c r="H1913" t="s">
        <v>4203</v>
      </c>
      <c r="I1913" t="s">
        <v>70</v>
      </c>
      <c r="J1913" t="s">
        <v>19</v>
      </c>
      <c r="K1913" t="s">
        <v>4204</v>
      </c>
      <c r="L1913">
        <v>3.9</v>
      </c>
      <c r="M1913" t="s">
        <v>21</v>
      </c>
      <c r="N1913">
        <v>2020</v>
      </c>
      <c r="O1913" t="s">
        <v>31</v>
      </c>
      <c r="P1913">
        <v>19</v>
      </c>
    </row>
    <row r="1914" spans="1:16" x14ac:dyDescent="0.35">
      <c r="A1914">
        <v>140119</v>
      </c>
      <c r="B1914" t="s">
        <v>5823</v>
      </c>
      <c r="C1914" t="s">
        <v>14</v>
      </c>
      <c r="D1914" t="s">
        <v>15</v>
      </c>
      <c r="E1914" t="s">
        <v>1695</v>
      </c>
      <c r="F1914" t="s">
        <v>5823</v>
      </c>
      <c r="G1914" t="s">
        <v>1786</v>
      </c>
      <c r="H1914" t="s">
        <v>4361</v>
      </c>
      <c r="I1914" t="s">
        <v>4976</v>
      </c>
      <c r="J1914" t="s">
        <v>35</v>
      </c>
      <c r="K1914" t="s">
        <v>4362</v>
      </c>
      <c r="L1914">
        <v>3</v>
      </c>
      <c r="M1914" t="s">
        <v>37</v>
      </c>
      <c r="N1914">
        <v>2019</v>
      </c>
      <c r="O1914" t="s">
        <v>31</v>
      </c>
      <c r="P1914">
        <v>1770</v>
      </c>
    </row>
    <row r="1915" spans="1:16" x14ac:dyDescent="0.35">
      <c r="A1915">
        <v>140120</v>
      </c>
      <c r="B1915" t="s">
        <v>5823</v>
      </c>
      <c r="C1915" t="s">
        <v>14</v>
      </c>
      <c r="D1915" t="s">
        <v>15</v>
      </c>
      <c r="E1915" t="s">
        <v>1695</v>
      </c>
      <c r="F1915" t="s">
        <v>5823</v>
      </c>
      <c r="G1915" t="s">
        <v>1786</v>
      </c>
      <c r="H1915" t="s">
        <v>4023</v>
      </c>
      <c r="I1915" t="s">
        <v>4976</v>
      </c>
      <c r="J1915" t="s">
        <v>35</v>
      </c>
      <c r="K1915" t="s">
        <v>4025</v>
      </c>
      <c r="L1915">
        <v>3</v>
      </c>
      <c r="M1915" t="s">
        <v>37</v>
      </c>
      <c r="N1915">
        <v>2017</v>
      </c>
      <c r="O1915" t="s">
        <v>31</v>
      </c>
      <c r="P1915">
        <v>1332</v>
      </c>
    </row>
    <row r="1916" spans="1:16" x14ac:dyDescent="0.35">
      <c r="A1916">
        <v>140302</v>
      </c>
      <c r="B1916" t="s">
        <v>5823</v>
      </c>
      <c r="C1916" t="s">
        <v>55</v>
      </c>
      <c r="D1916" t="s">
        <v>100</v>
      </c>
      <c r="E1916" t="s">
        <v>966</v>
      </c>
      <c r="F1916" t="s">
        <v>5823</v>
      </c>
      <c r="G1916" t="s">
        <v>967</v>
      </c>
      <c r="H1916" t="s">
        <v>4265</v>
      </c>
      <c r="I1916" t="s">
        <v>4974</v>
      </c>
      <c r="J1916" t="s">
        <v>35</v>
      </c>
      <c r="K1916" t="s">
        <v>4263</v>
      </c>
      <c r="L1916">
        <v>1.9</v>
      </c>
      <c r="M1916" t="s">
        <v>116</v>
      </c>
      <c r="N1916">
        <v>2019</v>
      </c>
      <c r="O1916" t="s">
        <v>31</v>
      </c>
      <c r="P1916">
        <v>93796</v>
      </c>
    </row>
    <row r="1917" spans="1:16" x14ac:dyDescent="0.35">
      <c r="A1917">
        <v>140303</v>
      </c>
      <c r="B1917" t="s">
        <v>5823</v>
      </c>
      <c r="C1917" t="s">
        <v>55</v>
      </c>
      <c r="D1917" t="s">
        <v>100</v>
      </c>
      <c r="E1917" t="s">
        <v>966</v>
      </c>
      <c r="F1917" t="s">
        <v>5823</v>
      </c>
      <c r="G1917" t="s">
        <v>967</v>
      </c>
      <c r="H1917" t="s">
        <v>4273</v>
      </c>
      <c r="I1917" t="s">
        <v>4974</v>
      </c>
      <c r="J1917" t="s">
        <v>35</v>
      </c>
      <c r="K1917" t="s">
        <v>3765</v>
      </c>
      <c r="L1917">
        <v>3</v>
      </c>
      <c r="M1917" t="s">
        <v>116</v>
      </c>
      <c r="N1917">
        <v>2019</v>
      </c>
      <c r="O1917" t="s">
        <v>31</v>
      </c>
      <c r="P1917">
        <v>37823</v>
      </c>
    </row>
    <row r="1918" spans="1:16" x14ac:dyDescent="0.35">
      <c r="A1918">
        <v>140305</v>
      </c>
      <c r="B1918" t="s">
        <v>5823</v>
      </c>
      <c r="C1918" t="s">
        <v>55</v>
      </c>
      <c r="D1918" t="s">
        <v>15</v>
      </c>
      <c r="E1918" t="s">
        <v>73</v>
      </c>
      <c r="F1918" t="s">
        <v>5823</v>
      </c>
      <c r="G1918" t="s">
        <v>3151</v>
      </c>
      <c r="H1918" t="s">
        <v>3152</v>
      </c>
      <c r="I1918" t="s">
        <v>4976</v>
      </c>
      <c r="J1918" t="s">
        <v>59</v>
      </c>
      <c r="K1918" t="s">
        <v>4846</v>
      </c>
      <c r="L1918">
        <v>1.3</v>
      </c>
      <c r="M1918" t="s">
        <v>21</v>
      </c>
      <c r="N1918">
        <v>2015</v>
      </c>
      <c r="O1918">
        <v>2025</v>
      </c>
      <c r="P1918">
        <v>4</v>
      </c>
    </row>
    <row r="1919" spans="1:16" x14ac:dyDescent="0.35">
      <c r="A1919">
        <v>140357</v>
      </c>
      <c r="B1919" t="s">
        <v>5823</v>
      </c>
      <c r="C1919" t="s">
        <v>55</v>
      </c>
      <c r="D1919" t="s">
        <v>15</v>
      </c>
      <c r="E1919" t="s">
        <v>1074</v>
      </c>
      <c r="F1919" t="s">
        <v>5823</v>
      </c>
      <c r="G1919" t="s">
        <v>3787</v>
      </c>
      <c r="H1919" t="s">
        <v>4301</v>
      </c>
      <c r="I1919" t="s">
        <v>4969</v>
      </c>
      <c r="J1919" t="s">
        <v>59</v>
      </c>
      <c r="K1919" t="s">
        <v>4302</v>
      </c>
      <c r="L1919">
        <v>2.5</v>
      </c>
      <c r="M1919" t="s">
        <v>2222</v>
      </c>
      <c r="N1919">
        <v>2018</v>
      </c>
      <c r="O1919" t="s">
        <v>31</v>
      </c>
      <c r="P1919">
        <v>480</v>
      </c>
    </row>
    <row r="1920" spans="1:16" x14ac:dyDescent="0.35">
      <c r="A1920">
        <v>140361</v>
      </c>
      <c r="B1920" t="s">
        <v>5823</v>
      </c>
      <c r="C1920" t="s">
        <v>55</v>
      </c>
      <c r="D1920" t="s">
        <v>15</v>
      </c>
      <c r="E1920" t="s">
        <v>1074</v>
      </c>
      <c r="F1920" t="s">
        <v>5823</v>
      </c>
      <c r="G1920" t="s">
        <v>3497</v>
      </c>
      <c r="H1920" t="s">
        <v>3498</v>
      </c>
      <c r="I1920" t="s">
        <v>4976</v>
      </c>
      <c r="J1920" t="s">
        <v>59</v>
      </c>
      <c r="K1920" t="s">
        <v>1088</v>
      </c>
      <c r="L1920">
        <v>3.5</v>
      </c>
      <c r="M1920" t="s">
        <v>2222</v>
      </c>
      <c r="N1920">
        <v>2008</v>
      </c>
      <c r="O1920">
        <v>2015</v>
      </c>
      <c r="P1920">
        <v>5</v>
      </c>
    </row>
    <row r="1921" spans="1:16" x14ac:dyDescent="0.35">
      <c r="A1921">
        <v>140362</v>
      </c>
      <c r="B1921" t="s">
        <v>5823</v>
      </c>
      <c r="C1921" t="s">
        <v>55</v>
      </c>
      <c r="D1921" t="s">
        <v>15</v>
      </c>
      <c r="E1921" t="s">
        <v>1074</v>
      </c>
      <c r="F1921" t="s">
        <v>5823</v>
      </c>
      <c r="G1921" t="s">
        <v>3497</v>
      </c>
      <c r="H1921" t="s">
        <v>3500</v>
      </c>
      <c r="I1921" t="s">
        <v>4976</v>
      </c>
      <c r="J1921" t="s">
        <v>35</v>
      </c>
      <c r="K1921" t="s">
        <v>1088</v>
      </c>
      <c r="L1921">
        <v>3.5</v>
      </c>
      <c r="M1921" t="s">
        <v>2222</v>
      </c>
      <c r="N1921">
        <v>2009</v>
      </c>
      <c r="O1921">
        <v>2015</v>
      </c>
      <c r="P1921">
        <v>10</v>
      </c>
    </row>
    <row r="1922" spans="1:16" x14ac:dyDescent="0.35">
      <c r="A1922">
        <v>140402</v>
      </c>
      <c r="B1922" t="s">
        <v>5823</v>
      </c>
      <c r="C1922" t="s">
        <v>55</v>
      </c>
      <c r="D1922" t="s">
        <v>15</v>
      </c>
      <c r="E1922" t="s">
        <v>73</v>
      </c>
      <c r="F1922" t="s">
        <v>5823</v>
      </c>
      <c r="G1922" t="s">
        <v>3151</v>
      </c>
      <c r="H1922" t="s">
        <v>3152</v>
      </c>
      <c r="I1922" t="s">
        <v>4976</v>
      </c>
      <c r="J1922" t="s">
        <v>35</v>
      </c>
      <c r="K1922">
        <v>46337540</v>
      </c>
      <c r="L1922">
        <v>1.3</v>
      </c>
      <c r="M1922" t="s">
        <v>37</v>
      </c>
      <c r="N1922">
        <v>2020</v>
      </c>
      <c r="O1922" t="s">
        <v>31</v>
      </c>
      <c r="P1922">
        <v>46</v>
      </c>
    </row>
    <row r="1923" spans="1:16" x14ac:dyDescent="0.35">
      <c r="A1923">
        <v>140417</v>
      </c>
      <c r="B1923" t="s">
        <v>5823</v>
      </c>
      <c r="C1923" t="s">
        <v>55</v>
      </c>
      <c r="D1923" t="s">
        <v>100</v>
      </c>
      <c r="E1923" t="s">
        <v>161</v>
      </c>
      <c r="F1923" t="s">
        <v>5823</v>
      </c>
      <c r="G1923" t="s">
        <v>5969</v>
      </c>
      <c r="H1923" t="s">
        <v>4649</v>
      </c>
      <c r="I1923" t="s">
        <v>140</v>
      </c>
      <c r="J1923" t="s">
        <v>59</v>
      </c>
      <c r="K1923" t="s">
        <v>2664</v>
      </c>
      <c r="L1923">
        <v>1.2</v>
      </c>
      <c r="M1923" t="s">
        <v>2222</v>
      </c>
      <c r="N1923">
        <v>2018</v>
      </c>
      <c r="O1923" t="s">
        <v>31</v>
      </c>
      <c r="P1923">
        <v>99</v>
      </c>
    </row>
    <row r="1924" spans="1:16" x14ac:dyDescent="0.35">
      <c r="A1924">
        <v>140424</v>
      </c>
      <c r="B1924" t="s">
        <v>5823</v>
      </c>
      <c r="C1924" t="s">
        <v>55</v>
      </c>
      <c r="D1924" t="s">
        <v>15</v>
      </c>
      <c r="E1924" t="s">
        <v>154</v>
      </c>
      <c r="F1924" t="s">
        <v>5823</v>
      </c>
      <c r="G1924" t="s">
        <v>905</v>
      </c>
      <c r="H1924" t="s">
        <v>2847</v>
      </c>
      <c r="I1924" t="s">
        <v>4969</v>
      </c>
      <c r="J1924" t="s">
        <v>59</v>
      </c>
      <c r="K1924" t="s">
        <v>2848</v>
      </c>
      <c r="L1924">
        <v>2</v>
      </c>
      <c r="M1924" t="s">
        <v>2849</v>
      </c>
      <c r="N1924">
        <v>2019</v>
      </c>
      <c r="O1924" t="s">
        <v>31</v>
      </c>
      <c r="P1924">
        <v>15775</v>
      </c>
    </row>
    <row r="1925" spans="1:16" x14ac:dyDescent="0.35">
      <c r="A1925">
        <v>140436</v>
      </c>
      <c r="B1925" t="s">
        <v>5823</v>
      </c>
      <c r="C1925" t="s">
        <v>14</v>
      </c>
      <c r="D1925" t="s">
        <v>15</v>
      </c>
      <c r="E1925" t="s">
        <v>79</v>
      </c>
      <c r="F1925" t="s">
        <v>3221</v>
      </c>
      <c r="G1925" t="s">
        <v>3227</v>
      </c>
      <c r="H1925" t="s">
        <v>5850</v>
      </c>
      <c r="I1925" t="s">
        <v>4976</v>
      </c>
      <c r="J1925" t="s">
        <v>35</v>
      </c>
      <c r="K1925" t="s">
        <v>3149</v>
      </c>
      <c r="L1925">
        <v>2</v>
      </c>
      <c r="M1925" t="s">
        <v>4540</v>
      </c>
      <c r="N1925">
        <v>2020</v>
      </c>
      <c r="O1925">
        <v>2023</v>
      </c>
      <c r="P1925">
        <v>420</v>
      </c>
    </row>
    <row r="1926" spans="1:16" x14ac:dyDescent="0.35">
      <c r="A1926">
        <v>140443</v>
      </c>
      <c r="B1926" t="s">
        <v>5823</v>
      </c>
      <c r="C1926" t="s">
        <v>14</v>
      </c>
      <c r="D1926" t="s">
        <v>15</v>
      </c>
      <c r="E1926" t="s">
        <v>16</v>
      </c>
      <c r="F1926" t="s">
        <v>537</v>
      </c>
      <c r="G1926" t="s">
        <v>4952</v>
      </c>
      <c r="H1926" t="s">
        <v>550</v>
      </c>
      <c r="I1926" t="s">
        <v>70</v>
      </c>
      <c r="J1926" t="s">
        <v>19</v>
      </c>
      <c r="K1926" t="s">
        <v>551</v>
      </c>
      <c r="L1926">
        <v>2</v>
      </c>
      <c r="M1926" t="s">
        <v>21</v>
      </c>
      <c r="N1926">
        <v>2020</v>
      </c>
      <c r="O1926" t="s">
        <v>31</v>
      </c>
      <c r="P1926">
        <v>492</v>
      </c>
    </row>
    <row r="1927" spans="1:16" x14ac:dyDescent="0.35">
      <c r="A1927">
        <v>140551</v>
      </c>
      <c r="B1927" t="s">
        <v>5823</v>
      </c>
      <c r="C1927" t="s">
        <v>175</v>
      </c>
      <c r="D1927" t="s">
        <v>15</v>
      </c>
      <c r="E1927" t="s">
        <v>161</v>
      </c>
      <c r="F1927" t="s">
        <v>5823</v>
      </c>
      <c r="G1927" t="s">
        <v>4547</v>
      </c>
      <c r="H1927" t="s">
        <v>4548</v>
      </c>
      <c r="I1927" t="s">
        <v>4976</v>
      </c>
      <c r="J1927" t="s">
        <v>59</v>
      </c>
      <c r="K1927" t="s">
        <v>2664</v>
      </c>
      <c r="L1927">
        <v>1.2</v>
      </c>
      <c r="M1927" t="s">
        <v>4549</v>
      </c>
      <c r="N1927">
        <v>2020</v>
      </c>
      <c r="O1927" t="s">
        <v>31</v>
      </c>
      <c r="P1927">
        <v>6520</v>
      </c>
    </row>
    <row r="1928" spans="1:16" x14ac:dyDescent="0.35">
      <c r="A1928">
        <v>128238</v>
      </c>
      <c r="B1928" t="s">
        <v>5823</v>
      </c>
      <c r="C1928" t="s">
        <v>55</v>
      </c>
      <c r="D1928" t="s">
        <v>15</v>
      </c>
      <c r="E1928" t="s">
        <v>91</v>
      </c>
      <c r="F1928" t="s">
        <v>5823</v>
      </c>
      <c r="G1928" t="s">
        <v>2840</v>
      </c>
      <c r="H1928" t="s">
        <v>4408</v>
      </c>
      <c r="I1928" t="s">
        <v>4969</v>
      </c>
      <c r="J1928" t="s">
        <v>59</v>
      </c>
      <c r="K1928" t="s">
        <v>141</v>
      </c>
      <c r="L1928">
        <v>1.5</v>
      </c>
      <c r="M1928" t="s">
        <v>21</v>
      </c>
      <c r="N1928">
        <v>2016</v>
      </c>
      <c r="O1928" t="s">
        <v>31</v>
      </c>
      <c r="P1928">
        <v>60363</v>
      </c>
    </row>
    <row r="1929" spans="1:16" x14ac:dyDescent="0.35">
      <c r="A1929">
        <v>140559</v>
      </c>
      <c r="B1929" t="s">
        <v>5823</v>
      </c>
      <c r="C1929" t="s">
        <v>55</v>
      </c>
      <c r="D1929" t="s">
        <v>15</v>
      </c>
      <c r="E1929" t="s">
        <v>91</v>
      </c>
      <c r="F1929" t="s">
        <v>5823</v>
      </c>
      <c r="G1929" t="s">
        <v>92</v>
      </c>
      <c r="H1929" t="s">
        <v>3897</v>
      </c>
      <c r="I1929" t="s">
        <v>4969</v>
      </c>
      <c r="J1929" t="s">
        <v>59</v>
      </c>
      <c r="K1929" t="s">
        <v>167</v>
      </c>
      <c r="L1929">
        <v>1.6</v>
      </c>
      <c r="M1929" t="s">
        <v>21</v>
      </c>
      <c r="N1929">
        <v>2019</v>
      </c>
      <c r="O1929" t="s">
        <v>31</v>
      </c>
      <c r="P1929">
        <v>16084</v>
      </c>
    </row>
    <row r="1930" spans="1:16" x14ac:dyDescent="0.35">
      <c r="A1930">
        <v>140707</v>
      </c>
      <c r="B1930" t="s">
        <v>5823</v>
      </c>
      <c r="C1930" t="s">
        <v>55</v>
      </c>
      <c r="D1930" t="s">
        <v>15</v>
      </c>
      <c r="E1930" t="s">
        <v>154</v>
      </c>
      <c r="F1930" t="s">
        <v>5823</v>
      </c>
      <c r="G1930" t="s">
        <v>905</v>
      </c>
      <c r="H1930" t="s">
        <v>2422</v>
      </c>
      <c r="I1930" t="s">
        <v>4969</v>
      </c>
      <c r="J1930" t="s">
        <v>59</v>
      </c>
      <c r="K1930" t="s">
        <v>2423</v>
      </c>
      <c r="L1930">
        <v>1.5</v>
      </c>
      <c r="M1930" t="s">
        <v>21</v>
      </c>
      <c r="N1930">
        <v>2019</v>
      </c>
      <c r="O1930" t="s">
        <v>31</v>
      </c>
      <c r="P1930">
        <v>20392</v>
      </c>
    </row>
    <row r="1931" spans="1:16" x14ac:dyDescent="0.35">
      <c r="A1931">
        <v>140776</v>
      </c>
      <c r="B1931" t="s">
        <v>5823</v>
      </c>
      <c r="C1931" t="s">
        <v>14</v>
      </c>
      <c r="D1931" t="s">
        <v>15</v>
      </c>
      <c r="E1931" t="s">
        <v>79</v>
      </c>
      <c r="F1931" t="s">
        <v>3204</v>
      </c>
      <c r="G1931" t="s">
        <v>4530</v>
      </c>
      <c r="H1931" t="s">
        <v>5849</v>
      </c>
      <c r="I1931" t="s">
        <v>4976</v>
      </c>
      <c r="J1931" t="s">
        <v>35</v>
      </c>
      <c r="K1931" t="s">
        <v>3167</v>
      </c>
      <c r="L1931">
        <v>2</v>
      </c>
      <c r="M1931" t="s">
        <v>21</v>
      </c>
      <c r="N1931">
        <v>2020</v>
      </c>
      <c r="O1931" t="s">
        <v>31</v>
      </c>
      <c r="P1931">
        <v>281</v>
      </c>
    </row>
    <row r="1932" spans="1:16" x14ac:dyDescent="0.35">
      <c r="A1932">
        <v>140855</v>
      </c>
      <c r="B1932" t="s">
        <v>5823</v>
      </c>
      <c r="C1932" t="s">
        <v>55</v>
      </c>
      <c r="D1932" t="s">
        <v>100</v>
      </c>
      <c r="E1932" t="s">
        <v>91</v>
      </c>
      <c r="F1932" t="s">
        <v>5823</v>
      </c>
      <c r="G1932" t="s">
        <v>169</v>
      </c>
      <c r="H1932" t="s">
        <v>3962</v>
      </c>
      <c r="I1932" t="s">
        <v>4974</v>
      </c>
      <c r="J1932" t="s">
        <v>35</v>
      </c>
      <c r="K1932" t="s">
        <v>151</v>
      </c>
      <c r="L1932">
        <v>2.8</v>
      </c>
      <c r="M1932" t="s">
        <v>116</v>
      </c>
      <c r="N1932">
        <v>2020</v>
      </c>
      <c r="O1932" t="s">
        <v>31</v>
      </c>
      <c r="P1932">
        <v>67364</v>
      </c>
    </row>
    <row r="1933" spans="1:16" x14ac:dyDescent="0.35">
      <c r="A1933">
        <v>140891</v>
      </c>
      <c r="B1933" t="s">
        <v>5823</v>
      </c>
      <c r="C1933" t="s">
        <v>14</v>
      </c>
      <c r="D1933" t="s">
        <v>15</v>
      </c>
      <c r="E1933" t="s">
        <v>79</v>
      </c>
      <c r="F1933" t="s">
        <v>3209</v>
      </c>
      <c r="G1933" t="s">
        <v>4020</v>
      </c>
      <c r="H1933" t="s">
        <v>5836</v>
      </c>
      <c r="I1933" t="s">
        <v>4976</v>
      </c>
      <c r="J1933" t="s">
        <v>35</v>
      </c>
      <c r="K1933" t="s">
        <v>2507</v>
      </c>
      <c r="L1933">
        <v>2</v>
      </c>
      <c r="M1933" t="s">
        <v>37</v>
      </c>
      <c r="N1933">
        <v>2019</v>
      </c>
      <c r="O1933" t="s">
        <v>31</v>
      </c>
      <c r="P1933">
        <v>1120</v>
      </c>
    </row>
    <row r="1934" spans="1:16" x14ac:dyDescent="0.35">
      <c r="A1934">
        <v>140557</v>
      </c>
      <c r="B1934" t="s">
        <v>5823</v>
      </c>
      <c r="C1934" t="s">
        <v>55</v>
      </c>
      <c r="D1934" t="s">
        <v>15</v>
      </c>
      <c r="E1934" t="s">
        <v>91</v>
      </c>
      <c r="F1934" t="s">
        <v>5823</v>
      </c>
      <c r="G1934" t="s">
        <v>5897</v>
      </c>
      <c r="H1934" t="s">
        <v>3001</v>
      </c>
      <c r="I1934" t="s">
        <v>4969</v>
      </c>
      <c r="J1934" t="s">
        <v>59</v>
      </c>
      <c r="K1934" t="s">
        <v>3002</v>
      </c>
      <c r="L1934">
        <v>1.2</v>
      </c>
      <c r="M1934" t="s">
        <v>21</v>
      </c>
      <c r="N1934">
        <v>2019</v>
      </c>
      <c r="O1934" t="s">
        <v>31</v>
      </c>
      <c r="P1934">
        <v>93019</v>
      </c>
    </row>
    <row r="1935" spans="1:16" x14ac:dyDescent="0.35">
      <c r="A1935">
        <v>141161</v>
      </c>
      <c r="B1935" t="s">
        <v>5823</v>
      </c>
      <c r="C1935" t="s">
        <v>14</v>
      </c>
      <c r="D1935" t="s">
        <v>15</v>
      </c>
      <c r="E1935" t="s">
        <v>16</v>
      </c>
      <c r="F1935" t="s">
        <v>4465</v>
      </c>
      <c r="G1935" t="s">
        <v>4469</v>
      </c>
      <c r="H1935" t="s">
        <v>4467</v>
      </c>
      <c r="I1935" t="s">
        <v>4976</v>
      </c>
      <c r="J1935" t="s">
        <v>35</v>
      </c>
      <c r="K1935" t="s">
        <v>2319</v>
      </c>
      <c r="L1935">
        <v>3</v>
      </c>
      <c r="M1935" t="s">
        <v>3354</v>
      </c>
      <c r="N1935">
        <v>2020</v>
      </c>
      <c r="O1935" t="s">
        <v>31</v>
      </c>
      <c r="P1935">
        <v>478</v>
      </c>
    </row>
    <row r="1936" spans="1:16" x14ac:dyDescent="0.35">
      <c r="A1936">
        <v>141200</v>
      </c>
      <c r="B1936" t="s">
        <v>5823</v>
      </c>
      <c r="C1936" t="s">
        <v>55</v>
      </c>
      <c r="D1936" t="s">
        <v>15</v>
      </c>
      <c r="E1936" t="s">
        <v>91</v>
      </c>
      <c r="F1936" t="s">
        <v>5823</v>
      </c>
      <c r="G1936" t="s">
        <v>3909</v>
      </c>
      <c r="H1936" t="s">
        <v>3910</v>
      </c>
      <c r="I1936" t="s">
        <v>4976</v>
      </c>
      <c r="J1936" t="s">
        <v>59</v>
      </c>
      <c r="K1936" t="s">
        <v>2835</v>
      </c>
      <c r="L1936">
        <v>1.8</v>
      </c>
      <c r="M1936" t="s">
        <v>2222</v>
      </c>
      <c r="N1936">
        <v>2020</v>
      </c>
      <c r="O1936" t="s">
        <v>31</v>
      </c>
      <c r="P1936">
        <v>50326</v>
      </c>
    </row>
    <row r="1937" spans="1:16" x14ac:dyDescent="0.35">
      <c r="A1937">
        <v>141203</v>
      </c>
      <c r="B1937" t="s">
        <v>5823</v>
      </c>
      <c r="C1937" t="s">
        <v>55</v>
      </c>
      <c r="D1937" t="s">
        <v>15</v>
      </c>
      <c r="E1937" t="s">
        <v>91</v>
      </c>
      <c r="F1937" t="s">
        <v>5823</v>
      </c>
      <c r="G1937" t="s">
        <v>3909</v>
      </c>
      <c r="H1937" t="s">
        <v>3912</v>
      </c>
      <c r="I1937" t="s">
        <v>4976</v>
      </c>
      <c r="J1937" t="s">
        <v>59</v>
      </c>
      <c r="K1937" t="s">
        <v>2835</v>
      </c>
      <c r="L1937">
        <v>1.8</v>
      </c>
      <c r="M1937" t="s">
        <v>21</v>
      </c>
      <c r="N1937">
        <v>2020</v>
      </c>
      <c r="O1937" t="s">
        <v>31</v>
      </c>
      <c r="P1937">
        <v>15972</v>
      </c>
    </row>
    <row r="1938" spans="1:16" x14ac:dyDescent="0.35">
      <c r="A1938">
        <v>141225</v>
      </c>
      <c r="B1938" t="s">
        <v>5823</v>
      </c>
      <c r="C1938" t="s">
        <v>175</v>
      </c>
      <c r="D1938" t="s">
        <v>15</v>
      </c>
      <c r="E1938" t="s">
        <v>16</v>
      </c>
      <c r="F1938" t="s">
        <v>3077</v>
      </c>
      <c r="G1938" t="s">
        <v>4938</v>
      </c>
      <c r="H1938" t="s">
        <v>3081</v>
      </c>
      <c r="I1938" t="s">
        <v>4976</v>
      </c>
      <c r="J1938" t="s">
        <v>19</v>
      </c>
      <c r="K1938" t="s">
        <v>3064</v>
      </c>
      <c r="L1938" t="s">
        <v>5823</v>
      </c>
      <c r="M1938" t="s">
        <v>179</v>
      </c>
      <c r="N1938">
        <v>2020</v>
      </c>
      <c r="O1938" t="s">
        <v>31</v>
      </c>
      <c r="P1938">
        <v>2045</v>
      </c>
    </row>
    <row r="1939" spans="1:16" x14ac:dyDescent="0.35">
      <c r="A1939">
        <v>141450</v>
      </c>
      <c r="B1939" t="s">
        <v>5823</v>
      </c>
      <c r="C1939" t="s">
        <v>14</v>
      </c>
      <c r="D1939" t="s">
        <v>15</v>
      </c>
      <c r="E1939" t="s">
        <v>16</v>
      </c>
      <c r="F1939" t="s">
        <v>554</v>
      </c>
      <c r="G1939" t="s">
        <v>600</v>
      </c>
      <c r="H1939" t="s">
        <v>570</v>
      </c>
      <c r="I1939" t="s">
        <v>4969</v>
      </c>
      <c r="J1939" t="s">
        <v>19</v>
      </c>
      <c r="K1939" t="s">
        <v>551</v>
      </c>
      <c r="L1939">
        <v>2</v>
      </c>
      <c r="M1939" t="s">
        <v>37</v>
      </c>
      <c r="N1939">
        <v>2020</v>
      </c>
      <c r="O1939" t="s">
        <v>31</v>
      </c>
      <c r="P1939">
        <v>930</v>
      </c>
    </row>
    <row r="1940" spans="1:16" x14ac:dyDescent="0.35">
      <c r="A1940">
        <v>141726</v>
      </c>
      <c r="B1940" t="s">
        <v>5823</v>
      </c>
      <c r="C1940" t="s">
        <v>14</v>
      </c>
      <c r="D1940" t="s">
        <v>15</v>
      </c>
      <c r="E1940" t="s">
        <v>16</v>
      </c>
      <c r="F1940" t="s">
        <v>199</v>
      </c>
      <c r="G1940" t="s">
        <v>4946</v>
      </c>
      <c r="H1940" t="s">
        <v>204</v>
      </c>
      <c r="I1940" t="s">
        <v>70</v>
      </c>
      <c r="J1940" t="s">
        <v>59</v>
      </c>
      <c r="K1940" t="s">
        <v>28</v>
      </c>
      <c r="L1940">
        <v>2</v>
      </c>
      <c r="M1940" t="s">
        <v>21</v>
      </c>
      <c r="N1940">
        <v>2020</v>
      </c>
      <c r="O1940" t="s">
        <v>31</v>
      </c>
      <c r="P1940">
        <v>3245</v>
      </c>
    </row>
    <row r="1941" spans="1:16" x14ac:dyDescent="0.35">
      <c r="A1941">
        <v>141767</v>
      </c>
      <c r="B1941" t="s">
        <v>5823</v>
      </c>
      <c r="C1941" t="s">
        <v>55</v>
      </c>
      <c r="D1941" t="s">
        <v>100</v>
      </c>
      <c r="E1941" t="s">
        <v>966</v>
      </c>
      <c r="F1941" t="s">
        <v>5823</v>
      </c>
      <c r="G1941" t="s">
        <v>967</v>
      </c>
      <c r="H1941" t="s">
        <v>3756</v>
      </c>
      <c r="I1941" t="s">
        <v>4974</v>
      </c>
      <c r="J1941" t="s">
        <v>19</v>
      </c>
      <c r="K1941" t="s">
        <v>4263</v>
      </c>
      <c r="L1941">
        <v>1.9</v>
      </c>
      <c r="M1941" t="s">
        <v>116</v>
      </c>
      <c r="N1941">
        <v>2015</v>
      </c>
      <c r="O1941" t="s">
        <v>31</v>
      </c>
      <c r="P1941">
        <v>674408</v>
      </c>
    </row>
    <row r="1942" spans="1:16" x14ac:dyDescent="0.35">
      <c r="A1942">
        <v>141768</v>
      </c>
      <c r="B1942" t="s">
        <v>5823</v>
      </c>
      <c r="C1942" t="s">
        <v>55</v>
      </c>
      <c r="D1942" t="s">
        <v>100</v>
      </c>
      <c r="E1942" t="s">
        <v>966</v>
      </c>
      <c r="F1942" t="s">
        <v>5823</v>
      </c>
      <c r="G1942" t="s">
        <v>967</v>
      </c>
      <c r="H1942" t="s">
        <v>3764</v>
      </c>
      <c r="I1942" t="s">
        <v>4974</v>
      </c>
      <c r="J1942" t="s">
        <v>19</v>
      </c>
      <c r="K1942" t="s">
        <v>3765</v>
      </c>
      <c r="L1942">
        <v>3</v>
      </c>
      <c r="M1942" t="s">
        <v>116</v>
      </c>
      <c r="N1942">
        <v>2019</v>
      </c>
      <c r="O1942" t="s">
        <v>31</v>
      </c>
      <c r="P1942">
        <v>81275</v>
      </c>
    </row>
    <row r="1943" spans="1:16" x14ac:dyDescent="0.35">
      <c r="A1943">
        <v>141849</v>
      </c>
      <c r="B1943" t="s">
        <v>5823</v>
      </c>
      <c r="C1943" t="s">
        <v>55</v>
      </c>
      <c r="D1943" t="s">
        <v>100</v>
      </c>
      <c r="E1943" t="s">
        <v>216</v>
      </c>
      <c r="F1943" t="s">
        <v>5823</v>
      </c>
      <c r="G1943" t="s">
        <v>5888</v>
      </c>
      <c r="H1943" t="s">
        <v>4325</v>
      </c>
      <c r="I1943" t="s">
        <v>4974</v>
      </c>
      <c r="J1943" t="s">
        <v>19</v>
      </c>
      <c r="K1943" t="s">
        <v>4326</v>
      </c>
      <c r="L1943">
        <v>2</v>
      </c>
      <c r="M1943" t="s">
        <v>116</v>
      </c>
      <c r="N1943">
        <v>2020</v>
      </c>
      <c r="O1943" t="s">
        <v>31</v>
      </c>
      <c r="P1943">
        <v>8766</v>
      </c>
    </row>
    <row r="1944" spans="1:16" x14ac:dyDescent="0.35">
      <c r="A1944">
        <v>141917</v>
      </c>
      <c r="B1944" t="s">
        <v>5823</v>
      </c>
      <c r="C1944" t="s">
        <v>14</v>
      </c>
      <c r="D1944" t="s">
        <v>15</v>
      </c>
      <c r="E1944" t="s">
        <v>112</v>
      </c>
      <c r="F1944" t="s">
        <v>5823</v>
      </c>
      <c r="G1944" t="s">
        <v>3340</v>
      </c>
      <c r="H1944" t="s">
        <v>3341</v>
      </c>
      <c r="I1944" t="s">
        <v>4971</v>
      </c>
      <c r="J1944" t="s">
        <v>35</v>
      </c>
      <c r="K1944" t="s">
        <v>3022</v>
      </c>
      <c r="L1944">
        <v>2</v>
      </c>
      <c r="M1944" t="s">
        <v>37</v>
      </c>
      <c r="N1944">
        <v>2020</v>
      </c>
      <c r="O1944" t="s">
        <v>31</v>
      </c>
      <c r="P1944">
        <v>28</v>
      </c>
    </row>
    <row r="1945" spans="1:16" x14ac:dyDescent="0.35">
      <c r="A1945">
        <v>142075</v>
      </c>
      <c r="B1945" t="s">
        <v>5823</v>
      </c>
      <c r="C1945" t="s">
        <v>55</v>
      </c>
      <c r="D1945" t="s">
        <v>100</v>
      </c>
      <c r="E1945" t="s">
        <v>91</v>
      </c>
      <c r="F1945" t="s">
        <v>5823</v>
      </c>
      <c r="G1945" t="s">
        <v>169</v>
      </c>
      <c r="H1945" t="s">
        <v>4398</v>
      </c>
      <c r="I1945" t="s">
        <v>4974</v>
      </c>
      <c r="J1945" t="s">
        <v>19</v>
      </c>
      <c r="K1945" t="s">
        <v>151</v>
      </c>
      <c r="L1945">
        <v>2.8</v>
      </c>
      <c r="M1945" t="s">
        <v>116</v>
      </c>
      <c r="N1945">
        <v>2020</v>
      </c>
      <c r="O1945" t="s">
        <v>31</v>
      </c>
      <c r="P1945">
        <v>69941</v>
      </c>
    </row>
    <row r="1946" spans="1:16" x14ac:dyDescent="0.35">
      <c r="A1946">
        <v>142114</v>
      </c>
      <c r="B1946" t="s">
        <v>5823</v>
      </c>
      <c r="C1946" t="s">
        <v>55</v>
      </c>
      <c r="D1946" t="s">
        <v>100</v>
      </c>
      <c r="E1946" t="s">
        <v>181</v>
      </c>
      <c r="F1946" t="s">
        <v>5823</v>
      </c>
      <c r="G1946" t="s">
        <v>1520</v>
      </c>
      <c r="H1946" t="s">
        <v>5697</v>
      </c>
      <c r="I1946" t="s">
        <v>4974</v>
      </c>
      <c r="J1946" t="s">
        <v>35</v>
      </c>
      <c r="K1946" t="s">
        <v>3765</v>
      </c>
      <c r="L1946">
        <v>3</v>
      </c>
      <c r="M1946" t="s">
        <v>116</v>
      </c>
      <c r="N1946">
        <v>2020</v>
      </c>
      <c r="O1946" t="s">
        <v>31</v>
      </c>
      <c r="P1946">
        <v>792</v>
      </c>
    </row>
    <row r="1947" spans="1:16" x14ac:dyDescent="0.35">
      <c r="A1947">
        <v>142390</v>
      </c>
      <c r="B1947" t="s">
        <v>5823</v>
      </c>
      <c r="C1947" t="s">
        <v>55</v>
      </c>
      <c r="D1947" t="s">
        <v>15</v>
      </c>
      <c r="E1947" t="s">
        <v>154</v>
      </c>
      <c r="F1947" t="s">
        <v>5823</v>
      </c>
      <c r="G1947" t="s">
        <v>2282</v>
      </c>
      <c r="H1947" t="s">
        <v>4239</v>
      </c>
      <c r="I1947" t="s">
        <v>4969</v>
      </c>
      <c r="J1947" t="s">
        <v>59</v>
      </c>
      <c r="K1947" t="s">
        <v>5960</v>
      </c>
      <c r="L1947">
        <v>1.5</v>
      </c>
      <c r="M1947" t="s">
        <v>2222</v>
      </c>
      <c r="N1947">
        <v>2021</v>
      </c>
      <c r="O1947" t="s">
        <v>31</v>
      </c>
      <c r="P1947">
        <v>20413</v>
      </c>
    </row>
    <row r="1948" spans="1:16" x14ac:dyDescent="0.35">
      <c r="A1948">
        <v>142391</v>
      </c>
      <c r="B1948" t="s">
        <v>5823</v>
      </c>
      <c r="C1948" t="s">
        <v>55</v>
      </c>
      <c r="D1948" t="s">
        <v>15</v>
      </c>
      <c r="E1948" t="s">
        <v>966</v>
      </c>
      <c r="F1948" t="s">
        <v>5823</v>
      </c>
      <c r="G1948" t="s">
        <v>3773</v>
      </c>
      <c r="H1948" t="s">
        <v>3774</v>
      </c>
      <c r="I1948" t="s">
        <v>4976</v>
      </c>
      <c r="J1948" t="s">
        <v>19</v>
      </c>
      <c r="K1948" t="s">
        <v>3757</v>
      </c>
      <c r="L1948">
        <v>1.9</v>
      </c>
      <c r="M1948" t="s">
        <v>116</v>
      </c>
      <c r="N1948">
        <v>2020</v>
      </c>
      <c r="O1948" t="s">
        <v>31</v>
      </c>
      <c r="P1948">
        <v>51789</v>
      </c>
    </row>
    <row r="1949" spans="1:16" x14ac:dyDescent="0.35">
      <c r="A1949">
        <v>142392</v>
      </c>
      <c r="B1949" t="s">
        <v>5823</v>
      </c>
      <c r="C1949" t="s">
        <v>55</v>
      </c>
      <c r="D1949" t="s">
        <v>15</v>
      </c>
      <c r="E1949" t="s">
        <v>966</v>
      </c>
      <c r="F1949" t="s">
        <v>5823</v>
      </c>
      <c r="G1949" t="s">
        <v>3773</v>
      </c>
      <c r="H1949" t="s">
        <v>4699</v>
      </c>
      <c r="I1949" t="s">
        <v>4976</v>
      </c>
      <c r="J1949" t="s">
        <v>19</v>
      </c>
      <c r="K1949" t="s">
        <v>3765</v>
      </c>
      <c r="L1949">
        <v>3</v>
      </c>
      <c r="M1949" t="s">
        <v>116</v>
      </c>
      <c r="N1949">
        <v>2020</v>
      </c>
      <c r="O1949" t="s">
        <v>31</v>
      </c>
      <c r="P1949">
        <v>5293</v>
      </c>
    </row>
    <row r="1950" spans="1:16" x14ac:dyDescent="0.35">
      <c r="A1950">
        <v>142393</v>
      </c>
      <c r="B1950" t="s">
        <v>5823</v>
      </c>
      <c r="C1950" t="s">
        <v>55</v>
      </c>
      <c r="D1950" t="s">
        <v>15</v>
      </c>
      <c r="E1950" t="s">
        <v>966</v>
      </c>
      <c r="F1950" t="s">
        <v>5823</v>
      </c>
      <c r="G1950" t="s">
        <v>3773</v>
      </c>
      <c r="H1950" t="s">
        <v>4701</v>
      </c>
      <c r="I1950" t="s">
        <v>4976</v>
      </c>
      <c r="J1950" t="s">
        <v>35</v>
      </c>
      <c r="K1950" t="s">
        <v>3765</v>
      </c>
      <c r="L1950">
        <v>3</v>
      </c>
      <c r="M1950" t="s">
        <v>116</v>
      </c>
      <c r="N1950">
        <v>2020</v>
      </c>
      <c r="O1950" t="s">
        <v>31</v>
      </c>
      <c r="P1950">
        <v>1783</v>
      </c>
    </row>
    <row r="1951" spans="1:16" x14ac:dyDescent="0.35">
      <c r="A1951">
        <v>142571</v>
      </c>
      <c r="B1951" t="s">
        <v>5823</v>
      </c>
      <c r="C1951" t="s">
        <v>55</v>
      </c>
      <c r="D1951" t="s">
        <v>15</v>
      </c>
      <c r="E1951" t="s">
        <v>154</v>
      </c>
      <c r="F1951" t="s">
        <v>5823</v>
      </c>
      <c r="G1951" t="s">
        <v>2282</v>
      </c>
      <c r="H1951" t="s">
        <v>2864</v>
      </c>
      <c r="I1951" t="s">
        <v>4970</v>
      </c>
      <c r="J1951" t="s">
        <v>59</v>
      </c>
      <c r="K1951" t="s">
        <v>5961</v>
      </c>
      <c r="L1951">
        <v>1</v>
      </c>
      <c r="M1951" t="s">
        <v>21</v>
      </c>
      <c r="N1951">
        <v>2019</v>
      </c>
      <c r="O1951" t="s">
        <v>31</v>
      </c>
      <c r="P1951">
        <v>50839</v>
      </c>
    </row>
    <row r="1952" spans="1:16" x14ac:dyDescent="0.35">
      <c r="A1952">
        <v>142635</v>
      </c>
      <c r="B1952" t="s">
        <v>5823</v>
      </c>
      <c r="C1952" t="s">
        <v>175</v>
      </c>
      <c r="D1952" t="s">
        <v>15</v>
      </c>
      <c r="E1952" t="s">
        <v>4854</v>
      </c>
      <c r="F1952" t="s">
        <v>5823</v>
      </c>
      <c r="G1952" t="s">
        <v>5889</v>
      </c>
      <c r="H1952" t="s">
        <v>4983</v>
      </c>
      <c r="I1952" t="s">
        <v>4970</v>
      </c>
      <c r="J1952" t="s">
        <v>59</v>
      </c>
      <c r="K1952" t="s">
        <v>4984</v>
      </c>
      <c r="L1952" t="s">
        <v>5823</v>
      </c>
      <c r="M1952" t="s">
        <v>179</v>
      </c>
      <c r="N1952">
        <v>2022</v>
      </c>
      <c r="O1952" t="s">
        <v>31</v>
      </c>
      <c r="P1952">
        <v>15871</v>
      </c>
    </row>
    <row r="1953" spans="1:16" x14ac:dyDescent="0.35">
      <c r="A1953">
        <v>142660</v>
      </c>
      <c r="B1953" t="s">
        <v>5823</v>
      </c>
      <c r="C1953" t="s">
        <v>55</v>
      </c>
      <c r="D1953" t="s">
        <v>15</v>
      </c>
      <c r="E1953" t="s">
        <v>118</v>
      </c>
      <c r="F1953" t="s">
        <v>5823</v>
      </c>
      <c r="G1953" t="s">
        <v>1592</v>
      </c>
      <c r="H1953" t="s">
        <v>5708</v>
      </c>
      <c r="I1953" t="s">
        <v>4969</v>
      </c>
      <c r="J1953" t="s">
        <v>35</v>
      </c>
      <c r="K1953" t="s">
        <v>1594</v>
      </c>
      <c r="L1953">
        <v>2.4</v>
      </c>
      <c r="M1953" t="s">
        <v>37</v>
      </c>
      <c r="N1953">
        <v>2020</v>
      </c>
      <c r="O1953">
        <v>2024</v>
      </c>
      <c r="P1953">
        <v>1</v>
      </c>
    </row>
    <row r="1954" spans="1:16" x14ac:dyDescent="0.35">
      <c r="A1954">
        <v>142670</v>
      </c>
      <c r="B1954" t="s">
        <v>5823</v>
      </c>
      <c r="C1954" t="s">
        <v>55</v>
      </c>
      <c r="D1954" t="s">
        <v>100</v>
      </c>
      <c r="E1954" t="s">
        <v>176</v>
      </c>
      <c r="F1954" t="s">
        <v>5823</v>
      </c>
      <c r="G1954" t="s">
        <v>3781</v>
      </c>
      <c r="H1954" t="s">
        <v>3782</v>
      </c>
      <c r="I1954" t="s">
        <v>140</v>
      </c>
      <c r="J1954" t="s">
        <v>59</v>
      </c>
      <c r="K1954" t="s">
        <v>3783</v>
      </c>
      <c r="L1954">
        <v>2.2000000000000002</v>
      </c>
      <c r="M1954" t="s">
        <v>116</v>
      </c>
      <c r="N1954">
        <v>2020</v>
      </c>
      <c r="O1954" t="s">
        <v>31</v>
      </c>
      <c r="P1954">
        <v>3980</v>
      </c>
    </row>
    <row r="1955" spans="1:16" x14ac:dyDescent="0.35">
      <c r="A1955">
        <v>142733</v>
      </c>
      <c r="B1955" t="s">
        <v>5823</v>
      </c>
      <c r="C1955" t="s">
        <v>175</v>
      </c>
      <c r="D1955" t="s">
        <v>15</v>
      </c>
      <c r="E1955" t="s">
        <v>216</v>
      </c>
      <c r="F1955" t="s">
        <v>5823</v>
      </c>
      <c r="G1955" t="s">
        <v>1501</v>
      </c>
      <c r="H1955" t="s">
        <v>4733</v>
      </c>
      <c r="I1955" t="s">
        <v>4978</v>
      </c>
      <c r="J1955" t="s">
        <v>59</v>
      </c>
      <c r="K1955" t="s">
        <v>1084</v>
      </c>
      <c r="L1955" t="s">
        <v>5823</v>
      </c>
      <c r="M1955" t="s">
        <v>179</v>
      </c>
      <c r="N1955">
        <v>2020</v>
      </c>
      <c r="O1955" t="s">
        <v>31</v>
      </c>
      <c r="P1955">
        <v>9258</v>
      </c>
    </row>
    <row r="1956" spans="1:16" x14ac:dyDescent="0.35">
      <c r="A1956">
        <v>143438</v>
      </c>
      <c r="B1956" t="s">
        <v>5823</v>
      </c>
      <c r="C1956" t="s">
        <v>55</v>
      </c>
      <c r="D1956" t="s">
        <v>100</v>
      </c>
      <c r="E1956" t="s">
        <v>181</v>
      </c>
      <c r="F1956" t="s">
        <v>5823</v>
      </c>
      <c r="G1956" t="s">
        <v>1520</v>
      </c>
      <c r="H1956" t="s">
        <v>5695</v>
      </c>
      <c r="I1956" t="s">
        <v>4974</v>
      </c>
      <c r="J1956" t="s">
        <v>19</v>
      </c>
      <c r="K1956" t="s">
        <v>4719</v>
      </c>
      <c r="L1956">
        <v>1.9</v>
      </c>
      <c r="M1956" t="s">
        <v>116</v>
      </c>
      <c r="N1956">
        <v>2021</v>
      </c>
      <c r="O1956" t="s">
        <v>31</v>
      </c>
      <c r="P1956">
        <v>3608</v>
      </c>
    </row>
    <row r="1957" spans="1:16" x14ac:dyDescent="0.35">
      <c r="A1957">
        <v>143492</v>
      </c>
      <c r="B1957" t="s">
        <v>5823</v>
      </c>
      <c r="C1957" t="s">
        <v>175</v>
      </c>
      <c r="D1957" t="s">
        <v>15</v>
      </c>
      <c r="E1957" t="s">
        <v>309</v>
      </c>
      <c r="F1957" t="s">
        <v>5823</v>
      </c>
      <c r="G1957" t="s">
        <v>5913</v>
      </c>
      <c r="H1957" t="s">
        <v>3106</v>
      </c>
      <c r="I1957" t="s">
        <v>4969</v>
      </c>
      <c r="J1957" t="s">
        <v>35</v>
      </c>
      <c r="K1957" t="s">
        <v>4428</v>
      </c>
      <c r="L1957" t="s">
        <v>5823</v>
      </c>
      <c r="M1957" t="s">
        <v>179</v>
      </c>
      <c r="N1957">
        <v>2021</v>
      </c>
      <c r="O1957" t="s">
        <v>31</v>
      </c>
      <c r="P1957">
        <v>64</v>
      </c>
    </row>
    <row r="1958" spans="1:16" x14ac:dyDescent="0.35">
      <c r="A1958">
        <v>143504</v>
      </c>
      <c r="B1958" t="s">
        <v>5823</v>
      </c>
      <c r="C1958" t="s">
        <v>14</v>
      </c>
      <c r="D1958" t="s">
        <v>15</v>
      </c>
      <c r="E1958" t="s">
        <v>16</v>
      </c>
      <c r="F1958" t="s">
        <v>17</v>
      </c>
      <c r="G1958" t="s">
        <v>526</v>
      </c>
      <c r="H1958" t="s">
        <v>27</v>
      </c>
      <c r="I1958" t="s">
        <v>4969</v>
      </c>
      <c r="J1958" t="s">
        <v>19</v>
      </c>
      <c r="K1958" t="s">
        <v>28</v>
      </c>
      <c r="L1958">
        <v>2</v>
      </c>
      <c r="M1958" t="s">
        <v>21</v>
      </c>
      <c r="N1958">
        <v>2021</v>
      </c>
      <c r="O1958" t="s">
        <v>31</v>
      </c>
      <c r="P1958">
        <v>680</v>
      </c>
    </row>
    <row r="1959" spans="1:16" x14ac:dyDescent="0.35">
      <c r="A1959">
        <v>143514</v>
      </c>
      <c r="B1959" t="s">
        <v>5823</v>
      </c>
      <c r="C1959" t="s">
        <v>55</v>
      </c>
      <c r="D1959" t="s">
        <v>100</v>
      </c>
      <c r="E1959" t="s">
        <v>118</v>
      </c>
      <c r="F1959" t="s">
        <v>5823</v>
      </c>
      <c r="G1959" t="s">
        <v>4756</v>
      </c>
      <c r="H1959" t="s">
        <v>2800</v>
      </c>
      <c r="I1959" t="s">
        <v>140</v>
      </c>
      <c r="J1959" t="s">
        <v>59</v>
      </c>
      <c r="K1959" t="s">
        <v>2801</v>
      </c>
      <c r="L1959">
        <v>1.5</v>
      </c>
      <c r="M1959" t="s">
        <v>21</v>
      </c>
      <c r="N1959">
        <v>2019</v>
      </c>
      <c r="O1959" t="s">
        <v>31</v>
      </c>
      <c r="P1959">
        <v>16</v>
      </c>
    </row>
    <row r="1960" spans="1:16" x14ac:dyDescent="0.35">
      <c r="A1960">
        <v>143528</v>
      </c>
      <c r="B1960" t="s">
        <v>5823</v>
      </c>
      <c r="C1960" t="s">
        <v>55</v>
      </c>
      <c r="D1960" t="s">
        <v>15</v>
      </c>
      <c r="E1960" t="s">
        <v>91</v>
      </c>
      <c r="F1960" t="s">
        <v>5823</v>
      </c>
      <c r="G1960" t="s">
        <v>3943</v>
      </c>
      <c r="H1960" t="s">
        <v>4821</v>
      </c>
      <c r="I1960" t="s">
        <v>4976</v>
      </c>
      <c r="J1960" t="s">
        <v>59</v>
      </c>
      <c r="K1960" t="s">
        <v>2974</v>
      </c>
      <c r="L1960">
        <v>2.5</v>
      </c>
      <c r="M1960" t="s">
        <v>2222</v>
      </c>
      <c r="N1960">
        <v>2021</v>
      </c>
      <c r="O1960" t="s">
        <v>31</v>
      </c>
      <c r="P1960">
        <v>135</v>
      </c>
    </row>
    <row r="1961" spans="1:16" x14ac:dyDescent="0.35">
      <c r="A1961">
        <v>143529</v>
      </c>
      <c r="B1961" t="s">
        <v>5823</v>
      </c>
      <c r="C1961" t="s">
        <v>55</v>
      </c>
      <c r="D1961" t="s">
        <v>15</v>
      </c>
      <c r="E1961" t="s">
        <v>91</v>
      </c>
      <c r="F1961" t="s">
        <v>5823</v>
      </c>
      <c r="G1961" t="s">
        <v>3943</v>
      </c>
      <c r="H1961" t="s">
        <v>3946</v>
      </c>
      <c r="I1961" t="s">
        <v>4976</v>
      </c>
      <c r="J1961" t="s">
        <v>59</v>
      </c>
      <c r="K1961" t="s">
        <v>3443</v>
      </c>
      <c r="L1961">
        <v>2</v>
      </c>
      <c r="M1961" t="s">
        <v>21</v>
      </c>
      <c r="N1961">
        <v>2021</v>
      </c>
      <c r="O1961" t="s">
        <v>31</v>
      </c>
      <c r="P1961">
        <v>18</v>
      </c>
    </row>
    <row r="1962" spans="1:16" x14ac:dyDescent="0.35">
      <c r="A1962">
        <v>143580</v>
      </c>
      <c r="B1962" t="s">
        <v>5823</v>
      </c>
      <c r="C1962" t="s">
        <v>14</v>
      </c>
      <c r="D1962" t="s">
        <v>15</v>
      </c>
      <c r="E1962" t="s">
        <v>79</v>
      </c>
      <c r="F1962" t="s">
        <v>1157</v>
      </c>
      <c r="G1962" t="s">
        <v>1158</v>
      </c>
      <c r="H1962" t="s">
        <v>4114</v>
      </c>
      <c r="I1962" t="s">
        <v>4969</v>
      </c>
      <c r="J1962" t="s">
        <v>19</v>
      </c>
      <c r="K1962" t="s">
        <v>3149</v>
      </c>
      <c r="L1962">
        <v>2</v>
      </c>
      <c r="M1962" t="s">
        <v>3354</v>
      </c>
      <c r="N1962">
        <v>2021</v>
      </c>
      <c r="O1962" t="s">
        <v>31</v>
      </c>
      <c r="P1962">
        <v>5144</v>
      </c>
    </row>
    <row r="1963" spans="1:16" x14ac:dyDescent="0.35">
      <c r="A1963">
        <v>143770</v>
      </c>
      <c r="B1963" t="s">
        <v>5823</v>
      </c>
      <c r="C1963" t="s">
        <v>14</v>
      </c>
      <c r="D1963" t="s">
        <v>15</v>
      </c>
      <c r="E1963" t="s">
        <v>16</v>
      </c>
      <c r="F1963" t="s">
        <v>537</v>
      </c>
      <c r="G1963" t="s">
        <v>5665</v>
      </c>
      <c r="H1963" t="s">
        <v>3304</v>
      </c>
      <c r="I1963" t="s">
        <v>70</v>
      </c>
      <c r="J1963" t="s">
        <v>35</v>
      </c>
      <c r="K1963" t="s">
        <v>3084</v>
      </c>
      <c r="L1963">
        <v>3</v>
      </c>
      <c r="M1963" t="s">
        <v>21</v>
      </c>
      <c r="N1963">
        <v>2021</v>
      </c>
      <c r="O1963">
        <v>2024</v>
      </c>
      <c r="P1963">
        <v>36</v>
      </c>
    </row>
    <row r="1964" spans="1:16" x14ac:dyDescent="0.35">
      <c r="A1964">
        <v>143876</v>
      </c>
      <c r="B1964" t="s">
        <v>5823</v>
      </c>
      <c r="C1964" t="s">
        <v>175</v>
      </c>
      <c r="D1964" t="s">
        <v>15</v>
      </c>
      <c r="E1964" t="s">
        <v>56</v>
      </c>
      <c r="F1964" t="s">
        <v>5823</v>
      </c>
      <c r="G1964" t="s">
        <v>4084</v>
      </c>
      <c r="H1964" t="s">
        <v>4085</v>
      </c>
      <c r="I1964" t="s">
        <v>4976</v>
      </c>
      <c r="J1964" t="s">
        <v>19</v>
      </c>
      <c r="K1964" t="s">
        <v>4086</v>
      </c>
      <c r="L1964" t="s">
        <v>5823</v>
      </c>
      <c r="M1964" t="s">
        <v>179</v>
      </c>
      <c r="N1964">
        <v>2020</v>
      </c>
      <c r="O1964" t="s">
        <v>31</v>
      </c>
      <c r="P1964">
        <v>14</v>
      </c>
    </row>
    <row r="1965" spans="1:16" x14ac:dyDescent="0.35">
      <c r="A1965">
        <v>144447</v>
      </c>
      <c r="B1965" t="s">
        <v>5823</v>
      </c>
      <c r="C1965" t="s">
        <v>55</v>
      </c>
      <c r="D1965" t="s">
        <v>15</v>
      </c>
      <c r="E1965" t="s">
        <v>248</v>
      </c>
      <c r="F1965" t="s">
        <v>5823</v>
      </c>
      <c r="G1965" t="s">
        <v>3411</v>
      </c>
      <c r="H1965" t="s">
        <v>3717</v>
      </c>
      <c r="I1965" t="s">
        <v>4976</v>
      </c>
      <c r="J1965" t="s">
        <v>59</v>
      </c>
      <c r="K1965" t="s">
        <v>3718</v>
      </c>
      <c r="L1965">
        <v>1.5</v>
      </c>
      <c r="M1965" t="s">
        <v>21</v>
      </c>
      <c r="N1965">
        <v>2021</v>
      </c>
      <c r="O1965" t="s">
        <v>31</v>
      </c>
      <c r="P1965">
        <v>3019</v>
      </c>
    </row>
    <row r="1966" spans="1:16" x14ac:dyDescent="0.35">
      <c r="A1966">
        <v>144518</v>
      </c>
      <c r="B1966" t="s">
        <v>5823</v>
      </c>
      <c r="C1966" t="s">
        <v>175</v>
      </c>
      <c r="D1966" t="s">
        <v>15</v>
      </c>
      <c r="E1966" t="s">
        <v>2153</v>
      </c>
      <c r="F1966" t="s">
        <v>5823</v>
      </c>
      <c r="G1966" t="s">
        <v>4839</v>
      </c>
      <c r="H1966">
        <v>536</v>
      </c>
      <c r="I1966" t="s">
        <v>4976</v>
      </c>
      <c r="J1966" t="s">
        <v>35</v>
      </c>
      <c r="K1966" t="s">
        <v>4840</v>
      </c>
      <c r="L1966" t="s">
        <v>5823</v>
      </c>
      <c r="M1966" t="s">
        <v>179</v>
      </c>
      <c r="N1966">
        <v>2020</v>
      </c>
      <c r="O1966" t="s">
        <v>31</v>
      </c>
      <c r="P1966">
        <v>1503</v>
      </c>
    </row>
    <row r="1967" spans="1:16" x14ac:dyDescent="0.35">
      <c r="A1967">
        <v>144641</v>
      </c>
      <c r="B1967" t="s">
        <v>5823</v>
      </c>
      <c r="C1967" t="s">
        <v>175</v>
      </c>
      <c r="D1967" t="s">
        <v>15</v>
      </c>
      <c r="E1967" t="s">
        <v>4758</v>
      </c>
      <c r="F1967" t="s">
        <v>5823</v>
      </c>
      <c r="G1967" t="s">
        <v>4759</v>
      </c>
      <c r="H1967" t="s">
        <v>4760</v>
      </c>
      <c r="I1967" t="s">
        <v>4976</v>
      </c>
      <c r="J1967" t="s">
        <v>59</v>
      </c>
      <c r="K1967" t="s">
        <v>1277</v>
      </c>
      <c r="L1967" t="s">
        <v>5823</v>
      </c>
      <c r="M1967" t="s">
        <v>179</v>
      </c>
      <c r="N1967">
        <v>2021</v>
      </c>
      <c r="O1967" t="s">
        <v>31</v>
      </c>
      <c r="P1967">
        <v>20924</v>
      </c>
    </row>
    <row r="1968" spans="1:16" x14ac:dyDescent="0.35">
      <c r="A1968">
        <v>144686</v>
      </c>
      <c r="B1968" t="s">
        <v>5823</v>
      </c>
      <c r="C1968" t="s">
        <v>175</v>
      </c>
      <c r="D1968" t="s">
        <v>15</v>
      </c>
      <c r="E1968" t="s">
        <v>16</v>
      </c>
      <c r="F1968" t="s">
        <v>3077</v>
      </c>
      <c r="G1968" t="s">
        <v>4942</v>
      </c>
      <c r="H1968" t="s">
        <v>3078</v>
      </c>
      <c r="I1968" t="s">
        <v>4976</v>
      </c>
      <c r="J1968" t="s">
        <v>35</v>
      </c>
      <c r="K1968" t="s">
        <v>3066</v>
      </c>
      <c r="L1968" t="s">
        <v>5823</v>
      </c>
      <c r="M1968" t="s">
        <v>179</v>
      </c>
      <c r="N1968">
        <v>2021</v>
      </c>
      <c r="O1968" t="s">
        <v>31</v>
      </c>
      <c r="P1968">
        <v>422</v>
      </c>
    </row>
    <row r="1969" spans="1:16" x14ac:dyDescent="0.35">
      <c r="A1969">
        <v>144687</v>
      </c>
      <c r="B1969" t="s">
        <v>5823</v>
      </c>
      <c r="C1969" t="s">
        <v>175</v>
      </c>
      <c r="D1969" t="s">
        <v>15</v>
      </c>
      <c r="E1969" t="s">
        <v>16</v>
      </c>
      <c r="F1969" t="s">
        <v>3077</v>
      </c>
      <c r="G1969" t="s">
        <v>4943</v>
      </c>
      <c r="H1969" t="s">
        <v>3078</v>
      </c>
      <c r="I1969" t="s">
        <v>4976</v>
      </c>
      <c r="J1969" t="s">
        <v>35</v>
      </c>
      <c r="K1969" t="s">
        <v>3066</v>
      </c>
      <c r="L1969" t="s">
        <v>5823</v>
      </c>
      <c r="M1969" t="s">
        <v>179</v>
      </c>
      <c r="N1969">
        <v>2021</v>
      </c>
      <c r="O1969" t="s">
        <v>31</v>
      </c>
      <c r="P1969">
        <v>422</v>
      </c>
    </row>
    <row r="1970" spans="1:16" x14ac:dyDescent="0.35">
      <c r="A1970">
        <v>144689</v>
      </c>
      <c r="B1970" t="s">
        <v>5823</v>
      </c>
      <c r="C1970" t="s">
        <v>175</v>
      </c>
      <c r="D1970" t="s">
        <v>15</v>
      </c>
      <c r="E1970" t="s">
        <v>16</v>
      </c>
      <c r="F1970" t="s">
        <v>4965</v>
      </c>
      <c r="G1970" t="s">
        <v>5790</v>
      </c>
      <c r="H1970" t="s">
        <v>3063</v>
      </c>
      <c r="I1970" t="s">
        <v>70</v>
      </c>
      <c r="J1970" t="s">
        <v>35</v>
      </c>
      <c r="K1970" t="s">
        <v>3066</v>
      </c>
      <c r="L1970" t="s">
        <v>5823</v>
      </c>
      <c r="M1970" t="s">
        <v>179</v>
      </c>
      <c r="N1970">
        <v>2021</v>
      </c>
      <c r="O1970" t="s">
        <v>31</v>
      </c>
      <c r="P1970">
        <v>165</v>
      </c>
    </row>
    <row r="1971" spans="1:16" x14ac:dyDescent="0.35">
      <c r="A1971">
        <v>144698</v>
      </c>
      <c r="B1971" t="s">
        <v>5823</v>
      </c>
      <c r="C1971" t="s">
        <v>14</v>
      </c>
      <c r="D1971" t="s">
        <v>15</v>
      </c>
      <c r="E1971" t="s">
        <v>16</v>
      </c>
      <c r="F1971" t="s">
        <v>199</v>
      </c>
      <c r="G1971" t="s">
        <v>5781</v>
      </c>
      <c r="H1971" t="s">
        <v>3091</v>
      </c>
      <c r="I1971" t="s">
        <v>70</v>
      </c>
      <c r="J1971" t="s">
        <v>35</v>
      </c>
      <c r="K1971" t="s">
        <v>36</v>
      </c>
      <c r="L1971">
        <v>3</v>
      </c>
      <c r="M1971" t="s">
        <v>21</v>
      </c>
      <c r="N1971">
        <v>2021</v>
      </c>
      <c r="O1971" t="s">
        <v>31</v>
      </c>
      <c r="P1971">
        <v>4</v>
      </c>
    </row>
    <row r="1972" spans="1:16" x14ac:dyDescent="0.35">
      <c r="A1972">
        <v>144817</v>
      </c>
      <c r="B1972" t="s">
        <v>5823</v>
      </c>
      <c r="C1972" t="s">
        <v>175</v>
      </c>
      <c r="D1972" t="s">
        <v>15</v>
      </c>
      <c r="E1972" t="s">
        <v>2615</v>
      </c>
      <c r="F1972" t="s">
        <v>5823</v>
      </c>
      <c r="G1972" t="s">
        <v>4580</v>
      </c>
      <c r="H1972" t="s">
        <v>4581</v>
      </c>
      <c r="I1972" t="s">
        <v>4976</v>
      </c>
      <c r="J1972" t="s">
        <v>19</v>
      </c>
      <c r="K1972" t="s">
        <v>4582</v>
      </c>
      <c r="L1972" t="s">
        <v>5823</v>
      </c>
      <c r="M1972" t="s">
        <v>179</v>
      </c>
      <c r="N1972">
        <v>2021</v>
      </c>
      <c r="O1972" t="s">
        <v>31</v>
      </c>
      <c r="P1972">
        <v>3590</v>
      </c>
    </row>
    <row r="1973" spans="1:16" x14ac:dyDescent="0.35">
      <c r="A1973">
        <v>144818</v>
      </c>
      <c r="B1973" t="s">
        <v>5823</v>
      </c>
      <c r="C1973" t="s">
        <v>175</v>
      </c>
      <c r="D1973" t="s">
        <v>15</v>
      </c>
      <c r="E1973" t="s">
        <v>2615</v>
      </c>
      <c r="F1973" t="s">
        <v>5823</v>
      </c>
      <c r="G1973" t="s">
        <v>4580</v>
      </c>
      <c r="H1973" t="s">
        <v>4581</v>
      </c>
      <c r="I1973" t="s">
        <v>4976</v>
      </c>
      <c r="J1973" t="s">
        <v>35</v>
      </c>
      <c r="K1973" t="s">
        <v>4586</v>
      </c>
      <c r="L1973" t="s">
        <v>5823</v>
      </c>
      <c r="M1973" t="s">
        <v>179</v>
      </c>
      <c r="N1973">
        <v>2021</v>
      </c>
      <c r="O1973" t="s">
        <v>31</v>
      </c>
      <c r="P1973">
        <v>1795</v>
      </c>
    </row>
    <row r="1974" spans="1:16" x14ac:dyDescent="0.35">
      <c r="A1974">
        <v>145020</v>
      </c>
      <c r="B1974" t="s">
        <v>5823</v>
      </c>
      <c r="C1974" t="s">
        <v>14</v>
      </c>
      <c r="D1974" t="s">
        <v>15</v>
      </c>
      <c r="E1974" t="s">
        <v>309</v>
      </c>
      <c r="F1974" t="s">
        <v>5823</v>
      </c>
      <c r="G1974" t="s">
        <v>5890</v>
      </c>
      <c r="H1974" t="s">
        <v>1031</v>
      </c>
      <c r="I1974" t="s">
        <v>4976</v>
      </c>
      <c r="J1974" t="s">
        <v>35</v>
      </c>
      <c r="K1974" t="s">
        <v>1032</v>
      </c>
      <c r="L1974">
        <v>2</v>
      </c>
      <c r="M1974" t="s">
        <v>37</v>
      </c>
      <c r="N1974">
        <v>2021</v>
      </c>
      <c r="O1974" t="s">
        <v>31</v>
      </c>
      <c r="P1974">
        <v>27</v>
      </c>
    </row>
    <row r="1975" spans="1:16" x14ac:dyDescent="0.35">
      <c r="A1975">
        <v>145089</v>
      </c>
      <c r="B1975" t="s">
        <v>5823</v>
      </c>
      <c r="C1975" t="s">
        <v>14</v>
      </c>
      <c r="D1975" t="s">
        <v>15</v>
      </c>
      <c r="E1975" t="s">
        <v>309</v>
      </c>
      <c r="F1975" t="s">
        <v>5823</v>
      </c>
      <c r="G1975" t="s">
        <v>4433</v>
      </c>
      <c r="H1975" t="s">
        <v>4434</v>
      </c>
      <c r="I1975" t="s">
        <v>4970</v>
      </c>
      <c r="J1975" t="s">
        <v>35</v>
      </c>
      <c r="K1975" t="s">
        <v>4435</v>
      </c>
      <c r="L1975">
        <v>2.5</v>
      </c>
      <c r="M1975" t="s">
        <v>21</v>
      </c>
      <c r="N1975">
        <v>2020</v>
      </c>
      <c r="O1975" t="s">
        <v>31</v>
      </c>
      <c r="P1975">
        <v>5</v>
      </c>
    </row>
    <row r="1976" spans="1:16" x14ac:dyDescent="0.35">
      <c r="A1976">
        <v>145108</v>
      </c>
      <c r="B1976" t="s">
        <v>5823</v>
      </c>
      <c r="C1976" t="s">
        <v>14</v>
      </c>
      <c r="D1976" t="s">
        <v>15</v>
      </c>
      <c r="E1976" t="s">
        <v>1695</v>
      </c>
      <c r="F1976" t="s">
        <v>5823</v>
      </c>
      <c r="G1976">
        <v>911</v>
      </c>
      <c r="H1976">
        <v>992</v>
      </c>
      <c r="I1976" t="s">
        <v>4975</v>
      </c>
      <c r="J1976" t="s">
        <v>35</v>
      </c>
      <c r="K1976" t="s">
        <v>4616</v>
      </c>
      <c r="L1976">
        <v>3</v>
      </c>
      <c r="M1976" t="s">
        <v>21</v>
      </c>
      <c r="N1976">
        <v>2021</v>
      </c>
      <c r="O1976" t="s">
        <v>31</v>
      </c>
      <c r="P1976">
        <v>12</v>
      </c>
    </row>
    <row r="1977" spans="1:16" x14ac:dyDescent="0.35">
      <c r="A1977">
        <v>145115</v>
      </c>
      <c r="B1977" t="s">
        <v>5823</v>
      </c>
      <c r="C1977" t="s">
        <v>14</v>
      </c>
      <c r="D1977" t="s">
        <v>15</v>
      </c>
      <c r="E1977" t="s">
        <v>1695</v>
      </c>
      <c r="F1977" t="s">
        <v>5823</v>
      </c>
      <c r="G1977">
        <v>911</v>
      </c>
      <c r="H1977">
        <v>992</v>
      </c>
      <c r="I1977" t="s">
        <v>70</v>
      </c>
      <c r="J1977" t="s">
        <v>35</v>
      </c>
      <c r="K1977" t="s">
        <v>4616</v>
      </c>
      <c r="L1977">
        <v>3</v>
      </c>
      <c r="M1977" t="s">
        <v>21</v>
      </c>
      <c r="N1977">
        <v>2021</v>
      </c>
      <c r="O1977" t="s">
        <v>31</v>
      </c>
      <c r="P1977">
        <v>8</v>
      </c>
    </row>
    <row r="1978" spans="1:16" x14ac:dyDescent="0.35">
      <c r="A1978">
        <v>145121</v>
      </c>
      <c r="B1978" t="s">
        <v>5823</v>
      </c>
      <c r="C1978" t="s">
        <v>175</v>
      </c>
      <c r="D1978" t="s">
        <v>15</v>
      </c>
      <c r="E1978" t="s">
        <v>79</v>
      </c>
      <c r="F1978" t="s">
        <v>4890</v>
      </c>
      <c r="G1978" t="s">
        <v>4479</v>
      </c>
      <c r="H1978" t="s">
        <v>5846</v>
      </c>
      <c r="I1978" t="s">
        <v>4970</v>
      </c>
      <c r="J1978" t="s">
        <v>19</v>
      </c>
      <c r="K1978" t="s">
        <v>4474</v>
      </c>
      <c r="L1978" t="s">
        <v>5823</v>
      </c>
      <c r="M1978" t="s">
        <v>179</v>
      </c>
      <c r="N1978">
        <v>2021</v>
      </c>
      <c r="O1978" t="s">
        <v>31</v>
      </c>
      <c r="P1978">
        <v>124</v>
      </c>
    </row>
    <row r="1979" spans="1:16" x14ac:dyDescent="0.35">
      <c r="A1979">
        <v>145263</v>
      </c>
      <c r="B1979" t="s">
        <v>5823</v>
      </c>
      <c r="C1979" t="s">
        <v>175</v>
      </c>
      <c r="D1979" t="s">
        <v>15</v>
      </c>
      <c r="E1979" t="s">
        <v>1082</v>
      </c>
      <c r="F1979" t="s">
        <v>5823</v>
      </c>
      <c r="G1979" t="s">
        <v>5891</v>
      </c>
      <c r="H1979" t="s">
        <v>1083</v>
      </c>
      <c r="I1979" t="s">
        <v>4970</v>
      </c>
      <c r="J1979" t="s">
        <v>59</v>
      </c>
      <c r="K1979" t="s">
        <v>1277</v>
      </c>
      <c r="L1979" t="s">
        <v>5823</v>
      </c>
      <c r="M1979" t="s">
        <v>179</v>
      </c>
      <c r="N1979">
        <v>2023</v>
      </c>
      <c r="O1979" t="s">
        <v>31</v>
      </c>
      <c r="P1979">
        <v>15052</v>
      </c>
    </row>
    <row r="1980" spans="1:16" x14ac:dyDescent="0.35">
      <c r="A1980">
        <v>145297</v>
      </c>
      <c r="B1980" t="s">
        <v>5823</v>
      </c>
      <c r="C1980" t="s">
        <v>14</v>
      </c>
      <c r="D1980" t="s">
        <v>15</v>
      </c>
      <c r="E1980" t="s">
        <v>79</v>
      </c>
      <c r="F1980" t="s">
        <v>80</v>
      </c>
      <c r="G1980" t="s">
        <v>5838</v>
      </c>
      <c r="H1980" t="s">
        <v>5839</v>
      </c>
      <c r="I1980" t="s">
        <v>4969</v>
      </c>
      <c r="J1980" t="s">
        <v>35</v>
      </c>
      <c r="K1980" t="s">
        <v>3245</v>
      </c>
      <c r="L1980">
        <v>4</v>
      </c>
      <c r="M1980" t="s">
        <v>2869</v>
      </c>
      <c r="N1980">
        <v>2021</v>
      </c>
      <c r="O1980" t="s">
        <v>31</v>
      </c>
      <c r="P1980">
        <v>248</v>
      </c>
    </row>
    <row r="1981" spans="1:16" x14ac:dyDescent="0.35">
      <c r="A1981">
        <v>145322</v>
      </c>
      <c r="B1981" t="s">
        <v>5823</v>
      </c>
      <c r="C1981" t="s">
        <v>55</v>
      </c>
      <c r="D1981" t="s">
        <v>100</v>
      </c>
      <c r="E1981" t="s">
        <v>67</v>
      </c>
      <c r="F1981" t="s">
        <v>5823</v>
      </c>
      <c r="G1981" t="s">
        <v>4255</v>
      </c>
      <c r="H1981" t="s">
        <v>4256</v>
      </c>
      <c r="I1981" t="s">
        <v>4973</v>
      </c>
      <c r="J1981" t="s">
        <v>59</v>
      </c>
      <c r="K1981" t="s">
        <v>1053</v>
      </c>
      <c r="L1981">
        <v>2.2000000000000002</v>
      </c>
      <c r="M1981" t="s">
        <v>116</v>
      </c>
      <c r="N1981">
        <v>2021</v>
      </c>
      <c r="O1981" t="s">
        <v>31</v>
      </c>
      <c r="P1981">
        <v>6076</v>
      </c>
    </row>
    <row r="1982" spans="1:16" x14ac:dyDescent="0.35">
      <c r="A1982">
        <v>145505</v>
      </c>
      <c r="B1982" t="s">
        <v>5823</v>
      </c>
      <c r="C1982" t="s">
        <v>14</v>
      </c>
      <c r="D1982" t="s">
        <v>15</v>
      </c>
      <c r="E1982" t="s">
        <v>609</v>
      </c>
      <c r="F1982" t="s">
        <v>5823</v>
      </c>
      <c r="G1982" t="s">
        <v>1447</v>
      </c>
      <c r="H1982" t="s">
        <v>196</v>
      </c>
      <c r="I1982" t="s">
        <v>4978</v>
      </c>
      <c r="J1982" t="s">
        <v>59</v>
      </c>
      <c r="K1982" t="s">
        <v>1448</v>
      </c>
      <c r="L1982">
        <v>1.6</v>
      </c>
      <c r="M1982" t="s">
        <v>37</v>
      </c>
      <c r="N1982">
        <v>2021</v>
      </c>
      <c r="O1982" t="s">
        <v>31</v>
      </c>
      <c r="P1982">
        <v>1</v>
      </c>
    </row>
    <row r="1983" spans="1:16" x14ac:dyDescent="0.35">
      <c r="A1983">
        <v>145639</v>
      </c>
      <c r="B1983" t="s">
        <v>5823</v>
      </c>
      <c r="C1983" t="s">
        <v>55</v>
      </c>
      <c r="D1983" t="s">
        <v>100</v>
      </c>
      <c r="E1983" t="s">
        <v>248</v>
      </c>
      <c r="F1983" t="s">
        <v>5823</v>
      </c>
      <c r="G1983" t="s">
        <v>2344</v>
      </c>
      <c r="H1983" t="s">
        <v>719</v>
      </c>
      <c r="I1983" t="s">
        <v>4974</v>
      </c>
      <c r="J1983" t="s">
        <v>35</v>
      </c>
      <c r="K1983" t="s">
        <v>3731</v>
      </c>
      <c r="L1983">
        <v>2.8</v>
      </c>
      <c r="M1983" t="s">
        <v>116</v>
      </c>
      <c r="N1983">
        <v>2012</v>
      </c>
      <c r="O1983" t="s">
        <v>31</v>
      </c>
      <c r="P1983">
        <v>10962</v>
      </c>
    </row>
    <row r="1984" spans="1:16" x14ac:dyDescent="0.35">
      <c r="A1984">
        <v>145727</v>
      </c>
      <c r="B1984" t="s">
        <v>5823</v>
      </c>
      <c r="C1984" t="s">
        <v>55</v>
      </c>
      <c r="D1984" t="s">
        <v>15</v>
      </c>
      <c r="E1984" t="s">
        <v>1074</v>
      </c>
      <c r="F1984" t="s">
        <v>5823</v>
      </c>
      <c r="G1984" t="s">
        <v>3615</v>
      </c>
      <c r="H1984" t="s">
        <v>3616</v>
      </c>
      <c r="I1984" t="s">
        <v>4976</v>
      </c>
      <c r="J1984" t="s">
        <v>59</v>
      </c>
      <c r="K1984" t="s">
        <v>2974</v>
      </c>
      <c r="L1984">
        <v>2.5</v>
      </c>
      <c r="M1984" t="s">
        <v>2222</v>
      </c>
      <c r="N1984">
        <v>2021</v>
      </c>
      <c r="O1984" t="s">
        <v>31</v>
      </c>
      <c r="P1984">
        <v>121</v>
      </c>
    </row>
    <row r="1985" spans="1:16" x14ac:dyDescent="0.35">
      <c r="A1985">
        <v>145731</v>
      </c>
      <c r="B1985" t="s">
        <v>5823</v>
      </c>
      <c r="C1985" t="s">
        <v>55</v>
      </c>
      <c r="D1985" t="s">
        <v>15</v>
      </c>
      <c r="E1985" t="s">
        <v>1074</v>
      </c>
      <c r="F1985" t="s">
        <v>5823</v>
      </c>
      <c r="G1985" t="s">
        <v>4510</v>
      </c>
      <c r="H1985" t="s">
        <v>4511</v>
      </c>
      <c r="I1985" t="s">
        <v>4976</v>
      </c>
      <c r="J1985" t="s">
        <v>35</v>
      </c>
      <c r="K1985" t="s">
        <v>2974</v>
      </c>
      <c r="L1985">
        <v>2.5</v>
      </c>
      <c r="M1985" t="s">
        <v>37</v>
      </c>
      <c r="N1985">
        <v>2021</v>
      </c>
      <c r="O1985" t="s">
        <v>31</v>
      </c>
      <c r="P1985">
        <v>117</v>
      </c>
    </row>
    <row r="1986" spans="1:16" x14ac:dyDescent="0.35">
      <c r="A1986">
        <v>145787</v>
      </c>
      <c r="B1986" t="s">
        <v>5823</v>
      </c>
      <c r="C1986" t="s">
        <v>175</v>
      </c>
      <c r="D1986" t="s">
        <v>15</v>
      </c>
      <c r="E1986" t="s">
        <v>2615</v>
      </c>
      <c r="F1986" t="s">
        <v>5823</v>
      </c>
      <c r="G1986" t="s">
        <v>4580</v>
      </c>
      <c r="H1986" t="s">
        <v>4581</v>
      </c>
      <c r="I1986" t="s">
        <v>4976</v>
      </c>
      <c r="J1986" t="s">
        <v>35</v>
      </c>
      <c r="K1986" t="s">
        <v>4582</v>
      </c>
      <c r="L1986" t="s">
        <v>5823</v>
      </c>
      <c r="M1986" t="s">
        <v>179</v>
      </c>
      <c r="N1986">
        <v>2021</v>
      </c>
      <c r="O1986" t="s">
        <v>31</v>
      </c>
      <c r="P1986">
        <v>1795</v>
      </c>
    </row>
    <row r="1987" spans="1:16" x14ac:dyDescent="0.35">
      <c r="A1987">
        <v>145788</v>
      </c>
      <c r="B1987" t="s">
        <v>5823</v>
      </c>
      <c r="C1987" t="s">
        <v>175</v>
      </c>
      <c r="D1987" t="s">
        <v>15</v>
      </c>
      <c r="E1987" t="s">
        <v>2615</v>
      </c>
      <c r="F1987" t="s">
        <v>5823</v>
      </c>
      <c r="G1987" t="s">
        <v>4580</v>
      </c>
      <c r="H1987" t="s">
        <v>4581</v>
      </c>
      <c r="I1987" t="s">
        <v>4976</v>
      </c>
      <c r="J1987" t="s">
        <v>35</v>
      </c>
      <c r="K1987" t="s">
        <v>4682</v>
      </c>
      <c r="L1987" t="s">
        <v>5823</v>
      </c>
      <c r="M1987" t="s">
        <v>179</v>
      </c>
      <c r="N1987">
        <v>2021</v>
      </c>
      <c r="O1987" t="s">
        <v>31</v>
      </c>
      <c r="P1987">
        <v>1795</v>
      </c>
    </row>
    <row r="1988" spans="1:16" x14ac:dyDescent="0.35">
      <c r="A1988">
        <v>146030</v>
      </c>
      <c r="B1988" t="s">
        <v>5823</v>
      </c>
      <c r="C1988" t="s">
        <v>55</v>
      </c>
      <c r="D1988" t="s">
        <v>100</v>
      </c>
      <c r="E1988" t="s">
        <v>5780</v>
      </c>
      <c r="F1988" t="s">
        <v>5823</v>
      </c>
      <c r="G1988" t="s">
        <v>5892</v>
      </c>
      <c r="H1988" t="s">
        <v>5719</v>
      </c>
      <c r="I1988" t="s">
        <v>4974</v>
      </c>
      <c r="J1988" t="s">
        <v>19</v>
      </c>
      <c r="K1988" t="s">
        <v>5018</v>
      </c>
      <c r="L1988">
        <v>2.5</v>
      </c>
      <c r="M1988" t="s">
        <v>116</v>
      </c>
      <c r="N1988">
        <v>2014</v>
      </c>
      <c r="O1988" t="s">
        <v>152</v>
      </c>
      <c r="P1988">
        <v>245</v>
      </c>
    </row>
    <row r="1989" spans="1:16" x14ac:dyDescent="0.35">
      <c r="A1989">
        <v>146031</v>
      </c>
      <c r="B1989" t="s">
        <v>5823</v>
      </c>
      <c r="C1989" t="s">
        <v>55</v>
      </c>
      <c r="D1989" t="s">
        <v>100</v>
      </c>
      <c r="E1989" t="s">
        <v>5780</v>
      </c>
      <c r="F1989" t="s">
        <v>5823</v>
      </c>
      <c r="G1989" t="s">
        <v>5892</v>
      </c>
      <c r="H1989" t="s">
        <v>5719</v>
      </c>
      <c r="I1989" t="s">
        <v>4972</v>
      </c>
      <c r="J1989" t="s">
        <v>35</v>
      </c>
      <c r="K1989" t="s">
        <v>4988</v>
      </c>
      <c r="L1989">
        <v>3</v>
      </c>
      <c r="M1989" t="s">
        <v>116</v>
      </c>
      <c r="N1989">
        <v>2014</v>
      </c>
      <c r="O1989" t="s">
        <v>152</v>
      </c>
      <c r="P1989">
        <v>108</v>
      </c>
    </row>
    <row r="1990" spans="1:16" x14ac:dyDescent="0.35">
      <c r="A1990">
        <v>146116</v>
      </c>
      <c r="B1990" t="s">
        <v>5823</v>
      </c>
      <c r="C1990" t="s">
        <v>175</v>
      </c>
      <c r="D1990" t="s">
        <v>15</v>
      </c>
      <c r="E1990" t="s">
        <v>2153</v>
      </c>
      <c r="F1990" t="s">
        <v>5823</v>
      </c>
      <c r="G1990" t="s">
        <v>4842</v>
      </c>
      <c r="H1990">
        <v>539</v>
      </c>
      <c r="I1990" t="s">
        <v>4976</v>
      </c>
      <c r="J1990" t="s">
        <v>35</v>
      </c>
      <c r="K1990" t="s">
        <v>4848</v>
      </c>
      <c r="L1990" t="s">
        <v>5823</v>
      </c>
      <c r="M1990" t="s">
        <v>179</v>
      </c>
      <c r="N1990">
        <v>2021</v>
      </c>
      <c r="O1990" t="s">
        <v>31</v>
      </c>
      <c r="P1990">
        <v>1041</v>
      </c>
    </row>
    <row r="1991" spans="1:16" x14ac:dyDescent="0.35">
      <c r="A1991">
        <v>146350</v>
      </c>
      <c r="B1991" t="s">
        <v>5823</v>
      </c>
      <c r="C1991" t="s">
        <v>55</v>
      </c>
      <c r="D1991" t="s">
        <v>100</v>
      </c>
      <c r="E1991" t="s">
        <v>91</v>
      </c>
      <c r="F1991" t="s">
        <v>5823</v>
      </c>
      <c r="G1991" t="s">
        <v>6001</v>
      </c>
      <c r="H1991" t="s">
        <v>4378</v>
      </c>
      <c r="I1991" t="s">
        <v>140</v>
      </c>
      <c r="J1991" t="s">
        <v>59</v>
      </c>
      <c r="K1991" t="s">
        <v>141</v>
      </c>
      <c r="L1991">
        <v>1.5</v>
      </c>
      <c r="M1991" t="s">
        <v>21</v>
      </c>
      <c r="N1991">
        <v>2021</v>
      </c>
      <c r="O1991" t="s">
        <v>31</v>
      </c>
      <c r="P1991">
        <v>28449</v>
      </c>
    </row>
    <row r="1992" spans="1:16" x14ac:dyDescent="0.35">
      <c r="A1992">
        <v>146422</v>
      </c>
      <c r="B1992" t="s">
        <v>5823</v>
      </c>
      <c r="C1992" t="s">
        <v>55</v>
      </c>
      <c r="D1992" t="s">
        <v>15</v>
      </c>
      <c r="E1992" t="s">
        <v>154</v>
      </c>
      <c r="F1992" t="s">
        <v>5823</v>
      </c>
      <c r="G1992" t="s">
        <v>874</v>
      </c>
      <c r="H1992" t="s">
        <v>4674</v>
      </c>
      <c r="I1992" t="s">
        <v>4969</v>
      </c>
      <c r="J1992" t="s">
        <v>59</v>
      </c>
      <c r="K1992" t="s">
        <v>2423</v>
      </c>
      <c r="L1992">
        <v>1.5</v>
      </c>
      <c r="M1992" t="s">
        <v>21</v>
      </c>
      <c r="N1992">
        <v>2021</v>
      </c>
      <c r="O1992" t="s">
        <v>31</v>
      </c>
      <c r="P1992">
        <v>27333</v>
      </c>
    </row>
    <row r="1993" spans="1:16" x14ac:dyDescent="0.35">
      <c r="A1993">
        <v>146711</v>
      </c>
      <c r="B1993" t="s">
        <v>5823</v>
      </c>
      <c r="C1993" t="s">
        <v>175</v>
      </c>
      <c r="D1993" t="s">
        <v>15</v>
      </c>
      <c r="E1993" t="s">
        <v>91</v>
      </c>
      <c r="F1993" t="s">
        <v>5823</v>
      </c>
      <c r="G1993" t="s">
        <v>5893</v>
      </c>
      <c r="H1993" t="s">
        <v>4705</v>
      </c>
      <c r="I1993" t="s">
        <v>4976</v>
      </c>
      <c r="J1993" t="s">
        <v>35</v>
      </c>
      <c r="K1993" t="s">
        <v>3437</v>
      </c>
      <c r="L1993" t="s">
        <v>5823</v>
      </c>
      <c r="M1993" t="s">
        <v>179</v>
      </c>
      <c r="N1993">
        <v>2021</v>
      </c>
      <c r="O1993" t="s">
        <v>31</v>
      </c>
      <c r="P1993">
        <v>127</v>
      </c>
    </row>
    <row r="1994" spans="1:16" x14ac:dyDescent="0.35">
      <c r="A1994">
        <v>147126</v>
      </c>
      <c r="B1994" t="s">
        <v>5823</v>
      </c>
      <c r="C1994" t="s">
        <v>175</v>
      </c>
      <c r="D1994" t="s">
        <v>15</v>
      </c>
      <c r="E1994" t="s">
        <v>79</v>
      </c>
      <c r="F1994" t="s">
        <v>4890</v>
      </c>
      <c r="G1994" t="s">
        <v>4476</v>
      </c>
      <c r="H1994" t="s">
        <v>4477</v>
      </c>
      <c r="I1994" t="s">
        <v>4976</v>
      </c>
      <c r="J1994" t="s">
        <v>59</v>
      </c>
      <c r="K1994" t="s">
        <v>4474</v>
      </c>
      <c r="L1994" t="s">
        <v>5823</v>
      </c>
      <c r="M1994" t="s">
        <v>179</v>
      </c>
      <c r="N1994">
        <v>2022</v>
      </c>
      <c r="O1994" t="s">
        <v>31</v>
      </c>
      <c r="P1994">
        <v>169</v>
      </c>
    </row>
    <row r="1995" spans="1:16" x14ac:dyDescent="0.35">
      <c r="A1995">
        <v>147148</v>
      </c>
      <c r="B1995" t="s">
        <v>5823</v>
      </c>
      <c r="C1995" t="s">
        <v>14</v>
      </c>
      <c r="D1995" t="s">
        <v>15</v>
      </c>
      <c r="E1995" t="s">
        <v>4149</v>
      </c>
      <c r="F1995" t="s">
        <v>5823</v>
      </c>
      <c r="G1995" t="s">
        <v>5894</v>
      </c>
      <c r="H1995" t="s">
        <v>4420</v>
      </c>
      <c r="I1995" t="s">
        <v>4976</v>
      </c>
      <c r="J1995" t="s">
        <v>35</v>
      </c>
      <c r="K1995" t="s">
        <v>3162</v>
      </c>
      <c r="L1995">
        <v>4</v>
      </c>
      <c r="M1995" t="s">
        <v>21</v>
      </c>
      <c r="N1995">
        <v>2022</v>
      </c>
      <c r="O1995" t="s">
        <v>31</v>
      </c>
      <c r="P1995">
        <v>2</v>
      </c>
    </row>
    <row r="1996" spans="1:16" x14ac:dyDescent="0.35">
      <c r="A1996">
        <v>147176</v>
      </c>
      <c r="B1996" t="s">
        <v>5823</v>
      </c>
      <c r="C1996" t="s">
        <v>55</v>
      </c>
      <c r="D1996" t="s">
        <v>15</v>
      </c>
      <c r="E1996" t="s">
        <v>2218</v>
      </c>
      <c r="F1996" t="s">
        <v>5823</v>
      </c>
      <c r="G1996" t="s">
        <v>5895</v>
      </c>
      <c r="H1996" t="s">
        <v>4660</v>
      </c>
      <c r="I1996" t="s">
        <v>4976</v>
      </c>
      <c r="J1996" t="s">
        <v>59</v>
      </c>
      <c r="K1996" t="s">
        <v>4661</v>
      </c>
      <c r="L1996">
        <v>1.5</v>
      </c>
      <c r="M1996" t="s">
        <v>2222</v>
      </c>
      <c r="N1996">
        <v>2021</v>
      </c>
      <c r="O1996" t="s">
        <v>31</v>
      </c>
      <c r="P1996">
        <v>6139</v>
      </c>
    </row>
    <row r="1997" spans="1:16" x14ac:dyDescent="0.35">
      <c r="A1997">
        <v>147244</v>
      </c>
      <c r="B1997" t="s">
        <v>5823</v>
      </c>
      <c r="C1997" t="s">
        <v>55</v>
      </c>
      <c r="D1997" t="s">
        <v>15</v>
      </c>
      <c r="E1997" t="s">
        <v>91</v>
      </c>
      <c r="F1997" t="s">
        <v>5823</v>
      </c>
      <c r="G1997" t="s">
        <v>4721</v>
      </c>
      <c r="H1997" t="s">
        <v>4722</v>
      </c>
      <c r="I1997" t="s">
        <v>70</v>
      </c>
      <c r="J1997" t="s">
        <v>19</v>
      </c>
      <c r="K1997" t="s">
        <v>4672</v>
      </c>
      <c r="L1997">
        <v>2.4</v>
      </c>
      <c r="M1997" t="s">
        <v>21</v>
      </c>
      <c r="N1997">
        <v>2022</v>
      </c>
      <c r="O1997" t="s">
        <v>31</v>
      </c>
      <c r="P1997">
        <v>86</v>
      </c>
    </row>
    <row r="1998" spans="1:16" x14ac:dyDescent="0.35">
      <c r="A1998">
        <v>147328</v>
      </c>
      <c r="B1998" t="s">
        <v>5823</v>
      </c>
      <c r="C1998" t="s">
        <v>55</v>
      </c>
      <c r="D1998" t="s">
        <v>15</v>
      </c>
      <c r="E1998" t="s">
        <v>1858</v>
      </c>
      <c r="F1998" t="s">
        <v>5823</v>
      </c>
      <c r="G1998" t="s">
        <v>3555</v>
      </c>
      <c r="H1998" t="s">
        <v>4671</v>
      </c>
      <c r="I1998" t="s">
        <v>4969</v>
      </c>
      <c r="J1998" t="s">
        <v>35</v>
      </c>
      <c r="K1998" t="s">
        <v>4672</v>
      </c>
      <c r="L1998">
        <v>2.4</v>
      </c>
      <c r="M1998" t="s">
        <v>21</v>
      </c>
      <c r="N1998">
        <v>2022</v>
      </c>
      <c r="O1998" t="s">
        <v>31</v>
      </c>
      <c r="P1998">
        <v>1</v>
      </c>
    </row>
    <row r="1999" spans="1:16" x14ac:dyDescent="0.35">
      <c r="A1999">
        <v>147376</v>
      </c>
      <c r="B1999" t="s">
        <v>5823</v>
      </c>
      <c r="C1999" t="s">
        <v>55</v>
      </c>
      <c r="D1999" t="s">
        <v>15</v>
      </c>
      <c r="E1999" t="s">
        <v>1858</v>
      </c>
      <c r="F1999" t="s">
        <v>5823</v>
      </c>
      <c r="G1999" t="s">
        <v>3555</v>
      </c>
      <c r="H1999" t="s">
        <v>4678</v>
      </c>
      <c r="I1999" t="s">
        <v>4978</v>
      </c>
      <c r="J1999" t="s">
        <v>35</v>
      </c>
      <c r="K1999" t="s">
        <v>4672</v>
      </c>
      <c r="L1999">
        <v>2.4</v>
      </c>
      <c r="M1999" t="s">
        <v>21</v>
      </c>
      <c r="N1999">
        <v>2022</v>
      </c>
      <c r="O1999" t="s">
        <v>31</v>
      </c>
      <c r="P1999">
        <v>16</v>
      </c>
    </row>
    <row r="2000" spans="1:16" x14ac:dyDescent="0.35">
      <c r="A2000">
        <v>147487</v>
      </c>
      <c r="B2000" t="s">
        <v>5823</v>
      </c>
      <c r="C2000" t="s">
        <v>14</v>
      </c>
      <c r="D2000" t="s">
        <v>15</v>
      </c>
      <c r="E2000" t="s">
        <v>16</v>
      </c>
      <c r="F2000" t="s">
        <v>33</v>
      </c>
      <c r="G2000" t="s">
        <v>5786</v>
      </c>
      <c r="H2000" t="s">
        <v>2730</v>
      </c>
      <c r="I2000" t="s">
        <v>4969</v>
      </c>
      <c r="J2000" t="s">
        <v>35</v>
      </c>
      <c r="K2000" t="s">
        <v>36</v>
      </c>
      <c r="L2000">
        <v>3</v>
      </c>
      <c r="M2000" t="s">
        <v>37</v>
      </c>
      <c r="N2000">
        <v>2022</v>
      </c>
      <c r="O2000" t="s">
        <v>31</v>
      </c>
      <c r="P2000">
        <v>21</v>
      </c>
    </row>
    <row r="2001" spans="1:16" x14ac:dyDescent="0.35">
      <c r="A2001">
        <v>147489</v>
      </c>
      <c r="B2001" t="s">
        <v>5823</v>
      </c>
      <c r="C2001" t="s">
        <v>175</v>
      </c>
      <c r="D2001" t="s">
        <v>15</v>
      </c>
      <c r="E2001" t="s">
        <v>16</v>
      </c>
      <c r="F2001" t="s">
        <v>4966</v>
      </c>
      <c r="G2001" t="s">
        <v>5791</v>
      </c>
      <c r="H2001" t="s">
        <v>2730</v>
      </c>
      <c r="I2001" t="s">
        <v>4969</v>
      </c>
      <c r="J2001" t="s">
        <v>35</v>
      </c>
      <c r="K2001" t="s">
        <v>3072</v>
      </c>
      <c r="L2001" t="s">
        <v>5823</v>
      </c>
      <c r="M2001" t="s">
        <v>179</v>
      </c>
      <c r="N2001">
        <v>2022</v>
      </c>
      <c r="O2001" t="s">
        <v>31</v>
      </c>
      <c r="P2001">
        <v>218</v>
      </c>
    </row>
    <row r="2002" spans="1:16" x14ac:dyDescent="0.35">
      <c r="A2002">
        <v>147599</v>
      </c>
      <c r="B2002" t="s">
        <v>5823</v>
      </c>
      <c r="C2002" t="s">
        <v>55</v>
      </c>
      <c r="D2002" t="s">
        <v>15</v>
      </c>
      <c r="E2002" t="s">
        <v>2218</v>
      </c>
      <c r="F2002" t="s">
        <v>5823</v>
      </c>
      <c r="G2002" t="s">
        <v>2219</v>
      </c>
      <c r="H2002" t="s">
        <v>2220</v>
      </c>
      <c r="I2002" t="s">
        <v>4976</v>
      </c>
      <c r="J2002" t="s">
        <v>59</v>
      </c>
      <c r="K2002" t="s">
        <v>2221</v>
      </c>
      <c r="L2002">
        <v>1.5</v>
      </c>
      <c r="M2002" t="s">
        <v>2222</v>
      </c>
      <c r="N2002">
        <v>2021</v>
      </c>
      <c r="O2002" t="s">
        <v>31</v>
      </c>
      <c r="P2002">
        <v>7205</v>
      </c>
    </row>
    <row r="2003" spans="1:16" x14ac:dyDescent="0.35">
      <c r="A2003">
        <v>147680</v>
      </c>
      <c r="B2003" t="s">
        <v>5823</v>
      </c>
      <c r="C2003" t="s">
        <v>175</v>
      </c>
      <c r="D2003" t="s">
        <v>15</v>
      </c>
      <c r="E2003" t="s">
        <v>79</v>
      </c>
      <c r="F2003" t="s">
        <v>4890</v>
      </c>
      <c r="G2003" t="s">
        <v>4481</v>
      </c>
      <c r="H2003" t="s">
        <v>5846</v>
      </c>
      <c r="I2003" t="s">
        <v>4970</v>
      </c>
      <c r="J2003" t="s">
        <v>35</v>
      </c>
      <c r="K2003" t="s">
        <v>4474</v>
      </c>
      <c r="L2003" t="s">
        <v>5823</v>
      </c>
      <c r="M2003" t="s">
        <v>179</v>
      </c>
      <c r="N2003">
        <v>2022</v>
      </c>
      <c r="O2003" t="s">
        <v>31</v>
      </c>
      <c r="P2003">
        <v>124</v>
      </c>
    </row>
    <row r="2004" spans="1:16" x14ac:dyDescent="0.35">
      <c r="A2004">
        <v>147958</v>
      </c>
      <c r="B2004" t="s">
        <v>5823</v>
      </c>
      <c r="C2004" t="s">
        <v>55</v>
      </c>
      <c r="D2004" t="s">
        <v>15</v>
      </c>
      <c r="E2004" t="s">
        <v>216</v>
      </c>
      <c r="F2004" t="s">
        <v>5823</v>
      </c>
      <c r="G2004">
        <v>5</v>
      </c>
      <c r="H2004" t="s">
        <v>4331</v>
      </c>
      <c r="I2004" t="s">
        <v>4969</v>
      </c>
      <c r="J2004" t="s">
        <v>59</v>
      </c>
      <c r="K2004" t="s">
        <v>219</v>
      </c>
      <c r="L2004">
        <v>1.5</v>
      </c>
      <c r="M2004" t="s">
        <v>21</v>
      </c>
      <c r="N2004">
        <v>2021</v>
      </c>
      <c r="O2004" t="s">
        <v>31</v>
      </c>
      <c r="P2004">
        <v>21247</v>
      </c>
    </row>
    <row r="2005" spans="1:16" x14ac:dyDescent="0.35">
      <c r="A2005">
        <v>148026</v>
      </c>
      <c r="B2005" t="s">
        <v>5823</v>
      </c>
      <c r="C2005" t="s">
        <v>55</v>
      </c>
      <c r="D2005" t="s">
        <v>15</v>
      </c>
      <c r="E2005" t="s">
        <v>154</v>
      </c>
      <c r="F2005" t="s">
        <v>5823</v>
      </c>
      <c r="G2005" t="s">
        <v>2282</v>
      </c>
      <c r="H2005" t="s">
        <v>2470</v>
      </c>
      <c r="I2005" t="s">
        <v>4970</v>
      </c>
      <c r="J2005" t="s">
        <v>59</v>
      </c>
      <c r="K2005" t="s">
        <v>2471</v>
      </c>
      <c r="L2005">
        <v>1.5</v>
      </c>
      <c r="M2005" t="s">
        <v>2222</v>
      </c>
      <c r="N2005">
        <v>2021</v>
      </c>
      <c r="O2005" t="s">
        <v>31</v>
      </c>
      <c r="P2005">
        <v>13323</v>
      </c>
    </row>
    <row r="2006" spans="1:16" x14ac:dyDescent="0.35">
      <c r="A2006">
        <v>148058</v>
      </c>
      <c r="B2006" t="s">
        <v>5823</v>
      </c>
      <c r="C2006" t="s">
        <v>14</v>
      </c>
      <c r="D2006" t="s">
        <v>15</v>
      </c>
      <c r="E2006" t="s">
        <v>16</v>
      </c>
      <c r="F2006" t="s">
        <v>3316</v>
      </c>
      <c r="G2006" t="s">
        <v>3325</v>
      </c>
      <c r="H2006" t="s">
        <v>3317</v>
      </c>
      <c r="I2006" t="s">
        <v>4976</v>
      </c>
      <c r="J2006" t="s">
        <v>59</v>
      </c>
      <c r="K2006" t="s">
        <v>136</v>
      </c>
      <c r="L2006">
        <v>1.5</v>
      </c>
      <c r="M2006" t="s">
        <v>21</v>
      </c>
      <c r="N2006">
        <v>2023</v>
      </c>
      <c r="O2006" t="s">
        <v>31</v>
      </c>
      <c r="P2006">
        <v>54</v>
      </c>
    </row>
    <row r="2007" spans="1:16" x14ac:dyDescent="0.35">
      <c r="A2007">
        <v>148063</v>
      </c>
      <c r="B2007" t="s">
        <v>5823</v>
      </c>
      <c r="C2007" t="s">
        <v>14</v>
      </c>
      <c r="D2007" t="s">
        <v>15</v>
      </c>
      <c r="E2007" t="s">
        <v>16</v>
      </c>
      <c r="F2007" t="s">
        <v>3316</v>
      </c>
      <c r="G2007" t="s">
        <v>4957</v>
      </c>
      <c r="H2007" t="s">
        <v>3317</v>
      </c>
      <c r="I2007" t="s">
        <v>4976</v>
      </c>
      <c r="J2007" t="s">
        <v>35</v>
      </c>
      <c r="K2007" t="s">
        <v>136</v>
      </c>
      <c r="L2007">
        <v>1.5</v>
      </c>
      <c r="M2007" t="s">
        <v>37</v>
      </c>
      <c r="N2007">
        <v>2022</v>
      </c>
      <c r="O2007" t="s">
        <v>31</v>
      </c>
      <c r="P2007">
        <v>843</v>
      </c>
    </row>
    <row r="2008" spans="1:16" x14ac:dyDescent="0.35">
      <c r="A2008">
        <v>148194</v>
      </c>
      <c r="B2008" t="s">
        <v>5823</v>
      </c>
      <c r="C2008" t="s">
        <v>175</v>
      </c>
      <c r="D2008" t="s">
        <v>15</v>
      </c>
      <c r="E2008" t="s">
        <v>79</v>
      </c>
      <c r="F2008" t="s">
        <v>4890</v>
      </c>
      <c r="G2008" t="s">
        <v>4473</v>
      </c>
      <c r="H2008" t="s">
        <v>5847</v>
      </c>
      <c r="I2008" t="s">
        <v>4969</v>
      </c>
      <c r="J2008" t="s">
        <v>35</v>
      </c>
      <c r="K2008" t="s">
        <v>4474</v>
      </c>
      <c r="L2008" t="s">
        <v>5823</v>
      </c>
      <c r="M2008" t="s">
        <v>179</v>
      </c>
      <c r="N2008">
        <v>2022</v>
      </c>
      <c r="O2008" t="s">
        <v>31</v>
      </c>
      <c r="P2008">
        <v>190</v>
      </c>
    </row>
    <row r="2009" spans="1:16" x14ac:dyDescent="0.35">
      <c r="A2009">
        <v>148214</v>
      </c>
      <c r="B2009" t="s">
        <v>5823</v>
      </c>
      <c r="C2009" t="s">
        <v>14</v>
      </c>
      <c r="D2009" t="s">
        <v>15</v>
      </c>
      <c r="E2009" t="s">
        <v>79</v>
      </c>
      <c r="F2009" t="s">
        <v>3209</v>
      </c>
      <c r="G2009" t="s">
        <v>3210</v>
      </c>
      <c r="H2009" t="s">
        <v>5837</v>
      </c>
      <c r="I2009" t="s">
        <v>4976</v>
      </c>
      <c r="J2009" t="s">
        <v>35</v>
      </c>
      <c r="K2009" t="s">
        <v>3149</v>
      </c>
      <c r="L2009">
        <v>2</v>
      </c>
      <c r="M2009" t="s">
        <v>3354</v>
      </c>
      <c r="N2009">
        <v>2022</v>
      </c>
      <c r="O2009" t="s">
        <v>31</v>
      </c>
      <c r="P2009">
        <v>328</v>
      </c>
    </row>
    <row r="2010" spans="1:16" x14ac:dyDescent="0.35">
      <c r="A2010">
        <v>148272</v>
      </c>
      <c r="B2010" t="s">
        <v>5823</v>
      </c>
      <c r="C2010" t="s">
        <v>175</v>
      </c>
      <c r="D2010" t="s">
        <v>15</v>
      </c>
      <c r="E2010" t="s">
        <v>1082</v>
      </c>
      <c r="F2010" t="s">
        <v>5823</v>
      </c>
      <c r="G2010" t="s">
        <v>5896</v>
      </c>
      <c r="H2010" t="s">
        <v>1239</v>
      </c>
      <c r="I2010" t="s">
        <v>4969</v>
      </c>
      <c r="J2010" t="s">
        <v>19</v>
      </c>
      <c r="K2010" t="s">
        <v>1084</v>
      </c>
      <c r="L2010" t="s">
        <v>5823</v>
      </c>
      <c r="M2010" t="s">
        <v>179</v>
      </c>
      <c r="N2010">
        <v>2022</v>
      </c>
      <c r="O2010" t="s">
        <v>31</v>
      </c>
      <c r="P2010">
        <v>5252</v>
      </c>
    </row>
    <row r="2011" spans="1:16" x14ac:dyDescent="0.35">
      <c r="A2011">
        <v>148274</v>
      </c>
      <c r="B2011" t="s">
        <v>5823</v>
      </c>
      <c r="C2011" t="s">
        <v>175</v>
      </c>
      <c r="D2011" t="s">
        <v>15</v>
      </c>
      <c r="E2011" t="s">
        <v>1082</v>
      </c>
      <c r="F2011" t="s">
        <v>5823</v>
      </c>
      <c r="G2011" t="s">
        <v>5896</v>
      </c>
      <c r="H2011" t="s">
        <v>1239</v>
      </c>
      <c r="I2011" t="s">
        <v>4969</v>
      </c>
      <c r="J2011" t="s">
        <v>35</v>
      </c>
      <c r="K2011" t="s">
        <v>1252</v>
      </c>
      <c r="L2011" t="s">
        <v>5823</v>
      </c>
      <c r="M2011" t="s">
        <v>179</v>
      </c>
      <c r="N2011">
        <v>2022</v>
      </c>
      <c r="O2011" t="s">
        <v>31</v>
      </c>
      <c r="P2011">
        <v>2626</v>
      </c>
    </row>
    <row r="2012" spans="1:16" x14ac:dyDescent="0.35">
      <c r="A2012">
        <v>148310</v>
      </c>
      <c r="B2012" t="s">
        <v>5823</v>
      </c>
      <c r="C2012" t="s">
        <v>14</v>
      </c>
      <c r="D2012" t="s">
        <v>15</v>
      </c>
      <c r="E2012" t="s">
        <v>1627</v>
      </c>
      <c r="F2012" t="s">
        <v>5823</v>
      </c>
      <c r="G2012">
        <v>408</v>
      </c>
      <c r="H2012" t="s">
        <v>826</v>
      </c>
      <c r="I2012" t="s">
        <v>4970</v>
      </c>
      <c r="J2012" t="s">
        <v>59</v>
      </c>
      <c r="K2012" t="s">
        <v>1448</v>
      </c>
      <c r="L2012">
        <v>1.6</v>
      </c>
      <c r="M2012" t="s">
        <v>37</v>
      </c>
      <c r="N2012">
        <v>2022</v>
      </c>
      <c r="O2012" t="s">
        <v>31</v>
      </c>
      <c r="P2012">
        <v>1</v>
      </c>
    </row>
    <row r="2013" spans="1:16" x14ac:dyDescent="0.35">
      <c r="A2013">
        <v>148324</v>
      </c>
      <c r="B2013" t="s">
        <v>5823</v>
      </c>
      <c r="C2013" t="s">
        <v>55</v>
      </c>
      <c r="D2013" t="s">
        <v>100</v>
      </c>
      <c r="E2013" t="s">
        <v>1971</v>
      </c>
      <c r="F2013" t="s">
        <v>5823</v>
      </c>
      <c r="G2013" t="s">
        <v>2827</v>
      </c>
      <c r="H2013" t="s">
        <v>2831</v>
      </c>
      <c r="I2013" t="s">
        <v>140</v>
      </c>
      <c r="J2013" t="s">
        <v>59</v>
      </c>
      <c r="K2013" t="s">
        <v>2832</v>
      </c>
      <c r="L2013">
        <v>1.5</v>
      </c>
      <c r="M2013" t="s">
        <v>2869</v>
      </c>
      <c r="N2013">
        <v>2022</v>
      </c>
      <c r="O2013" t="s">
        <v>31</v>
      </c>
      <c r="P2013">
        <v>709</v>
      </c>
    </row>
    <row r="2014" spans="1:16" x14ac:dyDescent="0.35">
      <c r="A2014">
        <v>148339</v>
      </c>
      <c r="B2014" t="s">
        <v>5823</v>
      </c>
      <c r="C2014" t="s">
        <v>55</v>
      </c>
      <c r="D2014" t="s">
        <v>100</v>
      </c>
      <c r="E2014" t="s">
        <v>67</v>
      </c>
      <c r="F2014" t="s">
        <v>5823</v>
      </c>
      <c r="G2014" t="s">
        <v>2815</v>
      </c>
      <c r="H2014" t="s">
        <v>2816</v>
      </c>
      <c r="I2014" t="s">
        <v>140</v>
      </c>
      <c r="J2014" t="s">
        <v>59</v>
      </c>
      <c r="K2014" t="s">
        <v>2817</v>
      </c>
      <c r="L2014">
        <v>1.5</v>
      </c>
      <c r="M2014" t="s">
        <v>21</v>
      </c>
      <c r="N2014">
        <v>2022</v>
      </c>
      <c r="O2014" t="s">
        <v>31</v>
      </c>
      <c r="P2014">
        <v>845</v>
      </c>
    </row>
    <row r="2015" spans="1:16" x14ac:dyDescent="0.35">
      <c r="A2015">
        <v>148341</v>
      </c>
      <c r="B2015" t="s">
        <v>5823</v>
      </c>
      <c r="C2015" t="s">
        <v>55</v>
      </c>
      <c r="D2015" t="s">
        <v>15</v>
      </c>
      <c r="E2015" t="s">
        <v>56</v>
      </c>
      <c r="F2015" t="s">
        <v>5823</v>
      </c>
      <c r="G2015" t="s">
        <v>2035</v>
      </c>
      <c r="H2015" t="s">
        <v>4632</v>
      </c>
      <c r="I2015" t="s">
        <v>4976</v>
      </c>
      <c r="J2015" t="s">
        <v>19</v>
      </c>
      <c r="K2015" t="s">
        <v>4635</v>
      </c>
      <c r="L2015">
        <v>2</v>
      </c>
      <c r="M2015" t="s">
        <v>116</v>
      </c>
      <c r="N2015">
        <v>2022</v>
      </c>
      <c r="O2015" t="s">
        <v>31</v>
      </c>
      <c r="P2015">
        <v>10427</v>
      </c>
    </row>
    <row r="2016" spans="1:16" x14ac:dyDescent="0.35">
      <c r="A2016">
        <v>148350</v>
      </c>
      <c r="B2016" t="s">
        <v>5823</v>
      </c>
      <c r="C2016" t="s">
        <v>55</v>
      </c>
      <c r="D2016" t="s">
        <v>15</v>
      </c>
      <c r="E2016" t="s">
        <v>56</v>
      </c>
      <c r="F2016" t="s">
        <v>5823</v>
      </c>
      <c r="G2016" t="s">
        <v>2035</v>
      </c>
      <c r="H2016" t="s">
        <v>4632</v>
      </c>
      <c r="I2016" t="s">
        <v>4976</v>
      </c>
      <c r="J2016" t="s">
        <v>19</v>
      </c>
      <c r="K2016" t="s">
        <v>2017</v>
      </c>
      <c r="L2016">
        <v>2</v>
      </c>
      <c r="M2016" t="s">
        <v>116</v>
      </c>
      <c r="N2016">
        <v>2022</v>
      </c>
      <c r="O2016" t="s">
        <v>31</v>
      </c>
      <c r="P2016">
        <v>3468</v>
      </c>
    </row>
    <row r="2017" spans="1:16" x14ac:dyDescent="0.35">
      <c r="A2017">
        <v>148351</v>
      </c>
      <c r="B2017" t="s">
        <v>5823</v>
      </c>
      <c r="C2017" t="s">
        <v>55</v>
      </c>
      <c r="D2017" t="s">
        <v>15</v>
      </c>
      <c r="E2017" t="s">
        <v>56</v>
      </c>
      <c r="F2017" t="s">
        <v>5823</v>
      </c>
      <c r="G2017" t="s">
        <v>2035</v>
      </c>
      <c r="H2017" t="s">
        <v>4632</v>
      </c>
      <c r="I2017" t="s">
        <v>4976</v>
      </c>
      <c r="J2017" t="s">
        <v>35</v>
      </c>
      <c r="K2017" t="s">
        <v>2017</v>
      </c>
      <c r="L2017">
        <v>2</v>
      </c>
      <c r="M2017" t="s">
        <v>116</v>
      </c>
      <c r="N2017">
        <v>2022</v>
      </c>
      <c r="O2017" t="s">
        <v>31</v>
      </c>
      <c r="P2017">
        <v>3169</v>
      </c>
    </row>
    <row r="2018" spans="1:16" x14ac:dyDescent="0.35">
      <c r="A2018">
        <v>148353</v>
      </c>
      <c r="B2018" t="s">
        <v>5823</v>
      </c>
      <c r="C2018" t="s">
        <v>55</v>
      </c>
      <c r="D2018" t="s">
        <v>100</v>
      </c>
      <c r="E2018" t="s">
        <v>56</v>
      </c>
      <c r="F2018" t="s">
        <v>5823</v>
      </c>
      <c r="G2018" t="s">
        <v>5987</v>
      </c>
      <c r="H2018" t="s">
        <v>2016</v>
      </c>
      <c r="I2018" t="s">
        <v>4974</v>
      </c>
      <c r="J2018" t="s">
        <v>19</v>
      </c>
      <c r="K2018" t="s">
        <v>4646</v>
      </c>
      <c r="L2018">
        <v>2</v>
      </c>
      <c r="M2018" t="s">
        <v>116</v>
      </c>
      <c r="N2018">
        <v>2022</v>
      </c>
      <c r="O2018" t="s">
        <v>31</v>
      </c>
      <c r="P2018">
        <v>14904</v>
      </c>
    </row>
    <row r="2019" spans="1:16" x14ac:dyDescent="0.35">
      <c r="A2019">
        <v>148354</v>
      </c>
      <c r="B2019" t="s">
        <v>5823</v>
      </c>
      <c r="C2019" t="s">
        <v>55</v>
      </c>
      <c r="D2019" t="s">
        <v>100</v>
      </c>
      <c r="E2019" t="s">
        <v>56</v>
      </c>
      <c r="F2019" t="s">
        <v>5823</v>
      </c>
      <c r="G2019" t="s">
        <v>5987</v>
      </c>
      <c r="H2019" t="s">
        <v>2016</v>
      </c>
      <c r="I2019" t="s">
        <v>4974</v>
      </c>
      <c r="J2019" t="s">
        <v>19</v>
      </c>
      <c r="K2019" t="s">
        <v>4635</v>
      </c>
      <c r="L2019">
        <v>2</v>
      </c>
      <c r="M2019" t="s">
        <v>116</v>
      </c>
      <c r="N2019">
        <v>2022</v>
      </c>
      <c r="O2019" t="s">
        <v>31</v>
      </c>
      <c r="P2019">
        <v>20002</v>
      </c>
    </row>
    <row r="2020" spans="1:16" x14ac:dyDescent="0.35">
      <c r="A2020">
        <v>148363</v>
      </c>
      <c r="B2020" t="s">
        <v>5823</v>
      </c>
      <c r="C2020" t="s">
        <v>55</v>
      </c>
      <c r="D2020" t="s">
        <v>100</v>
      </c>
      <c r="E2020" t="s">
        <v>56</v>
      </c>
      <c r="F2020" t="s">
        <v>5823</v>
      </c>
      <c r="G2020" t="s">
        <v>863</v>
      </c>
      <c r="H2020" t="s">
        <v>2016</v>
      </c>
      <c r="I2020" t="s">
        <v>4974</v>
      </c>
      <c r="J2020" t="s">
        <v>19</v>
      </c>
      <c r="K2020" t="s">
        <v>2017</v>
      </c>
      <c r="L2020">
        <v>2</v>
      </c>
      <c r="M2020" t="s">
        <v>116</v>
      </c>
      <c r="N2020">
        <v>2022</v>
      </c>
      <c r="O2020" t="s">
        <v>31</v>
      </c>
      <c r="P2020">
        <v>14165</v>
      </c>
    </row>
    <row r="2021" spans="1:16" x14ac:dyDescent="0.35">
      <c r="A2021">
        <v>148364</v>
      </c>
      <c r="B2021" t="s">
        <v>5823</v>
      </c>
      <c r="C2021" t="s">
        <v>55</v>
      </c>
      <c r="D2021" t="s">
        <v>100</v>
      </c>
      <c r="E2021" t="s">
        <v>56</v>
      </c>
      <c r="F2021" t="s">
        <v>5823</v>
      </c>
      <c r="G2021" t="s">
        <v>5987</v>
      </c>
      <c r="H2021" t="s">
        <v>2016</v>
      </c>
      <c r="I2021" t="s">
        <v>4974</v>
      </c>
      <c r="J2021" t="s">
        <v>35</v>
      </c>
      <c r="K2021" t="s">
        <v>4635</v>
      </c>
      <c r="L2021">
        <v>2</v>
      </c>
      <c r="M2021" t="s">
        <v>116</v>
      </c>
      <c r="N2021">
        <v>2022</v>
      </c>
      <c r="O2021" t="s">
        <v>31</v>
      </c>
      <c r="P2021">
        <v>5327</v>
      </c>
    </row>
    <row r="2022" spans="1:16" x14ac:dyDescent="0.35">
      <c r="A2022">
        <v>148365</v>
      </c>
      <c r="B2022" t="s">
        <v>5823</v>
      </c>
      <c r="C2022" t="s">
        <v>55</v>
      </c>
      <c r="D2022" t="s">
        <v>100</v>
      </c>
      <c r="E2022" t="s">
        <v>56</v>
      </c>
      <c r="F2022" t="s">
        <v>5823</v>
      </c>
      <c r="G2022" t="s">
        <v>863</v>
      </c>
      <c r="H2022" t="s">
        <v>2016</v>
      </c>
      <c r="I2022" t="s">
        <v>4974</v>
      </c>
      <c r="J2022" t="s">
        <v>35</v>
      </c>
      <c r="K2022" t="s">
        <v>2017</v>
      </c>
      <c r="L2022">
        <v>2</v>
      </c>
      <c r="M2022" t="s">
        <v>116</v>
      </c>
      <c r="N2022">
        <v>2022</v>
      </c>
      <c r="O2022" t="s">
        <v>31</v>
      </c>
      <c r="P2022">
        <v>3683</v>
      </c>
    </row>
    <row r="2023" spans="1:16" x14ac:dyDescent="0.35">
      <c r="A2023">
        <v>148668</v>
      </c>
      <c r="B2023" t="s">
        <v>5823</v>
      </c>
      <c r="C2023" t="s">
        <v>55</v>
      </c>
      <c r="D2023" t="s">
        <v>15</v>
      </c>
      <c r="E2023" t="s">
        <v>2218</v>
      </c>
      <c r="F2023" t="s">
        <v>5823</v>
      </c>
      <c r="G2023" t="s">
        <v>2219</v>
      </c>
      <c r="H2023" t="s">
        <v>2220</v>
      </c>
      <c r="I2023" t="s">
        <v>4976</v>
      </c>
      <c r="J2023" t="s">
        <v>59</v>
      </c>
      <c r="K2023" t="s">
        <v>2221</v>
      </c>
      <c r="L2023">
        <v>1.5</v>
      </c>
      <c r="M2023" t="s">
        <v>37</v>
      </c>
      <c r="N2023">
        <v>2022</v>
      </c>
      <c r="O2023" t="s">
        <v>31</v>
      </c>
      <c r="P2023">
        <v>1187</v>
      </c>
    </row>
    <row r="2024" spans="1:16" x14ac:dyDescent="0.35">
      <c r="A2024">
        <v>149091</v>
      </c>
      <c r="B2024" t="s">
        <v>5823</v>
      </c>
      <c r="C2024" t="s">
        <v>55</v>
      </c>
      <c r="D2024" t="s">
        <v>100</v>
      </c>
      <c r="E2024" t="s">
        <v>248</v>
      </c>
      <c r="F2024" t="s">
        <v>5823</v>
      </c>
      <c r="G2024" t="s">
        <v>2344</v>
      </c>
      <c r="H2024" t="s">
        <v>4410</v>
      </c>
      <c r="I2024" t="s">
        <v>4974</v>
      </c>
      <c r="J2024" t="s">
        <v>19</v>
      </c>
      <c r="K2024" t="s">
        <v>4627</v>
      </c>
      <c r="L2024">
        <v>2.5</v>
      </c>
      <c r="M2024" t="s">
        <v>116</v>
      </c>
      <c r="N2024">
        <v>2004</v>
      </c>
      <c r="O2024">
        <v>2012</v>
      </c>
      <c r="P2024">
        <v>2557</v>
      </c>
    </row>
    <row r="2025" spans="1:16" x14ac:dyDescent="0.35">
      <c r="A2025">
        <v>149137</v>
      </c>
      <c r="B2025" t="s">
        <v>5823</v>
      </c>
      <c r="C2025" t="s">
        <v>55</v>
      </c>
      <c r="D2025" t="s">
        <v>15</v>
      </c>
      <c r="E2025" t="s">
        <v>154</v>
      </c>
      <c r="F2025" t="s">
        <v>5823</v>
      </c>
      <c r="G2025" t="s">
        <v>5946</v>
      </c>
      <c r="H2025" t="s">
        <v>4665</v>
      </c>
      <c r="I2025" t="s">
        <v>4976</v>
      </c>
      <c r="J2025" t="s">
        <v>59</v>
      </c>
      <c r="K2025" t="s">
        <v>2822</v>
      </c>
      <c r="L2025">
        <v>1.5</v>
      </c>
      <c r="M2025" t="s">
        <v>21</v>
      </c>
      <c r="N2025">
        <v>2021</v>
      </c>
      <c r="O2025" t="s">
        <v>31</v>
      </c>
      <c r="P2025">
        <v>1986</v>
      </c>
    </row>
    <row r="2026" spans="1:16" x14ac:dyDescent="0.35">
      <c r="A2026">
        <v>149207</v>
      </c>
      <c r="B2026" t="s">
        <v>5823</v>
      </c>
      <c r="C2026" t="s">
        <v>175</v>
      </c>
      <c r="D2026" t="s">
        <v>15</v>
      </c>
      <c r="E2026" t="s">
        <v>4851</v>
      </c>
      <c r="F2026" t="s">
        <v>5823</v>
      </c>
      <c r="G2026" t="s">
        <v>4852</v>
      </c>
      <c r="H2026" t="s">
        <v>1182</v>
      </c>
      <c r="I2026" t="s">
        <v>4970</v>
      </c>
      <c r="J2026" t="s">
        <v>19</v>
      </c>
      <c r="K2026" t="s">
        <v>4853</v>
      </c>
      <c r="L2026" t="s">
        <v>5823</v>
      </c>
      <c r="M2026" t="s">
        <v>179</v>
      </c>
      <c r="N2026">
        <v>2022</v>
      </c>
      <c r="O2026" t="s">
        <v>31</v>
      </c>
      <c r="P2026">
        <v>1023</v>
      </c>
    </row>
    <row r="2027" spans="1:16" x14ac:dyDescent="0.35">
      <c r="A2027">
        <v>149626</v>
      </c>
      <c r="B2027" t="s">
        <v>5823</v>
      </c>
      <c r="C2027" t="s">
        <v>55</v>
      </c>
      <c r="D2027" t="s">
        <v>100</v>
      </c>
      <c r="E2027" t="s">
        <v>56</v>
      </c>
      <c r="F2027" t="s">
        <v>5823</v>
      </c>
      <c r="G2027" t="s">
        <v>5987</v>
      </c>
      <c r="H2027" t="s">
        <v>2016</v>
      </c>
      <c r="I2027" t="s">
        <v>4974</v>
      </c>
      <c r="J2027" t="s">
        <v>35</v>
      </c>
      <c r="K2027" t="s">
        <v>4656</v>
      </c>
      <c r="L2027">
        <v>3</v>
      </c>
      <c r="M2027" t="s">
        <v>21</v>
      </c>
      <c r="N2027">
        <v>2022</v>
      </c>
      <c r="O2027" t="s">
        <v>31</v>
      </c>
      <c r="P2027">
        <v>5879</v>
      </c>
    </row>
    <row r="2028" spans="1:16" s="2" customFormat="1" x14ac:dyDescent="0.35">
      <c r="A2028" s="2">
        <v>140558</v>
      </c>
      <c r="B2028" s="2" t="s">
        <v>5823</v>
      </c>
      <c r="C2028" s="2" t="s">
        <v>55</v>
      </c>
      <c r="D2028" s="2" t="s">
        <v>15</v>
      </c>
      <c r="E2028" s="2" t="s">
        <v>91</v>
      </c>
      <c r="F2028" s="2" t="s">
        <v>5823</v>
      </c>
      <c r="G2028" s="2" t="s">
        <v>2840</v>
      </c>
      <c r="H2028" s="2" t="s">
        <v>3001</v>
      </c>
      <c r="I2028" s="2" t="s">
        <v>4970</v>
      </c>
      <c r="J2028" s="2" t="s">
        <v>59</v>
      </c>
      <c r="K2028" s="2" t="s">
        <v>3002</v>
      </c>
      <c r="L2028" s="2">
        <v>1.2</v>
      </c>
      <c r="M2028" s="2" t="s">
        <v>21</v>
      </c>
      <c r="N2028" s="2">
        <v>2013</v>
      </c>
      <c r="O2028" s="2" t="s">
        <v>31</v>
      </c>
      <c r="P2028" s="2">
        <v>256270</v>
      </c>
    </row>
    <row r="2029" spans="1:16" x14ac:dyDescent="0.35">
      <c r="A2029">
        <v>149704</v>
      </c>
      <c r="B2029" t="s">
        <v>5823</v>
      </c>
      <c r="C2029" t="s">
        <v>55</v>
      </c>
      <c r="D2029" t="s">
        <v>15</v>
      </c>
      <c r="E2029" t="s">
        <v>216</v>
      </c>
      <c r="F2029" t="s">
        <v>5823</v>
      </c>
      <c r="G2029" t="s">
        <v>4738</v>
      </c>
      <c r="H2029" t="s">
        <v>3825</v>
      </c>
      <c r="I2029" t="s">
        <v>4976</v>
      </c>
      <c r="J2029" t="s">
        <v>59</v>
      </c>
      <c r="K2029" t="s">
        <v>3826</v>
      </c>
      <c r="L2029">
        <v>1.5</v>
      </c>
      <c r="M2029" t="s">
        <v>21</v>
      </c>
      <c r="N2029">
        <v>2022</v>
      </c>
      <c r="O2029" t="s">
        <v>31</v>
      </c>
      <c r="P2029">
        <v>2594</v>
      </c>
    </row>
    <row r="2030" spans="1:16" x14ac:dyDescent="0.35">
      <c r="A2030">
        <v>149705</v>
      </c>
      <c r="B2030" t="s">
        <v>5823</v>
      </c>
      <c r="C2030" t="s">
        <v>55</v>
      </c>
      <c r="D2030" t="s">
        <v>15</v>
      </c>
      <c r="E2030" t="s">
        <v>154</v>
      </c>
      <c r="F2030" t="s">
        <v>5823</v>
      </c>
      <c r="G2030" t="s">
        <v>874</v>
      </c>
      <c r="H2030" t="s">
        <v>4674</v>
      </c>
      <c r="I2030" t="s">
        <v>4969</v>
      </c>
      <c r="J2030" t="s">
        <v>59</v>
      </c>
      <c r="K2030" t="s">
        <v>4676</v>
      </c>
      <c r="L2030">
        <v>2</v>
      </c>
      <c r="M2030" t="s">
        <v>2222</v>
      </c>
      <c r="N2030">
        <v>2022</v>
      </c>
      <c r="O2030" t="s">
        <v>31</v>
      </c>
      <c r="P2030">
        <v>4923</v>
      </c>
    </row>
    <row r="2031" spans="1:16" x14ac:dyDescent="0.35">
      <c r="A2031">
        <v>149899</v>
      </c>
      <c r="B2031" t="s">
        <v>5823</v>
      </c>
      <c r="C2031" t="s">
        <v>175</v>
      </c>
      <c r="D2031" t="s">
        <v>15</v>
      </c>
      <c r="E2031" t="s">
        <v>216</v>
      </c>
      <c r="F2031" t="s">
        <v>5823</v>
      </c>
      <c r="G2031" t="s">
        <v>4513</v>
      </c>
      <c r="H2031" t="s">
        <v>4514</v>
      </c>
      <c r="I2031" t="s">
        <v>4976</v>
      </c>
      <c r="J2031" t="s">
        <v>19</v>
      </c>
      <c r="K2031" t="s">
        <v>1277</v>
      </c>
      <c r="L2031" t="s">
        <v>5823</v>
      </c>
      <c r="M2031" t="s">
        <v>179</v>
      </c>
      <c r="N2031">
        <v>2022</v>
      </c>
      <c r="O2031" t="s">
        <v>31</v>
      </c>
      <c r="P2031">
        <v>15104</v>
      </c>
    </row>
    <row r="2032" spans="1:16" x14ac:dyDescent="0.35">
      <c r="A2032">
        <v>150199</v>
      </c>
      <c r="B2032" t="s">
        <v>5823</v>
      </c>
      <c r="C2032" t="s">
        <v>55</v>
      </c>
      <c r="D2032" t="s">
        <v>15</v>
      </c>
      <c r="E2032" t="s">
        <v>154</v>
      </c>
      <c r="F2032" t="s">
        <v>5823</v>
      </c>
      <c r="G2032" t="s">
        <v>5945</v>
      </c>
      <c r="H2032" t="s">
        <v>4684</v>
      </c>
      <c r="I2032" t="s">
        <v>4976</v>
      </c>
      <c r="J2032" t="s">
        <v>59</v>
      </c>
      <c r="K2032" t="s">
        <v>4685</v>
      </c>
      <c r="L2032">
        <v>1.5</v>
      </c>
      <c r="M2032" t="s">
        <v>2222</v>
      </c>
      <c r="N2032">
        <v>2021</v>
      </c>
      <c r="O2032" t="s">
        <v>31</v>
      </c>
      <c r="P2032">
        <v>40007</v>
      </c>
    </row>
    <row r="2033" spans="1:16" x14ac:dyDescent="0.35">
      <c r="A2033">
        <v>150708</v>
      </c>
      <c r="B2033" t="s">
        <v>5823</v>
      </c>
      <c r="C2033" t="s">
        <v>55</v>
      </c>
      <c r="D2033" t="s">
        <v>15</v>
      </c>
      <c r="E2033" t="s">
        <v>1074</v>
      </c>
      <c r="F2033" t="s">
        <v>5823</v>
      </c>
      <c r="G2033" t="s">
        <v>3497</v>
      </c>
      <c r="H2033" t="s">
        <v>3553</v>
      </c>
      <c r="I2033" t="s">
        <v>4976</v>
      </c>
      <c r="J2033" t="s">
        <v>35</v>
      </c>
      <c r="K2033" t="s">
        <v>2974</v>
      </c>
      <c r="L2033">
        <v>2.5</v>
      </c>
      <c r="M2033" t="s">
        <v>37</v>
      </c>
      <c r="N2033">
        <v>2022</v>
      </c>
      <c r="O2033" t="s">
        <v>31</v>
      </c>
      <c r="P2033">
        <v>52</v>
      </c>
    </row>
    <row r="2034" spans="1:16" x14ac:dyDescent="0.35">
      <c r="A2034">
        <v>150711</v>
      </c>
      <c r="B2034" t="s">
        <v>5823</v>
      </c>
      <c r="C2034" t="s">
        <v>175</v>
      </c>
      <c r="D2034" t="s">
        <v>15</v>
      </c>
      <c r="E2034" t="s">
        <v>16</v>
      </c>
      <c r="F2034" t="s">
        <v>4965</v>
      </c>
      <c r="G2034" t="s">
        <v>5790</v>
      </c>
      <c r="H2034" t="s">
        <v>3063</v>
      </c>
      <c r="I2034" t="s">
        <v>70</v>
      </c>
      <c r="J2034" t="s">
        <v>19</v>
      </c>
      <c r="K2034" t="s">
        <v>3064</v>
      </c>
      <c r="L2034" t="s">
        <v>5823</v>
      </c>
      <c r="M2034" t="s">
        <v>179</v>
      </c>
      <c r="N2034">
        <v>2022</v>
      </c>
      <c r="O2034" t="s">
        <v>31</v>
      </c>
      <c r="P2034">
        <v>165</v>
      </c>
    </row>
    <row r="2035" spans="1:16" x14ac:dyDescent="0.35">
      <c r="A2035">
        <v>150727</v>
      </c>
      <c r="B2035" t="s">
        <v>5823</v>
      </c>
      <c r="C2035" t="s">
        <v>55</v>
      </c>
      <c r="D2035" t="s">
        <v>15</v>
      </c>
      <c r="E2035" t="s">
        <v>154</v>
      </c>
      <c r="F2035" t="s">
        <v>5823</v>
      </c>
      <c r="G2035" t="s">
        <v>2684</v>
      </c>
      <c r="H2035" t="s">
        <v>2685</v>
      </c>
      <c r="I2035" t="s">
        <v>4976</v>
      </c>
      <c r="J2035" t="s">
        <v>59</v>
      </c>
      <c r="K2035" t="s">
        <v>2686</v>
      </c>
      <c r="L2035">
        <v>1.5</v>
      </c>
      <c r="M2035" t="s">
        <v>21</v>
      </c>
      <c r="N2035">
        <v>2022</v>
      </c>
      <c r="O2035" t="s">
        <v>31</v>
      </c>
      <c r="P2035">
        <v>1747</v>
      </c>
    </row>
    <row r="2036" spans="1:16" x14ac:dyDescent="0.35">
      <c r="A2036">
        <v>150755</v>
      </c>
      <c r="B2036" t="s">
        <v>5823</v>
      </c>
      <c r="C2036" t="s">
        <v>14</v>
      </c>
      <c r="D2036" t="s">
        <v>15</v>
      </c>
      <c r="E2036" t="s">
        <v>1566</v>
      </c>
      <c r="F2036" t="s">
        <v>5823</v>
      </c>
      <c r="G2036" t="s">
        <v>5898</v>
      </c>
      <c r="H2036" t="s">
        <v>1567</v>
      </c>
      <c r="I2036" t="s">
        <v>4976</v>
      </c>
      <c r="J2036" t="s">
        <v>35</v>
      </c>
      <c r="K2036" t="s">
        <v>1568</v>
      </c>
      <c r="L2036">
        <v>6.5</v>
      </c>
      <c r="M2036" t="s">
        <v>21</v>
      </c>
      <c r="N2036">
        <v>2022</v>
      </c>
      <c r="O2036" t="s">
        <v>31</v>
      </c>
      <c r="P2036">
        <v>1</v>
      </c>
    </row>
    <row r="2037" spans="1:16" x14ac:dyDescent="0.35">
      <c r="A2037">
        <v>150791</v>
      </c>
      <c r="B2037" t="s">
        <v>5823</v>
      </c>
      <c r="C2037" t="s">
        <v>175</v>
      </c>
      <c r="D2037" t="s">
        <v>15</v>
      </c>
      <c r="E2037" t="s">
        <v>309</v>
      </c>
      <c r="F2037" t="s">
        <v>5823</v>
      </c>
      <c r="G2037" t="s">
        <v>5899</v>
      </c>
      <c r="H2037" t="s">
        <v>1041</v>
      </c>
      <c r="I2037" t="s">
        <v>4976</v>
      </c>
      <c r="J2037" t="s">
        <v>35</v>
      </c>
      <c r="K2037" t="s">
        <v>1042</v>
      </c>
      <c r="L2037" t="s">
        <v>5823</v>
      </c>
      <c r="M2037" t="s">
        <v>179</v>
      </c>
      <c r="N2037">
        <v>2022</v>
      </c>
      <c r="O2037" t="s">
        <v>31</v>
      </c>
      <c r="P2037">
        <v>80</v>
      </c>
    </row>
    <row r="2038" spans="1:16" x14ac:dyDescent="0.35">
      <c r="A2038">
        <v>150813</v>
      </c>
      <c r="B2038" t="s">
        <v>5823</v>
      </c>
      <c r="C2038" t="s">
        <v>55</v>
      </c>
      <c r="D2038" t="s">
        <v>100</v>
      </c>
      <c r="E2038" t="s">
        <v>91</v>
      </c>
      <c r="F2038" t="s">
        <v>5823</v>
      </c>
      <c r="G2038" t="s">
        <v>3996</v>
      </c>
      <c r="H2038" t="s">
        <v>4747</v>
      </c>
      <c r="I2038" t="s">
        <v>140</v>
      </c>
      <c r="J2038" t="s">
        <v>59</v>
      </c>
      <c r="K2038" t="s">
        <v>3443</v>
      </c>
      <c r="L2038">
        <v>2</v>
      </c>
      <c r="M2038" t="s">
        <v>21</v>
      </c>
      <c r="N2038">
        <v>2022</v>
      </c>
      <c r="O2038" t="s">
        <v>31</v>
      </c>
      <c r="P2038">
        <v>17</v>
      </c>
    </row>
    <row r="2039" spans="1:16" x14ac:dyDescent="0.35">
      <c r="A2039">
        <v>151349</v>
      </c>
      <c r="B2039" t="s">
        <v>5823</v>
      </c>
      <c r="C2039" t="s">
        <v>14</v>
      </c>
      <c r="D2039" t="s">
        <v>15</v>
      </c>
      <c r="E2039" t="s">
        <v>16</v>
      </c>
      <c r="F2039" t="s">
        <v>5792</v>
      </c>
      <c r="G2039" t="s">
        <v>4964</v>
      </c>
      <c r="H2039" t="s">
        <v>4603</v>
      </c>
      <c r="I2039" t="s">
        <v>4976</v>
      </c>
      <c r="J2039" t="s">
        <v>35</v>
      </c>
      <c r="K2039" t="s">
        <v>4604</v>
      </c>
      <c r="L2039">
        <v>4.4000000000000004</v>
      </c>
      <c r="M2039" t="s">
        <v>37</v>
      </c>
      <c r="N2039">
        <v>2022</v>
      </c>
      <c r="O2039" t="s">
        <v>31</v>
      </c>
      <c r="P2039">
        <v>1</v>
      </c>
    </row>
    <row r="2040" spans="1:16" x14ac:dyDescent="0.35">
      <c r="A2040">
        <v>151467</v>
      </c>
      <c r="B2040" t="s">
        <v>5823</v>
      </c>
      <c r="C2040" t="s">
        <v>14</v>
      </c>
      <c r="D2040" t="s">
        <v>15</v>
      </c>
      <c r="E2040" t="s">
        <v>16</v>
      </c>
      <c r="F2040" t="s">
        <v>199</v>
      </c>
      <c r="G2040" t="s">
        <v>4947</v>
      </c>
      <c r="H2040" t="s">
        <v>3083</v>
      </c>
      <c r="I2040" t="s">
        <v>70</v>
      </c>
      <c r="J2040" t="s">
        <v>19</v>
      </c>
      <c r="K2040" t="s">
        <v>3084</v>
      </c>
      <c r="L2040">
        <v>3</v>
      </c>
      <c r="M2040" t="s">
        <v>21</v>
      </c>
      <c r="N2040">
        <v>2022</v>
      </c>
      <c r="O2040" t="s">
        <v>31</v>
      </c>
      <c r="P2040">
        <v>1</v>
      </c>
    </row>
    <row r="2041" spans="1:16" x14ac:dyDescent="0.35">
      <c r="A2041">
        <v>152009</v>
      </c>
      <c r="B2041" t="s">
        <v>5823</v>
      </c>
      <c r="C2041" t="s">
        <v>175</v>
      </c>
      <c r="D2041" t="s">
        <v>15</v>
      </c>
      <c r="E2041" t="s">
        <v>1074</v>
      </c>
      <c r="F2041" t="s">
        <v>5823</v>
      </c>
      <c r="G2041" t="s">
        <v>5950</v>
      </c>
      <c r="H2041" t="s">
        <v>3587</v>
      </c>
      <c r="I2041" t="s">
        <v>4976</v>
      </c>
      <c r="J2041" t="s">
        <v>35</v>
      </c>
      <c r="K2041" t="s">
        <v>3588</v>
      </c>
      <c r="L2041" t="s">
        <v>5823</v>
      </c>
      <c r="M2041" t="s">
        <v>179</v>
      </c>
      <c r="N2041">
        <v>2023</v>
      </c>
      <c r="O2041" t="s">
        <v>31</v>
      </c>
      <c r="P2041">
        <v>144</v>
      </c>
    </row>
    <row r="2042" spans="1:16" x14ac:dyDescent="0.35">
      <c r="A2042">
        <v>152027</v>
      </c>
      <c r="B2042" t="s">
        <v>5823</v>
      </c>
      <c r="C2042" t="s">
        <v>175</v>
      </c>
      <c r="D2042" t="s">
        <v>15</v>
      </c>
      <c r="E2042" t="s">
        <v>2153</v>
      </c>
      <c r="F2042" t="s">
        <v>5823</v>
      </c>
      <c r="G2042" t="s">
        <v>4842</v>
      </c>
      <c r="H2042">
        <v>539</v>
      </c>
      <c r="I2042" t="s">
        <v>4976</v>
      </c>
      <c r="J2042" t="s">
        <v>19</v>
      </c>
      <c r="K2042" t="s">
        <v>4843</v>
      </c>
      <c r="L2042" t="s">
        <v>5823</v>
      </c>
      <c r="M2042" t="s">
        <v>179</v>
      </c>
      <c r="N2042">
        <v>2023</v>
      </c>
      <c r="O2042" t="s">
        <v>31</v>
      </c>
      <c r="P2042">
        <v>1041</v>
      </c>
    </row>
    <row r="2043" spans="1:16" x14ac:dyDescent="0.35">
      <c r="A2043">
        <v>152029</v>
      </c>
      <c r="B2043" t="s">
        <v>5823</v>
      </c>
      <c r="C2043" t="s">
        <v>175</v>
      </c>
      <c r="D2043" t="s">
        <v>15</v>
      </c>
      <c r="E2043" t="s">
        <v>2153</v>
      </c>
      <c r="F2043" t="s">
        <v>5823</v>
      </c>
      <c r="G2043" t="s">
        <v>4839</v>
      </c>
      <c r="H2043">
        <v>536</v>
      </c>
      <c r="I2043" t="s">
        <v>4976</v>
      </c>
      <c r="J2043" t="s">
        <v>19</v>
      </c>
      <c r="K2043" t="s">
        <v>4843</v>
      </c>
      <c r="L2043" t="s">
        <v>5823</v>
      </c>
      <c r="M2043" t="s">
        <v>179</v>
      </c>
      <c r="N2043">
        <v>2023</v>
      </c>
      <c r="O2043" t="s">
        <v>31</v>
      </c>
      <c r="P2043">
        <v>1503</v>
      </c>
    </row>
    <row r="2044" spans="1:16" x14ac:dyDescent="0.35">
      <c r="A2044">
        <v>152236</v>
      </c>
      <c r="B2044" t="s">
        <v>5823</v>
      </c>
      <c r="C2044" t="s">
        <v>55</v>
      </c>
      <c r="D2044" t="s">
        <v>100</v>
      </c>
      <c r="E2044" t="s">
        <v>181</v>
      </c>
      <c r="F2044" t="s">
        <v>5823</v>
      </c>
      <c r="G2044" t="s">
        <v>4715</v>
      </c>
      <c r="H2044" t="s">
        <v>1523</v>
      </c>
      <c r="I2044" t="s">
        <v>4974</v>
      </c>
      <c r="J2044" t="s">
        <v>19</v>
      </c>
      <c r="K2044" t="s">
        <v>1521</v>
      </c>
      <c r="L2044">
        <v>2.5</v>
      </c>
      <c r="M2044" t="s">
        <v>116</v>
      </c>
      <c r="N2044">
        <v>1999</v>
      </c>
      <c r="O2044">
        <v>2005</v>
      </c>
      <c r="P2044">
        <v>1326</v>
      </c>
    </row>
    <row r="2045" spans="1:16" x14ac:dyDescent="0.35">
      <c r="A2045">
        <v>152267</v>
      </c>
      <c r="B2045" t="s">
        <v>5823</v>
      </c>
      <c r="C2045" t="s">
        <v>55</v>
      </c>
      <c r="D2045" t="s">
        <v>15</v>
      </c>
      <c r="E2045" t="s">
        <v>154</v>
      </c>
      <c r="F2045" t="s">
        <v>5823</v>
      </c>
      <c r="G2045" t="s">
        <v>5939</v>
      </c>
      <c r="H2045" t="s">
        <v>2512</v>
      </c>
      <c r="I2045" t="s">
        <v>4970</v>
      </c>
      <c r="J2045" t="s">
        <v>59</v>
      </c>
      <c r="K2045" t="s">
        <v>3426</v>
      </c>
      <c r="L2045">
        <v>2</v>
      </c>
      <c r="M2045" t="s">
        <v>21</v>
      </c>
      <c r="N2045">
        <v>2022</v>
      </c>
      <c r="O2045" t="s">
        <v>31</v>
      </c>
      <c r="P2045">
        <v>157</v>
      </c>
    </row>
    <row r="2046" spans="1:16" x14ac:dyDescent="0.35">
      <c r="A2046">
        <v>152344</v>
      </c>
      <c r="B2046" t="s">
        <v>5823</v>
      </c>
      <c r="C2046" t="s">
        <v>55</v>
      </c>
      <c r="D2046" t="s">
        <v>15</v>
      </c>
      <c r="E2046" t="s">
        <v>1074</v>
      </c>
      <c r="F2046" t="s">
        <v>5823</v>
      </c>
      <c r="G2046" t="s">
        <v>3681</v>
      </c>
      <c r="H2046" t="s">
        <v>3682</v>
      </c>
      <c r="I2046" t="s">
        <v>4976</v>
      </c>
      <c r="J2046" t="s">
        <v>35</v>
      </c>
      <c r="K2046" t="s">
        <v>3683</v>
      </c>
      <c r="L2046">
        <v>2.4</v>
      </c>
      <c r="M2046" t="s">
        <v>2222</v>
      </c>
      <c r="N2046">
        <v>2022</v>
      </c>
      <c r="O2046" t="s">
        <v>31</v>
      </c>
      <c r="P2046">
        <v>21</v>
      </c>
    </row>
    <row r="2047" spans="1:16" x14ac:dyDescent="0.35">
      <c r="A2047">
        <v>152359</v>
      </c>
      <c r="B2047" t="s">
        <v>5823</v>
      </c>
      <c r="C2047" t="s">
        <v>55</v>
      </c>
      <c r="D2047" t="s">
        <v>15</v>
      </c>
      <c r="E2047" t="s">
        <v>1074</v>
      </c>
      <c r="F2047" t="s">
        <v>5823</v>
      </c>
      <c r="G2047" t="s">
        <v>1086</v>
      </c>
      <c r="H2047" t="s">
        <v>3677</v>
      </c>
      <c r="I2047" t="s">
        <v>4976</v>
      </c>
      <c r="J2047" t="s">
        <v>59</v>
      </c>
      <c r="K2047" t="s">
        <v>3678</v>
      </c>
      <c r="L2047">
        <v>2.5</v>
      </c>
      <c r="M2047" t="s">
        <v>2222</v>
      </c>
      <c r="N2047">
        <v>2023</v>
      </c>
      <c r="O2047" t="s">
        <v>31</v>
      </c>
      <c r="P2047">
        <v>34</v>
      </c>
    </row>
    <row r="2048" spans="1:16" x14ac:dyDescent="0.35">
      <c r="A2048">
        <v>152935</v>
      </c>
      <c r="B2048" t="s">
        <v>5823</v>
      </c>
      <c r="C2048" t="s">
        <v>14</v>
      </c>
      <c r="D2048" t="s">
        <v>15</v>
      </c>
      <c r="E2048" t="s">
        <v>79</v>
      </c>
      <c r="F2048" t="s">
        <v>3221</v>
      </c>
      <c r="G2048" t="s">
        <v>3225</v>
      </c>
      <c r="H2048" t="s">
        <v>5850</v>
      </c>
      <c r="I2048" t="s">
        <v>4976</v>
      </c>
      <c r="J2048" t="s">
        <v>35</v>
      </c>
      <c r="K2048" t="s">
        <v>3149</v>
      </c>
      <c r="L2048">
        <v>2</v>
      </c>
      <c r="M2048" t="s">
        <v>3354</v>
      </c>
      <c r="N2048">
        <v>2023</v>
      </c>
      <c r="O2048" t="s">
        <v>31</v>
      </c>
      <c r="P2048">
        <v>226</v>
      </c>
    </row>
    <row r="2049" spans="1:16" x14ac:dyDescent="0.35">
      <c r="A2049">
        <v>152974</v>
      </c>
      <c r="B2049" t="s">
        <v>5823</v>
      </c>
      <c r="C2049" t="s">
        <v>55</v>
      </c>
      <c r="D2049" t="s">
        <v>100</v>
      </c>
      <c r="E2049" t="s">
        <v>91</v>
      </c>
      <c r="F2049" t="s">
        <v>5823</v>
      </c>
      <c r="G2049" t="s">
        <v>3996</v>
      </c>
      <c r="H2049" t="s">
        <v>4736</v>
      </c>
      <c r="I2049" t="s">
        <v>140</v>
      </c>
      <c r="J2049" t="s">
        <v>59</v>
      </c>
      <c r="K2049" t="s">
        <v>2835</v>
      </c>
      <c r="L2049">
        <v>1.8</v>
      </c>
      <c r="M2049" t="s">
        <v>2222</v>
      </c>
      <c r="N2049">
        <v>2022</v>
      </c>
      <c r="O2049" t="s">
        <v>31</v>
      </c>
      <c r="P2049">
        <v>52</v>
      </c>
    </row>
    <row r="2050" spans="1:16" x14ac:dyDescent="0.35">
      <c r="A2050">
        <v>153719</v>
      </c>
      <c r="B2050" t="s">
        <v>5823</v>
      </c>
      <c r="C2050" t="s">
        <v>14</v>
      </c>
      <c r="D2050" t="s">
        <v>15</v>
      </c>
      <c r="E2050" t="s">
        <v>1695</v>
      </c>
      <c r="F2050" t="s">
        <v>5823</v>
      </c>
      <c r="G2050" t="s">
        <v>1786</v>
      </c>
      <c r="H2050" t="s">
        <v>4024</v>
      </c>
      <c r="I2050" t="s">
        <v>4976</v>
      </c>
      <c r="J2050" t="s">
        <v>35</v>
      </c>
      <c r="K2050" t="s">
        <v>4623</v>
      </c>
      <c r="L2050">
        <v>3</v>
      </c>
      <c r="M2050" t="s">
        <v>21</v>
      </c>
      <c r="N2050">
        <v>2023</v>
      </c>
      <c r="O2050" t="s">
        <v>31</v>
      </c>
      <c r="P2050">
        <v>101</v>
      </c>
    </row>
    <row r="2051" spans="1:16" x14ac:dyDescent="0.35">
      <c r="A2051">
        <v>154585</v>
      </c>
      <c r="B2051" t="s">
        <v>5823</v>
      </c>
      <c r="C2051" t="s">
        <v>175</v>
      </c>
      <c r="D2051" t="s">
        <v>15</v>
      </c>
      <c r="E2051" t="s">
        <v>1082</v>
      </c>
      <c r="F2051" t="s">
        <v>5823</v>
      </c>
      <c r="G2051" t="s">
        <v>5891</v>
      </c>
      <c r="H2051" t="s">
        <v>1083</v>
      </c>
      <c r="I2051" t="s">
        <v>4970</v>
      </c>
      <c r="J2051" t="s">
        <v>59</v>
      </c>
      <c r="K2051" t="s">
        <v>1084</v>
      </c>
      <c r="L2051" t="s">
        <v>5823</v>
      </c>
      <c r="M2051" t="s">
        <v>179</v>
      </c>
      <c r="N2051">
        <v>2023</v>
      </c>
      <c r="O2051" t="s">
        <v>31</v>
      </c>
      <c r="P2051">
        <v>15052</v>
      </c>
    </row>
    <row r="2052" spans="1:16" x14ac:dyDescent="0.35">
      <c r="A2052">
        <v>154718</v>
      </c>
      <c r="B2052" t="s">
        <v>5823</v>
      </c>
      <c r="C2052" t="s">
        <v>175</v>
      </c>
      <c r="D2052" t="s">
        <v>15</v>
      </c>
      <c r="E2052" t="s">
        <v>16</v>
      </c>
      <c r="F2052" t="s">
        <v>554</v>
      </c>
      <c r="G2052" t="s">
        <v>3069</v>
      </c>
      <c r="H2052" t="s">
        <v>3070</v>
      </c>
      <c r="I2052" t="s">
        <v>4969</v>
      </c>
      <c r="J2052" t="s">
        <v>19</v>
      </c>
      <c r="K2052" t="s">
        <v>3064</v>
      </c>
      <c r="L2052" t="s">
        <v>5823</v>
      </c>
      <c r="M2052" t="s">
        <v>179</v>
      </c>
      <c r="N2052">
        <v>2023</v>
      </c>
      <c r="O2052" t="s">
        <v>31</v>
      </c>
      <c r="P2052">
        <v>211</v>
      </c>
    </row>
    <row r="2053" spans="1:16" x14ac:dyDescent="0.35">
      <c r="A2053">
        <v>154769</v>
      </c>
      <c r="B2053" t="s">
        <v>5823</v>
      </c>
      <c r="C2053" t="s">
        <v>14</v>
      </c>
      <c r="D2053" t="s">
        <v>15</v>
      </c>
      <c r="E2053" t="s">
        <v>1695</v>
      </c>
      <c r="F2053" t="s">
        <v>5823</v>
      </c>
      <c r="G2053" t="s">
        <v>1786</v>
      </c>
      <c r="H2053" t="s">
        <v>4024</v>
      </c>
      <c r="I2053" t="s">
        <v>4976</v>
      </c>
      <c r="J2053" t="s">
        <v>35</v>
      </c>
      <c r="K2053" t="s">
        <v>4642</v>
      </c>
      <c r="L2053">
        <v>4</v>
      </c>
      <c r="M2053" t="s">
        <v>21</v>
      </c>
      <c r="N2053">
        <v>2023</v>
      </c>
      <c r="O2053" t="s">
        <v>31</v>
      </c>
      <c r="P2053">
        <v>109</v>
      </c>
    </row>
    <row r="2054" spans="1:16" x14ac:dyDescent="0.35">
      <c r="A2054">
        <v>154808</v>
      </c>
      <c r="B2054" t="s">
        <v>5823</v>
      </c>
      <c r="C2054" t="s">
        <v>14</v>
      </c>
      <c r="D2054" t="s">
        <v>15</v>
      </c>
      <c r="E2054" t="s">
        <v>1695</v>
      </c>
      <c r="F2054" t="s">
        <v>5823</v>
      </c>
      <c r="G2054" t="s">
        <v>1786</v>
      </c>
      <c r="H2054" t="s">
        <v>4024</v>
      </c>
      <c r="I2054" t="s">
        <v>4976</v>
      </c>
      <c r="J2054" t="s">
        <v>35</v>
      </c>
      <c r="K2054" t="s">
        <v>4640</v>
      </c>
      <c r="L2054">
        <v>3</v>
      </c>
      <c r="M2054" t="s">
        <v>37</v>
      </c>
      <c r="N2054">
        <v>2023</v>
      </c>
      <c r="O2054" t="s">
        <v>31</v>
      </c>
      <c r="P2054">
        <v>118</v>
      </c>
    </row>
    <row r="2055" spans="1:16" x14ac:dyDescent="0.35">
      <c r="A2055">
        <v>154888</v>
      </c>
      <c r="B2055" t="s">
        <v>5823</v>
      </c>
      <c r="C2055" t="s">
        <v>55</v>
      </c>
      <c r="D2055" t="s">
        <v>15</v>
      </c>
      <c r="E2055" t="s">
        <v>91</v>
      </c>
      <c r="F2055" t="s">
        <v>5823</v>
      </c>
      <c r="G2055" t="s">
        <v>5900</v>
      </c>
      <c r="H2055" t="s">
        <v>4762</v>
      </c>
      <c r="I2055" t="s">
        <v>4976</v>
      </c>
      <c r="J2055" t="s">
        <v>59</v>
      </c>
      <c r="K2055" t="s">
        <v>141</v>
      </c>
      <c r="L2055">
        <v>1.5</v>
      </c>
      <c r="M2055" t="s">
        <v>2222</v>
      </c>
      <c r="N2055">
        <v>2023</v>
      </c>
      <c r="O2055" t="s">
        <v>31</v>
      </c>
      <c r="P2055">
        <v>2100</v>
      </c>
    </row>
    <row r="2056" spans="1:16" x14ac:dyDescent="0.35">
      <c r="A2056">
        <v>154893</v>
      </c>
      <c r="B2056" t="s">
        <v>5823</v>
      </c>
      <c r="C2056" t="s">
        <v>175</v>
      </c>
      <c r="D2056" t="s">
        <v>100</v>
      </c>
      <c r="E2056" t="s">
        <v>216</v>
      </c>
      <c r="F2056" t="s">
        <v>5823</v>
      </c>
      <c r="G2056" t="s">
        <v>5901</v>
      </c>
      <c r="H2056" t="s">
        <v>4516</v>
      </c>
      <c r="I2056" t="s">
        <v>140</v>
      </c>
      <c r="J2056" t="s">
        <v>59</v>
      </c>
      <c r="K2056" t="s">
        <v>1084</v>
      </c>
      <c r="L2056" t="s">
        <v>5823</v>
      </c>
      <c r="M2056" t="s">
        <v>179</v>
      </c>
      <c r="N2056">
        <v>2023</v>
      </c>
      <c r="O2056" t="s">
        <v>31</v>
      </c>
      <c r="P2056">
        <v>1563</v>
      </c>
    </row>
    <row r="2057" spans="1:16" x14ac:dyDescent="0.35">
      <c r="A2057">
        <v>154896</v>
      </c>
      <c r="B2057" t="s">
        <v>5823</v>
      </c>
      <c r="C2057" t="s">
        <v>55</v>
      </c>
      <c r="D2057" t="s">
        <v>15</v>
      </c>
      <c r="E2057" t="s">
        <v>154</v>
      </c>
      <c r="F2057" t="s">
        <v>5823</v>
      </c>
      <c r="G2057" t="s">
        <v>879</v>
      </c>
      <c r="H2057" t="s">
        <v>2522</v>
      </c>
      <c r="I2057" t="s">
        <v>4976</v>
      </c>
      <c r="J2057" t="s">
        <v>35</v>
      </c>
      <c r="K2057" t="s">
        <v>2523</v>
      </c>
      <c r="L2057">
        <v>1.5</v>
      </c>
      <c r="M2057" t="s">
        <v>21</v>
      </c>
      <c r="N2057">
        <v>2023</v>
      </c>
      <c r="O2057" t="s">
        <v>31</v>
      </c>
      <c r="P2057">
        <v>1013</v>
      </c>
    </row>
    <row r="2058" spans="1:16" x14ac:dyDescent="0.35">
      <c r="A2058">
        <v>154897</v>
      </c>
      <c r="B2058" t="s">
        <v>5823</v>
      </c>
      <c r="C2058" t="s">
        <v>55</v>
      </c>
      <c r="D2058" t="s">
        <v>15</v>
      </c>
      <c r="E2058" t="s">
        <v>154</v>
      </c>
      <c r="F2058" t="s">
        <v>5823</v>
      </c>
      <c r="G2058" t="s">
        <v>879</v>
      </c>
      <c r="H2058" t="s">
        <v>2636</v>
      </c>
      <c r="I2058" t="s">
        <v>4976</v>
      </c>
      <c r="J2058" t="s">
        <v>59</v>
      </c>
      <c r="K2058" t="s">
        <v>2637</v>
      </c>
      <c r="L2058">
        <v>2</v>
      </c>
      <c r="M2058" t="s">
        <v>2222</v>
      </c>
      <c r="N2058">
        <v>2023</v>
      </c>
      <c r="O2058" t="s">
        <v>31</v>
      </c>
      <c r="P2058">
        <v>2848</v>
      </c>
    </row>
    <row r="2059" spans="1:16" x14ac:dyDescent="0.35">
      <c r="A2059">
        <v>154898</v>
      </c>
      <c r="B2059" t="s">
        <v>5823</v>
      </c>
      <c r="C2059" t="s">
        <v>55</v>
      </c>
      <c r="D2059" t="s">
        <v>15</v>
      </c>
      <c r="E2059" t="s">
        <v>154</v>
      </c>
      <c r="F2059" t="s">
        <v>5823</v>
      </c>
      <c r="G2059" t="s">
        <v>879</v>
      </c>
      <c r="H2059" t="s">
        <v>2668</v>
      </c>
      <c r="I2059" t="s">
        <v>4976</v>
      </c>
      <c r="J2059" t="s">
        <v>35</v>
      </c>
      <c r="K2059" t="s">
        <v>2637</v>
      </c>
      <c r="L2059">
        <v>2</v>
      </c>
      <c r="M2059" t="s">
        <v>2222</v>
      </c>
      <c r="N2059">
        <v>2023</v>
      </c>
      <c r="O2059" t="s">
        <v>31</v>
      </c>
      <c r="P2059">
        <v>775</v>
      </c>
    </row>
    <row r="2060" spans="1:16" x14ac:dyDescent="0.35">
      <c r="A2060">
        <v>155086</v>
      </c>
      <c r="B2060" t="s">
        <v>5823</v>
      </c>
      <c r="C2060" t="s">
        <v>55</v>
      </c>
      <c r="D2060" t="s">
        <v>15</v>
      </c>
      <c r="E2060" t="s">
        <v>56</v>
      </c>
      <c r="F2060" t="s">
        <v>5823</v>
      </c>
      <c r="G2060" t="s">
        <v>2035</v>
      </c>
      <c r="H2060" t="s">
        <v>2036</v>
      </c>
      <c r="I2060" t="s">
        <v>4976</v>
      </c>
      <c r="J2060" t="s">
        <v>35</v>
      </c>
      <c r="K2060" t="s">
        <v>2037</v>
      </c>
      <c r="L2060">
        <v>2</v>
      </c>
      <c r="M2060" t="s">
        <v>116</v>
      </c>
      <c r="N2060">
        <v>2022</v>
      </c>
      <c r="O2060" t="s">
        <v>31</v>
      </c>
      <c r="P2060">
        <v>376</v>
      </c>
    </row>
    <row r="2061" spans="1:16" x14ac:dyDescent="0.35">
      <c r="A2061">
        <v>155810</v>
      </c>
      <c r="B2061" t="s">
        <v>5823</v>
      </c>
      <c r="C2061" t="s">
        <v>55</v>
      </c>
      <c r="D2061" t="s">
        <v>15</v>
      </c>
      <c r="E2061" t="s">
        <v>154</v>
      </c>
      <c r="F2061" t="s">
        <v>5823</v>
      </c>
      <c r="G2061" t="s">
        <v>879</v>
      </c>
      <c r="H2061" t="s">
        <v>2522</v>
      </c>
      <c r="I2061" t="s">
        <v>4976</v>
      </c>
      <c r="J2061" t="s">
        <v>59</v>
      </c>
      <c r="K2061" t="s">
        <v>2523</v>
      </c>
      <c r="L2061">
        <v>1.5</v>
      </c>
      <c r="M2061" t="s">
        <v>21</v>
      </c>
      <c r="N2061">
        <v>2023</v>
      </c>
      <c r="O2061" t="s">
        <v>31</v>
      </c>
      <c r="P2061">
        <v>795</v>
      </c>
    </row>
    <row r="2062" spans="1:16" x14ac:dyDescent="0.35">
      <c r="A2062">
        <v>156474</v>
      </c>
      <c r="B2062" t="s">
        <v>5823</v>
      </c>
      <c r="C2062" t="s">
        <v>14</v>
      </c>
      <c r="D2062" t="s">
        <v>15</v>
      </c>
      <c r="E2062" t="s">
        <v>16</v>
      </c>
      <c r="F2062" t="s">
        <v>3316</v>
      </c>
      <c r="G2062" t="s">
        <v>4939</v>
      </c>
      <c r="H2062" t="s">
        <v>3317</v>
      </c>
      <c r="I2062" t="s">
        <v>4976</v>
      </c>
      <c r="J2062" t="s">
        <v>59</v>
      </c>
      <c r="K2062" t="s">
        <v>28</v>
      </c>
      <c r="L2062">
        <v>2</v>
      </c>
      <c r="M2062" t="s">
        <v>21</v>
      </c>
      <c r="N2062">
        <v>2023</v>
      </c>
      <c r="O2062" t="s">
        <v>31</v>
      </c>
      <c r="P2062">
        <v>110</v>
      </c>
    </row>
    <row r="2063" spans="1:16" x14ac:dyDescent="0.35">
      <c r="A2063" t="s">
        <v>5823</v>
      </c>
      <c r="B2063" t="s">
        <v>5823</v>
      </c>
      <c r="C2063" t="s">
        <v>175</v>
      </c>
      <c r="D2063" t="s">
        <v>15</v>
      </c>
      <c r="E2063" t="s">
        <v>4857</v>
      </c>
      <c r="F2063" t="s">
        <v>5823</v>
      </c>
      <c r="G2063" t="s">
        <v>4859</v>
      </c>
      <c r="H2063" t="s">
        <v>5823</v>
      </c>
      <c r="I2063" t="s">
        <v>5823</v>
      </c>
      <c r="J2063" t="s">
        <v>5823</v>
      </c>
      <c r="K2063" t="s">
        <v>5823</v>
      </c>
      <c r="L2063" t="s">
        <v>5823</v>
      </c>
      <c r="M2063" t="s">
        <v>179</v>
      </c>
      <c r="N2063">
        <v>2024</v>
      </c>
      <c r="O2063" t="s">
        <v>31</v>
      </c>
      <c r="P2063">
        <v>1211</v>
      </c>
    </row>
    <row r="2064" spans="1:16" x14ac:dyDescent="0.35">
      <c r="A2064" t="s">
        <v>5823</v>
      </c>
      <c r="B2064" t="s">
        <v>5823</v>
      </c>
      <c r="C2064" t="s">
        <v>175</v>
      </c>
      <c r="D2064" t="s">
        <v>15</v>
      </c>
      <c r="E2064" t="s">
        <v>4857</v>
      </c>
      <c r="F2064" t="s">
        <v>5823</v>
      </c>
      <c r="G2064" t="s">
        <v>4858</v>
      </c>
      <c r="H2064" t="s">
        <v>5823</v>
      </c>
      <c r="I2064" t="s">
        <v>5823</v>
      </c>
      <c r="J2064" t="s">
        <v>5823</v>
      </c>
      <c r="K2064" t="s">
        <v>5823</v>
      </c>
      <c r="L2064" t="s">
        <v>5823</v>
      </c>
      <c r="M2064" t="s">
        <v>179</v>
      </c>
      <c r="N2064">
        <v>2023</v>
      </c>
      <c r="O2064" t="s">
        <v>31</v>
      </c>
      <c r="P2064">
        <v>5765</v>
      </c>
    </row>
    <row r="2065" spans="1:16" x14ac:dyDescent="0.35">
      <c r="A2065" t="s">
        <v>5823</v>
      </c>
      <c r="B2065" t="s">
        <v>5823</v>
      </c>
      <c r="C2065" t="s">
        <v>175</v>
      </c>
      <c r="D2065" t="s">
        <v>15</v>
      </c>
      <c r="E2065" t="s">
        <v>4857</v>
      </c>
      <c r="F2065" t="s">
        <v>5823</v>
      </c>
      <c r="G2065" t="s">
        <v>5942</v>
      </c>
      <c r="H2065" t="s">
        <v>5823</v>
      </c>
      <c r="I2065" t="s">
        <v>5823</v>
      </c>
      <c r="J2065" t="s">
        <v>5823</v>
      </c>
      <c r="K2065" t="s">
        <v>5823</v>
      </c>
      <c r="L2065" t="s">
        <v>5823</v>
      </c>
      <c r="M2065" t="s">
        <v>179</v>
      </c>
      <c r="N2065">
        <v>2024</v>
      </c>
      <c r="O2065" t="s">
        <v>31</v>
      </c>
      <c r="P2065">
        <v>1756</v>
      </c>
    </row>
    <row r="2066" spans="1:16" x14ac:dyDescent="0.35">
      <c r="A2066" t="s">
        <v>5823</v>
      </c>
      <c r="B2066" t="s">
        <v>5823</v>
      </c>
      <c r="C2066" t="s">
        <v>175</v>
      </c>
      <c r="D2066" t="s">
        <v>15</v>
      </c>
      <c r="E2066" t="s">
        <v>4857</v>
      </c>
      <c r="F2066" t="s">
        <v>5823</v>
      </c>
      <c r="G2066" t="s">
        <v>5943</v>
      </c>
      <c r="H2066" t="s">
        <v>5823</v>
      </c>
      <c r="I2066" t="s">
        <v>5823</v>
      </c>
      <c r="J2066" t="s">
        <v>5823</v>
      </c>
      <c r="K2066" t="s">
        <v>5823</v>
      </c>
      <c r="L2066" t="s">
        <v>5823</v>
      </c>
      <c r="M2066" t="s">
        <v>179</v>
      </c>
      <c r="N2066">
        <v>2024</v>
      </c>
      <c r="O2066" t="s">
        <v>31</v>
      </c>
      <c r="P2066">
        <v>2</v>
      </c>
    </row>
    <row r="2067" spans="1:16" x14ac:dyDescent="0.35">
      <c r="A2067" t="s">
        <v>5823</v>
      </c>
      <c r="B2067" t="s">
        <v>5823</v>
      </c>
      <c r="C2067" t="s">
        <v>175</v>
      </c>
      <c r="D2067" t="s">
        <v>15</v>
      </c>
      <c r="E2067" t="s">
        <v>4857</v>
      </c>
      <c r="F2067" t="s">
        <v>5823</v>
      </c>
      <c r="G2067" t="s">
        <v>4759</v>
      </c>
      <c r="H2067" t="s">
        <v>5823</v>
      </c>
      <c r="I2067" t="s">
        <v>5823</v>
      </c>
      <c r="J2067" t="s">
        <v>5823</v>
      </c>
      <c r="K2067" t="s">
        <v>5823</v>
      </c>
      <c r="L2067" t="s">
        <v>5823</v>
      </c>
      <c r="M2067" t="s">
        <v>179</v>
      </c>
      <c r="N2067">
        <v>2024</v>
      </c>
      <c r="O2067" t="s">
        <v>31</v>
      </c>
      <c r="P2067">
        <v>2885</v>
      </c>
    </row>
    <row r="2068" spans="1:16" x14ac:dyDescent="0.35">
      <c r="A2068" t="s">
        <v>5823</v>
      </c>
      <c r="B2068" t="s">
        <v>5823</v>
      </c>
      <c r="C2068" t="s">
        <v>175</v>
      </c>
      <c r="D2068" t="s">
        <v>15</v>
      </c>
      <c r="E2068" t="s">
        <v>4904</v>
      </c>
      <c r="F2068" t="s">
        <v>5823</v>
      </c>
      <c r="G2068" t="s">
        <v>4905</v>
      </c>
      <c r="H2068" t="s">
        <v>5823</v>
      </c>
      <c r="I2068" t="s">
        <v>5823</v>
      </c>
      <c r="J2068" t="s">
        <v>5823</v>
      </c>
      <c r="K2068" t="s">
        <v>5823</v>
      </c>
      <c r="L2068" t="s">
        <v>5823</v>
      </c>
      <c r="M2068" t="s">
        <v>179</v>
      </c>
      <c r="N2068">
        <v>2024</v>
      </c>
      <c r="O2068" t="s">
        <v>31</v>
      </c>
      <c r="P2068">
        <v>1</v>
      </c>
    </row>
    <row r="2069" spans="1:16" x14ac:dyDescent="0.35">
      <c r="A2069" t="s">
        <v>5823</v>
      </c>
      <c r="B2069" t="s">
        <v>5823</v>
      </c>
      <c r="C2069" t="s">
        <v>175</v>
      </c>
      <c r="D2069" t="s">
        <v>15</v>
      </c>
      <c r="E2069" t="s">
        <v>4927</v>
      </c>
      <c r="F2069" t="s">
        <v>5823</v>
      </c>
      <c r="G2069">
        <v>11</v>
      </c>
      <c r="H2069" t="s">
        <v>5823</v>
      </c>
      <c r="I2069" t="s">
        <v>5823</v>
      </c>
      <c r="J2069" t="s">
        <v>5823</v>
      </c>
      <c r="K2069" t="s">
        <v>5823</v>
      </c>
      <c r="L2069" t="s">
        <v>5823</v>
      </c>
      <c r="M2069" t="s">
        <v>179</v>
      </c>
      <c r="N2069">
        <v>2024</v>
      </c>
      <c r="O2069" t="s">
        <v>31</v>
      </c>
      <c r="P2069">
        <v>438</v>
      </c>
    </row>
    <row r="2070" spans="1:16" x14ac:dyDescent="0.35">
      <c r="A2070" t="s">
        <v>5823</v>
      </c>
      <c r="B2070" t="s">
        <v>5823</v>
      </c>
      <c r="C2070" t="s">
        <v>175</v>
      </c>
      <c r="D2070" t="s">
        <v>15</v>
      </c>
      <c r="E2070" t="s">
        <v>6025</v>
      </c>
      <c r="F2070" t="s">
        <v>5823</v>
      </c>
      <c r="G2070" t="s">
        <v>2396</v>
      </c>
      <c r="H2070" t="s">
        <v>5823</v>
      </c>
      <c r="I2070" t="s">
        <v>5823</v>
      </c>
      <c r="J2070" t="s">
        <v>5823</v>
      </c>
      <c r="K2070" t="s">
        <v>5823</v>
      </c>
      <c r="L2070" t="s">
        <v>5823</v>
      </c>
      <c r="M2070" t="s">
        <v>179</v>
      </c>
      <c r="N2070">
        <v>2025</v>
      </c>
      <c r="O2070" t="s">
        <v>31</v>
      </c>
      <c r="P2070">
        <v>1</v>
      </c>
    </row>
    <row r="2071" spans="1:16" x14ac:dyDescent="0.35">
      <c r="A2071" t="s">
        <v>5823</v>
      </c>
      <c r="B2071" t="s">
        <v>5823</v>
      </c>
      <c r="C2071" t="s">
        <v>175</v>
      </c>
      <c r="D2071" t="s">
        <v>15</v>
      </c>
      <c r="E2071" t="s">
        <v>4889</v>
      </c>
      <c r="F2071" t="s">
        <v>5823</v>
      </c>
      <c r="G2071" t="s">
        <v>4890</v>
      </c>
      <c r="H2071" t="s">
        <v>5823</v>
      </c>
      <c r="I2071" t="s">
        <v>5823</v>
      </c>
      <c r="J2071" t="s">
        <v>5823</v>
      </c>
      <c r="K2071" t="s">
        <v>5823</v>
      </c>
      <c r="L2071" t="s">
        <v>5823</v>
      </c>
      <c r="M2071" t="s">
        <v>179</v>
      </c>
      <c r="N2071">
        <v>2023</v>
      </c>
      <c r="O2071" t="s">
        <v>31</v>
      </c>
      <c r="P2071">
        <v>4</v>
      </c>
    </row>
    <row r="2072" spans="1:16" x14ac:dyDescent="0.35">
      <c r="A2072" t="s">
        <v>5823</v>
      </c>
      <c r="B2072" t="s">
        <v>5823</v>
      </c>
      <c r="C2072" t="s">
        <v>175</v>
      </c>
      <c r="D2072" t="s">
        <v>15</v>
      </c>
      <c r="E2072" t="s">
        <v>4889</v>
      </c>
      <c r="F2072" t="s">
        <v>5823</v>
      </c>
      <c r="G2072" t="s">
        <v>4911</v>
      </c>
      <c r="H2072" t="s">
        <v>5823</v>
      </c>
      <c r="I2072" t="s">
        <v>5823</v>
      </c>
      <c r="J2072" t="s">
        <v>5823</v>
      </c>
      <c r="K2072" t="s">
        <v>5823</v>
      </c>
      <c r="L2072" t="s">
        <v>5823</v>
      </c>
      <c r="M2072" t="s">
        <v>179</v>
      </c>
      <c r="N2072">
        <v>2023</v>
      </c>
      <c r="O2072" t="s">
        <v>31</v>
      </c>
      <c r="P2072">
        <v>1</v>
      </c>
    </row>
    <row r="2073" spans="1:16" x14ac:dyDescent="0.35">
      <c r="A2073" t="s">
        <v>5823</v>
      </c>
      <c r="B2073" t="s">
        <v>5823</v>
      </c>
      <c r="C2073" t="s">
        <v>175</v>
      </c>
      <c r="D2073" t="s">
        <v>15</v>
      </c>
      <c r="E2073" t="s">
        <v>16</v>
      </c>
      <c r="F2073" t="s">
        <v>3077</v>
      </c>
      <c r="G2073" t="s">
        <v>4874</v>
      </c>
      <c r="H2073" t="s">
        <v>5823</v>
      </c>
      <c r="I2073" t="s">
        <v>5823</v>
      </c>
      <c r="J2073" t="s">
        <v>5823</v>
      </c>
      <c r="K2073" t="s">
        <v>5823</v>
      </c>
      <c r="L2073" t="s">
        <v>5823</v>
      </c>
      <c r="M2073" t="s">
        <v>179</v>
      </c>
      <c r="N2073">
        <v>2024</v>
      </c>
      <c r="O2073" t="s">
        <v>31</v>
      </c>
      <c r="P2073">
        <v>81</v>
      </c>
    </row>
    <row r="2074" spans="1:16" x14ac:dyDescent="0.35">
      <c r="A2074" t="s">
        <v>5823</v>
      </c>
      <c r="B2074" t="s">
        <v>5823</v>
      </c>
      <c r="C2074" t="s">
        <v>175</v>
      </c>
      <c r="D2074" t="s">
        <v>15</v>
      </c>
      <c r="E2074" t="s">
        <v>1082</v>
      </c>
      <c r="F2074" t="s">
        <v>5823</v>
      </c>
      <c r="G2074" t="s">
        <v>5902</v>
      </c>
      <c r="H2074" t="s">
        <v>5823</v>
      </c>
      <c r="I2074" t="s">
        <v>5823</v>
      </c>
      <c r="J2074" t="s">
        <v>5823</v>
      </c>
      <c r="K2074" t="s">
        <v>5823</v>
      </c>
      <c r="L2074" t="s">
        <v>5823</v>
      </c>
      <c r="M2074" t="s">
        <v>179</v>
      </c>
      <c r="N2074">
        <v>2022</v>
      </c>
      <c r="O2074" t="s">
        <v>31</v>
      </c>
      <c r="P2074">
        <v>30753</v>
      </c>
    </row>
    <row r="2075" spans="1:16" x14ac:dyDescent="0.35">
      <c r="A2075" t="s">
        <v>5823</v>
      </c>
      <c r="B2075" t="s">
        <v>5823</v>
      </c>
      <c r="C2075" t="s">
        <v>175</v>
      </c>
      <c r="D2075" t="s">
        <v>15</v>
      </c>
      <c r="E2075" t="s">
        <v>1082</v>
      </c>
      <c r="F2075" t="s">
        <v>5823</v>
      </c>
      <c r="G2075" t="s">
        <v>4863</v>
      </c>
      <c r="H2075" t="s">
        <v>5823</v>
      </c>
      <c r="I2075" t="s">
        <v>5823</v>
      </c>
      <c r="J2075" t="s">
        <v>5823</v>
      </c>
      <c r="K2075" t="s">
        <v>5823</v>
      </c>
      <c r="L2075" t="s">
        <v>5823</v>
      </c>
      <c r="M2075" t="s">
        <v>179</v>
      </c>
      <c r="N2075">
        <v>2022</v>
      </c>
      <c r="O2075" t="s">
        <v>31</v>
      </c>
      <c r="P2075">
        <v>397</v>
      </c>
    </row>
    <row r="2076" spans="1:16" x14ac:dyDescent="0.35">
      <c r="A2076" t="s">
        <v>5823</v>
      </c>
      <c r="B2076" t="s">
        <v>5823</v>
      </c>
      <c r="C2076" t="s">
        <v>175</v>
      </c>
      <c r="D2076" t="s">
        <v>15</v>
      </c>
      <c r="E2076" t="s">
        <v>1082</v>
      </c>
      <c r="F2076" t="s">
        <v>5823</v>
      </c>
      <c r="G2076" t="s">
        <v>5909</v>
      </c>
      <c r="H2076" t="s">
        <v>5823</v>
      </c>
      <c r="I2076" t="s">
        <v>5823</v>
      </c>
      <c r="J2076" t="s">
        <v>5823</v>
      </c>
      <c r="K2076" t="s">
        <v>5823</v>
      </c>
      <c r="L2076" t="s">
        <v>5823</v>
      </c>
      <c r="M2076" t="s">
        <v>179</v>
      </c>
      <c r="N2076">
        <v>2022</v>
      </c>
      <c r="O2076" t="s">
        <v>31</v>
      </c>
      <c r="P2076">
        <v>2424</v>
      </c>
    </row>
    <row r="2077" spans="1:16" x14ac:dyDescent="0.35">
      <c r="A2077" t="s">
        <v>5823</v>
      </c>
      <c r="B2077" t="s">
        <v>5823</v>
      </c>
      <c r="C2077" t="s">
        <v>175</v>
      </c>
      <c r="D2077" t="s">
        <v>15</v>
      </c>
      <c r="E2077" t="s">
        <v>1082</v>
      </c>
      <c r="F2077" t="s">
        <v>5823</v>
      </c>
      <c r="G2077" t="s">
        <v>4930</v>
      </c>
      <c r="H2077" t="s">
        <v>5823</v>
      </c>
      <c r="I2077" t="s">
        <v>5823</v>
      </c>
      <c r="J2077" t="s">
        <v>5823</v>
      </c>
      <c r="K2077" t="s">
        <v>5823</v>
      </c>
      <c r="L2077" t="s">
        <v>5823</v>
      </c>
      <c r="M2077" t="s">
        <v>179</v>
      </c>
      <c r="N2077">
        <v>2024</v>
      </c>
      <c r="O2077" t="s">
        <v>31</v>
      </c>
      <c r="P2077">
        <v>6076</v>
      </c>
    </row>
    <row r="2078" spans="1:16" x14ac:dyDescent="0.35">
      <c r="A2078" t="s">
        <v>5823</v>
      </c>
      <c r="B2078" t="s">
        <v>5823</v>
      </c>
      <c r="C2078" t="s">
        <v>175</v>
      </c>
      <c r="D2078" t="s">
        <v>15</v>
      </c>
      <c r="E2078" t="s">
        <v>1082</v>
      </c>
      <c r="F2078" t="s">
        <v>5823</v>
      </c>
      <c r="G2078" t="s">
        <v>4910</v>
      </c>
      <c r="H2078" t="s">
        <v>5823</v>
      </c>
      <c r="I2078" t="s">
        <v>5823</v>
      </c>
      <c r="J2078" t="s">
        <v>5823</v>
      </c>
      <c r="K2078" t="s">
        <v>5823</v>
      </c>
      <c r="L2078" t="s">
        <v>5823</v>
      </c>
      <c r="M2078" t="s">
        <v>179</v>
      </c>
      <c r="N2078">
        <v>2023</v>
      </c>
      <c r="O2078" t="s">
        <v>31</v>
      </c>
      <c r="P2078">
        <v>1</v>
      </c>
    </row>
    <row r="2079" spans="1:16" x14ac:dyDescent="0.35">
      <c r="A2079" t="s">
        <v>5823</v>
      </c>
      <c r="B2079" t="s">
        <v>5823</v>
      </c>
      <c r="C2079" t="s">
        <v>175</v>
      </c>
      <c r="D2079" t="s">
        <v>15</v>
      </c>
      <c r="E2079" t="s">
        <v>4855</v>
      </c>
      <c r="F2079" t="s">
        <v>5823</v>
      </c>
      <c r="G2079" t="s">
        <v>5990</v>
      </c>
      <c r="H2079" t="s">
        <v>5823</v>
      </c>
      <c r="I2079" t="s">
        <v>5823</v>
      </c>
      <c r="J2079" t="s">
        <v>5823</v>
      </c>
      <c r="K2079" t="s">
        <v>5823</v>
      </c>
      <c r="L2079" t="s">
        <v>5823</v>
      </c>
      <c r="M2079" t="s">
        <v>179</v>
      </c>
      <c r="N2079">
        <v>2025</v>
      </c>
      <c r="O2079" t="s">
        <v>31</v>
      </c>
      <c r="P2079">
        <v>121</v>
      </c>
    </row>
    <row r="2080" spans="1:16" x14ac:dyDescent="0.35">
      <c r="A2080" t="s">
        <v>5823</v>
      </c>
      <c r="B2080" t="s">
        <v>5823</v>
      </c>
      <c r="C2080" t="s">
        <v>175</v>
      </c>
      <c r="D2080" t="s">
        <v>15</v>
      </c>
      <c r="E2080" t="s">
        <v>4855</v>
      </c>
      <c r="F2080" t="s">
        <v>5823</v>
      </c>
      <c r="G2080" t="s">
        <v>4862</v>
      </c>
      <c r="H2080" t="s">
        <v>5823</v>
      </c>
      <c r="I2080" t="s">
        <v>5823</v>
      </c>
      <c r="J2080" t="s">
        <v>5823</v>
      </c>
      <c r="K2080" t="s">
        <v>5823</v>
      </c>
      <c r="L2080" t="s">
        <v>5823</v>
      </c>
      <c r="M2080" t="s">
        <v>179</v>
      </c>
      <c r="N2080">
        <v>2024</v>
      </c>
      <c r="O2080" t="s">
        <v>31</v>
      </c>
      <c r="P2080">
        <v>1088</v>
      </c>
    </row>
    <row r="2081" spans="1:16" x14ac:dyDescent="0.35">
      <c r="A2081" t="s">
        <v>5823</v>
      </c>
      <c r="B2081" t="s">
        <v>5823</v>
      </c>
      <c r="C2081" t="s">
        <v>175</v>
      </c>
      <c r="D2081" t="s">
        <v>15</v>
      </c>
      <c r="E2081" t="s">
        <v>4855</v>
      </c>
      <c r="F2081" t="s">
        <v>5823</v>
      </c>
      <c r="G2081" t="s">
        <v>4856</v>
      </c>
      <c r="H2081" t="s">
        <v>5823</v>
      </c>
      <c r="I2081" t="s">
        <v>5823</v>
      </c>
      <c r="J2081" t="s">
        <v>5823</v>
      </c>
      <c r="K2081" t="s">
        <v>5823</v>
      </c>
      <c r="L2081" t="s">
        <v>5823</v>
      </c>
      <c r="M2081" t="s">
        <v>179</v>
      </c>
      <c r="N2081">
        <v>2024</v>
      </c>
      <c r="O2081" t="s">
        <v>31</v>
      </c>
      <c r="P2081">
        <v>7613</v>
      </c>
    </row>
    <row r="2082" spans="1:16" x14ac:dyDescent="0.35">
      <c r="A2082" t="s">
        <v>5823</v>
      </c>
      <c r="B2082" t="s">
        <v>5823</v>
      </c>
      <c r="C2082" t="s">
        <v>175</v>
      </c>
      <c r="D2082" t="s">
        <v>15</v>
      </c>
      <c r="E2082" t="s">
        <v>4855</v>
      </c>
      <c r="F2082" t="s">
        <v>5823</v>
      </c>
      <c r="G2082" t="s">
        <v>4872</v>
      </c>
      <c r="H2082" t="s">
        <v>5823</v>
      </c>
      <c r="I2082" t="s">
        <v>5823</v>
      </c>
      <c r="J2082" t="s">
        <v>5823</v>
      </c>
      <c r="K2082" t="s">
        <v>5823</v>
      </c>
      <c r="L2082" t="s">
        <v>5823</v>
      </c>
      <c r="M2082" t="s">
        <v>179</v>
      </c>
      <c r="N2082">
        <v>2023</v>
      </c>
      <c r="O2082" t="s">
        <v>31</v>
      </c>
      <c r="P2082">
        <v>1812</v>
      </c>
    </row>
    <row r="2083" spans="1:16" x14ac:dyDescent="0.35">
      <c r="A2083" t="s">
        <v>5823</v>
      </c>
      <c r="B2083" t="s">
        <v>5823</v>
      </c>
      <c r="C2083" t="s">
        <v>175</v>
      </c>
      <c r="D2083" t="s">
        <v>15</v>
      </c>
      <c r="E2083" t="s">
        <v>4931</v>
      </c>
      <c r="F2083" t="s">
        <v>5823</v>
      </c>
      <c r="G2083" t="s">
        <v>4932</v>
      </c>
      <c r="H2083" t="s">
        <v>5823</v>
      </c>
      <c r="I2083" t="s">
        <v>5823</v>
      </c>
      <c r="J2083" t="s">
        <v>5823</v>
      </c>
      <c r="K2083" t="s">
        <v>5823</v>
      </c>
      <c r="L2083" t="s">
        <v>5823</v>
      </c>
      <c r="M2083" t="s">
        <v>179</v>
      </c>
      <c r="N2083">
        <v>2024</v>
      </c>
      <c r="O2083" t="s">
        <v>31</v>
      </c>
      <c r="P2083">
        <v>2398</v>
      </c>
    </row>
    <row r="2084" spans="1:16" x14ac:dyDescent="0.35">
      <c r="A2084" t="s">
        <v>5823</v>
      </c>
      <c r="B2084" t="s">
        <v>5823</v>
      </c>
      <c r="C2084" t="s">
        <v>175</v>
      </c>
      <c r="D2084" t="s">
        <v>15</v>
      </c>
      <c r="E2084" t="s">
        <v>4869</v>
      </c>
      <c r="F2084" t="s">
        <v>5823</v>
      </c>
      <c r="G2084" t="s">
        <v>5905</v>
      </c>
      <c r="H2084" t="s">
        <v>5823</v>
      </c>
      <c r="I2084" t="s">
        <v>5823</v>
      </c>
      <c r="J2084" t="s">
        <v>5823</v>
      </c>
      <c r="K2084" t="s">
        <v>5823</v>
      </c>
      <c r="L2084" t="s">
        <v>5823</v>
      </c>
      <c r="M2084" t="s">
        <v>179</v>
      </c>
      <c r="N2084">
        <v>2023</v>
      </c>
      <c r="O2084" t="s">
        <v>31</v>
      </c>
      <c r="P2084">
        <v>4</v>
      </c>
    </row>
    <row r="2085" spans="1:16" x14ac:dyDescent="0.35">
      <c r="A2085" t="s">
        <v>5823</v>
      </c>
      <c r="B2085" t="s">
        <v>5823</v>
      </c>
      <c r="C2085" t="s">
        <v>175</v>
      </c>
      <c r="D2085" t="s">
        <v>15</v>
      </c>
      <c r="E2085" t="s">
        <v>4869</v>
      </c>
      <c r="F2085" t="s">
        <v>5823</v>
      </c>
      <c r="G2085" t="s">
        <v>6012</v>
      </c>
      <c r="H2085" t="s">
        <v>5823</v>
      </c>
      <c r="I2085" t="s">
        <v>5823</v>
      </c>
      <c r="J2085" t="s">
        <v>5823</v>
      </c>
      <c r="K2085" t="s">
        <v>5823</v>
      </c>
      <c r="L2085" t="s">
        <v>5823</v>
      </c>
      <c r="M2085" t="s">
        <v>179</v>
      </c>
      <c r="N2085">
        <v>2023</v>
      </c>
      <c r="O2085" t="s">
        <v>31</v>
      </c>
      <c r="P2085">
        <v>67</v>
      </c>
    </row>
    <row r="2086" spans="1:16" x14ac:dyDescent="0.35">
      <c r="A2086" t="s">
        <v>5823</v>
      </c>
      <c r="B2086" t="s">
        <v>5823</v>
      </c>
      <c r="C2086" t="s">
        <v>175</v>
      </c>
      <c r="D2086" t="s">
        <v>15</v>
      </c>
      <c r="E2086" t="s">
        <v>4900</v>
      </c>
      <c r="F2086" t="s">
        <v>5823</v>
      </c>
      <c r="G2086" t="s">
        <v>4901</v>
      </c>
      <c r="H2086" t="s">
        <v>5823</v>
      </c>
      <c r="I2086" t="s">
        <v>5823</v>
      </c>
      <c r="J2086" t="s">
        <v>5823</v>
      </c>
      <c r="K2086" t="s">
        <v>5823</v>
      </c>
      <c r="L2086" t="s">
        <v>5823</v>
      </c>
      <c r="M2086" t="s">
        <v>179</v>
      </c>
      <c r="N2086">
        <v>2024</v>
      </c>
      <c r="O2086" t="s">
        <v>31</v>
      </c>
      <c r="P2086">
        <v>3</v>
      </c>
    </row>
    <row r="2087" spans="1:16" x14ac:dyDescent="0.35">
      <c r="A2087" t="s">
        <v>5823</v>
      </c>
      <c r="B2087" t="s">
        <v>5823</v>
      </c>
      <c r="C2087" t="s">
        <v>175</v>
      </c>
      <c r="D2087" t="s">
        <v>15</v>
      </c>
      <c r="E2087" t="s">
        <v>831</v>
      </c>
      <c r="F2087" t="s">
        <v>5823</v>
      </c>
      <c r="G2087" t="s">
        <v>5998</v>
      </c>
      <c r="H2087" t="s">
        <v>5823</v>
      </c>
      <c r="I2087" t="s">
        <v>5823</v>
      </c>
      <c r="J2087" t="s">
        <v>5823</v>
      </c>
      <c r="K2087" t="s">
        <v>5823</v>
      </c>
      <c r="L2087" t="s">
        <v>5823</v>
      </c>
      <c r="M2087" t="s">
        <v>179</v>
      </c>
      <c r="N2087">
        <v>2022</v>
      </c>
      <c r="O2087" t="s">
        <v>31</v>
      </c>
      <c r="P2087">
        <v>2</v>
      </c>
    </row>
    <row r="2088" spans="1:16" x14ac:dyDescent="0.35">
      <c r="A2088" t="s">
        <v>5823</v>
      </c>
      <c r="B2088" t="s">
        <v>5823</v>
      </c>
      <c r="C2088" t="s">
        <v>175</v>
      </c>
      <c r="D2088" t="s">
        <v>15</v>
      </c>
      <c r="E2088" t="s">
        <v>4865</v>
      </c>
      <c r="F2088" t="s">
        <v>5823</v>
      </c>
      <c r="G2088" t="s">
        <v>4866</v>
      </c>
      <c r="H2088" t="s">
        <v>5823</v>
      </c>
      <c r="I2088" t="s">
        <v>5823</v>
      </c>
      <c r="J2088" t="s">
        <v>5823</v>
      </c>
      <c r="K2088" t="s">
        <v>5823</v>
      </c>
      <c r="L2088" t="s">
        <v>5823</v>
      </c>
      <c r="M2088" t="s">
        <v>179</v>
      </c>
      <c r="N2088">
        <v>2022</v>
      </c>
      <c r="O2088" t="s">
        <v>31</v>
      </c>
      <c r="P2088">
        <v>64</v>
      </c>
    </row>
    <row r="2089" spans="1:16" x14ac:dyDescent="0.35">
      <c r="A2089" t="s">
        <v>5823</v>
      </c>
      <c r="B2089" t="s">
        <v>5823</v>
      </c>
      <c r="C2089" t="s">
        <v>175</v>
      </c>
      <c r="D2089" t="s">
        <v>15</v>
      </c>
      <c r="E2089" t="s">
        <v>4868</v>
      </c>
      <c r="F2089" t="s">
        <v>5823</v>
      </c>
      <c r="G2089" t="s">
        <v>5995</v>
      </c>
      <c r="H2089" t="s">
        <v>5823</v>
      </c>
      <c r="I2089" t="s">
        <v>5823</v>
      </c>
      <c r="J2089" t="s">
        <v>5823</v>
      </c>
      <c r="K2089" t="s">
        <v>5823</v>
      </c>
      <c r="L2089" t="s">
        <v>5823</v>
      </c>
      <c r="M2089" t="s">
        <v>179</v>
      </c>
      <c r="N2089">
        <v>2024</v>
      </c>
      <c r="O2089" t="s">
        <v>31</v>
      </c>
      <c r="P2089">
        <v>75</v>
      </c>
    </row>
    <row r="2090" spans="1:16" x14ac:dyDescent="0.35">
      <c r="A2090" t="s">
        <v>5823</v>
      </c>
      <c r="B2090" t="s">
        <v>5823</v>
      </c>
      <c r="C2090" t="s">
        <v>175</v>
      </c>
      <c r="D2090" t="s">
        <v>15</v>
      </c>
      <c r="E2090" t="s">
        <v>6008</v>
      </c>
      <c r="F2090" t="s">
        <v>5823</v>
      </c>
      <c r="G2090" t="s">
        <v>6005</v>
      </c>
      <c r="H2090" t="s">
        <v>5823</v>
      </c>
      <c r="I2090" t="s">
        <v>5823</v>
      </c>
      <c r="J2090" t="s">
        <v>5823</v>
      </c>
      <c r="K2090" t="s">
        <v>5823</v>
      </c>
      <c r="L2090" t="s">
        <v>5823</v>
      </c>
      <c r="M2090" t="s">
        <v>179</v>
      </c>
      <c r="N2090">
        <v>2025</v>
      </c>
      <c r="O2090" t="s">
        <v>31</v>
      </c>
      <c r="P2090">
        <v>493</v>
      </c>
    </row>
    <row r="2091" spans="1:16" x14ac:dyDescent="0.35">
      <c r="A2091" t="s">
        <v>5823</v>
      </c>
      <c r="B2091" t="s">
        <v>5823</v>
      </c>
      <c r="C2091" t="s">
        <v>175</v>
      </c>
      <c r="D2091" t="s">
        <v>15</v>
      </c>
      <c r="E2091" t="s">
        <v>4936</v>
      </c>
      <c r="F2091" t="s">
        <v>5823</v>
      </c>
      <c r="G2091" t="s">
        <v>4937</v>
      </c>
      <c r="H2091" t="s">
        <v>5823</v>
      </c>
      <c r="I2091" t="s">
        <v>5823</v>
      </c>
      <c r="J2091" t="s">
        <v>5823</v>
      </c>
      <c r="K2091" t="s">
        <v>5823</v>
      </c>
      <c r="L2091" t="s">
        <v>5823</v>
      </c>
      <c r="M2091" t="s">
        <v>179</v>
      </c>
      <c r="N2091">
        <v>2024</v>
      </c>
      <c r="O2091" t="s">
        <v>31</v>
      </c>
      <c r="P2091">
        <v>1</v>
      </c>
    </row>
    <row r="2092" spans="1:16" x14ac:dyDescent="0.35">
      <c r="A2092" t="s">
        <v>5823</v>
      </c>
      <c r="B2092" t="s">
        <v>5823</v>
      </c>
      <c r="C2092" t="s">
        <v>175</v>
      </c>
      <c r="D2092" t="s">
        <v>15</v>
      </c>
      <c r="E2092" t="s">
        <v>4854</v>
      </c>
      <c r="F2092" t="s">
        <v>5823</v>
      </c>
      <c r="G2092" t="s">
        <v>5903</v>
      </c>
      <c r="H2092" t="s">
        <v>5823</v>
      </c>
      <c r="I2092" t="s">
        <v>5823</v>
      </c>
      <c r="J2092" t="s">
        <v>5823</v>
      </c>
      <c r="K2092" t="s">
        <v>5823</v>
      </c>
      <c r="L2092" t="s">
        <v>5823</v>
      </c>
      <c r="M2092" t="s">
        <v>179</v>
      </c>
      <c r="N2092">
        <v>2023</v>
      </c>
      <c r="O2092" t="s">
        <v>31</v>
      </c>
      <c r="P2092">
        <v>1405</v>
      </c>
    </row>
    <row r="2093" spans="1:16" x14ac:dyDescent="0.35">
      <c r="A2093" t="s">
        <v>5823</v>
      </c>
      <c r="B2093" t="s">
        <v>5823</v>
      </c>
      <c r="C2093" t="s">
        <v>175</v>
      </c>
      <c r="D2093" t="s">
        <v>15</v>
      </c>
      <c r="E2093" t="s">
        <v>5991</v>
      </c>
      <c r="F2093" t="s">
        <v>5823</v>
      </c>
      <c r="G2093" t="s">
        <v>5992</v>
      </c>
      <c r="H2093" t="s">
        <v>5823</v>
      </c>
      <c r="I2093" t="s">
        <v>5823</v>
      </c>
      <c r="J2093" t="s">
        <v>5823</v>
      </c>
      <c r="K2093" t="s">
        <v>5823</v>
      </c>
      <c r="L2093" t="s">
        <v>5823</v>
      </c>
      <c r="M2093" t="s">
        <v>179</v>
      </c>
      <c r="N2093">
        <v>2025</v>
      </c>
      <c r="O2093" t="s">
        <v>31</v>
      </c>
      <c r="P2093">
        <v>2</v>
      </c>
    </row>
    <row r="2094" spans="1:16" x14ac:dyDescent="0.35">
      <c r="A2094" t="s">
        <v>5823</v>
      </c>
      <c r="B2094" t="s">
        <v>5823</v>
      </c>
      <c r="C2094" t="s">
        <v>175</v>
      </c>
      <c r="D2094" t="s">
        <v>15</v>
      </c>
      <c r="E2094" t="s">
        <v>4898</v>
      </c>
      <c r="F2094" t="s">
        <v>5823</v>
      </c>
      <c r="G2094" t="s">
        <v>5907</v>
      </c>
      <c r="H2094" t="s">
        <v>5823</v>
      </c>
      <c r="I2094" t="s">
        <v>5823</v>
      </c>
      <c r="J2094" t="s">
        <v>5823</v>
      </c>
      <c r="K2094" t="s">
        <v>5823</v>
      </c>
      <c r="L2094" t="s">
        <v>5823</v>
      </c>
      <c r="M2094" t="s">
        <v>179</v>
      </c>
      <c r="N2094">
        <v>2023</v>
      </c>
      <c r="O2094" t="s">
        <v>31</v>
      </c>
      <c r="P2094">
        <v>2</v>
      </c>
    </row>
    <row r="2095" spans="1:16" x14ac:dyDescent="0.35">
      <c r="A2095" t="s">
        <v>5823</v>
      </c>
      <c r="B2095" t="s">
        <v>5823</v>
      </c>
      <c r="C2095" t="s">
        <v>175</v>
      </c>
      <c r="D2095" t="s">
        <v>15</v>
      </c>
      <c r="E2095" t="s">
        <v>154</v>
      </c>
      <c r="F2095" t="s">
        <v>5823</v>
      </c>
      <c r="G2095" t="s">
        <v>4891</v>
      </c>
      <c r="H2095" t="s">
        <v>5823</v>
      </c>
      <c r="I2095" t="s">
        <v>5823</v>
      </c>
      <c r="J2095" t="s">
        <v>5823</v>
      </c>
      <c r="K2095" t="s">
        <v>5823</v>
      </c>
      <c r="L2095" t="s">
        <v>5823</v>
      </c>
      <c r="M2095" t="s">
        <v>179</v>
      </c>
      <c r="N2095">
        <v>2023</v>
      </c>
      <c r="O2095" t="s">
        <v>31</v>
      </c>
      <c r="P2095">
        <v>4</v>
      </c>
    </row>
    <row r="2096" spans="1:16" x14ac:dyDescent="0.35">
      <c r="A2096" t="s">
        <v>5823</v>
      </c>
      <c r="B2096" t="s">
        <v>5823</v>
      </c>
      <c r="C2096" t="s">
        <v>175</v>
      </c>
      <c r="D2096" t="s">
        <v>15</v>
      </c>
      <c r="E2096" t="s">
        <v>154</v>
      </c>
      <c r="F2096" t="s">
        <v>5823</v>
      </c>
      <c r="G2096" t="s">
        <v>4864</v>
      </c>
      <c r="H2096" t="s">
        <v>5823</v>
      </c>
      <c r="I2096" t="s">
        <v>5823</v>
      </c>
      <c r="J2096" t="s">
        <v>5823</v>
      </c>
      <c r="K2096" t="s">
        <v>5823</v>
      </c>
      <c r="L2096" t="s">
        <v>5823</v>
      </c>
      <c r="M2096" t="s">
        <v>179</v>
      </c>
      <c r="N2096">
        <v>2024</v>
      </c>
      <c r="O2096" t="s">
        <v>31</v>
      </c>
      <c r="P2096">
        <v>369</v>
      </c>
    </row>
    <row r="2097" spans="1:16" x14ac:dyDescent="0.35">
      <c r="A2097" t="s">
        <v>5823</v>
      </c>
      <c r="B2097" t="s">
        <v>5823</v>
      </c>
      <c r="C2097" t="s">
        <v>175</v>
      </c>
      <c r="D2097" t="s">
        <v>15</v>
      </c>
      <c r="E2097" t="s">
        <v>67</v>
      </c>
      <c r="F2097" t="s">
        <v>5823</v>
      </c>
      <c r="G2097" t="s">
        <v>4867</v>
      </c>
      <c r="H2097" t="s">
        <v>5823</v>
      </c>
      <c r="I2097" t="s">
        <v>5823</v>
      </c>
      <c r="J2097" t="s">
        <v>5823</v>
      </c>
      <c r="K2097" t="s">
        <v>5823</v>
      </c>
      <c r="L2097" t="s">
        <v>5823</v>
      </c>
      <c r="M2097" t="s">
        <v>179</v>
      </c>
      <c r="N2097">
        <v>2024</v>
      </c>
      <c r="O2097" t="s">
        <v>31</v>
      </c>
      <c r="P2097">
        <v>138</v>
      </c>
    </row>
    <row r="2098" spans="1:16" x14ac:dyDescent="0.35">
      <c r="A2098" t="s">
        <v>5823</v>
      </c>
      <c r="B2098" t="s">
        <v>5823</v>
      </c>
      <c r="C2098" t="s">
        <v>175</v>
      </c>
      <c r="D2098" t="s">
        <v>15</v>
      </c>
      <c r="E2098" t="s">
        <v>67</v>
      </c>
      <c r="F2098" t="s">
        <v>5823</v>
      </c>
      <c r="G2098" t="s">
        <v>4922</v>
      </c>
      <c r="H2098" t="s">
        <v>5823</v>
      </c>
      <c r="I2098" t="s">
        <v>5823</v>
      </c>
      <c r="J2098" t="s">
        <v>5823</v>
      </c>
      <c r="K2098" t="s">
        <v>5823</v>
      </c>
      <c r="L2098" t="s">
        <v>5823</v>
      </c>
      <c r="M2098" t="s">
        <v>179</v>
      </c>
      <c r="N2098">
        <v>2024</v>
      </c>
      <c r="O2098" t="s">
        <v>31</v>
      </c>
      <c r="P2098">
        <v>31</v>
      </c>
    </row>
    <row r="2099" spans="1:16" x14ac:dyDescent="0.35">
      <c r="A2099" t="s">
        <v>5823</v>
      </c>
      <c r="B2099" t="s">
        <v>5823</v>
      </c>
      <c r="C2099" t="s">
        <v>175</v>
      </c>
      <c r="D2099" t="s">
        <v>15</v>
      </c>
      <c r="E2099" t="s">
        <v>4870</v>
      </c>
      <c r="F2099" t="s">
        <v>5823</v>
      </c>
      <c r="G2099" t="s">
        <v>4871</v>
      </c>
      <c r="H2099" t="s">
        <v>5823</v>
      </c>
      <c r="I2099" t="s">
        <v>5823</v>
      </c>
      <c r="J2099" t="s">
        <v>5823</v>
      </c>
      <c r="K2099" t="s">
        <v>5823</v>
      </c>
      <c r="L2099" t="s">
        <v>5823</v>
      </c>
      <c r="M2099" t="s">
        <v>179</v>
      </c>
      <c r="N2099">
        <v>2023</v>
      </c>
      <c r="O2099" t="s">
        <v>31</v>
      </c>
      <c r="P2099">
        <v>104</v>
      </c>
    </row>
    <row r="2100" spans="1:16" x14ac:dyDescent="0.35">
      <c r="A2100" t="s">
        <v>5823</v>
      </c>
      <c r="B2100" t="s">
        <v>5823</v>
      </c>
      <c r="C2100" t="s">
        <v>175</v>
      </c>
      <c r="D2100" t="s">
        <v>15</v>
      </c>
      <c r="E2100" t="s">
        <v>4925</v>
      </c>
      <c r="F2100" t="s">
        <v>5823</v>
      </c>
      <c r="G2100" t="s">
        <v>4926</v>
      </c>
      <c r="H2100" t="s">
        <v>5823</v>
      </c>
      <c r="I2100" t="s">
        <v>5823</v>
      </c>
      <c r="J2100" t="s">
        <v>5823</v>
      </c>
      <c r="K2100" t="s">
        <v>5823</v>
      </c>
      <c r="L2100" t="s">
        <v>5823</v>
      </c>
      <c r="M2100" t="s">
        <v>179</v>
      </c>
      <c r="N2100">
        <v>2024</v>
      </c>
      <c r="O2100" t="s">
        <v>31</v>
      </c>
      <c r="P2100">
        <v>1112</v>
      </c>
    </row>
    <row r="2101" spans="1:16" x14ac:dyDescent="0.35">
      <c r="A2101" t="s">
        <v>5823</v>
      </c>
      <c r="B2101" t="s">
        <v>5823</v>
      </c>
      <c r="C2101" t="s">
        <v>175</v>
      </c>
      <c r="D2101" t="s">
        <v>15</v>
      </c>
      <c r="E2101" t="s">
        <v>4906</v>
      </c>
      <c r="F2101" t="s">
        <v>5823</v>
      </c>
      <c r="G2101" t="s">
        <v>4907</v>
      </c>
      <c r="H2101" t="s">
        <v>5823</v>
      </c>
      <c r="I2101" t="s">
        <v>5823</v>
      </c>
      <c r="J2101" t="s">
        <v>5823</v>
      </c>
      <c r="K2101" t="s">
        <v>5823</v>
      </c>
      <c r="L2101" t="s">
        <v>5823</v>
      </c>
      <c r="M2101" t="s">
        <v>179</v>
      </c>
      <c r="N2101">
        <v>2024</v>
      </c>
      <c r="O2101" t="s">
        <v>31</v>
      </c>
      <c r="P2101">
        <v>1</v>
      </c>
    </row>
    <row r="2102" spans="1:16" x14ac:dyDescent="0.35">
      <c r="A2102" t="s">
        <v>5823</v>
      </c>
      <c r="B2102" t="s">
        <v>5823</v>
      </c>
      <c r="C2102" t="s">
        <v>175</v>
      </c>
      <c r="D2102" t="s">
        <v>15</v>
      </c>
      <c r="E2102" t="s">
        <v>5993</v>
      </c>
      <c r="F2102" t="s">
        <v>5823</v>
      </c>
      <c r="G2102" t="s">
        <v>5994</v>
      </c>
      <c r="H2102" t="s">
        <v>5823</v>
      </c>
      <c r="I2102" t="s">
        <v>5823</v>
      </c>
      <c r="J2102" t="s">
        <v>5823</v>
      </c>
      <c r="K2102" t="s">
        <v>5823</v>
      </c>
      <c r="L2102" t="s">
        <v>5823</v>
      </c>
      <c r="M2102" t="s">
        <v>179</v>
      </c>
      <c r="N2102">
        <v>2025</v>
      </c>
      <c r="O2102" t="s">
        <v>31</v>
      </c>
      <c r="P2102">
        <v>11</v>
      </c>
    </row>
    <row r="2103" spans="1:16" x14ac:dyDescent="0.35">
      <c r="A2103" t="s">
        <v>5823</v>
      </c>
      <c r="B2103" t="s">
        <v>5823</v>
      </c>
      <c r="C2103" t="s">
        <v>175</v>
      </c>
      <c r="D2103" t="s">
        <v>15</v>
      </c>
      <c r="E2103" t="s">
        <v>4917</v>
      </c>
      <c r="F2103" t="s">
        <v>5823</v>
      </c>
      <c r="G2103" t="s">
        <v>4918</v>
      </c>
      <c r="H2103" t="s">
        <v>5823</v>
      </c>
      <c r="I2103" t="s">
        <v>5823</v>
      </c>
      <c r="J2103" t="s">
        <v>5823</v>
      </c>
      <c r="K2103" t="s">
        <v>5823</v>
      </c>
      <c r="L2103" t="s">
        <v>5823</v>
      </c>
      <c r="M2103" t="s">
        <v>179</v>
      </c>
      <c r="N2103">
        <v>2024</v>
      </c>
      <c r="O2103" t="s">
        <v>31</v>
      </c>
      <c r="P2103">
        <v>1</v>
      </c>
    </row>
    <row r="2104" spans="1:16" x14ac:dyDescent="0.35">
      <c r="A2104" t="s">
        <v>5823</v>
      </c>
      <c r="B2104" t="s">
        <v>5823</v>
      </c>
      <c r="C2104" t="s">
        <v>175</v>
      </c>
      <c r="D2104" t="s">
        <v>15</v>
      </c>
      <c r="E2104" t="s">
        <v>176</v>
      </c>
      <c r="F2104" t="s">
        <v>5823</v>
      </c>
      <c r="G2104" t="s">
        <v>4913</v>
      </c>
      <c r="H2104" t="s">
        <v>5823</v>
      </c>
      <c r="I2104" t="s">
        <v>5823</v>
      </c>
      <c r="J2104" t="s">
        <v>5823</v>
      </c>
      <c r="K2104" t="s">
        <v>5823</v>
      </c>
      <c r="L2104" t="s">
        <v>5823</v>
      </c>
      <c r="M2104" t="s">
        <v>179</v>
      </c>
      <c r="N2104">
        <v>2024</v>
      </c>
      <c r="O2104" t="s">
        <v>31</v>
      </c>
      <c r="P2104">
        <v>842</v>
      </c>
    </row>
    <row r="2105" spans="1:16" x14ac:dyDescent="0.35">
      <c r="A2105" t="s">
        <v>5823</v>
      </c>
      <c r="B2105" t="s">
        <v>5823</v>
      </c>
      <c r="C2105" t="s">
        <v>175</v>
      </c>
      <c r="D2105" t="s">
        <v>15</v>
      </c>
      <c r="E2105" t="s">
        <v>176</v>
      </c>
      <c r="F2105" t="s">
        <v>5823</v>
      </c>
      <c r="G2105" t="s">
        <v>4908</v>
      </c>
      <c r="H2105" t="s">
        <v>5823</v>
      </c>
      <c r="I2105" t="s">
        <v>5823</v>
      </c>
      <c r="J2105" t="s">
        <v>5823</v>
      </c>
      <c r="K2105" t="s">
        <v>5823</v>
      </c>
      <c r="L2105" t="s">
        <v>5823</v>
      </c>
      <c r="M2105" t="s">
        <v>179</v>
      </c>
      <c r="N2105">
        <v>2023</v>
      </c>
      <c r="O2105" t="s">
        <v>31</v>
      </c>
      <c r="P2105">
        <v>1</v>
      </c>
    </row>
    <row r="2106" spans="1:16" x14ac:dyDescent="0.35">
      <c r="A2106" t="s">
        <v>5823</v>
      </c>
      <c r="B2106" t="s">
        <v>5823</v>
      </c>
      <c r="C2106" t="s">
        <v>175</v>
      </c>
      <c r="D2106" t="s">
        <v>15</v>
      </c>
      <c r="E2106" t="s">
        <v>176</v>
      </c>
      <c r="F2106" t="s">
        <v>5823</v>
      </c>
      <c r="G2106" t="s">
        <v>4882</v>
      </c>
      <c r="H2106" t="s">
        <v>5823</v>
      </c>
      <c r="I2106" t="s">
        <v>5823</v>
      </c>
      <c r="J2106" t="s">
        <v>5823</v>
      </c>
      <c r="K2106" t="s">
        <v>5823</v>
      </c>
      <c r="L2106" t="s">
        <v>5823</v>
      </c>
      <c r="M2106" t="s">
        <v>179</v>
      </c>
      <c r="N2106">
        <v>2024</v>
      </c>
      <c r="O2106" t="s">
        <v>31</v>
      </c>
      <c r="P2106">
        <v>68</v>
      </c>
    </row>
    <row r="2107" spans="1:16" x14ac:dyDescent="0.35">
      <c r="A2107" t="s">
        <v>5823</v>
      </c>
      <c r="B2107" t="s">
        <v>5823</v>
      </c>
      <c r="C2107" t="s">
        <v>175</v>
      </c>
      <c r="D2107" t="s">
        <v>15</v>
      </c>
      <c r="E2107" t="s">
        <v>6030</v>
      </c>
      <c r="F2107" t="s">
        <v>5823</v>
      </c>
      <c r="G2107" t="s">
        <v>6031</v>
      </c>
      <c r="H2107" t="s">
        <v>5823</v>
      </c>
      <c r="I2107" t="s">
        <v>5823</v>
      </c>
      <c r="J2107" t="s">
        <v>5823</v>
      </c>
      <c r="K2107" t="s">
        <v>5823</v>
      </c>
      <c r="L2107" t="s">
        <v>5823</v>
      </c>
      <c r="M2107" t="s">
        <v>179</v>
      </c>
      <c r="N2107">
        <v>2025</v>
      </c>
      <c r="O2107" t="s">
        <v>31</v>
      </c>
      <c r="P2107">
        <v>5</v>
      </c>
    </row>
    <row r="2108" spans="1:16" x14ac:dyDescent="0.35">
      <c r="A2108" t="s">
        <v>5823</v>
      </c>
      <c r="B2108" t="s">
        <v>5823</v>
      </c>
      <c r="C2108" t="s">
        <v>175</v>
      </c>
      <c r="D2108" t="s">
        <v>15</v>
      </c>
      <c r="E2108" t="s">
        <v>4899</v>
      </c>
      <c r="F2108" t="s">
        <v>5823</v>
      </c>
      <c r="G2108" t="s">
        <v>5908</v>
      </c>
      <c r="H2108" t="s">
        <v>5823</v>
      </c>
      <c r="I2108" t="s">
        <v>5823</v>
      </c>
      <c r="J2108" t="s">
        <v>5823</v>
      </c>
      <c r="K2108" t="s">
        <v>5823</v>
      </c>
      <c r="L2108" t="s">
        <v>5823</v>
      </c>
      <c r="M2108" t="s">
        <v>179</v>
      </c>
      <c r="N2108">
        <v>2024</v>
      </c>
      <c r="O2108" t="s">
        <v>31</v>
      </c>
      <c r="P2108">
        <v>1</v>
      </c>
    </row>
    <row r="2109" spans="1:16" x14ac:dyDescent="0.35">
      <c r="A2109" t="s">
        <v>5823</v>
      </c>
      <c r="B2109" t="s">
        <v>5823</v>
      </c>
      <c r="C2109" t="s">
        <v>175</v>
      </c>
      <c r="D2109" t="s">
        <v>15</v>
      </c>
      <c r="E2109" t="s">
        <v>4902</v>
      </c>
      <c r="F2109" t="s">
        <v>5823</v>
      </c>
      <c r="G2109" t="s">
        <v>4909</v>
      </c>
      <c r="H2109" t="s">
        <v>5823</v>
      </c>
      <c r="I2109" t="s">
        <v>5823</v>
      </c>
      <c r="J2109" t="s">
        <v>5823</v>
      </c>
      <c r="K2109" t="s">
        <v>5823</v>
      </c>
      <c r="L2109" t="s">
        <v>5823</v>
      </c>
      <c r="M2109" t="s">
        <v>179</v>
      </c>
      <c r="N2109">
        <v>2023</v>
      </c>
      <c r="O2109" t="s">
        <v>31</v>
      </c>
      <c r="P2109">
        <v>1</v>
      </c>
    </row>
    <row r="2110" spans="1:16" x14ac:dyDescent="0.35">
      <c r="A2110" t="s">
        <v>5823</v>
      </c>
      <c r="B2110" t="s">
        <v>5823</v>
      </c>
      <c r="C2110" t="s">
        <v>175</v>
      </c>
      <c r="D2110" t="s">
        <v>15</v>
      </c>
      <c r="E2110" t="s">
        <v>4902</v>
      </c>
      <c r="F2110" t="s">
        <v>5823</v>
      </c>
      <c r="G2110" t="s">
        <v>4903</v>
      </c>
      <c r="H2110" t="s">
        <v>5823</v>
      </c>
      <c r="I2110" t="s">
        <v>5823</v>
      </c>
      <c r="J2110" t="s">
        <v>5823</v>
      </c>
      <c r="K2110" t="s">
        <v>5823</v>
      </c>
      <c r="L2110" t="s">
        <v>5823</v>
      </c>
      <c r="M2110" t="s">
        <v>179</v>
      </c>
      <c r="N2110">
        <v>2024</v>
      </c>
      <c r="O2110" t="s">
        <v>31</v>
      </c>
      <c r="P2110">
        <v>4</v>
      </c>
    </row>
    <row r="2111" spans="1:16" x14ac:dyDescent="0.35">
      <c r="A2111" t="s">
        <v>5823</v>
      </c>
      <c r="B2111" t="s">
        <v>5823</v>
      </c>
      <c r="C2111" t="s">
        <v>175</v>
      </c>
      <c r="D2111" t="s">
        <v>15</v>
      </c>
      <c r="E2111" t="s">
        <v>4934</v>
      </c>
      <c r="F2111" t="s">
        <v>5823</v>
      </c>
      <c r="G2111" t="s">
        <v>4935</v>
      </c>
      <c r="H2111" t="s">
        <v>5823</v>
      </c>
      <c r="I2111" t="s">
        <v>5823</v>
      </c>
      <c r="J2111" t="s">
        <v>5823</v>
      </c>
      <c r="K2111" t="s">
        <v>5823</v>
      </c>
      <c r="L2111" t="s">
        <v>5823</v>
      </c>
      <c r="M2111" t="s">
        <v>179</v>
      </c>
      <c r="N2111">
        <v>2024</v>
      </c>
      <c r="O2111" t="s">
        <v>31</v>
      </c>
      <c r="P2111">
        <v>47</v>
      </c>
    </row>
    <row r="2112" spans="1:16" x14ac:dyDescent="0.35">
      <c r="A2112" t="s">
        <v>5823</v>
      </c>
      <c r="B2112" t="s">
        <v>5823</v>
      </c>
      <c r="C2112" t="s">
        <v>175</v>
      </c>
      <c r="D2112" t="s">
        <v>15</v>
      </c>
      <c r="E2112" t="s">
        <v>4934</v>
      </c>
      <c r="F2112" t="s">
        <v>5823</v>
      </c>
      <c r="G2112" t="s">
        <v>6006</v>
      </c>
      <c r="H2112" t="s">
        <v>5823</v>
      </c>
      <c r="I2112" t="s">
        <v>5823</v>
      </c>
      <c r="J2112" t="s">
        <v>5823</v>
      </c>
      <c r="K2112" t="s">
        <v>5823</v>
      </c>
      <c r="L2112" t="s">
        <v>5823</v>
      </c>
      <c r="M2112" t="s">
        <v>179</v>
      </c>
      <c r="N2112">
        <v>2025</v>
      </c>
      <c r="O2112" t="s">
        <v>31</v>
      </c>
      <c r="P2112">
        <v>2</v>
      </c>
    </row>
    <row r="2113" spans="1:16" x14ac:dyDescent="0.35">
      <c r="A2113" t="s">
        <v>5823</v>
      </c>
      <c r="B2113" t="s">
        <v>5823</v>
      </c>
      <c r="C2113" t="s">
        <v>175</v>
      </c>
      <c r="D2113" t="s">
        <v>15</v>
      </c>
      <c r="E2113" t="s">
        <v>1074</v>
      </c>
      <c r="F2113" t="s">
        <v>5823</v>
      </c>
      <c r="G2113" t="s">
        <v>4886</v>
      </c>
      <c r="H2113" t="s">
        <v>5823</v>
      </c>
      <c r="I2113" t="s">
        <v>5823</v>
      </c>
      <c r="J2113" t="s">
        <v>5823</v>
      </c>
      <c r="K2113" t="s">
        <v>5823</v>
      </c>
      <c r="L2113" t="s">
        <v>5823</v>
      </c>
      <c r="M2113" t="s">
        <v>179</v>
      </c>
      <c r="N2113">
        <v>2022</v>
      </c>
      <c r="O2113" t="s">
        <v>31</v>
      </c>
      <c r="P2113">
        <v>5</v>
      </c>
    </row>
    <row r="2114" spans="1:16" x14ac:dyDescent="0.35">
      <c r="A2114" t="s">
        <v>5823</v>
      </c>
      <c r="B2114" t="s">
        <v>5823</v>
      </c>
      <c r="C2114" t="s">
        <v>175</v>
      </c>
      <c r="D2114" t="s">
        <v>15</v>
      </c>
      <c r="E2114" t="s">
        <v>1071</v>
      </c>
      <c r="F2114" t="s">
        <v>5823</v>
      </c>
      <c r="G2114" t="s">
        <v>5904</v>
      </c>
      <c r="H2114" t="s">
        <v>5823</v>
      </c>
      <c r="I2114" t="s">
        <v>5823</v>
      </c>
      <c r="J2114" t="s">
        <v>5823</v>
      </c>
      <c r="K2114" t="s">
        <v>5823</v>
      </c>
      <c r="L2114" t="s">
        <v>5823</v>
      </c>
      <c r="M2114" t="s">
        <v>179</v>
      </c>
      <c r="N2114">
        <v>2024</v>
      </c>
      <c r="O2114" t="s">
        <v>31</v>
      </c>
      <c r="P2114">
        <v>160</v>
      </c>
    </row>
    <row r="2115" spans="1:16" x14ac:dyDescent="0.35">
      <c r="A2115" t="s">
        <v>5823</v>
      </c>
      <c r="B2115" t="s">
        <v>5823</v>
      </c>
      <c r="C2115" t="s">
        <v>175</v>
      </c>
      <c r="D2115" t="s">
        <v>15</v>
      </c>
      <c r="E2115" t="s">
        <v>1071</v>
      </c>
      <c r="F2115" t="s">
        <v>5823</v>
      </c>
      <c r="G2115" t="s">
        <v>5911</v>
      </c>
      <c r="H2115" t="s">
        <v>5823</v>
      </c>
      <c r="I2115" t="s">
        <v>5823</v>
      </c>
      <c r="J2115" t="s">
        <v>5823</v>
      </c>
      <c r="K2115" t="s">
        <v>5823</v>
      </c>
      <c r="L2115" t="s">
        <v>5823</v>
      </c>
      <c r="M2115" t="s">
        <v>179</v>
      </c>
      <c r="N2115">
        <v>2024</v>
      </c>
      <c r="O2115" t="s">
        <v>31</v>
      </c>
      <c r="P2115">
        <v>14</v>
      </c>
    </row>
    <row r="2116" spans="1:16" x14ac:dyDescent="0.35">
      <c r="A2116" t="s">
        <v>5823</v>
      </c>
      <c r="B2116" t="s">
        <v>5823</v>
      </c>
      <c r="C2116" t="s">
        <v>175</v>
      </c>
      <c r="D2116" t="s">
        <v>15</v>
      </c>
      <c r="E2116" t="s">
        <v>1117</v>
      </c>
      <c r="F2116" t="s">
        <v>5823</v>
      </c>
      <c r="G2116" t="s">
        <v>6026</v>
      </c>
      <c r="H2116" t="s">
        <v>5823</v>
      </c>
      <c r="I2116" t="s">
        <v>4976</v>
      </c>
      <c r="J2116" t="s">
        <v>5823</v>
      </c>
      <c r="K2116" t="s">
        <v>5823</v>
      </c>
      <c r="L2116" t="s">
        <v>5823</v>
      </c>
      <c r="M2116" t="s">
        <v>179</v>
      </c>
      <c r="N2116">
        <v>2025</v>
      </c>
      <c r="O2116" t="s">
        <v>31</v>
      </c>
      <c r="P2116">
        <v>2</v>
      </c>
    </row>
    <row r="2117" spans="1:16" x14ac:dyDescent="0.35">
      <c r="A2117" t="s">
        <v>5823</v>
      </c>
      <c r="B2117" t="s">
        <v>5823</v>
      </c>
      <c r="C2117" t="s">
        <v>175</v>
      </c>
      <c r="D2117" t="s">
        <v>15</v>
      </c>
      <c r="E2117" t="s">
        <v>79</v>
      </c>
      <c r="F2117" t="s">
        <v>1416</v>
      </c>
      <c r="G2117" t="s">
        <v>6029</v>
      </c>
      <c r="H2117" t="s">
        <v>5823</v>
      </c>
      <c r="I2117" t="s">
        <v>5823</v>
      </c>
      <c r="J2117" t="s">
        <v>5823</v>
      </c>
      <c r="K2117" t="s">
        <v>5823</v>
      </c>
      <c r="L2117" t="s">
        <v>5823</v>
      </c>
      <c r="M2117" t="s">
        <v>179</v>
      </c>
      <c r="N2117">
        <v>2025</v>
      </c>
      <c r="O2117" t="s">
        <v>31</v>
      </c>
      <c r="P2117">
        <v>5</v>
      </c>
    </row>
    <row r="2118" spans="1:16" x14ac:dyDescent="0.35">
      <c r="A2118" t="s">
        <v>5823</v>
      </c>
      <c r="B2118" t="s">
        <v>5823</v>
      </c>
      <c r="C2118" t="s">
        <v>175</v>
      </c>
      <c r="D2118" t="s">
        <v>15</v>
      </c>
      <c r="E2118" t="s">
        <v>216</v>
      </c>
      <c r="F2118" t="s">
        <v>5823</v>
      </c>
      <c r="G2118" t="s">
        <v>4921</v>
      </c>
      <c r="H2118" t="s">
        <v>5823</v>
      </c>
      <c r="I2118" t="s">
        <v>5823</v>
      </c>
      <c r="J2118" t="s">
        <v>5823</v>
      </c>
      <c r="K2118" t="s">
        <v>5823</v>
      </c>
      <c r="L2118" t="s">
        <v>5823</v>
      </c>
      <c r="M2118" t="s">
        <v>179</v>
      </c>
      <c r="N2118">
        <v>2024</v>
      </c>
      <c r="O2118" t="s">
        <v>31</v>
      </c>
      <c r="P2118">
        <v>161</v>
      </c>
    </row>
    <row r="2119" spans="1:16" x14ac:dyDescent="0.35">
      <c r="A2119" t="s">
        <v>5823</v>
      </c>
      <c r="B2119" t="s">
        <v>5823</v>
      </c>
      <c r="C2119" t="s">
        <v>175</v>
      </c>
      <c r="D2119" t="s">
        <v>15</v>
      </c>
      <c r="E2119" t="s">
        <v>216</v>
      </c>
      <c r="F2119" t="s">
        <v>5823</v>
      </c>
      <c r="G2119" t="s">
        <v>2233</v>
      </c>
      <c r="H2119" t="s">
        <v>5823</v>
      </c>
      <c r="I2119" t="s">
        <v>5823</v>
      </c>
      <c r="J2119" t="s">
        <v>5823</v>
      </c>
      <c r="K2119" t="s">
        <v>5823</v>
      </c>
      <c r="L2119" t="s">
        <v>5823</v>
      </c>
      <c r="M2119" t="s">
        <v>179</v>
      </c>
      <c r="N2119">
        <v>2023</v>
      </c>
      <c r="O2119" t="s">
        <v>31</v>
      </c>
      <c r="P2119">
        <v>1200</v>
      </c>
    </row>
    <row r="2120" spans="1:16" x14ac:dyDescent="0.35">
      <c r="A2120" t="s">
        <v>5823</v>
      </c>
      <c r="B2120" t="s">
        <v>5823</v>
      </c>
      <c r="C2120" t="s">
        <v>175</v>
      </c>
      <c r="D2120" t="s">
        <v>15</v>
      </c>
      <c r="E2120" t="s">
        <v>216</v>
      </c>
      <c r="F2120" t="s">
        <v>5823</v>
      </c>
      <c r="G2120" t="s">
        <v>6028</v>
      </c>
      <c r="H2120" t="s">
        <v>5823</v>
      </c>
      <c r="I2120" t="s">
        <v>5823</v>
      </c>
      <c r="J2120" t="s">
        <v>5823</v>
      </c>
      <c r="K2120" t="s">
        <v>5823</v>
      </c>
      <c r="L2120" t="s">
        <v>5823</v>
      </c>
      <c r="M2120" t="s">
        <v>179</v>
      </c>
      <c r="N2120">
        <v>2025</v>
      </c>
      <c r="O2120" t="s">
        <v>31</v>
      </c>
      <c r="P2120">
        <v>68</v>
      </c>
    </row>
    <row r="2121" spans="1:16" x14ac:dyDescent="0.35">
      <c r="A2121" t="s">
        <v>5823</v>
      </c>
      <c r="B2121" t="s">
        <v>5823</v>
      </c>
      <c r="C2121" t="s">
        <v>175</v>
      </c>
      <c r="D2121" t="s">
        <v>15</v>
      </c>
      <c r="E2121" t="s">
        <v>216</v>
      </c>
      <c r="F2121" t="s">
        <v>5823</v>
      </c>
      <c r="G2121" t="s">
        <v>5910</v>
      </c>
      <c r="H2121" t="s">
        <v>5823</v>
      </c>
      <c r="I2121" t="s">
        <v>5823</v>
      </c>
      <c r="J2121" t="s">
        <v>5823</v>
      </c>
      <c r="K2121" t="s">
        <v>5823</v>
      </c>
      <c r="L2121" t="s">
        <v>5823</v>
      </c>
      <c r="M2121" t="s">
        <v>179</v>
      </c>
      <c r="N2121">
        <v>2024</v>
      </c>
      <c r="O2121" t="s">
        <v>31</v>
      </c>
      <c r="P2121">
        <v>184</v>
      </c>
    </row>
    <row r="2122" spans="1:16" x14ac:dyDescent="0.35">
      <c r="A2122" t="s">
        <v>5823</v>
      </c>
      <c r="B2122" t="s">
        <v>5823</v>
      </c>
      <c r="C2122" t="s">
        <v>175</v>
      </c>
      <c r="D2122" t="s">
        <v>15</v>
      </c>
      <c r="E2122" t="s">
        <v>216</v>
      </c>
      <c r="F2122" t="s">
        <v>5823</v>
      </c>
      <c r="G2122" t="s">
        <v>6027</v>
      </c>
      <c r="H2122" t="s">
        <v>5823</v>
      </c>
      <c r="I2122" t="s">
        <v>5823</v>
      </c>
      <c r="J2122" t="s">
        <v>5823</v>
      </c>
      <c r="K2122" t="s">
        <v>5823</v>
      </c>
      <c r="L2122" t="s">
        <v>5823</v>
      </c>
      <c r="M2122" t="s">
        <v>179</v>
      </c>
      <c r="N2122">
        <v>2025</v>
      </c>
      <c r="O2122" t="s">
        <v>31</v>
      </c>
      <c r="P2122">
        <v>332</v>
      </c>
    </row>
    <row r="2123" spans="1:16" x14ac:dyDescent="0.35">
      <c r="A2123" t="s">
        <v>5823</v>
      </c>
      <c r="B2123" t="s">
        <v>5823</v>
      </c>
      <c r="C2123" t="s">
        <v>175</v>
      </c>
      <c r="D2123" t="s">
        <v>15</v>
      </c>
      <c r="E2123" t="s">
        <v>4875</v>
      </c>
      <c r="F2123" t="s">
        <v>5823</v>
      </c>
      <c r="G2123" t="s">
        <v>4876</v>
      </c>
      <c r="H2123" t="s">
        <v>5823</v>
      </c>
      <c r="I2123" t="s">
        <v>5823</v>
      </c>
      <c r="J2123" t="s">
        <v>5823</v>
      </c>
      <c r="K2123" t="s">
        <v>5823</v>
      </c>
      <c r="L2123" t="s">
        <v>5823</v>
      </c>
      <c r="M2123" t="s">
        <v>179</v>
      </c>
      <c r="N2123">
        <v>2023</v>
      </c>
      <c r="O2123" t="s">
        <v>31</v>
      </c>
      <c r="P2123">
        <v>30</v>
      </c>
    </row>
    <row r="2124" spans="1:16" x14ac:dyDescent="0.35">
      <c r="A2124" t="s">
        <v>5823</v>
      </c>
      <c r="B2124" t="s">
        <v>5823</v>
      </c>
      <c r="C2124" t="s">
        <v>175</v>
      </c>
      <c r="D2124" t="s">
        <v>15</v>
      </c>
      <c r="E2124" t="s">
        <v>1525</v>
      </c>
      <c r="F2124" t="s">
        <v>5823</v>
      </c>
      <c r="G2124" t="s">
        <v>5999</v>
      </c>
      <c r="H2124" t="s">
        <v>5823</v>
      </c>
      <c r="I2124" t="s">
        <v>5823</v>
      </c>
      <c r="J2124" t="s">
        <v>5823</v>
      </c>
      <c r="K2124" t="s">
        <v>5823</v>
      </c>
      <c r="L2124" t="s">
        <v>5823</v>
      </c>
      <c r="M2124" t="s">
        <v>179</v>
      </c>
      <c r="N2124">
        <v>2024</v>
      </c>
      <c r="O2124" t="s">
        <v>31</v>
      </c>
      <c r="P2124">
        <v>310</v>
      </c>
    </row>
    <row r="2125" spans="1:16" x14ac:dyDescent="0.35">
      <c r="A2125" t="s">
        <v>5823</v>
      </c>
      <c r="B2125" t="s">
        <v>5823</v>
      </c>
      <c r="C2125" t="s">
        <v>175</v>
      </c>
      <c r="D2125" t="s">
        <v>15</v>
      </c>
      <c r="E2125" t="s">
        <v>1525</v>
      </c>
      <c r="F2125" t="s">
        <v>5823</v>
      </c>
      <c r="G2125" t="s">
        <v>5855</v>
      </c>
      <c r="H2125" t="s">
        <v>5823</v>
      </c>
      <c r="I2125" t="s">
        <v>5823</v>
      </c>
      <c r="J2125" t="s">
        <v>5823</v>
      </c>
      <c r="K2125" t="s">
        <v>5823</v>
      </c>
      <c r="L2125" t="s">
        <v>5823</v>
      </c>
      <c r="M2125" t="s">
        <v>179</v>
      </c>
      <c r="N2125">
        <v>2024</v>
      </c>
      <c r="O2125" t="s">
        <v>31</v>
      </c>
      <c r="P2125">
        <v>12</v>
      </c>
    </row>
    <row r="2126" spans="1:16" x14ac:dyDescent="0.35">
      <c r="A2126" t="s">
        <v>5823</v>
      </c>
      <c r="B2126" t="s">
        <v>5823</v>
      </c>
      <c r="C2126" t="s">
        <v>175</v>
      </c>
      <c r="D2126" t="s">
        <v>15</v>
      </c>
      <c r="E2126" t="s">
        <v>1525</v>
      </c>
      <c r="F2126" t="s">
        <v>5823</v>
      </c>
      <c r="G2126" t="s">
        <v>5856</v>
      </c>
      <c r="H2126" t="s">
        <v>5823</v>
      </c>
      <c r="I2126" t="s">
        <v>5823</v>
      </c>
      <c r="J2126" t="s">
        <v>5823</v>
      </c>
      <c r="K2126" t="s">
        <v>5823</v>
      </c>
      <c r="L2126" t="s">
        <v>5823</v>
      </c>
      <c r="M2126" t="s">
        <v>179</v>
      </c>
      <c r="N2126">
        <v>2022</v>
      </c>
      <c r="O2126" t="s">
        <v>31</v>
      </c>
      <c r="P2126">
        <v>943</v>
      </c>
    </row>
    <row r="2127" spans="1:16" x14ac:dyDescent="0.35">
      <c r="A2127" t="s">
        <v>5823</v>
      </c>
      <c r="B2127" t="s">
        <v>5823</v>
      </c>
      <c r="C2127" t="s">
        <v>175</v>
      </c>
      <c r="D2127" t="s">
        <v>15</v>
      </c>
      <c r="E2127" t="s">
        <v>4928</v>
      </c>
      <c r="F2127" t="s">
        <v>5823</v>
      </c>
      <c r="G2127" t="s">
        <v>4929</v>
      </c>
      <c r="H2127" t="s">
        <v>5823</v>
      </c>
      <c r="I2127" t="s">
        <v>5823</v>
      </c>
      <c r="J2127" t="s">
        <v>5823</v>
      </c>
      <c r="K2127" t="s">
        <v>5823</v>
      </c>
      <c r="L2127" t="s">
        <v>5823</v>
      </c>
      <c r="M2127" t="s">
        <v>179</v>
      </c>
      <c r="N2127">
        <v>2024</v>
      </c>
      <c r="O2127" t="s">
        <v>31</v>
      </c>
      <c r="P2127">
        <v>4</v>
      </c>
    </row>
    <row r="2128" spans="1:16" x14ac:dyDescent="0.35">
      <c r="A2128" t="s">
        <v>5823</v>
      </c>
      <c r="B2128" t="s">
        <v>5823</v>
      </c>
      <c r="C2128" t="s">
        <v>175</v>
      </c>
      <c r="D2128" t="s">
        <v>15</v>
      </c>
      <c r="E2128" t="s">
        <v>4758</v>
      </c>
      <c r="F2128" t="s">
        <v>5823</v>
      </c>
      <c r="G2128" t="s">
        <v>2527</v>
      </c>
      <c r="H2128" t="s">
        <v>5823</v>
      </c>
      <c r="I2128" t="s">
        <v>5823</v>
      </c>
      <c r="J2128" t="s">
        <v>5823</v>
      </c>
      <c r="K2128" t="s">
        <v>5823</v>
      </c>
      <c r="L2128" t="s">
        <v>5823</v>
      </c>
      <c r="M2128" t="s">
        <v>179</v>
      </c>
      <c r="N2128">
        <v>2024</v>
      </c>
      <c r="O2128" t="s">
        <v>31</v>
      </c>
      <c r="P2128">
        <v>2084</v>
      </c>
    </row>
    <row r="2129" spans="1:16" x14ac:dyDescent="0.35">
      <c r="A2129" t="s">
        <v>5823</v>
      </c>
      <c r="B2129" t="s">
        <v>5823</v>
      </c>
      <c r="C2129" t="s">
        <v>175</v>
      </c>
      <c r="D2129" t="s">
        <v>15</v>
      </c>
      <c r="E2129" t="s">
        <v>4877</v>
      </c>
      <c r="F2129" t="s">
        <v>5823</v>
      </c>
      <c r="G2129" t="s">
        <v>5996</v>
      </c>
      <c r="H2129" t="s">
        <v>5823</v>
      </c>
      <c r="I2129" t="s">
        <v>5823</v>
      </c>
      <c r="J2129" t="s">
        <v>5823</v>
      </c>
      <c r="K2129" t="s">
        <v>5823</v>
      </c>
      <c r="L2129" t="s">
        <v>5823</v>
      </c>
      <c r="M2129" t="s">
        <v>179</v>
      </c>
      <c r="N2129">
        <v>2023</v>
      </c>
      <c r="O2129" t="s">
        <v>31</v>
      </c>
      <c r="P2129">
        <v>28</v>
      </c>
    </row>
    <row r="2130" spans="1:16" x14ac:dyDescent="0.35">
      <c r="A2130" t="s">
        <v>5823</v>
      </c>
      <c r="B2130" t="s">
        <v>5823</v>
      </c>
      <c r="C2130" t="s">
        <v>175</v>
      </c>
      <c r="D2130" t="s">
        <v>15</v>
      </c>
      <c r="E2130" t="s">
        <v>4893</v>
      </c>
      <c r="F2130" t="s">
        <v>5823</v>
      </c>
      <c r="G2130" t="s">
        <v>5906</v>
      </c>
      <c r="H2130" t="s">
        <v>5823</v>
      </c>
      <c r="I2130" t="s">
        <v>5823</v>
      </c>
      <c r="J2130" t="s">
        <v>5823</v>
      </c>
      <c r="K2130" t="s">
        <v>5823</v>
      </c>
      <c r="L2130" t="s">
        <v>5823</v>
      </c>
      <c r="M2130" t="s">
        <v>179</v>
      </c>
      <c r="N2130">
        <v>2024</v>
      </c>
      <c r="O2130" t="s">
        <v>31</v>
      </c>
      <c r="P2130">
        <v>5</v>
      </c>
    </row>
    <row r="2131" spans="1:16" x14ac:dyDescent="0.35">
      <c r="A2131" t="s">
        <v>5823</v>
      </c>
      <c r="B2131" t="s">
        <v>5823</v>
      </c>
      <c r="C2131" t="s">
        <v>175</v>
      </c>
      <c r="D2131" t="s">
        <v>15</v>
      </c>
      <c r="E2131" t="s">
        <v>161</v>
      </c>
      <c r="F2131" t="s">
        <v>5823</v>
      </c>
      <c r="G2131" t="s">
        <v>4896</v>
      </c>
      <c r="H2131" t="s">
        <v>5823</v>
      </c>
      <c r="I2131" t="s">
        <v>5823</v>
      </c>
      <c r="J2131" t="s">
        <v>5823</v>
      </c>
      <c r="K2131" t="s">
        <v>5823</v>
      </c>
      <c r="L2131" t="s">
        <v>5823</v>
      </c>
      <c r="M2131" t="s">
        <v>179</v>
      </c>
      <c r="N2131">
        <v>2024</v>
      </c>
      <c r="O2131" t="s">
        <v>31</v>
      </c>
      <c r="P2131">
        <v>3</v>
      </c>
    </row>
    <row r="2132" spans="1:16" x14ac:dyDescent="0.35">
      <c r="A2132" t="s">
        <v>5823</v>
      </c>
      <c r="B2132" t="s">
        <v>5823</v>
      </c>
      <c r="C2132" t="s">
        <v>175</v>
      </c>
      <c r="D2132" t="s">
        <v>15</v>
      </c>
      <c r="E2132" t="s">
        <v>4923</v>
      </c>
      <c r="F2132" t="s">
        <v>5823</v>
      </c>
      <c r="G2132" t="s">
        <v>4924</v>
      </c>
      <c r="H2132" t="s">
        <v>5823</v>
      </c>
      <c r="I2132" t="s">
        <v>5823</v>
      </c>
      <c r="J2132" t="s">
        <v>5823</v>
      </c>
      <c r="K2132" t="s">
        <v>5823</v>
      </c>
      <c r="L2132" t="s">
        <v>5823</v>
      </c>
      <c r="M2132" t="s">
        <v>179</v>
      </c>
      <c r="N2132">
        <v>2024</v>
      </c>
      <c r="O2132" t="s">
        <v>31</v>
      </c>
      <c r="P2132">
        <v>800</v>
      </c>
    </row>
    <row r="2133" spans="1:16" x14ac:dyDescent="0.35">
      <c r="A2133" t="s">
        <v>5823</v>
      </c>
      <c r="B2133" t="s">
        <v>5823</v>
      </c>
      <c r="C2133" t="s">
        <v>175</v>
      </c>
      <c r="D2133" t="s">
        <v>15</v>
      </c>
      <c r="E2133" t="s">
        <v>4880</v>
      </c>
      <c r="F2133" t="s">
        <v>5823</v>
      </c>
      <c r="G2133" t="s">
        <v>6010</v>
      </c>
      <c r="H2133" t="s">
        <v>5823</v>
      </c>
      <c r="I2133" t="s">
        <v>5823</v>
      </c>
      <c r="J2133" t="s">
        <v>5823</v>
      </c>
      <c r="K2133" t="s">
        <v>5823</v>
      </c>
      <c r="L2133" t="s">
        <v>5823</v>
      </c>
      <c r="M2133" t="s">
        <v>179</v>
      </c>
      <c r="N2133">
        <v>2025</v>
      </c>
      <c r="O2133" t="s">
        <v>31</v>
      </c>
      <c r="P2133">
        <v>1</v>
      </c>
    </row>
    <row r="2134" spans="1:16" x14ac:dyDescent="0.35">
      <c r="A2134" t="s">
        <v>5823</v>
      </c>
      <c r="B2134" t="s">
        <v>5823</v>
      </c>
      <c r="C2134" t="s">
        <v>175</v>
      </c>
      <c r="D2134" t="s">
        <v>15</v>
      </c>
      <c r="E2134" t="s">
        <v>4880</v>
      </c>
      <c r="F2134" t="s">
        <v>5823</v>
      </c>
      <c r="G2134" t="s">
        <v>4881</v>
      </c>
      <c r="H2134" t="s">
        <v>5823</v>
      </c>
      <c r="I2134" t="s">
        <v>5823</v>
      </c>
      <c r="J2134" t="s">
        <v>5823</v>
      </c>
      <c r="K2134" t="s">
        <v>5823</v>
      </c>
      <c r="L2134" t="s">
        <v>5823</v>
      </c>
      <c r="M2134" t="s">
        <v>179</v>
      </c>
      <c r="N2134">
        <v>2023</v>
      </c>
      <c r="O2134" t="s">
        <v>31</v>
      </c>
      <c r="P2134">
        <v>16</v>
      </c>
    </row>
    <row r="2135" spans="1:16" x14ac:dyDescent="0.35">
      <c r="A2135" t="s">
        <v>5823</v>
      </c>
      <c r="B2135" t="s">
        <v>5823</v>
      </c>
      <c r="C2135" t="s">
        <v>175</v>
      </c>
      <c r="D2135" t="s">
        <v>15</v>
      </c>
      <c r="E2135" t="s">
        <v>1695</v>
      </c>
      <c r="F2135" t="s">
        <v>5823</v>
      </c>
      <c r="G2135" t="s">
        <v>3538</v>
      </c>
      <c r="H2135" t="s">
        <v>5823</v>
      </c>
      <c r="I2135" t="s">
        <v>5823</v>
      </c>
      <c r="J2135" t="s">
        <v>5823</v>
      </c>
      <c r="K2135" t="s">
        <v>5823</v>
      </c>
      <c r="L2135" t="s">
        <v>5823</v>
      </c>
      <c r="M2135" t="s">
        <v>179</v>
      </c>
      <c r="N2135">
        <v>2025</v>
      </c>
      <c r="O2135" t="s">
        <v>31</v>
      </c>
      <c r="P2135">
        <v>87</v>
      </c>
    </row>
    <row r="2136" spans="1:16" x14ac:dyDescent="0.35">
      <c r="A2136" t="s">
        <v>5823</v>
      </c>
      <c r="B2136" t="s">
        <v>5823</v>
      </c>
      <c r="C2136" t="s">
        <v>175</v>
      </c>
      <c r="D2136" t="s">
        <v>15</v>
      </c>
      <c r="E2136" t="s">
        <v>4933</v>
      </c>
      <c r="F2136" t="s">
        <v>5823</v>
      </c>
      <c r="G2136" t="s">
        <v>5912</v>
      </c>
      <c r="H2136" t="s">
        <v>5823</v>
      </c>
      <c r="I2136" t="s">
        <v>5823</v>
      </c>
      <c r="J2136" t="s">
        <v>5823</v>
      </c>
      <c r="K2136" t="s">
        <v>5823</v>
      </c>
      <c r="L2136" t="s">
        <v>5823</v>
      </c>
      <c r="M2136" t="s">
        <v>179</v>
      </c>
      <c r="N2136">
        <v>2024</v>
      </c>
      <c r="O2136" t="s">
        <v>31</v>
      </c>
      <c r="P2136">
        <v>360</v>
      </c>
    </row>
    <row r="2137" spans="1:16" x14ac:dyDescent="0.35">
      <c r="A2137" t="s">
        <v>5823</v>
      </c>
      <c r="B2137" t="s">
        <v>5823</v>
      </c>
      <c r="C2137" t="s">
        <v>175</v>
      </c>
      <c r="D2137" t="s">
        <v>15</v>
      </c>
      <c r="E2137" t="s">
        <v>4894</v>
      </c>
      <c r="F2137" t="s">
        <v>5823</v>
      </c>
      <c r="G2137" t="s">
        <v>4895</v>
      </c>
      <c r="H2137" t="s">
        <v>5823</v>
      </c>
      <c r="I2137" t="s">
        <v>5823</v>
      </c>
      <c r="J2137" t="s">
        <v>5823</v>
      </c>
      <c r="K2137" t="s">
        <v>5823</v>
      </c>
      <c r="L2137" t="s">
        <v>5823</v>
      </c>
      <c r="M2137" t="s">
        <v>179</v>
      </c>
      <c r="N2137">
        <v>2024</v>
      </c>
      <c r="O2137" t="s">
        <v>31</v>
      </c>
      <c r="P2137">
        <v>10</v>
      </c>
    </row>
    <row r="2138" spans="1:16" x14ac:dyDescent="0.35">
      <c r="A2138" t="s">
        <v>5823</v>
      </c>
      <c r="B2138" t="s">
        <v>5823</v>
      </c>
      <c r="C2138" t="s">
        <v>175</v>
      </c>
      <c r="D2138" t="s">
        <v>15</v>
      </c>
      <c r="E2138" t="s">
        <v>4884</v>
      </c>
      <c r="F2138" t="s">
        <v>5823</v>
      </c>
      <c r="G2138" t="s">
        <v>4885</v>
      </c>
      <c r="H2138" t="s">
        <v>5823</v>
      </c>
      <c r="I2138" t="s">
        <v>5823</v>
      </c>
      <c r="J2138" t="s">
        <v>5823</v>
      </c>
      <c r="K2138" t="s">
        <v>5823</v>
      </c>
      <c r="L2138" t="s">
        <v>5823</v>
      </c>
      <c r="M2138" t="s">
        <v>179</v>
      </c>
      <c r="N2138">
        <v>2024</v>
      </c>
      <c r="O2138" t="s">
        <v>31</v>
      </c>
      <c r="P2138">
        <v>5</v>
      </c>
    </row>
    <row r="2139" spans="1:16" x14ac:dyDescent="0.35">
      <c r="A2139" t="s">
        <v>5823</v>
      </c>
      <c r="B2139" t="s">
        <v>5823</v>
      </c>
      <c r="C2139" t="s">
        <v>175</v>
      </c>
      <c r="D2139" t="s">
        <v>15</v>
      </c>
      <c r="E2139" t="s">
        <v>2707</v>
      </c>
      <c r="F2139" t="s">
        <v>5823</v>
      </c>
      <c r="G2139" t="s">
        <v>4912</v>
      </c>
      <c r="H2139" t="s">
        <v>5823</v>
      </c>
      <c r="I2139" t="s">
        <v>5823</v>
      </c>
      <c r="J2139" t="s">
        <v>5823</v>
      </c>
      <c r="K2139" t="s">
        <v>5823</v>
      </c>
      <c r="L2139" t="s">
        <v>5823</v>
      </c>
      <c r="M2139" t="s">
        <v>179</v>
      </c>
      <c r="N2139">
        <v>2023</v>
      </c>
      <c r="O2139" t="s">
        <v>31</v>
      </c>
      <c r="P2139">
        <v>1</v>
      </c>
    </row>
    <row r="2140" spans="1:16" x14ac:dyDescent="0.35">
      <c r="A2140" t="s">
        <v>5823</v>
      </c>
      <c r="B2140" t="s">
        <v>5823</v>
      </c>
      <c r="C2140" t="s">
        <v>175</v>
      </c>
      <c r="D2140" t="s">
        <v>15</v>
      </c>
      <c r="E2140" t="s">
        <v>2707</v>
      </c>
      <c r="F2140" t="s">
        <v>5823</v>
      </c>
      <c r="G2140" t="s">
        <v>4897</v>
      </c>
      <c r="H2140" t="s">
        <v>5823</v>
      </c>
      <c r="I2140" t="s">
        <v>5823</v>
      </c>
      <c r="J2140" t="s">
        <v>5823</v>
      </c>
      <c r="K2140" t="s">
        <v>5823</v>
      </c>
      <c r="L2140" t="s">
        <v>5823</v>
      </c>
      <c r="M2140" t="s">
        <v>179</v>
      </c>
      <c r="N2140">
        <v>2022</v>
      </c>
      <c r="O2140" t="s">
        <v>31</v>
      </c>
      <c r="P2140">
        <v>3</v>
      </c>
    </row>
    <row r="2141" spans="1:16" x14ac:dyDescent="0.35">
      <c r="A2141" t="s">
        <v>5823</v>
      </c>
      <c r="B2141" t="s">
        <v>5823</v>
      </c>
      <c r="C2141" t="s">
        <v>175</v>
      </c>
      <c r="D2141" t="s">
        <v>15</v>
      </c>
      <c r="E2141" t="s">
        <v>4887</v>
      </c>
      <c r="F2141" t="s">
        <v>5823</v>
      </c>
      <c r="G2141" t="s">
        <v>4888</v>
      </c>
      <c r="H2141" t="s">
        <v>5823</v>
      </c>
      <c r="I2141" t="s">
        <v>5823</v>
      </c>
      <c r="J2141" t="s">
        <v>5823</v>
      </c>
      <c r="K2141" t="s">
        <v>5823</v>
      </c>
      <c r="L2141" t="s">
        <v>5823</v>
      </c>
      <c r="M2141" t="s">
        <v>179</v>
      </c>
      <c r="N2141">
        <v>2023</v>
      </c>
      <c r="O2141" t="s">
        <v>31</v>
      </c>
      <c r="P2141">
        <v>13</v>
      </c>
    </row>
    <row r="2142" spans="1:16" x14ac:dyDescent="0.35">
      <c r="A2142" t="s">
        <v>5823</v>
      </c>
      <c r="B2142" t="s">
        <v>5823</v>
      </c>
      <c r="C2142" t="s">
        <v>175</v>
      </c>
      <c r="D2142" t="s">
        <v>15</v>
      </c>
      <c r="E2142" t="s">
        <v>4878</v>
      </c>
      <c r="F2142" t="s">
        <v>5823</v>
      </c>
      <c r="G2142" t="s">
        <v>4879</v>
      </c>
      <c r="H2142" t="s">
        <v>5823</v>
      </c>
      <c r="I2142" t="s">
        <v>5823</v>
      </c>
      <c r="J2142" t="s">
        <v>5823</v>
      </c>
      <c r="K2142" t="s">
        <v>5823</v>
      </c>
      <c r="L2142" t="s">
        <v>5823</v>
      </c>
      <c r="M2142" t="s">
        <v>179</v>
      </c>
      <c r="N2142">
        <v>2022</v>
      </c>
      <c r="O2142" t="s">
        <v>31</v>
      </c>
      <c r="P2142">
        <v>16</v>
      </c>
    </row>
    <row r="2143" spans="1:16" x14ac:dyDescent="0.35">
      <c r="A2143" t="s">
        <v>5823</v>
      </c>
      <c r="B2143" t="s">
        <v>5823</v>
      </c>
      <c r="C2143" t="s">
        <v>175</v>
      </c>
      <c r="D2143" t="s">
        <v>15</v>
      </c>
      <c r="E2143" t="s">
        <v>5997</v>
      </c>
      <c r="F2143" t="s">
        <v>5823</v>
      </c>
      <c r="G2143" t="s">
        <v>4892</v>
      </c>
      <c r="H2143" t="s">
        <v>5823</v>
      </c>
      <c r="I2143" t="s">
        <v>5823</v>
      </c>
      <c r="J2143" t="s">
        <v>5823</v>
      </c>
      <c r="K2143" t="s">
        <v>5823</v>
      </c>
      <c r="L2143" t="s">
        <v>5823</v>
      </c>
      <c r="M2143" t="s">
        <v>179</v>
      </c>
      <c r="N2143">
        <v>2024</v>
      </c>
      <c r="O2143" t="s">
        <v>31</v>
      </c>
      <c r="P2143">
        <v>26</v>
      </c>
    </row>
    <row r="2144" spans="1:16" x14ac:dyDescent="0.35">
      <c r="A2144" t="s">
        <v>5823</v>
      </c>
      <c r="B2144" t="s">
        <v>5823</v>
      </c>
      <c r="C2144" t="s">
        <v>175</v>
      </c>
      <c r="D2144" t="s">
        <v>15</v>
      </c>
      <c r="E2144" t="s">
        <v>101</v>
      </c>
      <c r="F2144" t="s">
        <v>5823</v>
      </c>
      <c r="G2144" t="s">
        <v>5949</v>
      </c>
      <c r="H2144" t="s">
        <v>5823</v>
      </c>
      <c r="I2144" t="s">
        <v>5823</v>
      </c>
      <c r="J2144" t="s">
        <v>5823</v>
      </c>
      <c r="K2144" t="s">
        <v>5823</v>
      </c>
      <c r="L2144" t="s">
        <v>5823</v>
      </c>
      <c r="M2144" t="s">
        <v>179</v>
      </c>
      <c r="N2144">
        <v>2022</v>
      </c>
      <c r="O2144" t="s">
        <v>31</v>
      </c>
      <c r="P2144">
        <v>2</v>
      </c>
    </row>
    <row r="2145" spans="1:16" x14ac:dyDescent="0.35">
      <c r="A2145" t="s">
        <v>5823</v>
      </c>
      <c r="B2145" t="s">
        <v>5823</v>
      </c>
      <c r="C2145" t="s">
        <v>175</v>
      </c>
      <c r="D2145" t="s">
        <v>15</v>
      </c>
      <c r="E2145" t="s">
        <v>101</v>
      </c>
      <c r="F2145" t="s">
        <v>5823</v>
      </c>
      <c r="G2145" t="s">
        <v>4873</v>
      </c>
      <c r="H2145" t="s">
        <v>5823</v>
      </c>
      <c r="I2145" t="s">
        <v>5823</v>
      </c>
      <c r="J2145" t="s">
        <v>5823</v>
      </c>
      <c r="K2145" t="s">
        <v>5823</v>
      </c>
      <c r="L2145" t="s">
        <v>5823</v>
      </c>
      <c r="M2145" t="s">
        <v>179</v>
      </c>
      <c r="N2145">
        <v>2024</v>
      </c>
      <c r="O2145" t="s">
        <v>31</v>
      </c>
      <c r="P2145">
        <v>39</v>
      </c>
    </row>
    <row r="2146" spans="1:16" x14ac:dyDescent="0.35">
      <c r="A2146" t="s">
        <v>5823</v>
      </c>
      <c r="B2146" t="s">
        <v>5823</v>
      </c>
      <c r="C2146" t="s">
        <v>175</v>
      </c>
      <c r="D2146" t="s">
        <v>15</v>
      </c>
      <c r="E2146" t="s">
        <v>4860</v>
      </c>
      <c r="F2146" t="s">
        <v>5823</v>
      </c>
      <c r="G2146" t="s">
        <v>4861</v>
      </c>
      <c r="H2146" t="s">
        <v>5823</v>
      </c>
      <c r="I2146" t="s">
        <v>5823</v>
      </c>
      <c r="J2146" t="s">
        <v>5823</v>
      </c>
      <c r="K2146" t="s">
        <v>5823</v>
      </c>
      <c r="L2146" t="s">
        <v>5823</v>
      </c>
      <c r="M2146" t="s">
        <v>179</v>
      </c>
      <c r="N2146">
        <v>2023</v>
      </c>
      <c r="O2146" t="s">
        <v>31</v>
      </c>
      <c r="P2146">
        <v>472</v>
      </c>
    </row>
    <row r="2147" spans="1:16" x14ac:dyDescent="0.35">
      <c r="A2147" t="s">
        <v>5823</v>
      </c>
      <c r="B2147" t="s">
        <v>5823</v>
      </c>
      <c r="C2147" t="s">
        <v>175</v>
      </c>
      <c r="D2147" t="s">
        <v>15</v>
      </c>
      <c r="E2147" t="s">
        <v>2153</v>
      </c>
      <c r="F2147" t="s">
        <v>5823</v>
      </c>
      <c r="G2147" t="s">
        <v>5947</v>
      </c>
      <c r="H2147" t="s">
        <v>5823</v>
      </c>
      <c r="I2147" t="s">
        <v>5823</v>
      </c>
      <c r="J2147" t="s">
        <v>5823</v>
      </c>
      <c r="K2147" t="s">
        <v>5823</v>
      </c>
      <c r="L2147" t="s">
        <v>5823</v>
      </c>
      <c r="M2147" t="s">
        <v>179</v>
      </c>
      <c r="N2147">
        <v>2024</v>
      </c>
      <c r="O2147" t="s">
        <v>31</v>
      </c>
      <c r="P2147">
        <v>1089</v>
      </c>
    </row>
    <row r="2148" spans="1:16" x14ac:dyDescent="0.35">
      <c r="A2148" t="s">
        <v>5823</v>
      </c>
      <c r="B2148" t="s">
        <v>5823</v>
      </c>
      <c r="C2148" t="s">
        <v>175</v>
      </c>
      <c r="D2148" t="s">
        <v>15</v>
      </c>
      <c r="E2148" t="s">
        <v>2153</v>
      </c>
      <c r="F2148" t="s">
        <v>5823</v>
      </c>
      <c r="G2148" t="s">
        <v>6007</v>
      </c>
      <c r="H2148" t="s">
        <v>5823</v>
      </c>
      <c r="I2148" t="s">
        <v>5823</v>
      </c>
      <c r="J2148" t="s">
        <v>5823</v>
      </c>
      <c r="K2148" t="s">
        <v>5823</v>
      </c>
      <c r="L2148" t="s">
        <v>5823</v>
      </c>
      <c r="M2148" t="s">
        <v>179</v>
      </c>
      <c r="N2148">
        <v>2025</v>
      </c>
      <c r="O2148" t="s">
        <v>31</v>
      </c>
      <c r="P2148">
        <v>8</v>
      </c>
    </row>
    <row r="2149" spans="1:16" x14ac:dyDescent="0.35">
      <c r="A2149" t="s">
        <v>5823</v>
      </c>
      <c r="B2149" t="s">
        <v>5823</v>
      </c>
      <c r="C2149" t="s">
        <v>175</v>
      </c>
      <c r="D2149" t="s">
        <v>15</v>
      </c>
      <c r="E2149" t="s">
        <v>4851</v>
      </c>
      <c r="F2149" t="s">
        <v>5823</v>
      </c>
      <c r="G2149" t="s">
        <v>4914</v>
      </c>
      <c r="H2149" t="s">
        <v>5823</v>
      </c>
      <c r="I2149" t="s">
        <v>5823</v>
      </c>
      <c r="J2149" t="s">
        <v>5823</v>
      </c>
      <c r="K2149" t="s">
        <v>5823</v>
      </c>
      <c r="L2149" t="s">
        <v>5823</v>
      </c>
      <c r="M2149" t="s">
        <v>179</v>
      </c>
      <c r="N2149">
        <v>2024</v>
      </c>
      <c r="O2149" t="s">
        <v>31</v>
      </c>
      <c r="P2149">
        <v>517</v>
      </c>
    </row>
    <row r="2150" spans="1:16" x14ac:dyDescent="0.35">
      <c r="A2150" t="s">
        <v>5823</v>
      </c>
      <c r="B2150" t="s">
        <v>5823</v>
      </c>
      <c r="C2150" t="s">
        <v>175</v>
      </c>
      <c r="D2150" t="s">
        <v>15</v>
      </c>
      <c r="E2150" t="s">
        <v>4851</v>
      </c>
      <c r="F2150" t="s">
        <v>5823</v>
      </c>
      <c r="G2150" t="s">
        <v>4883</v>
      </c>
      <c r="H2150" t="s">
        <v>5823</v>
      </c>
      <c r="I2150" t="s">
        <v>5823</v>
      </c>
      <c r="J2150" t="s">
        <v>5823</v>
      </c>
      <c r="K2150" t="s">
        <v>5823</v>
      </c>
      <c r="L2150" t="s">
        <v>5823</v>
      </c>
      <c r="M2150" t="s">
        <v>179</v>
      </c>
      <c r="N2150">
        <v>2022</v>
      </c>
      <c r="O2150" t="s">
        <v>31</v>
      </c>
      <c r="P2150">
        <v>11</v>
      </c>
    </row>
    <row r="2151" spans="1:16" x14ac:dyDescent="0.35">
      <c r="A2151" t="s">
        <v>5823</v>
      </c>
      <c r="B2151" t="s">
        <v>5823</v>
      </c>
      <c r="C2151" t="s">
        <v>175</v>
      </c>
      <c r="D2151" t="s">
        <v>15</v>
      </c>
      <c r="E2151" t="s">
        <v>4919</v>
      </c>
      <c r="F2151" t="s">
        <v>5823</v>
      </c>
      <c r="G2151" t="s">
        <v>4920</v>
      </c>
      <c r="H2151" t="s">
        <v>5823</v>
      </c>
      <c r="I2151" t="s">
        <v>5823</v>
      </c>
      <c r="J2151" t="s">
        <v>5823</v>
      </c>
      <c r="K2151" t="s">
        <v>5823</v>
      </c>
      <c r="L2151" t="s">
        <v>5823</v>
      </c>
      <c r="M2151" t="s">
        <v>179</v>
      </c>
      <c r="N2151">
        <v>2024</v>
      </c>
      <c r="O2151" t="s">
        <v>31</v>
      </c>
      <c r="P2151">
        <v>5</v>
      </c>
    </row>
    <row r="2152" spans="1:16" x14ac:dyDescent="0.35">
      <c r="A2152" t="s">
        <v>5823</v>
      </c>
      <c r="B2152" t="s">
        <v>5823</v>
      </c>
      <c r="C2152" t="s">
        <v>175</v>
      </c>
      <c r="D2152" t="s">
        <v>15</v>
      </c>
      <c r="E2152" t="s">
        <v>6011</v>
      </c>
      <c r="F2152" t="s">
        <v>5823</v>
      </c>
      <c r="G2152" t="s">
        <v>6009</v>
      </c>
      <c r="H2152" t="s">
        <v>5823</v>
      </c>
      <c r="I2152" t="s">
        <v>5823</v>
      </c>
      <c r="J2152" t="s">
        <v>5823</v>
      </c>
      <c r="K2152" t="s">
        <v>5823</v>
      </c>
      <c r="L2152" t="s">
        <v>5823</v>
      </c>
      <c r="M2152" t="s">
        <v>179</v>
      </c>
      <c r="N2152">
        <v>2025</v>
      </c>
      <c r="O2152" t="s">
        <v>31</v>
      </c>
      <c r="P2152">
        <v>2</v>
      </c>
    </row>
    <row r="2153" spans="1:16" x14ac:dyDescent="0.35">
      <c r="A2153" t="s">
        <v>5823</v>
      </c>
      <c r="B2153" t="s">
        <v>5823</v>
      </c>
      <c r="C2153" t="s">
        <v>175</v>
      </c>
      <c r="D2153" t="s">
        <v>15</v>
      </c>
      <c r="E2153" t="s">
        <v>4916</v>
      </c>
      <c r="F2153" t="s">
        <v>5823</v>
      </c>
      <c r="G2153" t="s">
        <v>1515</v>
      </c>
      <c r="H2153" t="s">
        <v>5823</v>
      </c>
      <c r="I2153" t="s">
        <v>5823</v>
      </c>
      <c r="J2153" t="s">
        <v>5823</v>
      </c>
      <c r="K2153" t="s">
        <v>5823</v>
      </c>
      <c r="L2153" t="s">
        <v>5823</v>
      </c>
      <c r="M2153" t="s">
        <v>179</v>
      </c>
      <c r="N2153">
        <v>2024</v>
      </c>
      <c r="O2153" t="s">
        <v>31</v>
      </c>
      <c r="P2153">
        <v>954</v>
      </c>
    </row>
    <row r="2154" spans="1:16" x14ac:dyDescent="0.35">
      <c r="A2154" t="s">
        <v>5823</v>
      </c>
      <c r="B2154" t="s">
        <v>5823</v>
      </c>
      <c r="C2154" t="s">
        <v>175</v>
      </c>
      <c r="D2154" t="s">
        <v>15</v>
      </c>
      <c r="E2154" t="s">
        <v>4916</v>
      </c>
      <c r="F2154" t="s">
        <v>5823</v>
      </c>
      <c r="G2154" t="s">
        <v>6004</v>
      </c>
      <c r="H2154" t="s">
        <v>5823</v>
      </c>
      <c r="I2154" t="s">
        <v>5823</v>
      </c>
      <c r="J2154" t="s">
        <v>5823</v>
      </c>
      <c r="K2154" t="s">
        <v>5823</v>
      </c>
      <c r="L2154" t="s">
        <v>5823</v>
      </c>
      <c r="M2154" t="s">
        <v>179</v>
      </c>
      <c r="N2154">
        <v>2025</v>
      </c>
      <c r="O2154" t="s">
        <v>31</v>
      </c>
      <c r="P2154">
        <v>385</v>
      </c>
    </row>
    <row r="2155" spans="1:16" x14ac:dyDescent="0.35">
      <c r="A2155" t="s">
        <v>5823</v>
      </c>
      <c r="B2155" t="s">
        <v>5823</v>
      </c>
      <c r="C2155" t="s">
        <v>175</v>
      </c>
      <c r="D2155" t="s">
        <v>15</v>
      </c>
      <c r="E2155" t="s">
        <v>4915</v>
      </c>
      <c r="F2155" t="s">
        <v>5823</v>
      </c>
      <c r="G2155">
        <v>9</v>
      </c>
      <c r="H2155" t="s">
        <v>5823</v>
      </c>
      <c r="I2155" t="s">
        <v>5823</v>
      </c>
      <c r="J2155" t="s">
        <v>5823</v>
      </c>
      <c r="K2155" t="s">
        <v>5823</v>
      </c>
      <c r="L2155" t="s">
        <v>5823</v>
      </c>
      <c r="M2155" t="s">
        <v>179</v>
      </c>
      <c r="N2155">
        <v>2024</v>
      </c>
      <c r="O2155" t="s">
        <v>31</v>
      </c>
      <c r="P2155">
        <v>1089</v>
      </c>
    </row>
    <row r="2156" spans="1:16" x14ac:dyDescent="0.35">
      <c r="A2156" t="s">
        <v>5823</v>
      </c>
      <c r="B2156" t="s">
        <v>5823</v>
      </c>
      <c r="C2156" t="s">
        <v>175</v>
      </c>
      <c r="D2156" t="s">
        <v>15</v>
      </c>
      <c r="E2156" t="s">
        <v>4915</v>
      </c>
      <c r="F2156" t="s">
        <v>5823</v>
      </c>
      <c r="G2156" t="s">
        <v>2527</v>
      </c>
      <c r="H2156" t="s">
        <v>5823</v>
      </c>
      <c r="I2156" t="s">
        <v>5823</v>
      </c>
      <c r="J2156" t="s">
        <v>5823</v>
      </c>
      <c r="K2156" t="s">
        <v>5823</v>
      </c>
      <c r="L2156" t="s">
        <v>5823</v>
      </c>
      <c r="M2156" t="s">
        <v>179</v>
      </c>
      <c r="N2156">
        <v>2024</v>
      </c>
      <c r="O2156" t="s">
        <v>31</v>
      </c>
      <c r="P2156">
        <v>433</v>
      </c>
    </row>
    <row r="2157" spans="1:16" x14ac:dyDescent="0.35">
      <c r="A2157" t="s">
        <v>6020</v>
      </c>
      <c r="B2157" t="s">
        <v>5823</v>
      </c>
      <c r="C2157" t="s">
        <v>55</v>
      </c>
      <c r="D2157" t="s">
        <v>15</v>
      </c>
      <c r="E2157" t="s">
        <v>91</v>
      </c>
      <c r="F2157" t="s">
        <v>5823</v>
      </c>
      <c r="G2157" t="s">
        <v>1998</v>
      </c>
      <c r="H2157" t="s">
        <v>6021</v>
      </c>
      <c r="I2157" t="s">
        <v>4969</v>
      </c>
      <c r="J2157" t="s">
        <v>59</v>
      </c>
      <c r="K2157" t="s">
        <v>5776</v>
      </c>
      <c r="L2157">
        <v>1.6</v>
      </c>
      <c r="M2157" t="s">
        <v>21</v>
      </c>
      <c r="N2157">
        <v>1995</v>
      </c>
      <c r="O2157">
        <v>2000</v>
      </c>
      <c r="P2157">
        <v>25268</v>
      </c>
    </row>
    <row r="2158" spans="1:16" x14ac:dyDescent="0.35">
      <c r="A2158" t="s">
        <v>6014</v>
      </c>
      <c r="B2158" t="s">
        <v>5823</v>
      </c>
      <c r="C2158" t="s">
        <v>55</v>
      </c>
      <c r="D2158" t="s">
        <v>100</v>
      </c>
      <c r="E2158" t="s">
        <v>91</v>
      </c>
      <c r="F2158" t="s">
        <v>5823</v>
      </c>
      <c r="G2158" t="s">
        <v>6015</v>
      </c>
      <c r="H2158" t="s">
        <v>6017</v>
      </c>
      <c r="I2158" t="s">
        <v>4974</v>
      </c>
      <c r="J2158" t="s">
        <v>19</v>
      </c>
      <c r="K2158" t="s">
        <v>6016</v>
      </c>
      <c r="L2158">
        <v>2.4</v>
      </c>
      <c r="M2158" t="s">
        <v>116</v>
      </c>
      <c r="N2158">
        <v>1990</v>
      </c>
      <c r="O2158">
        <v>1999</v>
      </c>
      <c r="P2158">
        <v>15489</v>
      </c>
    </row>
    <row r="2159" spans="1:16" x14ac:dyDescent="0.35">
      <c r="A2159" t="s">
        <v>5809</v>
      </c>
      <c r="B2159" t="s">
        <v>5823</v>
      </c>
      <c r="C2159" t="s">
        <v>55</v>
      </c>
      <c r="D2159" t="s">
        <v>15</v>
      </c>
      <c r="E2159" t="s">
        <v>91</v>
      </c>
      <c r="F2159" t="s">
        <v>5823</v>
      </c>
      <c r="G2159" t="s">
        <v>1998</v>
      </c>
      <c r="H2159" t="s">
        <v>5806</v>
      </c>
      <c r="I2159" t="s">
        <v>4969</v>
      </c>
      <c r="J2159" t="s">
        <v>59</v>
      </c>
      <c r="K2159" t="s">
        <v>5777</v>
      </c>
      <c r="L2159">
        <v>1.5</v>
      </c>
      <c r="M2159" t="s">
        <v>21</v>
      </c>
      <c r="N2159">
        <v>1991</v>
      </c>
      <c r="O2159" t="s">
        <v>158</v>
      </c>
      <c r="P2159">
        <v>2976</v>
      </c>
    </row>
    <row r="2160" spans="1:16" x14ac:dyDescent="0.35">
      <c r="A2160" t="s">
        <v>5807</v>
      </c>
      <c r="B2160" t="s">
        <v>5823</v>
      </c>
      <c r="C2160" t="s">
        <v>55</v>
      </c>
      <c r="D2160" t="s">
        <v>15</v>
      </c>
      <c r="E2160" t="s">
        <v>91</v>
      </c>
      <c r="F2160" t="s">
        <v>5823</v>
      </c>
      <c r="G2160" t="s">
        <v>1998</v>
      </c>
      <c r="H2160" t="s">
        <v>5808</v>
      </c>
      <c r="I2160" t="s">
        <v>4969</v>
      </c>
      <c r="J2160" t="s">
        <v>59</v>
      </c>
      <c r="K2160" t="s">
        <v>5776</v>
      </c>
      <c r="L2160">
        <v>1.6</v>
      </c>
      <c r="M2160" t="s">
        <v>21</v>
      </c>
      <c r="N2160">
        <v>1991</v>
      </c>
      <c r="O2160" t="s">
        <v>189</v>
      </c>
      <c r="P2160">
        <v>23404</v>
      </c>
    </row>
    <row r="2161" spans="1:16" x14ac:dyDescent="0.35">
      <c r="A2161" t="s">
        <v>5814</v>
      </c>
      <c r="B2161" t="s">
        <v>5823</v>
      </c>
      <c r="C2161" t="s">
        <v>14</v>
      </c>
      <c r="D2161" t="s">
        <v>15</v>
      </c>
      <c r="E2161" t="s">
        <v>977</v>
      </c>
      <c r="F2161" t="s">
        <v>5823</v>
      </c>
      <c r="G2161" t="s">
        <v>1004</v>
      </c>
      <c r="H2161" t="s">
        <v>5813</v>
      </c>
      <c r="I2161" t="s">
        <v>4979</v>
      </c>
      <c r="J2161" t="s">
        <v>19</v>
      </c>
      <c r="K2161" t="s">
        <v>1000</v>
      </c>
      <c r="L2161">
        <v>5</v>
      </c>
      <c r="M2161" t="s">
        <v>21</v>
      </c>
      <c r="N2161">
        <v>2008</v>
      </c>
      <c r="O2161">
        <v>2011</v>
      </c>
      <c r="P2161">
        <v>25</v>
      </c>
    </row>
  </sheetData>
  <autoFilter ref="A1:P2161" xr:uid="{98328850-59AB-42B0-8F69-21EAB8813266}">
    <sortState xmlns:xlrd2="http://schemas.microsoft.com/office/spreadsheetml/2017/richdata2" ref="A423:P1653">
      <sortCondition ref="M1:M2161"/>
    </sortState>
  </autoFilter>
  <conditionalFormatting sqref="A1:A1048576">
    <cfRule type="duplicateValues" dxfId="1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BC46-2469-4C94-8366-5B11CC1B79F1}">
  <dimension ref="A1:Q2361"/>
  <sheetViews>
    <sheetView workbookViewId="0">
      <pane ySplit="1" topLeftCell="A8" activePane="bottomLeft" state="frozen"/>
      <selection pane="bottomLeft" activeCell="B8" sqref="B8"/>
    </sheetView>
  </sheetViews>
  <sheetFormatPr defaultRowHeight="14.5" x14ac:dyDescent="0.35"/>
  <cols>
    <col min="1" max="1" width="11.81640625" style="2" customWidth="1"/>
    <col min="2" max="2" width="15.1796875" customWidth="1"/>
    <col min="17" max="17" width="21.453125" bestFit="1" customWidth="1"/>
  </cols>
  <sheetData>
    <row r="1" spans="1:17" s="4" customFormat="1" x14ac:dyDescent="0.35">
      <c r="A1" s="2" t="s">
        <v>6013</v>
      </c>
      <c r="B1" s="4" t="s">
        <v>6032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4968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5825</v>
      </c>
      <c r="P1" s="4" t="s">
        <v>5824</v>
      </c>
      <c r="Q1" s="4" t="s">
        <v>6000</v>
      </c>
    </row>
    <row r="2" spans="1:17" x14ac:dyDescent="0.35">
      <c r="A2" s="2">
        <v>23</v>
      </c>
      <c r="B2">
        <v>23</v>
      </c>
      <c r="C2" t="s">
        <v>5823</v>
      </c>
      <c r="D2" t="s">
        <v>14</v>
      </c>
      <c r="E2" t="s">
        <v>15</v>
      </c>
      <c r="F2" t="s">
        <v>16</v>
      </c>
      <c r="G2" t="s">
        <v>17</v>
      </c>
      <c r="H2" t="s">
        <v>449</v>
      </c>
      <c r="I2" t="s">
        <v>23</v>
      </c>
      <c r="J2" t="s">
        <v>4969</v>
      </c>
      <c r="K2" t="s">
        <v>19</v>
      </c>
      <c r="L2" t="s">
        <v>20</v>
      </c>
      <c r="M2">
        <v>1.8</v>
      </c>
      <c r="N2" t="s">
        <v>21</v>
      </c>
      <c r="O2">
        <v>1983</v>
      </c>
      <c r="P2">
        <v>1987</v>
      </c>
      <c r="Q2">
        <v>546</v>
      </c>
    </row>
    <row r="3" spans="1:17" x14ac:dyDescent="0.35">
      <c r="A3" s="2">
        <v>29</v>
      </c>
      <c r="B3">
        <v>29</v>
      </c>
      <c r="C3" t="s">
        <v>5823</v>
      </c>
      <c r="D3" t="s">
        <v>14</v>
      </c>
      <c r="E3" t="s">
        <v>15</v>
      </c>
      <c r="F3" t="s">
        <v>16</v>
      </c>
      <c r="G3" t="s">
        <v>17</v>
      </c>
      <c r="H3" t="s">
        <v>479</v>
      </c>
      <c r="I3" t="s">
        <v>480</v>
      </c>
      <c r="J3" t="s">
        <v>4969</v>
      </c>
      <c r="K3" t="s">
        <v>19</v>
      </c>
      <c r="L3" t="s">
        <v>481</v>
      </c>
      <c r="M3">
        <v>2</v>
      </c>
      <c r="N3" t="s">
        <v>21</v>
      </c>
      <c r="O3">
        <v>1987</v>
      </c>
      <c r="P3">
        <v>1990</v>
      </c>
      <c r="Q3">
        <v>266</v>
      </c>
    </row>
    <row r="4" spans="1:17" x14ac:dyDescent="0.35">
      <c r="A4" s="2">
        <v>30</v>
      </c>
      <c r="B4">
        <v>30</v>
      </c>
      <c r="C4" t="s">
        <v>5823</v>
      </c>
      <c r="D4" t="s">
        <v>14</v>
      </c>
      <c r="E4" t="s">
        <v>15</v>
      </c>
      <c r="F4" t="s">
        <v>16</v>
      </c>
      <c r="G4" t="s">
        <v>17</v>
      </c>
      <c r="H4" t="s">
        <v>479</v>
      </c>
      <c r="I4" t="s">
        <v>492</v>
      </c>
      <c r="J4" t="s">
        <v>4969</v>
      </c>
      <c r="K4" t="s">
        <v>19</v>
      </c>
      <c r="L4" t="s">
        <v>481</v>
      </c>
      <c r="M4">
        <v>2</v>
      </c>
      <c r="N4" t="s">
        <v>21</v>
      </c>
      <c r="O4">
        <v>1982</v>
      </c>
      <c r="P4">
        <v>1987</v>
      </c>
      <c r="Q4">
        <v>404</v>
      </c>
    </row>
    <row r="5" spans="1:17" x14ac:dyDescent="0.35">
      <c r="A5" s="2">
        <v>34</v>
      </c>
      <c r="B5">
        <v>34</v>
      </c>
      <c r="C5" t="s">
        <v>5823</v>
      </c>
      <c r="D5" t="s">
        <v>14</v>
      </c>
      <c r="E5" t="s">
        <v>15</v>
      </c>
      <c r="F5" t="s">
        <v>16</v>
      </c>
      <c r="G5" t="s">
        <v>17</v>
      </c>
      <c r="H5" t="s">
        <v>505</v>
      </c>
      <c r="I5" t="s">
        <v>492</v>
      </c>
      <c r="J5" t="s">
        <v>4969</v>
      </c>
      <c r="K5" t="s">
        <v>19</v>
      </c>
      <c r="L5" t="s">
        <v>481</v>
      </c>
      <c r="M5">
        <v>2.2999999999999998</v>
      </c>
      <c r="N5" t="s">
        <v>21</v>
      </c>
      <c r="O5">
        <v>1983</v>
      </c>
      <c r="P5">
        <v>1985</v>
      </c>
      <c r="Q5">
        <v>130</v>
      </c>
    </row>
    <row r="6" spans="1:17" x14ac:dyDescent="0.35">
      <c r="A6" s="2">
        <v>49</v>
      </c>
      <c r="B6">
        <v>49</v>
      </c>
      <c r="C6" t="s">
        <v>5823</v>
      </c>
      <c r="D6" t="s">
        <v>14</v>
      </c>
      <c r="E6" t="s">
        <v>15</v>
      </c>
      <c r="F6" t="s">
        <v>16</v>
      </c>
      <c r="G6" t="s">
        <v>17</v>
      </c>
      <c r="H6" t="s">
        <v>443</v>
      </c>
      <c r="I6" t="s">
        <v>444</v>
      </c>
      <c r="J6" t="s">
        <v>4969</v>
      </c>
      <c r="K6" t="s">
        <v>19</v>
      </c>
      <c r="L6" t="s">
        <v>445</v>
      </c>
      <c r="M6">
        <v>1.6</v>
      </c>
      <c r="N6" t="s">
        <v>21</v>
      </c>
      <c r="O6">
        <v>1991</v>
      </c>
      <c r="P6">
        <v>1993</v>
      </c>
      <c r="Q6">
        <v>771</v>
      </c>
    </row>
    <row r="7" spans="1:17" x14ac:dyDescent="0.35">
      <c r="A7" s="2">
        <v>50</v>
      </c>
      <c r="B7">
        <v>50</v>
      </c>
      <c r="C7" t="s">
        <v>5823</v>
      </c>
      <c r="D7" t="s">
        <v>14</v>
      </c>
      <c r="E7" t="s">
        <v>15</v>
      </c>
      <c r="F7" t="s">
        <v>16</v>
      </c>
      <c r="G7" t="s">
        <v>17</v>
      </c>
      <c r="H7" t="s">
        <v>443</v>
      </c>
      <c r="I7" t="s">
        <v>444</v>
      </c>
      <c r="J7" t="s">
        <v>4969</v>
      </c>
      <c r="K7" t="s">
        <v>19</v>
      </c>
      <c r="L7" t="s">
        <v>447</v>
      </c>
      <c r="M7">
        <v>1.6</v>
      </c>
      <c r="N7" t="s">
        <v>21</v>
      </c>
      <c r="O7">
        <v>1993</v>
      </c>
      <c r="P7">
        <v>1998</v>
      </c>
      <c r="Q7">
        <v>4651</v>
      </c>
    </row>
    <row r="8" spans="1:17" x14ac:dyDescent="0.35">
      <c r="A8" s="2">
        <v>51</v>
      </c>
      <c r="B8">
        <v>51</v>
      </c>
      <c r="C8" t="s">
        <v>5823</v>
      </c>
      <c r="D8" t="s">
        <v>14</v>
      </c>
      <c r="E8" t="s">
        <v>15</v>
      </c>
      <c r="F8" t="s">
        <v>16</v>
      </c>
      <c r="G8" t="s">
        <v>17</v>
      </c>
      <c r="H8" t="s">
        <v>449</v>
      </c>
      <c r="I8" t="s">
        <v>444</v>
      </c>
      <c r="J8" t="s">
        <v>4969</v>
      </c>
      <c r="K8" t="s">
        <v>19</v>
      </c>
      <c r="L8" t="s">
        <v>445</v>
      </c>
      <c r="M8">
        <v>1.8</v>
      </c>
      <c r="N8" t="s">
        <v>21</v>
      </c>
      <c r="O8">
        <v>1990</v>
      </c>
      <c r="P8">
        <v>1993</v>
      </c>
      <c r="Q8">
        <v>620</v>
      </c>
    </row>
    <row r="9" spans="1:17" x14ac:dyDescent="0.35">
      <c r="A9" s="2">
        <v>52</v>
      </c>
      <c r="B9">
        <v>52</v>
      </c>
      <c r="C9" t="s">
        <v>5823</v>
      </c>
      <c r="D9" t="s">
        <v>14</v>
      </c>
      <c r="E9" t="s">
        <v>15</v>
      </c>
      <c r="F9" t="s">
        <v>16</v>
      </c>
      <c r="G9" t="s">
        <v>17</v>
      </c>
      <c r="H9" t="s">
        <v>449</v>
      </c>
      <c r="I9" t="s">
        <v>23</v>
      </c>
      <c r="J9" t="s">
        <v>4969</v>
      </c>
      <c r="K9" t="s">
        <v>19</v>
      </c>
      <c r="L9" t="s">
        <v>24</v>
      </c>
      <c r="M9">
        <v>1.8</v>
      </c>
      <c r="N9" t="s">
        <v>21</v>
      </c>
      <c r="O9">
        <v>1993</v>
      </c>
      <c r="P9">
        <v>1995</v>
      </c>
      <c r="Q9">
        <v>396</v>
      </c>
    </row>
    <row r="10" spans="1:17" x14ac:dyDescent="0.35">
      <c r="A10" s="2">
        <v>53</v>
      </c>
      <c r="B10">
        <v>53</v>
      </c>
      <c r="C10" t="s">
        <v>5823</v>
      </c>
      <c r="D10" t="s">
        <v>14</v>
      </c>
      <c r="E10" t="s">
        <v>15</v>
      </c>
      <c r="F10" t="s">
        <v>16</v>
      </c>
      <c r="G10" t="s">
        <v>17</v>
      </c>
      <c r="H10" t="s">
        <v>449</v>
      </c>
      <c r="I10" t="s">
        <v>444</v>
      </c>
      <c r="J10" t="s">
        <v>70</v>
      </c>
      <c r="K10" t="s">
        <v>19</v>
      </c>
      <c r="L10" t="s">
        <v>24</v>
      </c>
      <c r="M10">
        <v>1.8</v>
      </c>
      <c r="N10" t="s">
        <v>21</v>
      </c>
      <c r="O10">
        <v>1992</v>
      </c>
      <c r="P10">
        <v>1995</v>
      </c>
      <c r="Q10">
        <v>43</v>
      </c>
    </row>
    <row r="11" spans="1:17" x14ac:dyDescent="0.35">
      <c r="A11" s="2">
        <v>54</v>
      </c>
      <c r="B11">
        <v>54</v>
      </c>
      <c r="C11" t="s">
        <v>5823</v>
      </c>
      <c r="D11" t="s">
        <v>14</v>
      </c>
      <c r="E11" t="s">
        <v>15</v>
      </c>
      <c r="F11" t="s">
        <v>16</v>
      </c>
      <c r="G11" t="s">
        <v>17</v>
      </c>
      <c r="H11" t="s">
        <v>479</v>
      </c>
      <c r="I11" t="s">
        <v>444</v>
      </c>
      <c r="J11" t="s">
        <v>4969</v>
      </c>
      <c r="K11" t="s">
        <v>19</v>
      </c>
      <c r="L11" t="s">
        <v>490</v>
      </c>
      <c r="M11">
        <v>2</v>
      </c>
      <c r="N11" t="s">
        <v>21</v>
      </c>
      <c r="O11">
        <v>1991</v>
      </c>
      <c r="P11">
        <v>1995</v>
      </c>
      <c r="Q11">
        <v>72</v>
      </c>
    </row>
    <row r="12" spans="1:17" x14ac:dyDescent="0.35">
      <c r="A12" s="2">
        <v>59</v>
      </c>
      <c r="B12">
        <v>59</v>
      </c>
      <c r="C12" t="s">
        <v>5823</v>
      </c>
      <c r="D12" t="s">
        <v>14</v>
      </c>
      <c r="E12" t="s">
        <v>15</v>
      </c>
      <c r="F12" t="s">
        <v>16</v>
      </c>
      <c r="G12" t="s">
        <v>17</v>
      </c>
      <c r="H12" t="s">
        <v>511</v>
      </c>
      <c r="I12" t="s">
        <v>444</v>
      </c>
      <c r="J12" t="s">
        <v>4969</v>
      </c>
      <c r="K12" t="s">
        <v>19</v>
      </c>
      <c r="L12" t="s">
        <v>490</v>
      </c>
      <c r="M12">
        <v>2.5</v>
      </c>
      <c r="N12" t="s">
        <v>21</v>
      </c>
      <c r="O12">
        <v>1991</v>
      </c>
      <c r="P12">
        <v>1995</v>
      </c>
      <c r="Q12">
        <v>40</v>
      </c>
    </row>
    <row r="13" spans="1:17" x14ac:dyDescent="0.35">
      <c r="A13" s="2">
        <v>153</v>
      </c>
      <c r="B13">
        <v>153</v>
      </c>
      <c r="C13" t="s">
        <v>5823</v>
      </c>
      <c r="D13" t="s">
        <v>14</v>
      </c>
      <c r="E13" t="s">
        <v>15</v>
      </c>
      <c r="F13" t="s">
        <v>417</v>
      </c>
      <c r="G13" t="s">
        <v>5823</v>
      </c>
      <c r="H13" t="s">
        <v>434</v>
      </c>
      <c r="I13" t="s">
        <v>437</v>
      </c>
      <c r="J13" t="s">
        <v>4969</v>
      </c>
      <c r="K13" t="s">
        <v>59</v>
      </c>
      <c r="L13" t="s">
        <v>438</v>
      </c>
      <c r="M13">
        <v>2</v>
      </c>
      <c r="N13" t="s">
        <v>21</v>
      </c>
      <c r="O13">
        <v>1992</v>
      </c>
      <c r="P13">
        <v>1998</v>
      </c>
      <c r="Q13">
        <v>2</v>
      </c>
    </row>
    <row r="14" spans="1:17" x14ac:dyDescent="0.35">
      <c r="A14" s="2">
        <v>160</v>
      </c>
      <c r="B14">
        <v>160</v>
      </c>
      <c r="C14" t="s">
        <v>5823</v>
      </c>
      <c r="D14" t="s">
        <v>14</v>
      </c>
      <c r="E14" t="s">
        <v>15</v>
      </c>
      <c r="F14" t="s">
        <v>417</v>
      </c>
      <c r="G14" t="s">
        <v>5823</v>
      </c>
      <c r="H14" t="s">
        <v>434</v>
      </c>
      <c r="I14" t="s">
        <v>5982</v>
      </c>
      <c r="J14" t="s">
        <v>4969</v>
      </c>
      <c r="K14" t="s">
        <v>59</v>
      </c>
      <c r="L14" t="s">
        <v>435</v>
      </c>
      <c r="M14">
        <v>3</v>
      </c>
      <c r="N14" t="s">
        <v>21</v>
      </c>
      <c r="O14">
        <v>1992</v>
      </c>
      <c r="P14">
        <v>1997</v>
      </c>
      <c r="Q14">
        <v>4</v>
      </c>
    </row>
    <row r="15" spans="1:17" x14ac:dyDescent="0.35">
      <c r="A15" s="2">
        <v>241</v>
      </c>
      <c r="B15">
        <v>241</v>
      </c>
      <c r="C15" t="s">
        <v>5823</v>
      </c>
      <c r="D15" t="s">
        <v>14</v>
      </c>
      <c r="E15" t="s">
        <v>15</v>
      </c>
      <c r="F15" t="s">
        <v>16</v>
      </c>
      <c r="G15" t="s">
        <v>554</v>
      </c>
      <c r="H15" t="s">
        <v>583</v>
      </c>
      <c r="I15" t="s">
        <v>587</v>
      </c>
      <c r="J15" t="s">
        <v>4969</v>
      </c>
      <c r="K15" t="s">
        <v>19</v>
      </c>
      <c r="L15" t="s">
        <v>490</v>
      </c>
      <c r="M15">
        <v>2.5</v>
      </c>
      <c r="N15" t="s">
        <v>21</v>
      </c>
      <c r="O15">
        <v>1990</v>
      </c>
      <c r="P15">
        <v>1995</v>
      </c>
      <c r="Q15">
        <v>63</v>
      </c>
    </row>
    <row r="16" spans="1:17" x14ac:dyDescent="0.35">
      <c r="A16" s="2">
        <v>242</v>
      </c>
      <c r="B16">
        <v>242</v>
      </c>
      <c r="C16" t="s">
        <v>5823</v>
      </c>
      <c r="D16" t="s">
        <v>14</v>
      </c>
      <c r="E16" t="s">
        <v>15</v>
      </c>
      <c r="F16" t="s">
        <v>16</v>
      </c>
      <c r="G16" t="s">
        <v>554</v>
      </c>
      <c r="H16" t="s">
        <v>583</v>
      </c>
      <c r="I16" t="s">
        <v>587</v>
      </c>
      <c r="J16" t="s">
        <v>4969</v>
      </c>
      <c r="K16" t="s">
        <v>35</v>
      </c>
      <c r="L16" t="s">
        <v>490</v>
      </c>
      <c r="M16">
        <v>2.5</v>
      </c>
      <c r="N16" t="s">
        <v>21</v>
      </c>
      <c r="O16">
        <v>1991</v>
      </c>
      <c r="P16">
        <v>1995</v>
      </c>
      <c r="Q16">
        <v>56</v>
      </c>
    </row>
    <row r="17" spans="1:17" x14ac:dyDescent="0.35">
      <c r="A17" s="2">
        <v>245</v>
      </c>
      <c r="B17">
        <v>245</v>
      </c>
      <c r="C17" t="s">
        <v>5823</v>
      </c>
      <c r="D17" t="s">
        <v>14</v>
      </c>
      <c r="E17" t="s">
        <v>15</v>
      </c>
      <c r="F17" t="s">
        <v>16</v>
      </c>
      <c r="G17" t="s">
        <v>554</v>
      </c>
      <c r="H17" t="s">
        <v>603</v>
      </c>
      <c r="I17" t="s">
        <v>587</v>
      </c>
      <c r="J17" t="s">
        <v>4969</v>
      </c>
      <c r="K17" t="s">
        <v>19</v>
      </c>
      <c r="L17" t="s">
        <v>607</v>
      </c>
      <c r="M17">
        <v>3</v>
      </c>
      <c r="N17" t="s">
        <v>21</v>
      </c>
      <c r="O17">
        <v>1992</v>
      </c>
      <c r="P17">
        <v>1995</v>
      </c>
      <c r="Q17">
        <v>45</v>
      </c>
    </row>
    <row r="18" spans="1:17" x14ac:dyDescent="0.35">
      <c r="A18" s="2">
        <v>250</v>
      </c>
      <c r="B18">
        <v>250</v>
      </c>
      <c r="C18" t="s">
        <v>5823</v>
      </c>
      <c r="D18" t="s">
        <v>14</v>
      </c>
      <c r="E18" t="s">
        <v>15</v>
      </c>
      <c r="F18" t="s">
        <v>16</v>
      </c>
      <c r="G18" t="s">
        <v>554</v>
      </c>
      <c r="H18" t="s">
        <v>2308</v>
      </c>
      <c r="I18" t="s">
        <v>587</v>
      </c>
      <c r="J18" t="s">
        <v>4969</v>
      </c>
      <c r="K18" t="s">
        <v>19</v>
      </c>
      <c r="L18" t="s">
        <v>607</v>
      </c>
      <c r="M18">
        <v>4</v>
      </c>
      <c r="N18" t="s">
        <v>21</v>
      </c>
      <c r="O18">
        <v>1992</v>
      </c>
      <c r="P18">
        <v>1995</v>
      </c>
      <c r="Q18">
        <v>120</v>
      </c>
    </row>
    <row r="19" spans="1:17" x14ac:dyDescent="0.35">
      <c r="A19" s="2">
        <v>252</v>
      </c>
      <c r="B19">
        <v>252</v>
      </c>
      <c r="C19" t="s">
        <v>5823</v>
      </c>
      <c r="D19" t="s">
        <v>14</v>
      </c>
      <c r="E19" t="s">
        <v>15</v>
      </c>
      <c r="F19" t="s">
        <v>16</v>
      </c>
      <c r="G19" t="s">
        <v>554</v>
      </c>
      <c r="H19" t="s">
        <v>583</v>
      </c>
      <c r="I19" t="s">
        <v>587</v>
      </c>
      <c r="J19" t="s">
        <v>4978</v>
      </c>
      <c r="K19" t="s">
        <v>19</v>
      </c>
      <c r="L19" t="s">
        <v>490</v>
      </c>
      <c r="M19">
        <v>2.5</v>
      </c>
      <c r="N19" t="s">
        <v>21</v>
      </c>
      <c r="O19">
        <v>1991</v>
      </c>
      <c r="P19">
        <v>1997</v>
      </c>
      <c r="Q19">
        <v>32</v>
      </c>
    </row>
    <row r="20" spans="1:17" x14ac:dyDescent="0.35">
      <c r="A20" s="2">
        <v>302</v>
      </c>
      <c r="B20">
        <v>302</v>
      </c>
      <c r="C20" t="s">
        <v>5823</v>
      </c>
      <c r="D20" t="s">
        <v>14</v>
      </c>
      <c r="E20" t="s">
        <v>15</v>
      </c>
      <c r="F20" t="s">
        <v>16</v>
      </c>
      <c r="G20" t="s">
        <v>17</v>
      </c>
      <c r="H20" t="s">
        <v>479</v>
      </c>
      <c r="I20" t="s">
        <v>444</v>
      </c>
      <c r="J20" t="s">
        <v>4979</v>
      </c>
      <c r="K20" t="s">
        <v>19</v>
      </c>
      <c r="L20" t="s">
        <v>490</v>
      </c>
      <c r="M20">
        <v>2</v>
      </c>
      <c r="N20" t="s">
        <v>21</v>
      </c>
      <c r="O20">
        <v>1993</v>
      </c>
      <c r="P20">
        <v>1995</v>
      </c>
      <c r="Q20">
        <v>54</v>
      </c>
    </row>
    <row r="21" spans="1:17" x14ac:dyDescent="0.35">
      <c r="A21" s="2">
        <v>303</v>
      </c>
      <c r="B21">
        <v>303</v>
      </c>
      <c r="C21" t="s">
        <v>5823</v>
      </c>
      <c r="D21" t="s">
        <v>14</v>
      </c>
      <c r="E21" t="s">
        <v>15</v>
      </c>
      <c r="F21" t="s">
        <v>16</v>
      </c>
      <c r="G21" t="s">
        <v>17</v>
      </c>
      <c r="H21" t="s">
        <v>511</v>
      </c>
      <c r="I21" t="s">
        <v>444</v>
      </c>
      <c r="J21" t="s">
        <v>4979</v>
      </c>
      <c r="K21" t="s">
        <v>19</v>
      </c>
      <c r="L21" t="s">
        <v>490</v>
      </c>
      <c r="M21">
        <v>2.5</v>
      </c>
      <c r="N21" t="s">
        <v>21</v>
      </c>
      <c r="O21">
        <v>1993</v>
      </c>
      <c r="P21">
        <v>1995</v>
      </c>
      <c r="Q21">
        <v>30</v>
      </c>
    </row>
    <row r="22" spans="1:17" x14ac:dyDescent="0.35">
      <c r="A22" s="2">
        <v>309</v>
      </c>
      <c r="B22">
        <v>309</v>
      </c>
      <c r="C22" t="s">
        <v>5823</v>
      </c>
      <c r="D22" t="s">
        <v>14</v>
      </c>
      <c r="E22" t="s">
        <v>15</v>
      </c>
      <c r="F22" t="s">
        <v>79</v>
      </c>
      <c r="G22" t="s">
        <v>1137</v>
      </c>
      <c r="H22" t="s">
        <v>29</v>
      </c>
      <c r="I22" t="s">
        <v>1138</v>
      </c>
      <c r="J22" t="s">
        <v>4969</v>
      </c>
      <c r="K22" t="s">
        <v>19</v>
      </c>
      <c r="L22" t="s">
        <v>1139</v>
      </c>
      <c r="M22">
        <v>1.8</v>
      </c>
      <c r="N22" t="s">
        <v>21</v>
      </c>
      <c r="O22">
        <v>1990</v>
      </c>
      <c r="P22">
        <v>1993</v>
      </c>
      <c r="Q22">
        <v>2583</v>
      </c>
    </row>
    <row r="23" spans="1:17" x14ac:dyDescent="0.35">
      <c r="A23" s="2">
        <v>347</v>
      </c>
      <c r="B23">
        <v>347</v>
      </c>
      <c r="C23" t="s">
        <v>5823</v>
      </c>
      <c r="D23" t="s">
        <v>14</v>
      </c>
      <c r="E23" t="s">
        <v>15</v>
      </c>
      <c r="F23" t="s">
        <v>79</v>
      </c>
      <c r="G23" t="s">
        <v>1137</v>
      </c>
      <c r="H23" t="s">
        <v>29</v>
      </c>
      <c r="I23" t="s">
        <v>1138</v>
      </c>
      <c r="J23" t="s">
        <v>4969</v>
      </c>
      <c r="K23" t="s">
        <v>19</v>
      </c>
      <c r="L23" t="s">
        <v>1155</v>
      </c>
      <c r="M23">
        <v>2.6</v>
      </c>
      <c r="N23" t="s">
        <v>21</v>
      </c>
      <c r="O23">
        <v>1986</v>
      </c>
      <c r="P23">
        <v>1989</v>
      </c>
      <c r="Q23">
        <v>96</v>
      </c>
    </row>
    <row r="24" spans="1:17" x14ac:dyDescent="0.35">
      <c r="A24" s="2">
        <v>446</v>
      </c>
      <c r="B24">
        <v>446</v>
      </c>
      <c r="C24" t="s">
        <v>5823</v>
      </c>
      <c r="D24" t="s">
        <v>14</v>
      </c>
      <c r="E24" t="s">
        <v>15</v>
      </c>
      <c r="F24" t="s">
        <v>79</v>
      </c>
      <c r="G24" t="s">
        <v>1269</v>
      </c>
      <c r="H24" t="s">
        <v>38</v>
      </c>
      <c r="I24" t="s">
        <v>1195</v>
      </c>
      <c r="J24" t="s">
        <v>4969</v>
      </c>
      <c r="K24" t="s">
        <v>19</v>
      </c>
      <c r="L24" t="s">
        <v>1155</v>
      </c>
      <c r="M24">
        <v>3</v>
      </c>
      <c r="N24" t="s">
        <v>21</v>
      </c>
      <c r="O24">
        <v>1986</v>
      </c>
      <c r="P24">
        <v>1992</v>
      </c>
      <c r="Q24">
        <v>504</v>
      </c>
    </row>
    <row r="25" spans="1:17" x14ac:dyDescent="0.35">
      <c r="A25" s="2">
        <v>468</v>
      </c>
      <c r="B25">
        <v>468</v>
      </c>
      <c r="C25" t="s">
        <v>5823</v>
      </c>
      <c r="D25" t="s">
        <v>14</v>
      </c>
      <c r="E25" t="s">
        <v>15</v>
      </c>
      <c r="F25" t="s">
        <v>79</v>
      </c>
      <c r="G25" t="s">
        <v>1178</v>
      </c>
      <c r="H25" t="s">
        <v>1179</v>
      </c>
      <c r="I25" t="s">
        <v>1195</v>
      </c>
      <c r="J25" t="s">
        <v>4969</v>
      </c>
      <c r="K25" t="s">
        <v>19</v>
      </c>
      <c r="L25" t="s">
        <v>1168</v>
      </c>
      <c r="M25">
        <v>2</v>
      </c>
      <c r="N25" t="s">
        <v>21</v>
      </c>
      <c r="O25">
        <v>1993</v>
      </c>
      <c r="P25">
        <v>1995</v>
      </c>
      <c r="Q25">
        <v>543</v>
      </c>
    </row>
    <row r="26" spans="1:17" x14ac:dyDescent="0.35">
      <c r="A26" s="2">
        <v>468</v>
      </c>
      <c r="B26">
        <v>507</v>
      </c>
      <c r="C26" t="s">
        <v>5823</v>
      </c>
      <c r="D26" t="s">
        <v>14</v>
      </c>
      <c r="E26" t="s">
        <v>15</v>
      </c>
      <c r="F26" t="s">
        <v>79</v>
      </c>
      <c r="G26" t="s">
        <v>1178</v>
      </c>
      <c r="H26" t="s">
        <v>1179</v>
      </c>
      <c r="I26" t="s">
        <v>1195</v>
      </c>
      <c r="J26" t="s">
        <v>4969</v>
      </c>
      <c r="K26" t="s">
        <v>19</v>
      </c>
      <c r="L26" t="s">
        <v>1168</v>
      </c>
      <c r="M26">
        <v>2</v>
      </c>
      <c r="N26" t="s">
        <v>21</v>
      </c>
      <c r="O26">
        <v>1993</v>
      </c>
      <c r="P26">
        <v>1995</v>
      </c>
      <c r="Q26">
        <v>26</v>
      </c>
    </row>
    <row r="27" spans="1:17" x14ac:dyDescent="0.35">
      <c r="A27" s="2">
        <v>473</v>
      </c>
      <c r="B27">
        <v>473</v>
      </c>
      <c r="C27" t="s">
        <v>5823</v>
      </c>
      <c r="D27" t="s">
        <v>14</v>
      </c>
      <c r="E27" t="s">
        <v>15</v>
      </c>
      <c r="F27" t="s">
        <v>79</v>
      </c>
      <c r="G27" t="s">
        <v>1178</v>
      </c>
      <c r="H27" t="s">
        <v>1184</v>
      </c>
      <c r="I27" t="s">
        <v>1195</v>
      </c>
      <c r="J27" t="s">
        <v>4969</v>
      </c>
      <c r="K27" t="s">
        <v>19</v>
      </c>
      <c r="L27" t="s">
        <v>82</v>
      </c>
      <c r="M27">
        <v>2.8</v>
      </c>
      <c r="N27" t="s">
        <v>21</v>
      </c>
      <c r="O27">
        <v>1993</v>
      </c>
      <c r="P27">
        <v>1995</v>
      </c>
      <c r="Q27">
        <v>30</v>
      </c>
    </row>
    <row r="28" spans="1:17" x14ac:dyDescent="0.35">
      <c r="A28" s="2">
        <v>478</v>
      </c>
      <c r="B28">
        <v>478</v>
      </c>
      <c r="C28" t="s">
        <v>5823</v>
      </c>
      <c r="D28" t="s">
        <v>14</v>
      </c>
      <c r="E28" t="s">
        <v>15</v>
      </c>
      <c r="F28" t="s">
        <v>79</v>
      </c>
      <c r="G28" t="s">
        <v>1178</v>
      </c>
      <c r="H28" t="s">
        <v>1186</v>
      </c>
      <c r="I28" t="s">
        <v>1195</v>
      </c>
      <c r="J28" t="s">
        <v>4969</v>
      </c>
      <c r="K28" t="s">
        <v>19</v>
      </c>
      <c r="L28" t="s">
        <v>82</v>
      </c>
      <c r="M28">
        <v>3.2</v>
      </c>
      <c r="N28" t="s">
        <v>21</v>
      </c>
      <c r="O28">
        <v>1993</v>
      </c>
      <c r="P28">
        <v>1995</v>
      </c>
      <c r="Q28">
        <v>24</v>
      </c>
    </row>
    <row r="29" spans="1:17" x14ac:dyDescent="0.35">
      <c r="A29" s="2">
        <v>481</v>
      </c>
      <c r="B29">
        <v>481</v>
      </c>
      <c r="C29" t="s">
        <v>5823</v>
      </c>
      <c r="D29" t="s">
        <v>14</v>
      </c>
      <c r="E29" t="s">
        <v>15</v>
      </c>
      <c r="F29" t="s">
        <v>79</v>
      </c>
      <c r="G29" t="s">
        <v>1287</v>
      </c>
      <c r="H29" t="s">
        <v>1288</v>
      </c>
      <c r="I29" t="s">
        <v>1195</v>
      </c>
      <c r="J29" t="s">
        <v>4969</v>
      </c>
      <c r="K29" t="s">
        <v>19</v>
      </c>
      <c r="L29" t="s">
        <v>1289</v>
      </c>
      <c r="M29">
        <v>5</v>
      </c>
      <c r="N29" t="s">
        <v>21</v>
      </c>
      <c r="O29">
        <v>1990</v>
      </c>
      <c r="P29">
        <v>1993</v>
      </c>
      <c r="Q29">
        <v>16</v>
      </c>
    </row>
    <row r="30" spans="1:17" x14ac:dyDescent="0.35">
      <c r="A30" s="2">
        <v>514</v>
      </c>
      <c r="B30">
        <v>514</v>
      </c>
      <c r="C30" t="s">
        <v>5823</v>
      </c>
      <c r="D30" t="s">
        <v>14</v>
      </c>
      <c r="E30" t="s">
        <v>15</v>
      </c>
      <c r="F30" t="s">
        <v>79</v>
      </c>
      <c r="G30" t="s">
        <v>1178</v>
      </c>
      <c r="H30" t="s">
        <v>1186</v>
      </c>
      <c r="I30" t="s">
        <v>1247</v>
      </c>
      <c r="J30" t="s">
        <v>4978</v>
      </c>
      <c r="K30" t="s">
        <v>19</v>
      </c>
      <c r="L30" t="s">
        <v>82</v>
      </c>
      <c r="M30">
        <v>3.2</v>
      </c>
      <c r="N30" t="s">
        <v>21</v>
      </c>
      <c r="O30">
        <v>1993</v>
      </c>
      <c r="P30">
        <v>1996</v>
      </c>
      <c r="Q30">
        <v>7</v>
      </c>
    </row>
    <row r="31" spans="1:17" x14ac:dyDescent="0.35">
      <c r="A31" s="2">
        <v>817</v>
      </c>
      <c r="B31">
        <v>817</v>
      </c>
      <c r="C31" t="s">
        <v>5823</v>
      </c>
      <c r="D31" t="s">
        <v>14</v>
      </c>
      <c r="E31" t="s">
        <v>15</v>
      </c>
      <c r="F31" t="s">
        <v>79</v>
      </c>
      <c r="G31" t="s">
        <v>1269</v>
      </c>
      <c r="H31" t="s">
        <v>38</v>
      </c>
      <c r="I31" t="s">
        <v>1291</v>
      </c>
      <c r="J31" t="s">
        <v>4979</v>
      </c>
      <c r="K31" t="s">
        <v>19</v>
      </c>
      <c r="L31" t="s">
        <v>82</v>
      </c>
      <c r="M31">
        <v>3</v>
      </c>
      <c r="N31" t="s">
        <v>21</v>
      </c>
      <c r="O31">
        <v>1992</v>
      </c>
      <c r="P31">
        <v>1993</v>
      </c>
      <c r="Q31">
        <v>26</v>
      </c>
    </row>
    <row r="32" spans="1:17" x14ac:dyDescent="0.35">
      <c r="A32" s="2">
        <v>818</v>
      </c>
      <c r="B32">
        <v>818</v>
      </c>
      <c r="C32" t="s">
        <v>5823</v>
      </c>
      <c r="D32" t="s">
        <v>14</v>
      </c>
      <c r="E32" t="s">
        <v>15</v>
      </c>
      <c r="F32" t="s">
        <v>79</v>
      </c>
      <c r="G32" t="s">
        <v>1178</v>
      </c>
      <c r="H32" t="s">
        <v>1186</v>
      </c>
      <c r="I32" t="s">
        <v>1291</v>
      </c>
      <c r="J32" t="s">
        <v>4979</v>
      </c>
      <c r="K32" t="s">
        <v>19</v>
      </c>
      <c r="L32" t="s">
        <v>82</v>
      </c>
      <c r="M32">
        <v>3.2</v>
      </c>
      <c r="N32" t="s">
        <v>21</v>
      </c>
      <c r="O32">
        <v>1993</v>
      </c>
      <c r="P32">
        <v>1997</v>
      </c>
      <c r="Q32">
        <v>26</v>
      </c>
    </row>
    <row r="33" spans="1:17" x14ac:dyDescent="0.35">
      <c r="A33" s="2">
        <v>819</v>
      </c>
      <c r="B33">
        <v>819</v>
      </c>
      <c r="C33" t="s">
        <v>5823</v>
      </c>
      <c r="D33" t="s">
        <v>14</v>
      </c>
      <c r="E33" t="s">
        <v>15</v>
      </c>
      <c r="F33" t="s">
        <v>79</v>
      </c>
      <c r="G33" t="s">
        <v>1178</v>
      </c>
      <c r="H33" t="s">
        <v>1186</v>
      </c>
      <c r="I33" t="s">
        <v>1195</v>
      </c>
      <c r="J33" t="s">
        <v>70</v>
      </c>
      <c r="K33" t="s">
        <v>19</v>
      </c>
      <c r="L33" t="s">
        <v>82</v>
      </c>
      <c r="M33">
        <v>3.2</v>
      </c>
      <c r="N33" t="s">
        <v>21</v>
      </c>
      <c r="O33">
        <v>1993</v>
      </c>
      <c r="P33">
        <v>1996</v>
      </c>
      <c r="Q33">
        <v>24</v>
      </c>
    </row>
    <row r="34" spans="1:17" x14ac:dyDescent="0.35">
      <c r="A34" s="2">
        <v>856</v>
      </c>
      <c r="B34">
        <v>856</v>
      </c>
      <c r="C34" t="s">
        <v>5823</v>
      </c>
      <c r="D34" t="s">
        <v>14</v>
      </c>
      <c r="E34" t="s">
        <v>15</v>
      </c>
      <c r="F34" t="s">
        <v>79</v>
      </c>
      <c r="G34" t="s">
        <v>1416</v>
      </c>
      <c r="H34" t="s">
        <v>5870</v>
      </c>
      <c r="I34" t="s">
        <v>1417</v>
      </c>
      <c r="J34" t="s">
        <v>4971</v>
      </c>
      <c r="K34" t="s">
        <v>35</v>
      </c>
      <c r="L34" t="s">
        <v>1139</v>
      </c>
      <c r="M34">
        <v>2.2999999999999998</v>
      </c>
      <c r="N34" t="s">
        <v>21</v>
      </c>
      <c r="O34">
        <v>1987</v>
      </c>
      <c r="P34">
        <v>1990</v>
      </c>
      <c r="Q34">
        <v>10</v>
      </c>
    </row>
    <row r="35" spans="1:17" x14ac:dyDescent="0.35">
      <c r="A35" s="2">
        <v>928</v>
      </c>
      <c r="B35">
        <v>928</v>
      </c>
      <c r="C35" t="s">
        <v>5823</v>
      </c>
      <c r="D35" t="s">
        <v>14</v>
      </c>
      <c r="E35" t="s">
        <v>15</v>
      </c>
      <c r="F35" t="s">
        <v>79</v>
      </c>
      <c r="G35" t="s">
        <v>1304</v>
      </c>
      <c r="H35" t="s">
        <v>1407</v>
      </c>
      <c r="I35" t="s">
        <v>1208</v>
      </c>
      <c r="J35" t="s">
        <v>4979</v>
      </c>
      <c r="K35" t="s">
        <v>19</v>
      </c>
      <c r="L35" t="s">
        <v>82</v>
      </c>
      <c r="M35">
        <v>2.8</v>
      </c>
      <c r="N35" t="s">
        <v>21</v>
      </c>
      <c r="O35">
        <v>1993</v>
      </c>
      <c r="P35">
        <v>1998</v>
      </c>
      <c r="Q35">
        <v>45</v>
      </c>
    </row>
    <row r="36" spans="1:17" x14ac:dyDescent="0.35">
      <c r="A36" s="2">
        <v>931</v>
      </c>
      <c r="B36">
        <v>931</v>
      </c>
      <c r="C36" t="s">
        <v>5823</v>
      </c>
      <c r="D36" t="s">
        <v>14</v>
      </c>
      <c r="E36" t="s">
        <v>15</v>
      </c>
      <c r="F36" t="s">
        <v>79</v>
      </c>
      <c r="G36" t="s">
        <v>1304</v>
      </c>
      <c r="H36" t="s">
        <v>1409</v>
      </c>
      <c r="I36" t="s">
        <v>1208</v>
      </c>
      <c r="J36" t="s">
        <v>4979</v>
      </c>
      <c r="K36" t="s">
        <v>19</v>
      </c>
      <c r="L36" t="s">
        <v>82</v>
      </c>
      <c r="M36">
        <v>3.2</v>
      </c>
      <c r="N36" t="s">
        <v>21</v>
      </c>
      <c r="O36">
        <v>1993</v>
      </c>
      <c r="P36">
        <v>1998</v>
      </c>
      <c r="Q36">
        <v>10</v>
      </c>
    </row>
    <row r="37" spans="1:17" x14ac:dyDescent="0.35">
      <c r="A37" s="2">
        <v>933</v>
      </c>
      <c r="B37">
        <v>933</v>
      </c>
      <c r="C37" t="s">
        <v>5823</v>
      </c>
      <c r="D37" t="s">
        <v>14</v>
      </c>
      <c r="E37" t="s">
        <v>15</v>
      </c>
      <c r="F37" t="s">
        <v>79</v>
      </c>
      <c r="G37" t="s">
        <v>1304</v>
      </c>
      <c r="H37" t="s">
        <v>1315</v>
      </c>
      <c r="I37" t="s">
        <v>1208</v>
      </c>
      <c r="J37" t="s">
        <v>4979</v>
      </c>
      <c r="K37" t="s">
        <v>19</v>
      </c>
      <c r="L37" t="s">
        <v>1289</v>
      </c>
      <c r="M37">
        <v>5</v>
      </c>
      <c r="N37" t="s">
        <v>21</v>
      </c>
      <c r="O37">
        <v>1993</v>
      </c>
      <c r="P37">
        <v>1998</v>
      </c>
      <c r="Q37">
        <v>44</v>
      </c>
    </row>
    <row r="38" spans="1:17" x14ac:dyDescent="0.35">
      <c r="A38" s="2">
        <v>935</v>
      </c>
      <c r="B38">
        <v>935</v>
      </c>
      <c r="C38" t="s">
        <v>5823</v>
      </c>
      <c r="D38" t="s">
        <v>14</v>
      </c>
      <c r="E38" t="s">
        <v>15</v>
      </c>
      <c r="F38" t="s">
        <v>79</v>
      </c>
      <c r="G38" t="s">
        <v>1304</v>
      </c>
      <c r="H38" t="s">
        <v>1318</v>
      </c>
      <c r="I38" t="s">
        <v>1208</v>
      </c>
      <c r="J38" t="s">
        <v>4979</v>
      </c>
      <c r="K38" t="s">
        <v>19</v>
      </c>
      <c r="L38" t="s">
        <v>1381</v>
      </c>
      <c r="M38">
        <v>6</v>
      </c>
      <c r="N38" t="s">
        <v>21</v>
      </c>
      <c r="O38">
        <v>1990</v>
      </c>
      <c r="P38" t="s">
        <v>339</v>
      </c>
      <c r="Q38">
        <v>4</v>
      </c>
    </row>
    <row r="39" spans="1:17" x14ac:dyDescent="0.35">
      <c r="A39" s="2">
        <v>950</v>
      </c>
      <c r="B39">
        <v>950</v>
      </c>
      <c r="C39" t="s">
        <v>5823</v>
      </c>
      <c r="D39" t="s">
        <v>14</v>
      </c>
      <c r="E39" t="s">
        <v>15</v>
      </c>
      <c r="F39" t="s">
        <v>79</v>
      </c>
      <c r="G39" t="s">
        <v>80</v>
      </c>
      <c r="H39" t="s">
        <v>1383</v>
      </c>
      <c r="I39" t="s">
        <v>81</v>
      </c>
      <c r="J39" t="s">
        <v>4969</v>
      </c>
      <c r="K39" t="s">
        <v>19</v>
      </c>
      <c r="L39" t="s">
        <v>82</v>
      </c>
      <c r="M39">
        <v>2.8</v>
      </c>
      <c r="N39" t="s">
        <v>21</v>
      </c>
      <c r="O39">
        <v>1993</v>
      </c>
      <c r="P39">
        <v>1998</v>
      </c>
      <c r="Q39">
        <v>591</v>
      </c>
    </row>
    <row r="40" spans="1:17" x14ac:dyDescent="0.35">
      <c r="A40" s="2">
        <v>952</v>
      </c>
      <c r="B40">
        <v>952</v>
      </c>
      <c r="C40" t="s">
        <v>5823</v>
      </c>
      <c r="D40" t="s">
        <v>14</v>
      </c>
      <c r="E40" t="s">
        <v>15</v>
      </c>
      <c r="F40" t="s">
        <v>79</v>
      </c>
      <c r="G40" t="s">
        <v>1269</v>
      </c>
      <c r="H40" t="s">
        <v>38</v>
      </c>
      <c r="I40" t="s">
        <v>81</v>
      </c>
      <c r="J40" t="s">
        <v>4969</v>
      </c>
      <c r="K40" t="s">
        <v>19</v>
      </c>
      <c r="L40" t="s">
        <v>82</v>
      </c>
      <c r="M40">
        <v>3.2</v>
      </c>
      <c r="N40" t="s">
        <v>21</v>
      </c>
      <c r="O40">
        <v>1991</v>
      </c>
      <c r="P40">
        <v>1993</v>
      </c>
      <c r="Q40">
        <v>280</v>
      </c>
    </row>
    <row r="41" spans="1:17" x14ac:dyDescent="0.35">
      <c r="A41" s="2">
        <v>955</v>
      </c>
      <c r="B41">
        <v>955</v>
      </c>
      <c r="C41" t="s">
        <v>5823</v>
      </c>
      <c r="D41" t="s">
        <v>14</v>
      </c>
      <c r="E41" t="s">
        <v>15</v>
      </c>
      <c r="F41" t="s">
        <v>79</v>
      </c>
      <c r="G41" t="s">
        <v>1287</v>
      </c>
      <c r="H41" t="s">
        <v>1288</v>
      </c>
      <c r="I41" t="s">
        <v>81</v>
      </c>
      <c r="J41" t="s">
        <v>4969</v>
      </c>
      <c r="K41" t="s">
        <v>19</v>
      </c>
      <c r="L41" t="s">
        <v>1289</v>
      </c>
      <c r="M41">
        <v>5</v>
      </c>
      <c r="N41" t="s">
        <v>21</v>
      </c>
      <c r="O41">
        <v>1991</v>
      </c>
      <c r="P41" t="s">
        <v>25</v>
      </c>
      <c r="Q41">
        <v>19</v>
      </c>
    </row>
    <row r="42" spans="1:17" x14ac:dyDescent="0.35">
      <c r="A42" s="2">
        <v>958</v>
      </c>
      <c r="B42">
        <v>958</v>
      </c>
      <c r="C42" t="s">
        <v>5823</v>
      </c>
      <c r="D42" t="s">
        <v>14</v>
      </c>
      <c r="E42" t="s">
        <v>15</v>
      </c>
      <c r="F42" t="s">
        <v>79</v>
      </c>
      <c r="G42" t="s">
        <v>5691</v>
      </c>
      <c r="H42" t="s">
        <v>1380</v>
      </c>
      <c r="I42" t="s">
        <v>81</v>
      </c>
      <c r="J42" t="s">
        <v>4969</v>
      </c>
      <c r="K42" t="s">
        <v>19</v>
      </c>
      <c r="L42" t="s">
        <v>1381</v>
      </c>
      <c r="M42">
        <v>6</v>
      </c>
      <c r="N42" t="s">
        <v>21</v>
      </c>
      <c r="O42">
        <v>1991</v>
      </c>
      <c r="P42">
        <v>1993</v>
      </c>
      <c r="Q42">
        <v>24</v>
      </c>
    </row>
    <row r="43" spans="1:17" x14ac:dyDescent="0.35">
      <c r="A43" s="2">
        <v>959</v>
      </c>
      <c r="B43">
        <v>959</v>
      </c>
      <c r="C43" t="s">
        <v>5823</v>
      </c>
      <c r="D43" t="s">
        <v>14</v>
      </c>
      <c r="E43" t="s">
        <v>15</v>
      </c>
      <c r="F43" t="s">
        <v>79</v>
      </c>
      <c r="G43" t="s">
        <v>1322</v>
      </c>
      <c r="H43" t="s">
        <v>1323</v>
      </c>
      <c r="I43" t="s">
        <v>81</v>
      </c>
      <c r="J43" t="s">
        <v>70</v>
      </c>
      <c r="K43" t="s">
        <v>19</v>
      </c>
      <c r="L43" t="s">
        <v>1289</v>
      </c>
      <c r="M43">
        <v>5</v>
      </c>
      <c r="N43" t="s">
        <v>21</v>
      </c>
      <c r="O43">
        <v>1996</v>
      </c>
      <c r="P43" t="s">
        <v>61</v>
      </c>
      <c r="Q43">
        <v>8</v>
      </c>
    </row>
    <row r="44" spans="1:17" x14ac:dyDescent="0.35">
      <c r="A44" s="2">
        <v>963</v>
      </c>
      <c r="B44">
        <v>963</v>
      </c>
      <c r="C44" t="s">
        <v>5823</v>
      </c>
      <c r="D44" t="s">
        <v>14</v>
      </c>
      <c r="E44" t="s">
        <v>15</v>
      </c>
      <c r="F44" t="s">
        <v>79</v>
      </c>
      <c r="G44" t="s">
        <v>1157</v>
      </c>
      <c r="H44" t="s">
        <v>1158</v>
      </c>
      <c r="I44" t="s">
        <v>1159</v>
      </c>
      <c r="J44" t="s">
        <v>4969</v>
      </c>
      <c r="K44" t="s">
        <v>19</v>
      </c>
      <c r="L44" t="s">
        <v>1160</v>
      </c>
      <c r="M44">
        <v>2.2000000000000002</v>
      </c>
      <c r="N44" t="s">
        <v>116</v>
      </c>
      <c r="O44">
        <v>1993</v>
      </c>
      <c r="P44">
        <v>2000</v>
      </c>
      <c r="Q44">
        <v>68</v>
      </c>
    </row>
    <row r="45" spans="1:17" x14ac:dyDescent="0.35">
      <c r="A45" s="2">
        <v>966</v>
      </c>
      <c r="B45">
        <v>966</v>
      </c>
      <c r="C45" t="s">
        <v>5823</v>
      </c>
      <c r="D45" t="s">
        <v>14</v>
      </c>
      <c r="E45" t="s">
        <v>15</v>
      </c>
      <c r="F45" t="s">
        <v>79</v>
      </c>
      <c r="G45" t="s">
        <v>1157</v>
      </c>
      <c r="H45" t="s">
        <v>1167</v>
      </c>
      <c r="I45" t="s">
        <v>1159</v>
      </c>
      <c r="J45" t="s">
        <v>4969</v>
      </c>
      <c r="K45" t="s">
        <v>19</v>
      </c>
      <c r="L45" t="s">
        <v>1168</v>
      </c>
      <c r="M45">
        <v>1.8</v>
      </c>
      <c r="N45" t="s">
        <v>21</v>
      </c>
      <c r="O45">
        <v>1993</v>
      </c>
      <c r="P45">
        <v>1997</v>
      </c>
      <c r="Q45">
        <v>2752</v>
      </c>
    </row>
    <row r="46" spans="1:17" x14ac:dyDescent="0.35">
      <c r="A46" s="2">
        <v>967</v>
      </c>
      <c r="B46">
        <v>967</v>
      </c>
      <c r="C46" t="s">
        <v>5823</v>
      </c>
      <c r="D46" t="s">
        <v>14</v>
      </c>
      <c r="E46" t="s">
        <v>15</v>
      </c>
      <c r="F46" t="s">
        <v>79</v>
      </c>
      <c r="G46" t="s">
        <v>1157</v>
      </c>
      <c r="H46" t="s">
        <v>1158</v>
      </c>
      <c r="I46" t="s">
        <v>1159</v>
      </c>
      <c r="J46" t="s">
        <v>4969</v>
      </c>
      <c r="K46" t="s">
        <v>19</v>
      </c>
      <c r="L46" t="s">
        <v>1168</v>
      </c>
      <c r="M46">
        <v>2.2000000000000002</v>
      </c>
      <c r="N46" t="s">
        <v>21</v>
      </c>
      <c r="O46">
        <v>1993</v>
      </c>
      <c r="P46">
        <v>1996</v>
      </c>
      <c r="Q46">
        <v>3244</v>
      </c>
    </row>
    <row r="47" spans="1:17" x14ac:dyDescent="0.35">
      <c r="A47" s="2">
        <v>968</v>
      </c>
      <c r="B47">
        <v>968</v>
      </c>
      <c r="C47" t="s">
        <v>5823</v>
      </c>
      <c r="D47" t="s">
        <v>14</v>
      </c>
      <c r="E47" t="s">
        <v>15</v>
      </c>
      <c r="F47" t="s">
        <v>79</v>
      </c>
      <c r="G47" t="s">
        <v>1157</v>
      </c>
      <c r="H47" t="s">
        <v>1173</v>
      </c>
      <c r="I47" t="s">
        <v>1159</v>
      </c>
      <c r="J47" t="s">
        <v>4969</v>
      </c>
      <c r="K47" t="s">
        <v>19</v>
      </c>
      <c r="L47" t="s">
        <v>82</v>
      </c>
      <c r="M47">
        <v>2.8</v>
      </c>
      <c r="N47" t="s">
        <v>21</v>
      </c>
      <c r="O47">
        <v>1993</v>
      </c>
      <c r="P47">
        <v>1997</v>
      </c>
      <c r="Q47">
        <v>44</v>
      </c>
    </row>
    <row r="48" spans="1:17" x14ac:dyDescent="0.35">
      <c r="A48" s="2">
        <v>1097</v>
      </c>
      <c r="B48">
        <v>1097</v>
      </c>
      <c r="C48" t="s">
        <v>5823</v>
      </c>
      <c r="D48" t="s">
        <v>14</v>
      </c>
      <c r="E48" t="s">
        <v>15</v>
      </c>
      <c r="F48" t="s">
        <v>16</v>
      </c>
      <c r="G48" t="s">
        <v>4070</v>
      </c>
      <c r="H48" t="s">
        <v>4168</v>
      </c>
      <c r="I48" t="s">
        <v>4073</v>
      </c>
      <c r="J48" t="s">
        <v>4976</v>
      </c>
      <c r="K48" t="s">
        <v>35</v>
      </c>
      <c r="L48" t="s">
        <v>580</v>
      </c>
      <c r="M48">
        <v>3</v>
      </c>
      <c r="N48" t="s">
        <v>116</v>
      </c>
      <c r="O48">
        <v>2013</v>
      </c>
      <c r="P48">
        <v>2017</v>
      </c>
      <c r="Q48">
        <v>71</v>
      </c>
    </row>
    <row r="49" spans="1:17" x14ac:dyDescent="0.35">
      <c r="A49" s="2">
        <v>1318</v>
      </c>
      <c r="B49">
        <v>1318</v>
      </c>
      <c r="C49" t="s">
        <v>5823</v>
      </c>
      <c r="D49" t="s">
        <v>14</v>
      </c>
      <c r="E49" t="s">
        <v>15</v>
      </c>
      <c r="F49" t="s">
        <v>309</v>
      </c>
      <c r="G49" t="s">
        <v>5823</v>
      </c>
      <c r="H49" t="s">
        <v>44</v>
      </c>
      <c r="I49" t="s">
        <v>364</v>
      </c>
      <c r="J49" t="s">
        <v>4969</v>
      </c>
      <c r="K49" t="s">
        <v>59</v>
      </c>
      <c r="L49" t="s">
        <v>365</v>
      </c>
      <c r="M49">
        <v>2.2000000000000002</v>
      </c>
      <c r="N49" t="s">
        <v>21</v>
      </c>
      <c r="O49">
        <v>1986</v>
      </c>
      <c r="P49">
        <v>1991</v>
      </c>
      <c r="Q49">
        <v>6</v>
      </c>
    </row>
    <row r="50" spans="1:17" x14ac:dyDescent="0.35">
      <c r="A50" s="2">
        <v>1712</v>
      </c>
      <c r="B50">
        <v>1712</v>
      </c>
      <c r="C50" t="s">
        <v>5823</v>
      </c>
      <c r="D50" t="s">
        <v>14</v>
      </c>
      <c r="E50" t="s">
        <v>15</v>
      </c>
      <c r="F50" t="s">
        <v>101</v>
      </c>
      <c r="G50" t="s">
        <v>5823</v>
      </c>
      <c r="H50" t="s">
        <v>2083</v>
      </c>
      <c r="I50" t="s">
        <v>834</v>
      </c>
      <c r="J50" t="s">
        <v>4969</v>
      </c>
      <c r="K50" t="s">
        <v>59</v>
      </c>
      <c r="L50" t="s">
        <v>5938</v>
      </c>
      <c r="M50">
        <v>2</v>
      </c>
      <c r="N50" t="s">
        <v>21</v>
      </c>
      <c r="O50">
        <v>1990</v>
      </c>
      <c r="P50">
        <v>1993</v>
      </c>
      <c r="Q50">
        <v>540</v>
      </c>
    </row>
    <row r="51" spans="1:17" x14ac:dyDescent="0.35">
      <c r="A51" s="2">
        <v>1768</v>
      </c>
      <c r="B51">
        <v>1768</v>
      </c>
      <c r="C51" t="s">
        <v>5823</v>
      </c>
      <c r="D51" t="s">
        <v>14</v>
      </c>
      <c r="E51" t="s">
        <v>100</v>
      </c>
      <c r="F51" t="s">
        <v>101</v>
      </c>
      <c r="G51" t="s">
        <v>5823</v>
      </c>
      <c r="H51" t="s">
        <v>5802</v>
      </c>
      <c r="I51" t="s">
        <v>102</v>
      </c>
      <c r="J51" t="s">
        <v>4973</v>
      </c>
      <c r="K51" t="s">
        <v>35</v>
      </c>
      <c r="L51" t="s">
        <v>103</v>
      </c>
      <c r="M51">
        <v>2.5</v>
      </c>
      <c r="N51" t="s">
        <v>21</v>
      </c>
      <c r="O51">
        <v>1996</v>
      </c>
      <c r="P51">
        <v>1996</v>
      </c>
      <c r="Q51">
        <v>1980</v>
      </c>
    </row>
    <row r="52" spans="1:17" x14ac:dyDescent="0.35">
      <c r="A52" s="2">
        <v>1811</v>
      </c>
      <c r="B52">
        <v>1811</v>
      </c>
      <c r="C52" t="s">
        <v>5823</v>
      </c>
      <c r="D52" t="s">
        <v>14</v>
      </c>
      <c r="E52" t="s">
        <v>15</v>
      </c>
      <c r="F52" t="s">
        <v>85</v>
      </c>
      <c r="G52" t="s">
        <v>5823</v>
      </c>
      <c r="H52" t="s">
        <v>1621</v>
      </c>
      <c r="I52" t="s">
        <v>1622</v>
      </c>
      <c r="J52" t="s">
        <v>4970</v>
      </c>
      <c r="K52" t="s">
        <v>59</v>
      </c>
      <c r="L52" t="s">
        <v>1623</v>
      </c>
      <c r="M52">
        <v>1.6</v>
      </c>
      <c r="N52" t="s">
        <v>21</v>
      </c>
      <c r="O52">
        <v>1991</v>
      </c>
      <c r="P52">
        <v>1994</v>
      </c>
      <c r="Q52">
        <v>24</v>
      </c>
    </row>
    <row r="53" spans="1:17" x14ac:dyDescent="0.35">
      <c r="A53" s="2">
        <v>1812</v>
      </c>
      <c r="B53">
        <v>1812</v>
      </c>
      <c r="C53" t="s">
        <v>5823</v>
      </c>
      <c r="D53" t="s">
        <v>14</v>
      </c>
      <c r="E53" t="s">
        <v>15</v>
      </c>
      <c r="F53" t="s">
        <v>85</v>
      </c>
      <c r="G53" t="s">
        <v>5823</v>
      </c>
      <c r="H53" t="s">
        <v>1621</v>
      </c>
      <c r="I53" t="s">
        <v>1625</v>
      </c>
      <c r="J53" t="s">
        <v>4969</v>
      </c>
      <c r="K53" t="s">
        <v>59</v>
      </c>
      <c r="L53" t="s">
        <v>1623</v>
      </c>
      <c r="M53">
        <v>1.6</v>
      </c>
      <c r="N53" t="s">
        <v>21</v>
      </c>
      <c r="O53">
        <v>1991</v>
      </c>
      <c r="P53">
        <v>1994</v>
      </c>
      <c r="Q53">
        <v>20</v>
      </c>
    </row>
    <row r="54" spans="1:17" x14ac:dyDescent="0.35">
      <c r="A54" s="2">
        <v>1841</v>
      </c>
      <c r="B54">
        <v>1841</v>
      </c>
      <c r="C54" t="s">
        <v>5823</v>
      </c>
      <c r="D54" t="s">
        <v>14</v>
      </c>
      <c r="E54" t="s">
        <v>15</v>
      </c>
      <c r="F54" t="s">
        <v>85</v>
      </c>
      <c r="G54" t="s">
        <v>5823</v>
      </c>
      <c r="H54" t="s">
        <v>1615</v>
      </c>
      <c r="I54" t="s">
        <v>87</v>
      </c>
      <c r="J54" t="s">
        <v>4970</v>
      </c>
      <c r="K54" t="s">
        <v>59</v>
      </c>
      <c r="L54" t="s">
        <v>1616</v>
      </c>
      <c r="M54">
        <v>1.4</v>
      </c>
      <c r="N54" t="s">
        <v>21</v>
      </c>
      <c r="O54">
        <v>1993</v>
      </c>
      <c r="P54">
        <v>1994</v>
      </c>
      <c r="Q54">
        <v>30</v>
      </c>
    </row>
    <row r="55" spans="1:17" x14ac:dyDescent="0.35">
      <c r="A55" s="2">
        <v>1871</v>
      </c>
      <c r="B55">
        <v>1871</v>
      </c>
      <c r="C55" t="s">
        <v>5823</v>
      </c>
      <c r="D55" t="s">
        <v>14</v>
      </c>
      <c r="E55" t="s">
        <v>15</v>
      </c>
      <c r="F55" t="s">
        <v>101</v>
      </c>
      <c r="G55" t="s">
        <v>5823</v>
      </c>
      <c r="H55" t="s">
        <v>5707</v>
      </c>
      <c r="I55" t="s">
        <v>2073</v>
      </c>
      <c r="J55" t="s">
        <v>4970</v>
      </c>
      <c r="K55" t="s">
        <v>59</v>
      </c>
      <c r="L55" t="s">
        <v>2074</v>
      </c>
      <c r="M55">
        <v>1.8</v>
      </c>
      <c r="N55" t="s">
        <v>21</v>
      </c>
      <c r="O55">
        <v>1991</v>
      </c>
      <c r="P55">
        <v>1997</v>
      </c>
      <c r="Q55">
        <v>136</v>
      </c>
    </row>
    <row r="56" spans="1:17" x14ac:dyDescent="0.35">
      <c r="A56" s="2">
        <v>1872</v>
      </c>
      <c r="B56">
        <v>1872</v>
      </c>
      <c r="C56" t="s">
        <v>5823</v>
      </c>
      <c r="D56" t="s">
        <v>14</v>
      </c>
      <c r="E56" t="s">
        <v>15</v>
      </c>
      <c r="F56" t="s">
        <v>101</v>
      </c>
      <c r="G56" t="s">
        <v>5823</v>
      </c>
      <c r="H56" t="s">
        <v>5707</v>
      </c>
      <c r="I56" t="s">
        <v>2073</v>
      </c>
      <c r="J56" t="s">
        <v>4970</v>
      </c>
      <c r="K56" t="s">
        <v>59</v>
      </c>
      <c r="L56" t="s">
        <v>5937</v>
      </c>
      <c r="M56">
        <v>1.8</v>
      </c>
      <c r="N56" t="s">
        <v>21</v>
      </c>
      <c r="O56">
        <v>1991</v>
      </c>
      <c r="P56">
        <v>1997</v>
      </c>
      <c r="Q56">
        <v>704</v>
      </c>
    </row>
    <row r="57" spans="1:17" x14ac:dyDescent="0.35">
      <c r="A57" s="2">
        <v>1885</v>
      </c>
      <c r="B57">
        <v>1885</v>
      </c>
      <c r="C57" t="s">
        <v>5823</v>
      </c>
      <c r="D57" t="s">
        <v>14</v>
      </c>
      <c r="E57" t="s">
        <v>15</v>
      </c>
      <c r="F57" t="s">
        <v>101</v>
      </c>
      <c r="G57" t="s">
        <v>5823</v>
      </c>
      <c r="H57" t="s">
        <v>2079</v>
      </c>
      <c r="I57" t="s">
        <v>2080</v>
      </c>
      <c r="J57" t="s">
        <v>4969</v>
      </c>
      <c r="K57" t="s">
        <v>59</v>
      </c>
      <c r="L57" t="s">
        <v>2074</v>
      </c>
      <c r="M57">
        <v>1.8</v>
      </c>
      <c r="N57" t="s">
        <v>21</v>
      </c>
      <c r="O57">
        <v>1992</v>
      </c>
      <c r="P57">
        <v>1998</v>
      </c>
      <c r="Q57">
        <v>1533</v>
      </c>
    </row>
    <row r="58" spans="1:17" x14ac:dyDescent="0.35">
      <c r="A58" s="2">
        <v>1886</v>
      </c>
      <c r="B58">
        <v>1886</v>
      </c>
      <c r="C58" t="s">
        <v>5823</v>
      </c>
      <c r="D58" t="s">
        <v>14</v>
      </c>
      <c r="E58" t="s">
        <v>15</v>
      </c>
      <c r="F58" t="s">
        <v>101</v>
      </c>
      <c r="G58" t="s">
        <v>5823</v>
      </c>
      <c r="H58" t="s">
        <v>2079</v>
      </c>
      <c r="I58" t="s">
        <v>2080</v>
      </c>
      <c r="J58" t="s">
        <v>4969</v>
      </c>
      <c r="K58" t="s">
        <v>59</v>
      </c>
      <c r="L58" t="s">
        <v>5937</v>
      </c>
      <c r="M58">
        <v>1.8</v>
      </c>
      <c r="N58" t="s">
        <v>21</v>
      </c>
      <c r="O58">
        <v>1991</v>
      </c>
      <c r="P58">
        <v>1998</v>
      </c>
      <c r="Q58">
        <v>2490</v>
      </c>
    </row>
    <row r="59" spans="1:17" x14ac:dyDescent="0.35">
      <c r="A59" s="2">
        <v>1888</v>
      </c>
      <c r="B59">
        <v>1888</v>
      </c>
      <c r="C59" t="s">
        <v>5823</v>
      </c>
      <c r="D59" t="s">
        <v>55</v>
      </c>
      <c r="E59" t="s">
        <v>100</v>
      </c>
      <c r="F59" t="s">
        <v>56</v>
      </c>
      <c r="G59" t="s">
        <v>5823</v>
      </c>
      <c r="H59" t="s">
        <v>863</v>
      </c>
      <c r="I59" t="s">
        <v>870</v>
      </c>
      <c r="J59" t="s">
        <v>4974</v>
      </c>
      <c r="K59" t="s">
        <v>35</v>
      </c>
      <c r="L59" t="s">
        <v>871</v>
      </c>
      <c r="M59">
        <v>2.5</v>
      </c>
      <c r="N59" t="s">
        <v>116</v>
      </c>
      <c r="O59">
        <v>2006</v>
      </c>
      <c r="P59">
        <v>2011</v>
      </c>
      <c r="Q59">
        <v>210</v>
      </c>
    </row>
    <row r="60" spans="1:17" x14ac:dyDescent="0.35">
      <c r="A60" s="2">
        <v>1905</v>
      </c>
      <c r="B60">
        <v>1905</v>
      </c>
      <c r="C60" t="s">
        <v>5823</v>
      </c>
      <c r="D60" t="s">
        <v>14</v>
      </c>
      <c r="E60" t="s">
        <v>15</v>
      </c>
      <c r="F60" t="s">
        <v>101</v>
      </c>
      <c r="G60" t="s">
        <v>5823</v>
      </c>
      <c r="H60" t="s">
        <v>5707</v>
      </c>
      <c r="I60" t="s">
        <v>2088</v>
      </c>
      <c r="J60" t="s">
        <v>4979</v>
      </c>
      <c r="K60" t="s">
        <v>59</v>
      </c>
      <c r="L60" t="s">
        <v>5936</v>
      </c>
      <c r="M60">
        <v>2</v>
      </c>
      <c r="N60" t="s">
        <v>21</v>
      </c>
      <c r="O60">
        <v>1993</v>
      </c>
      <c r="P60">
        <v>1998</v>
      </c>
      <c r="Q60">
        <v>12</v>
      </c>
    </row>
    <row r="61" spans="1:17" x14ac:dyDescent="0.35">
      <c r="A61" s="2">
        <v>1918</v>
      </c>
      <c r="B61">
        <v>1918</v>
      </c>
      <c r="C61" t="s">
        <v>5823</v>
      </c>
      <c r="D61" t="s">
        <v>55</v>
      </c>
      <c r="E61" t="s">
        <v>100</v>
      </c>
      <c r="F61" t="s">
        <v>56</v>
      </c>
      <c r="G61" t="s">
        <v>5823</v>
      </c>
      <c r="H61" t="s">
        <v>863</v>
      </c>
      <c r="I61" t="s">
        <v>870</v>
      </c>
      <c r="J61" t="s">
        <v>4974</v>
      </c>
      <c r="K61" t="s">
        <v>35</v>
      </c>
      <c r="L61" t="s">
        <v>258</v>
      </c>
      <c r="M61">
        <v>3</v>
      </c>
      <c r="N61" t="s">
        <v>116</v>
      </c>
      <c r="O61">
        <v>2007</v>
      </c>
      <c r="P61">
        <v>2011</v>
      </c>
      <c r="Q61">
        <v>832</v>
      </c>
    </row>
    <row r="62" spans="1:17" x14ac:dyDescent="0.35">
      <c r="A62" s="2">
        <v>2261</v>
      </c>
      <c r="B62">
        <v>2261</v>
      </c>
      <c r="C62" t="s">
        <v>5823</v>
      </c>
      <c r="D62" t="s">
        <v>14</v>
      </c>
      <c r="E62" t="s">
        <v>15</v>
      </c>
      <c r="F62" t="s">
        <v>609</v>
      </c>
      <c r="G62" t="s">
        <v>5823</v>
      </c>
      <c r="H62" t="s">
        <v>647</v>
      </c>
      <c r="I62" t="s">
        <v>648</v>
      </c>
      <c r="J62" t="s">
        <v>4970</v>
      </c>
      <c r="K62" t="s">
        <v>59</v>
      </c>
      <c r="L62" t="s">
        <v>649</v>
      </c>
      <c r="M62">
        <v>1.6</v>
      </c>
      <c r="N62" t="s">
        <v>21</v>
      </c>
      <c r="O62">
        <v>1991</v>
      </c>
      <c r="P62">
        <v>1993</v>
      </c>
      <c r="Q62">
        <v>224</v>
      </c>
    </row>
    <row r="63" spans="1:17" x14ac:dyDescent="0.35">
      <c r="A63" s="2">
        <v>2268</v>
      </c>
      <c r="B63">
        <v>2268</v>
      </c>
      <c r="C63" t="s">
        <v>5823</v>
      </c>
      <c r="D63" t="s">
        <v>14</v>
      </c>
      <c r="E63" t="s">
        <v>15</v>
      </c>
      <c r="F63" t="s">
        <v>609</v>
      </c>
      <c r="G63" t="s">
        <v>5823</v>
      </c>
      <c r="H63" t="s">
        <v>654</v>
      </c>
      <c r="I63" t="s">
        <v>655</v>
      </c>
      <c r="J63" t="s">
        <v>4970</v>
      </c>
      <c r="K63" t="s">
        <v>59</v>
      </c>
      <c r="L63" t="s">
        <v>656</v>
      </c>
      <c r="M63">
        <v>2</v>
      </c>
      <c r="N63" t="s">
        <v>21</v>
      </c>
      <c r="O63">
        <v>1993</v>
      </c>
      <c r="P63">
        <v>1995</v>
      </c>
      <c r="Q63">
        <v>561</v>
      </c>
    </row>
    <row r="64" spans="1:17" x14ac:dyDescent="0.35">
      <c r="A64" s="2">
        <v>2269</v>
      </c>
      <c r="B64">
        <v>2269</v>
      </c>
      <c r="C64" t="s">
        <v>5823</v>
      </c>
      <c r="D64" t="s">
        <v>14</v>
      </c>
      <c r="E64" t="s">
        <v>15</v>
      </c>
      <c r="F64" t="s">
        <v>609</v>
      </c>
      <c r="G64" t="s">
        <v>5823</v>
      </c>
      <c r="H64" t="s">
        <v>654</v>
      </c>
      <c r="I64" t="s">
        <v>661</v>
      </c>
      <c r="J64" t="s">
        <v>4970</v>
      </c>
      <c r="K64" t="s">
        <v>59</v>
      </c>
      <c r="L64" t="s">
        <v>662</v>
      </c>
      <c r="M64">
        <v>2</v>
      </c>
      <c r="N64" t="s">
        <v>21</v>
      </c>
      <c r="O64">
        <v>1993</v>
      </c>
      <c r="P64">
        <v>1998</v>
      </c>
      <c r="Q64">
        <v>366</v>
      </c>
    </row>
    <row r="65" spans="1:17" x14ac:dyDescent="0.35">
      <c r="A65" s="2">
        <v>2391</v>
      </c>
      <c r="B65">
        <v>2391</v>
      </c>
      <c r="C65" t="s">
        <v>5823</v>
      </c>
      <c r="D65" t="s">
        <v>14</v>
      </c>
      <c r="E65" t="s">
        <v>15</v>
      </c>
      <c r="F65" t="s">
        <v>1627</v>
      </c>
      <c r="G65" t="s">
        <v>5823</v>
      </c>
      <c r="H65">
        <v>405</v>
      </c>
      <c r="I65" t="s">
        <v>1665</v>
      </c>
      <c r="J65" t="s">
        <v>4969</v>
      </c>
      <c r="K65" t="s">
        <v>59</v>
      </c>
      <c r="L65" t="s">
        <v>1666</v>
      </c>
      <c r="M65">
        <v>1.4</v>
      </c>
      <c r="N65" t="s">
        <v>21</v>
      </c>
      <c r="O65">
        <v>1992</v>
      </c>
      <c r="P65">
        <v>1994</v>
      </c>
      <c r="Q65">
        <v>65</v>
      </c>
    </row>
    <row r="66" spans="1:17" x14ac:dyDescent="0.35">
      <c r="A66" s="2">
        <v>2394</v>
      </c>
      <c r="B66">
        <v>2394</v>
      </c>
      <c r="C66" t="s">
        <v>5823</v>
      </c>
      <c r="D66" t="s">
        <v>14</v>
      </c>
      <c r="E66" t="s">
        <v>15</v>
      </c>
      <c r="F66" t="s">
        <v>1627</v>
      </c>
      <c r="G66" t="s">
        <v>5823</v>
      </c>
      <c r="H66">
        <v>405</v>
      </c>
      <c r="I66" t="s">
        <v>1648</v>
      </c>
      <c r="J66" t="s">
        <v>4969</v>
      </c>
      <c r="K66" t="s">
        <v>59</v>
      </c>
      <c r="L66" t="s">
        <v>649</v>
      </c>
      <c r="M66">
        <v>1.6</v>
      </c>
      <c r="N66" t="s">
        <v>21</v>
      </c>
      <c r="O66">
        <v>1992</v>
      </c>
      <c r="P66">
        <v>1995</v>
      </c>
      <c r="Q66">
        <v>930</v>
      </c>
    </row>
    <row r="67" spans="1:17" x14ac:dyDescent="0.35">
      <c r="A67" s="2">
        <v>2395</v>
      </c>
      <c r="B67">
        <v>2395</v>
      </c>
      <c r="C67" t="s">
        <v>5823</v>
      </c>
      <c r="D67" t="s">
        <v>14</v>
      </c>
      <c r="E67" t="s">
        <v>15</v>
      </c>
      <c r="F67" t="s">
        <v>1627</v>
      </c>
      <c r="G67" t="s">
        <v>5823</v>
      </c>
      <c r="H67">
        <v>405</v>
      </c>
      <c r="I67" t="s">
        <v>1668</v>
      </c>
      <c r="J67" t="s">
        <v>4969</v>
      </c>
      <c r="K67" t="s">
        <v>59</v>
      </c>
      <c r="L67" t="s">
        <v>1639</v>
      </c>
      <c r="M67">
        <v>1.8</v>
      </c>
      <c r="N67" t="s">
        <v>21</v>
      </c>
      <c r="O67">
        <v>1992</v>
      </c>
      <c r="P67">
        <v>1995</v>
      </c>
      <c r="Q67">
        <v>1048</v>
      </c>
    </row>
    <row r="68" spans="1:17" x14ac:dyDescent="0.35">
      <c r="A68" s="2">
        <v>2397</v>
      </c>
      <c r="B68">
        <v>2397</v>
      </c>
      <c r="C68" t="s">
        <v>5823</v>
      </c>
      <c r="D68" t="s">
        <v>14</v>
      </c>
      <c r="E68" t="s">
        <v>15</v>
      </c>
      <c r="F68" t="s">
        <v>1627</v>
      </c>
      <c r="G68" t="s">
        <v>5823</v>
      </c>
      <c r="H68">
        <v>405</v>
      </c>
      <c r="I68" t="s">
        <v>1662</v>
      </c>
      <c r="J68" t="s">
        <v>4969</v>
      </c>
      <c r="K68" t="s">
        <v>59</v>
      </c>
      <c r="L68" t="s">
        <v>1663</v>
      </c>
      <c r="M68">
        <v>1.9</v>
      </c>
      <c r="N68" t="s">
        <v>21</v>
      </c>
      <c r="O68">
        <v>1989</v>
      </c>
      <c r="P68">
        <v>1992</v>
      </c>
      <c r="Q68">
        <v>609</v>
      </c>
    </row>
    <row r="69" spans="1:17" x14ac:dyDescent="0.35">
      <c r="A69" s="2">
        <v>2407</v>
      </c>
      <c r="B69">
        <v>2407</v>
      </c>
      <c r="C69" t="s">
        <v>5823</v>
      </c>
      <c r="D69" t="s">
        <v>14</v>
      </c>
      <c r="E69" t="s">
        <v>15</v>
      </c>
      <c r="F69" t="s">
        <v>1627</v>
      </c>
      <c r="G69" t="s">
        <v>5823</v>
      </c>
      <c r="H69">
        <v>405</v>
      </c>
      <c r="I69" t="s">
        <v>1670</v>
      </c>
      <c r="J69" t="s">
        <v>4969</v>
      </c>
      <c r="K69" t="s">
        <v>59</v>
      </c>
      <c r="L69" t="s">
        <v>1629</v>
      </c>
      <c r="M69">
        <v>2</v>
      </c>
      <c r="N69" t="s">
        <v>21</v>
      </c>
      <c r="O69">
        <v>1992</v>
      </c>
      <c r="P69">
        <v>1996</v>
      </c>
      <c r="Q69">
        <v>288</v>
      </c>
    </row>
    <row r="70" spans="1:17" x14ac:dyDescent="0.35">
      <c r="A70" s="2">
        <v>2458</v>
      </c>
      <c r="B70">
        <v>2458</v>
      </c>
      <c r="C70" t="s">
        <v>5823</v>
      </c>
      <c r="D70" t="s">
        <v>14</v>
      </c>
      <c r="E70" t="s">
        <v>15</v>
      </c>
      <c r="F70" t="s">
        <v>1627</v>
      </c>
      <c r="G70" t="s">
        <v>5823</v>
      </c>
      <c r="H70">
        <v>605</v>
      </c>
      <c r="I70" t="s">
        <v>1628</v>
      </c>
      <c r="J70" t="s">
        <v>4969</v>
      </c>
      <c r="K70" t="s">
        <v>59</v>
      </c>
      <c r="L70" t="s">
        <v>1629</v>
      </c>
      <c r="M70">
        <v>2</v>
      </c>
      <c r="N70" t="s">
        <v>21</v>
      </c>
      <c r="O70">
        <v>1992</v>
      </c>
      <c r="P70">
        <v>2001</v>
      </c>
      <c r="Q70">
        <v>384</v>
      </c>
    </row>
    <row r="71" spans="1:17" x14ac:dyDescent="0.35">
      <c r="A71" s="2">
        <v>2479</v>
      </c>
      <c r="B71">
        <v>2479</v>
      </c>
      <c r="C71" t="s">
        <v>5823</v>
      </c>
      <c r="D71" t="s">
        <v>14</v>
      </c>
      <c r="E71" t="s">
        <v>15</v>
      </c>
      <c r="F71" t="s">
        <v>1695</v>
      </c>
      <c r="G71" t="s">
        <v>5823</v>
      </c>
      <c r="H71" t="s">
        <v>1786</v>
      </c>
      <c r="I71" t="s">
        <v>2250</v>
      </c>
      <c r="J71" t="s">
        <v>4976</v>
      </c>
      <c r="K71" t="s">
        <v>35</v>
      </c>
      <c r="L71" t="s">
        <v>1782</v>
      </c>
      <c r="M71">
        <v>4.8</v>
      </c>
      <c r="N71" t="s">
        <v>21</v>
      </c>
      <c r="O71">
        <v>2010</v>
      </c>
      <c r="P71">
        <v>2016</v>
      </c>
      <c r="Q71">
        <v>30</v>
      </c>
    </row>
    <row r="72" spans="1:17" x14ac:dyDescent="0.35">
      <c r="A72" s="2">
        <v>2479</v>
      </c>
      <c r="B72">
        <v>33663</v>
      </c>
      <c r="C72" t="s">
        <v>5823</v>
      </c>
      <c r="D72" t="s">
        <v>14</v>
      </c>
      <c r="E72" t="s">
        <v>15</v>
      </c>
      <c r="F72" t="s">
        <v>1695</v>
      </c>
      <c r="G72" t="s">
        <v>5823</v>
      </c>
      <c r="H72" t="s">
        <v>1786</v>
      </c>
      <c r="I72" t="s">
        <v>2250</v>
      </c>
      <c r="J72" t="s">
        <v>4976</v>
      </c>
      <c r="K72" t="s">
        <v>35</v>
      </c>
      <c r="L72" t="s">
        <v>1782</v>
      </c>
      <c r="M72">
        <v>4.8</v>
      </c>
      <c r="N72" t="s">
        <v>21</v>
      </c>
      <c r="O72">
        <v>2010</v>
      </c>
      <c r="P72">
        <v>2016</v>
      </c>
      <c r="Q72">
        <v>4</v>
      </c>
    </row>
    <row r="73" spans="1:17" x14ac:dyDescent="0.35">
      <c r="A73" s="2">
        <v>2479</v>
      </c>
      <c r="B73">
        <v>56026</v>
      </c>
      <c r="C73" t="s">
        <v>5823</v>
      </c>
      <c r="D73" t="s">
        <v>14</v>
      </c>
      <c r="E73" t="s">
        <v>15</v>
      </c>
      <c r="F73" t="s">
        <v>1695</v>
      </c>
      <c r="G73" t="s">
        <v>5823</v>
      </c>
      <c r="H73" t="s">
        <v>1786</v>
      </c>
      <c r="I73" t="s">
        <v>2250</v>
      </c>
      <c r="J73" t="s">
        <v>4976</v>
      </c>
      <c r="K73" t="s">
        <v>35</v>
      </c>
      <c r="L73" t="s">
        <v>1782</v>
      </c>
      <c r="M73">
        <v>4.8</v>
      </c>
      <c r="N73" t="s">
        <v>21</v>
      </c>
      <c r="O73">
        <v>2010</v>
      </c>
      <c r="P73">
        <v>2016</v>
      </c>
      <c r="Q73">
        <v>4</v>
      </c>
    </row>
    <row r="74" spans="1:17" x14ac:dyDescent="0.35">
      <c r="A74" s="2">
        <v>2481</v>
      </c>
      <c r="B74">
        <v>2481</v>
      </c>
      <c r="C74" t="s">
        <v>5823</v>
      </c>
      <c r="D74" t="s">
        <v>14</v>
      </c>
      <c r="E74" t="s">
        <v>15</v>
      </c>
      <c r="F74" t="s">
        <v>1695</v>
      </c>
      <c r="G74" t="s">
        <v>5823</v>
      </c>
      <c r="H74" t="s">
        <v>1786</v>
      </c>
      <c r="I74" t="s">
        <v>2250</v>
      </c>
      <c r="J74" t="s">
        <v>4976</v>
      </c>
      <c r="K74" t="s">
        <v>35</v>
      </c>
      <c r="L74" t="s">
        <v>2254</v>
      </c>
      <c r="M74">
        <v>3</v>
      </c>
      <c r="N74" t="s">
        <v>116</v>
      </c>
      <c r="O74">
        <v>2010</v>
      </c>
      <c r="P74" t="s">
        <v>31</v>
      </c>
      <c r="Q74">
        <v>10</v>
      </c>
    </row>
    <row r="75" spans="1:17" x14ac:dyDescent="0.35">
      <c r="A75" s="2">
        <v>2484</v>
      </c>
      <c r="B75">
        <v>2484</v>
      </c>
      <c r="C75" t="s">
        <v>5823</v>
      </c>
      <c r="D75" t="s">
        <v>14</v>
      </c>
      <c r="E75" t="s">
        <v>15</v>
      </c>
      <c r="F75" t="s">
        <v>1627</v>
      </c>
      <c r="G75" t="s">
        <v>5823</v>
      </c>
      <c r="H75">
        <v>306</v>
      </c>
      <c r="I75" t="s">
        <v>1638</v>
      </c>
      <c r="J75" t="s">
        <v>4970</v>
      </c>
      <c r="K75" t="s">
        <v>59</v>
      </c>
      <c r="L75" t="s">
        <v>1639</v>
      </c>
      <c r="M75">
        <v>1.8</v>
      </c>
      <c r="N75" t="s">
        <v>21</v>
      </c>
      <c r="O75">
        <v>1993</v>
      </c>
      <c r="P75">
        <v>2001</v>
      </c>
      <c r="Q75">
        <v>240</v>
      </c>
    </row>
    <row r="76" spans="1:17" x14ac:dyDescent="0.35">
      <c r="A76" s="2">
        <v>2727</v>
      </c>
      <c r="B76">
        <v>2727</v>
      </c>
      <c r="C76" t="s">
        <v>5823</v>
      </c>
      <c r="D76" t="s">
        <v>14</v>
      </c>
      <c r="E76" t="s">
        <v>15</v>
      </c>
      <c r="F76" t="s">
        <v>831</v>
      </c>
      <c r="G76" t="s">
        <v>5823</v>
      </c>
      <c r="H76" t="s">
        <v>841</v>
      </c>
      <c r="I76" t="s">
        <v>842</v>
      </c>
      <c r="J76" t="s">
        <v>4969</v>
      </c>
      <c r="K76" t="s">
        <v>59</v>
      </c>
      <c r="L76" t="s">
        <v>843</v>
      </c>
      <c r="M76">
        <v>1.6</v>
      </c>
      <c r="N76" t="s">
        <v>21</v>
      </c>
      <c r="O76">
        <v>1992</v>
      </c>
      <c r="P76">
        <v>1996</v>
      </c>
      <c r="Q76">
        <v>6</v>
      </c>
    </row>
    <row r="77" spans="1:17" x14ac:dyDescent="0.35">
      <c r="A77" s="2">
        <v>2843</v>
      </c>
      <c r="B77">
        <v>2843</v>
      </c>
      <c r="C77" t="s">
        <v>5823</v>
      </c>
      <c r="D77" t="s">
        <v>14</v>
      </c>
      <c r="E77" t="s">
        <v>15</v>
      </c>
      <c r="F77" t="s">
        <v>2153</v>
      </c>
      <c r="G77" t="s">
        <v>5823</v>
      </c>
      <c r="H77">
        <v>940</v>
      </c>
      <c r="I77" t="s">
        <v>2236</v>
      </c>
      <c r="J77" t="s">
        <v>4969</v>
      </c>
      <c r="K77" t="s">
        <v>19</v>
      </c>
      <c r="L77" t="s">
        <v>4831</v>
      </c>
      <c r="M77">
        <v>2.2999999999999998</v>
      </c>
      <c r="N77" t="s">
        <v>21</v>
      </c>
      <c r="O77">
        <v>1990</v>
      </c>
      <c r="P77">
        <v>1997</v>
      </c>
      <c r="Q77">
        <v>4128</v>
      </c>
    </row>
    <row r="78" spans="1:17" x14ac:dyDescent="0.35">
      <c r="A78" s="2">
        <v>2895</v>
      </c>
      <c r="B78">
        <v>2895</v>
      </c>
      <c r="C78" t="s">
        <v>5823</v>
      </c>
      <c r="D78" t="s">
        <v>55</v>
      </c>
      <c r="E78" t="s">
        <v>15</v>
      </c>
      <c r="F78" t="s">
        <v>91</v>
      </c>
      <c r="G78" t="s">
        <v>5823</v>
      </c>
      <c r="H78" t="s">
        <v>2712</v>
      </c>
      <c r="I78" t="s">
        <v>2713</v>
      </c>
      <c r="J78" t="s">
        <v>4969</v>
      </c>
      <c r="K78" t="s">
        <v>59</v>
      </c>
      <c r="L78" t="s">
        <v>2714</v>
      </c>
      <c r="M78">
        <v>1.5</v>
      </c>
      <c r="N78" t="s">
        <v>21</v>
      </c>
      <c r="O78">
        <v>2007</v>
      </c>
      <c r="P78">
        <v>2013</v>
      </c>
      <c r="Q78">
        <v>472719</v>
      </c>
    </row>
    <row r="79" spans="1:17" x14ac:dyDescent="0.35">
      <c r="A79" s="2">
        <v>2966</v>
      </c>
      <c r="B79">
        <v>2966</v>
      </c>
      <c r="C79" t="s">
        <v>5823</v>
      </c>
      <c r="D79" t="s">
        <v>14</v>
      </c>
      <c r="E79" t="s">
        <v>15</v>
      </c>
      <c r="F79" t="s">
        <v>1695</v>
      </c>
      <c r="G79" t="s">
        <v>5823</v>
      </c>
      <c r="H79">
        <v>911</v>
      </c>
      <c r="I79" t="s">
        <v>1705</v>
      </c>
      <c r="J79" t="s">
        <v>4979</v>
      </c>
      <c r="K79" t="s">
        <v>35</v>
      </c>
      <c r="L79" t="s">
        <v>1696</v>
      </c>
      <c r="M79">
        <v>3.6</v>
      </c>
      <c r="N79" t="s">
        <v>21</v>
      </c>
      <c r="O79">
        <v>1989</v>
      </c>
      <c r="P79">
        <v>1993</v>
      </c>
      <c r="Q79">
        <v>7</v>
      </c>
    </row>
    <row r="80" spans="1:17" x14ac:dyDescent="0.35">
      <c r="A80" s="2">
        <v>2967</v>
      </c>
      <c r="B80">
        <v>2967</v>
      </c>
      <c r="C80" t="s">
        <v>5823</v>
      </c>
      <c r="D80" t="s">
        <v>14</v>
      </c>
      <c r="E80" t="s">
        <v>15</v>
      </c>
      <c r="F80" t="s">
        <v>1831</v>
      </c>
      <c r="G80" t="s">
        <v>5823</v>
      </c>
      <c r="H80">
        <v>9000</v>
      </c>
      <c r="I80" t="s">
        <v>1852</v>
      </c>
      <c r="J80" t="s">
        <v>4969</v>
      </c>
      <c r="K80" t="s">
        <v>59</v>
      </c>
      <c r="L80" t="s">
        <v>1833</v>
      </c>
      <c r="M80">
        <v>2.2999999999999998</v>
      </c>
      <c r="N80" t="s">
        <v>21</v>
      </c>
      <c r="O80">
        <v>1993</v>
      </c>
      <c r="P80">
        <v>1998</v>
      </c>
      <c r="Q80">
        <v>57</v>
      </c>
    </row>
    <row r="81" spans="1:17" x14ac:dyDescent="0.35">
      <c r="A81" s="2">
        <v>2968</v>
      </c>
      <c r="B81">
        <v>2968</v>
      </c>
      <c r="C81" t="s">
        <v>5823</v>
      </c>
      <c r="D81" t="s">
        <v>14</v>
      </c>
      <c r="E81" t="s">
        <v>15</v>
      </c>
      <c r="F81" t="s">
        <v>1831</v>
      </c>
      <c r="G81" t="s">
        <v>5823</v>
      </c>
      <c r="H81">
        <v>9000</v>
      </c>
      <c r="I81" t="s">
        <v>1852</v>
      </c>
      <c r="J81" t="s">
        <v>4970</v>
      </c>
      <c r="K81" t="s">
        <v>59</v>
      </c>
      <c r="L81" t="s">
        <v>1833</v>
      </c>
      <c r="M81">
        <v>2.2999999999999998</v>
      </c>
      <c r="N81" t="s">
        <v>21</v>
      </c>
      <c r="O81">
        <v>1993</v>
      </c>
      <c r="P81">
        <v>1998</v>
      </c>
      <c r="Q81">
        <v>50</v>
      </c>
    </row>
    <row r="82" spans="1:17" x14ac:dyDescent="0.35">
      <c r="A82" s="2">
        <v>2970</v>
      </c>
      <c r="B82">
        <v>2970</v>
      </c>
      <c r="C82" t="s">
        <v>5823</v>
      </c>
      <c r="D82" t="s">
        <v>14</v>
      </c>
      <c r="E82" t="s">
        <v>15</v>
      </c>
      <c r="F82" t="s">
        <v>1831</v>
      </c>
      <c r="G82" t="s">
        <v>5823</v>
      </c>
      <c r="H82">
        <v>9000</v>
      </c>
      <c r="I82" t="s">
        <v>1855</v>
      </c>
      <c r="J82" t="s">
        <v>4970</v>
      </c>
      <c r="K82" t="s">
        <v>59</v>
      </c>
      <c r="L82" t="s">
        <v>1833</v>
      </c>
      <c r="M82">
        <v>2.2999999999999998</v>
      </c>
      <c r="N82" t="s">
        <v>21</v>
      </c>
      <c r="O82">
        <v>1991</v>
      </c>
      <c r="P82">
        <v>1998</v>
      </c>
      <c r="Q82">
        <v>48</v>
      </c>
    </row>
    <row r="83" spans="1:17" x14ac:dyDescent="0.35">
      <c r="A83" s="2">
        <v>2972</v>
      </c>
      <c r="B83">
        <v>2972</v>
      </c>
      <c r="C83" t="s">
        <v>5823</v>
      </c>
      <c r="D83" t="s">
        <v>14</v>
      </c>
      <c r="E83" t="s">
        <v>15</v>
      </c>
      <c r="F83" t="s">
        <v>1695</v>
      </c>
      <c r="G83" t="s">
        <v>5823</v>
      </c>
      <c r="H83">
        <v>911</v>
      </c>
      <c r="I83" t="s">
        <v>1705</v>
      </c>
      <c r="J83" t="s">
        <v>70</v>
      </c>
      <c r="K83" t="s">
        <v>19</v>
      </c>
      <c r="L83" t="s">
        <v>5755</v>
      </c>
      <c r="M83">
        <v>3.6</v>
      </c>
      <c r="N83" t="s">
        <v>21</v>
      </c>
      <c r="O83">
        <v>1989</v>
      </c>
      <c r="P83">
        <v>1994</v>
      </c>
      <c r="Q83">
        <v>55</v>
      </c>
    </row>
    <row r="84" spans="1:17" x14ac:dyDescent="0.35">
      <c r="A84" s="2">
        <v>2973</v>
      </c>
      <c r="B84">
        <v>2973</v>
      </c>
      <c r="C84" t="s">
        <v>5823</v>
      </c>
      <c r="D84" t="s">
        <v>14</v>
      </c>
      <c r="E84" t="s">
        <v>15</v>
      </c>
      <c r="F84" t="s">
        <v>1695</v>
      </c>
      <c r="G84" t="s">
        <v>5823</v>
      </c>
      <c r="H84">
        <v>911</v>
      </c>
      <c r="I84" t="s">
        <v>1705</v>
      </c>
      <c r="J84" t="s">
        <v>4979</v>
      </c>
      <c r="K84" t="s">
        <v>19</v>
      </c>
      <c r="L84" t="s">
        <v>1696</v>
      </c>
      <c r="M84">
        <v>3.6</v>
      </c>
      <c r="N84" t="s">
        <v>21</v>
      </c>
      <c r="O84">
        <v>1989</v>
      </c>
      <c r="P84">
        <v>1993</v>
      </c>
      <c r="Q84">
        <v>44</v>
      </c>
    </row>
    <row r="85" spans="1:17" x14ac:dyDescent="0.35">
      <c r="A85" s="2">
        <v>2993</v>
      </c>
      <c r="B85">
        <v>2993</v>
      </c>
      <c r="C85" t="s">
        <v>5823</v>
      </c>
      <c r="D85" t="s">
        <v>14</v>
      </c>
      <c r="E85" t="s">
        <v>15</v>
      </c>
      <c r="F85" t="s">
        <v>1695</v>
      </c>
      <c r="G85" t="s">
        <v>5823</v>
      </c>
      <c r="H85">
        <v>928</v>
      </c>
      <c r="I85" t="s">
        <v>1715</v>
      </c>
      <c r="J85" t="s">
        <v>70</v>
      </c>
      <c r="K85" t="s">
        <v>19</v>
      </c>
      <c r="L85" t="s">
        <v>1717</v>
      </c>
      <c r="M85">
        <v>5</v>
      </c>
      <c r="N85" t="s">
        <v>21</v>
      </c>
      <c r="O85">
        <v>1986</v>
      </c>
      <c r="P85">
        <v>1989</v>
      </c>
      <c r="Q85">
        <v>16</v>
      </c>
    </row>
    <row r="86" spans="1:17" x14ac:dyDescent="0.35">
      <c r="A86" s="2">
        <v>2995</v>
      </c>
      <c r="B86">
        <v>2995</v>
      </c>
      <c r="C86" t="s">
        <v>5823</v>
      </c>
      <c r="D86" t="s">
        <v>14</v>
      </c>
      <c r="E86" t="s">
        <v>15</v>
      </c>
      <c r="F86" t="s">
        <v>1695</v>
      </c>
      <c r="G86" t="s">
        <v>5823</v>
      </c>
      <c r="H86" t="s">
        <v>1715</v>
      </c>
      <c r="I86" t="s">
        <v>1716</v>
      </c>
      <c r="J86" t="s">
        <v>70</v>
      </c>
      <c r="K86" t="s">
        <v>19</v>
      </c>
      <c r="L86" t="s">
        <v>1717</v>
      </c>
      <c r="M86">
        <v>5</v>
      </c>
      <c r="N86" t="s">
        <v>21</v>
      </c>
      <c r="O86">
        <v>1989</v>
      </c>
      <c r="P86">
        <v>1991</v>
      </c>
      <c r="Q86">
        <v>6</v>
      </c>
    </row>
    <row r="87" spans="1:17" x14ac:dyDescent="0.35">
      <c r="A87" s="2">
        <v>2998</v>
      </c>
      <c r="B87">
        <v>2998</v>
      </c>
      <c r="C87" t="s">
        <v>5823</v>
      </c>
      <c r="D87" t="s">
        <v>14</v>
      </c>
      <c r="E87" t="s">
        <v>15</v>
      </c>
      <c r="F87" t="s">
        <v>1695</v>
      </c>
      <c r="G87" t="s">
        <v>5823</v>
      </c>
      <c r="H87">
        <v>911</v>
      </c>
      <c r="I87" t="s">
        <v>1705</v>
      </c>
      <c r="J87" t="s">
        <v>70</v>
      </c>
      <c r="K87" t="s">
        <v>35</v>
      </c>
      <c r="L87" t="s">
        <v>5756</v>
      </c>
      <c r="M87">
        <v>3.6</v>
      </c>
      <c r="N87" t="s">
        <v>21</v>
      </c>
      <c r="O87">
        <v>1989</v>
      </c>
      <c r="P87">
        <v>1994</v>
      </c>
      <c r="Q87">
        <v>10</v>
      </c>
    </row>
    <row r="88" spans="1:17" x14ac:dyDescent="0.35">
      <c r="A88" s="2">
        <v>3001</v>
      </c>
      <c r="B88">
        <v>3001</v>
      </c>
      <c r="C88" t="s">
        <v>5823</v>
      </c>
      <c r="D88" t="s">
        <v>14</v>
      </c>
      <c r="E88" t="s">
        <v>15</v>
      </c>
      <c r="F88" t="s">
        <v>1695</v>
      </c>
      <c r="G88" t="s">
        <v>5823</v>
      </c>
      <c r="H88">
        <v>968</v>
      </c>
      <c r="I88" t="s">
        <v>1710</v>
      </c>
      <c r="J88" t="s">
        <v>4979</v>
      </c>
      <c r="K88" t="s">
        <v>19</v>
      </c>
      <c r="L88" t="s">
        <v>451</v>
      </c>
      <c r="M88">
        <v>3</v>
      </c>
      <c r="N88" t="s">
        <v>21</v>
      </c>
      <c r="O88">
        <v>1991</v>
      </c>
      <c r="P88">
        <v>1994</v>
      </c>
      <c r="Q88">
        <v>36</v>
      </c>
    </row>
    <row r="89" spans="1:17" x14ac:dyDescent="0.35">
      <c r="A89" s="2">
        <v>3016</v>
      </c>
      <c r="B89">
        <v>3016</v>
      </c>
      <c r="C89" t="s">
        <v>5823</v>
      </c>
      <c r="D89" t="s">
        <v>14</v>
      </c>
      <c r="E89" t="s">
        <v>15</v>
      </c>
      <c r="F89" t="s">
        <v>1831</v>
      </c>
      <c r="G89" t="s">
        <v>5823</v>
      </c>
      <c r="H89">
        <v>9000</v>
      </c>
      <c r="I89" t="s">
        <v>1850</v>
      </c>
      <c r="J89" t="s">
        <v>4969</v>
      </c>
      <c r="K89" t="s">
        <v>59</v>
      </c>
      <c r="L89" t="s">
        <v>1833</v>
      </c>
      <c r="M89">
        <v>2.2999999999999998</v>
      </c>
      <c r="N89" t="s">
        <v>21</v>
      </c>
      <c r="O89">
        <v>1992</v>
      </c>
      <c r="P89">
        <v>1998</v>
      </c>
      <c r="Q89">
        <v>192</v>
      </c>
    </row>
    <row r="90" spans="1:17" x14ac:dyDescent="0.35">
      <c r="A90" s="2">
        <v>3016</v>
      </c>
      <c r="B90">
        <v>3018</v>
      </c>
      <c r="C90" t="s">
        <v>5823</v>
      </c>
      <c r="D90" t="s">
        <v>14</v>
      </c>
      <c r="E90" t="s">
        <v>15</v>
      </c>
      <c r="F90" t="s">
        <v>1831</v>
      </c>
      <c r="G90" t="s">
        <v>5823</v>
      </c>
      <c r="H90">
        <v>9000</v>
      </c>
      <c r="I90" t="s">
        <v>1850</v>
      </c>
      <c r="J90" t="s">
        <v>4969</v>
      </c>
      <c r="K90" t="s">
        <v>59</v>
      </c>
      <c r="L90" t="s">
        <v>1833</v>
      </c>
      <c r="M90">
        <v>2.2999999999999998</v>
      </c>
      <c r="N90" t="s">
        <v>21</v>
      </c>
      <c r="O90">
        <v>1992</v>
      </c>
      <c r="P90">
        <v>1998</v>
      </c>
      <c r="Q90">
        <v>256</v>
      </c>
    </row>
    <row r="91" spans="1:17" x14ac:dyDescent="0.35">
      <c r="A91" s="2">
        <v>3079</v>
      </c>
      <c r="B91">
        <v>3079</v>
      </c>
      <c r="C91" t="s">
        <v>5823</v>
      </c>
      <c r="D91" t="s">
        <v>14</v>
      </c>
      <c r="E91" t="s">
        <v>15</v>
      </c>
      <c r="F91" t="s">
        <v>977</v>
      </c>
      <c r="G91" t="s">
        <v>5823</v>
      </c>
      <c r="H91" t="s">
        <v>991</v>
      </c>
      <c r="I91" t="s">
        <v>992</v>
      </c>
      <c r="J91" t="s">
        <v>4969</v>
      </c>
      <c r="K91" t="s">
        <v>19</v>
      </c>
      <c r="L91" t="s">
        <v>993</v>
      </c>
      <c r="M91">
        <v>3.2</v>
      </c>
      <c r="N91" t="s">
        <v>21</v>
      </c>
      <c r="O91">
        <v>1990</v>
      </c>
      <c r="P91">
        <v>1994</v>
      </c>
      <c r="Q91">
        <v>24</v>
      </c>
    </row>
    <row r="92" spans="1:17" x14ac:dyDescent="0.35">
      <c r="A92" s="2">
        <v>3087</v>
      </c>
      <c r="B92">
        <v>3087</v>
      </c>
      <c r="C92" t="s">
        <v>5823</v>
      </c>
      <c r="D92" t="s">
        <v>55</v>
      </c>
      <c r="E92" t="s">
        <v>15</v>
      </c>
      <c r="F92" t="s">
        <v>1074</v>
      </c>
      <c r="G92" t="s">
        <v>5823</v>
      </c>
      <c r="H92" t="s">
        <v>3506</v>
      </c>
      <c r="I92" t="s">
        <v>3507</v>
      </c>
      <c r="J92" t="s">
        <v>4976</v>
      </c>
      <c r="K92" t="s">
        <v>59</v>
      </c>
      <c r="L92" t="s">
        <v>3508</v>
      </c>
      <c r="M92">
        <v>2.7</v>
      </c>
      <c r="N92" t="s">
        <v>21</v>
      </c>
      <c r="O92">
        <v>2010</v>
      </c>
      <c r="P92">
        <v>2015</v>
      </c>
      <c r="Q92">
        <v>1455</v>
      </c>
    </row>
    <row r="93" spans="1:17" x14ac:dyDescent="0.35">
      <c r="A93" s="2">
        <v>3191</v>
      </c>
      <c r="B93">
        <v>3191</v>
      </c>
      <c r="C93" t="s">
        <v>5823</v>
      </c>
      <c r="D93" t="s">
        <v>14</v>
      </c>
      <c r="E93" t="s">
        <v>15</v>
      </c>
      <c r="F93" t="s">
        <v>1798</v>
      </c>
      <c r="G93" t="s">
        <v>5823</v>
      </c>
      <c r="H93">
        <v>820</v>
      </c>
      <c r="I93" t="s">
        <v>1815</v>
      </c>
      <c r="J93" t="s">
        <v>4969</v>
      </c>
      <c r="K93" t="s">
        <v>59</v>
      </c>
      <c r="L93" t="s">
        <v>1800</v>
      </c>
      <c r="M93">
        <v>2</v>
      </c>
      <c r="N93" t="s">
        <v>21</v>
      </c>
      <c r="O93">
        <v>1991</v>
      </c>
      <c r="P93">
        <v>1999</v>
      </c>
      <c r="Q93">
        <v>60</v>
      </c>
    </row>
    <row r="94" spans="1:17" x14ac:dyDescent="0.35">
      <c r="A94" s="2">
        <v>3191</v>
      </c>
      <c r="B94">
        <v>3192</v>
      </c>
      <c r="C94" t="s">
        <v>5823</v>
      </c>
      <c r="D94" t="s">
        <v>14</v>
      </c>
      <c r="E94" t="s">
        <v>15</v>
      </c>
      <c r="F94" t="s">
        <v>1798</v>
      </c>
      <c r="G94" t="s">
        <v>5823</v>
      </c>
      <c r="H94">
        <v>820</v>
      </c>
      <c r="I94" t="s">
        <v>1815</v>
      </c>
      <c r="J94" t="s">
        <v>4969</v>
      </c>
      <c r="K94" t="s">
        <v>59</v>
      </c>
      <c r="L94" t="s">
        <v>1800</v>
      </c>
      <c r="M94">
        <v>2</v>
      </c>
      <c r="N94" t="s">
        <v>21</v>
      </c>
      <c r="O94">
        <v>1991</v>
      </c>
      <c r="P94">
        <v>1999</v>
      </c>
      <c r="Q94">
        <v>40</v>
      </c>
    </row>
    <row r="95" spans="1:17" x14ac:dyDescent="0.35">
      <c r="A95" s="2">
        <v>3191</v>
      </c>
      <c r="B95">
        <v>3193</v>
      </c>
      <c r="C95" t="s">
        <v>5823</v>
      </c>
      <c r="D95" t="s">
        <v>14</v>
      </c>
      <c r="E95" t="s">
        <v>15</v>
      </c>
      <c r="F95" t="s">
        <v>1798</v>
      </c>
      <c r="G95" t="s">
        <v>5823</v>
      </c>
      <c r="H95">
        <v>820</v>
      </c>
      <c r="I95" t="s">
        <v>1815</v>
      </c>
      <c r="J95" t="s">
        <v>4969</v>
      </c>
      <c r="K95" t="s">
        <v>59</v>
      </c>
      <c r="L95" t="s">
        <v>1800</v>
      </c>
      <c r="M95">
        <v>2</v>
      </c>
      <c r="N95" t="s">
        <v>21</v>
      </c>
      <c r="O95">
        <v>1991</v>
      </c>
      <c r="P95">
        <v>1999</v>
      </c>
      <c r="Q95">
        <v>16</v>
      </c>
    </row>
    <row r="96" spans="1:17" x14ac:dyDescent="0.35">
      <c r="A96" s="2">
        <v>3191</v>
      </c>
      <c r="B96">
        <v>3194</v>
      </c>
      <c r="C96" t="s">
        <v>5823</v>
      </c>
      <c r="D96" t="s">
        <v>14</v>
      </c>
      <c r="E96" t="s">
        <v>15</v>
      </c>
      <c r="F96" t="s">
        <v>1798</v>
      </c>
      <c r="G96" t="s">
        <v>5823</v>
      </c>
      <c r="H96">
        <v>820</v>
      </c>
      <c r="I96" t="s">
        <v>1815</v>
      </c>
      <c r="J96" t="s">
        <v>4969</v>
      </c>
      <c r="K96" t="s">
        <v>59</v>
      </c>
      <c r="L96" t="s">
        <v>1800</v>
      </c>
      <c r="M96">
        <v>2</v>
      </c>
      <c r="N96" t="s">
        <v>21</v>
      </c>
      <c r="O96">
        <v>1991</v>
      </c>
      <c r="P96">
        <v>1999</v>
      </c>
      <c r="Q96">
        <v>5</v>
      </c>
    </row>
    <row r="97" spans="1:17" x14ac:dyDescent="0.35">
      <c r="A97" s="2">
        <v>3196</v>
      </c>
      <c r="B97">
        <v>3196</v>
      </c>
      <c r="C97" t="s">
        <v>5823</v>
      </c>
      <c r="D97" t="s">
        <v>14</v>
      </c>
      <c r="E97" t="s">
        <v>15</v>
      </c>
      <c r="F97" t="s">
        <v>1798</v>
      </c>
      <c r="G97" t="s">
        <v>5823</v>
      </c>
      <c r="H97">
        <v>827</v>
      </c>
      <c r="I97" t="s">
        <v>1815</v>
      </c>
      <c r="J97" t="s">
        <v>4970</v>
      </c>
      <c r="K97" t="s">
        <v>59</v>
      </c>
      <c r="L97" t="s">
        <v>4649</v>
      </c>
      <c r="M97">
        <v>2.7</v>
      </c>
      <c r="N97" t="s">
        <v>21</v>
      </c>
      <c r="O97">
        <v>1988</v>
      </c>
      <c r="P97">
        <v>1992</v>
      </c>
      <c r="Q97">
        <v>14</v>
      </c>
    </row>
    <row r="98" spans="1:17" x14ac:dyDescent="0.35">
      <c r="A98" s="2">
        <v>3224</v>
      </c>
      <c r="B98">
        <v>3224</v>
      </c>
      <c r="C98" t="s">
        <v>5823</v>
      </c>
      <c r="D98" t="s">
        <v>14</v>
      </c>
      <c r="E98" t="s">
        <v>15</v>
      </c>
      <c r="F98" t="s">
        <v>1798</v>
      </c>
      <c r="G98" t="s">
        <v>5823</v>
      </c>
      <c r="H98">
        <v>220</v>
      </c>
      <c r="I98" t="s">
        <v>1799</v>
      </c>
      <c r="J98" t="s">
        <v>70</v>
      </c>
      <c r="K98" t="s">
        <v>59</v>
      </c>
      <c r="L98" t="s">
        <v>1802</v>
      </c>
      <c r="M98">
        <v>2</v>
      </c>
      <c r="N98" t="s">
        <v>21</v>
      </c>
      <c r="O98">
        <v>1992</v>
      </c>
      <c r="P98">
        <v>1999</v>
      </c>
      <c r="Q98">
        <v>4</v>
      </c>
    </row>
    <row r="99" spans="1:17" x14ac:dyDescent="0.35">
      <c r="A99" s="2">
        <v>3253</v>
      </c>
      <c r="B99">
        <v>3253</v>
      </c>
      <c r="C99" t="s">
        <v>5823</v>
      </c>
      <c r="D99" t="s">
        <v>14</v>
      </c>
      <c r="E99" t="s">
        <v>15</v>
      </c>
      <c r="F99" t="s">
        <v>79</v>
      </c>
      <c r="G99" t="s">
        <v>1234</v>
      </c>
      <c r="H99" t="s">
        <v>1457</v>
      </c>
      <c r="I99" t="s">
        <v>5844</v>
      </c>
      <c r="J99" t="s">
        <v>70</v>
      </c>
      <c r="K99" t="s">
        <v>19</v>
      </c>
      <c r="L99" t="s">
        <v>1436</v>
      </c>
      <c r="M99">
        <v>2.1</v>
      </c>
      <c r="N99" t="s">
        <v>116</v>
      </c>
      <c r="O99">
        <v>2011</v>
      </c>
      <c r="P99" t="s">
        <v>31</v>
      </c>
      <c r="Q99">
        <v>1346</v>
      </c>
    </row>
    <row r="100" spans="1:17" x14ac:dyDescent="0.35">
      <c r="A100" s="2">
        <v>3302</v>
      </c>
      <c r="B100">
        <v>3302</v>
      </c>
      <c r="C100" t="s">
        <v>5823</v>
      </c>
      <c r="D100" t="s">
        <v>55</v>
      </c>
      <c r="E100" t="s">
        <v>15</v>
      </c>
      <c r="F100" t="s">
        <v>118</v>
      </c>
      <c r="G100" t="s">
        <v>5823</v>
      </c>
      <c r="H100" t="s">
        <v>1555</v>
      </c>
      <c r="I100" t="s">
        <v>1556</v>
      </c>
      <c r="J100" t="s">
        <v>4969</v>
      </c>
      <c r="K100" t="s">
        <v>59</v>
      </c>
      <c r="L100" t="s">
        <v>1557</v>
      </c>
      <c r="M100">
        <v>1.3</v>
      </c>
      <c r="N100" t="s">
        <v>21</v>
      </c>
      <c r="O100">
        <v>1988</v>
      </c>
      <c r="P100">
        <v>1990</v>
      </c>
      <c r="Q100">
        <v>896</v>
      </c>
    </row>
    <row r="101" spans="1:17" x14ac:dyDescent="0.35">
      <c r="A101" s="2">
        <v>3306</v>
      </c>
      <c r="B101">
        <v>3306</v>
      </c>
      <c r="C101" t="s">
        <v>5823</v>
      </c>
      <c r="D101" t="s">
        <v>55</v>
      </c>
      <c r="E101" t="s">
        <v>15</v>
      </c>
      <c r="F101" t="s">
        <v>118</v>
      </c>
      <c r="G101" t="s">
        <v>5823</v>
      </c>
      <c r="H101" t="s">
        <v>1555</v>
      </c>
      <c r="I101" t="s">
        <v>1559</v>
      </c>
      <c r="J101" t="s">
        <v>4969</v>
      </c>
      <c r="K101" t="s">
        <v>59</v>
      </c>
      <c r="L101" t="s">
        <v>1560</v>
      </c>
      <c r="M101">
        <v>1.5</v>
      </c>
      <c r="N101" t="s">
        <v>21</v>
      </c>
      <c r="O101">
        <v>1988</v>
      </c>
      <c r="P101">
        <v>1993</v>
      </c>
      <c r="Q101">
        <v>372</v>
      </c>
    </row>
    <row r="102" spans="1:17" x14ac:dyDescent="0.35">
      <c r="A102" s="2">
        <v>3306</v>
      </c>
      <c r="B102">
        <v>3307</v>
      </c>
      <c r="C102" t="s">
        <v>5823</v>
      </c>
      <c r="D102" t="s">
        <v>55</v>
      </c>
      <c r="E102" t="s">
        <v>15</v>
      </c>
      <c r="F102" t="s">
        <v>118</v>
      </c>
      <c r="G102" t="s">
        <v>5823</v>
      </c>
      <c r="H102" t="s">
        <v>1555</v>
      </c>
      <c r="I102" t="s">
        <v>1559</v>
      </c>
      <c r="J102" t="s">
        <v>4969</v>
      </c>
      <c r="K102" t="s">
        <v>59</v>
      </c>
      <c r="L102" t="s">
        <v>1560</v>
      </c>
      <c r="M102">
        <v>1.5</v>
      </c>
      <c r="N102" t="s">
        <v>21</v>
      </c>
      <c r="O102">
        <v>1988</v>
      </c>
      <c r="P102">
        <v>1993</v>
      </c>
      <c r="Q102">
        <v>292</v>
      </c>
    </row>
    <row r="103" spans="1:17" x14ac:dyDescent="0.35">
      <c r="A103" s="2">
        <v>3399</v>
      </c>
      <c r="B103">
        <v>3399</v>
      </c>
      <c r="C103" t="s">
        <v>5823</v>
      </c>
      <c r="D103" t="s">
        <v>55</v>
      </c>
      <c r="E103" t="s">
        <v>100</v>
      </c>
      <c r="F103" t="s">
        <v>118</v>
      </c>
      <c r="G103" t="s">
        <v>5823</v>
      </c>
      <c r="H103" t="s">
        <v>1612</v>
      </c>
      <c r="I103" t="s">
        <v>1613</v>
      </c>
      <c r="J103" t="s">
        <v>4972</v>
      </c>
      <c r="K103" t="s">
        <v>19</v>
      </c>
      <c r="L103" t="s">
        <v>121</v>
      </c>
      <c r="M103">
        <v>2.5</v>
      </c>
      <c r="N103" t="s">
        <v>116</v>
      </c>
      <c r="O103">
        <v>1986</v>
      </c>
      <c r="P103">
        <v>2006</v>
      </c>
      <c r="Q103">
        <v>584</v>
      </c>
    </row>
    <row r="104" spans="1:17" x14ac:dyDescent="0.35">
      <c r="A104" s="2">
        <v>3421</v>
      </c>
      <c r="B104">
        <v>3421</v>
      </c>
      <c r="C104" t="s">
        <v>5823</v>
      </c>
      <c r="D104" t="s">
        <v>55</v>
      </c>
      <c r="E104" t="s">
        <v>15</v>
      </c>
      <c r="F104" t="s">
        <v>118</v>
      </c>
      <c r="G104" t="s">
        <v>5823</v>
      </c>
      <c r="H104" t="s">
        <v>1551</v>
      </c>
      <c r="I104" t="s">
        <v>1552</v>
      </c>
      <c r="J104" t="s">
        <v>4970</v>
      </c>
      <c r="K104" t="s">
        <v>59</v>
      </c>
      <c r="L104" t="s">
        <v>1553</v>
      </c>
      <c r="M104">
        <v>1.8</v>
      </c>
      <c r="N104" t="s">
        <v>21</v>
      </c>
      <c r="O104">
        <v>1991</v>
      </c>
      <c r="P104">
        <v>1996</v>
      </c>
      <c r="Q104">
        <v>35</v>
      </c>
    </row>
    <row r="105" spans="1:17" x14ac:dyDescent="0.35">
      <c r="A105" s="2">
        <v>3425</v>
      </c>
      <c r="B105">
        <v>3425</v>
      </c>
      <c r="C105" t="s">
        <v>5823</v>
      </c>
      <c r="D105" t="s">
        <v>55</v>
      </c>
      <c r="E105" t="s">
        <v>100</v>
      </c>
      <c r="F105" t="s">
        <v>118</v>
      </c>
      <c r="G105" t="s">
        <v>5823</v>
      </c>
      <c r="H105" t="s">
        <v>1588</v>
      </c>
      <c r="I105" t="s">
        <v>1589</v>
      </c>
      <c r="J105" t="s">
        <v>140</v>
      </c>
      <c r="K105" t="s">
        <v>59</v>
      </c>
      <c r="L105" t="s">
        <v>1553</v>
      </c>
      <c r="M105">
        <v>1.8</v>
      </c>
      <c r="N105" t="s">
        <v>21</v>
      </c>
      <c r="O105">
        <v>1991</v>
      </c>
      <c r="P105">
        <v>1999</v>
      </c>
      <c r="Q105">
        <v>1245</v>
      </c>
    </row>
    <row r="106" spans="1:17" x14ac:dyDescent="0.35">
      <c r="A106" s="2">
        <v>3425</v>
      </c>
      <c r="B106">
        <v>10924</v>
      </c>
      <c r="C106" t="s">
        <v>5823</v>
      </c>
      <c r="D106" t="s">
        <v>55</v>
      </c>
      <c r="E106" t="s">
        <v>100</v>
      </c>
      <c r="F106" t="s">
        <v>118</v>
      </c>
      <c r="G106" t="s">
        <v>5823</v>
      </c>
      <c r="H106" t="s">
        <v>1588</v>
      </c>
      <c r="I106" t="s">
        <v>1589</v>
      </c>
      <c r="J106" t="s">
        <v>140</v>
      </c>
      <c r="K106" t="s">
        <v>59</v>
      </c>
      <c r="L106" t="s">
        <v>1553</v>
      </c>
      <c r="M106">
        <v>1.8</v>
      </c>
      <c r="N106" t="s">
        <v>21</v>
      </c>
      <c r="O106">
        <v>1991</v>
      </c>
      <c r="P106">
        <v>1999</v>
      </c>
      <c r="Q106">
        <v>990</v>
      </c>
    </row>
    <row r="107" spans="1:17" x14ac:dyDescent="0.35">
      <c r="A107" s="2">
        <v>3428</v>
      </c>
      <c r="B107">
        <v>3428</v>
      </c>
      <c r="C107" t="s">
        <v>5823</v>
      </c>
      <c r="D107" t="s">
        <v>55</v>
      </c>
      <c r="E107" t="s">
        <v>100</v>
      </c>
      <c r="F107" t="s">
        <v>118</v>
      </c>
      <c r="G107" t="s">
        <v>5823</v>
      </c>
      <c r="H107" t="s">
        <v>1596</v>
      </c>
      <c r="I107" t="s">
        <v>1597</v>
      </c>
      <c r="J107" t="s">
        <v>140</v>
      </c>
      <c r="K107" t="s">
        <v>59</v>
      </c>
      <c r="L107" t="s">
        <v>1564</v>
      </c>
      <c r="M107">
        <v>2</v>
      </c>
      <c r="N107" t="s">
        <v>21</v>
      </c>
      <c r="O107">
        <v>1992</v>
      </c>
      <c r="P107">
        <v>1998</v>
      </c>
      <c r="Q107">
        <v>28</v>
      </c>
    </row>
    <row r="108" spans="1:17" x14ac:dyDescent="0.35">
      <c r="A108" s="2">
        <v>3434</v>
      </c>
      <c r="B108">
        <v>3434</v>
      </c>
      <c r="C108" t="s">
        <v>5823</v>
      </c>
      <c r="D108" t="s">
        <v>55</v>
      </c>
      <c r="E108" t="s">
        <v>15</v>
      </c>
      <c r="F108" t="s">
        <v>118</v>
      </c>
      <c r="G108" t="s">
        <v>5823</v>
      </c>
      <c r="H108" t="s">
        <v>1576</v>
      </c>
      <c r="I108" t="s">
        <v>1577</v>
      </c>
      <c r="J108" t="s">
        <v>4969</v>
      </c>
      <c r="K108" t="s">
        <v>59</v>
      </c>
      <c r="L108" t="s">
        <v>1578</v>
      </c>
      <c r="M108">
        <v>2</v>
      </c>
      <c r="N108" t="s">
        <v>21</v>
      </c>
      <c r="O108">
        <v>1993</v>
      </c>
      <c r="P108">
        <v>1997</v>
      </c>
      <c r="Q108">
        <v>1920</v>
      </c>
    </row>
    <row r="109" spans="1:17" x14ac:dyDescent="0.35">
      <c r="A109" s="2">
        <v>3445</v>
      </c>
      <c r="B109">
        <v>3445</v>
      </c>
      <c r="C109" t="s">
        <v>5823</v>
      </c>
      <c r="D109" t="s">
        <v>55</v>
      </c>
      <c r="E109" t="s">
        <v>15</v>
      </c>
      <c r="F109" t="s">
        <v>118</v>
      </c>
      <c r="G109" t="s">
        <v>5823</v>
      </c>
      <c r="H109" t="s">
        <v>1583</v>
      </c>
      <c r="I109" t="s">
        <v>1584</v>
      </c>
      <c r="J109" t="s">
        <v>70</v>
      </c>
      <c r="K109" t="s">
        <v>35</v>
      </c>
      <c r="L109" t="s">
        <v>1586</v>
      </c>
      <c r="M109">
        <v>3</v>
      </c>
      <c r="N109" t="s">
        <v>21</v>
      </c>
      <c r="O109">
        <v>1992</v>
      </c>
      <c r="P109">
        <v>2000</v>
      </c>
      <c r="Q109">
        <v>51</v>
      </c>
    </row>
    <row r="110" spans="1:17" x14ac:dyDescent="0.35">
      <c r="A110" s="2">
        <v>3472</v>
      </c>
      <c r="B110">
        <v>3472</v>
      </c>
      <c r="C110" t="s">
        <v>5823</v>
      </c>
      <c r="D110" t="s">
        <v>55</v>
      </c>
      <c r="E110" t="s">
        <v>15</v>
      </c>
      <c r="F110" t="s">
        <v>91</v>
      </c>
      <c r="G110" t="s">
        <v>5823</v>
      </c>
      <c r="H110" t="s">
        <v>1998</v>
      </c>
      <c r="I110" t="s">
        <v>1999</v>
      </c>
      <c r="J110" t="s">
        <v>4969</v>
      </c>
      <c r="K110" t="s">
        <v>59</v>
      </c>
      <c r="L110" t="s">
        <v>2000</v>
      </c>
      <c r="M110">
        <v>1.3</v>
      </c>
      <c r="N110" t="s">
        <v>21</v>
      </c>
      <c r="O110">
        <v>1983</v>
      </c>
      <c r="P110">
        <v>1985</v>
      </c>
      <c r="Q110">
        <v>1485</v>
      </c>
    </row>
    <row r="111" spans="1:17" x14ac:dyDescent="0.35">
      <c r="A111" s="2">
        <v>3473</v>
      </c>
      <c r="B111">
        <v>3473</v>
      </c>
      <c r="C111" t="s">
        <v>5823</v>
      </c>
      <c r="D111" t="s">
        <v>55</v>
      </c>
      <c r="E111" t="s">
        <v>15</v>
      </c>
      <c r="F111" t="s">
        <v>91</v>
      </c>
      <c r="G111" t="s">
        <v>5823</v>
      </c>
      <c r="H111" t="s">
        <v>1998</v>
      </c>
      <c r="I111" t="s">
        <v>2002</v>
      </c>
      <c r="J111" t="s">
        <v>4969</v>
      </c>
      <c r="K111" t="s">
        <v>59</v>
      </c>
      <c r="L111" t="s">
        <v>2003</v>
      </c>
      <c r="M111">
        <v>1.3</v>
      </c>
      <c r="N111" t="s">
        <v>21</v>
      </c>
      <c r="O111">
        <v>1983</v>
      </c>
      <c r="P111">
        <v>1987</v>
      </c>
      <c r="Q111">
        <v>1023</v>
      </c>
    </row>
    <row r="112" spans="1:17" x14ac:dyDescent="0.35">
      <c r="A112" s="2">
        <v>3473</v>
      </c>
      <c r="B112">
        <v>20147</v>
      </c>
      <c r="C112" t="s">
        <v>5823</v>
      </c>
      <c r="D112" t="s">
        <v>55</v>
      </c>
      <c r="E112" t="s">
        <v>15</v>
      </c>
      <c r="F112" t="s">
        <v>91</v>
      </c>
      <c r="G112" t="s">
        <v>5823</v>
      </c>
      <c r="H112" t="s">
        <v>1998</v>
      </c>
      <c r="I112" t="s">
        <v>2002</v>
      </c>
      <c r="J112" t="s">
        <v>4969</v>
      </c>
      <c r="K112" t="s">
        <v>59</v>
      </c>
      <c r="L112" t="s">
        <v>2003</v>
      </c>
      <c r="M112">
        <v>1.3</v>
      </c>
      <c r="N112" t="s">
        <v>21</v>
      </c>
      <c r="O112">
        <v>1983</v>
      </c>
      <c r="P112">
        <v>1987</v>
      </c>
      <c r="Q112">
        <v>251</v>
      </c>
    </row>
    <row r="113" spans="1:17" x14ac:dyDescent="0.35">
      <c r="A113" s="2">
        <v>3474</v>
      </c>
      <c r="B113">
        <v>3474</v>
      </c>
      <c r="C113" t="s">
        <v>5823</v>
      </c>
      <c r="D113" t="s">
        <v>55</v>
      </c>
      <c r="E113" t="s">
        <v>15</v>
      </c>
      <c r="F113" t="s">
        <v>91</v>
      </c>
      <c r="G113" t="s">
        <v>5823</v>
      </c>
      <c r="H113" t="s">
        <v>1998</v>
      </c>
      <c r="I113" t="s">
        <v>2005</v>
      </c>
      <c r="J113" t="s">
        <v>4969</v>
      </c>
      <c r="K113" t="s">
        <v>59</v>
      </c>
      <c r="L113" t="s">
        <v>2006</v>
      </c>
      <c r="M113">
        <v>1.6</v>
      </c>
      <c r="N113" t="s">
        <v>21</v>
      </c>
      <c r="O113">
        <v>1983</v>
      </c>
      <c r="P113">
        <v>1985</v>
      </c>
      <c r="Q113">
        <v>1730</v>
      </c>
    </row>
    <row r="114" spans="1:17" x14ac:dyDescent="0.35">
      <c r="A114" s="2">
        <v>3497</v>
      </c>
      <c r="B114">
        <v>3497</v>
      </c>
      <c r="C114" t="s">
        <v>5823</v>
      </c>
      <c r="D114" t="s">
        <v>55</v>
      </c>
      <c r="E114" t="s">
        <v>15</v>
      </c>
      <c r="F114" t="s">
        <v>91</v>
      </c>
      <c r="G114" t="s">
        <v>5823</v>
      </c>
      <c r="H114" t="s">
        <v>1998</v>
      </c>
      <c r="I114" t="s">
        <v>2008</v>
      </c>
      <c r="J114" t="s">
        <v>4969</v>
      </c>
      <c r="K114" t="s">
        <v>59</v>
      </c>
      <c r="L114" t="s">
        <v>2003</v>
      </c>
      <c r="M114">
        <v>1.3</v>
      </c>
      <c r="N114" t="s">
        <v>21</v>
      </c>
      <c r="O114">
        <v>1987</v>
      </c>
      <c r="P114">
        <v>1992</v>
      </c>
      <c r="Q114">
        <v>840</v>
      </c>
    </row>
    <row r="115" spans="1:17" x14ac:dyDescent="0.35">
      <c r="A115" s="2">
        <v>3497</v>
      </c>
      <c r="B115">
        <v>28624</v>
      </c>
      <c r="C115" t="s">
        <v>5823</v>
      </c>
      <c r="D115" t="s">
        <v>55</v>
      </c>
      <c r="E115" t="s">
        <v>15</v>
      </c>
      <c r="F115" t="s">
        <v>91</v>
      </c>
      <c r="G115" t="s">
        <v>5823</v>
      </c>
      <c r="H115" t="s">
        <v>1998</v>
      </c>
      <c r="I115" t="s">
        <v>2008</v>
      </c>
      <c r="J115" t="s">
        <v>4969</v>
      </c>
      <c r="K115" t="s">
        <v>59</v>
      </c>
      <c r="L115" t="s">
        <v>2003</v>
      </c>
      <c r="M115">
        <v>1.3</v>
      </c>
      <c r="N115" t="s">
        <v>21</v>
      </c>
      <c r="O115">
        <v>1987</v>
      </c>
      <c r="P115">
        <v>1992</v>
      </c>
      <c r="Q115">
        <v>278</v>
      </c>
    </row>
    <row r="116" spans="1:17" x14ac:dyDescent="0.35">
      <c r="A116" s="2">
        <v>3547</v>
      </c>
      <c r="B116">
        <v>3547</v>
      </c>
      <c r="C116" t="s">
        <v>5823</v>
      </c>
      <c r="D116" t="s">
        <v>55</v>
      </c>
      <c r="E116" t="s">
        <v>15</v>
      </c>
      <c r="F116" t="s">
        <v>91</v>
      </c>
      <c r="G116" t="s">
        <v>5823</v>
      </c>
      <c r="H116" t="s">
        <v>2021</v>
      </c>
      <c r="I116" t="s">
        <v>2022</v>
      </c>
      <c r="J116" t="s">
        <v>4969</v>
      </c>
      <c r="K116" t="s">
        <v>59</v>
      </c>
      <c r="L116" t="s">
        <v>2023</v>
      </c>
      <c r="M116">
        <v>2.2000000000000002</v>
      </c>
      <c r="N116" t="s">
        <v>21</v>
      </c>
      <c r="O116">
        <v>1991</v>
      </c>
      <c r="P116">
        <v>1996</v>
      </c>
      <c r="Q116">
        <v>23269</v>
      </c>
    </row>
    <row r="117" spans="1:17" x14ac:dyDescent="0.35">
      <c r="A117" s="2">
        <v>3617</v>
      </c>
      <c r="B117">
        <v>3617</v>
      </c>
      <c r="C117" t="s">
        <v>5823</v>
      </c>
      <c r="D117" t="s">
        <v>55</v>
      </c>
      <c r="E117" t="s">
        <v>15</v>
      </c>
      <c r="F117" t="s">
        <v>91</v>
      </c>
      <c r="G117" t="s">
        <v>5823</v>
      </c>
      <c r="H117" t="s">
        <v>2028</v>
      </c>
      <c r="I117" t="s">
        <v>5820</v>
      </c>
      <c r="J117" t="s">
        <v>70</v>
      </c>
      <c r="K117" t="s">
        <v>59</v>
      </c>
      <c r="L117" t="s">
        <v>4687</v>
      </c>
      <c r="M117">
        <v>2</v>
      </c>
      <c r="N117" t="s">
        <v>21</v>
      </c>
      <c r="O117">
        <v>1990</v>
      </c>
      <c r="P117">
        <v>1994</v>
      </c>
      <c r="Q117">
        <v>594</v>
      </c>
    </row>
    <row r="118" spans="1:17" x14ac:dyDescent="0.35">
      <c r="A118" s="2">
        <v>3634</v>
      </c>
      <c r="B118">
        <v>3634</v>
      </c>
      <c r="C118" t="s">
        <v>5823</v>
      </c>
      <c r="D118" t="s">
        <v>55</v>
      </c>
      <c r="E118" t="s">
        <v>15</v>
      </c>
      <c r="F118" t="s">
        <v>91</v>
      </c>
      <c r="G118" t="s">
        <v>5823</v>
      </c>
      <c r="H118" t="s">
        <v>1998</v>
      </c>
      <c r="I118" t="s">
        <v>2013</v>
      </c>
      <c r="J118" t="s">
        <v>4969</v>
      </c>
      <c r="K118" t="s">
        <v>59</v>
      </c>
      <c r="L118" t="s">
        <v>2014</v>
      </c>
      <c r="M118">
        <v>1.3</v>
      </c>
      <c r="N118" t="s">
        <v>21</v>
      </c>
      <c r="O118">
        <v>1992</v>
      </c>
      <c r="P118">
        <v>1997</v>
      </c>
      <c r="Q118">
        <v>7048</v>
      </c>
    </row>
    <row r="119" spans="1:17" x14ac:dyDescent="0.35">
      <c r="A119" s="2">
        <v>3699</v>
      </c>
      <c r="B119">
        <v>3699</v>
      </c>
      <c r="C119" t="s">
        <v>5823</v>
      </c>
      <c r="D119" t="s">
        <v>55</v>
      </c>
      <c r="E119" t="s">
        <v>15</v>
      </c>
      <c r="F119" t="s">
        <v>181</v>
      </c>
      <c r="G119" t="s">
        <v>5823</v>
      </c>
      <c r="H119">
        <v>323</v>
      </c>
      <c r="I119" t="s">
        <v>1462</v>
      </c>
      <c r="J119" t="s">
        <v>4969</v>
      </c>
      <c r="K119" t="s">
        <v>59</v>
      </c>
      <c r="L119" t="s">
        <v>331</v>
      </c>
      <c r="M119">
        <v>1.6</v>
      </c>
      <c r="N119" t="s">
        <v>21</v>
      </c>
      <c r="O119">
        <v>1991</v>
      </c>
      <c r="P119">
        <v>1995</v>
      </c>
      <c r="Q119">
        <v>3452</v>
      </c>
    </row>
    <row r="120" spans="1:17" x14ac:dyDescent="0.35">
      <c r="A120" s="2">
        <v>3706</v>
      </c>
      <c r="B120">
        <v>3706</v>
      </c>
      <c r="C120" t="s">
        <v>5823</v>
      </c>
      <c r="D120" t="s">
        <v>55</v>
      </c>
      <c r="E120" t="s">
        <v>15</v>
      </c>
      <c r="F120" t="s">
        <v>181</v>
      </c>
      <c r="G120" t="s">
        <v>5823</v>
      </c>
      <c r="H120" t="s">
        <v>5702</v>
      </c>
      <c r="I120" t="s">
        <v>1462</v>
      </c>
      <c r="J120" t="s">
        <v>4970</v>
      </c>
      <c r="K120" t="s">
        <v>59</v>
      </c>
      <c r="L120" t="s">
        <v>331</v>
      </c>
      <c r="M120">
        <v>1.6</v>
      </c>
      <c r="N120" t="s">
        <v>21</v>
      </c>
      <c r="O120">
        <v>1989</v>
      </c>
      <c r="P120">
        <v>1991</v>
      </c>
      <c r="Q120">
        <v>418</v>
      </c>
    </row>
    <row r="121" spans="1:17" x14ac:dyDescent="0.35">
      <c r="A121" s="2">
        <v>3714</v>
      </c>
      <c r="B121">
        <v>3714</v>
      </c>
      <c r="C121" t="s">
        <v>5823</v>
      </c>
      <c r="D121" t="s">
        <v>55</v>
      </c>
      <c r="E121" t="s">
        <v>15</v>
      </c>
      <c r="F121" t="s">
        <v>181</v>
      </c>
      <c r="G121" t="s">
        <v>5823</v>
      </c>
      <c r="H121">
        <v>121</v>
      </c>
      <c r="I121" t="s">
        <v>1459</v>
      </c>
      <c r="J121" t="s">
        <v>4969</v>
      </c>
      <c r="K121" t="s">
        <v>59</v>
      </c>
      <c r="L121" t="s">
        <v>1460</v>
      </c>
      <c r="M121">
        <v>1.3</v>
      </c>
      <c r="N121" t="s">
        <v>21</v>
      </c>
      <c r="O121">
        <v>1990</v>
      </c>
      <c r="P121">
        <v>1996</v>
      </c>
      <c r="Q121">
        <v>1836</v>
      </c>
    </row>
    <row r="122" spans="1:17" x14ac:dyDescent="0.35">
      <c r="A122" s="2">
        <v>3720</v>
      </c>
      <c r="B122">
        <v>3720</v>
      </c>
      <c r="C122" t="s">
        <v>5823</v>
      </c>
      <c r="D122" t="s">
        <v>55</v>
      </c>
      <c r="E122" t="s">
        <v>15</v>
      </c>
      <c r="F122" t="s">
        <v>181</v>
      </c>
      <c r="G122" t="s">
        <v>5823</v>
      </c>
      <c r="H122" t="s">
        <v>1479</v>
      </c>
      <c r="I122" t="s">
        <v>1480</v>
      </c>
      <c r="J122" t="s">
        <v>4969</v>
      </c>
      <c r="K122" t="s">
        <v>59</v>
      </c>
      <c r="L122" t="s">
        <v>1481</v>
      </c>
      <c r="M122">
        <v>2</v>
      </c>
      <c r="N122" t="s">
        <v>21</v>
      </c>
      <c r="O122">
        <v>1992</v>
      </c>
      <c r="P122">
        <v>1996</v>
      </c>
      <c r="Q122">
        <v>5</v>
      </c>
    </row>
    <row r="123" spans="1:17" x14ac:dyDescent="0.35">
      <c r="A123" s="2">
        <v>3744</v>
      </c>
      <c r="B123">
        <v>3744</v>
      </c>
      <c r="C123" t="s">
        <v>5823</v>
      </c>
      <c r="D123" t="s">
        <v>14</v>
      </c>
      <c r="E123" t="s">
        <v>15</v>
      </c>
      <c r="F123" t="s">
        <v>1627</v>
      </c>
      <c r="G123" t="s">
        <v>5823</v>
      </c>
      <c r="H123">
        <v>306</v>
      </c>
      <c r="I123" t="s">
        <v>5816</v>
      </c>
      <c r="J123" t="s">
        <v>4969</v>
      </c>
      <c r="K123" t="s">
        <v>59</v>
      </c>
      <c r="L123" t="s">
        <v>1639</v>
      </c>
      <c r="M123">
        <v>1.8</v>
      </c>
      <c r="N123" t="s">
        <v>21</v>
      </c>
      <c r="O123">
        <v>1995</v>
      </c>
      <c r="P123">
        <v>1997</v>
      </c>
      <c r="Q123">
        <v>48</v>
      </c>
    </row>
    <row r="124" spans="1:17" x14ac:dyDescent="0.35">
      <c r="A124" s="2">
        <v>3795</v>
      </c>
      <c r="B124">
        <v>3795</v>
      </c>
      <c r="C124" t="s">
        <v>5823</v>
      </c>
      <c r="D124" t="s">
        <v>14</v>
      </c>
      <c r="E124" t="s">
        <v>15</v>
      </c>
      <c r="F124" t="s">
        <v>831</v>
      </c>
      <c r="G124" t="s">
        <v>5823</v>
      </c>
      <c r="H124" t="s">
        <v>837</v>
      </c>
      <c r="I124" t="s">
        <v>838</v>
      </c>
      <c r="J124" t="s">
        <v>4970</v>
      </c>
      <c r="K124" t="s">
        <v>59</v>
      </c>
      <c r="L124" t="s">
        <v>839</v>
      </c>
      <c r="M124">
        <v>1.1000000000000001</v>
      </c>
      <c r="N124" t="s">
        <v>21</v>
      </c>
      <c r="O124">
        <v>1993</v>
      </c>
      <c r="P124">
        <v>1999</v>
      </c>
      <c r="Q124">
        <v>16</v>
      </c>
    </row>
    <row r="125" spans="1:17" x14ac:dyDescent="0.35">
      <c r="A125" s="2">
        <v>3813</v>
      </c>
      <c r="B125">
        <v>3813</v>
      </c>
      <c r="C125" t="s">
        <v>5823</v>
      </c>
      <c r="D125" t="s">
        <v>14</v>
      </c>
      <c r="E125" t="s">
        <v>15</v>
      </c>
      <c r="F125" t="s">
        <v>16</v>
      </c>
      <c r="G125" t="s">
        <v>33</v>
      </c>
      <c r="H125" t="s">
        <v>2425</v>
      </c>
      <c r="I125" t="s">
        <v>2335</v>
      </c>
      <c r="J125" t="s">
        <v>4969</v>
      </c>
      <c r="K125" t="s">
        <v>19</v>
      </c>
      <c r="L125" t="s">
        <v>607</v>
      </c>
      <c r="M125">
        <v>3</v>
      </c>
      <c r="N125" t="s">
        <v>21</v>
      </c>
      <c r="O125">
        <v>1994</v>
      </c>
      <c r="P125">
        <v>1996</v>
      </c>
      <c r="Q125">
        <v>42</v>
      </c>
    </row>
    <row r="126" spans="1:17" x14ac:dyDescent="0.35">
      <c r="A126" s="2">
        <v>3814</v>
      </c>
      <c r="B126">
        <v>3814</v>
      </c>
      <c r="C126" t="s">
        <v>5823</v>
      </c>
      <c r="D126" t="s">
        <v>14</v>
      </c>
      <c r="E126" t="s">
        <v>15</v>
      </c>
      <c r="F126" t="s">
        <v>16</v>
      </c>
      <c r="G126" t="s">
        <v>33</v>
      </c>
      <c r="H126" t="s">
        <v>2718</v>
      </c>
      <c r="I126" t="s">
        <v>2335</v>
      </c>
      <c r="J126" t="s">
        <v>4969</v>
      </c>
      <c r="K126" t="s">
        <v>19</v>
      </c>
      <c r="L126" t="s">
        <v>607</v>
      </c>
      <c r="M126">
        <v>4</v>
      </c>
      <c r="N126" t="s">
        <v>21</v>
      </c>
      <c r="O126">
        <v>1994</v>
      </c>
      <c r="P126">
        <v>1996</v>
      </c>
      <c r="Q126">
        <v>18</v>
      </c>
    </row>
    <row r="127" spans="1:17" x14ac:dyDescent="0.35">
      <c r="A127" s="2">
        <v>3815</v>
      </c>
      <c r="B127">
        <v>3815</v>
      </c>
      <c r="C127" t="s">
        <v>5823</v>
      </c>
      <c r="D127" t="s">
        <v>14</v>
      </c>
      <c r="E127" t="s">
        <v>15</v>
      </c>
      <c r="F127" t="s">
        <v>16</v>
      </c>
      <c r="G127" t="s">
        <v>33</v>
      </c>
      <c r="H127" t="s">
        <v>3041</v>
      </c>
      <c r="I127" t="s">
        <v>2335</v>
      </c>
      <c r="J127" t="s">
        <v>4969</v>
      </c>
      <c r="K127" t="s">
        <v>19</v>
      </c>
      <c r="L127" t="s">
        <v>3044</v>
      </c>
      <c r="M127">
        <v>5.4</v>
      </c>
      <c r="N127" t="s">
        <v>21</v>
      </c>
      <c r="O127">
        <v>1994</v>
      </c>
      <c r="P127">
        <v>2001</v>
      </c>
      <c r="Q127">
        <v>4</v>
      </c>
    </row>
    <row r="128" spans="1:17" x14ac:dyDescent="0.35">
      <c r="A128" s="2">
        <v>3853</v>
      </c>
      <c r="B128">
        <v>3853</v>
      </c>
      <c r="C128" t="s">
        <v>5823</v>
      </c>
      <c r="D128" t="s">
        <v>55</v>
      </c>
      <c r="E128" t="s">
        <v>100</v>
      </c>
      <c r="F128" t="s">
        <v>91</v>
      </c>
      <c r="G128" t="s">
        <v>5823</v>
      </c>
      <c r="H128" t="s">
        <v>128</v>
      </c>
      <c r="I128" t="s">
        <v>5723</v>
      </c>
      <c r="J128" t="s">
        <v>4972</v>
      </c>
      <c r="K128" t="s">
        <v>19</v>
      </c>
      <c r="L128" t="s">
        <v>2040</v>
      </c>
      <c r="M128">
        <v>2.4</v>
      </c>
      <c r="N128" t="s">
        <v>116</v>
      </c>
      <c r="O128">
        <v>1989</v>
      </c>
      <c r="P128">
        <v>1995</v>
      </c>
      <c r="Q128">
        <v>117</v>
      </c>
    </row>
    <row r="129" spans="1:17" x14ac:dyDescent="0.35">
      <c r="A129" s="2">
        <v>3856</v>
      </c>
      <c r="B129">
        <v>3856</v>
      </c>
      <c r="C129" t="s">
        <v>5823</v>
      </c>
      <c r="D129" t="s">
        <v>55</v>
      </c>
      <c r="E129" t="s">
        <v>15</v>
      </c>
      <c r="F129" t="s">
        <v>91</v>
      </c>
      <c r="G129" t="s">
        <v>5823</v>
      </c>
      <c r="H129" t="s">
        <v>2019</v>
      </c>
      <c r="I129" t="s">
        <v>5953</v>
      </c>
      <c r="J129" t="s">
        <v>70</v>
      </c>
      <c r="K129" t="s">
        <v>19</v>
      </c>
      <c r="L129" t="s">
        <v>1093</v>
      </c>
      <c r="M129">
        <v>3</v>
      </c>
      <c r="N129" t="s">
        <v>21</v>
      </c>
      <c r="O129">
        <v>1993</v>
      </c>
      <c r="P129">
        <v>2002</v>
      </c>
      <c r="Q129">
        <v>80</v>
      </c>
    </row>
    <row r="130" spans="1:17" x14ac:dyDescent="0.35">
      <c r="A130" s="2">
        <v>3875</v>
      </c>
      <c r="B130">
        <v>3875</v>
      </c>
      <c r="C130" t="s">
        <v>5823</v>
      </c>
      <c r="D130" t="s">
        <v>14</v>
      </c>
      <c r="E130" t="s">
        <v>15</v>
      </c>
      <c r="F130" t="s">
        <v>85</v>
      </c>
      <c r="G130" t="s">
        <v>5823</v>
      </c>
      <c r="H130" t="s">
        <v>86</v>
      </c>
      <c r="I130" t="s">
        <v>87</v>
      </c>
      <c r="J130" t="s">
        <v>4970</v>
      </c>
      <c r="K130" t="s">
        <v>59</v>
      </c>
      <c r="L130" t="s">
        <v>88</v>
      </c>
      <c r="M130">
        <v>1.4</v>
      </c>
      <c r="N130" t="s">
        <v>21</v>
      </c>
      <c r="O130">
        <v>1994</v>
      </c>
      <c r="P130">
        <v>2000</v>
      </c>
      <c r="Q130">
        <v>136</v>
      </c>
    </row>
    <row r="131" spans="1:17" x14ac:dyDescent="0.35">
      <c r="A131" s="2">
        <v>3927</v>
      </c>
      <c r="B131">
        <v>3927</v>
      </c>
      <c r="C131" t="s">
        <v>5823</v>
      </c>
      <c r="D131" t="s">
        <v>14</v>
      </c>
      <c r="E131" t="s">
        <v>15</v>
      </c>
      <c r="F131" t="s">
        <v>101</v>
      </c>
      <c r="G131" t="s">
        <v>5823</v>
      </c>
      <c r="H131" t="s">
        <v>2083</v>
      </c>
      <c r="I131" t="s">
        <v>2090</v>
      </c>
      <c r="J131" t="s">
        <v>4969</v>
      </c>
      <c r="K131" t="s">
        <v>59</v>
      </c>
      <c r="L131" t="s">
        <v>2091</v>
      </c>
      <c r="M131">
        <v>2</v>
      </c>
      <c r="N131" t="s">
        <v>21</v>
      </c>
      <c r="O131">
        <v>1994</v>
      </c>
      <c r="P131">
        <v>1996</v>
      </c>
      <c r="Q131">
        <v>347</v>
      </c>
    </row>
    <row r="132" spans="1:17" x14ac:dyDescent="0.35">
      <c r="A132" s="2">
        <v>3936</v>
      </c>
      <c r="B132">
        <v>3936</v>
      </c>
      <c r="C132" t="s">
        <v>5823</v>
      </c>
      <c r="D132" t="s">
        <v>14</v>
      </c>
      <c r="E132" t="s">
        <v>15</v>
      </c>
      <c r="F132" t="s">
        <v>101</v>
      </c>
      <c r="G132" t="s">
        <v>5823</v>
      </c>
      <c r="H132" t="s">
        <v>5707</v>
      </c>
      <c r="I132" t="s">
        <v>2073</v>
      </c>
      <c r="J132" t="s">
        <v>4970</v>
      </c>
      <c r="K132" t="s">
        <v>59</v>
      </c>
      <c r="L132" t="s">
        <v>2077</v>
      </c>
      <c r="M132">
        <v>1.6</v>
      </c>
      <c r="N132" t="s">
        <v>21</v>
      </c>
      <c r="O132">
        <v>1996</v>
      </c>
      <c r="P132">
        <v>1997</v>
      </c>
      <c r="Q132">
        <v>24</v>
      </c>
    </row>
    <row r="133" spans="1:17" x14ac:dyDescent="0.35">
      <c r="A133" s="2">
        <v>3945</v>
      </c>
      <c r="B133">
        <v>3945</v>
      </c>
      <c r="C133" t="s">
        <v>5823</v>
      </c>
      <c r="D133" t="s">
        <v>14</v>
      </c>
      <c r="E133" t="s">
        <v>15</v>
      </c>
      <c r="F133" t="s">
        <v>79</v>
      </c>
      <c r="G133" t="s">
        <v>1157</v>
      </c>
      <c r="H133" t="s">
        <v>1170</v>
      </c>
      <c r="I133" t="s">
        <v>1159</v>
      </c>
      <c r="J133" t="s">
        <v>4969</v>
      </c>
      <c r="K133" t="s">
        <v>19</v>
      </c>
      <c r="L133" t="s">
        <v>1168</v>
      </c>
      <c r="M133">
        <v>2</v>
      </c>
      <c r="N133" t="s">
        <v>21</v>
      </c>
      <c r="O133">
        <v>1993</v>
      </c>
      <c r="P133">
        <v>1997</v>
      </c>
      <c r="Q133">
        <v>1144</v>
      </c>
    </row>
    <row r="134" spans="1:17" x14ac:dyDescent="0.35">
      <c r="A134" s="2">
        <v>3955</v>
      </c>
      <c r="B134">
        <v>3955</v>
      </c>
      <c r="C134" t="s">
        <v>5823</v>
      </c>
      <c r="D134" t="s">
        <v>14</v>
      </c>
      <c r="E134" t="s">
        <v>15</v>
      </c>
      <c r="F134" t="s">
        <v>1911</v>
      </c>
      <c r="G134" t="s">
        <v>5823</v>
      </c>
      <c r="H134" t="s">
        <v>1912</v>
      </c>
      <c r="I134" t="s">
        <v>1913</v>
      </c>
      <c r="J134" t="s">
        <v>4969</v>
      </c>
      <c r="K134" t="s">
        <v>59</v>
      </c>
      <c r="L134" t="s">
        <v>1914</v>
      </c>
      <c r="M134">
        <v>1.8</v>
      </c>
      <c r="N134" t="s">
        <v>21</v>
      </c>
      <c r="O134">
        <v>1993</v>
      </c>
      <c r="P134">
        <v>1994</v>
      </c>
      <c r="Q134">
        <v>63</v>
      </c>
    </row>
    <row r="135" spans="1:17" x14ac:dyDescent="0.35">
      <c r="A135" s="2">
        <v>3959</v>
      </c>
      <c r="B135">
        <v>3959</v>
      </c>
      <c r="C135" t="s">
        <v>5823</v>
      </c>
      <c r="D135" t="s">
        <v>14</v>
      </c>
      <c r="E135" t="s">
        <v>15</v>
      </c>
      <c r="F135" t="s">
        <v>1911</v>
      </c>
      <c r="G135" t="s">
        <v>5823</v>
      </c>
      <c r="H135" t="s">
        <v>1912</v>
      </c>
      <c r="I135" t="s">
        <v>1913</v>
      </c>
      <c r="J135" t="s">
        <v>4969</v>
      </c>
      <c r="K135" t="s">
        <v>59</v>
      </c>
      <c r="L135" t="s">
        <v>1916</v>
      </c>
      <c r="M135">
        <v>1.8</v>
      </c>
      <c r="N135" t="s">
        <v>21</v>
      </c>
      <c r="O135">
        <v>1994</v>
      </c>
      <c r="P135">
        <v>1996</v>
      </c>
      <c r="Q135">
        <v>140</v>
      </c>
    </row>
    <row r="136" spans="1:17" x14ac:dyDescent="0.35">
      <c r="A136" s="2">
        <v>3967</v>
      </c>
      <c r="B136">
        <v>3967</v>
      </c>
      <c r="C136" t="s">
        <v>5823</v>
      </c>
      <c r="D136" t="s">
        <v>14</v>
      </c>
      <c r="E136" t="s">
        <v>15</v>
      </c>
      <c r="F136" t="s">
        <v>1831</v>
      </c>
      <c r="G136" t="s">
        <v>5823</v>
      </c>
      <c r="H136">
        <v>900</v>
      </c>
      <c r="I136" t="s">
        <v>1832</v>
      </c>
      <c r="J136" t="s">
        <v>4970</v>
      </c>
      <c r="K136" t="s">
        <v>59</v>
      </c>
      <c r="L136" t="s">
        <v>1833</v>
      </c>
      <c r="M136">
        <v>2.2999999999999998</v>
      </c>
      <c r="N136" t="s">
        <v>21</v>
      </c>
      <c r="O136">
        <v>1993</v>
      </c>
      <c r="P136">
        <v>1998</v>
      </c>
      <c r="Q136">
        <v>232</v>
      </c>
    </row>
    <row r="137" spans="1:17" x14ac:dyDescent="0.35">
      <c r="A137" s="2">
        <v>3979</v>
      </c>
      <c r="B137">
        <v>3979</v>
      </c>
      <c r="C137" t="s">
        <v>5823</v>
      </c>
      <c r="D137" t="s">
        <v>14</v>
      </c>
      <c r="E137" t="s">
        <v>15</v>
      </c>
      <c r="F137" t="s">
        <v>79</v>
      </c>
      <c r="G137" t="s">
        <v>1157</v>
      </c>
      <c r="H137" t="s">
        <v>1243</v>
      </c>
      <c r="I137" t="s">
        <v>1450</v>
      </c>
      <c r="J137" t="s">
        <v>4978</v>
      </c>
      <c r="K137" t="s">
        <v>19</v>
      </c>
      <c r="L137" t="s">
        <v>1213</v>
      </c>
      <c r="M137">
        <v>1.8</v>
      </c>
      <c r="N137" t="s">
        <v>21</v>
      </c>
      <c r="O137">
        <v>2009</v>
      </c>
      <c r="P137">
        <v>2010</v>
      </c>
      <c r="Q137">
        <v>24</v>
      </c>
    </row>
    <row r="138" spans="1:17" x14ac:dyDescent="0.35">
      <c r="A138" s="2">
        <v>3985</v>
      </c>
      <c r="B138">
        <v>3985</v>
      </c>
      <c r="C138" t="s">
        <v>5823</v>
      </c>
      <c r="D138" t="s">
        <v>14</v>
      </c>
      <c r="E138" t="s">
        <v>15</v>
      </c>
      <c r="F138" t="s">
        <v>2153</v>
      </c>
      <c r="G138" t="s">
        <v>5823</v>
      </c>
      <c r="H138">
        <v>960</v>
      </c>
      <c r="I138" t="s">
        <v>1705</v>
      </c>
      <c r="J138" t="s">
        <v>4969</v>
      </c>
      <c r="K138" t="s">
        <v>19</v>
      </c>
      <c r="L138" t="s">
        <v>2227</v>
      </c>
      <c r="M138">
        <v>2.5</v>
      </c>
      <c r="N138" t="s">
        <v>21</v>
      </c>
      <c r="O138">
        <v>1994</v>
      </c>
      <c r="P138">
        <v>1996</v>
      </c>
      <c r="Q138">
        <v>2104</v>
      </c>
    </row>
    <row r="139" spans="1:17" x14ac:dyDescent="0.35">
      <c r="A139" s="2">
        <v>3988</v>
      </c>
      <c r="B139">
        <v>3988</v>
      </c>
      <c r="C139" t="s">
        <v>5823</v>
      </c>
      <c r="D139" t="s">
        <v>14</v>
      </c>
      <c r="E139" t="s">
        <v>15</v>
      </c>
      <c r="F139" t="s">
        <v>2153</v>
      </c>
      <c r="G139" t="s">
        <v>5823</v>
      </c>
      <c r="H139">
        <v>940</v>
      </c>
      <c r="I139" t="s">
        <v>2236</v>
      </c>
      <c r="J139" t="s">
        <v>4969</v>
      </c>
      <c r="K139" t="s">
        <v>19</v>
      </c>
      <c r="L139" t="s">
        <v>4819</v>
      </c>
      <c r="M139">
        <v>2.2999999999999998</v>
      </c>
      <c r="N139" t="s">
        <v>21</v>
      </c>
      <c r="O139">
        <v>1992</v>
      </c>
      <c r="P139">
        <v>1995</v>
      </c>
      <c r="Q139">
        <v>272</v>
      </c>
    </row>
    <row r="140" spans="1:17" x14ac:dyDescent="0.35">
      <c r="A140" s="2">
        <v>4004</v>
      </c>
      <c r="B140">
        <v>4004</v>
      </c>
      <c r="C140" t="s">
        <v>5823</v>
      </c>
      <c r="D140" t="s">
        <v>14</v>
      </c>
      <c r="E140" t="s">
        <v>15</v>
      </c>
      <c r="F140" t="s">
        <v>1695</v>
      </c>
      <c r="G140" t="s">
        <v>5823</v>
      </c>
      <c r="H140">
        <v>911</v>
      </c>
      <c r="I140" t="s">
        <v>813</v>
      </c>
      <c r="J140" t="s">
        <v>4979</v>
      </c>
      <c r="K140" t="s">
        <v>35</v>
      </c>
      <c r="L140" t="s">
        <v>1696</v>
      </c>
      <c r="M140">
        <v>3.6</v>
      </c>
      <c r="N140" t="s">
        <v>21</v>
      </c>
      <c r="O140">
        <v>1993</v>
      </c>
      <c r="P140">
        <v>1998</v>
      </c>
      <c r="Q140">
        <v>3</v>
      </c>
    </row>
    <row r="141" spans="1:17" x14ac:dyDescent="0.35">
      <c r="A141" s="2">
        <v>4004</v>
      </c>
      <c r="B141">
        <v>5236</v>
      </c>
      <c r="C141" t="s">
        <v>5823</v>
      </c>
      <c r="D141" t="s">
        <v>14</v>
      </c>
      <c r="E141" t="s">
        <v>15</v>
      </c>
      <c r="F141" t="s">
        <v>1695</v>
      </c>
      <c r="G141" t="s">
        <v>5823</v>
      </c>
      <c r="H141">
        <v>911</v>
      </c>
      <c r="I141" t="s">
        <v>813</v>
      </c>
      <c r="J141" t="s">
        <v>4979</v>
      </c>
      <c r="K141" t="s">
        <v>35</v>
      </c>
      <c r="L141" t="s">
        <v>1696</v>
      </c>
      <c r="M141">
        <v>3.6</v>
      </c>
      <c r="N141" t="s">
        <v>21</v>
      </c>
      <c r="O141">
        <v>1993</v>
      </c>
      <c r="P141">
        <v>1998</v>
      </c>
      <c r="Q141">
        <v>3</v>
      </c>
    </row>
    <row r="142" spans="1:17" x14ac:dyDescent="0.35">
      <c r="A142" s="2">
        <v>4006</v>
      </c>
      <c r="B142">
        <v>4006</v>
      </c>
      <c r="C142" t="s">
        <v>5823</v>
      </c>
      <c r="D142" t="s">
        <v>14</v>
      </c>
      <c r="E142" t="s">
        <v>15</v>
      </c>
      <c r="F142" t="s">
        <v>977</v>
      </c>
      <c r="G142" t="s">
        <v>5823</v>
      </c>
      <c r="H142" t="s">
        <v>991</v>
      </c>
      <c r="I142" t="s">
        <v>995</v>
      </c>
      <c r="J142" t="s">
        <v>4969</v>
      </c>
      <c r="K142" t="s">
        <v>19</v>
      </c>
      <c r="L142" t="s">
        <v>997</v>
      </c>
      <c r="M142">
        <v>4</v>
      </c>
      <c r="N142" t="s">
        <v>21</v>
      </c>
      <c r="O142">
        <v>1994</v>
      </c>
      <c r="P142">
        <v>1997</v>
      </c>
      <c r="Q142">
        <v>16</v>
      </c>
    </row>
    <row r="143" spans="1:17" x14ac:dyDescent="0.35">
      <c r="A143" s="2">
        <v>4008</v>
      </c>
      <c r="B143">
        <v>4008</v>
      </c>
      <c r="C143" t="s">
        <v>5823</v>
      </c>
      <c r="D143" t="s">
        <v>14</v>
      </c>
      <c r="E143" t="s">
        <v>15</v>
      </c>
      <c r="F143" t="s">
        <v>977</v>
      </c>
      <c r="G143" t="s">
        <v>5823</v>
      </c>
      <c r="H143" t="s">
        <v>991</v>
      </c>
      <c r="I143" t="s">
        <v>995</v>
      </c>
      <c r="J143" t="s">
        <v>4969</v>
      </c>
      <c r="K143" t="s">
        <v>19</v>
      </c>
      <c r="L143" t="s">
        <v>993</v>
      </c>
      <c r="M143">
        <v>3.2</v>
      </c>
      <c r="N143" t="s">
        <v>21</v>
      </c>
      <c r="O143">
        <v>1994</v>
      </c>
      <c r="P143">
        <v>1997</v>
      </c>
      <c r="Q143">
        <v>50</v>
      </c>
    </row>
    <row r="144" spans="1:17" x14ac:dyDescent="0.35">
      <c r="A144" s="2">
        <v>4012</v>
      </c>
      <c r="B144">
        <v>4012</v>
      </c>
      <c r="C144" t="s">
        <v>5823</v>
      </c>
      <c r="D144" t="s">
        <v>14</v>
      </c>
      <c r="E144" t="s">
        <v>15</v>
      </c>
      <c r="F144" t="s">
        <v>1798</v>
      </c>
      <c r="G144" t="s">
        <v>5823</v>
      </c>
      <c r="H144">
        <v>623</v>
      </c>
      <c r="I144" t="s">
        <v>1805</v>
      </c>
      <c r="J144" t="s">
        <v>4969</v>
      </c>
      <c r="K144" t="s">
        <v>59</v>
      </c>
      <c r="L144" t="s">
        <v>1806</v>
      </c>
      <c r="M144">
        <v>2.2999999999999998</v>
      </c>
      <c r="N144" t="s">
        <v>21</v>
      </c>
      <c r="O144">
        <v>1994</v>
      </c>
      <c r="P144">
        <v>1999</v>
      </c>
      <c r="Q144">
        <v>246</v>
      </c>
    </row>
    <row r="145" spans="1:17" x14ac:dyDescent="0.35">
      <c r="A145" s="2">
        <v>4038</v>
      </c>
      <c r="B145">
        <v>4038</v>
      </c>
      <c r="C145" t="s">
        <v>5823</v>
      </c>
      <c r="D145" t="s">
        <v>14</v>
      </c>
      <c r="E145" t="s">
        <v>15</v>
      </c>
      <c r="F145" t="s">
        <v>609</v>
      </c>
      <c r="G145" t="s">
        <v>5823</v>
      </c>
      <c r="H145" t="s">
        <v>667</v>
      </c>
      <c r="I145" t="s">
        <v>668</v>
      </c>
      <c r="J145" t="s">
        <v>4970</v>
      </c>
      <c r="K145" t="s">
        <v>59</v>
      </c>
      <c r="L145" t="s">
        <v>665</v>
      </c>
      <c r="M145">
        <v>2</v>
      </c>
      <c r="N145" t="s">
        <v>21</v>
      </c>
      <c r="O145">
        <v>1994</v>
      </c>
      <c r="P145">
        <v>2000</v>
      </c>
      <c r="Q145">
        <v>46</v>
      </c>
    </row>
    <row r="146" spans="1:17" x14ac:dyDescent="0.35">
      <c r="A146" s="2">
        <v>4040</v>
      </c>
      <c r="B146">
        <v>4040</v>
      </c>
      <c r="C146" t="s">
        <v>5823</v>
      </c>
      <c r="D146" t="s">
        <v>14</v>
      </c>
      <c r="E146" t="s">
        <v>15</v>
      </c>
      <c r="F146" t="s">
        <v>609</v>
      </c>
      <c r="G146" t="s">
        <v>5823</v>
      </c>
      <c r="H146" t="s">
        <v>667</v>
      </c>
      <c r="I146" t="s">
        <v>668</v>
      </c>
      <c r="J146" t="s">
        <v>4970</v>
      </c>
      <c r="K146" t="s">
        <v>59</v>
      </c>
      <c r="L146" t="s">
        <v>659</v>
      </c>
      <c r="M146">
        <v>2</v>
      </c>
      <c r="N146" t="s">
        <v>21</v>
      </c>
      <c r="O146">
        <v>1994</v>
      </c>
      <c r="P146">
        <v>2000</v>
      </c>
      <c r="Q146">
        <v>42</v>
      </c>
    </row>
    <row r="147" spans="1:17" x14ac:dyDescent="0.35">
      <c r="A147" s="2">
        <v>4056</v>
      </c>
      <c r="B147">
        <v>4056</v>
      </c>
      <c r="C147" t="s">
        <v>5823</v>
      </c>
      <c r="D147" t="s">
        <v>55</v>
      </c>
      <c r="E147" t="s">
        <v>15</v>
      </c>
      <c r="F147" t="s">
        <v>181</v>
      </c>
      <c r="G147" t="s">
        <v>5823</v>
      </c>
      <c r="H147" t="s">
        <v>1483</v>
      </c>
      <c r="I147" t="s">
        <v>1493</v>
      </c>
      <c r="J147" t="s">
        <v>4979</v>
      </c>
      <c r="K147" t="s">
        <v>19</v>
      </c>
      <c r="L147" t="s">
        <v>1468</v>
      </c>
      <c r="M147">
        <v>1.8</v>
      </c>
      <c r="N147" t="s">
        <v>21</v>
      </c>
      <c r="O147">
        <v>1994</v>
      </c>
      <c r="P147">
        <v>1998</v>
      </c>
      <c r="Q147">
        <v>1853</v>
      </c>
    </row>
    <row r="148" spans="1:17" x14ac:dyDescent="0.35">
      <c r="A148" s="2">
        <v>4063</v>
      </c>
      <c r="B148">
        <v>4063</v>
      </c>
      <c r="C148" t="s">
        <v>5823</v>
      </c>
      <c r="D148" t="s">
        <v>55</v>
      </c>
      <c r="E148" t="s">
        <v>15</v>
      </c>
      <c r="F148" t="s">
        <v>181</v>
      </c>
      <c r="G148" t="s">
        <v>5823</v>
      </c>
      <c r="H148" t="s">
        <v>5703</v>
      </c>
      <c r="I148" t="s">
        <v>1467</v>
      </c>
      <c r="J148" t="s">
        <v>4970</v>
      </c>
      <c r="K148" t="s">
        <v>59</v>
      </c>
      <c r="L148" t="s">
        <v>5763</v>
      </c>
      <c r="M148">
        <v>2</v>
      </c>
      <c r="N148" t="s">
        <v>21</v>
      </c>
      <c r="O148">
        <v>1995</v>
      </c>
      <c r="P148">
        <v>1998</v>
      </c>
      <c r="Q148">
        <v>201</v>
      </c>
    </row>
    <row r="149" spans="1:17" x14ac:dyDescent="0.35">
      <c r="A149" s="2">
        <v>4069</v>
      </c>
      <c r="B149">
        <v>4069</v>
      </c>
      <c r="C149" t="s">
        <v>5823</v>
      </c>
      <c r="D149" t="s">
        <v>55</v>
      </c>
      <c r="E149" t="s">
        <v>15</v>
      </c>
      <c r="F149" t="s">
        <v>181</v>
      </c>
      <c r="G149" t="s">
        <v>5823</v>
      </c>
      <c r="H149" t="s">
        <v>1466</v>
      </c>
      <c r="I149" t="s">
        <v>1467</v>
      </c>
      <c r="J149" t="s">
        <v>4970</v>
      </c>
      <c r="K149" t="s">
        <v>59</v>
      </c>
      <c r="L149" t="s">
        <v>1468</v>
      </c>
      <c r="M149">
        <v>1.8</v>
      </c>
      <c r="N149" t="s">
        <v>21</v>
      </c>
      <c r="O149">
        <v>1997</v>
      </c>
      <c r="P149">
        <v>1998</v>
      </c>
      <c r="Q149">
        <v>225</v>
      </c>
    </row>
    <row r="150" spans="1:17" x14ac:dyDescent="0.35">
      <c r="A150" s="2">
        <v>4082</v>
      </c>
      <c r="B150">
        <v>3230</v>
      </c>
      <c r="C150" t="s">
        <v>5823</v>
      </c>
      <c r="D150" t="s">
        <v>14</v>
      </c>
      <c r="E150" t="s">
        <v>15</v>
      </c>
      <c r="F150" t="s">
        <v>1798</v>
      </c>
      <c r="G150" t="s">
        <v>5823</v>
      </c>
      <c r="H150">
        <v>220</v>
      </c>
      <c r="I150" t="s">
        <v>1799</v>
      </c>
      <c r="J150" t="s">
        <v>70</v>
      </c>
      <c r="K150" t="s">
        <v>59</v>
      </c>
      <c r="L150" t="s">
        <v>1800</v>
      </c>
      <c r="M150">
        <v>2</v>
      </c>
      <c r="N150" t="s">
        <v>21</v>
      </c>
      <c r="O150">
        <v>1992</v>
      </c>
      <c r="P150">
        <v>1999</v>
      </c>
      <c r="Q150">
        <v>10</v>
      </c>
    </row>
    <row r="151" spans="1:17" x14ac:dyDescent="0.35">
      <c r="A151" s="2">
        <v>4082</v>
      </c>
      <c r="B151">
        <v>4082</v>
      </c>
      <c r="C151" t="s">
        <v>5823</v>
      </c>
      <c r="D151" t="s">
        <v>14</v>
      </c>
      <c r="E151" t="s">
        <v>15</v>
      </c>
      <c r="F151" t="s">
        <v>1798</v>
      </c>
      <c r="G151" t="s">
        <v>5823</v>
      </c>
      <c r="H151">
        <v>220</v>
      </c>
      <c r="I151" t="s">
        <v>1799</v>
      </c>
      <c r="J151" t="s">
        <v>70</v>
      </c>
      <c r="K151" t="s">
        <v>59</v>
      </c>
      <c r="L151" t="s">
        <v>1800</v>
      </c>
      <c r="M151">
        <v>2</v>
      </c>
      <c r="N151" t="s">
        <v>21</v>
      </c>
      <c r="O151">
        <v>1992</v>
      </c>
      <c r="P151">
        <v>1999</v>
      </c>
      <c r="Q151">
        <v>12</v>
      </c>
    </row>
    <row r="152" spans="1:17" x14ac:dyDescent="0.35">
      <c r="A152" s="2">
        <v>4300</v>
      </c>
      <c r="B152">
        <v>4299</v>
      </c>
      <c r="C152" t="s">
        <v>5823</v>
      </c>
      <c r="D152" t="s">
        <v>55</v>
      </c>
      <c r="E152" t="s">
        <v>15</v>
      </c>
      <c r="F152" t="s">
        <v>161</v>
      </c>
      <c r="G152" t="s">
        <v>5823</v>
      </c>
      <c r="H152" t="s">
        <v>768</v>
      </c>
      <c r="I152" t="s">
        <v>769</v>
      </c>
      <c r="J152" t="s">
        <v>70</v>
      </c>
      <c r="K152" t="s">
        <v>19</v>
      </c>
      <c r="L152" t="s">
        <v>770</v>
      </c>
      <c r="M152">
        <v>3</v>
      </c>
      <c r="N152" t="s">
        <v>21</v>
      </c>
      <c r="O152">
        <v>1990</v>
      </c>
      <c r="P152">
        <v>1996</v>
      </c>
      <c r="Q152">
        <v>356</v>
      </c>
    </row>
    <row r="153" spans="1:17" x14ac:dyDescent="0.35">
      <c r="A153" s="2">
        <v>4300</v>
      </c>
      <c r="B153">
        <v>4300</v>
      </c>
      <c r="C153" t="s">
        <v>5823</v>
      </c>
      <c r="D153" t="s">
        <v>55</v>
      </c>
      <c r="E153" t="s">
        <v>15</v>
      </c>
      <c r="F153" t="s">
        <v>161</v>
      </c>
      <c r="G153" t="s">
        <v>5823</v>
      </c>
      <c r="H153" t="s">
        <v>768</v>
      </c>
      <c r="I153" t="s">
        <v>769</v>
      </c>
      <c r="J153" t="s">
        <v>70</v>
      </c>
      <c r="K153" t="s">
        <v>19</v>
      </c>
      <c r="L153" t="s">
        <v>770</v>
      </c>
      <c r="M153">
        <v>3</v>
      </c>
      <c r="N153" t="s">
        <v>21</v>
      </c>
      <c r="O153">
        <v>1990</v>
      </c>
      <c r="P153">
        <v>1996</v>
      </c>
      <c r="Q153">
        <v>710</v>
      </c>
    </row>
    <row r="154" spans="1:17" x14ac:dyDescent="0.35">
      <c r="A154" s="2">
        <v>4306</v>
      </c>
      <c r="B154">
        <v>4306</v>
      </c>
      <c r="C154" t="s">
        <v>5823</v>
      </c>
      <c r="D154" t="s">
        <v>55</v>
      </c>
      <c r="E154" t="s">
        <v>100</v>
      </c>
      <c r="F154" t="s">
        <v>161</v>
      </c>
      <c r="G154" t="s">
        <v>5823</v>
      </c>
      <c r="H154" t="s">
        <v>762</v>
      </c>
      <c r="I154" t="s">
        <v>5971</v>
      </c>
      <c r="J154" t="s">
        <v>140</v>
      </c>
      <c r="K154" t="s">
        <v>19</v>
      </c>
      <c r="L154" t="s">
        <v>760</v>
      </c>
      <c r="M154">
        <v>2</v>
      </c>
      <c r="N154" t="s">
        <v>21</v>
      </c>
      <c r="O154">
        <v>1992</v>
      </c>
      <c r="P154">
        <v>2000</v>
      </c>
      <c r="Q154">
        <v>2352</v>
      </c>
    </row>
    <row r="155" spans="1:17" x14ac:dyDescent="0.35">
      <c r="A155" s="2">
        <v>4374</v>
      </c>
      <c r="B155">
        <v>4374</v>
      </c>
      <c r="C155" t="s">
        <v>5823</v>
      </c>
      <c r="D155" t="s">
        <v>55</v>
      </c>
      <c r="E155" t="s">
        <v>15</v>
      </c>
      <c r="F155" t="s">
        <v>798</v>
      </c>
      <c r="G155" t="s">
        <v>5823</v>
      </c>
      <c r="H155" t="s">
        <v>822</v>
      </c>
      <c r="I155" t="s">
        <v>819</v>
      </c>
      <c r="J155" t="s">
        <v>4980</v>
      </c>
      <c r="K155" t="s">
        <v>35</v>
      </c>
      <c r="L155" t="s">
        <v>820</v>
      </c>
      <c r="M155">
        <v>2.8</v>
      </c>
      <c r="N155" t="s">
        <v>116</v>
      </c>
      <c r="O155">
        <v>1994</v>
      </c>
      <c r="P155">
        <v>1995</v>
      </c>
      <c r="Q155">
        <v>16</v>
      </c>
    </row>
    <row r="156" spans="1:17" x14ac:dyDescent="0.35">
      <c r="A156" s="2">
        <v>4375</v>
      </c>
      <c r="B156">
        <v>4375</v>
      </c>
      <c r="C156" t="s">
        <v>5823</v>
      </c>
      <c r="D156" t="s">
        <v>55</v>
      </c>
      <c r="E156" t="s">
        <v>15</v>
      </c>
      <c r="F156" t="s">
        <v>798</v>
      </c>
      <c r="G156" t="s">
        <v>5823</v>
      </c>
      <c r="H156" t="s">
        <v>818</v>
      </c>
      <c r="I156" t="s">
        <v>5674</v>
      </c>
      <c r="J156" t="s">
        <v>4971</v>
      </c>
      <c r="K156" t="s">
        <v>35</v>
      </c>
      <c r="L156" t="s">
        <v>820</v>
      </c>
      <c r="M156">
        <v>2.8</v>
      </c>
      <c r="N156" t="s">
        <v>116</v>
      </c>
      <c r="O156">
        <v>1985</v>
      </c>
      <c r="P156">
        <v>1998</v>
      </c>
      <c r="Q156">
        <v>16</v>
      </c>
    </row>
    <row r="157" spans="1:17" x14ac:dyDescent="0.35">
      <c r="A157" s="2">
        <v>4377</v>
      </c>
      <c r="B157">
        <v>4377</v>
      </c>
      <c r="C157" t="s">
        <v>5823</v>
      </c>
      <c r="D157" t="s">
        <v>55</v>
      </c>
      <c r="E157" t="s">
        <v>15</v>
      </c>
      <c r="F157" t="s">
        <v>798</v>
      </c>
      <c r="G157" t="s">
        <v>5823</v>
      </c>
      <c r="H157" t="s">
        <v>818</v>
      </c>
      <c r="I157" t="s">
        <v>819</v>
      </c>
      <c r="J157" t="s">
        <v>4971</v>
      </c>
      <c r="K157" t="s">
        <v>35</v>
      </c>
      <c r="L157" t="s">
        <v>820</v>
      </c>
      <c r="M157">
        <v>2.8</v>
      </c>
      <c r="N157" t="s">
        <v>116</v>
      </c>
      <c r="O157">
        <v>1991</v>
      </c>
      <c r="P157">
        <v>1996</v>
      </c>
      <c r="Q157">
        <v>321</v>
      </c>
    </row>
    <row r="158" spans="1:17" x14ac:dyDescent="0.35">
      <c r="A158" s="2">
        <v>4379</v>
      </c>
      <c r="B158">
        <v>4379</v>
      </c>
      <c r="C158" t="s">
        <v>5823</v>
      </c>
      <c r="D158" t="s">
        <v>55</v>
      </c>
      <c r="E158" t="s">
        <v>15</v>
      </c>
      <c r="F158" t="s">
        <v>798</v>
      </c>
      <c r="G158" t="s">
        <v>5823</v>
      </c>
      <c r="H158" t="s">
        <v>824</v>
      </c>
      <c r="I158" t="s">
        <v>825</v>
      </c>
      <c r="J158" t="s">
        <v>4971</v>
      </c>
      <c r="K158" t="s">
        <v>35</v>
      </c>
      <c r="L158" t="s">
        <v>827</v>
      </c>
      <c r="M158">
        <v>1.6</v>
      </c>
      <c r="N158" t="s">
        <v>21</v>
      </c>
      <c r="O158">
        <v>1989</v>
      </c>
      <c r="P158">
        <v>1993</v>
      </c>
      <c r="Q158">
        <v>4</v>
      </c>
    </row>
    <row r="159" spans="1:17" x14ac:dyDescent="0.35">
      <c r="A159" s="2">
        <v>4382</v>
      </c>
      <c r="B159">
        <v>4382</v>
      </c>
      <c r="C159" t="s">
        <v>5823</v>
      </c>
      <c r="D159" t="s">
        <v>55</v>
      </c>
      <c r="E159" t="s">
        <v>15</v>
      </c>
      <c r="F159" t="s">
        <v>798</v>
      </c>
      <c r="G159" t="s">
        <v>5823</v>
      </c>
      <c r="H159" t="s">
        <v>824</v>
      </c>
      <c r="I159" t="s">
        <v>829</v>
      </c>
      <c r="J159" t="s">
        <v>4971</v>
      </c>
      <c r="K159" t="s">
        <v>35</v>
      </c>
      <c r="L159" t="s">
        <v>827</v>
      </c>
      <c r="M159">
        <v>1.6</v>
      </c>
      <c r="N159" t="s">
        <v>21</v>
      </c>
      <c r="O159">
        <v>1989</v>
      </c>
      <c r="P159">
        <v>1997</v>
      </c>
      <c r="Q159">
        <v>7</v>
      </c>
    </row>
    <row r="160" spans="1:17" x14ac:dyDescent="0.35">
      <c r="A160" s="2">
        <v>4405</v>
      </c>
      <c r="B160">
        <v>4405</v>
      </c>
      <c r="C160" t="s">
        <v>5823</v>
      </c>
      <c r="D160" t="s">
        <v>55</v>
      </c>
      <c r="E160" t="s">
        <v>15</v>
      </c>
      <c r="F160" t="s">
        <v>798</v>
      </c>
      <c r="G160" t="s">
        <v>5823</v>
      </c>
      <c r="H160" t="s">
        <v>799</v>
      </c>
      <c r="I160" t="s">
        <v>800</v>
      </c>
      <c r="J160" t="s">
        <v>4970</v>
      </c>
      <c r="K160" t="s">
        <v>59</v>
      </c>
      <c r="L160" t="s">
        <v>801</v>
      </c>
      <c r="M160">
        <v>1.3</v>
      </c>
      <c r="N160" t="s">
        <v>21</v>
      </c>
      <c r="O160">
        <v>1993</v>
      </c>
      <c r="P160">
        <v>2000</v>
      </c>
      <c r="Q160">
        <v>301</v>
      </c>
    </row>
    <row r="161" spans="1:17" x14ac:dyDescent="0.35">
      <c r="A161" s="2">
        <v>4408</v>
      </c>
      <c r="B161">
        <v>4408</v>
      </c>
      <c r="C161" t="s">
        <v>5823</v>
      </c>
      <c r="D161" t="s">
        <v>55</v>
      </c>
      <c r="E161" t="s">
        <v>15</v>
      </c>
      <c r="F161" t="s">
        <v>798</v>
      </c>
      <c r="G161" t="s">
        <v>5823</v>
      </c>
      <c r="H161" t="s">
        <v>799</v>
      </c>
      <c r="I161" t="s">
        <v>803</v>
      </c>
      <c r="J161" t="s">
        <v>4969</v>
      </c>
      <c r="K161" t="s">
        <v>59</v>
      </c>
      <c r="L161" t="s">
        <v>804</v>
      </c>
      <c r="M161">
        <v>1.5</v>
      </c>
      <c r="N161" t="s">
        <v>21</v>
      </c>
      <c r="O161">
        <v>1994</v>
      </c>
      <c r="P161">
        <v>1996</v>
      </c>
      <c r="Q161">
        <v>91</v>
      </c>
    </row>
    <row r="162" spans="1:17" x14ac:dyDescent="0.35">
      <c r="A162" s="2">
        <v>4423</v>
      </c>
      <c r="B162">
        <v>4423</v>
      </c>
      <c r="C162" t="s">
        <v>5823</v>
      </c>
      <c r="D162" t="s">
        <v>55</v>
      </c>
      <c r="E162" t="s">
        <v>15</v>
      </c>
      <c r="F162" t="s">
        <v>1858</v>
      </c>
      <c r="G162" t="s">
        <v>5823</v>
      </c>
      <c r="H162" t="s">
        <v>1866</v>
      </c>
      <c r="I162" t="s">
        <v>1867</v>
      </c>
      <c r="J162" t="s">
        <v>4969</v>
      </c>
      <c r="K162" t="s">
        <v>35</v>
      </c>
      <c r="L162" t="s">
        <v>1868</v>
      </c>
      <c r="M162">
        <v>2</v>
      </c>
      <c r="N162" t="s">
        <v>21</v>
      </c>
      <c r="O162">
        <v>1991</v>
      </c>
      <c r="P162">
        <v>1994</v>
      </c>
      <c r="Q162">
        <v>2</v>
      </c>
    </row>
    <row r="163" spans="1:17" x14ac:dyDescent="0.35">
      <c r="A163" s="2">
        <v>4431</v>
      </c>
      <c r="B163">
        <v>4431</v>
      </c>
      <c r="C163" t="s">
        <v>5823</v>
      </c>
      <c r="D163" t="s">
        <v>55</v>
      </c>
      <c r="E163" t="s">
        <v>15</v>
      </c>
      <c r="F163" t="s">
        <v>1971</v>
      </c>
      <c r="G163" t="s">
        <v>5823</v>
      </c>
      <c r="H163" t="s">
        <v>1976</v>
      </c>
      <c r="I163" t="s">
        <v>1977</v>
      </c>
      <c r="J163" t="s">
        <v>4970</v>
      </c>
      <c r="K163" t="s">
        <v>59</v>
      </c>
      <c r="L163" t="s">
        <v>1978</v>
      </c>
      <c r="M163">
        <v>1</v>
      </c>
      <c r="N163" t="s">
        <v>21</v>
      </c>
      <c r="O163">
        <v>1983</v>
      </c>
      <c r="P163">
        <v>1989</v>
      </c>
      <c r="Q163">
        <v>5</v>
      </c>
    </row>
    <row r="164" spans="1:17" x14ac:dyDescent="0.35">
      <c r="A164" s="2">
        <v>4432</v>
      </c>
      <c r="B164">
        <v>4432</v>
      </c>
      <c r="C164" t="s">
        <v>5823</v>
      </c>
      <c r="D164" t="s">
        <v>55</v>
      </c>
      <c r="E164" t="s">
        <v>15</v>
      </c>
      <c r="F164" t="s">
        <v>1858</v>
      </c>
      <c r="G164" t="s">
        <v>5823</v>
      </c>
      <c r="H164" t="s">
        <v>1859</v>
      </c>
      <c r="I164" t="s">
        <v>1860</v>
      </c>
      <c r="J164" t="s">
        <v>4969</v>
      </c>
      <c r="K164" t="s">
        <v>35</v>
      </c>
      <c r="L164" t="s">
        <v>1861</v>
      </c>
      <c r="M164">
        <v>1.6</v>
      </c>
      <c r="N164" t="s">
        <v>21</v>
      </c>
      <c r="O164">
        <v>1993</v>
      </c>
      <c r="P164">
        <v>1998</v>
      </c>
      <c r="Q164">
        <v>100</v>
      </c>
    </row>
    <row r="165" spans="1:17" x14ac:dyDescent="0.35">
      <c r="A165" s="2">
        <v>4434</v>
      </c>
      <c r="B165">
        <v>4434</v>
      </c>
      <c r="C165" t="s">
        <v>5823</v>
      </c>
      <c r="D165" t="s">
        <v>55</v>
      </c>
      <c r="E165" t="s">
        <v>15</v>
      </c>
      <c r="F165" t="s">
        <v>1858</v>
      </c>
      <c r="G165" t="s">
        <v>5823</v>
      </c>
      <c r="H165" t="s">
        <v>1859</v>
      </c>
      <c r="I165" t="s">
        <v>1860</v>
      </c>
      <c r="J165" t="s">
        <v>4969</v>
      </c>
      <c r="K165" t="s">
        <v>35</v>
      </c>
      <c r="L165" t="s">
        <v>1864</v>
      </c>
      <c r="M165">
        <v>1.8</v>
      </c>
      <c r="N165" t="s">
        <v>21</v>
      </c>
      <c r="O165">
        <v>1993</v>
      </c>
      <c r="P165">
        <v>1996</v>
      </c>
      <c r="Q165">
        <v>262</v>
      </c>
    </row>
    <row r="166" spans="1:17" x14ac:dyDescent="0.35">
      <c r="A166" s="2">
        <v>4436</v>
      </c>
      <c r="B166">
        <v>4436</v>
      </c>
      <c r="C166" t="s">
        <v>5823</v>
      </c>
      <c r="D166" t="s">
        <v>55</v>
      </c>
      <c r="E166" t="s">
        <v>15</v>
      </c>
      <c r="F166" t="s">
        <v>1971</v>
      </c>
      <c r="G166" t="s">
        <v>5823</v>
      </c>
      <c r="H166" t="s">
        <v>1976</v>
      </c>
      <c r="I166" t="s">
        <v>1980</v>
      </c>
      <c r="J166" t="s">
        <v>4970</v>
      </c>
      <c r="K166" t="s">
        <v>59</v>
      </c>
      <c r="L166" t="s">
        <v>1981</v>
      </c>
      <c r="M166">
        <v>1.3</v>
      </c>
      <c r="N166" t="s">
        <v>21</v>
      </c>
      <c r="O166">
        <v>1986</v>
      </c>
      <c r="P166">
        <v>1989</v>
      </c>
      <c r="Q166">
        <v>5</v>
      </c>
    </row>
    <row r="167" spans="1:17" x14ac:dyDescent="0.35">
      <c r="A167" s="2">
        <v>4443</v>
      </c>
      <c r="B167">
        <v>4443</v>
      </c>
      <c r="C167" t="s">
        <v>5823</v>
      </c>
      <c r="D167" t="s">
        <v>55</v>
      </c>
      <c r="E167" t="s">
        <v>15</v>
      </c>
      <c r="F167" t="s">
        <v>1858</v>
      </c>
      <c r="G167" t="s">
        <v>5823</v>
      </c>
      <c r="H167" t="s">
        <v>1866</v>
      </c>
      <c r="I167" t="s">
        <v>1883</v>
      </c>
      <c r="J167" t="s">
        <v>4969</v>
      </c>
      <c r="K167" t="s">
        <v>59</v>
      </c>
      <c r="L167" t="s">
        <v>1868</v>
      </c>
      <c r="M167">
        <v>2</v>
      </c>
      <c r="N167" t="s">
        <v>21</v>
      </c>
      <c r="O167">
        <v>1994</v>
      </c>
      <c r="P167">
        <v>1996</v>
      </c>
      <c r="Q167">
        <v>141</v>
      </c>
    </row>
    <row r="168" spans="1:17" x14ac:dyDescent="0.35">
      <c r="A168" s="2">
        <v>4444</v>
      </c>
      <c r="B168">
        <v>4444</v>
      </c>
      <c r="C168" t="s">
        <v>5823</v>
      </c>
      <c r="D168" t="s">
        <v>55</v>
      </c>
      <c r="E168" t="s">
        <v>15</v>
      </c>
      <c r="F168" t="s">
        <v>1858</v>
      </c>
      <c r="G168" t="s">
        <v>5823</v>
      </c>
      <c r="H168" t="s">
        <v>1866</v>
      </c>
      <c r="I168" t="s">
        <v>1883</v>
      </c>
      <c r="J168" t="s">
        <v>4969</v>
      </c>
      <c r="K168" t="s">
        <v>35</v>
      </c>
      <c r="L168" t="s">
        <v>1868</v>
      </c>
      <c r="M168">
        <v>2</v>
      </c>
      <c r="N168" t="s">
        <v>21</v>
      </c>
      <c r="O168">
        <v>1994</v>
      </c>
      <c r="P168">
        <v>1999</v>
      </c>
      <c r="Q168">
        <v>26</v>
      </c>
    </row>
    <row r="169" spans="1:17" x14ac:dyDescent="0.35">
      <c r="A169" s="2">
        <v>4445</v>
      </c>
      <c r="B169">
        <v>4445</v>
      </c>
      <c r="C169" t="s">
        <v>5823</v>
      </c>
      <c r="D169" t="s">
        <v>55</v>
      </c>
      <c r="E169" t="s">
        <v>15</v>
      </c>
      <c r="F169" t="s">
        <v>1858</v>
      </c>
      <c r="G169" t="s">
        <v>5823</v>
      </c>
      <c r="H169" t="s">
        <v>1866</v>
      </c>
      <c r="I169" t="s">
        <v>1883</v>
      </c>
      <c r="J169" t="s">
        <v>4969</v>
      </c>
      <c r="K169" t="s">
        <v>35</v>
      </c>
      <c r="L169" t="s">
        <v>1886</v>
      </c>
      <c r="M169">
        <v>2.2000000000000002</v>
      </c>
      <c r="N169" t="s">
        <v>21</v>
      </c>
      <c r="O169">
        <v>1994</v>
      </c>
      <c r="P169">
        <v>1997</v>
      </c>
      <c r="Q169">
        <v>195</v>
      </c>
    </row>
    <row r="170" spans="1:17" x14ac:dyDescent="0.35">
      <c r="A170" s="2">
        <v>4460</v>
      </c>
      <c r="B170">
        <v>4460</v>
      </c>
      <c r="C170" t="s">
        <v>5823</v>
      </c>
      <c r="D170" t="s">
        <v>55</v>
      </c>
      <c r="E170" t="s">
        <v>15</v>
      </c>
      <c r="F170" t="s">
        <v>1971</v>
      </c>
      <c r="G170" t="s">
        <v>5823</v>
      </c>
      <c r="H170" t="s">
        <v>1976</v>
      </c>
      <c r="I170" t="s">
        <v>1983</v>
      </c>
      <c r="J170" t="s">
        <v>4970</v>
      </c>
      <c r="K170" t="s">
        <v>59</v>
      </c>
      <c r="L170" t="s">
        <v>1981</v>
      </c>
      <c r="M170">
        <v>1.3</v>
      </c>
      <c r="N170" t="s">
        <v>21</v>
      </c>
      <c r="O170">
        <v>1989</v>
      </c>
      <c r="P170">
        <v>2001</v>
      </c>
      <c r="Q170">
        <v>9</v>
      </c>
    </row>
    <row r="171" spans="1:17" x14ac:dyDescent="0.35">
      <c r="A171" s="2">
        <v>4478</v>
      </c>
      <c r="B171">
        <v>4478</v>
      </c>
      <c r="C171" t="s">
        <v>5823</v>
      </c>
      <c r="D171" t="s">
        <v>55</v>
      </c>
      <c r="E171" t="s">
        <v>15</v>
      </c>
      <c r="F171" t="s">
        <v>1971</v>
      </c>
      <c r="G171" t="s">
        <v>5823</v>
      </c>
      <c r="H171" t="s">
        <v>5872</v>
      </c>
      <c r="I171" t="s">
        <v>1985</v>
      </c>
      <c r="J171" t="s">
        <v>4971</v>
      </c>
      <c r="K171" t="s">
        <v>35</v>
      </c>
      <c r="L171" t="s">
        <v>1986</v>
      </c>
      <c r="M171">
        <v>1</v>
      </c>
      <c r="N171" t="s">
        <v>21</v>
      </c>
      <c r="O171">
        <v>1981</v>
      </c>
      <c r="P171">
        <v>1991</v>
      </c>
      <c r="Q171">
        <v>117</v>
      </c>
    </row>
    <row r="172" spans="1:17" x14ac:dyDescent="0.35">
      <c r="A172" s="2">
        <v>4506</v>
      </c>
      <c r="B172">
        <v>4506</v>
      </c>
      <c r="C172" t="s">
        <v>5823</v>
      </c>
      <c r="D172" t="s">
        <v>55</v>
      </c>
      <c r="E172" t="s">
        <v>15</v>
      </c>
      <c r="F172" t="s">
        <v>1971</v>
      </c>
      <c r="G172" t="s">
        <v>5823</v>
      </c>
      <c r="H172" t="s">
        <v>1988</v>
      </c>
      <c r="I172" t="s">
        <v>1989</v>
      </c>
      <c r="J172" t="s">
        <v>4971</v>
      </c>
      <c r="K172" t="s">
        <v>35</v>
      </c>
      <c r="L172" t="s">
        <v>1990</v>
      </c>
      <c r="M172">
        <v>1.6</v>
      </c>
      <c r="N172" t="s">
        <v>21</v>
      </c>
      <c r="O172">
        <v>1994</v>
      </c>
      <c r="P172">
        <v>1998</v>
      </c>
      <c r="Q172">
        <v>4330</v>
      </c>
    </row>
    <row r="173" spans="1:17" x14ac:dyDescent="0.35">
      <c r="A173" s="2">
        <v>4540</v>
      </c>
      <c r="B173">
        <v>4540</v>
      </c>
      <c r="C173" t="s">
        <v>5823</v>
      </c>
      <c r="D173" t="s">
        <v>55</v>
      </c>
      <c r="E173" t="s">
        <v>15</v>
      </c>
      <c r="F173" t="s">
        <v>67</v>
      </c>
      <c r="G173" t="s">
        <v>5823</v>
      </c>
      <c r="H173" t="s">
        <v>927</v>
      </c>
      <c r="I173" t="s">
        <v>917</v>
      </c>
      <c r="J173" t="s">
        <v>4970</v>
      </c>
      <c r="K173" t="s">
        <v>59</v>
      </c>
      <c r="L173" t="s">
        <v>924</v>
      </c>
      <c r="M173">
        <v>1.5</v>
      </c>
      <c r="N173" t="s">
        <v>21</v>
      </c>
      <c r="O173">
        <v>1994</v>
      </c>
      <c r="P173" t="s">
        <v>31</v>
      </c>
      <c r="Q173">
        <v>1614</v>
      </c>
    </row>
    <row r="174" spans="1:17" x14ac:dyDescent="0.35">
      <c r="A174" s="2">
        <v>4543</v>
      </c>
      <c r="B174">
        <v>4543</v>
      </c>
      <c r="C174" t="s">
        <v>5823</v>
      </c>
      <c r="D174" t="s">
        <v>55</v>
      </c>
      <c r="E174" t="s">
        <v>15</v>
      </c>
      <c r="F174" t="s">
        <v>67</v>
      </c>
      <c r="G174" t="s">
        <v>5823</v>
      </c>
      <c r="H174" t="s">
        <v>916</v>
      </c>
      <c r="I174" t="s">
        <v>917</v>
      </c>
      <c r="J174" t="s">
        <v>4969</v>
      </c>
      <c r="K174" t="s">
        <v>59</v>
      </c>
      <c r="L174" t="s">
        <v>918</v>
      </c>
      <c r="M174">
        <v>1.3</v>
      </c>
      <c r="N174" t="s">
        <v>21</v>
      </c>
      <c r="O174">
        <v>1994</v>
      </c>
      <c r="P174">
        <v>2000</v>
      </c>
      <c r="Q174">
        <v>8032</v>
      </c>
    </row>
    <row r="175" spans="1:17" x14ac:dyDescent="0.35">
      <c r="A175" s="2">
        <v>4544</v>
      </c>
      <c r="B175">
        <v>4544</v>
      </c>
      <c r="C175" t="s">
        <v>5823</v>
      </c>
      <c r="D175" t="s">
        <v>55</v>
      </c>
      <c r="E175" t="s">
        <v>15</v>
      </c>
      <c r="F175" t="s">
        <v>67</v>
      </c>
      <c r="G175" t="s">
        <v>5823</v>
      </c>
      <c r="H175" t="s">
        <v>927</v>
      </c>
      <c r="I175" t="s">
        <v>917</v>
      </c>
      <c r="J175" t="s">
        <v>4969</v>
      </c>
      <c r="K175" t="s">
        <v>59</v>
      </c>
      <c r="L175" t="s">
        <v>924</v>
      </c>
      <c r="M175">
        <v>1.5</v>
      </c>
      <c r="N175" t="s">
        <v>21</v>
      </c>
      <c r="O175">
        <v>1994</v>
      </c>
      <c r="P175">
        <v>2006</v>
      </c>
      <c r="Q175">
        <v>1192</v>
      </c>
    </row>
    <row r="176" spans="1:17" x14ac:dyDescent="0.35">
      <c r="A176" s="2">
        <v>4549</v>
      </c>
      <c r="B176">
        <v>4549</v>
      </c>
      <c r="C176" t="s">
        <v>5823</v>
      </c>
      <c r="D176" t="s">
        <v>55</v>
      </c>
      <c r="E176" t="s">
        <v>15</v>
      </c>
      <c r="F176" t="s">
        <v>67</v>
      </c>
      <c r="G176" t="s">
        <v>5823</v>
      </c>
      <c r="H176" t="s">
        <v>5871</v>
      </c>
      <c r="I176" t="s">
        <v>31</v>
      </c>
      <c r="J176" t="s">
        <v>4970</v>
      </c>
      <c r="K176" t="s">
        <v>59</v>
      </c>
      <c r="L176" t="s">
        <v>921</v>
      </c>
      <c r="M176">
        <v>1.3</v>
      </c>
      <c r="N176" t="s">
        <v>21</v>
      </c>
      <c r="O176">
        <v>1992</v>
      </c>
      <c r="P176">
        <v>1994</v>
      </c>
      <c r="Q176">
        <v>558</v>
      </c>
    </row>
    <row r="177" spans="1:17" x14ac:dyDescent="0.35">
      <c r="A177" s="2">
        <v>4556</v>
      </c>
      <c r="B177">
        <v>4556</v>
      </c>
      <c r="C177" t="s">
        <v>5823</v>
      </c>
      <c r="D177" t="s">
        <v>55</v>
      </c>
      <c r="E177" t="s">
        <v>15</v>
      </c>
      <c r="F177" t="s">
        <v>67</v>
      </c>
      <c r="G177" t="s">
        <v>5823</v>
      </c>
      <c r="H177" t="s">
        <v>5873</v>
      </c>
      <c r="I177" t="s">
        <v>923</v>
      </c>
      <c r="J177" t="s">
        <v>70</v>
      </c>
      <c r="K177" t="s">
        <v>59</v>
      </c>
      <c r="L177" t="s">
        <v>924</v>
      </c>
      <c r="M177">
        <v>1.5</v>
      </c>
      <c r="N177" t="s">
        <v>21</v>
      </c>
      <c r="O177">
        <v>1992</v>
      </c>
      <c r="P177">
        <v>1996</v>
      </c>
      <c r="Q177">
        <v>822</v>
      </c>
    </row>
    <row r="178" spans="1:17" x14ac:dyDescent="0.35">
      <c r="A178" s="2">
        <v>4556</v>
      </c>
      <c r="B178">
        <v>4557</v>
      </c>
      <c r="C178" t="s">
        <v>5823</v>
      </c>
      <c r="D178" t="s">
        <v>55</v>
      </c>
      <c r="E178" t="s">
        <v>15</v>
      </c>
      <c r="F178" t="s">
        <v>67</v>
      </c>
      <c r="G178" t="s">
        <v>5823</v>
      </c>
      <c r="H178" t="s">
        <v>5873</v>
      </c>
      <c r="I178" t="s">
        <v>923</v>
      </c>
      <c r="J178" t="s">
        <v>70</v>
      </c>
      <c r="K178" t="s">
        <v>59</v>
      </c>
      <c r="L178" t="s">
        <v>924</v>
      </c>
      <c r="M178">
        <v>1.5</v>
      </c>
      <c r="N178" t="s">
        <v>21</v>
      </c>
      <c r="O178">
        <v>1992</v>
      </c>
      <c r="P178">
        <v>1996</v>
      </c>
      <c r="Q178">
        <v>524</v>
      </c>
    </row>
    <row r="179" spans="1:17" x14ac:dyDescent="0.35">
      <c r="A179" s="2">
        <v>4562</v>
      </c>
      <c r="B179">
        <v>4562</v>
      </c>
      <c r="C179" t="s">
        <v>5823</v>
      </c>
      <c r="D179" t="s">
        <v>55</v>
      </c>
      <c r="E179" t="s">
        <v>15</v>
      </c>
      <c r="F179" t="s">
        <v>67</v>
      </c>
      <c r="G179" t="s">
        <v>5823</v>
      </c>
      <c r="H179" t="s">
        <v>5869</v>
      </c>
      <c r="I179" t="s">
        <v>952</v>
      </c>
      <c r="J179" t="s">
        <v>4969</v>
      </c>
      <c r="K179" t="s">
        <v>59</v>
      </c>
      <c r="L179" t="s">
        <v>947</v>
      </c>
      <c r="M179">
        <v>2</v>
      </c>
      <c r="N179" t="s">
        <v>21</v>
      </c>
      <c r="O179">
        <v>1993</v>
      </c>
      <c r="P179">
        <v>1998</v>
      </c>
      <c r="Q179">
        <v>564</v>
      </c>
    </row>
    <row r="180" spans="1:17" x14ac:dyDescent="0.35">
      <c r="A180" s="2">
        <v>4562</v>
      </c>
      <c r="B180">
        <v>5852</v>
      </c>
      <c r="C180" t="s">
        <v>5823</v>
      </c>
      <c r="D180" t="s">
        <v>55</v>
      </c>
      <c r="E180" t="s">
        <v>15</v>
      </c>
      <c r="F180" t="s">
        <v>67</v>
      </c>
      <c r="G180" t="s">
        <v>5823</v>
      </c>
      <c r="H180" t="s">
        <v>5869</v>
      </c>
      <c r="I180" t="s">
        <v>952</v>
      </c>
      <c r="J180" t="s">
        <v>4969</v>
      </c>
      <c r="K180" t="s">
        <v>59</v>
      </c>
      <c r="L180" t="s">
        <v>947</v>
      </c>
      <c r="M180">
        <v>2</v>
      </c>
      <c r="N180" t="s">
        <v>21</v>
      </c>
      <c r="O180">
        <v>1993</v>
      </c>
      <c r="P180">
        <v>1998</v>
      </c>
      <c r="Q180">
        <v>168</v>
      </c>
    </row>
    <row r="181" spans="1:17" x14ac:dyDescent="0.35">
      <c r="A181" s="2">
        <v>4577</v>
      </c>
      <c r="B181">
        <v>4577</v>
      </c>
      <c r="C181" t="s">
        <v>5823</v>
      </c>
      <c r="D181" t="s">
        <v>55</v>
      </c>
      <c r="E181" t="s">
        <v>15</v>
      </c>
      <c r="F181" t="s">
        <v>176</v>
      </c>
      <c r="G181" t="s">
        <v>5823</v>
      </c>
      <c r="H181" t="s">
        <v>1028</v>
      </c>
      <c r="I181" t="s">
        <v>1029</v>
      </c>
      <c r="J181" t="s">
        <v>4969</v>
      </c>
      <c r="K181" t="s">
        <v>59</v>
      </c>
      <c r="L181" t="s">
        <v>331</v>
      </c>
      <c r="M181">
        <v>1.6</v>
      </c>
      <c r="N181" t="s">
        <v>21</v>
      </c>
      <c r="O181">
        <v>1993</v>
      </c>
      <c r="P181">
        <v>1997</v>
      </c>
      <c r="Q181">
        <v>196</v>
      </c>
    </row>
    <row r="182" spans="1:17" x14ac:dyDescent="0.35">
      <c r="A182" s="2">
        <v>4580</v>
      </c>
      <c r="B182">
        <v>4580</v>
      </c>
      <c r="C182" t="s">
        <v>5823</v>
      </c>
      <c r="D182" t="s">
        <v>55</v>
      </c>
      <c r="E182" t="s">
        <v>15</v>
      </c>
      <c r="F182" t="s">
        <v>176</v>
      </c>
      <c r="G182" t="s">
        <v>5823</v>
      </c>
      <c r="H182" t="s">
        <v>1048</v>
      </c>
      <c r="I182" t="s">
        <v>1049</v>
      </c>
      <c r="J182" t="s">
        <v>4976</v>
      </c>
      <c r="K182" t="s">
        <v>35</v>
      </c>
      <c r="L182" t="s">
        <v>1050</v>
      </c>
      <c r="M182">
        <v>2</v>
      </c>
      <c r="N182" t="s">
        <v>21</v>
      </c>
      <c r="O182">
        <v>1994</v>
      </c>
      <c r="P182">
        <v>2004</v>
      </c>
      <c r="Q182">
        <v>7830</v>
      </c>
    </row>
    <row r="183" spans="1:17" x14ac:dyDescent="0.35">
      <c r="A183" s="2">
        <v>4596</v>
      </c>
      <c r="B183">
        <v>4596</v>
      </c>
      <c r="C183" t="s">
        <v>5823</v>
      </c>
      <c r="D183" t="s">
        <v>55</v>
      </c>
      <c r="E183" t="s">
        <v>15</v>
      </c>
      <c r="F183" t="s">
        <v>73</v>
      </c>
      <c r="G183" t="s">
        <v>5823</v>
      </c>
      <c r="H183" t="s">
        <v>1017</v>
      </c>
      <c r="I183" t="s">
        <v>1018</v>
      </c>
      <c r="J183" t="s">
        <v>4971</v>
      </c>
      <c r="K183" t="s">
        <v>35</v>
      </c>
      <c r="L183" t="s">
        <v>5935</v>
      </c>
      <c r="M183">
        <v>4</v>
      </c>
      <c r="N183" t="s">
        <v>21</v>
      </c>
      <c r="O183">
        <v>1990</v>
      </c>
      <c r="P183">
        <v>2003</v>
      </c>
      <c r="Q183">
        <v>1142</v>
      </c>
    </row>
    <row r="184" spans="1:17" x14ac:dyDescent="0.35">
      <c r="A184" s="2">
        <v>4601</v>
      </c>
      <c r="B184">
        <v>4601</v>
      </c>
      <c r="C184" t="s">
        <v>5823</v>
      </c>
      <c r="D184" t="s">
        <v>55</v>
      </c>
      <c r="E184" t="s">
        <v>15</v>
      </c>
      <c r="F184" t="s">
        <v>73</v>
      </c>
      <c r="G184" t="s">
        <v>5823</v>
      </c>
      <c r="H184" t="s">
        <v>1014</v>
      </c>
      <c r="I184" t="s">
        <v>1015</v>
      </c>
      <c r="J184" t="s">
        <v>4971</v>
      </c>
      <c r="K184" t="s">
        <v>35</v>
      </c>
      <c r="L184" t="s">
        <v>75</v>
      </c>
      <c r="M184">
        <v>4</v>
      </c>
      <c r="N184" t="s">
        <v>21</v>
      </c>
      <c r="O184">
        <v>1992</v>
      </c>
      <c r="P184">
        <v>1999</v>
      </c>
      <c r="Q184">
        <v>68</v>
      </c>
    </row>
    <row r="185" spans="1:17" x14ac:dyDescent="0.35">
      <c r="A185" s="2">
        <v>4615</v>
      </c>
      <c r="B185">
        <v>4615</v>
      </c>
      <c r="C185" t="s">
        <v>5823</v>
      </c>
      <c r="D185" t="s">
        <v>14</v>
      </c>
      <c r="E185" t="s">
        <v>15</v>
      </c>
      <c r="F185" t="s">
        <v>309</v>
      </c>
      <c r="G185" t="s">
        <v>5823</v>
      </c>
      <c r="H185" t="s">
        <v>322</v>
      </c>
      <c r="I185" t="s">
        <v>326</v>
      </c>
      <c r="J185" t="s">
        <v>4969</v>
      </c>
      <c r="K185" t="s">
        <v>59</v>
      </c>
      <c r="L185" t="s">
        <v>327</v>
      </c>
      <c r="M185">
        <v>1.8</v>
      </c>
      <c r="N185" t="s">
        <v>21</v>
      </c>
      <c r="O185">
        <v>1994</v>
      </c>
      <c r="P185">
        <v>2001</v>
      </c>
      <c r="Q185">
        <v>147</v>
      </c>
    </row>
    <row r="186" spans="1:17" x14ac:dyDescent="0.35">
      <c r="A186" s="2">
        <v>4628</v>
      </c>
      <c r="B186">
        <v>4628</v>
      </c>
      <c r="C186" t="s">
        <v>5823</v>
      </c>
      <c r="D186" t="s">
        <v>14</v>
      </c>
      <c r="E186" t="s">
        <v>15</v>
      </c>
      <c r="F186" t="s">
        <v>16</v>
      </c>
      <c r="G186" t="s">
        <v>17</v>
      </c>
      <c r="H186" t="s">
        <v>505</v>
      </c>
      <c r="I186" t="s">
        <v>480</v>
      </c>
      <c r="J186" t="s">
        <v>4969</v>
      </c>
      <c r="K186" t="s">
        <v>19</v>
      </c>
      <c r="L186" t="s">
        <v>488</v>
      </c>
      <c r="M186">
        <v>2.5</v>
      </c>
      <c r="N186" t="s">
        <v>21</v>
      </c>
      <c r="O186">
        <v>1995</v>
      </c>
      <c r="P186">
        <v>1998</v>
      </c>
      <c r="Q186">
        <v>84</v>
      </c>
    </row>
    <row r="187" spans="1:17" x14ac:dyDescent="0.35">
      <c r="A187" s="2">
        <v>4635</v>
      </c>
      <c r="B187">
        <v>4635</v>
      </c>
      <c r="C187" t="s">
        <v>5823</v>
      </c>
      <c r="D187" t="s">
        <v>14</v>
      </c>
      <c r="E187" t="s">
        <v>15</v>
      </c>
      <c r="F187" t="s">
        <v>16</v>
      </c>
      <c r="G187" t="s">
        <v>3051</v>
      </c>
      <c r="H187" t="s">
        <v>3054</v>
      </c>
      <c r="I187" t="s">
        <v>3055</v>
      </c>
      <c r="J187" t="s">
        <v>70</v>
      </c>
      <c r="K187" t="s">
        <v>19</v>
      </c>
      <c r="L187" t="s">
        <v>607</v>
      </c>
      <c r="M187">
        <v>4</v>
      </c>
      <c r="N187" t="s">
        <v>21</v>
      </c>
      <c r="O187">
        <v>1993</v>
      </c>
      <c r="P187">
        <v>1996</v>
      </c>
      <c r="Q187">
        <v>6</v>
      </c>
    </row>
    <row r="188" spans="1:17" x14ac:dyDescent="0.35">
      <c r="A188" s="2">
        <v>4650</v>
      </c>
      <c r="B188">
        <v>4650</v>
      </c>
      <c r="C188" t="s">
        <v>5823</v>
      </c>
      <c r="D188" t="s">
        <v>14</v>
      </c>
      <c r="E188" t="s">
        <v>15</v>
      </c>
      <c r="F188" t="s">
        <v>16</v>
      </c>
      <c r="G188" t="s">
        <v>17</v>
      </c>
      <c r="H188" t="s">
        <v>449</v>
      </c>
      <c r="I188" t="s">
        <v>444</v>
      </c>
      <c r="J188" t="s">
        <v>4969</v>
      </c>
      <c r="K188" t="s">
        <v>19</v>
      </c>
      <c r="L188" t="s">
        <v>447</v>
      </c>
      <c r="M188">
        <v>1.8</v>
      </c>
      <c r="N188" t="s">
        <v>21</v>
      </c>
      <c r="O188">
        <v>1993</v>
      </c>
      <c r="P188">
        <v>1998</v>
      </c>
      <c r="Q188">
        <v>3252</v>
      </c>
    </row>
    <row r="189" spans="1:17" x14ac:dyDescent="0.35">
      <c r="A189" s="2">
        <v>4664</v>
      </c>
      <c r="B189">
        <v>4664</v>
      </c>
      <c r="C189" t="s">
        <v>5823</v>
      </c>
      <c r="D189" t="s">
        <v>55</v>
      </c>
      <c r="E189" t="s">
        <v>15</v>
      </c>
      <c r="F189" t="s">
        <v>73</v>
      </c>
      <c r="G189" t="s">
        <v>5823</v>
      </c>
      <c r="H189" t="s">
        <v>1014</v>
      </c>
      <c r="I189" t="s">
        <v>2275</v>
      </c>
      <c r="J189" t="s">
        <v>4971</v>
      </c>
      <c r="K189" t="s">
        <v>35</v>
      </c>
      <c r="L189" t="s">
        <v>3146</v>
      </c>
      <c r="M189">
        <v>3.6</v>
      </c>
      <c r="N189" t="s">
        <v>21</v>
      </c>
      <c r="O189">
        <v>2011</v>
      </c>
      <c r="P189">
        <v>2016</v>
      </c>
      <c r="Q189">
        <v>34</v>
      </c>
    </row>
    <row r="190" spans="1:17" x14ac:dyDescent="0.35">
      <c r="A190" s="2">
        <v>4687</v>
      </c>
      <c r="B190">
        <v>4687</v>
      </c>
      <c r="C190" t="s">
        <v>5823</v>
      </c>
      <c r="D190" t="s">
        <v>14</v>
      </c>
      <c r="E190" t="s">
        <v>100</v>
      </c>
      <c r="F190" t="s">
        <v>79</v>
      </c>
      <c r="G190" t="s">
        <v>1419</v>
      </c>
      <c r="H190" t="s">
        <v>2772</v>
      </c>
      <c r="I190" t="s">
        <v>1420</v>
      </c>
      <c r="J190" t="s">
        <v>4972</v>
      </c>
      <c r="K190" t="s">
        <v>19</v>
      </c>
      <c r="L190" t="s">
        <v>1168</v>
      </c>
      <c r="M190">
        <v>2.2999999999999998</v>
      </c>
      <c r="N190" t="s">
        <v>21</v>
      </c>
      <c r="O190">
        <v>1995</v>
      </c>
      <c r="P190">
        <v>2000</v>
      </c>
      <c r="Q190">
        <v>90</v>
      </c>
    </row>
    <row r="191" spans="1:17" x14ac:dyDescent="0.35">
      <c r="A191" s="2">
        <v>4693</v>
      </c>
      <c r="B191">
        <v>4693</v>
      </c>
      <c r="C191" t="s">
        <v>5823</v>
      </c>
      <c r="D191" t="s">
        <v>14</v>
      </c>
      <c r="E191" t="s">
        <v>15</v>
      </c>
      <c r="F191" t="s">
        <v>79</v>
      </c>
      <c r="G191" t="s">
        <v>1178</v>
      </c>
      <c r="H191" t="s">
        <v>1182</v>
      </c>
      <c r="I191" t="s">
        <v>1180</v>
      </c>
      <c r="J191" t="s">
        <v>4969</v>
      </c>
      <c r="K191" t="s">
        <v>19</v>
      </c>
      <c r="L191" t="s">
        <v>1168</v>
      </c>
      <c r="M191">
        <v>2.2999999999999998</v>
      </c>
      <c r="N191" t="s">
        <v>21</v>
      </c>
      <c r="O191">
        <v>1995</v>
      </c>
      <c r="P191">
        <v>1997</v>
      </c>
      <c r="Q191">
        <v>2888</v>
      </c>
    </row>
    <row r="192" spans="1:17" x14ac:dyDescent="0.35">
      <c r="A192" s="2">
        <v>4694</v>
      </c>
      <c r="B192">
        <v>4694</v>
      </c>
      <c r="C192" t="s">
        <v>5823</v>
      </c>
      <c r="D192" t="s">
        <v>14</v>
      </c>
      <c r="E192" t="s">
        <v>15</v>
      </c>
      <c r="F192" t="s">
        <v>79</v>
      </c>
      <c r="G192" t="s">
        <v>1178</v>
      </c>
      <c r="H192" t="s">
        <v>1186</v>
      </c>
      <c r="I192" t="s">
        <v>1180</v>
      </c>
      <c r="J192" t="s">
        <v>4969</v>
      </c>
      <c r="K192" t="s">
        <v>19</v>
      </c>
      <c r="L192" t="s">
        <v>82</v>
      </c>
      <c r="M192">
        <v>3.2</v>
      </c>
      <c r="N192" t="s">
        <v>21</v>
      </c>
      <c r="O192">
        <v>1995</v>
      </c>
      <c r="P192">
        <v>1997</v>
      </c>
      <c r="Q192">
        <v>8</v>
      </c>
    </row>
    <row r="193" spans="1:17" x14ac:dyDescent="0.35">
      <c r="A193" s="2">
        <v>4762</v>
      </c>
      <c r="B193">
        <v>4762</v>
      </c>
      <c r="C193" t="s">
        <v>5823</v>
      </c>
      <c r="D193" t="s">
        <v>14</v>
      </c>
      <c r="E193" t="s">
        <v>15</v>
      </c>
      <c r="F193" t="s">
        <v>417</v>
      </c>
      <c r="G193" t="s">
        <v>5823</v>
      </c>
      <c r="H193">
        <v>155</v>
      </c>
      <c r="I193" t="s">
        <v>426</v>
      </c>
      <c r="J193" t="s">
        <v>4969</v>
      </c>
      <c r="K193" t="s">
        <v>59</v>
      </c>
      <c r="L193" t="s">
        <v>427</v>
      </c>
      <c r="M193">
        <v>2</v>
      </c>
      <c r="N193" t="s">
        <v>21</v>
      </c>
      <c r="O193">
        <v>1995</v>
      </c>
      <c r="P193">
        <v>1997</v>
      </c>
      <c r="Q193">
        <v>17</v>
      </c>
    </row>
    <row r="194" spans="1:17" x14ac:dyDescent="0.35">
      <c r="A194" s="2">
        <v>4768</v>
      </c>
      <c r="B194">
        <v>4768</v>
      </c>
      <c r="C194" t="s">
        <v>5823</v>
      </c>
      <c r="D194" t="s">
        <v>55</v>
      </c>
      <c r="E194" t="s">
        <v>15</v>
      </c>
      <c r="F194" t="s">
        <v>1971</v>
      </c>
      <c r="G194" t="s">
        <v>5823</v>
      </c>
      <c r="H194" t="s">
        <v>1988</v>
      </c>
      <c r="I194" t="s">
        <v>5718</v>
      </c>
      <c r="J194" t="s">
        <v>4971</v>
      </c>
      <c r="K194" t="s">
        <v>35</v>
      </c>
      <c r="L194" t="s">
        <v>5774</v>
      </c>
      <c r="M194">
        <v>2</v>
      </c>
      <c r="N194" t="s">
        <v>21</v>
      </c>
      <c r="O194">
        <v>1994</v>
      </c>
      <c r="P194">
        <v>1999</v>
      </c>
      <c r="Q194">
        <v>2392</v>
      </c>
    </row>
    <row r="195" spans="1:17" x14ac:dyDescent="0.35">
      <c r="A195" s="2">
        <v>4778</v>
      </c>
      <c r="B195">
        <v>4778</v>
      </c>
      <c r="C195" t="s">
        <v>5823</v>
      </c>
      <c r="D195" t="s">
        <v>55</v>
      </c>
      <c r="E195" t="s">
        <v>15</v>
      </c>
      <c r="F195" t="s">
        <v>91</v>
      </c>
      <c r="G195" t="s">
        <v>5823</v>
      </c>
      <c r="H195" t="s">
        <v>96</v>
      </c>
      <c r="I195" t="s">
        <v>2049</v>
      </c>
      <c r="J195" t="s">
        <v>4971</v>
      </c>
      <c r="K195" t="s">
        <v>35</v>
      </c>
      <c r="L195" t="s">
        <v>2050</v>
      </c>
      <c r="M195">
        <v>4.5</v>
      </c>
      <c r="N195" t="s">
        <v>21</v>
      </c>
      <c r="O195">
        <v>1992</v>
      </c>
      <c r="P195">
        <v>1998</v>
      </c>
      <c r="Q195">
        <v>5335</v>
      </c>
    </row>
    <row r="196" spans="1:17" x14ac:dyDescent="0.35">
      <c r="A196" s="2">
        <v>4787</v>
      </c>
      <c r="B196">
        <v>4787</v>
      </c>
      <c r="C196" t="s">
        <v>5823</v>
      </c>
      <c r="D196" t="s">
        <v>55</v>
      </c>
      <c r="E196" t="s">
        <v>15</v>
      </c>
      <c r="F196" t="s">
        <v>798</v>
      </c>
      <c r="G196" t="s">
        <v>5823</v>
      </c>
      <c r="H196" t="s">
        <v>806</v>
      </c>
      <c r="I196" t="s">
        <v>807</v>
      </c>
      <c r="J196" t="s">
        <v>4970</v>
      </c>
      <c r="K196" t="s">
        <v>59</v>
      </c>
      <c r="L196" t="s">
        <v>808</v>
      </c>
      <c r="M196">
        <v>0.8</v>
      </c>
      <c r="N196" t="s">
        <v>21</v>
      </c>
      <c r="O196">
        <v>1995</v>
      </c>
      <c r="P196">
        <v>1998</v>
      </c>
      <c r="Q196">
        <v>130</v>
      </c>
    </row>
    <row r="197" spans="1:17" x14ac:dyDescent="0.35">
      <c r="A197" s="2">
        <v>4788</v>
      </c>
      <c r="B197">
        <v>3712</v>
      </c>
      <c r="C197" t="s">
        <v>5823</v>
      </c>
      <c r="D197" t="s">
        <v>55</v>
      </c>
      <c r="E197" t="s">
        <v>15</v>
      </c>
      <c r="F197" t="s">
        <v>181</v>
      </c>
      <c r="G197" t="s">
        <v>5823</v>
      </c>
      <c r="H197" t="s">
        <v>1483</v>
      </c>
      <c r="I197" t="s">
        <v>1493</v>
      </c>
      <c r="J197" t="s">
        <v>4979</v>
      </c>
      <c r="K197" t="s">
        <v>19</v>
      </c>
      <c r="L197" t="s">
        <v>331</v>
      </c>
      <c r="M197">
        <v>1.6</v>
      </c>
      <c r="N197" t="s">
        <v>21</v>
      </c>
      <c r="O197">
        <v>1990</v>
      </c>
      <c r="P197">
        <v>1998</v>
      </c>
      <c r="Q197">
        <v>38</v>
      </c>
    </row>
    <row r="198" spans="1:17" x14ac:dyDescent="0.35">
      <c r="A198" s="2">
        <v>4788</v>
      </c>
      <c r="B198">
        <v>4788</v>
      </c>
      <c r="C198" t="s">
        <v>5823</v>
      </c>
      <c r="D198" t="s">
        <v>55</v>
      </c>
      <c r="E198" t="s">
        <v>15</v>
      </c>
      <c r="F198" t="s">
        <v>181</v>
      </c>
      <c r="G198" t="s">
        <v>5823</v>
      </c>
      <c r="H198" t="s">
        <v>1483</v>
      </c>
      <c r="I198" t="s">
        <v>1493</v>
      </c>
      <c r="J198" t="s">
        <v>4979</v>
      </c>
      <c r="K198" t="s">
        <v>19</v>
      </c>
      <c r="L198" t="s">
        <v>331</v>
      </c>
      <c r="M198">
        <v>1.6</v>
      </c>
      <c r="N198" t="s">
        <v>21</v>
      </c>
      <c r="O198">
        <v>1990</v>
      </c>
      <c r="P198">
        <v>1998</v>
      </c>
      <c r="Q198">
        <v>402</v>
      </c>
    </row>
    <row r="199" spans="1:17" x14ac:dyDescent="0.35">
      <c r="A199" s="2">
        <v>4812</v>
      </c>
      <c r="B199">
        <v>3597</v>
      </c>
      <c r="C199" t="s">
        <v>5823</v>
      </c>
      <c r="D199" t="s">
        <v>55</v>
      </c>
      <c r="E199" t="s">
        <v>15</v>
      </c>
      <c r="F199" t="s">
        <v>91</v>
      </c>
      <c r="G199" t="s">
        <v>5823</v>
      </c>
      <c r="H199" t="s">
        <v>96</v>
      </c>
      <c r="I199" t="s">
        <v>2052</v>
      </c>
      <c r="J199" t="s">
        <v>4971</v>
      </c>
      <c r="K199" t="s">
        <v>35</v>
      </c>
      <c r="L199" t="s">
        <v>2053</v>
      </c>
      <c r="M199">
        <v>4.2</v>
      </c>
      <c r="N199" t="s">
        <v>116</v>
      </c>
      <c r="O199">
        <v>1990</v>
      </c>
      <c r="P199">
        <v>2002</v>
      </c>
      <c r="Q199">
        <v>296</v>
      </c>
    </row>
    <row r="200" spans="1:17" x14ac:dyDescent="0.35">
      <c r="A200" s="2">
        <v>4812</v>
      </c>
      <c r="B200">
        <v>4777</v>
      </c>
      <c r="C200" t="s">
        <v>5823</v>
      </c>
      <c r="D200" t="s">
        <v>55</v>
      </c>
      <c r="E200" t="s">
        <v>15</v>
      </c>
      <c r="F200" t="s">
        <v>91</v>
      </c>
      <c r="G200" t="s">
        <v>5823</v>
      </c>
      <c r="H200" t="s">
        <v>96</v>
      </c>
      <c r="I200" t="s">
        <v>2052</v>
      </c>
      <c r="J200" t="s">
        <v>4971</v>
      </c>
      <c r="K200" t="s">
        <v>35</v>
      </c>
      <c r="L200" t="s">
        <v>2053</v>
      </c>
      <c r="M200">
        <v>4.2</v>
      </c>
      <c r="N200" t="s">
        <v>116</v>
      </c>
      <c r="O200">
        <v>1990</v>
      </c>
      <c r="P200">
        <v>2002</v>
      </c>
      <c r="Q200">
        <v>299</v>
      </c>
    </row>
    <row r="201" spans="1:17" x14ac:dyDescent="0.35">
      <c r="A201" s="2">
        <v>4812</v>
      </c>
      <c r="B201">
        <v>4812</v>
      </c>
      <c r="C201" t="s">
        <v>5823</v>
      </c>
      <c r="D201" t="s">
        <v>55</v>
      </c>
      <c r="E201" t="s">
        <v>15</v>
      </c>
      <c r="F201" t="s">
        <v>91</v>
      </c>
      <c r="G201" t="s">
        <v>5823</v>
      </c>
      <c r="H201" t="s">
        <v>96</v>
      </c>
      <c r="I201" t="s">
        <v>2052</v>
      </c>
      <c r="J201" t="s">
        <v>4971</v>
      </c>
      <c r="K201" t="s">
        <v>35</v>
      </c>
      <c r="L201" t="s">
        <v>2053</v>
      </c>
      <c r="M201">
        <v>4.2</v>
      </c>
      <c r="N201" t="s">
        <v>116</v>
      </c>
      <c r="O201">
        <v>1990</v>
      </c>
      <c r="P201">
        <v>2002</v>
      </c>
      <c r="Q201">
        <v>602</v>
      </c>
    </row>
    <row r="202" spans="1:17" x14ac:dyDescent="0.35">
      <c r="A202" s="2">
        <v>4813</v>
      </c>
      <c r="B202">
        <v>4813</v>
      </c>
      <c r="C202" t="s">
        <v>5823</v>
      </c>
      <c r="D202" t="s">
        <v>55</v>
      </c>
      <c r="E202" t="s">
        <v>15</v>
      </c>
      <c r="F202" t="s">
        <v>91</v>
      </c>
      <c r="G202" t="s">
        <v>5823</v>
      </c>
      <c r="H202" t="s">
        <v>2564</v>
      </c>
      <c r="I202" t="s">
        <v>2565</v>
      </c>
      <c r="J202" t="s">
        <v>4976</v>
      </c>
      <c r="K202" t="s">
        <v>35</v>
      </c>
      <c r="L202" t="s">
        <v>2566</v>
      </c>
      <c r="M202">
        <v>3</v>
      </c>
      <c r="N202" t="s">
        <v>21</v>
      </c>
      <c r="O202">
        <v>1990</v>
      </c>
      <c r="P202">
        <v>1995</v>
      </c>
      <c r="Q202">
        <v>327</v>
      </c>
    </row>
    <row r="203" spans="1:17" x14ac:dyDescent="0.35">
      <c r="A203" s="2">
        <v>4848</v>
      </c>
      <c r="B203">
        <v>4848</v>
      </c>
      <c r="C203" t="s">
        <v>5823</v>
      </c>
      <c r="D203" t="s">
        <v>14</v>
      </c>
      <c r="E203" t="s">
        <v>15</v>
      </c>
      <c r="F203" t="s">
        <v>79</v>
      </c>
      <c r="G203" t="s">
        <v>1241</v>
      </c>
      <c r="H203">
        <v>220</v>
      </c>
      <c r="I203" t="s">
        <v>1195</v>
      </c>
      <c r="J203" t="s">
        <v>4969</v>
      </c>
      <c r="K203" t="s">
        <v>19</v>
      </c>
      <c r="L203" t="s">
        <v>1168</v>
      </c>
      <c r="M203">
        <v>2.2000000000000002</v>
      </c>
      <c r="N203" t="s">
        <v>21</v>
      </c>
      <c r="O203">
        <v>1992</v>
      </c>
      <c r="P203">
        <v>1993</v>
      </c>
      <c r="Q203">
        <v>290</v>
      </c>
    </row>
    <row r="204" spans="1:17" x14ac:dyDescent="0.35">
      <c r="A204" s="2">
        <v>4849</v>
      </c>
      <c r="B204">
        <v>4849</v>
      </c>
      <c r="C204" t="s">
        <v>5823</v>
      </c>
      <c r="D204" t="s">
        <v>14</v>
      </c>
      <c r="E204" t="s">
        <v>15</v>
      </c>
      <c r="F204" t="s">
        <v>79</v>
      </c>
      <c r="G204" t="s">
        <v>1266</v>
      </c>
      <c r="H204">
        <v>280</v>
      </c>
      <c r="I204" t="s">
        <v>1195</v>
      </c>
      <c r="J204" t="s">
        <v>4969</v>
      </c>
      <c r="K204" t="s">
        <v>19</v>
      </c>
      <c r="L204" t="s">
        <v>82</v>
      </c>
      <c r="M204">
        <v>2.8</v>
      </c>
      <c r="N204" t="s">
        <v>21</v>
      </c>
      <c r="O204">
        <v>1992</v>
      </c>
      <c r="P204">
        <v>1993</v>
      </c>
      <c r="Q204">
        <v>898</v>
      </c>
    </row>
    <row r="205" spans="1:17" x14ac:dyDescent="0.35">
      <c r="A205" s="2">
        <v>4942</v>
      </c>
      <c r="B205">
        <v>4942</v>
      </c>
      <c r="C205" t="s">
        <v>5823</v>
      </c>
      <c r="D205" t="s">
        <v>14</v>
      </c>
      <c r="E205" t="s">
        <v>15</v>
      </c>
      <c r="F205" t="s">
        <v>1117</v>
      </c>
      <c r="G205" t="s">
        <v>5823</v>
      </c>
      <c r="H205" t="s">
        <v>1118</v>
      </c>
      <c r="I205" t="s">
        <v>289</v>
      </c>
      <c r="J205" t="s">
        <v>4969</v>
      </c>
      <c r="K205" t="s">
        <v>19</v>
      </c>
      <c r="L205" t="s">
        <v>1119</v>
      </c>
      <c r="M205">
        <v>2.8</v>
      </c>
      <c r="N205" t="s">
        <v>21</v>
      </c>
      <c r="O205">
        <v>1994</v>
      </c>
      <c r="P205">
        <v>2001</v>
      </c>
      <c r="Q205">
        <v>28</v>
      </c>
    </row>
    <row r="206" spans="1:17" x14ac:dyDescent="0.35">
      <c r="A206" s="2">
        <v>5052</v>
      </c>
      <c r="B206">
        <v>5052</v>
      </c>
      <c r="C206" t="s">
        <v>5823</v>
      </c>
      <c r="D206" t="s">
        <v>14</v>
      </c>
      <c r="E206" t="s">
        <v>15</v>
      </c>
      <c r="F206" t="s">
        <v>16</v>
      </c>
      <c r="G206" t="s">
        <v>554</v>
      </c>
      <c r="H206" t="s">
        <v>563</v>
      </c>
      <c r="I206" t="s">
        <v>566</v>
      </c>
      <c r="J206" t="s">
        <v>4969</v>
      </c>
      <c r="K206" t="s">
        <v>19</v>
      </c>
      <c r="L206" t="s">
        <v>488</v>
      </c>
      <c r="M206">
        <v>2</v>
      </c>
      <c r="N206" t="s">
        <v>21</v>
      </c>
      <c r="O206">
        <v>1996</v>
      </c>
      <c r="P206">
        <v>2003</v>
      </c>
      <c r="Q206">
        <v>232</v>
      </c>
    </row>
    <row r="207" spans="1:17" x14ac:dyDescent="0.35">
      <c r="A207" s="2">
        <v>5077</v>
      </c>
      <c r="B207">
        <v>5077</v>
      </c>
      <c r="C207" t="s">
        <v>5823</v>
      </c>
      <c r="D207" t="s">
        <v>14</v>
      </c>
      <c r="E207" t="s">
        <v>15</v>
      </c>
      <c r="F207" t="s">
        <v>2153</v>
      </c>
      <c r="G207" t="s">
        <v>5823</v>
      </c>
      <c r="H207">
        <v>940</v>
      </c>
      <c r="I207" t="s">
        <v>2236</v>
      </c>
      <c r="J207" t="s">
        <v>4969</v>
      </c>
      <c r="K207" t="s">
        <v>19</v>
      </c>
      <c r="L207" t="s">
        <v>4833</v>
      </c>
      <c r="M207">
        <v>2.2999999999999998</v>
      </c>
      <c r="N207" t="s">
        <v>21</v>
      </c>
      <c r="O207">
        <v>1990</v>
      </c>
      <c r="P207">
        <v>1997</v>
      </c>
      <c r="Q207">
        <v>960</v>
      </c>
    </row>
    <row r="208" spans="1:17" x14ac:dyDescent="0.35">
      <c r="A208" s="2">
        <v>5093</v>
      </c>
      <c r="B208">
        <v>5093</v>
      </c>
      <c r="C208" t="s">
        <v>5823</v>
      </c>
      <c r="D208" t="s">
        <v>14</v>
      </c>
      <c r="E208" t="s">
        <v>15</v>
      </c>
      <c r="F208" t="s">
        <v>16</v>
      </c>
      <c r="G208" t="s">
        <v>554</v>
      </c>
      <c r="H208" t="s">
        <v>573</v>
      </c>
      <c r="I208" t="s">
        <v>566</v>
      </c>
      <c r="J208" t="s">
        <v>4969</v>
      </c>
      <c r="K208" t="s">
        <v>19</v>
      </c>
      <c r="L208" t="s">
        <v>488</v>
      </c>
      <c r="M208">
        <v>2.5</v>
      </c>
      <c r="N208" t="s">
        <v>21</v>
      </c>
      <c r="O208">
        <v>1995</v>
      </c>
      <c r="P208">
        <v>2000</v>
      </c>
      <c r="Q208">
        <v>7888</v>
      </c>
    </row>
    <row r="209" spans="1:17" x14ac:dyDescent="0.35">
      <c r="A209" s="2">
        <v>5094</v>
      </c>
      <c r="B209">
        <v>5094</v>
      </c>
      <c r="C209" t="s">
        <v>5823</v>
      </c>
      <c r="D209" t="s">
        <v>14</v>
      </c>
      <c r="E209" t="s">
        <v>15</v>
      </c>
      <c r="F209" t="s">
        <v>16</v>
      </c>
      <c r="G209" t="s">
        <v>554</v>
      </c>
      <c r="H209" t="s">
        <v>594</v>
      </c>
      <c r="I209" t="s">
        <v>566</v>
      </c>
      <c r="J209" t="s">
        <v>4969</v>
      </c>
      <c r="K209" t="s">
        <v>19</v>
      </c>
      <c r="L209" t="s">
        <v>488</v>
      </c>
      <c r="M209">
        <v>2.8</v>
      </c>
      <c r="N209" t="s">
        <v>21</v>
      </c>
      <c r="O209">
        <v>1995</v>
      </c>
      <c r="P209">
        <v>2000</v>
      </c>
      <c r="Q209">
        <v>3665</v>
      </c>
    </row>
    <row r="210" spans="1:17" x14ac:dyDescent="0.35">
      <c r="A210" s="2">
        <v>5098</v>
      </c>
      <c r="B210">
        <v>5098</v>
      </c>
      <c r="C210" t="s">
        <v>5823</v>
      </c>
      <c r="D210" t="s">
        <v>14</v>
      </c>
      <c r="E210" t="s">
        <v>15</v>
      </c>
      <c r="F210" t="s">
        <v>16</v>
      </c>
      <c r="G210" t="s">
        <v>17</v>
      </c>
      <c r="H210" t="s">
        <v>449</v>
      </c>
      <c r="I210" t="s">
        <v>444</v>
      </c>
      <c r="J210" t="s">
        <v>70</v>
      </c>
      <c r="K210" t="s">
        <v>19</v>
      </c>
      <c r="L210" t="s">
        <v>451</v>
      </c>
      <c r="M210">
        <v>1.9</v>
      </c>
      <c r="N210" t="s">
        <v>21</v>
      </c>
      <c r="O210">
        <v>1995</v>
      </c>
      <c r="P210">
        <v>1999</v>
      </c>
      <c r="Q210">
        <v>412</v>
      </c>
    </row>
    <row r="211" spans="1:17" x14ac:dyDescent="0.35">
      <c r="A211" s="2">
        <v>5101</v>
      </c>
      <c r="B211">
        <v>5101</v>
      </c>
      <c r="C211" t="s">
        <v>5823</v>
      </c>
      <c r="D211" t="s">
        <v>14</v>
      </c>
      <c r="E211" t="s">
        <v>15</v>
      </c>
      <c r="F211" t="s">
        <v>16</v>
      </c>
      <c r="G211" t="s">
        <v>17</v>
      </c>
      <c r="H211" t="s">
        <v>449</v>
      </c>
      <c r="I211" t="s">
        <v>444</v>
      </c>
      <c r="J211" t="s">
        <v>4978</v>
      </c>
      <c r="K211" t="s">
        <v>19</v>
      </c>
      <c r="L211" t="s">
        <v>447</v>
      </c>
      <c r="M211">
        <v>1.8</v>
      </c>
      <c r="N211" t="s">
        <v>21</v>
      </c>
      <c r="O211">
        <v>1993</v>
      </c>
      <c r="P211">
        <v>1998</v>
      </c>
      <c r="Q211">
        <v>28</v>
      </c>
    </row>
    <row r="212" spans="1:17" x14ac:dyDescent="0.35">
      <c r="A212" s="2">
        <v>5102</v>
      </c>
      <c r="B212">
        <v>5102</v>
      </c>
      <c r="C212" t="s">
        <v>5823</v>
      </c>
      <c r="D212" t="s">
        <v>14</v>
      </c>
      <c r="E212" t="s">
        <v>15</v>
      </c>
      <c r="F212" t="s">
        <v>16</v>
      </c>
      <c r="G212" t="s">
        <v>17</v>
      </c>
      <c r="H212" t="s">
        <v>449</v>
      </c>
      <c r="I212" t="s">
        <v>444</v>
      </c>
      <c r="J212" t="s">
        <v>4969</v>
      </c>
      <c r="K212" t="s">
        <v>19</v>
      </c>
      <c r="L212" t="s">
        <v>451</v>
      </c>
      <c r="M212">
        <v>1.9</v>
      </c>
      <c r="N212" t="s">
        <v>21</v>
      </c>
      <c r="O212">
        <v>1995</v>
      </c>
      <c r="P212">
        <v>1998</v>
      </c>
      <c r="Q212">
        <v>128</v>
      </c>
    </row>
    <row r="213" spans="1:17" x14ac:dyDescent="0.35">
      <c r="A213" s="2">
        <v>5104</v>
      </c>
      <c r="B213">
        <v>5104</v>
      </c>
      <c r="C213" t="s">
        <v>5823</v>
      </c>
      <c r="D213" t="s">
        <v>14</v>
      </c>
      <c r="E213" t="s">
        <v>15</v>
      </c>
      <c r="F213" t="s">
        <v>16</v>
      </c>
      <c r="G213" t="s">
        <v>33</v>
      </c>
      <c r="H213" t="s">
        <v>2718</v>
      </c>
      <c r="I213" t="s">
        <v>2335</v>
      </c>
      <c r="J213" t="s">
        <v>4969</v>
      </c>
      <c r="K213" t="s">
        <v>19</v>
      </c>
      <c r="L213" t="s">
        <v>2657</v>
      </c>
      <c r="M213">
        <v>4.4000000000000004</v>
      </c>
      <c r="N213" t="s">
        <v>21</v>
      </c>
      <c r="O213">
        <v>1996</v>
      </c>
      <c r="P213">
        <v>2001</v>
      </c>
      <c r="Q213">
        <v>33</v>
      </c>
    </row>
    <row r="214" spans="1:17" x14ac:dyDescent="0.35">
      <c r="A214" s="2">
        <v>5105</v>
      </c>
      <c r="B214">
        <v>5105</v>
      </c>
      <c r="C214" t="s">
        <v>5823</v>
      </c>
      <c r="D214" t="s">
        <v>14</v>
      </c>
      <c r="E214" t="s">
        <v>15</v>
      </c>
      <c r="F214" t="s">
        <v>16</v>
      </c>
      <c r="G214" t="s">
        <v>33</v>
      </c>
      <c r="H214" t="s">
        <v>2334</v>
      </c>
      <c r="I214" t="s">
        <v>2335</v>
      </c>
      <c r="J214" t="s">
        <v>4969</v>
      </c>
      <c r="K214" t="s">
        <v>19</v>
      </c>
      <c r="L214" t="s">
        <v>488</v>
      </c>
      <c r="M214">
        <v>2.8</v>
      </c>
      <c r="N214" t="s">
        <v>21</v>
      </c>
      <c r="O214">
        <v>1996</v>
      </c>
      <c r="P214">
        <v>2001</v>
      </c>
      <c r="Q214">
        <v>48</v>
      </c>
    </row>
    <row r="215" spans="1:17" x14ac:dyDescent="0.35">
      <c r="A215" s="2">
        <v>5106</v>
      </c>
      <c r="B215">
        <v>5106</v>
      </c>
      <c r="C215" t="s">
        <v>5823</v>
      </c>
      <c r="D215" t="s">
        <v>14</v>
      </c>
      <c r="E215" t="s">
        <v>15</v>
      </c>
      <c r="F215" t="s">
        <v>16</v>
      </c>
      <c r="G215" t="s">
        <v>33</v>
      </c>
      <c r="H215" t="s">
        <v>2431</v>
      </c>
      <c r="I215" t="s">
        <v>2335</v>
      </c>
      <c r="J215" t="s">
        <v>4969</v>
      </c>
      <c r="K215" t="s">
        <v>19</v>
      </c>
      <c r="L215" t="s">
        <v>2657</v>
      </c>
      <c r="M215">
        <v>3.5</v>
      </c>
      <c r="N215" t="s">
        <v>21</v>
      </c>
      <c r="O215">
        <v>1996</v>
      </c>
      <c r="P215">
        <v>1998</v>
      </c>
      <c r="Q215">
        <v>66</v>
      </c>
    </row>
    <row r="216" spans="1:17" x14ac:dyDescent="0.35">
      <c r="A216" s="2">
        <v>5113</v>
      </c>
      <c r="B216">
        <v>5113</v>
      </c>
      <c r="C216" t="s">
        <v>5823</v>
      </c>
      <c r="D216" t="s">
        <v>14</v>
      </c>
      <c r="E216" t="s">
        <v>15</v>
      </c>
      <c r="F216" t="s">
        <v>16</v>
      </c>
      <c r="G216" t="s">
        <v>17</v>
      </c>
      <c r="H216" t="s">
        <v>3093</v>
      </c>
      <c r="I216" t="s">
        <v>444</v>
      </c>
      <c r="J216" t="s">
        <v>70</v>
      </c>
      <c r="K216" t="s">
        <v>19</v>
      </c>
      <c r="L216" t="s">
        <v>3102</v>
      </c>
      <c r="M216">
        <v>3.2</v>
      </c>
      <c r="N216" t="s">
        <v>21</v>
      </c>
      <c r="O216">
        <v>1995</v>
      </c>
      <c r="P216">
        <v>1999</v>
      </c>
      <c r="Q216">
        <v>44</v>
      </c>
    </row>
    <row r="217" spans="1:17" x14ac:dyDescent="0.35">
      <c r="A217" s="2">
        <v>5131</v>
      </c>
      <c r="B217">
        <v>5131</v>
      </c>
      <c r="C217" t="s">
        <v>5823</v>
      </c>
      <c r="D217" t="s">
        <v>55</v>
      </c>
      <c r="E217" t="s">
        <v>100</v>
      </c>
      <c r="F217" t="s">
        <v>705</v>
      </c>
      <c r="G217" t="s">
        <v>5823</v>
      </c>
      <c r="H217" t="s">
        <v>714</v>
      </c>
      <c r="I217" t="s">
        <v>715</v>
      </c>
      <c r="J217" t="s">
        <v>140</v>
      </c>
      <c r="K217" t="s">
        <v>59</v>
      </c>
      <c r="L217" t="s">
        <v>716</v>
      </c>
      <c r="M217">
        <v>2.4</v>
      </c>
      <c r="N217" t="s">
        <v>21</v>
      </c>
      <c r="O217">
        <v>1995</v>
      </c>
      <c r="P217">
        <v>2001</v>
      </c>
      <c r="Q217">
        <v>34</v>
      </c>
    </row>
    <row r="218" spans="1:17" x14ac:dyDescent="0.35">
      <c r="A218" s="2">
        <v>5132</v>
      </c>
      <c r="B218">
        <v>5132</v>
      </c>
      <c r="C218" t="s">
        <v>5823</v>
      </c>
      <c r="D218" t="s">
        <v>55</v>
      </c>
      <c r="E218" t="s">
        <v>100</v>
      </c>
      <c r="F218" t="s">
        <v>705</v>
      </c>
      <c r="G218" t="s">
        <v>5823</v>
      </c>
      <c r="H218" t="s">
        <v>710</v>
      </c>
      <c r="I218" t="s">
        <v>711</v>
      </c>
      <c r="J218" t="s">
        <v>140</v>
      </c>
      <c r="K218" t="s">
        <v>59</v>
      </c>
      <c r="L218" t="s">
        <v>712</v>
      </c>
      <c r="M218">
        <v>3.3</v>
      </c>
      <c r="N218" t="s">
        <v>21</v>
      </c>
      <c r="O218">
        <v>1995</v>
      </c>
      <c r="P218">
        <v>2001</v>
      </c>
      <c r="Q218">
        <v>564</v>
      </c>
    </row>
    <row r="219" spans="1:17" x14ac:dyDescent="0.35">
      <c r="A219" s="2">
        <v>5140</v>
      </c>
      <c r="B219">
        <v>5140</v>
      </c>
      <c r="C219" t="s">
        <v>5823</v>
      </c>
      <c r="D219" t="s">
        <v>14</v>
      </c>
      <c r="E219" t="s">
        <v>15</v>
      </c>
      <c r="F219" t="s">
        <v>609</v>
      </c>
      <c r="G219" t="s">
        <v>5823</v>
      </c>
      <c r="H219" t="s">
        <v>654</v>
      </c>
      <c r="I219" t="s">
        <v>658</v>
      </c>
      <c r="J219" t="s">
        <v>4970</v>
      </c>
      <c r="K219" t="s">
        <v>59</v>
      </c>
      <c r="L219" t="s">
        <v>659</v>
      </c>
      <c r="M219">
        <v>2</v>
      </c>
      <c r="N219" t="s">
        <v>21</v>
      </c>
      <c r="O219">
        <v>1995</v>
      </c>
      <c r="P219">
        <v>1998</v>
      </c>
      <c r="Q219">
        <v>295</v>
      </c>
    </row>
    <row r="220" spans="1:17" x14ac:dyDescent="0.35">
      <c r="A220" s="2">
        <v>5142</v>
      </c>
      <c r="B220">
        <v>5142</v>
      </c>
      <c r="C220" t="s">
        <v>5823</v>
      </c>
      <c r="D220" t="s">
        <v>14</v>
      </c>
      <c r="E220" t="s">
        <v>15</v>
      </c>
      <c r="F220" t="s">
        <v>609</v>
      </c>
      <c r="G220" t="s">
        <v>5823</v>
      </c>
      <c r="H220" t="s">
        <v>654</v>
      </c>
      <c r="I220" t="s">
        <v>664</v>
      </c>
      <c r="J220" t="s">
        <v>4970</v>
      </c>
      <c r="K220" t="s">
        <v>59</v>
      </c>
      <c r="L220" t="s">
        <v>665</v>
      </c>
      <c r="M220">
        <v>2</v>
      </c>
      <c r="N220" t="s">
        <v>21</v>
      </c>
      <c r="O220">
        <v>1996</v>
      </c>
      <c r="P220">
        <v>2000</v>
      </c>
      <c r="Q220">
        <v>48</v>
      </c>
    </row>
    <row r="221" spans="1:17" x14ac:dyDescent="0.35">
      <c r="A221" s="2">
        <v>5168</v>
      </c>
      <c r="B221">
        <v>5168</v>
      </c>
      <c r="C221" t="s">
        <v>5823</v>
      </c>
      <c r="D221" t="s">
        <v>14</v>
      </c>
      <c r="E221" t="s">
        <v>15</v>
      </c>
      <c r="F221" t="s">
        <v>85</v>
      </c>
      <c r="G221" t="s">
        <v>5823</v>
      </c>
      <c r="H221" t="s">
        <v>1618</v>
      </c>
      <c r="I221" t="s">
        <v>1320</v>
      </c>
      <c r="J221" t="s">
        <v>4969</v>
      </c>
      <c r="K221" t="s">
        <v>59</v>
      </c>
      <c r="L221" t="s">
        <v>1619</v>
      </c>
      <c r="M221">
        <v>2</v>
      </c>
      <c r="N221" t="s">
        <v>21</v>
      </c>
      <c r="O221">
        <v>1995</v>
      </c>
      <c r="P221">
        <v>1999</v>
      </c>
      <c r="Q221">
        <v>7</v>
      </c>
    </row>
    <row r="222" spans="1:17" x14ac:dyDescent="0.35">
      <c r="A222" s="2">
        <v>5235</v>
      </c>
      <c r="B222">
        <v>4002</v>
      </c>
      <c r="C222" t="s">
        <v>5823</v>
      </c>
      <c r="D222" t="s">
        <v>14</v>
      </c>
      <c r="E222" t="s">
        <v>15</v>
      </c>
      <c r="F222" t="s">
        <v>1695</v>
      </c>
      <c r="G222" t="s">
        <v>5823</v>
      </c>
      <c r="H222">
        <v>911</v>
      </c>
      <c r="I222" t="s">
        <v>813</v>
      </c>
      <c r="J222" t="s">
        <v>4979</v>
      </c>
      <c r="K222" t="s">
        <v>19</v>
      </c>
      <c r="L222" t="s">
        <v>1696</v>
      </c>
      <c r="M222">
        <v>3.6</v>
      </c>
      <c r="N222" t="s">
        <v>21</v>
      </c>
      <c r="O222">
        <v>1993</v>
      </c>
      <c r="P222">
        <v>1998</v>
      </c>
      <c r="Q222">
        <v>14</v>
      </c>
    </row>
    <row r="223" spans="1:17" x14ac:dyDescent="0.35">
      <c r="A223" s="2">
        <v>5235</v>
      </c>
      <c r="B223">
        <v>5235</v>
      </c>
      <c r="C223" t="s">
        <v>5823</v>
      </c>
      <c r="D223" t="s">
        <v>14</v>
      </c>
      <c r="E223" t="s">
        <v>15</v>
      </c>
      <c r="F223" t="s">
        <v>1695</v>
      </c>
      <c r="G223" t="s">
        <v>5823</v>
      </c>
      <c r="H223">
        <v>911</v>
      </c>
      <c r="I223" t="s">
        <v>813</v>
      </c>
      <c r="J223" t="s">
        <v>4979</v>
      </c>
      <c r="K223" t="s">
        <v>19</v>
      </c>
      <c r="L223" t="s">
        <v>1696</v>
      </c>
      <c r="M223">
        <v>3.6</v>
      </c>
      <c r="N223" t="s">
        <v>21</v>
      </c>
      <c r="O223">
        <v>1993</v>
      </c>
      <c r="P223">
        <v>1998</v>
      </c>
      <c r="Q223">
        <v>20</v>
      </c>
    </row>
    <row r="224" spans="1:17" x14ac:dyDescent="0.35">
      <c r="A224" s="2">
        <v>5238</v>
      </c>
      <c r="B224">
        <v>4003</v>
      </c>
      <c r="C224" t="s">
        <v>5823</v>
      </c>
      <c r="D224" t="s">
        <v>14</v>
      </c>
      <c r="E224" t="s">
        <v>15</v>
      </c>
      <c r="F224" t="s">
        <v>1695</v>
      </c>
      <c r="G224" t="s">
        <v>5823</v>
      </c>
      <c r="H224">
        <v>911</v>
      </c>
      <c r="I224" t="s">
        <v>813</v>
      </c>
      <c r="J224" t="s">
        <v>70</v>
      </c>
      <c r="K224" t="s">
        <v>35</v>
      </c>
      <c r="L224" t="s">
        <v>1696</v>
      </c>
      <c r="M224">
        <v>3.6</v>
      </c>
      <c r="N224" t="s">
        <v>21</v>
      </c>
      <c r="O224">
        <v>1993</v>
      </c>
      <c r="P224">
        <v>1998</v>
      </c>
      <c r="Q224">
        <v>20</v>
      </c>
    </row>
    <row r="225" spans="1:17" x14ac:dyDescent="0.35">
      <c r="A225" s="2">
        <v>5238</v>
      </c>
      <c r="B225">
        <v>5238</v>
      </c>
      <c r="C225" t="s">
        <v>5823</v>
      </c>
      <c r="D225" t="s">
        <v>14</v>
      </c>
      <c r="E225" t="s">
        <v>15</v>
      </c>
      <c r="F225" t="s">
        <v>1695</v>
      </c>
      <c r="G225" t="s">
        <v>5823</v>
      </c>
      <c r="H225">
        <v>911</v>
      </c>
      <c r="I225" t="s">
        <v>813</v>
      </c>
      <c r="J225" t="s">
        <v>70</v>
      </c>
      <c r="K225" t="s">
        <v>35</v>
      </c>
      <c r="L225" t="s">
        <v>1696</v>
      </c>
      <c r="M225">
        <v>3.6</v>
      </c>
      <c r="N225" t="s">
        <v>21</v>
      </c>
      <c r="O225">
        <v>1993</v>
      </c>
      <c r="P225">
        <v>1998</v>
      </c>
      <c r="Q225">
        <v>42</v>
      </c>
    </row>
    <row r="226" spans="1:17" x14ac:dyDescent="0.35">
      <c r="A226" s="2">
        <v>5281</v>
      </c>
      <c r="B226">
        <v>5281</v>
      </c>
      <c r="C226" t="s">
        <v>5823</v>
      </c>
      <c r="D226" t="s">
        <v>14</v>
      </c>
      <c r="E226" t="s">
        <v>100</v>
      </c>
      <c r="F226" t="s">
        <v>101</v>
      </c>
      <c r="G226" t="s">
        <v>5823</v>
      </c>
      <c r="H226" t="s">
        <v>5802</v>
      </c>
      <c r="I226" t="s">
        <v>106</v>
      </c>
      <c r="J226" t="s">
        <v>4973</v>
      </c>
      <c r="K226" t="s">
        <v>59</v>
      </c>
      <c r="L226" t="s">
        <v>2098</v>
      </c>
      <c r="M226">
        <v>2.5</v>
      </c>
      <c r="N226" t="s">
        <v>116</v>
      </c>
      <c r="O226">
        <v>1996</v>
      </c>
      <c r="P226">
        <v>2003</v>
      </c>
      <c r="Q226">
        <v>140</v>
      </c>
    </row>
    <row r="227" spans="1:17" x14ac:dyDescent="0.35">
      <c r="A227" s="2">
        <v>5306</v>
      </c>
      <c r="B227">
        <v>5306</v>
      </c>
      <c r="C227" t="s">
        <v>5823</v>
      </c>
      <c r="D227" t="s">
        <v>14</v>
      </c>
      <c r="E227" t="s">
        <v>15</v>
      </c>
      <c r="F227" t="s">
        <v>309</v>
      </c>
      <c r="G227" t="s">
        <v>5823</v>
      </c>
      <c r="H227" t="s">
        <v>322</v>
      </c>
      <c r="I227" t="s">
        <v>326</v>
      </c>
      <c r="J227" t="s">
        <v>4978</v>
      </c>
      <c r="K227" t="s">
        <v>59</v>
      </c>
      <c r="L227" t="s">
        <v>329</v>
      </c>
      <c r="M227">
        <v>1.8</v>
      </c>
      <c r="N227" t="s">
        <v>21</v>
      </c>
      <c r="O227">
        <v>1994</v>
      </c>
      <c r="P227">
        <v>2001</v>
      </c>
      <c r="Q227">
        <v>70</v>
      </c>
    </row>
    <row r="228" spans="1:17" x14ac:dyDescent="0.35">
      <c r="A228" s="2">
        <v>5365</v>
      </c>
      <c r="B228">
        <v>5365</v>
      </c>
      <c r="C228" t="s">
        <v>5823</v>
      </c>
      <c r="D228" t="s">
        <v>55</v>
      </c>
      <c r="E228" t="s">
        <v>15</v>
      </c>
      <c r="F228" t="s">
        <v>67</v>
      </c>
      <c r="G228" t="s">
        <v>5823</v>
      </c>
      <c r="H228" t="s">
        <v>927</v>
      </c>
      <c r="I228" t="s">
        <v>917</v>
      </c>
      <c r="J228" t="s">
        <v>4970</v>
      </c>
      <c r="K228" t="s">
        <v>59</v>
      </c>
      <c r="L228" t="s">
        <v>5744</v>
      </c>
      <c r="M228">
        <v>1.5</v>
      </c>
      <c r="N228" t="s">
        <v>21</v>
      </c>
      <c r="O228">
        <v>1996</v>
      </c>
      <c r="P228">
        <v>2000</v>
      </c>
      <c r="Q228">
        <v>114</v>
      </c>
    </row>
    <row r="229" spans="1:17" x14ac:dyDescent="0.35">
      <c r="A229" s="2">
        <v>5372</v>
      </c>
      <c r="B229">
        <v>5372</v>
      </c>
      <c r="C229" t="s">
        <v>5823</v>
      </c>
      <c r="D229" t="s">
        <v>14</v>
      </c>
      <c r="E229" t="s">
        <v>15</v>
      </c>
      <c r="F229" t="s">
        <v>79</v>
      </c>
      <c r="G229" t="s">
        <v>1178</v>
      </c>
      <c r="H229" t="s">
        <v>1184</v>
      </c>
      <c r="I229" t="s">
        <v>1180</v>
      </c>
      <c r="J229" t="s">
        <v>4969</v>
      </c>
      <c r="K229" t="s">
        <v>19</v>
      </c>
      <c r="L229" t="s">
        <v>82</v>
      </c>
      <c r="M229">
        <v>2.8</v>
      </c>
      <c r="N229" t="s">
        <v>21</v>
      </c>
      <c r="O229">
        <v>1995</v>
      </c>
      <c r="P229">
        <v>2003</v>
      </c>
      <c r="Q229">
        <v>1304</v>
      </c>
    </row>
    <row r="230" spans="1:17" x14ac:dyDescent="0.35">
      <c r="A230" s="2">
        <v>5388</v>
      </c>
      <c r="B230">
        <v>5388</v>
      </c>
      <c r="C230" t="s">
        <v>5823</v>
      </c>
      <c r="D230" t="s">
        <v>55</v>
      </c>
      <c r="E230" t="s">
        <v>100</v>
      </c>
      <c r="F230" t="s">
        <v>91</v>
      </c>
      <c r="G230" t="s">
        <v>5823</v>
      </c>
      <c r="H230" t="s">
        <v>128</v>
      </c>
      <c r="I230" t="s">
        <v>2055</v>
      </c>
      <c r="J230" t="s">
        <v>4972</v>
      </c>
      <c r="K230" t="s">
        <v>19</v>
      </c>
      <c r="L230" t="s">
        <v>2056</v>
      </c>
      <c r="M230">
        <v>2.4</v>
      </c>
      <c r="N230" t="s">
        <v>21</v>
      </c>
      <c r="O230">
        <v>1995</v>
      </c>
      <c r="P230">
        <v>1998</v>
      </c>
      <c r="Q230">
        <v>13558</v>
      </c>
    </row>
    <row r="231" spans="1:17" x14ac:dyDescent="0.35">
      <c r="A231" s="2">
        <v>5402</v>
      </c>
      <c r="B231">
        <v>5402</v>
      </c>
      <c r="C231" t="s">
        <v>5823</v>
      </c>
      <c r="D231" t="s">
        <v>55</v>
      </c>
      <c r="E231" t="s">
        <v>15</v>
      </c>
      <c r="F231" t="s">
        <v>272</v>
      </c>
      <c r="G231" t="s">
        <v>5823</v>
      </c>
      <c r="H231" t="s">
        <v>5874</v>
      </c>
      <c r="I231" t="s">
        <v>273</v>
      </c>
      <c r="J231" t="s">
        <v>4969</v>
      </c>
      <c r="K231" t="s">
        <v>59</v>
      </c>
      <c r="L231" t="s">
        <v>274</v>
      </c>
      <c r="M231">
        <v>1.3</v>
      </c>
      <c r="N231" t="s">
        <v>21</v>
      </c>
      <c r="O231">
        <v>2008</v>
      </c>
      <c r="P231">
        <v>2016</v>
      </c>
      <c r="Q231">
        <v>4004</v>
      </c>
    </row>
    <row r="232" spans="1:17" x14ac:dyDescent="0.35">
      <c r="A232" s="2">
        <v>5405</v>
      </c>
      <c r="B232">
        <v>5405</v>
      </c>
      <c r="C232" t="s">
        <v>5823</v>
      </c>
      <c r="D232" t="s">
        <v>14</v>
      </c>
      <c r="E232" t="s">
        <v>15</v>
      </c>
      <c r="F232" t="s">
        <v>79</v>
      </c>
      <c r="G232" t="s">
        <v>1157</v>
      </c>
      <c r="H232" t="s">
        <v>1167</v>
      </c>
      <c r="I232" t="s">
        <v>1175</v>
      </c>
      <c r="J232" t="s">
        <v>4978</v>
      </c>
      <c r="K232" t="s">
        <v>19</v>
      </c>
      <c r="L232" t="s">
        <v>1168</v>
      </c>
      <c r="M232">
        <v>1.8</v>
      </c>
      <c r="N232" t="s">
        <v>21</v>
      </c>
      <c r="O232">
        <v>1996</v>
      </c>
      <c r="P232">
        <v>1997</v>
      </c>
      <c r="Q232">
        <v>16</v>
      </c>
    </row>
    <row r="233" spans="1:17" x14ac:dyDescent="0.35">
      <c r="A233" s="2">
        <v>5406</v>
      </c>
      <c r="B233">
        <v>5406</v>
      </c>
      <c r="C233" t="s">
        <v>5823</v>
      </c>
      <c r="D233" t="s">
        <v>14</v>
      </c>
      <c r="E233" t="s">
        <v>15</v>
      </c>
      <c r="F233" t="s">
        <v>79</v>
      </c>
      <c r="G233" t="s">
        <v>1157</v>
      </c>
      <c r="H233" t="s">
        <v>1170</v>
      </c>
      <c r="I233" t="s">
        <v>1175</v>
      </c>
      <c r="J233" t="s">
        <v>4978</v>
      </c>
      <c r="K233" t="s">
        <v>19</v>
      </c>
      <c r="L233" t="s">
        <v>1168</v>
      </c>
      <c r="M233">
        <v>2</v>
      </c>
      <c r="N233" t="s">
        <v>21</v>
      </c>
      <c r="O233">
        <v>1996</v>
      </c>
      <c r="P233">
        <v>1997</v>
      </c>
      <c r="Q233">
        <v>18</v>
      </c>
    </row>
    <row r="234" spans="1:17" x14ac:dyDescent="0.35">
      <c r="A234" s="2">
        <v>5541</v>
      </c>
      <c r="B234">
        <v>5541</v>
      </c>
      <c r="C234" t="s">
        <v>5823</v>
      </c>
      <c r="D234" t="s">
        <v>14</v>
      </c>
      <c r="E234" t="s">
        <v>15</v>
      </c>
      <c r="F234" t="s">
        <v>79</v>
      </c>
      <c r="G234" t="s">
        <v>1178</v>
      </c>
      <c r="H234" t="s">
        <v>1182</v>
      </c>
      <c r="I234" t="s">
        <v>1188</v>
      </c>
      <c r="J234" t="s">
        <v>4978</v>
      </c>
      <c r="K234" t="s">
        <v>19</v>
      </c>
      <c r="L234" t="s">
        <v>1168</v>
      </c>
      <c r="M234">
        <v>2.2999999999999998</v>
      </c>
      <c r="N234" t="s">
        <v>21</v>
      </c>
      <c r="O234">
        <v>1996</v>
      </c>
      <c r="P234">
        <v>1997</v>
      </c>
      <c r="Q234">
        <v>38</v>
      </c>
    </row>
    <row r="235" spans="1:17" x14ac:dyDescent="0.35">
      <c r="A235" s="2">
        <v>5601</v>
      </c>
      <c r="B235">
        <v>5601</v>
      </c>
      <c r="C235" t="s">
        <v>5823</v>
      </c>
      <c r="D235" t="s">
        <v>14</v>
      </c>
      <c r="E235" t="s">
        <v>15</v>
      </c>
      <c r="F235" t="s">
        <v>309</v>
      </c>
      <c r="G235" t="s">
        <v>5823</v>
      </c>
      <c r="H235" t="s">
        <v>343</v>
      </c>
      <c r="I235" t="s">
        <v>344</v>
      </c>
      <c r="J235" t="s">
        <v>4970</v>
      </c>
      <c r="K235" t="s">
        <v>59</v>
      </c>
      <c r="L235" t="s">
        <v>5934</v>
      </c>
      <c r="M235">
        <v>1.8</v>
      </c>
      <c r="N235" t="s">
        <v>21</v>
      </c>
      <c r="O235">
        <v>1996</v>
      </c>
      <c r="P235">
        <v>2003</v>
      </c>
      <c r="Q235">
        <v>114</v>
      </c>
    </row>
    <row r="236" spans="1:17" x14ac:dyDescent="0.35">
      <c r="A236" s="2">
        <v>5602</v>
      </c>
      <c r="B236">
        <v>5602</v>
      </c>
      <c r="C236" t="s">
        <v>5823</v>
      </c>
      <c r="D236" t="s">
        <v>14</v>
      </c>
      <c r="E236" t="s">
        <v>15</v>
      </c>
      <c r="F236" t="s">
        <v>309</v>
      </c>
      <c r="G236" t="s">
        <v>5823</v>
      </c>
      <c r="H236" t="s">
        <v>343</v>
      </c>
      <c r="I236" t="s">
        <v>344</v>
      </c>
      <c r="J236" t="s">
        <v>4970</v>
      </c>
      <c r="K236" t="s">
        <v>59</v>
      </c>
      <c r="L236" t="s">
        <v>347</v>
      </c>
      <c r="M236">
        <v>1.8</v>
      </c>
      <c r="N236" t="s">
        <v>21</v>
      </c>
      <c r="O236">
        <v>1996</v>
      </c>
      <c r="P236">
        <v>2003</v>
      </c>
      <c r="Q236">
        <v>210</v>
      </c>
    </row>
    <row r="237" spans="1:17" x14ac:dyDescent="0.35">
      <c r="A237" s="2">
        <v>5610</v>
      </c>
      <c r="B237">
        <v>5610</v>
      </c>
      <c r="C237" t="s">
        <v>5823</v>
      </c>
      <c r="D237" t="s">
        <v>55</v>
      </c>
      <c r="E237" t="s">
        <v>15</v>
      </c>
      <c r="F237" t="s">
        <v>243</v>
      </c>
      <c r="G237" t="s">
        <v>5823</v>
      </c>
      <c r="H237" t="s">
        <v>1948</v>
      </c>
      <c r="I237" t="s">
        <v>1951</v>
      </c>
      <c r="J237" t="s">
        <v>4971</v>
      </c>
      <c r="K237" t="s">
        <v>35</v>
      </c>
      <c r="L237" t="s">
        <v>1952</v>
      </c>
      <c r="M237">
        <v>3.2</v>
      </c>
      <c r="N237" t="s">
        <v>21</v>
      </c>
      <c r="O237">
        <v>1995</v>
      </c>
      <c r="P237">
        <v>2005</v>
      </c>
      <c r="Q237">
        <v>45</v>
      </c>
    </row>
    <row r="238" spans="1:17" x14ac:dyDescent="0.35">
      <c r="A238" s="2">
        <v>5611</v>
      </c>
      <c r="B238">
        <v>5611</v>
      </c>
      <c r="C238" t="s">
        <v>5823</v>
      </c>
      <c r="D238" t="s">
        <v>55</v>
      </c>
      <c r="E238" t="s">
        <v>15</v>
      </c>
      <c r="F238" t="s">
        <v>243</v>
      </c>
      <c r="G238" t="s">
        <v>5823</v>
      </c>
      <c r="H238" t="s">
        <v>1948</v>
      </c>
      <c r="I238" t="s">
        <v>1949</v>
      </c>
      <c r="J238" t="s">
        <v>4971</v>
      </c>
      <c r="K238" t="s">
        <v>35</v>
      </c>
      <c r="L238" t="s">
        <v>1426</v>
      </c>
      <c r="M238">
        <v>2.9</v>
      </c>
      <c r="N238" t="s">
        <v>116</v>
      </c>
      <c r="O238">
        <v>1993</v>
      </c>
      <c r="P238">
        <v>2006</v>
      </c>
      <c r="Q238">
        <v>93</v>
      </c>
    </row>
    <row r="239" spans="1:17" x14ac:dyDescent="0.35">
      <c r="A239" s="2">
        <v>5633</v>
      </c>
      <c r="B239">
        <v>5633</v>
      </c>
      <c r="C239" t="s">
        <v>5823</v>
      </c>
      <c r="D239" t="s">
        <v>14</v>
      </c>
      <c r="E239" t="s">
        <v>15</v>
      </c>
      <c r="F239" t="s">
        <v>1695</v>
      </c>
      <c r="G239" t="s">
        <v>5823</v>
      </c>
      <c r="H239" t="s">
        <v>1719</v>
      </c>
      <c r="I239" t="s">
        <v>1720</v>
      </c>
      <c r="J239" t="s">
        <v>4979</v>
      </c>
      <c r="K239" t="s">
        <v>19</v>
      </c>
      <c r="L239" t="s">
        <v>1721</v>
      </c>
      <c r="M239">
        <v>2.5</v>
      </c>
      <c r="N239" t="s">
        <v>21</v>
      </c>
      <c r="O239">
        <v>1996</v>
      </c>
      <c r="P239">
        <v>1999</v>
      </c>
      <c r="Q239">
        <v>55</v>
      </c>
    </row>
    <row r="240" spans="1:17" x14ac:dyDescent="0.35">
      <c r="A240" s="2">
        <v>5640</v>
      </c>
      <c r="B240">
        <v>5640</v>
      </c>
      <c r="C240" t="s">
        <v>5823</v>
      </c>
      <c r="D240" t="s">
        <v>55</v>
      </c>
      <c r="E240" t="s">
        <v>100</v>
      </c>
      <c r="F240" t="s">
        <v>181</v>
      </c>
      <c r="G240" t="s">
        <v>5823</v>
      </c>
      <c r="H240">
        <v>5</v>
      </c>
      <c r="I240" t="s">
        <v>1498</v>
      </c>
      <c r="J240" t="s">
        <v>140</v>
      </c>
      <c r="K240" t="s">
        <v>59</v>
      </c>
      <c r="L240" t="s">
        <v>1487</v>
      </c>
      <c r="M240">
        <v>2</v>
      </c>
      <c r="N240" t="s">
        <v>21</v>
      </c>
      <c r="O240">
        <v>2010</v>
      </c>
      <c r="P240" t="s">
        <v>31</v>
      </c>
      <c r="Q240">
        <v>8</v>
      </c>
    </row>
    <row r="241" spans="1:17" x14ac:dyDescent="0.35">
      <c r="A241" s="2">
        <v>5669</v>
      </c>
      <c r="B241">
        <v>5669</v>
      </c>
      <c r="C241" t="s">
        <v>5823</v>
      </c>
      <c r="D241" t="s">
        <v>14</v>
      </c>
      <c r="E241" t="s">
        <v>15</v>
      </c>
      <c r="F241" t="s">
        <v>1798</v>
      </c>
      <c r="G241" t="s">
        <v>5823</v>
      </c>
      <c r="H241">
        <v>825</v>
      </c>
      <c r="I241" t="s">
        <v>1815</v>
      </c>
      <c r="J241" t="s">
        <v>4969</v>
      </c>
      <c r="K241" t="s">
        <v>59</v>
      </c>
      <c r="L241" t="s">
        <v>1820</v>
      </c>
      <c r="M241">
        <v>2.5</v>
      </c>
      <c r="N241" t="s">
        <v>21</v>
      </c>
      <c r="O241">
        <v>1996</v>
      </c>
      <c r="P241">
        <v>1998</v>
      </c>
      <c r="Q241">
        <v>32</v>
      </c>
    </row>
    <row r="242" spans="1:17" x14ac:dyDescent="0.35">
      <c r="A242" s="2">
        <v>5672</v>
      </c>
      <c r="B242">
        <v>5672</v>
      </c>
      <c r="C242" t="s">
        <v>5823</v>
      </c>
      <c r="D242" t="s">
        <v>55</v>
      </c>
      <c r="E242" t="s">
        <v>15</v>
      </c>
      <c r="F242" t="s">
        <v>67</v>
      </c>
      <c r="G242" t="s">
        <v>5823</v>
      </c>
      <c r="H242" t="s">
        <v>916</v>
      </c>
      <c r="I242" t="s">
        <v>920</v>
      </c>
      <c r="J242" t="s">
        <v>4969</v>
      </c>
      <c r="K242" t="s">
        <v>59</v>
      </c>
      <c r="L242" t="s">
        <v>921</v>
      </c>
      <c r="M242">
        <v>1.3</v>
      </c>
      <c r="N242" t="s">
        <v>21</v>
      </c>
      <c r="O242">
        <v>1989</v>
      </c>
      <c r="P242">
        <v>1994</v>
      </c>
      <c r="Q242">
        <v>2232</v>
      </c>
    </row>
    <row r="243" spans="1:17" x14ac:dyDescent="0.35">
      <c r="A243" s="2">
        <v>5674</v>
      </c>
      <c r="B243">
        <v>5674</v>
      </c>
      <c r="C243" t="s">
        <v>5823</v>
      </c>
      <c r="D243" t="s">
        <v>14</v>
      </c>
      <c r="E243" t="s">
        <v>100</v>
      </c>
      <c r="F243" t="s">
        <v>1911</v>
      </c>
      <c r="G243" t="s">
        <v>5823</v>
      </c>
      <c r="H243" t="s">
        <v>1921</v>
      </c>
      <c r="I243" t="s">
        <v>1922</v>
      </c>
      <c r="J243" t="s">
        <v>140</v>
      </c>
      <c r="K243" t="s">
        <v>59</v>
      </c>
      <c r="L243" t="s">
        <v>1923</v>
      </c>
      <c r="M243">
        <v>2</v>
      </c>
      <c r="N243" t="s">
        <v>21</v>
      </c>
      <c r="O243">
        <v>1996</v>
      </c>
      <c r="P243">
        <v>2000</v>
      </c>
      <c r="Q243">
        <v>60</v>
      </c>
    </row>
    <row r="244" spans="1:17" x14ac:dyDescent="0.35">
      <c r="A244" s="2">
        <v>5695</v>
      </c>
      <c r="B244">
        <v>5695</v>
      </c>
      <c r="C244" t="s">
        <v>5823</v>
      </c>
      <c r="D244" t="s">
        <v>55</v>
      </c>
      <c r="E244" t="s">
        <v>15</v>
      </c>
      <c r="F244" t="s">
        <v>91</v>
      </c>
      <c r="G244" t="s">
        <v>5823</v>
      </c>
      <c r="H244" t="s">
        <v>96</v>
      </c>
      <c r="I244" t="s">
        <v>2058</v>
      </c>
      <c r="J244" t="s">
        <v>4971</v>
      </c>
      <c r="K244" t="s">
        <v>35</v>
      </c>
      <c r="L244" t="s">
        <v>2059</v>
      </c>
      <c r="M244">
        <v>3.4</v>
      </c>
      <c r="N244" t="s">
        <v>21</v>
      </c>
      <c r="O244">
        <v>1996</v>
      </c>
      <c r="P244">
        <v>2002</v>
      </c>
      <c r="Q244">
        <v>1220</v>
      </c>
    </row>
    <row r="245" spans="1:17" x14ac:dyDescent="0.35">
      <c r="A245" s="2">
        <v>5794</v>
      </c>
      <c r="B245">
        <v>5794</v>
      </c>
      <c r="C245" t="s">
        <v>5823</v>
      </c>
      <c r="D245" t="s">
        <v>55</v>
      </c>
      <c r="E245" t="s">
        <v>100</v>
      </c>
      <c r="F245" t="s">
        <v>91</v>
      </c>
      <c r="G245" t="s">
        <v>5823</v>
      </c>
      <c r="H245" t="s">
        <v>5875</v>
      </c>
      <c r="I245" t="s">
        <v>3893</v>
      </c>
      <c r="J245" t="s">
        <v>140</v>
      </c>
      <c r="K245" t="s">
        <v>59</v>
      </c>
      <c r="L245" t="s">
        <v>2734</v>
      </c>
      <c r="M245">
        <v>1.5</v>
      </c>
      <c r="N245" t="s">
        <v>21</v>
      </c>
      <c r="O245">
        <v>2006</v>
      </c>
      <c r="P245">
        <v>2016</v>
      </c>
      <c r="Q245">
        <v>1119</v>
      </c>
    </row>
    <row r="246" spans="1:17" x14ac:dyDescent="0.35">
      <c r="A246" s="2">
        <v>5795</v>
      </c>
      <c r="B246">
        <v>5795</v>
      </c>
      <c r="C246" t="s">
        <v>5823</v>
      </c>
      <c r="D246" t="s">
        <v>55</v>
      </c>
      <c r="E246" t="s">
        <v>100</v>
      </c>
      <c r="F246" t="s">
        <v>91</v>
      </c>
      <c r="G246" t="s">
        <v>5823</v>
      </c>
      <c r="H246" t="s">
        <v>5875</v>
      </c>
      <c r="I246" t="s">
        <v>3891</v>
      </c>
      <c r="J246" t="s">
        <v>140</v>
      </c>
      <c r="K246" t="s">
        <v>59</v>
      </c>
      <c r="L246" t="s">
        <v>2737</v>
      </c>
      <c r="M246">
        <v>1.3</v>
      </c>
      <c r="N246" t="s">
        <v>21</v>
      </c>
      <c r="O246">
        <v>2005</v>
      </c>
      <c r="P246">
        <v>2016</v>
      </c>
      <c r="Q246">
        <v>408</v>
      </c>
    </row>
    <row r="247" spans="1:17" x14ac:dyDescent="0.35">
      <c r="A247" s="2">
        <v>5818</v>
      </c>
      <c r="B247">
        <v>1306</v>
      </c>
      <c r="C247" t="s">
        <v>5823</v>
      </c>
      <c r="D247" t="s">
        <v>55</v>
      </c>
      <c r="E247" t="s">
        <v>15</v>
      </c>
      <c r="F247" t="s">
        <v>56</v>
      </c>
      <c r="G247" t="s">
        <v>5823</v>
      </c>
      <c r="H247" t="s">
        <v>848</v>
      </c>
      <c r="I247" t="s">
        <v>849</v>
      </c>
      <c r="J247" t="s">
        <v>4970</v>
      </c>
      <c r="K247" t="s">
        <v>59</v>
      </c>
      <c r="L247" t="s">
        <v>850</v>
      </c>
      <c r="M247">
        <v>2</v>
      </c>
      <c r="N247" t="s">
        <v>21</v>
      </c>
      <c r="O247">
        <v>1993</v>
      </c>
      <c r="P247">
        <v>1996</v>
      </c>
      <c r="Q247">
        <v>213</v>
      </c>
    </row>
    <row r="248" spans="1:17" x14ac:dyDescent="0.35">
      <c r="A248" s="2">
        <v>5818</v>
      </c>
      <c r="B248">
        <v>5818</v>
      </c>
      <c r="C248" t="s">
        <v>5823</v>
      </c>
      <c r="D248" t="s">
        <v>55</v>
      </c>
      <c r="E248" t="s">
        <v>15</v>
      </c>
      <c r="F248" t="s">
        <v>56</v>
      </c>
      <c r="G248" t="s">
        <v>5823</v>
      </c>
      <c r="H248" t="s">
        <v>848</v>
      </c>
      <c r="I248" t="s">
        <v>849</v>
      </c>
      <c r="J248" t="s">
        <v>4970</v>
      </c>
      <c r="K248" t="s">
        <v>59</v>
      </c>
      <c r="L248" t="s">
        <v>850</v>
      </c>
      <c r="M248">
        <v>2</v>
      </c>
      <c r="N248" t="s">
        <v>21</v>
      </c>
      <c r="O248">
        <v>1993</v>
      </c>
      <c r="P248">
        <v>1996</v>
      </c>
      <c r="Q248">
        <v>324</v>
      </c>
    </row>
    <row r="249" spans="1:17" x14ac:dyDescent="0.35">
      <c r="A249" s="2">
        <v>5823</v>
      </c>
      <c r="B249">
        <v>1307</v>
      </c>
      <c r="C249" t="s">
        <v>5823</v>
      </c>
      <c r="D249" t="s">
        <v>55</v>
      </c>
      <c r="E249" t="s">
        <v>15</v>
      </c>
      <c r="F249" t="s">
        <v>56</v>
      </c>
      <c r="G249" t="s">
        <v>5823</v>
      </c>
      <c r="H249" t="s">
        <v>848</v>
      </c>
      <c r="I249" t="s">
        <v>852</v>
      </c>
      <c r="J249" t="s">
        <v>4969</v>
      </c>
      <c r="K249" t="s">
        <v>59</v>
      </c>
      <c r="L249" t="s">
        <v>850</v>
      </c>
      <c r="M249">
        <v>2</v>
      </c>
      <c r="N249" t="s">
        <v>21</v>
      </c>
      <c r="O249">
        <v>1993</v>
      </c>
      <c r="P249">
        <v>2000</v>
      </c>
      <c r="Q249">
        <v>216</v>
      </c>
    </row>
    <row r="250" spans="1:17" x14ac:dyDescent="0.35">
      <c r="A250" s="2">
        <v>5823</v>
      </c>
      <c r="B250">
        <v>5823</v>
      </c>
      <c r="C250" t="s">
        <v>5823</v>
      </c>
      <c r="D250" t="s">
        <v>55</v>
      </c>
      <c r="E250" t="s">
        <v>15</v>
      </c>
      <c r="F250" t="s">
        <v>56</v>
      </c>
      <c r="G250" t="s">
        <v>5823</v>
      </c>
      <c r="H250" t="s">
        <v>848</v>
      </c>
      <c r="I250" t="s">
        <v>852</v>
      </c>
      <c r="J250" t="s">
        <v>4969</v>
      </c>
      <c r="K250" t="s">
        <v>59</v>
      </c>
      <c r="L250" t="s">
        <v>850</v>
      </c>
      <c r="M250">
        <v>2</v>
      </c>
      <c r="N250" t="s">
        <v>21</v>
      </c>
      <c r="O250">
        <v>1993</v>
      </c>
      <c r="P250">
        <v>2000</v>
      </c>
      <c r="Q250">
        <v>288</v>
      </c>
    </row>
    <row r="251" spans="1:17" x14ac:dyDescent="0.35">
      <c r="A251" s="2">
        <v>5846</v>
      </c>
      <c r="B251">
        <v>5846</v>
      </c>
      <c r="C251" t="s">
        <v>5823</v>
      </c>
      <c r="D251" t="s">
        <v>55</v>
      </c>
      <c r="E251" t="s">
        <v>100</v>
      </c>
      <c r="F251" t="s">
        <v>91</v>
      </c>
      <c r="G251" t="s">
        <v>5823</v>
      </c>
      <c r="H251" t="s">
        <v>3872</v>
      </c>
      <c r="I251" t="s">
        <v>3885</v>
      </c>
      <c r="J251" t="s">
        <v>140</v>
      </c>
      <c r="K251" t="s">
        <v>59</v>
      </c>
      <c r="L251" t="s">
        <v>1088</v>
      </c>
      <c r="M251">
        <v>3.5</v>
      </c>
      <c r="N251" t="s">
        <v>21</v>
      </c>
      <c r="O251">
        <v>2008</v>
      </c>
      <c r="P251">
        <v>2014</v>
      </c>
      <c r="Q251">
        <v>162</v>
      </c>
    </row>
    <row r="252" spans="1:17" x14ac:dyDescent="0.35">
      <c r="A252" s="2">
        <v>5848</v>
      </c>
      <c r="B252">
        <v>5848</v>
      </c>
      <c r="C252" t="s">
        <v>5823</v>
      </c>
      <c r="D252" t="s">
        <v>55</v>
      </c>
      <c r="E252" t="s">
        <v>100</v>
      </c>
      <c r="F252" t="s">
        <v>91</v>
      </c>
      <c r="G252" t="s">
        <v>5823</v>
      </c>
      <c r="H252" t="s">
        <v>3872</v>
      </c>
      <c r="I252" t="s">
        <v>3877</v>
      </c>
      <c r="J252" t="s">
        <v>140</v>
      </c>
      <c r="K252" t="s">
        <v>59</v>
      </c>
      <c r="L252" t="s">
        <v>2026</v>
      </c>
      <c r="M252">
        <v>2.4</v>
      </c>
      <c r="N252" t="s">
        <v>21</v>
      </c>
      <c r="O252">
        <v>2008</v>
      </c>
      <c r="P252">
        <v>2014</v>
      </c>
      <c r="Q252">
        <v>18270</v>
      </c>
    </row>
    <row r="253" spans="1:17" x14ac:dyDescent="0.35">
      <c r="A253" s="2">
        <v>5854</v>
      </c>
      <c r="B253">
        <v>5854</v>
      </c>
      <c r="C253" t="s">
        <v>5823</v>
      </c>
      <c r="D253" t="s">
        <v>55</v>
      </c>
      <c r="E253" t="s">
        <v>15</v>
      </c>
      <c r="F253" t="s">
        <v>67</v>
      </c>
      <c r="G253" t="s">
        <v>5823</v>
      </c>
      <c r="H253" t="s">
        <v>5876</v>
      </c>
      <c r="I253" t="s">
        <v>881</v>
      </c>
      <c r="J253" t="s">
        <v>70</v>
      </c>
      <c r="K253" t="s">
        <v>59</v>
      </c>
      <c r="L253" t="s">
        <v>931</v>
      </c>
      <c r="M253">
        <v>2</v>
      </c>
      <c r="N253" t="s">
        <v>21</v>
      </c>
      <c r="O253">
        <v>1996</v>
      </c>
      <c r="P253">
        <v>2002</v>
      </c>
      <c r="Q253">
        <v>207</v>
      </c>
    </row>
    <row r="254" spans="1:17" x14ac:dyDescent="0.35">
      <c r="A254" s="2">
        <v>5898</v>
      </c>
      <c r="B254">
        <v>5898</v>
      </c>
      <c r="C254" t="s">
        <v>5823</v>
      </c>
      <c r="D254" t="s">
        <v>55</v>
      </c>
      <c r="E254" t="s">
        <v>15</v>
      </c>
      <c r="F254" t="s">
        <v>91</v>
      </c>
      <c r="G254" t="s">
        <v>5823</v>
      </c>
      <c r="H254" t="s">
        <v>96</v>
      </c>
      <c r="I254" t="s">
        <v>132</v>
      </c>
      <c r="J254" t="s">
        <v>4971</v>
      </c>
      <c r="K254" t="s">
        <v>35</v>
      </c>
      <c r="L254" t="s">
        <v>133</v>
      </c>
      <c r="M254">
        <v>4.5999999999999996</v>
      </c>
      <c r="N254" t="s">
        <v>21</v>
      </c>
      <c r="O254">
        <v>2009</v>
      </c>
      <c r="P254" t="s">
        <v>31</v>
      </c>
      <c r="Q254">
        <v>172</v>
      </c>
    </row>
    <row r="255" spans="1:17" x14ac:dyDescent="0.35">
      <c r="A255" s="2">
        <v>5900</v>
      </c>
      <c r="B255">
        <v>5900</v>
      </c>
      <c r="C255" t="s">
        <v>5823</v>
      </c>
      <c r="D255" t="s">
        <v>14</v>
      </c>
      <c r="E255" t="s">
        <v>15</v>
      </c>
      <c r="F255" t="s">
        <v>977</v>
      </c>
      <c r="G255" t="s">
        <v>5823</v>
      </c>
      <c r="H255" t="s">
        <v>1004</v>
      </c>
      <c r="I255" t="s">
        <v>1005</v>
      </c>
      <c r="J255" t="s">
        <v>70</v>
      </c>
      <c r="K255" t="s">
        <v>19</v>
      </c>
      <c r="L255" t="s">
        <v>982</v>
      </c>
      <c r="M255">
        <v>4</v>
      </c>
      <c r="N255" t="s">
        <v>21</v>
      </c>
      <c r="O255">
        <v>1996</v>
      </c>
      <c r="P255">
        <v>2002</v>
      </c>
      <c r="Q255">
        <v>56</v>
      </c>
    </row>
    <row r="256" spans="1:17" x14ac:dyDescent="0.35">
      <c r="A256" s="2">
        <v>5906</v>
      </c>
      <c r="B256">
        <v>5906</v>
      </c>
      <c r="C256" t="s">
        <v>5823</v>
      </c>
      <c r="D256" t="s">
        <v>55</v>
      </c>
      <c r="E256" t="s">
        <v>100</v>
      </c>
      <c r="F256" t="s">
        <v>91</v>
      </c>
      <c r="G256" t="s">
        <v>5823</v>
      </c>
      <c r="H256" t="s">
        <v>3978</v>
      </c>
      <c r="I256" t="s">
        <v>3979</v>
      </c>
      <c r="J256" t="s">
        <v>140</v>
      </c>
      <c r="K256" t="s">
        <v>59</v>
      </c>
      <c r="L256" t="s">
        <v>2026</v>
      </c>
      <c r="M256">
        <v>2.4</v>
      </c>
      <c r="N256" t="s">
        <v>21</v>
      </c>
      <c r="O256">
        <v>2007</v>
      </c>
      <c r="P256" t="s">
        <v>31</v>
      </c>
      <c r="Q256">
        <v>1</v>
      </c>
    </row>
    <row r="257" spans="1:17" x14ac:dyDescent="0.35">
      <c r="A257" s="2">
        <v>5962</v>
      </c>
      <c r="B257">
        <v>5962</v>
      </c>
      <c r="C257" t="s">
        <v>5823</v>
      </c>
      <c r="D257" t="s">
        <v>14</v>
      </c>
      <c r="E257" t="s">
        <v>100</v>
      </c>
      <c r="F257" t="s">
        <v>101</v>
      </c>
      <c r="G257" t="s">
        <v>5823</v>
      </c>
      <c r="H257" t="s">
        <v>5802</v>
      </c>
      <c r="I257" t="s">
        <v>102</v>
      </c>
      <c r="J257" t="s">
        <v>4973</v>
      </c>
      <c r="K257" t="s">
        <v>35</v>
      </c>
      <c r="L257" t="s">
        <v>2098</v>
      </c>
      <c r="M257">
        <v>2.5</v>
      </c>
      <c r="N257" t="s">
        <v>116</v>
      </c>
      <c r="O257">
        <v>1996</v>
      </c>
      <c r="P257">
        <v>2003</v>
      </c>
      <c r="Q257">
        <v>69</v>
      </c>
    </row>
    <row r="258" spans="1:17" x14ac:dyDescent="0.35">
      <c r="A258" s="2">
        <v>5967</v>
      </c>
      <c r="B258">
        <v>5967</v>
      </c>
      <c r="C258" t="s">
        <v>5823</v>
      </c>
      <c r="D258" t="s">
        <v>55</v>
      </c>
      <c r="E258" t="s">
        <v>100</v>
      </c>
      <c r="F258" t="s">
        <v>154</v>
      </c>
      <c r="G258" t="s">
        <v>5823</v>
      </c>
      <c r="H258" t="s">
        <v>2672</v>
      </c>
      <c r="I258" t="s">
        <v>2893</v>
      </c>
      <c r="J258" t="s">
        <v>140</v>
      </c>
      <c r="K258" t="s">
        <v>59</v>
      </c>
      <c r="L258" t="s">
        <v>2460</v>
      </c>
      <c r="M258">
        <v>2.4</v>
      </c>
      <c r="N258" t="s">
        <v>21</v>
      </c>
      <c r="O258">
        <v>2008</v>
      </c>
      <c r="P258">
        <v>2013</v>
      </c>
      <c r="Q258">
        <v>1637</v>
      </c>
    </row>
    <row r="259" spans="1:17" x14ac:dyDescent="0.35">
      <c r="A259" s="2">
        <v>5973</v>
      </c>
      <c r="B259">
        <v>5973</v>
      </c>
      <c r="C259" t="s">
        <v>5823</v>
      </c>
      <c r="D259" t="s">
        <v>14</v>
      </c>
      <c r="E259" t="s">
        <v>15</v>
      </c>
      <c r="F259" t="s">
        <v>79</v>
      </c>
      <c r="G259" t="s">
        <v>1206</v>
      </c>
      <c r="H259" t="s">
        <v>1207</v>
      </c>
      <c r="I259" t="s">
        <v>5684</v>
      </c>
      <c r="J259" t="s">
        <v>4979</v>
      </c>
      <c r="K259" t="s">
        <v>19</v>
      </c>
      <c r="L259" t="s">
        <v>1168</v>
      </c>
      <c r="M259">
        <v>2</v>
      </c>
      <c r="N259" t="s">
        <v>21</v>
      </c>
      <c r="O259">
        <v>1996</v>
      </c>
      <c r="P259">
        <v>2004</v>
      </c>
      <c r="Q259">
        <v>166</v>
      </c>
    </row>
    <row r="260" spans="1:17" x14ac:dyDescent="0.35">
      <c r="A260" s="2">
        <v>5973</v>
      </c>
      <c r="B260">
        <v>14623</v>
      </c>
      <c r="C260" t="s">
        <v>5823</v>
      </c>
      <c r="D260" t="s">
        <v>14</v>
      </c>
      <c r="E260" t="s">
        <v>15</v>
      </c>
      <c r="F260" t="s">
        <v>79</v>
      </c>
      <c r="G260" t="s">
        <v>1206</v>
      </c>
      <c r="H260" t="s">
        <v>1207</v>
      </c>
      <c r="I260" t="s">
        <v>5684</v>
      </c>
      <c r="J260" t="s">
        <v>4979</v>
      </c>
      <c r="K260" t="s">
        <v>19</v>
      </c>
      <c r="L260" t="s">
        <v>1168</v>
      </c>
      <c r="M260">
        <v>2</v>
      </c>
      <c r="N260" t="s">
        <v>21</v>
      </c>
      <c r="O260">
        <v>1996</v>
      </c>
      <c r="P260">
        <v>2004</v>
      </c>
      <c r="Q260">
        <v>42</v>
      </c>
    </row>
    <row r="261" spans="1:17" x14ac:dyDescent="0.35">
      <c r="A261" s="2">
        <v>5974</v>
      </c>
      <c r="B261">
        <v>5974</v>
      </c>
      <c r="C261" t="s">
        <v>5823</v>
      </c>
      <c r="D261" t="s">
        <v>14</v>
      </c>
      <c r="E261" t="s">
        <v>15</v>
      </c>
      <c r="F261" t="s">
        <v>79</v>
      </c>
      <c r="G261" t="s">
        <v>1206</v>
      </c>
      <c r="H261" t="s">
        <v>1210</v>
      </c>
      <c r="I261" t="s">
        <v>5684</v>
      </c>
      <c r="J261" t="s">
        <v>4979</v>
      </c>
      <c r="K261" t="s">
        <v>19</v>
      </c>
      <c r="L261" t="s">
        <v>1168</v>
      </c>
      <c r="M261">
        <v>2.2999999999999998</v>
      </c>
      <c r="N261" t="s">
        <v>21</v>
      </c>
      <c r="O261">
        <v>1996</v>
      </c>
      <c r="P261">
        <v>2004</v>
      </c>
      <c r="Q261">
        <v>446</v>
      </c>
    </row>
    <row r="262" spans="1:17" x14ac:dyDescent="0.35">
      <c r="A262" s="2">
        <v>5974</v>
      </c>
      <c r="B262">
        <v>14624</v>
      </c>
      <c r="C262" t="s">
        <v>5823</v>
      </c>
      <c r="D262" t="s">
        <v>14</v>
      </c>
      <c r="E262" t="s">
        <v>15</v>
      </c>
      <c r="F262" t="s">
        <v>79</v>
      </c>
      <c r="G262" t="s">
        <v>1206</v>
      </c>
      <c r="H262" t="s">
        <v>1210</v>
      </c>
      <c r="I262" t="s">
        <v>5684</v>
      </c>
      <c r="J262" t="s">
        <v>4979</v>
      </c>
      <c r="K262" t="s">
        <v>19</v>
      </c>
      <c r="L262" t="s">
        <v>1168</v>
      </c>
      <c r="M262">
        <v>2.2999999999999998</v>
      </c>
      <c r="N262" t="s">
        <v>21</v>
      </c>
      <c r="O262">
        <v>1996</v>
      </c>
      <c r="P262">
        <v>2004</v>
      </c>
      <c r="Q262">
        <v>38</v>
      </c>
    </row>
    <row r="263" spans="1:17" x14ac:dyDescent="0.35">
      <c r="A263" s="2">
        <v>5979</v>
      </c>
      <c r="B263">
        <v>5979</v>
      </c>
      <c r="C263" t="s">
        <v>5823</v>
      </c>
      <c r="D263" t="s">
        <v>14</v>
      </c>
      <c r="E263" t="s">
        <v>100</v>
      </c>
      <c r="F263" t="s">
        <v>79</v>
      </c>
      <c r="G263" t="s">
        <v>1397</v>
      </c>
      <c r="H263" t="s">
        <v>1398</v>
      </c>
      <c r="I263" t="s">
        <v>1399</v>
      </c>
      <c r="J263" t="s">
        <v>4972</v>
      </c>
      <c r="K263" t="s">
        <v>59</v>
      </c>
      <c r="L263" t="s">
        <v>1168</v>
      </c>
      <c r="M263">
        <v>2.2999999999999998</v>
      </c>
      <c r="N263" t="s">
        <v>21</v>
      </c>
      <c r="O263">
        <v>1996</v>
      </c>
      <c r="P263">
        <v>2003</v>
      </c>
      <c r="Q263">
        <v>104</v>
      </c>
    </row>
    <row r="264" spans="1:17" x14ac:dyDescent="0.35">
      <c r="A264" s="2">
        <v>5989</v>
      </c>
      <c r="B264">
        <v>5989</v>
      </c>
      <c r="C264" t="s">
        <v>5823</v>
      </c>
      <c r="D264" t="s">
        <v>55</v>
      </c>
      <c r="E264" t="s">
        <v>15</v>
      </c>
      <c r="F264" t="s">
        <v>161</v>
      </c>
      <c r="G264" t="s">
        <v>5823</v>
      </c>
      <c r="H264" t="s">
        <v>790</v>
      </c>
      <c r="I264" t="s">
        <v>157</v>
      </c>
      <c r="J264" t="s">
        <v>4971</v>
      </c>
      <c r="K264" t="s">
        <v>35</v>
      </c>
      <c r="L264" t="s">
        <v>791</v>
      </c>
      <c r="M264">
        <v>2.4</v>
      </c>
      <c r="N264" t="s">
        <v>21</v>
      </c>
      <c r="O264">
        <v>1999</v>
      </c>
      <c r="P264">
        <v>2002</v>
      </c>
      <c r="Q264">
        <v>126</v>
      </c>
    </row>
    <row r="265" spans="1:17" x14ac:dyDescent="0.35">
      <c r="A265" s="2">
        <v>6037</v>
      </c>
      <c r="B265">
        <v>6037</v>
      </c>
      <c r="C265" t="s">
        <v>5823</v>
      </c>
      <c r="D265" t="s">
        <v>55</v>
      </c>
      <c r="E265" t="s">
        <v>15</v>
      </c>
      <c r="F265" t="s">
        <v>181</v>
      </c>
      <c r="G265" t="s">
        <v>5823</v>
      </c>
      <c r="H265">
        <v>626</v>
      </c>
      <c r="I265" t="s">
        <v>1476</v>
      </c>
      <c r="J265" t="s">
        <v>4969</v>
      </c>
      <c r="K265" t="s">
        <v>59</v>
      </c>
      <c r="L265" t="s">
        <v>1477</v>
      </c>
      <c r="M265">
        <v>1.8</v>
      </c>
      <c r="N265" t="s">
        <v>21</v>
      </c>
      <c r="O265">
        <v>1987</v>
      </c>
      <c r="P265">
        <v>1992</v>
      </c>
      <c r="Q265">
        <v>54</v>
      </c>
    </row>
    <row r="266" spans="1:17" x14ac:dyDescent="0.35">
      <c r="A266" s="2">
        <v>6118</v>
      </c>
      <c r="B266">
        <v>5598</v>
      </c>
      <c r="C266" t="s">
        <v>5823</v>
      </c>
      <c r="D266" t="s">
        <v>55</v>
      </c>
      <c r="E266" t="s">
        <v>100</v>
      </c>
      <c r="F266" t="s">
        <v>118</v>
      </c>
      <c r="G266" t="s">
        <v>5823</v>
      </c>
      <c r="H266" t="s">
        <v>1605</v>
      </c>
      <c r="I266" t="s">
        <v>1606</v>
      </c>
      <c r="J266" t="s">
        <v>4974</v>
      </c>
      <c r="K266" t="s">
        <v>35</v>
      </c>
      <c r="L266" t="s">
        <v>121</v>
      </c>
      <c r="M266">
        <v>2.5</v>
      </c>
      <c r="N266" t="s">
        <v>116</v>
      </c>
      <c r="O266">
        <v>1987</v>
      </c>
      <c r="P266">
        <v>1997</v>
      </c>
      <c r="Q266">
        <v>13752</v>
      </c>
    </row>
    <row r="267" spans="1:17" x14ac:dyDescent="0.35">
      <c r="A267" s="2">
        <v>6118</v>
      </c>
      <c r="B267">
        <v>6118</v>
      </c>
      <c r="C267" t="s">
        <v>5823</v>
      </c>
      <c r="D267" t="s">
        <v>55</v>
      </c>
      <c r="E267" t="s">
        <v>100</v>
      </c>
      <c r="F267" t="s">
        <v>118</v>
      </c>
      <c r="G267" t="s">
        <v>5823</v>
      </c>
      <c r="H267" t="s">
        <v>1605</v>
      </c>
      <c r="I267" t="s">
        <v>1606</v>
      </c>
      <c r="J267" t="s">
        <v>4974</v>
      </c>
      <c r="K267" t="s">
        <v>35</v>
      </c>
      <c r="L267" t="s">
        <v>121</v>
      </c>
      <c r="M267">
        <v>2.5</v>
      </c>
      <c r="N267" t="s">
        <v>116</v>
      </c>
      <c r="O267">
        <v>1987</v>
      </c>
      <c r="P267">
        <v>1997</v>
      </c>
      <c r="Q267">
        <v>15172</v>
      </c>
    </row>
    <row r="268" spans="1:17" x14ac:dyDescent="0.35">
      <c r="A268" s="2">
        <v>6145</v>
      </c>
      <c r="B268">
        <v>6145</v>
      </c>
      <c r="C268" t="s">
        <v>5823</v>
      </c>
      <c r="D268" t="s">
        <v>14</v>
      </c>
      <c r="E268" t="s">
        <v>15</v>
      </c>
      <c r="F268" t="s">
        <v>16</v>
      </c>
      <c r="G268" t="s">
        <v>17</v>
      </c>
      <c r="H268" t="s">
        <v>443</v>
      </c>
      <c r="I268" t="s">
        <v>18</v>
      </c>
      <c r="J268" t="s">
        <v>4969</v>
      </c>
      <c r="K268" t="s">
        <v>19</v>
      </c>
      <c r="L268" t="s">
        <v>20</v>
      </c>
      <c r="M268">
        <v>1.8</v>
      </c>
      <c r="N268" t="s">
        <v>21</v>
      </c>
      <c r="O268">
        <v>1983</v>
      </c>
      <c r="P268">
        <v>1987</v>
      </c>
      <c r="Q268">
        <v>1386</v>
      </c>
    </row>
    <row r="269" spans="1:17" x14ac:dyDescent="0.35">
      <c r="A269" s="2">
        <v>6274</v>
      </c>
      <c r="B269">
        <v>6274</v>
      </c>
      <c r="C269" t="s">
        <v>5823</v>
      </c>
      <c r="D269" t="s">
        <v>14</v>
      </c>
      <c r="E269" t="s">
        <v>15</v>
      </c>
      <c r="F269" t="s">
        <v>2153</v>
      </c>
      <c r="G269" t="s">
        <v>5823</v>
      </c>
      <c r="H269" t="s">
        <v>2159</v>
      </c>
      <c r="I269" t="s">
        <v>2160</v>
      </c>
      <c r="J269" t="s">
        <v>4969</v>
      </c>
      <c r="K269" t="s">
        <v>59</v>
      </c>
      <c r="L269" t="s">
        <v>2199</v>
      </c>
      <c r="M269">
        <v>1.6</v>
      </c>
      <c r="N269" t="s">
        <v>21</v>
      </c>
      <c r="O269">
        <v>2010</v>
      </c>
      <c r="P269">
        <v>2014</v>
      </c>
      <c r="Q269">
        <v>55</v>
      </c>
    </row>
    <row r="270" spans="1:17" x14ac:dyDescent="0.35">
      <c r="A270" s="2">
        <v>6347</v>
      </c>
      <c r="B270">
        <v>6347</v>
      </c>
      <c r="C270" t="s">
        <v>5823</v>
      </c>
      <c r="D270" t="s">
        <v>55</v>
      </c>
      <c r="E270" t="s">
        <v>15</v>
      </c>
      <c r="F270" t="s">
        <v>243</v>
      </c>
      <c r="G270" t="s">
        <v>5823</v>
      </c>
      <c r="H270" t="s">
        <v>2293</v>
      </c>
      <c r="I270" t="s">
        <v>2294</v>
      </c>
      <c r="J270" t="s">
        <v>4971</v>
      </c>
      <c r="K270" t="s">
        <v>35</v>
      </c>
      <c r="L270" t="s">
        <v>5933</v>
      </c>
      <c r="M270">
        <v>2</v>
      </c>
      <c r="N270" t="s">
        <v>116</v>
      </c>
      <c r="O270">
        <v>2010</v>
      </c>
      <c r="P270" t="s">
        <v>31</v>
      </c>
      <c r="Q270">
        <v>96</v>
      </c>
    </row>
    <row r="271" spans="1:17" x14ac:dyDescent="0.35">
      <c r="A271" s="2">
        <v>6349</v>
      </c>
      <c r="B271">
        <v>6349</v>
      </c>
      <c r="C271" t="s">
        <v>5823</v>
      </c>
      <c r="D271" t="s">
        <v>14</v>
      </c>
      <c r="E271" t="s">
        <v>15</v>
      </c>
      <c r="F271" t="s">
        <v>609</v>
      </c>
      <c r="G271" t="s">
        <v>5823</v>
      </c>
      <c r="H271" t="s">
        <v>2264</v>
      </c>
      <c r="I271" t="s">
        <v>2265</v>
      </c>
      <c r="J271" t="s">
        <v>4970</v>
      </c>
      <c r="K271" t="s">
        <v>59</v>
      </c>
      <c r="L271" t="s">
        <v>1646</v>
      </c>
      <c r="M271">
        <v>1.6</v>
      </c>
      <c r="N271" t="s">
        <v>21</v>
      </c>
      <c r="O271">
        <v>2010</v>
      </c>
      <c r="P271" t="s">
        <v>31</v>
      </c>
      <c r="Q271">
        <v>41</v>
      </c>
    </row>
    <row r="272" spans="1:17" x14ac:dyDescent="0.35">
      <c r="A272" s="2">
        <v>6381</v>
      </c>
      <c r="B272">
        <v>6381</v>
      </c>
      <c r="C272" t="s">
        <v>5823</v>
      </c>
      <c r="D272" t="s">
        <v>55</v>
      </c>
      <c r="E272" t="s">
        <v>15</v>
      </c>
      <c r="F272" t="s">
        <v>73</v>
      </c>
      <c r="G272" t="s">
        <v>5823</v>
      </c>
      <c r="H272" t="s">
        <v>1010</v>
      </c>
      <c r="I272" t="s">
        <v>1011</v>
      </c>
      <c r="J272" t="s">
        <v>4980</v>
      </c>
      <c r="K272" t="s">
        <v>35</v>
      </c>
      <c r="L272" t="s">
        <v>3467</v>
      </c>
      <c r="M272">
        <v>2.8</v>
      </c>
      <c r="N272" t="s">
        <v>116</v>
      </c>
      <c r="O272">
        <v>2011</v>
      </c>
      <c r="P272">
        <v>2015</v>
      </c>
      <c r="Q272">
        <v>38</v>
      </c>
    </row>
    <row r="273" spans="1:17" x14ac:dyDescent="0.35">
      <c r="A273" s="2">
        <v>6381</v>
      </c>
      <c r="B273">
        <v>28183</v>
      </c>
      <c r="C273" t="s">
        <v>5823</v>
      </c>
      <c r="D273" t="s">
        <v>55</v>
      </c>
      <c r="E273" t="s">
        <v>15</v>
      </c>
      <c r="F273" t="s">
        <v>73</v>
      </c>
      <c r="G273" t="s">
        <v>5823</v>
      </c>
      <c r="H273" t="s">
        <v>1010</v>
      </c>
      <c r="I273" t="s">
        <v>1011</v>
      </c>
      <c r="J273" t="s">
        <v>4980</v>
      </c>
      <c r="K273" t="s">
        <v>35</v>
      </c>
      <c r="L273" t="s">
        <v>3467</v>
      </c>
      <c r="M273">
        <v>2.8</v>
      </c>
      <c r="N273" t="s">
        <v>116</v>
      </c>
      <c r="O273">
        <v>2011</v>
      </c>
      <c r="P273">
        <v>2015</v>
      </c>
      <c r="Q273">
        <v>12</v>
      </c>
    </row>
    <row r="274" spans="1:17" x14ac:dyDescent="0.35">
      <c r="A274" s="2">
        <v>6719</v>
      </c>
      <c r="B274">
        <v>6719</v>
      </c>
      <c r="C274" t="s">
        <v>5823</v>
      </c>
      <c r="D274" t="s">
        <v>55</v>
      </c>
      <c r="E274" t="s">
        <v>15</v>
      </c>
      <c r="F274" t="s">
        <v>91</v>
      </c>
      <c r="G274" t="s">
        <v>5823</v>
      </c>
      <c r="H274" t="s">
        <v>1998</v>
      </c>
      <c r="I274" t="s">
        <v>2011</v>
      </c>
      <c r="J274" t="s">
        <v>4969</v>
      </c>
      <c r="K274" t="s">
        <v>59</v>
      </c>
      <c r="L274" t="s">
        <v>2006</v>
      </c>
      <c r="M274">
        <v>1.6</v>
      </c>
      <c r="N274" t="s">
        <v>21</v>
      </c>
      <c r="O274">
        <v>1989</v>
      </c>
      <c r="P274">
        <v>1992</v>
      </c>
      <c r="Q274">
        <v>3316</v>
      </c>
    </row>
    <row r="275" spans="1:17" x14ac:dyDescent="0.35">
      <c r="A275" s="2">
        <v>7251</v>
      </c>
      <c r="B275">
        <v>7251</v>
      </c>
      <c r="C275" t="s">
        <v>5823</v>
      </c>
      <c r="D275" t="s">
        <v>14</v>
      </c>
      <c r="E275" t="s">
        <v>15</v>
      </c>
      <c r="F275" t="s">
        <v>2153</v>
      </c>
      <c r="G275" t="s">
        <v>5823</v>
      </c>
      <c r="H275" t="s">
        <v>2182</v>
      </c>
      <c r="I275" t="s">
        <v>2183</v>
      </c>
      <c r="J275" t="s">
        <v>4969</v>
      </c>
      <c r="K275" t="s">
        <v>59</v>
      </c>
      <c r="L275" t="s">
        <v>2184</v>
      </c>
      <c r="M275">
        <v>2.5</v>
      </c>
      <c r="N275" t="s">
        <v>21</v>
      </c>
      <c r="O275">
        <v>1996</v>
      </c>
      <c r="P275">
        <v>2000</v>
      </c>
      <c r="Q275">
        <v>629</v>
      </c>
    </row>
    <row r="276" spans="1:17" x14ac:dyDescent="0.35">
      <c r="A276" s="2">
        <v>7252</v>
      </c>
      <c r="B276">
        <v>7252</v>
      </c>
      <c r="C276" t="s">
        <v>5823</v>
      </c>
      <c r="D276" t="s">
        <v>14</v>
      </c>
      <c r="E276" t="s">
        <v>15</v>
      </c>
      <c r="F276" t="s">
        <v>2153</v>
      </c>
      <c r="G276" t="s">
        <v>5823</v>
      </c>
      <c r="H276" t="s">
        <v>2182</v>
      </c>
      <c r="I276" t="s">
        <v>2183</v>
      </c>
      <c r="J276" t="s">
        <v>4969</v>
      </c>
      <c r="K276" t="s">
        <v>59</v>
      </c>
      <c r="L276" t="s">
        <v>2186</v>
      </c>
      <c r="M276">
        <v>2.5</v>
      </c>
      <c r="N276" t="s">
        <v>21</v>
      </c>
      <c r="O276">
        <v>1996</v>
      </c>
      <c r="P276">
        <v>2000</v>
      </c>
      <c r="Q276">
        <v>144</v>
      </c>
    </row>
    <row r="277" spans="1:17" x14ac:dyDescent="0.35">
      <c r="A277" s="2">
        <v>7253</v>
      </c>
      <c r="B277">
        <v>7253</v>
      </c>
      <c r="C277" t="s">
        <v>5823</v>
      </c>
      <c r="D277" t="s">
        <v>14</v>
      </c>
      <c r="E277" t="s">
        <v>15</v>
      </c>
      <c r="F277" t="s">
        <v>2153</v>
      </c>
      <c r="G277" t="s">
        <v>5823</v>
      </c>
      <c r="H277" t="s">
        <v>2182</v>
      </c>
      <c r="I277" t="s">
        <v>2183</v>
      </c>
      <c r="J277" t="s">
        <v>4969</v>
      </c>
      <c r="K277" t="s">
        <v>59</v>
      </c>
      <c r="L277" t="s">
        <v>2188</v>
      </c>
      <c r="M277">
        <v>2.5</v>
      </c>
      <c r="N277" t="s">
        <v>21</v>
      </c>
      <c r="O277">
        <v>1996</v>
      </c>
      <c r="P277">
        <v>2000</v>
      </c>
      <c r="Q277">
        <v>1325</v>
      </c>
    </row>
    <row r="278" spans="1:17" x14ac:dyDescent="0.35">
      <c r="A278" s="2">
        <v>7310</v>
      </c>
      <c r="B278">
        <v>7310</v>
      </c>
      <c r="C278" t="s">
        <v>5823</v>
      </c>
      <c r="D278" t="s">
        <v>55</v>
      </c>
      <c r="E278" t="s">
        <v>15</v>
      </c>
      <c r="F278" t="s">
        <v>161</v>
      </c>
      <c r="G278" t="s">
        <v>5823</v>
      </c>
      <c r="H278" t="s">
        <v>744</v>
      </c>
      <c r="I278" t="s">
        <v>745</v>
      </c>
      <c r="J278" t="s">
        <v>4969</v>
      </c>
      <c r="K278" t="s">
        <v>59</v>
      </c>
      <c r="L278" t="s">
        <v>746</v>
      </c>
      <c r="M278">
        <v>1.6</v>
      </c>
      <c r="N278" t="s">
        <v>21</v>
      </c>
      <c r="O278">
        <v>1993</v>
      </c>
      <c r="P278">
        <v>1995</v>
      </c>
      <c r="Q278">
        <v>23638</v>
      </c>
    </row>
    <row r="279" spans="1:17" x14ac:dyDescent="0.35">
      <c r="A279" s="2">
        <v>7692</v>
      </c>
      <c r="B279">
        <v>7692</v>
      </c>
      <c r="C279" t="s">
        <v>5823</v>
      </c>
      <c r="D279" t="s">
        <v>55</v>
      </c>
      <c r="E279" t="s">
        <v>15</v>
      </c>
      <c r="F279" t="s">
        <v>1971</v>
      </c>
      <c r="G279" t="s">
        <v>5823</v>
      </c>
      <c r="H279" t="s">
        <v>1988</v>
      </c>
      <c r="I279" t="s">
        <v>1992</v>
      </c>
      <c r="J279" t="s">
        <v>4971</v>
      </c>
      <c r="K279" t="s">
        <v>35</v>
      </c>
      <c r="L279" t="s">
        <v>1993</v>
      </c>
      <c r="M279">
        <v>2</v>
      </c>
      <c r="N279" t="s">
        <v>21</v>
      </c>
      <c r="O279">
        <v>1997</v>
      </c>
      <c r="P279">
        <v>1999</v>
      </c>
      <c r="Q279">
        <v>116</v>
      </c>
    </row>
    <row r="280" spans="1:17" x14ac:dyDescent="0.35">
      <c r="A280" s="2">
        <v>7832</v>
      </c>
      <c r="B280">
        <v>7832</v>
      </c>
      <c r="C280" t="s">
        <v>5823</v>
      </c>
      <c r="D280" t="s">
        <v>14</v>
      </c>
      <c r="E280" t="s">
        <v>15</v>
      </c>
      <c r="F280" t="s">
        <v>79</v>
      </c>
      <c r="G280" t="s">
        <v>1178</v>
      </c>
      <c r="H280" t="s">
        <v>1184</v>
      </c>
      <c r="I280" t="s">
        <v>1180</v>
      </c>
      <c r="J280" t="s">
        <v>4969</v>
      </c>
      <c r="K280" t="s">
        <v>19</v>
      </c>
      <c r="L280" t="s">
        <v>1192</v>
      </c>
      <c r="M280">
        <v>2.8</v>
      </c>
      <c r="N280" t="s">
        <v>21</v>
      </c>
      <c r="O280">
        <v>1999</v>
      </c>
      <c r="P280">
        <v>2003</v>
      </c>
      <c r="Q280">
        <v>712</v>
      </c>
    </row>
    <row r="281" spans="1:17" x14ac:dyDescent="0.35">
      <c r="A281" s="2">
        <v>7834</v>
      </c>
      <c r="B281">
        <v>7834</v>
      </c>
      <c r="C281" t="s">
        <v>5823</v>
      </c>
      <c r="D281" t="s">
        <v>14</v>
      </c>
      <c r="E281" t="s">
        <v>15</v>
      </c>
      <c r="F281" t="s">
        <v>79</v>
      </c>
      <c r="G281" t="s">
        <v>1178</v>
      </c>
      <c r="H281" t="s">
        <v>1186</v>
      </c>
      <c r="I281" t="s">
        <v>1180</v>
      </c>
      <c r="J281" t="s">
        <v>4969</v>
      </c>
      <c r="K281" t="s">
        <v>19</v>
      </c>
      <c r="L281" t="s">
        <v>1192</v>
      </c>
      <c r="M281">
        <v>3.2</v>
      </c>
      <c r="N281" t="s">
        <v>21</v>
      </c>
      <c r="O281">
        <v>1997</v>
      </c>
      <c r="P281">
        <v>2002</v>
      </c>
      <c r="Q281">
        <v>93</v>
      </c>
    </row>
    <row r="282" spans="1:17" x14ac:dyDescent="0.35">
      <c r="A282" s="2">
        <v>7838</v>
      </c>
      <c r="B282">
        <v>7838</v>
      </c>
      <c r="C282" t="s">
        <v>5823</v>
      </c>
      <c r="D282" t="s">
        <v>14</v>
      </c>
      <c r="E282" t="s">
        <v>15</v>
      </c>
      <c r="F282" t="s">
        <v>79</v>
      </c>
      <c r="G282" t="s">
        <v>1178</v>
      </c>
      <c r="H282" t="s">
        <v>1186</v>
      </c>
      <c r="I282" t="s">
        <v>1188</v>
      </c>
      <c r="J282" t="s">
        <v>4978</v>
      </c>
      <c r="K282" t="s">
        <v>19</v>
      </c>
      <c r="L282" t="s">
        <v>1192</v>
      </c>
      <c r="M282">
        <v>3.2</v>
      </c>
      <c r="N282" t="s">
        <v>21</v>
      </c>
      <c r="O282">
        <v>1997</v>
      </c>
      <c r="P282">
        <v>2003</v>
      </c>
      <c r="Q282">
        <v>7</v>
      </c>
    </row>
    <row r="283" spans="1:17" x14ac:dyDescent="0.35">
      <c r="A283" s="2">
        <v>7853</v>
      </c>
      <c r="B283">
        <v>7853</v>
      </c>
      <c r="C283" t="s">
        <v>5823</v>
      </c>
      <c r="D283" t="s">
        <v>55</v>
      </c>
      <c r="E283" t="s">
        <v>15</v>
      </c>
      <c r="F283" t="s">
        <v>161</v>
      </c>
      <c r="G283" t="s">
        <v>5823</v>
      </c>
      <c r="H283" t="s">
        <v>758</v>
      </c>
      <c r="I283" t="s">
        <v>759</v>
      </c>
      <c r="J283" t="s">
        <v>4969</v>
      </c>
      <c r="K283" t="s">
        <v>59</v>
      </c>
      <c r="L283" t="s">
        <v>760</v>
      </c>
      <c r="M283">
        <v>2</v>
      </c>
      <c r="N283" t="s">
        <v>21</v>
      </c>
      <c r="O283">
        <v>1996</v>
      </c>
      <c r="P283">
        <v>1999</v>
      </c>
      <c r="Q283">
        <v>1584</v>
      </c>
    </row>
    <row r="284" spans="1:17" x14ac:dyDescent="0.35">
      <c r="A284" s="2">
        <v>7893</v>
      </c>
      <c r="B284">
        <v>7893</v>
      </c>
      <c r="C284" t="s">
        <v>5823</v>
      </c>
      <c r="D284" t="s">
        <v>14</v>
      </c>
      <c r="E284" t="s">
        <v>100</v>
      </c>
      <c r="F284" t="s">
        <v>1911</v>
      </c>
      <c r="G284" t="s">
        <v>5823</v>
      </c>
      <c r="H284" t="s">
        <v>1921</v>
      </c>
      <c r="I284" t="s">
        <v>1922</v>
      </c>
      <c r="J284" t="s">
        <v>140</v>
      </c>
      <c r="K284" t="s">
        <v>59</v>
      </c>
      <c r="L284" t="s">
        <v>1925</v>
      </c>
      <c r="M284">
        <v>1.9</v>
      </c>
      <c r="N284" t="s">
        <v>116</v>
      </c>
      <c r="O284">
        <v>1997</v>
      </c>
      <c r="P284">
        <v>2000</v>
      </c>
      <c r="Q284">
        <v>948</v>
      </c>
    </row>
    <row r="285" spans="1:17" x14ac:dyDescent="0.35">
      <c r="A285" s="2">
        <v>7923</v>
      </c>
      <c r="B285">
        <v>7923</v>
      </c>
      <c r="C285" t="s">
        <v>5823</v>
      </c>
      <c r="D285" t="s">
        <v>14</v>
      </c>
      <c r="E285" t="s">
        <v>15</v>
      </c>
      <c r="F285" t="s">
        <v>309</v>
      </c>
      <c r="G285" t="s">
        <v>5823</v>
      </c>
      <c r="H285" t="s">
        <v>367</v>
      </c>
      <c r="I285" t="s">
        <v>414</v>
      </c>
      <c r="J285" t="s">
        <v>4969</v>
      </c>
      <c r="K285" t="s">
        <v>59</v>
      </c>
      <c r="L285" t="s">
        <v>415</v>
      </c>
      <c r="M285">
        <v>2.8</v>
      </c>
      <c r="N285" t="s">
        <v>21</v>
      </c>
      <c r="O285">
        <v>2010</v>
      </c>
      <c r="P285" t="s">
        <v>31</v>
      </c>
      <c r="Q285">
        <v>16</v>
      </c>
    </row>
    <row r="286" spans="1:17" x14ac:dyDescent="0.35">
      <c r="A286" s="2">
        <v>7929</v>
      </c>
      <c r="B286">
        <v>7929</v>
      </c>
      <c r="C286" t="s">
        <v>5823</v>
      </c>
      <c r="D286" t="s">
        <v>14</v>
      </c>
      <c r="E286" t="s">
        <v>100</v>
      </c>
      <c r="F286" t="s">
        <v>101</v>
      </c>
      <c r="G286" t="s">
        <v>5823</v>
      </c>
      <c r="H286" t="s">
        <v>5802</v>
      </c>
      <c r="I286" t="s">
        <v>102</v>
      </c>
      <c r="J286" t="s">
        <v>4973</v>
      </c>
      <c r="K286" t="s">
        <v>35</v>
      </c>
      <c r="L286" t="s">
        <v>5932</v>
      </c>
      <c r="M286">
        <v>2.5</v>
      </c>
      <c r="N286" t="s">
        <v>21</v>
      </c>
      <c r="O286">
        <v>1996</v>
      </c>
      <c r="P286">
        <v>2003</v>
      </c>
      <c r="Q286">
        <v>104</v>
      </c>
    </row>
    <row r="287" spans="1:17" x14ac:dyDescent="0.35">
      <c r="A287" s="2">
        <v>7931</v>
      </c>
      <c r="B287">
        <v>7931</v>
      </c>
      <c r="C287" t="s">
        <v>5823</v>
      </c>
      <c r="D287" t="s">
        <v>14</v>
      </c>
      <c r="E287" t="s">
        <v>100</v>
      </c>
      <c r="F287" t="s">
        <v>101</v>
      </c>
      <c r="G287" t="s">
        <v>5823</v>
      </c>
      <c r="H287" t="s">
        <v>5802</v>
      </c>
      <c r="I287" t="s">
        <v>106</v>
      </c>
      <c r="J287" t="s">
        <v>4973</v>
      </c>
      <c r="K287" t="s">
        <v>59</v>
      </c>
      <c r="L287" t="s">
        <v>107</v>
      </c>
      <c r="M287">
        <v>2.5</v>
      </c>
      <c r="N287" t="s">
        <v>21</v>
      </c>
      <c r="O287">
        <v>1996</v>
      </c>
      <c r="P287">
        <v>2003</v>
      </c>
      <c r="Q287">
        <v>180</v>
      </c>
    </row>
    <row r="288" spans="1:17" x14ac:dyDescent="0.35">
      <c r="A288" s="2">
        <v>7966</v>
      </c>
      <c r="B288">
        <v>7966</v>
      </c>
      <c r="C288" t="s">
        <v>5823</v>
      </c>
      <c r="D288" t="s">
        <v>55</v>
      </c>
      <c r="E288" t="s">
        <v>15</v>
      </c>
      <c r="F288" t="s">
        <v>56</v>
      </c>
      <c r="G288" t="s">
        <v>5823</v>
      </c>
      <c r="H288" t="s">
        <v>57</v>
      </c>
      <c r="I288" t="s">
        <v>5931</v>
      </c>
      <c r="J288" t="s">
        <v>4969</v>
      </c>
      <c r="K288" t="s">
        <v>59</v>
      </c>
      <c r="L288" t="s">
        <v>65</v>
      </c>
      <c r="M288">
        <v>1.6</v>
      </c>
      <c r="N288" t="s">
        <v>21</v>
      </c>
      <c r="O288">
        <v>2010</v>
      </c>
      <c r="P288">
        <v>2024</v>
      </c>
      <c r="Q288">
        <v>1316</v>
      </c>
    </row>
    <row r="289" spans="1:17" x14ac:dyDescent="0.35">
      <c r="A289" s="2">
        <v>7977</v>
      </c>
      <c r="B289">
        <v>7977</v>
      </c>
      <c r="C289" t="s">
        <v>5823</v>
      </c>
      <c r="D289" t="s">
        <v>14</v>
      </c>
      <c r="E289" t="s">
        <v>100</v>
      </c>
      <c r="F289" t="s">
        <v>1627</v>
      </c>
      <c r="G289" t="s">
        <v>5823</v>
      </c>
      <c r="H289" t="s">
        <v>1676</v>
      </c>
      <c r="I289" t="s">
        <v>1677</v>
      </c>
      <c r="J289" t="s">
        <v>4972</v>
      </c>
      <c r="K289" t="s">
        <v>59</v>
      </c>
      <c r="L289" t="s">
        <v>629</v>
      </c>
      <c r="M289">
        <v>1.4</v>
      </c>
      <c r="N289" t="s">
        <v>21</v>
      </c>
      <c r="O289">
        <v>2002</v>
      </c>
      <c r="P289">
        <v>2015</v>
      </c>
      <c r="Q289">
        <v>11</v>
      </c>
    </row>
    <row r="290" spans="1:17" x14ac:dyDescent="0.35">
      <c r="A290" s="2">
        <v>8015</v>
      </c>
      <c r="B290">
        <v>8015</v>
      </c>
      <c r="C290" t="s">
        <v>5823</v>
      </c>
      <c r="D290" t="s">
        <v>55</v>
      </c>
      <c r="E290" t="s">
        <v>15</v>
      </c>
      <c r="F290" t="s">
        <v>56</v>
      </c>
      <c r="G290" t="s">
        <v>5823</v>
      </c>
      <c r="H290" t="s">
        <v>57</v>
      </c>
      <c r="I290" t="s">
        <v>63</v>
      </c>
      <c r="J290" t="s">
        <v>4970</v>
      </c>
      <c r="K290" t="s">
        <v>59</v>
      </c>
      <c r="L290" t="s">
        <v>65</v>
      </c>
      <c r="M290">
        <v>1.6</v>
      </c>
      <c r="N290" t="s">
        <v>21</v>
      </c>
      <c r="O290">
        <v>2012</v>
      </c>
      <c r="P290">
        <v>2016</v>
      </c>
      <c r="Q290">
        <v>4376</v>
      </c>
    </row>
    <row r="291" spans="1:17" x14ac:dyDescent="0.35">
      <c r="A291" s="2">
        <v>8256</v>
      </c>
      <c r="B291">
        <v>8256</v>
      </c>
      <c r="C291" t="s">
        <v>5823</v>
      </c>
      <c r="D291" t="s">
        <v>14</v>
      </c>
      <c r="E291" t="s">
        <v>15</v>
      </c>
      <c r="F291" t="s">
        <v>16</v>
      </c>
      <c r="G291" t="s">
        <v>2317</v>
      </c>
      <c r="H291" t="s">
        <v>4954</v>
      </c>
      <c r="I291" t="s">
        <v>2326</v>
      </c>
      <c r="J291" t="s">
        <v>4979</v>
      </c>
      <c r="K291" t="s">
        <v>19</v>
      </c>
      <c r="L291" t="s">
        <v>533</v>
      </c>
      <c r="M291">
        <v>3</v>
      </c>
      <c r="N291" t="s">
        <v>21</v>
      </c>
      <c r="O291">
        <v>2011</v>
      </c>
      <c r="P291" t="s">
        <v>31</v>
      </c>
      <c r="Q291">
        <v>10</v>
      </c>
    </row>
    <row r="292" spans="1:17" x14ac:dyDescent="0.35">
      <c r="A292" s="2">
        <v>8272</v>
      </c>
      <c r="B292">
        <v>8272</v>
      </c>
      <c r="C292" t="s">
        <v>5823</v>
      </c>
      <c r="D292" t="s">
        <v>14</v>
      </c>
      <c r="E292" t="s">
        <v>15</v>
      </c>
      <c r="F292" t="s">
        <v>16</v>
      </c>
      <c r="G292" t="s">
        <v>2317</v>
      </c>
      <c r="H292" t="s">
        <v>4954</v>
      </c>
      <c r="I292" t="s">
        <v>2328</v>
      </c>
      <c r="J292" t="s">
        <v>70</v>
      </c>
      <c r="K292" t="s">
        <v>19</v>
      </c>
      <c r="L292" t="s">
        <v>533</v>
      </c>
      <c r="M292">
        <v>3</v>
      </c>
      <c r="N292" t="s">
        <v>21</v>
      </c>
      <c r="O292">
        <v>2011</v>
      </c>
      <c r="P292" t="s">
        <v>31</v>
      </c>
      <c r="Q292">
        <v>2</v>
      </c>
    </row>
    <row r="293" spans="1:17" x14ac:dyDescent="0.35">
      <c r="A293" s="2">
        <v>8347</v>
      </c>
      <c r="B293">
        <v>8347</v>
      </c>
      <c r="C293" t="s">
        <v>5823</v>
      </c>
      <c r="D293" t="s">
        <v>55</v>
      </c>
      <c r="E293" t="s">
        <v>15</v>
      </c>
      <c r="F293" t="s">
        <v>67</v>
      </c>
      <c r="G293" t="s">
        <v>5823</v>
      </c>
      <c r="H293" t="s">
        <v>916</v>
      </c>
      <c r="I293" t="s">
        <v>5689</v>
      </c>
      <c r="J293" t="s">
        <v>4969</v>
      </c>
      <c r="K293" t="s">
        <v>59</v>
      </c>
      <c r="L293" t="s">
        <v>921</v>
      </c>
      <c r="M293">
        <v>1.3</v>
      </c>
      <c r="N293" t="s">
        <v>21</v>
      </c>
      <c r="O293">
        <v>1989</v>
      </c>
      <c r="P293">
        <v>1994</v>
      </c>
      <c r="Q293">
        <v>558</v>
      </c>
    </row>
    <row r="294" spans="1:17" x14ac:dyDescent="0.35">
      <c r="A294" s="2">
        <v>8366</v>
      </c>
      <c r="B294">
        <v>8366</v>
      </c>
      <c r="C294" t="s">
        <v>5823</v>
      </c>
      <c r="D294" t="s">
        <v>55</v>
      </c>
      <c r="E294" t="s">
        <v>15</v>
      </c>
      <c r="F294" t="s">
        <v>154</v>
      </c>
      <c r="G294" t="s">
        <v>5823</v>
      </c>
      <c r="H294" t="s">
        <v>879</v>
      </c>
      <c r="I294" t="s">
        <v>880</v>
      </c>
      <c r="J294" t="s">
        <v>4976</v>
      </c>
      <c r="K294" t="s">
        <v>35</v>
      </c>
      <c r="L294" t="s">
        <v>882</v>
      </c>
      <c r="M294">
        <v>2</v>
      </c>
      <c r="N294" t="s">
        <v>21</v>
      </c>
      <c r="O294">
        <v>1995</v>
      </c>
      <c r="P294">
        <v>2001</v>
      </c>
      <c r="Q294">
        <v>5508</v>
      </c>
    </row>
    <row r="295" spans="1:17" x14ac:dyDescent="0.35">
      <c r="A295" s="2">
        <v>8375</v>
      </c>
      <c r="B295">
        <v>8375</v>
      </c>
      <c r="C295" t="s">
        <v>5823</v>
      </c>
      <c r="D295" t="s">
        <v>14</v>
      </c>
      <c r="E295" t="s">
        <v>15</v>
      </c>
      <c r="F295" t="s">
        <v>79</v>
      </c>
      <c r="G295" t="s">
        <v>1197</v>
      </c>
      <c r="H295" t="s">
        <v>1198</v>
      </c>
      <c r="I295" t="s">
        <v>5832</v>
      </c>
      <c r="J295" t="s">
        <v>70</v>
      </c>
      <c r="K295" t="s">
        <v>19</v>
      </c>
      <c r="L295" t="s">
        <v>1168</v>
      </c>
      <c r="M295">
        <v>2</v>
      </c>
      <c r="N295" t="s">
        <v>21</v>
      </c>
      <c r="O295">
        <v>1997</v>
      </c>
      <c r="P295">
        <v>2003</v>
      </c>
      <c r="Q295">
        <v>144</v>
      </c>
    </row>
    <row r="296" spans="1:17" x14ac:dyDescent="0.35">
      <c r="A296" s="2">
        <v>8375</v>
      </c>
      <c r="B296">
        <v>14964</v>
      </c>
      <c r="C296" t="s">
        <v>5823</v>
      </c>
      <c r="D296" t="s">
        <v>14</v>
      </c>
      <c r="E296" t="s">
        <v>15</v>
      </c>
      <c r="F296" t="s">
        <v>79</v>
      </c>
      <c r="G296" t="s">
        <v>1197</v>
      </c>
      <c r="H296" t="s">
        <v>1198</v>
      </c>
      <c r="I296" t="s">
        <v>5832</v>
      </c>
      <c r="J296" t="s">
        <v>70</v>
      </c>
      <c r="K296" t="s">
        <v>19</v>
      </c>
      <c r="L296" t="s">
        <v>1168</v>
      </c>
      <c r="M296">
        <v>2</v>
      </c>
      <c r="N296" t="s">
        <v>21</v>
      </c>
      <c r="O296">
        <v>1997</v>
      </c>
      <c r="P296">
        <v>2003</v>
      </c>
      <c r="Q296">
        <v>20</v>
      </c>
    </row>
    <row r="297" spans="1:17" x14ac:dyDescent="0.35">
      <c r="A297" s="2">
        <v>8376</v>
      </c>
      <c r="B297">
        <v>8376</v>
      </c>
      <c r="C297" t="s">
        <v>5823</v>
      </c>
      <c r="D297" t="s">
        <v>14</v>
      </c>
      <c r="E297" t="s">
        <v>15</v>
      </c>
      <c r="F297" t="s">
        <v>79</v>
      </c>
      <c r="G297" t="s">
        <v>1197</v>
      </c>
      <c r="H297" t="s">
        <v>1200</v>
      </c>
      <c r="I297" t="s">
        <v>5832</v>
      </c>
      <c r="J297" t="s">
        <v>70</v>
      </c>
      <c r="K297" t="s">
        <v>19</v>
      </c>
      <c r="L297" t="s">
        <v>1168</v>
      </c>
      <c r="M297">
        <v>2.2999999999999998</v>
      </c>
      <c r="N297" t="s">
        <v>21</v>
      </c>
      <c r="O297">
        <v>1997</v>
      </c>
      <c r="P297">
        <v>2003</v>
      </c>
      <c r="Q297">
        <v>156</v>
      </c>
    </row>
    <row r="298" spans="1:17" x14ac:dyDescent="0.35">
      <c r="A298" s="2">
        <v>8376</v>
      </c>
      <c r="B298">
        <v>14967</v>
      </c>
      <c r="C298" t="s">
        <v>5823</v>
      </c>
      <c r="D298" t="s">
        <v>14</v>
      </c>
      <c r="E298" t="s">
        <v>15</v>
      </c>
      <c r="F298" t="s">
        <v>79</v>
      </c>
      <c r="G298" t="s">
        <v>1197</v>
      </c>
      <c r="H298" t="s">
        <v>1200</v>
      </c>
      <c r="I298" t="s">
        <v>5832</v>
      </c>
      <c r="J298" t="s">
        <v>70</v>
      </c>
      <c r="K298" t="s">
        <v>19</v>
      </c>
      <c r="L298" t="s">
        <v>1168</v>
      </c>
      <c r="M298">
        <v>2.2999999999999998</v>
      </c>
      <c r="N298" t="s">
        <v>21</v>
      </c>
      <c r="O298">
        <v>1997</v>
      </c>
      <c r="P298">
        <v>2003</v>
      </c>
      <c r="Q298">
        <v>16</v>
      </c>
    </row>
    <row r="299" spans="1:17" x14ac:dyDescent="0.35">
      <c r="A299" s="2">
        <v>8387</v>
      </c>
      <c r="B299">
        <v>8387</v>
      </c>
      <c r="C299" t="s">
        <v>5823</v>
      </c>
      <c r="D299" t="s">
        <v>14</v>
      </c>
      <c r="E299" t="s">
        <v>15</v>
      </c>
      <c r="F299" t="s">
        <v>79</v>
      </c>
      <c r="G299" t="s">
        <v>1141</v>
      </c>
      <c r="H299" t="s">
        <v>1142</v>
      </c>
      <c r="I299" t="s">
        <v>1143</v>
      </c>
      <c r="J299" t="s">
        <v>4970</v>
      </c>
      <c r="K299" t="s">
        <v>59</v>
      </c>
      <c r="L299" t="s">
        <v>1144</v>
      </c>
      <c r="M299">
        <v>1.6</v>
      </c>
      <c r="N299" t="s">
        <v>21</v>
      </c>
      <c r="O299">
        <v>1997</v>
      </c>
      <c r="P299">
        <v>2004</v>
      </c>
      <c r="Q299">
        <v>40</v>
      </c>
    </row>
    <row r="300" spans="1:17" x14ac:dyDescent="0.35">
      <c r="A300" s="2">
        <v>8401</v>
      </c>
      <c r="B300">
        <v>8401</v>
      </c>
      <c r="C300" t="s">
        <v>5823</v>
      </c>
      <c r="D300" t="s">
        <v>14</v>
      </c>
      <c r="E300" t="s">
        <v>15</v>
      </c>
      <c r="F300" t="s">
        <v>1627</v>
      </c>
      <c r="G300" t="s">
        <v>5823</v>
      </c>
      <c r="H300" t="s">
        <v>1658</v>
      </c>
      <c r="I300" t="s">
        <v>1659</v>
      </c>
      <c r="J300" t="s">
        <v>4979</v>
      </c>
      <c r="K300" t="s">
        <v>59</v>
      </c>
      <c r="L300" t="s">
        <v>1660</v>
      </c>
      <c r="M300">
        <v>1.8</v>
      </c>
      <c r="N300" t="s">
        <v>21</v>
      </c>
      <c r="O300">
        <v>1998</v>
      </c>
      <c r="P300">
        <v>2002</v>
      </c>
      <c r="Q300">
        <v>12</v>
      </c>
    </row>
    <row r="301" spans="1:17" x14ac:dyDescent="0.35">
      <c r="A301" s="2">
        <v>8460</v>
      </c>
      <c r="B301">
        <v>8460</v>
      </c>
      <c r="C301" t="s">
        <v>5823</v>
      </c>
      <c r="D301" t="s">
        <v>14</v>
      </c>
      <c r="E301" t="s">
        <v>15</v>
      </c>
      <c r="F301" t="s">
        <v>101</v>
      </c>
      <c r="G301" t="s">
        <v>5823</v>
      </c>
      <c r="H301" t="s">
        <v>5706</v>
      </c>
      <c r="I301" t="s">
        <v>2067</v>
      </c>
      <c r="J301" t="s">
        <v>4970</v>
      </c>
      <c r="K301" t="s">
        <v>59</v>
      </c>
      <c r="L301" t="s">
        <v>5930</v>
      </c>
      <c r="M301">
        <v>1.6</v>
      </c>
      <c r="N301" t="s">
        <v>21</v>
      </c>
      <c r="O301">
        <v>1997</v>
      </c>
      <c r="P301">
        <v>2004</v>
      </c>
      <c r="Q301">
        <v>20</v>
      </c>
    </row>
    <row r="302" spans="1:17" x14ac:dyDescent="0.35">
      <c r="A302" s="2">
        <v>8545</v>
      </c>
      <c r="B302">
        <v>8545</v>
      </c>
      <c r="C302" t="s">
        <v>5823</v>
      </c>
      <c r="D302" t="s">
        <v>14</v>
      </c>
      <c r="E302" t="s">
        <v>15</v>
      </c>
      <c r="F302" t="s">
        <v>79</v>
      </c>
      <c r="G302" t="s">
        <v>1322</v>
      </c>
      <c r="H302" t="s">
        <v>1323</v>
      </c>
      <c r="I302" t="s">
        <v>5830</v>
      </c>
      <c r="J302" t="s">
        <v>70</v>
      </c>
      <c r="K302" t="s">
        <v>19</v>
      </c>
      <c r="L302" t="s">
        <v>2366</v>
      </c>
      <c r="M302">
        <v>4.7</v>
      </c>
      <c r="N302" t="s">
        <v>21</v>
      </c>
      <c r="O302">
        <v>2007</v>
      </c>
      <c r="P302">
        <v>2014</v>
      </c>
      <c r="Q302">
        <v>37</v>
      </c>
    </row>
    <row r="303" spans="1:17" x14ac:dyDescent="0.35">
      <c r="A303" s="2">
        <v>8667</v>
      </c>
      <c r="B303">
        <v>8667</v>
      </c>
      <c r="C303" t="s">
        <v>5823</v>
      </c>
      <c r="D303" t="s">
        <v>14</v>
      </c>
      <c r="E303" t="s">
        <v>100</v>
      </c>
      <c r="F303" t="s">
        <v>79</v>
      </c>
      <c r="G303" t="s">
        <v>1419</v>
      </c>
      <c r="H303" t="s">
        <v>5859</v>
      </c>
      <c r="I303" t="s">
        <v>1420</v>
      </c>
      <c r="J303" t="s">
        <v>4972</v>
      </c>
      <c r="K303" t="s">
        <v>19</v>
      </c>
      <c r="L303" t="s">
        <v>1426</v>
      </c>
      <c r="M303">
        <v>2.9</v>
      </c>
      <c r="N303" t="s">
        <v>116</v>
      </c>
      <c r="O303">
        <v>1996</v>
      </c>
      <c r="P303">
        <v>2000</v>
      </c>
      <c r="Q303">
        <v>84</v>
      </c>
    </row>
    <row r="304" spans="1:17" x14ac:dyDescent="0.35">
      <c r="A304" s="2">
        <v>8667</v>
      </c>
      <c r="B304">
        <v>9064</v>
      </c>
      <c r="C304" t="s">
        <v>5823</v>
      </c>
      <c r="D304" t="s">
        <v>14</v>
      </c>
      <c r="E304" t="s">
        <v>100</v>
      </c>
      <c r="F304" t="s">
        <v>79</v>
      </c>
      <c r="G304" t="s">
        <v>1419</v>
      </c>
      <c r="H304" t="s">
        <v>5859</v>
      </c>
      <c r="I304" t="s">
        <v>1420</v>
      </c>
      <c r="J304" t="s">
        <v>4972</v>
      </c>
      <c r="K304" t="s">
        <v>19</v>
      </c>
      <c r="L304" t="s">
        <v>1426</v>
      </c>
      <c r="M304">
        <v>2.9</v>
      </c>
      <c r="N304" t="s">
        <v>116</v>
      </c>
      <c r="O304">
        <v>1996</v>
      </c>
      <c r="P304">
        <v>2000</v>
      </c>
      <c r="Q304">
        <v>60</v>
      </c>
    </row>
    <row r="305" spans="1:17" x14ac:dyDescent="0.35">
      <c r="A305" s="2">
        <v>8671</v>
      </c>
      <c r="B305">
        <v>4685</v>
      </c>
      <c r="C305" t="s">
        <v>5823</v>
      </c>
      <c r="D305" t="s">
        <v>14</v>
      </c>
      <c r="E305" t="s">
        <v>100</v>
      </c>
      <c r="F305" t="s">
        <v>79</v>
      </c>
      <c r="G305" t="s">
        <v>1419</v>
      </c>
      <c r="H305" t="s">
        <v>5858</v>
      </c>
      <c r="I305" t="s">
        <v>1420</v>
      </c>
      <c r="J305" t="s">
        <v>4972</v>
      </c>
      <c r="K305" t="s">
        <v>19</v>
      </c>
      <c r="L305" t="s">
        <v>1421</v>
      </c>
      <c r="M305">
        <v>2.2999999999999998</v>
      </c>
      <c r="N305" t="s">
        <v>116</v>
      </c>
      <c r="O305">
        <v>1995</v>
      </c>
      <c r="P305">
        <v>2000</v>
      </c>
      <c r="Q305">
        <v>32</v>
      </c>
    </row>
    <row r="306" spans="1:17" x14ac:dyDescent="0.35">
      <c r="A306" s="2">
        <v>8671</v>
      </c>
      <c r="B306">
        <v>8671</v>
      </c>
      <c r="C306" t="s">
        <v>5823</v>
      </c>
      <c r="D306" t="s">
        <v>14</v>
      </c>
      <c r="E306" t="s">
        <v>100</v>
      </c>
      <c r="F306" t="s">
        <v>79</v>
      </c>
      <c r="G306" t="s">
        <v>1419</v>
      </c>
      <c r="H306" t="s">
        <v>5858</v>
      </c>
      <c r="I306" t="s">
        <v>1420</v>
      </c>
      <c r="J306" t="s">
        <v>4972</v>
      </c>
      <c r="K306" t="s">
        <v>19</v>
      </c>
      <c r="L306" t="s">
        <v>1421</v>
      </c>
      <c r="M306">
        <v>2.2999999999999998</v>
      </c>
      <c r="N306" t="s">
        <v>116</v>
      </c>
      <c r="O306">
        <v>1995</v>
      </c>
      <c r="P306">
        <v>2000</v>
      </c>
      <c r="Q306">
        <v>96</v>
      </c>
    </row>
    <row r="307" spans="1:17" x14ac:dyDescent="0.35">
      <c r="A307" s="2">
        <v>8687</v>
      </c>
      <c r="B307">
        <v>8687</v>
      </c>
      <c r="C307" t="s">
        <v>5823</v>
      </c>
      <c r="D307" t="s">
        <v>14</v>
      </c>
      <c r="E307" t="s">
        <v>15</v>
      </c>
      <c r="F307" t="s">
        <v>79</v>
      </c>
      <c r="G307" t="s">
        <v>1178</v>
      </c>
      <c r="H307" t="s">
        <v>1191</v>
      </c>
      <c r="I307" t="s">
        <v>1180</v>
      </c>
      <c r="J307" t="s">
        <v>4969</v>
      </c>
      <c r="K307" t="s">
        <v>19</v>
      </c>
      <c r="L307" t="s">
        <v>1192</v>
      </c>
      <c r="M307">
        <v>2.4</v>
      </c>
      <c r="N307" t="s">
        <v>21</v>
      </c>
      <c r="O307">
        <v>1997</v>
      </c>
      <c r="P307">
        <v>2000</v>
      </c>
      <c r="Q307">
        <v>2196</v>
      </c>
    </row>
    <row r="308" spans="1:17" x14ac:dyDescent="0.35">
      <c r="A308" s="2">
        <v>8689</v>
      </c>
      <c r="B308">
        <v>8689</v>
      </c>
      <c r="C308" t="s">
        <v>5823</v>
      </c>
      <c r="D308" t="s">
        <v>14</v>
      </c>
      <c r="E308" t="s">
        <v>15</v>
      </c>
      <c r="F308" t="s">
        <v>79</v>
      </c>
      <c r="G308" t="s">
        <v>1178</v>
      </c>
      <c r="H308" t="s">
        <v>1191</v>
      </c>
      <c r="I308" t="s">
        <v>1188</v>
      </c>
      <c r="J308" t="s">
        <v>4978</v>
      </c>
      <c r="K308" t="s">
        <v>19</v>
      </c>
      <c r="L308" t="s">
        <v>1192</v>
      </c>
      <c r="M308">
        <v>2.4</v>
      </c>
      <c r="N308" t="s">
        <v>21</v>
      </c>
      <c r="O308">
        <v>1997</v>
      </c>
      <c r="P308">
        <v>2003</v>
      </c>
      <c r="Q308">
        <v>74</v>
      </c>
    </row>
    <row r="309" spans="1:17" x14ac:dyDescent="0.35">
      <c r="A309" s="2">
        <v>8696</v>
      </c>
      <c r="B309">
        <v>8696</v>
      </c>
      <c r="C309" t="s">
        <v>5823</v>
      </c>
      <c r="D309" t="s">
        <v>14</v>
      </c>
      <c r="E309" t="s">
        <v>15</v>
      </c>
      <c r="F309" t="s">
        <v>1695</v>
      </c>
      <c r="G309" t="s">
        <v>5823</v>
      </c>
      <c r="H309">
        <v>911</v>
      </c>
      <c r="I309" t="s">
        <v>1740</v>
      </c>
      <c r="J309" t="s">
        <v>70</v>
      </c>
      <c r="K309" t="s">
        <v>19</v>
      </c>
      <c r="L309" t="s">
        <v>5752</v>
      </c>
      <c r="M309">
        <v>3.4</v>
      </c>
      <c r="N309" t="s">
        <v>21</v>
      </c>
      <c r="O309">
        <v>1998</v>
      </c>
      <c r="P309">
        <v>2001</v>
      </c>
      <c r="Q309">
        <v>88</v>
      </c>
    </row>
    <row r="310" spans="1:17" x14ac:dyDescent="0.35">
      <c r="A310" s="2">
        <v>8724</v>
      </c>
      <c r="B310">
        <v>8724</v>
      </c>
      <c r="C310" t="s">
        <v>5823</v>
      </c>
      <c r="D310" t="s">
        <v>14</v>
      </c>
      <c r="E310" t="s">
        <v>100</v>
      </c>
      <c r="F310" t="s">
        <v>79</v>
      </c>
      <c r="G310" t="s">
        <v>1419</v>
      </c>
      <c r="H310" t="s">
        <v>5862</v>
      </c>
      <c r="I310" t="s">
        <v>1424</v>
      </c>
      <c r="J310" t="s">
        <v>4972</v>
      </c>
      <c r="K310" t="s">
        <v>19</v>
      </c>
      <c r="L310" t="s">
        <v>1426</v>
      </c>
      <c r="M310">
        <v>2.9</v>
      </c>
      <c r="N310" t="s">
        <v>116</v>
      </c>
      <c r="O310">
        <v>1996</v>
      </c>
      <c r="P310">
        <v>2000</v>
      </c>
      <c r="Q310">
        <v>66</v>
      </c>
    </row>
    <row r="311" spans="1:17" x14ac:dyDescent="0.35">
      <c r="A311" s="2">
        <v>8732</v>
      </c>
      <c r="B311">
        <v>8732</v>
      </c>
      <c r="C311" t="s">
        <v>5823</v>
      </c>
      <c r="D311" t="s">
        <v>14</v>
      </c>
      <c r="E311" t="s">
        <v>100</v>
      </c>
      <c r="F311" t="s">
        <v>79</v>
      </c>
      <c r="G311" t="s">
        <v>1419</v>
      </c>
      <c r="H311" t="s">
        <v>1423</v>
      </c>
      <c r="I311" t="s">
        <v>1424</v>
      </c>
      <c r="J311" t="s">
        <v>4972</v>
      </c>
      <c r="K311" t="s">
        <v>19</v>
      </c>
      <c r="L311" t="s">
        <v>1168</v>
      </c>
      <c r="M311">
        <v>2.2999999999999998</v>
      </c>
      <c r="N311" t="s">
        <v>21</v>
      </c>
      <c r="O311">
        <v>1995</v>
      </c>
      <c r="P311">
        <v>2000</v>
      </c>
      <c r="Q311">
        <v>11</v>
      </c>
    </row>
    <row r="312" spans="1:17" x14ac:dyDescent="0.35">
      <c r="A312" s="2">
        <v>8740</v>
      </c>
      <c r="B312">
        <v>8740</v>
      </c>
      <c r="C312" t="s">
        <v>5823</v>
      </c>
      <c r="D312" t="s">
        <v>55</v>
      </c>
      <c r="E312" t="s">
        <v>100</v>
      </c>
      <c r="F312" t="s">
        <v>118</v>
      </c>
      <c r="G312" t="s">
        <v>5823</v>
      </c>
      <c r="H312" t="s">
        <v>1609</v>
      </c>
      <c r="I312" t="s">
        <v>1610</v>
      </c>
      <c r="J312" t="s">
        <v>4974</v>
      </c>
      <c r="K312" t="s">
        <v>35</v>
      </c>
      <c r="L312" t="s">
        <v>121</v>
      </c>
      <c r="M312">
        <v>2.5</v>
      </c>
      <c r="N312" t="s">
        <v>116</v>
      </c>
      <c r="O312">
        <v>1996</v>
      </c>
      <c r="P312">
        <v>2006</v>
      </c>
      <c r="Q312">
        <v>39126</v>
      </c>
    </row>
    <row r="313" spans="1:17" x14ac:dyDescent="0.35">
      <c r="A313" s="2">
        <v>8740</v>
      </c>
      <c r="B313">
        <v>17459</v>
      </c>
      <c r="C313" t="s">
        <v>5823</v>
      </c>
      <c r="D313" t="s">
        <v>55</v>
      </c>
      <c r="E313" t="s">
        <v>100</v>
      </c>
      <c r="F313" t="s">
        <v>118</v>
      </c>
      <c r="G313" t="s">
        <v>5823</v>
      </c>
      <c r="H313" t="s">
        <v>1609</v>
      </c>
      <c r="I313" t="s">
        <v>1610</v>
      </c>
      <c r="J313" t="s">
        <v>4974</v>
      </c>
      <c r="K313" t="s">
        <v>35</v>
      </c>
      <c r="L313" t="s">
        <v>121</v>
      </c>
      <c r="M313">
        <v>2.5</v>
      </c>
      <c r="N313" t="s">
        <v>116</v>
      </c>
      <c r="O313">
        <v>1996</v>
      </c>
      <c r="P313">
        <v>2006</v>
      </c>
      <c r="Q313">
        <v>4611</v>
      </c>
    </row>
    <row r="314" spans="1:17" x14ac:dyDescent="0.35">
      <c r="A314" s="2">
        <v>8742</v>
      </c>
      <c r="B314">
        <v>8742</v>
      </c>
      <c r="C314" t="s">
        <v>5823</v>
      </c>
      <c r="D314" t="s">
        <v>14</v>
      </c>
      <c r="E314" t="s">
        <v>100</v>
      </c>
      <c r="F314" t="s">
        <v>79</v>
      </c>
      <c r="G314" t="s">
        <v>1419</v>
      </c>
      <c r="H314" t="s">
        <v>2772</v>
      </c>
      <c r="I314" t="s">
        <v>1420</v>
      </c>
      <c r="J314" t="s">
        <v>4972</v>
      </c>
      <c r="K314" t="s">
        <v>19</v>
      </c>
      <c r="L314" t="s">
        <v>1168</v>
      </c>
      <c r="M314">
        <v>2.2999999999999998</v>
      </c>
      <c r="N314" t="s">
        <v>21</v>
      </c>
      <c r="O314">
        <v>1995</v>
      </c>
      <c r="P314">
        <v>2000</v>
      </c>
      <c r="Q314">
        <v>135</v>
      </c>
    </row>
    <row r="315" spans="1:17" x14ac:dyDescent="0.35">
      <c r="A315" s="2">
        <v>8771</v>
      </c>
      <c r="B315">
        <v>8771</v>
      </c>
      <c r="C315" t="s">
        <v>5823</v>
      </c>
      <c r="D315" t="s">
        <v>55</v>
      </c>
      <c r="E315" t="s">
        <v>15</v>
      </c>
      <c r="F315" t="s">
        <v>248</v>
      </c>
      <c r="G315" t="s">
        <v>5823</v>
      </c>
      <c r="H315" t="s">
        <v>3720</v>
      </c>
      <c r="I315" t="s">
        <v>3721</v>
      </c>
      <c r="J315" t="s">
        <v>4969</v>
      </c>
      <c r="K315" t="s">
        <v>59</v>
      </c>
      <c r="L315" t="s">
        <v>3724</v>
      </c>
      <c r="M315">
        <v>1.6</v>
      </c>
      <c r="N315" t="s">
        <v>21</v>
      </c>
      <c r="O315">
        <v>2009</v>
      </c>
      <c r="P315" t="s">
        <v>31</v>
      </c>
      <c r="Q315">
        <v>7360</v>
      </c>
    </row>
    <row r="316" spans="1:17" x14ac:dyDescent="0.35">
      <c r="A316" s="2">
        <v>8785</v>
      </c>
      <c r="B316">
        <v>8785</v>
      </c>
      <c r="C316" t="s">
        <v>5823</v>
      </c>
      <c r="D316" t="s">
        <v>55</v>
      </c>
      <c r="E316" t="s">
        <v>15</v>
      </c>
      <c r="F316" t="s">
        <v>1858</v>
      </c>
      <c r="G316" t="s">
        <v>5823</v>
      </c>
      <c r="H316" t="s">
        <v>1895</v>
      </c>
      <c r="I316" t="s">
        <v>1896</v>
      </c>
      <c r="J316" t="s">
        <v>4976</v>
      </c>
      <c r="K316" t="s">
        <v>35</v>
      </c>
      <c r="L316" t="s">
        <v>1868</v>
      </c>
      <c r="M316">
        <v>2</v>
      </c>
      <c r="N316" t="s">
        <v>21</v>
      </c>
      <c r="O316">
        <v>1997</v>
      </c>
      <c r="P316">
        <v>2002</v>
      </c>
      <c r="Q316">
        <v>34</v>
      </c>
    </row>
    <row r="317" spans="1:17" x14ac:dyDescent="0.35">
      <c r="A317" s="2">
        <v>8785</v>
      </c>
      <c r="B317">
        <v>10159</v>
      </c>
      <c r="C317" t="s">
        <v>5823</v>
      </c>
      <c r="D317" t="s">
        <v>55</v>
      </c>
      <c r="E317" t="s">
        <v>15</v>
      </c>
      <c r="F317" t="s">
        <v>1858</v>
      </c>
      <c r="G317" t="s">
        <v>5823</v>
      </c>
      <c r="H317" t="s">
        <v>1895</v>
      </c>
      <c r="I317" t="s">
        <v>1896</v>
      </c>
      <c r="J317" t="s">
        <v>4976</v>
      </c>
      <c r="K317" t="s">
        <v>35</v>
      </c>
      <c r="L317" t="s">
        <v>1868</v>
      </c>
      <c r="M317">
        <v>2</v>
      </c>
      <c r="N317" t="s">
        <v>21</v>
      </c>
      <c r="O317">
        <v>1997</v>
      </c>
      <c r="P317">
        <v>2002</v>
      </c>
      <c r="Q317">
        <v>22</v>
      </c>
    </row>
    <row r="318" spans="1:17" x14ac:dyDescent="0.35">
      <c r="A318" s="2">
        <v>8785</v>
      </c>
      <c r="B318">
        <v>15990</v>
      </c>
      <c r="C318" t="s">
        <v>5823</v>
      </c>
      <c r="D318" t="s">
        <v>55</v>
      </c>
      <c r="E318" t="s">
        <v>15</v>
      </c>
      <c r="F318" t="s">
        <v>1858</v>
      </c>
      <c r="G318" t="s">
        <v>5823</v>
      </c>
      <c r="H318" t="s">
        <v>1895</v>
      </c>
      <c r="I318" t="s">
        <v>1896</v>
      </c>
      <c r="J318" t="s">
        <v>4976</v>
      </c>
      <c r="K318" t="s">
        <v>35</v>
      </c>
      <c r="L318" t="s">
        <v>1868</v>
      </c>
      <c r="M318">
        <v>2</v>
      </c>
      <c r="N318" t="s">
        <v>21</v>
      </c>
      <c r="O318">
        <v>1997</v>
      </c>
      <c r="P318">
        <v>2002</v>
      </c>
      <c r="Q318">
        <v>16</v>
      </c>
    </row>
    <row r="319" spans="1:17" x14ac:dyDescent="0.35">
      <c r="A319" s="2">
        <v>8786</v>
      </c>
      <c r="B319">
        <v>8786</v>
      </c>
      <c r="C319" t="s">
        <v>5823</v>
      </c>
      <c r="D319" t="s">
        <v>55</v>
      </c>
      <c r="E319" t="s">
        <v>15</v>
      </c>
      <c r="F319" t="s">
        <v>798</v>
      </c>
      <c r="G319" t="s">
        <v>5823</v>
      </c>
      <c r="H319" t="s">
        <v>815</v>
      </c>
      <c r="I319" t="s">
        <v>816</v>
      </c>
      <c r="J319" t="s">
        <v>4971</v>
      </c>
      <c r="K319" t="s">
        <v>35</v>
      </c>
      <c r="L319" t="s">
        <v>801</v>
      </c>
      <c r="M319">
        <v>1.3</v>
      </c>
      <c r="N319" t="s">
        <v>21</v>
      </c>
      <c r="O319">
        <v>1997</v>
      </c>
      <c r="P319">
        <v>2000</v>
      </c>
      <c r="Q319">
        <v>568</v>
      </c>
    </row>
    <row r="320" spans="1:17" x14ac:dyDescent="0.35">
      <c r="A320" s="2">
        <v>8799</v>
      </c>
      <c r="B320">
        <v>8799</v>
      </c>
      <c r="C320" t="s">
        <v>5823</v>
      </c>
      <c r="D320" t="s">
        <v>14</v>
      </c>
      <c r="E320" t="s">
        <v>15</v>
      </c>
      <c r="F320" t="s">
        <v>101</v>
      </c>
      <c r="G320" t="s">
        <v>5823</v>
      </c>
      <c r="H320" t="s">
        <v>5706</v>
      </c>
      <c r="I320" t="s">
        <v>2067</v>
      </c>
      <c r="J320" t="s">
        <v>4970</v>
      </c>
      <c r="K320" t="s">
        <v>59</v>
      </c>
      <c r="L320" t="s">
        <v>2069</v>
      </c>
      <c r="M320">
        <v>1.4</v>
      </c>
      <c r="N320" t="s">
        <v>21</v>
      </c>
      <c r="O320">
        <v>1997</v>
      </c>
      <c r="P320">
        <v>2000</v>
      </c>
      <c r="Q320">
        <v>33</v>
      </c>
    </row>
    <row r="321" spans="1:17" x14ac:dyDescent="0.35">
      <c r="A321" s="2">
        <v>8800</v>
      </c>
      <c r="B321">
        <v>8800</v>
      </c>
      <c r="C321" t="s">
        <v>5823</v>
      </c>
      <c r="D321" t="s">
        <v>14</v>
      </c>
      <c r="E321" t="s">
        <v>15</v>
      </c>
      <c r="F321" t="s">
        <v>101</v>
      </c>
      <c r="G321" t="s">
        <v>5823</v>
      </c>
      <c r="H321" t="s">
        <v>5706</v>
      </c>
      <c r="I321" t="s">
        <v>2067</v>
      </c>
      <c r="J321" t="s">
        <v>4970</v>
      </c>
      <c r="K321" t="s">
        <v>59</v>
      </c>
      <c r="L321" t="s">
        <v>345</v>
      </c>
      <c r="M321">
        <v>1.8</v>
      </c>
      <c r="N321" t="s">
        <v>21</v>
      </c>
      <c r="O321">
        <v>1997</v>
      </c>
      <c r="P321">
        <v>2000</v>
      </c>
      <c r="Q321">
        <v>32</v>
      </c>
    </row>
    <row r="322" spans="1:17" x14ac:dyDescent="0.35">
      <c r="A322" s="2">
        <v>8801</v>
      </c>
      <c r="B322">
        <v>8801</v>
      </c>
      <c r="C322" t="s">
        <v>5823</v>
      </c>
      <c r="D322" t="s">
        <v>14</v>
      </c>
      <c r="E322" t="s">
        <v>15</v>
      </c>
      <c r="F322" t="s">
        <v>101</v>
      </c>
      <c r="G322" t="s">
        <v>5823</v>
      </c>
      <c r="H322" t="s">
        <v>5706</v>
      </c>
      <c r="I322" t="s">
        <v>2067</v>
      </c>
      <c r="J322" t="s">
        <v>4970</v>
      </c>
      <c r="K322" t="s">
        <v>59</v>
      </c>
      <c r="L322" t="s">
        <v>5929</v>
      </c>
      <c r="M322">
        <v>1.8</v>
      </c>
      <c r="N322" t="s">
        <v>21</v>
      </c>
      <c r="O322">
        <v>1997</v>
      </c>
      <c r="P322">
        <v>2001</v>
      </c>
      <c r="Q322">
        <v>22</v>
      </c>
    </row>
    <row r="323" spans="1:17" x14ac:dyDescent="0.35">
      <c r="A323" s="2">
        <v>8805</v>
      </c>
      <c r="B323">
        <v>8805</v>
      </c>
      <c r="C323" t="s">
        <v>5823</v>
      </c>
      <c r="D323" t="s">
        <v>14</v>
      </c>
      <c r="E323" t="s">
        <v>15</v>
      </c>
      <c r="F323" t="s">
        <v>609</v>
      </c>
      <c r="G323" t="s">
        <v>5823</v>
      </c>
      <c r="H323" t="s">
        <v>610</v>
      </c>
      <c r="I323" t="s">
        <v>611</v>
      </c>
      <c r="J323" t="s">
        <v>4970</v>
      </c>
      <c r="K323" t="s">
        <v>59</v>
      </c>
      <c r="L323" t="s">
        <v>612</v>
      </c>
      <c r="M323">
        <v>1.6</v>
      </c>
      <c r="N323" t="s">
        <v>21</v>
      </c>
      <c r="O323">
        <v>1997</v>
      </c>
      <c r="P323">
        <v>2000</v>
      </c>
      <c r="Q323">
        <v>1</v>
      </c>
    </row>
    <row r="324" spans="1:17" x14ac:dyDescent="0.35">
      <c r="A324" s="2">
        <v>8810</v>
      </c>
      <c r="B324">
        <v>8810</v>
      </c>
      <c r="C324" t="s">
        <v>5823</v>
      </c>
      <c r="D324" t="s">
        <v>14</v>
      </c>
      <c r="E324" t="s">
        <v>15</v>
      </c>
      <c r="F324" t="s">
        <v>417</v>
      </c>
      <c r="G324" t="s">
        <v>5823</v>
      </c>
      <c r="H324">
        <v>156</v>
      </c>
      <c r="I324" t="s">
        <v>430</v>
      </c>
      <c r="J324" t="s">
        <v>4969</v>
      </c>
      <c r="K324" t="s">
        <v>59</v>
      </c>
      <c r="L324" t="s">
        <v>424</v>
      </c>
      <c r="M324">
        <v>2</v>
      </c>
      <c r="N324" t="s">
        <v>21</v>
      </c>
      <c r="O324">
        <v>1997</v>
      </c>
      <c r="P324">
        <v>2000</v>
      </c>
      <c r="Q324">
        <v>12</v>
      </c>
    </row>
    <row r="325" spans="1:17" x14ac:dyDescent="0.35">
      <c r="A325" s="2">
        <v>8818</v>
      </c>
      <c r="B325">
        <v>8818</v>
      </c>
      <c r="C325" t="s">
        <v>5823</v>
      </c>
      <c r="D325" t="s">
        <v>14</v>
      </c>
      <c r="E325" t="s">
        <v>15</v>
      </c>
      <c r="F325" t="s">
        <v>309</v>
      </c>
      <c r="G325" t="s">
        <v>5823</v>
      </c>
      <c r="H325" t="s">
        <v>367</v>
      </c>
      <c r="I325" t="s">
        <v>368</v>
      </c>
      <c r="J325" t="s">
        <v>4969</v>
      </c>
      <c r="K325" t="s">
        <v>59</v>
      </c>
      <c r="L325" t="s">
        <v>370</v>
      </c>
      <c r="M325">
        <v>1.8</v>
      </c>
      <c r="N325" t="s">
        <v>21</v>
      </c>
      <c r="O325">
        <v>1997</v>
      </c>
      <c r="P325">
        <v>1999</v>
      </c>
      <c r="Q325">
        <v>32</v>
      </c>
    </row>
    <row r="326" spans="1:17" x14ac:dyDescent="0.35">
      <c r="A326" s="2">
        <v>8833</v>
      </c>
      <c r="B326">
        <v>8833</v>
      </c>
      <c r="C326" t="s">
        <v>5823</v>
      </c>
      <c r="D326" t="s">
        <v>14</v>
      </c>
      <c r="E326" t="s">
        <v>15</v>
      </c>
      <c r="F326" t="s">
        <v>79</v>
      </c>
      <c r="G326" t="s">
        <v>1178</v>
      </c>
      <c r="H326" t="s">
        <v>1204</v>
      </c>
      <c r="I326" t="s">
        <v>1180</v>
      </c>
      <c r="J326" t="s">
        <v>4969</v>
      </c>
      <c r="K326" t="s">
        <v>19</v>
      </c>
      <c r="L326" t="s">
        <v>1165</v>
      </c>
      <c r="M326">
        <v>5.4</v>
      </c>
      <c r="N326" t="s">
        <v>21</v>
      </c>
      <c r="O326">
        <v>1997</v>
      </c>
      <c r="P326">
        <v>2002</v>
      </c>
      <c r="Q326">
        <v>204</v>
      </c>
    </row>
    <row r="327" spans="1:17" x14ac:dyDescent="0.35">
      <c r="A327" s="2">
        <v>8833</v>
      </c>
      <c r="B327">
        <v>8834</v>
      </c>
      <c r="C327" t="s">
        <v>5823</v>
      </c>
      <c r="D327" t="s">
        <v>14</v>
      </c>
      <c r="E327" t="s">
        <v>15</v>
      </c>
      <c r="F327" t="s">
        <v>79</v>
      </c>
      <c r="G327" t="s">
        <v>1178</v>
      </c>
      <c r="H327" t="s">
        <v>1204</v>
      </c>
      <c r="I327" t="s">
        <v>1180</v>
      </c>
      <c r="J327" t="s">
        <v>4969</v>
      </c>
      <c r="K327" t="s">
        <v>19</v>
      </c>
      <c r="L327" t="s">
        <v>1165</v>
      </c>
      <c r="M327">
        <v>5.4</v>
      </c>
      <c r="N327" t="s">
        <v>21</v>
      </c>
      <c r="O327">
        <v>1997</v>
      </c>
      <c r="P327">
        <v>2002</v>
      </c>
      <c r="Q327">
        <v>12</v>
      </c>
    </row>
    <row r="328" spans="1:17" x14ac:dyDescent="0.35">
      <c r="A328" s="2">
        <v>8837</v>
      </c>
      <c r="B328">
        <v>8837</v>
      </c>
      <c r="C328" t="s">
        <v>5823</v>
      </c>
      <c r="D328" t="s">
        <v>55</v>
      </c>
      <c r="E328" t="s">
        <v>15</v>
      </c>
      <c r="F328" t="s">
        <v>1858</v>
      </c>
      <c r="G328" t="s">
        <v>5823</v>
      </c>
      <c r="H328" t="s">
        <v>1859</v>
      </c>
      <c r="I328" t="s">
        <v>1860</v>
      </c>
      <c r="J328" t="s">
        <v>4969</v>
      </c>
      <c r="K328" t="s">
        <v>59</v>
      </c>
      <c r="L328" t="s">
        <v>1861</v>
      </c>
      <c r="M328">
        <v>1.6</v>
      </c>
      <c r="N328" t="s">
        <v>21</v>
      </c>
      <c r="O328">
        <v>1993</v>
      </c>
      <c r="P328">
        <v>1998</v>
      </c>
      <c r="Q328">
        <v>740</v>
      </c>
    </row>
    <row r="329" spans="1:17" x14ac:dyDescent="0.35">
      <c r="A329" s="2">
        <v>8846</v>
      </c>
      <c r="B329">
        <v>8846</v>
      </c>
      <c r="C329" t="s">
        <v>5823</v>
      </c>
      <c r="D329" t="s">
        <v>14</v>
      </c>
      <c r="E329" t="s">
        <v>15</v>
      </c>
      <c r="F329" t="s">
        <v>79</v>
      </c>
      <c r="G329" t="s">
        <v>1157</v>
      </c>
      <c r="H329" t="s">
        <v>1164</v>
      </c>
      <c r="I329" t="s">
        <v>1159</v>
      </c>
      <c r="J329" t="s">
        <v>4969</v>
      </c>
      <c r="K329" t="s">
        <v>19</v>
      </c>
      <c r="L329" t="s">
        <v>1165</v>
      </c>
      <c r="M329">
        <v>4.3</v>
      </c>
      <c r="N329" t="s">
        <v>21</v>
      </c>
      <c r="O329">
        <v>1997</v>
      </c>
      <c r="P329">
        <v>2000</v>
      </c>
      <c r="Q329">
        <v>64</v>
      </c>
    </row>
    <row r="330" spans="1:17" x14ac:dyDescent="0.35">
      <c r="A330" s="2">
        <v>8888</v>
      </c>
      <c r="B330">
        <v>8888</v>
      </c>
      <c r="C330" t="s">
        <v>5823</v>
      </c>
      <c r="D330" t="s">
        <v>14</v>
      </c>
      <c r="E330" t="s">
        <v>15</v>
      </c>
      <c r="F330" t="s">
        <v>79</v>
      </c>
      <c r="G330" t="s">
        <v>1157</v>
      </c>
      <c r="H330" t="s">
        <v>1158</v>
      </c>
      <c r="I330" t="s">
        <v>1159</v>
      </c>
      <c r="J330" t="s">
        <v>4969</v>
      </c>
      <c r="K330" t="s">
        <v>19</v>
      </c>
      <c r="L330" t="s">
        <v>1162</v>
      </c>
      <c r="M330">
        <v>2.2000000000000002</v>
      </c>
      <c r="N330" t="s">
        <v>116</v>
      </c>
      <c r="O330">
        <v>1997</v>
      </c>
      <c r="P330">
        <v>2000</v>
      </c>
      <c r="Q330">
        <v>6</v>
      </c>
    </row>
    <row r="331" spans="1:17" x14ac:dyDescent="0.35">
      <c r="A331" s="2">
        <v>8896</v>
      </c>
      <c r="B331">
        <v>8896</v>
      </c>
      <c r="C331" t="s">
        <v>5823</v>
      </c>
      <c r="D331" t="s">
        <v>14</v>
      </c>
      <c r="E331" t="s">
        <v>100</v>
      </c>
      <c r="F331" t="s">
        <v>79</v>
      </c>
      <c r="G331" t="s">
        <v>1397</v>
      </c>
      <c r="H331" t="s">
        <v>1401</v>
      </c>
      <c r="I331" t="s">
        <v>1399</v>
      </c>
      <c r="J331" t="s">
        <v>4972</v>
      </c>
      <c r="K331" t="s">
        <v>59</v>
      </c>
      <c r="L331" t="s">
        <v>82</v>
      </c>
      <c r="M331">
        <v>2.8</v>
      </c>
      <c r="N331" t="s">
        <v>21</v>
      </c>
      <c r="O331">
        <v>1997</v>
      </c>
      <c r="P331">
        <v>2002</v>
      </c>
      <c r="Q331">
        <v>42</v>
      </c>
    </row>
    <row r="332" spans="1:17" x14ac:dyDescent="0.35">
      <c r="A332" s="2">
        <v>8963</v>
      </c>
      <c r="B332">
        <v>8963</v>
      </c>
      <c r="C332" t="s">
        <v>5823</v>
      </c>
      <c r="D332" t="s">
        <v>14</v>
      </c>
      <c r="E332" t="s">
        <v>15</v>
      </c>
      <c r="F332" t="s">
        <v>16</v>
      </c>
      <c r="G332" t="s">
        <v>17</v>
      </c>
      <c r="H332" t="s">
        <v>449</v>
      </c>
      <c r="I332" t="s">
        <v>453</v>
      </c>
      <c r="J332" t="s">
        <v>4969</v>
      </c>
      <c r="K332" t="s">
        <v>19</v>
      </c>
      <c r="L332" t="s">
        <v>447</v>
      </c>
      <c r="M332">
        <v>1.9</v>
      </c>
      <c r="N332" t="s">
        <v>21</v>
      </c>
      <c r="O332">
        <v>1997</v>
      </c>
      <c r="P332">
        <v>2001</v>
      </c>
      <c r="Q332">
        <v>2641</v>
      </c>
    </row>
    <row r="333" spans="1:17" x14ac:dyDescent="0.35">
      <c r="A333" s="2">
        <v>9037</v>
      </c>
      <c r="B333">
        <v>9037</v>
      </c>
      <c r="C333" t="s">
        <v>5823</v>
      </c>
      <c r="D333" t="s">
        <v>14</v>
      </c>
      <c r="E333" t="s">
        <v>15</v>
      </c>
      <c r="F333" t="s">
        <v>79</v>
      </c>
      <c r="G333" t="s">
        <v>5678</v>
      </c>
      <c r="H333" t="s">
        <v>1385</v>
      </c>
      <c r="I333" t="s">
        <v>1386</v>
      </c>
      <c r="J333" t="s">
        <v>4976</v>
      </c>
      <c r="K333" t="s">
        <v>35</v>
      </c>
      <c r="L333" t="s">
        <v>1192</v>
      </c>
      <c r="M333">
        <v>3.2</v>
      </c>
      <c r="N333" t="s">
        <v>21</v>
      </c>
      <c r="O333">
        <v>1998</v>
      </c>
      <c r="P333">
        <v>2003</v>
      </c>
      <c r="Q333">
        <v>207</v>
      </c>
    </row>
    <row r="334" spans="1:17" x14ac:dyDescent="0.35">
      <c r="A334" s="2">
        <v>9090</v>
      </c>
      <c r="B334">
        <v>9090</v>
      </c>
      <c r="C334" t="s">
        <v>5823</v>
      </c>
      <c r="D334" t="s">
        <v>14</v>
      </c>
      <c r="E334" t="s">
        <v>15</v>
      </c>
      <c r="F334" t="s">
        <v>16</v>
      </c>
      <c r="G334" t="s">
        <v>554</v>
      </c>
      <c r="H334" t="s">
        <v>594</v>
      </c>
      <c r="I334" t="s">
        <v>566</v>
      </c>
      <c r="J334" t="s">
        <v>4978</v>
      </c>
      <c r="K334" t="s">
        <v>19</v>
      </c>
      <c r="L334" t="s">
        <v>488</v>
      </c>
      <c r="M334">
        <v>2.8</v>
      </c>
      <c r="N334" t="s">
        <v>21</v>
      </c>
      <c r="O334">
        <v>1996</v>
      </c>
      <c r="P334">
        <v>2000</v>
      </c>
      <c r="Q334">
        <v>135</v>
      </c>
    </row>
    <row r="335" spans="1:17" x14ac:dyDescent="0.35">
      <c r="A335" s="2">
        <v>9091</v>
      </c>
      <c r="B335">
        <v>9091</v>
      </c>
      <c r="C335" t="s">
        <v>5823</v>
      </c>
      <c r="D335" t="s">
        <v>14</v>
      </c>
      <c r="E335" t="s">
        <v>15</v>
      </c>
      <c r="F335" t="s">
        <v>16</v>
      </c>
      <c r="G335" t="s">
        <v>17</v>
      </c>
      <c r="H335" t="s">
        <v>505</v>
      </c>
      <c r="I335" t="s">
        <v>453</v>
      </c>
      <c r="J335" t="s">
        <v>4969</v>
      </c>
      <c r="K335" t="s">
        <v>19</v>
      </c>
      <c r="L335" t="s">
        <v>488</v>
      </c>
      <c r="M335">
        <v>2.5</v>
      </c>
      <c r="N335" t="s">
        <v>21</v>
      </c>
      <c r="O335">
        <v>1998</v>
      </c>
      <c r="P335">
        <v>2000</v>
      </c>
      <c r="Q335">
        <v>4580</v>
      </c>
    </row>
    <row r="336" spans="1:17" x14ac:dyDescent="0.35">
      <c r="A336" s="2">
        <v>9092</v>
      </c>
      <c r="B336">
        <v>9092</v>
      </c>
      <c r="C336" t="s">
        <v>5823</v>
      </c>
      <c r="D336" t="s">
        <v>14</v>
      </c>
      <c r="E336" t="s">
        <v>15</v>
      </c>
      <c r="F336" t="s">
        <v>16</v>
      </c>
      <c r="G336" t="s">
        <v>17</v>
      </c>
      <c r="H336" t="s">
        <v>479</v>
      </c>
      <c r="I336" t="s">
        <v>453</v>
      </c>
      <c r="J336" t="s">
        <v>4969</v>
      </c>
      <c r="K336" t="s">
        <v>19</v>
      </c>
      <c r="L336" t="s">
        <v>488</v>
      </c>
      <c r="M336">
        <v>2</v>
      </c>
      <c r="N336" t="s">
        <v>21</v>
      </c>
      <c r="O336">
        <v>1998</v>
      </c>
      <c r="P336">
        <v>2000</v>
      </c>
      <c r="Q336">
        <v>39</v>
      </c>
    </row>
    <row r="337" spans="1:17" x14ac:dyDescent="0.35">
      <c r="A337" s="2">
        <v>9099</v>
      </c>
      <c r="B337">
        <v>9099</v>
      </c>
      <c r="C337" t="s">
        <v>5823</v>
      </c>
      <c r="D337" t="s">
        <v>14</v>
      </c>
      <c r="E337" t="s">
        <v>15</v>
      </c>
      <c r="F337" t="s">
        <v>79</v>
      </c>
      <c r="G337" t="s">
        <v>1241</v>
      </c>
      <c r="H337">
        <v>220</v>
      </c>
      <c r="I337" t="s">
        <v>1247</v>
      </c>
      <c r="J337" t="s">
        <v>4978</v>
      </c>
      <c r="K337" t="s">
        <v>19</v>
      </c>
      <c r="L337" t="s">
        <v>1168</v>
      </c>
      <c r="M337">
        <v>2.2000000000000002</v>
      </c>
      <c r="N337" t="s">
        <v>21</v>
      </c>
      <c r="O337">
        <v>1992</v>
      </c>
      <c r="P337">
        <v>1993</v>
      </c>
      <c r="Q337">
        <v>692</v>
      </c>
    </row>
    <row r="338" spans="1:17" x14ac:dyDescent="0.35">
      <c r="A338" s="2">
        <v>9114</v>
      </c>
      <c r="B338">
        <v>9114</v>
      </c>
      <c r="C338" t="s">
        <v>5823</v>
      </c>
      <c r="D338" t="s">
        <v>55</v>
      </c>
      <c r="E338" t="s">
        <v>15</v>
      </c>
      <c r="F338" t="s">
        <v>154</v>
      </c>
      <c r="G338" t="s">
        <v>5823</v>
      </c>
      <c r="H338" t="s">
        <v>2269</v>
      </c>
      <c r="I338" t="s">
        <v>2272</v>
      </c>
      <c r="J338" t="s">
        <v>4970</v>
      </c>
      <c r="K338" t="s">
        <v>59</v>
      </c>
      <c r="L338" t="s">
        <v>2273</v>
      </c>
      <c r="M338">
        <v>1.3</v>
      </c>
      <c r="N338" t="s">
        <v>2222</v>
      </c>
      <c r="O338">
        <v>2011</v>
      </c>
      <c r="P338">
        <v>2015</v>
      </c>
      <c r="Q338">
        <v>12605</v>
      </c>
    </row>
    <row r="339" spans="1:17" x14ac:dyDescent="0.35">
      <c r="A339" s="2">
        <v>9168</v>
      </c>
      <c r="B339">
        <v>9168</v>
      </c>
      <c r="C339" t="s">
        <v>5823</v>
      </c>
      <c r="D339" t="s">
        <v>55</v>
      </c>
      <c r="E339" t="s">
        <v>100</v>
      </c>
      <c r="F339" t="s">
        <v>798</v>
      </c>
      <c r="G339" t="s">
        <v>5823</v>
      </c>
      <c r="H339" t="s">
        <v>810</v>
      </c>
      <c r="I339" t="s">
        <v>811</v>
      </c>
      <c r="J339" t="s">
        <v>4973</v>
      </c>
      <c r="K339" t="s">
        <v>19</v>
      </c>
      <c r="L339" t="s">
        <v>812</v>
      </c>
      <c r="M339">
        <v>1</v>
      </c>
      <c r="N339" t="s">
        <v>21</v>
      </c>
      <c r="O339">
        <v>1994</v>
      </c>
      <c r="P339">
        <v>1998</v>
      </c>
      <c r="Q339">
        <v>5</v>
      </c>
    </row>
    <row r="340" spans="1:17" x14ac:dyDescent="0.35">
      <c r="A340" s="2">
        <v>9288</v>
      </c>
      <c r="B340">
        <v>9288</v>
      </c>
      <c r="C340" t="s">
        <v>5823</v>
      </c>
      <c r="D340" t="s">
        <v>14</v>
      </c>
      <c r="E340" t="s">
        <v>15</v>
      </c>
      <c r="F340" t="s">
        <v>79</v>
      </c>
      <c r="G340" t="s">
        <v>1206</v>
      </c>
      <c r="H340" t="s">
        <v>1207</v>
      </c>
      <c r="I340" t="s">
        <v>2278</v>
      </c>
      <c r="J340" t="s">
        <v>4979</v>
      </c>
      <c r="K340" t="s">
        <v>19</v>
      </c>
      <c r="L340" t="s">
        <v>1213</v>
      </c>
      <c r="M340">
        <v>1.8</v>
      </c>
      <c r="N340" t="s">
        <v>21</v>
      </c>
      <c r="O340">
        <v>2011</v>
      </c>
      <c r="P340">
        <v>2016</v>
      </c>
      <c r="Q340">
        <v>927</v>
      </c>
    </row>
    <row r="341" spans="1:17" x14ac:dyDescent="0.35">
      <c r="A341" s="2">
        <v>9289</v>
      </c>
      <c r="B341">
        <v>9289</v>
      </c>
      <c r="C341" t="s">
        <v>5823</v>
      </c>
      <c r="D341" t="s">
        <v>14</v>
      </c>
      <c r="E341" t="s">
        <v>15</v>
      </c>
      <c r="F341" t="s">
        <v>79</v>
      </c>
      <c r="G341" t="s">
        <v>1206</v>
      </c>
      <c r="H341" t="s">
        <v>1215</v>
      </c>
      <c r="I341" t="s">
        <v>2278</v>
      </c>
      <c r="J341" t="s">
        <v>4979</v>
      </c>
      <c r="K341" t="s">
        <v>19</v>
      </c>
      <c r="L341" t="s">
        <v>2280</v>
      </c>
      <c r="M341">
        <v>3.5</v>
      </c>
      <c r="N341" t="s">
        <v>21</v>
      </c>
      <c r="O341">
        <v>2011</v>
      </c>
      <c r="P341" t="s">
        <v>31</v>
      </c>
      <c r="Q341">
        <v>12</v>
      </c>
    </row>
    <row r="342" spans="1:17" x14ac:dyDescent="0.35">
      <c r="A342" s="2">
        <v>9309</v>
      </c>
      <c r="B342">
        <v>9309</v>
      </c>
      <c r="C342" t="s">
        <v>5823</v>
      </c>
      <c r="D342" t="s">
        <v>14</v>
      </c>
      <c r="E342" t="s">
        <v>15</v>
      </c>
      <c r="F342" t="s">
        <v>309</v>
      </c>
      <c r="G342" t="s">
        <v>5823</v>
      </c>
      <c r="H342" t="s">
        <v>367</v>
      </c>
      <c r="I342" t="s">
        <v>414</v>
      </c>
      <c r="J342" t="s">
        <v>4969</v>
      </c>
      <c r="K342" t="s">
        <v>59</v>
      </c>
      <c r="L342" t="s">
        <v>2256</v>
      </c>
      <c r="M342">
        <v>2</v>
      </c>
      <c r="N342" t="s">
        <v>21</v>
      </c>
      <c r="O342">
        <v>2011</v>
      </c>
      <c r="P342" t="s">
        <v>31</v>
      </c>
      <c r="Q342">
        <v>14</v>
      </c>
    </row>
    <row r="343" spans="1:17" x14ac:dyDescent="0.35">
      <c r="A343" s="2">
        <v>9336</v>
      </c>
      <c r="B343">
        <v>9336</v>
      </c>
      <c r="C343" t="s">
        <v>5823</v>
      </c>
      <c r="D343" t="s">
        <v>14</v>
      </c>
      <c r="E343" t="s">
        <v>15</v>
      </c>
      <c r="F343" t="s">
        <v>977</v>
      </c>
      <c r="G343" t="s">
        <v>5823</v>
      </c>
      <c r="H343" t="s">
        <v>1004</v>
      </c>
      <c r="I343" t="s">
        <v>5813</v>
      </c>
      <c r="J343" t="s">
        <v>4979</v>
      </c>
      <c r="K343" t="s">
        <v>19</v>
      </c>
      <c r="L343" t="s">
        <v>1828</v>
      </c>
      <c r="M343">
        <v>5</v>
      </c>
      <c r="N343" t="s">
        <v>21</v>
      </c>
      <c r="O343">
        <v>2008</v>
      </c>
      <c r="P343">
        <v>2011</v>
      </c>
      <c r="Q343">
        <v>22</v>
      </c>
    </row>
    <row r="344" spans="1:17" x14ac:dyDescent="0.35">
      <c r="A344" s="2">
        <v>9337</v>
      </c>
      <c r="B344">
        <v>9337</v>
      </c>
      <c r="C344" t="s">
        <v>5823</v>
      </c>
      <c r="D344" t="s">
        <v>14</v>
      </c>
      <c r="E344" t="s">
        <v>15</v>
      </c>
      <c r="F344" t="s">
        <v>309</v>
      </c>
      <c r="G344" t="s">
        <v>5823</v>
      </c>
      <c r="H344" t="s">
        <v>310</v>
      </c>
      <c r="I344" t="s">
        <v>311</v>
      </c>
      <c r="J344" t="s">
        <v>4976</v>
      </c>
      <c r="K344" t="s">
        <v>35</v>
      </c>
      <c r="L344" t="s">
        <v>2410</v>
      </c>
      <c r="M344">
        <v>3</v>
      </c>
      <c r="N344" t="s">
        <v>116</v>
      </c>
      <c r="O344">
        <v>2009</v>
      </c>
      <c r="P344">
        <v>2012</v>
      </c>
      <c r="Q344">
        <v>5</v>
      </c>
    </row>
    <row r="345" spans="1:17" x14ac:dyDescent="0.35">
      <c r="A345" s="2">
        <v>9351</v>
      </c>
      <c r="B345">
        <v>9351</v>
      </c>
      <c r="C345" t="s">
        <v>5823</v>
      </c>
      <c r="D345" t="s">
        <v>14</v>
      </c>
      <c r="E345" t="s">
        <v>15</v>
      </c>
      <c r="F345" t="s">
        <v>79</v>
      </c>
      <c r="G345" t="s">
        <v>1304</v>
      </c>
      <c r="H345" t="s">
        <v>1315</v>
      </c>
      <c r="I345" t="s">
        <v>2486</v>
      </c>
      <c r="J345" t="s">
        <v>4979</v>
      </c>
      <c r="K345" t="s">
        <v>19</v>
      </c>
      <c r="L345" t="s">
        <v>2366</v>
      </c>
      <c r="M345">
        <v>4.7</v>
      </c>
      <c r="N345" t="s">
        <v>21</v>
      </c>
      <c r="O345">
        <v>2011</v>
      </c>
      <c r="P345" t="s">
        <v>31</v>
      </c>
      <c r="Q345">
        <v>26</v>
      </c>
    </row>
    <row r="346" spans="1:17" x14ac:dyDescent="0.35">
      <c r="A346" s="2">
        <v>9381</v>
      </c>
      <c r="B346">
        <v>9381</v>
      </c>
      <c r="C346" t="s">
        <v>5823</v>
      </c>
      <c r="D346" t="s">
        <v>14</v>
      </c>
      <c r="E346" t="s">
        <v>15</v>
      </c>
      <c r="F346" t="s">
        <v>1831</v>
      </c>
      <c r="G346" t="s">
        <v>5823</v>
      </c>
      <c r="H346" t="s">
        <v>1835</v>
      </c>
      <c r="I346" t="s">
        <v>1836</v>
      </c>
      <c r="J346" t="s">
        <v>4970</v>
      </c>
      <c r="K346" t="s">
        <v>59</v>
      </c>
      <c r="L346" t="s">
        <v>1833</v>
      </c>
      <c r="M346">
        <v>2.2999999999999998</v>
      </c>
      <c r="N346" t="s">
        <v>21</v>
      </c>
      <c r="O346">
        <v>1998</v>
      </c>
      <c r="P346">
        <v>1999</v>
      </c>
      <c r="Q346">
        <v>33</v>
      </c>
    </row>
    <row r="347" spans="1:17" x14ac:dyDescent="0.35">
      <c r="A347" s="2">
        <v>9385</v>
      </c>
      <c r="B347">
        <v>9384</v>
      </c>
      <c r="C347" t="s">
        <v>5823</v>
      </c>
      <c r="D347" t="s">
        <v>14</v>
      </c>
      <c r="E347" t="s">
        <v>15</v>
      </c>
      <c r="F347" t="s">
        <v>1831</v>
      </c>
      <c r="G347" t="s">
        <v>5823</v>
      </c>
      <c r="H347" t="s">
        <v>1835</v>
      </c>
      <c r="I347" t="s">
        <v>1838</v>
      </c>
      <c r="J347" t="s">
        <v>4979</v>
      </c>
      <c r="K347" t="s">
        <v>59</v>
      </c>
      <c r="L347" t="s">
        <v>1839</v>
      </c>
      <c r="M347">
        <v>2</v>
      </c>
      <c r="N347" t="s">
        <v>21</v>
      </c>
      <c r="O347">
        <v>1999</v>
      </c>
      <c r="P347">
        <v>2003</v>
      </c>
      <c r="Q347">
        <v>20</v>
      </c>
    </row>
    <row r="348" spans="1:17" x14ac:dyDescent="0.35">
      <c r="A348" s="2">
        <v>9385</v>
      </c>
      <c r="B348">
        <v>9385</v>
      </c>
      <c r="C348" t="s">
        <v>5823</v>
      </c>
      <c r="D348" t="s">
        <v>14</v>
      </c>
      <c r="E348" t="s">
        <v>15</v>
      </c>
      <c r="F348" t="s">
        <v>1831</v>
      </c>
      <c r="G348" t="s">
        <v>5823</v>
      </c>
      <c r="H348" t="s">
        <v>1835</v>
      </c>
      <c r="I348" t="s">
        <v>1838</v>
      </c>
      <c r="J348" t="s">
        <v>4979</v>
      </c>
      <c r="K348" t="s">
        <v>59</v>
      </c>
      <c r="L348" t="s">
        <v>1839</v>
      </c>
      <c r="M348">
        <v>2</v>
      </c>
      <c r="N348" t="s">
        <v>21</v>
      </c>
      <c r="O348">
        <v>1999</v>
      </c>
      <c r="P348">
        <v>2003</v>
      </c>
      <c r="Q348">
        <v>42</v>
      </c>
    </row>
    <row r="349" spans="1:17" x14ac:dyDescent="0.35">
      <c r="A349" s="2">
        <v>9385</v>
      </c>
      <c r="B349">
        <v>12161</v>
      </c>
      <c r="C349" t="s">
        <v>5823</v>
      </c>
      <c r="D349" t="s">
        <v>14</v>
      </c>
      <c r="E349" t="s">
        <v>15</v>
      </c>
      <c r="F349" t="s">
        <v>1831</v>
      </c>
      <c r="G349" t="s">
        <v>5823</v>
      </c>
      <c r="H349" t="s">
        <v>1835</v>
      </c>
      <c r="I349" t="s">
        <v>1838</v>
      </c>
      <c r="J349" t="s">
        <v>4979</v>
      </c>
      <c r="K349" t="s">
        <v>59</v>
      </c>
      <c r="L349" t="s">
        <v>1839</v>
      </c>
      <c r="M349">
        <v>2</v>
      </c>
      <c r="N349" t="s">
        <v>21</v>
      </c>
      <c r="O349">
        <v>1999</v>
      </c>
      <c r="P349">
        <v>2003</v>
      </c>
      <c r="Q349">
        <v>2</v>
      </c>
    </row>
    <row r="350" spans="1:17" x14ac:dyDescent="0.35">
      <c r="A350" s="2">
        <v>9385</v>
      </c>
      <c r="B350">
        <v>14281</v>
      </c>
      <c r="C350" t="s">
        <v>5823</v>
      </c>
      <c r="D350" t="s">
        <v>14</v>
      </c>
      <c r="E350" t="s">
        <v>15</v>
      </c>
      <c r="F350" t="s">
        <v>1831</v>
      </c>
      <c r="G350" t="s">
        <v>5823</v>
      </c>
      <c r="H350" t="s">
        <v>1835</v>
      </c>
      <c r="I350" t="s">
        <v>1838</v>
      </c>
      <c r="J350" t="s">
        <v>4979</v>
      </c>
      <c r="K350" t="s">
        <v>59</v>
      </c>
      <c r="L350" t="s">
        <v>1839</v>
      </c>
      <c r="M350">
        <v>2</v>
      </c>
      <c r="N350" t="s">
        <v>21</v>
      </c>
      <c r="O350">
        <v>1999</v>
      </c>
      <c r="P350">
        <v>2003</v>
      </c>
      <c r="Q350">
        <v>21</v>
      </c>
    </row>
    <row r="351" spans="1:17" x14ac:dyDescent="0.35">
      <c r="A351" s="2">
        <v>9385</v>
      </c>
      <c r="B351">
        <v>15819</v>
      </c>
      <c r="C351" t="s">
        <v>5823</v>
      </c>
      <c r="D351" t="s">
        <v>14</v>
      </c>
      <c r="E351" t="s">
        <v>15</v>
      </c>
      <c r="F351" t="s">
        <v>1831</v>
      </c>
      <c r="G351" t="s">
        <v>5823</v>
      </c>
      <c r="H351" t="s">
        <v>1835</v>
      </c>
      <c r="I351" t="s">
        <v>1838</v>
      </c>
      <c r="J351" t="s">
        <v>4979</v>
      </c>
      <c r="K351" t="s">
        <v>59</v>
      </c>
      <c r="L351" t="s">
        <v>1839</v>
      </c>
      <c r="M351">
        <v>2</v>
      </c>
      <c r="N351" t="s">
        <v>21</v>
      </c>
      <c r="O351">
        <v>1999</v>
      </c>
      <c r="P351">
        <v>2003</v>
      </c>
      <c r="Q351">
        <v>16</v>
      </c>
    </row>
    <row r="352" spans="1:17" x14ac:dyDescent="0.35">
      <c r="A352" s="2">
        <v>9387</v>
      </c>
      <c r="B352">
        <v>9387</v>
      </c>
      <c r="C352" t="s">
        <v>5823</v>
      </c>
      <c r="D352" t="s">
        <v>55</v>
      </c>
      <c r="E352" t="s">
        <v>15</v>
      </c>
      <c r="F352" t="s">
        <v>1858</v>
      </c>
      <c r="G352" t="s">
        <v>5823</v>
      </c>
      <c r="H352" t="s">
        <v>1866</v>
      </c>
      <c r="I352" t="s">
        <v>1883</v>
      </c>
      <c r="J352" t="s">
        <v>4969</v>
      </c>
      <c r="K352" t="s">
        <v>35</v>
      </c>
      <c r="L352" t="s">
        <v>1874</v>
      </c>
      <c r="M352">
        <v>2.5</v>
      </c>
      <c r="N352" t="s">
        <v>21</v>
      </c>
      <c r="O352">
        <v>1997</v>
      </c>
      <c r="P352">
        <v>1999</v>
      </c>
      <c r="Q352">
        <v>20</v>
      </c>
    </row>
    <row r="353" spans="1:17" x14ac:dyDescent="0.35">
      <c r="A353" s="2">
        <v>9405</v>
      </c>
      <c r="B353">
        <v>9405</v>
      </c>
      <c r="C353" t="s">
        <v>5823</v>
      </c>
      <c r="D353" t="s">
        <v>14</v>
      </c>
      <c r="E353" t="s">
        <v>15</v>
      </c>
      <c r="F353" t="s">
        <v>831</v>
      </c>
      <c r="G353" t="s">
        <v>5823</v>
      </c>
      <c r="H353" t="s">
        <v>841</v>
      </c>
      <c r="I353" t="s">
        <v>5811</v>
      </c>
      <c r="J353" t="s">
        <v>4969</v>
      </c>
      <c r="K353" t="s">
        <v>59</v>
      </c>
      <c r="L353" t="s">
        <v>1633</v>
      </c>
      <c r="M353">
        <v>1.6</v>
      </c>
      <c r="N353" t="s">
        <v>21</v>
      </c>
      <c r="O353">
        <v>1990</v>
      </c>
      <c r="P353">
        <v>1992</v>
      </c>
      <c r="Q353">
        <v>3</v>
      </c>
    </row>
    <row r="354" spans="1:17" x14ac:dyDescent="0.35">
      <c r="A354" s="2">
        <v>9419</v>
      </c>
      <c r="B354">
        <v>9419</v>
      </c>
      <c r="C354" t="s">
        <v>5823</v>
      </c>
      <c r="D354" t="s">
        <v>14</v>
      </c>
      <c r="E354" t="s">
        <v>15</v>
      </c>
      <c r="F354" t="s">
        <v>1695</v>
      </c>
      <c r="G354" t="s">
        <v>5823</v>
      </c>
      <c r="H354">
        <v>911</v>
      </c>
      <c r="I354" t="s">
        <v>1740</v>
      </c>
      <c r="J354" t="s">
        <v>4979</v>
      </c>
      <c r="K354" t="s">
        <v>19</v>
      </c>
      <c r="L354" t="s">
        <v>5752</v>
      </c>
      <c r="M354">
        <v>3.4</v>
      </c>
      <c r="N354" t="s">
        <v>21</v>
      </c>
      <c r="O354">
        <v>1998</v>
      </c>
      <c r="P354">
        <v>2001</v>
      </c>
      <c r="Q354">
        <v>70</v>
      </c>
    </row>
    <row r="355" spans="1:17" x14ac:dyDescent="0.35">
      <c r="A355" s="2">
        <v>9427</v>
      </c>
      <c r="B355">
        <v>9427</v>
      </c>
      <c r="C355" t="s">
        <v>5823</v>
      </c>
      <c r="D355" t="s">
        <v>14</v>
      </c>
      <c r="E355" t="s">
        <v>15</v>
      </c>
      <c r="F355" t="s">
        <v>417</v>
      </c>
      <c r="G355" t="s">
        <v>5823</v>
      </c>
      <c r="H355" t="s">
        <v>422</v>
      </c>
      <c r="I355" t="s">
        <v>423</v>
      </c>
      <c r="J355" t="s">
        <v>70</v>
      </c>
      <c r="K355" t="s">
        <v>59</v>
      </c>
      <c r="L355" t="s">
        <v>424</v>
      </c>
      <c r="M355">
        <v>2</v>
      </c>
      <c r="N355" t="s">
        <v>21</v>
      </c>
      <c r="O355">
        <v>1998</v>
      </c>
      <c r="P355">
        <v>2000</v>
      </c>
      <c r="Q355">
        <v>19</v>
      </c>
    </row>
    <row r="356" spans="1:17" x14ac:dyDescent="0.35">
      <c r="A356" s="2">
        <v>9429</v>
      </c>
      <c r="B356">
        <v>9429</v>
      </c>
      <c r="C356" t="s">
        <v>5823</v>
      </c>
      <c r="D356" t="s">
        <v>55</v>
      </c>
      <c r="E356" t="s">
        <v>15</v>
      </c>
      <c r="F356" t="s">
        <v>181</v>
      </c>
      <c r="G356" t="s">
        <v>5823</v>
      </c>
      <c r="H356" t="s">
        <v>1483</v>
      </c>
      <c r="I356" t="s">
        <v>1496</v>
      </c>
      <c r="J356" t="s">
        <v>4979</v>
      </c>
      <c r="K356" t="s">
        <v>19</v>
      </c>
      <c r="L356" t="s">
        <v>331</v>
      </c>
      <c r="M356">
        <v>1.6</v>
      </c>
      <c r="N356" t="s">
        <v>21</v>
      </c>
      <c r="O356">
        <v>1998</v>
      </c>
      <c r="P356">
        <v>2005</v>
      </c>
      <c r="Q356">
        <v>132</v>
      </c>
    </row>
    <row r="357" spans="1:17" x14ac:dyDescent="0.35">
      <c r="A357" s="2">
        <v>9432</v>
      </c>
      <c r="B357">
        <v>9432</v>
      </c>
      <c r="C357" t="s">
        <v>5823</v>
      </c>
      <c r="D357" t="s">
        <v>14</v>
      </c>
      <c r="E357" t="s">
        <v>15</v>
      </c>
      <c r="F357" t="s">
        <v>79</v>
      </c>
      <c r="G357" t="s">
        <v>1304</v>
      </c>
      <c r="H357" t="s">
        <v>1409</v>
      </c>
      <c r="I357" t="s">
        <v>1208</v>
      </c>
      <c r="J357" t="s">
        <v>4979</v>
      </c>
      <c r="K357" t="s">
        <v>19</v>
      </c>
      <c r="L357" t="s">
        <v>1192</v>
      </c>
      <c r="M357">
        <v>3.2</v>
      </c>
      <c r="N357" t="s">
        <v>21</v>
      </c>
      <c r="O357">
        <v>1998</v>
      </c>
      <c r="P357">
        <v>2001</v>
      </c>
      <c r="Q357">
        <v>2</v>
      </c>
    </row>
    <row r="358" spans="1:17" x14ac:dyDescent="0.35">
      <c r="A358" s="2">
        <v>9433</v>
      </c>
      <c r="B358">
        <v>9433</v>
      </c>
      <c r="C358" t="s">
        <v>5823</v>
      </c>
      <c r="D358" t="s">
        <v>14</v>
      </c>
      <c r="E358" t="s">
        <v>15</v>
      </c>
      <c r="F358" t="s">
        <v>79</v>
      </c>
      <c r="G358" t="s">
        <v>1304</v>
      </c>
      <c r="H358" t="s">
        <v>1315</v>
      </c>
      <c r="I358" t="s">
        <v>1208</v>
      </c>
      <c r="J358" t="s">
        <v>4979</v>
      </c>
      <c r="K358" t="s">
        <v>19</v>
      </c>
      <c r="L358" t="s">
        <v>1165</v>
      </c>
      <c r="M358">
        <v>5</v>
      </c>
      <c r="N358" t="s">
        <v>21</v>
      </c>
      <c r="O358">
        <v>1998</v>
      </c>
      <c r="P358">
        <v>2001</v>
      </c>
      <c r="Q358">
        <v>15</v>
      </c>
    </row>
    <row r="359" spans="1:17" x14ac:dyDescent="0.35">
      <c r="A359" s="2">
        <v>9445</v>
      </c>
      <c r="B359">
        <v>9440</v>
      </c>
      <c r="C359" t="s">
        <v>5823</v>
      </c>
      <c r="D359" t="s">
        <v>55</v>
      </c>
      <c r="E359" t="s">
        <v>15</v>
      </c>
      <c r="F359" t="s">
        <v>91</v>
      </c>
      <c r="G359" t="s">
        <v>5823</v>
      </c>
      <c r="H359" t="s">
        <v>2021</v>
      </c>
      <c r="I359" t="s">
        <v>2666</v>
      </c>
      <c r="J359" t="s">
        <v>4969</v>
      </c>
      <c r="K359" t="s">
        <v>59</v>
      </c>
      <c r="L359" t="s">
        <v>2478</v>
      </c>
      <c r="M359">
        <v>2.5</v>
      </c>
      <c r="N359" t="s">
        <v>21</v>
      </c>
      <c r="O359">
        <v>2011</v>
      </c>
      <c r="P359" t="s">
        <v>31</v>
      </c>
      <c r="Q359">
        <v>651</v>
      </c>
    </row>
    <row r="360" spans="1:17" x14ac:dyDescent="0.35">
      <c r="A360" s="2">
        <v>9445</v>
      </c>
      <c r="B360">
        <v>9445</v>
      </c>
      <c r="C360" t="s">
        <v>5823</v>
      </c>
      <c r="D360" t="s">
        <v>55</v>
      </c>
      <c r="E360" t="s">
        <v>15</v>
      </c>
      <c r="F360" t="s">
        <v>91</v>
      </c>
      <c r="G360" t="s">
        <v>5823</v>
      </c>
      <c r="H360" t="s">
        <v>2021</v>
      </c>
      <c r="I360" t="s">
        <v>2666</v>
      </c>
      <c r="J360" t="s">
        <v>4969</v>
      </c>
      <c r="K360" t="s">
        <v>59</v>
      </c>
      <c r="L360" t="s">
        <v>2478</v>
      </c>
      <c r="M360">
        <v>2.5</v>
      </c>
      <c r="N360" t="s">
        <v>21</v>
      </c>
      <c r="O360">
        <v>2011</v>
      </c>
      <c r="P360" t="s">
        <v>31</v>
      </c>
      <c r="Q360">
        <v>8188</v>
      </c>
    </row>
    <row r="361" spans="1:17" x14ac:dyDescent="0.35">
      <c r="A361" s="2">
        <v>9462</v>
      </c>
      <c r="B361">
        <v>9462</v>
      </c>
      <c r="C361" t="s">
        <v>5823</v>
      </c>
      <c r="D361" t="s">
        <v>14</v>
      </c>
      <c r="E361" t="s">
        <v>15</v>
      </c>
      <c r="F361" t="s">
        <v>2153</v>
      </c>
      <c r="G361" t="s">
        <v>5823</v>
      </c>
      <c r="H361" t="s">
        <v>2159</v>
      </c>
      <c r="I361" t="s">
        <v>362</v>
      </c>
      <c r="J361" t="s">
        <v>4970</v>
      </c>
      <c r="K361" t="s">
        <v>59</v>
      </c>
      <c r="L361" t="s">
        <v>2178</v>
      </c>
      <c r="M361">
        <v>2.4</v>
      </c>
      <c r="N361" t="s">
        <v>21</v>
      </c>
      <c r="O361">
        <v>1998</v>
      </c>
      <c r="P361">
        <v>2006</v>
      </c>
      <c r="Q361">
        <v>2358</v>
      </c>
    </row>
    <row r="362" spans="1:17" x14ac:dyDescent="0.35">
      <c r="A362" s="2">
        <v>9466</v>
      </c>
      <c r="B362">
        <v>9466</v>
      </c>
      <c r="C362" t="s">
        <v>5823</v>
      </c>
      <c r="D362" t="s">
        <v>14</v>
      </c>
      <c r="E362" t="s">
        <v>15</v>
      </c>
      <c r="F362" t="s">
        <v>1627</v>
      </c>
      <c r="G362" t="s">
        <v>5823</v>
      </c>
      <c r="H362">
        <v>206</v>
      </c>
      <c r="I362" t="s">
        <v>1631</v>
      </c>
      <c r="J362" t="s">
        <v>4970</v>
      </c>
      <c r="K362" t="s">
        <v>59</v>
      </c>
      <c r="L362" t="s">
        <v>629</v>
      </c>
      <c r="M362">
        <v>1.4</v>
      </c>
      <c r="N362" t="s">
        <v>21</v>
      </c>
      <c r="O362">
        <v>1998</v>
      </c>
      <c r="P362">
        <v>2000</v>
      </c>
      <c r="Q362">
        <v>115</v>
      </c>
    </row>
    <row r="363" spans="1:17" x14ac:dyDescent="0.35">
      <c r="A363" s="2">
        <v>9559</v>
      </c>
      <c r="B363">
        <v>9559</v>
      </c>
      <c r="C363" t="s">
        <v>5823</v>
      </c>
      <c r="D363" t="s">
        <v>55</v>
      </c>
      <c r="E363" t="s">
        <v>15</v>
      </c>
      <c r="F363" t="s">
        <v>91</v>
      </c>
      <c r="G363" t="s">
        <v>5823</v>
      </c>
      <c r="H363" t="s">
        <v>96</v>
      </c>
      <c r="I363" t="s">
        <v>2061</v>
      </c>
      <c r="J363" t="s">
        <v>4971</v>
      </c>
      <c r="K363" t="s">
        <v>35</v>
      </c>
      <c r="L363" t="s">
        <v>98</v>
      </c>
      <c r="M363">
        <v>4.7</v>
      </c>
      <c r="N363" t="s">
        <v>21</v>
      </c>
      <c r="O363">
        <v>1998</v>
      </c>
      <c r="P363">
        <v>2011</v>
      </c>
      <c r="Q363">
        <v>1578</v>
      </c>
    </row>
    <row r="364" spans="1:17" x14ac:dyDescent="0.35">
      <c r="A364" s="2">
        <v>9559</v>
      </c>
      <c r="B364">
        <v>17320</v>
      </c>
      <c r="C364" t="s">
        <v>5823</v>
      </c>
      <c r="D364" t="s">
        <v>55</v>
      </c>
      <c r="E364" t="s">
        <v>15</v>
      </c>
      <c r="F364" t="s">
        <v>91</v>
      </c>
      <c r="G364" t="s">
        <v>5823</v>
      </c>
      <c r="H364" t="s">
        <v>96</v>
      </c>
      <c r="I364" t="s">
        <v>2061</v>
      </c>
      <c r="J364" t="s">
        <v>4971</v>
      </c>
      <c r="K364" t="s">
        <v>35</v>
      </c>
      <c r="L364" t="s">
        <v>98</v>
      </c>
      <c r="M364">
        <v>4.7</v>
      </c>
      <c r="N364" t="s">
        <v>21</v>
      </c>
      <c r="O364">
        <v>1998</v>
      </c>
      <c r="P364">
        <v>2011</v>
      </c>
      <c r="Q364">
        <v>2879</v>
      </c>
    </row>
    <row r="365" spans="1:17" x14ac:dyDescent="0.35">
      <c r="A365" s="2">
        <v>9560</v>
      </c>
      <c r="B365">
        <v>9560</v>
      </c>
      <c r="C365" t="s">
        <v>5823</v>
      </c>
      <c r="D365" t="s">
        <v>55</v>
      </c>
      <c r="E365" t="s">
        <v>15</v>
      </c>
      <c r="F365" t="s">
        <v>91</v>
      </c>
      <c r="G365" t="s">
        <v>5823</v>
      </c>
      <c r="H365" t="s">
        <v>96</v>
      </c>
      <c r="I365" t="s">
        <v>2063</v>
      </c>
      <c r="J365" t="s">
        <v>4971</v>
      </c>
      <c r="K365" t="s">
        <v>35</v>
      </c>
      <c r="L365" t="s">
        <v>2053</v>
      </c>
      <c r="M365">
        <v>4.2</v>
      </c>
      <c r="N365" t="s">
        <v>116</v>
      </c>
      <c r="O365">
        <v>1990</v>
      </c>
      <c r="P365">
        <v>2002</v>
      </c>
      <c r="Q365">
        <v>836</v>
      </c>
    </row>
    <row r="366" spans="1:17" x14ac:dyDescent="0.35">
      <c r="A366" s="2">
        <v>9563</v>
      </c>
      <c r="B366">
        <v>9563</v>
      </c>
      <c r="C366" t="s">
        <v>5823</v>
      </c>
      <c r="D366" t="s">
        <v>55</v>
      </c>
      <c r="E366" t="s">
        <v>15</v>
      </c>
      <c r="F366" t="s">
        <v>1074</v>
      </c>
      <c r="G366" t="s">
        <v>5823</v>
      </c>
      <c r="H366" t="s">
        <v>1091</v>
      </c>
      <c r="I366" t="s">
        <v>1092</v>
      </c>
      <c r="J366" t="s">
        <v>4969</v>
      </c>
      <c r="K366" t="s">
        <v>19</v>
      </c>
      <c r="L366" t="s">
        <v>1093</v>
      </c>
      <c r="M366">
        <v>3</v>
      </c>
      <c r="N366" t="s">
        <v>21</v>
      </c>
      <c r="O366">
        <v>1997</v>
      </c>
      <c r="P366">
        <v>2005</v>
      </c>
      <c r="Q366">
        <v>452</v>
      </c>
    </row>
    <row r="367" spans="1:17" x14ac:dyDescent="0.35">
      <c r="A367" s="2">
        <v>9563</v>
      </c>
      <c r="B367">
        <v>15588</v>
      </c>
      <c r="C367" t="s">
        <v>5823</v>
      </c>
      <c r="D367" t="s">
        <v>55</v>
      </c>
      <c r="E367" t="s">
        <v>15</v>
      </c>
      <c r="F367" t="s">
        <v>1074</v>
      </c>
      <c r="G367" t="s">
        <v>5823</v>
      </c>
      <c r="H367" t="s">
        <v>1091</v>
      </c>
      <c r="I367" t="s">
        <v>1092</v>
      </c>
      <c r="J367" t="s">
        <v>4969</v>
      </c>
      <c r="K367" t="s">
        <v>19</v>
      </c>
      <c r="L367" t="s">
        <v>1093</v>
      </c>
      <c r="M367">
        <v>3</v>
      </c>
      <c r="N367" t="s">
        <v>21</v>
      </c>
      <c r="O367">
        <v>1997</v>
      </c>
      <c r="P367">
        <v>2005</v>
      </c>
      <c r="Q367">
        <v>18</v>
      </c>
    </row>
    <row r="368" spans="1:17" x14ac:dyDescent="0.35">
      <c r="A368" s="2">
        <v>9564</v>
      </c>
      <c r="B368">
        <v>9564</v>
      </c>
      <c r="C368" t="s">
        <v>5823</v>
      </c>
      <c r="D368" t="s">
        <v>55</v>
      </c>
      <c r="E368" t="s">
        <v>15</v>
      </c>
      <c r="F368" t="s">
        <v>1074</v>
      </c>
      <c r="G368" t="s">
        <v>5823</v>
      </c>
      <c r="H368" t="s">
        <v>1095</v>
      </c>
      <c r="I368" t="s">
        <v>1096</v>
      </c>
      <c r="J368" t="s">
        <v>4969</v>
      </c>
      <c r="K368" t="s">
        <v>19</v>
      </c>
      <c r="L368" t="s">
        <v>1097</v>
      </c>
      <c r="M368">
        <v>4</v>
      </c>
      <c r="N368" t="s">
        <v>21</v>
      </c>
      <c r="O368">
        <v>1997</v>
      </c>
      <c r="P368">
        <v>2000</v>
      </c>
      <c r="Q368">
        <v>120</v>
      </c>
    </row>
    <row r="369" spans="1:17" x14ac:dyDescent="0.35">
      <c r="A369" s="2">
        <v>9599</v>
      </c>
      <c r="B369">
        <v>9599</v>
      </c>
      <c r="C369" t="s">
        <v>5823</v>
      </c>
      <c r="D369" t="s">
        <v>14</v>
      </c>
      <c r="E369" t="s">
        <v>15</v>
      </c>
      <c r="F369" t="s">
        <v>79</v>
      </c>
      <c r="G369" t="s">
        <v>80</v>
      </c>
      <c r="H369" t="s">
        <v>1284</v>
      </c>
      <c r="I369" t="s">
        <v>1375</v>
      </c>
      <c r="J369" t="s">
        <v>4969</v>
      </c>
      <c r="K369" t="s">
        <v>19</v>
      </c>
      <c r="L369" t="s">
        <v>1192</v>
      </c>
      <c r="M369">
        <v>3.2</v>
      </c>
      <c r="N369" t="s">
        <v>21</v>
      </c>
      <c r="O369">
        <v>1999</v>
      </c>
      <c r="P369">
        <v>2005</v>
      </c>
      <c r="Q369">
        <v>256</v>
      </c>
    </row>
    <row r="370" spans="1:17" x14ac:dyDescent="0.35">
      <c r="A370" s="2">
        <v>9601</v>
      </c>
      <c r="B370">
        <v>9601</v>
      </c>
      <c r="C370" t="s">
        <v>5823</v>
      </c>
      <c r="D370" t="s">
        <v>14</v>
      </c>
      <c r="E370" t="s">
        <v>15</v>
      </c>
      <c r="F370" t="s">
        <v>79</v>
      </c>
      <c r="G370" t="s">
        <v>80</v>
      </c>
      <c r="H370" t="s">
        <v>1391</v>
      </c>
      <c r="I370" t="s">
        <v>1375</v>
      </c>
      <c r="J370" t="s">
        <v>4969</v>
      </c>
      <c r="K370" t="s">
        <v>19</v>
      </c>
      <c r="L370" t="s">
        <v>1165</v>
      </c>
      <c r="M370">
        <v>5</v>
      </c>
      <c r="N370" t="s">
        <v>21</v>
      </c>
      <c r="O370">
        <v>1998</v>
      </c>
      <c r="P370">
        <v>2005</v>
      </c>
      <c r="Q370">
        <v>290</v>
      </c>
    </row>
    <row r="371" spans="1:17" x14ac:dyDescent="0.35">
      <c r="A371" s="2">
        <v>9602</v>
      </c>
      <c r="B371">
        <v>9602</v>
      </c>
      <c r="C371" t="s">
        <v>5823</v>
      </c>
      <c r="D371" t="s">
        <v>14</v>
      </c>
      <c r="E371" t="s">
        <v>15</v>
      </c>
      <c r="F371" t="s">
        <v>101</v>
      </c>
      <c r="G371" t="s">
        <v>5823</v>
      </c>
      <c r="H371" t="s">
        <v>5706</v>
      </c>
      <c r="I371" t="s">
        <v>2067</v>
      </c>
      <c r="J371" t="s">
        <v>4970</v>
      </c>
      <c r="K371" t="s">
        <v>35</v>
      </c>
      <c r="L371" t="s">
        <v>345</v>
      </c>
      <c r="M371">
        <v>1.8</v>
      </c>
      <c r="N371" t="s">
        <v>21</v>
      </c>
      <c r="O371">
        <v>1997</v>
      </c>
      <c r="P371">
        <v>2000</v>
      </c>
      <c r="Q371">
        <v>45</v>
      </c>
    </row>
    <row r="372" spans="1:17" x14ac:dyDescent="0.35">
      <c r="A372" s="2">
        <v>9714</v>
      </c>
      <c r="B372">
        <v>9714</v>
      </c>
      <c r="C372" t="s">
        <v>5823</v>
      </c>
      <c r="D372" t="s">
        <v>14</v>
      </c>
      <c r="E372" t="s">
        <v>15</v>
      </c>
      <c r="F372" t="s">
        <v>2153</v>
      </c>
      <c r="G372" t="s">
        <v>5823</v>
      </c>
      <c r="H372" t="s">
        <v>2159</v>
      </c>
      <c r="I372" t="s">
        <v>2160</v>
      </c>
      <c r="J372" t="s">
        <v>4969</v>
      </c>
      <c r="K372" t="s">
        <v>59</v>
      </c>
      <c r="L372" t="s">
        <v>2212</v>
      </c>
      <c r="M372">
        <v>2</v>
      </c>
      <c r="N372" t="s">
        <v>116</v>
      </c>
      <c r="O372">
        <v>2010</v>
      </c>
      <c r="P372" t="s">
        <v>31</v>
      </c>
      <c r="Q372">
        <v>320</v>
      </c>
    </row>
    <row r="373" spans="1:17" x14ac:dyDescent="0.35">
      <c r="A373" s="2">
        <v>9736</v>
      </c>
      <c r="B373">
        <v>9736</v>
      </c>
      <c r="C373" t="s">
        <v>5823</v>
      </c>
      <c r="D373" t="s">
        <v>55</v>
      </c>
      <c r="E373" t="s">
        <v>15</v>
      </c>
      <c r="F373" t="s">
        <v>91</v>
      </c>
      <c r="G373" t="s">
        <v>5823</v>
      </c>
      <c r="H373" t="s">
        <v>2645</v>
      </c>
      <c r="I373" t="s">
        <v>2646</v>
      </c>
      <c r="J373" t="s">
        <v>4976</v>
      </c>
      <c r="K373" t="s">
        <v>35</v>
      </c>
      <c r="L373" t="s">
        <v>2647</v>
      </c>
      <c r="M373">
        <v>4</v>
      </c>
      <c r="N373" t="s">
        <v>21</v>
      </c>
      <c r="O373">
        <v>2010</v>
      </c>
      <c r="P373" t="s">
        <v>31</v>
      </c>
      <c r="Q373">
        <v>18</v>
      </c>
    </row>
    <row r="374" spans="1:17" x14ac:dyDescent="0.35">
      <c r="A374" s="2">
        <v>9743</v>
      </c>
      <c r="B374">
        <v>9743</v>
      </c>
      <c r="C374" t="s">
        <v>5823</v>
      </c>
      <c r="D374" t="s">
        <v>14</v>
      </c>
      <c r="E374" t="s">
        <v>15</v>
      </c>
      <c r="F374" t="s">
        <v>2153</v>
      </c>
      <c r="G374" t="s">
        <v>5823</v>
      </c>
      <c r="H374" t="s">
        <v>2214</v>
      </c>
      <c r="I374" t="s">
        <v>2215</v>
      </c>
      <c r="J374" t="s">
        <v>4976</v>
      </c>
      <c r="K374" t="s">
        <v>35</v>
      </c>
      <c r="L374" t="s">
        <v>2229</v>
      </c>
      <c r="M374">
        <v>2.4</v>
      </c>
      <c r="N374" t="s">
        <v>116</v>
      </c>
      <c r="O374">
        <v>2010</v>
      </c>
      <c r="P374">
        <v>2014</v>
      </c>
      <c r="Q374">
        <v>227</v>
      </c>
    </row>
    <row r="375" spans="1:17" x14ac:dyDescent="0.35">
      <c r="A375" s="2">
        <v>9816</v>
      </c>
      <c r="B375">
        <v>9816</v>
      </c>
      <c r="C375" t="s">
        <v>5823</v>
      </c>
      <c r="D375" t="s">
        <v>14</v>
      </c>
      <c r="E375" t="s">
        <v>15</v>
      </c>
      <c r="F375" t="s">
        <v>112</v>
      </c>
      <c r="G375" t="s">
        <v>5823</v>
      </c>
      <c r="H375" t="s">
        <v>3482</v>
      </c>
      <c r="I375" t="s">
        <v>3483</v>
      </c>
      <c r="J375" t="s">
        <v>4976</v>
      </c>
      <c r="K375" t="s">
        <v>59</v>
      </c>
      <c r="L375" t="s">
        <v>115</v>
      </c>
      <c r="M375">
        <v>2.2000000000000002</v>
      </c>
      <c r="N375" t="s">
        <v>116</v>
      </c>
      <c r="O375">
        <v>2011</v>
      </c>
      <c r="P375" t="s">
        <v>31</v>
      </c>
      <c r="Q375">
        <v>20</v>
      </c>
    </row>
    <row r="376" spans="1:17" x14ac:dyDescent="0.35">
      <c r="A376" s="2">
        <v>9863</v>
      </c>
      <c r="B376">
        <v>9863</v>
      </c>
      <c r="C376" t="s">
        <v>5823</v>
      </c>
      <c r="D376" t="s">
        <v>14</v>
      </c>
      <c r="E376" t="s">
        <v>15</v>
      </c>
      <c r="F376" t="s">
        <v>16</v>
      </c>
      <c r="G376" t="s">
        <v>33</v>
      </c>
      <c r="H376" t="s">
        <v>2425</v>
      </c>
      <c r="I376" t="s">
        <v>2427</v>
      </c>
      <c r="J376" t="s">
        <v>4969</v>
      </c>
      <c r="K376" t="s">
        <v>19</v>
      </c>
      <c r="L376" t="s">
        <v>513</v>
      </c>
      <c r="M376">
        <v>3</v>
      </c>
      <c r="N376" t="s">
        <v>21</v>
      </c>
      <c r="O376">
        <v>2009</v>
      </c>
      <c r="P376">
        <v>2015</v>
      </c>
      <c r="Q376">
        <v>595</v>
      </c>
    </row>
    <row r="377" spans="1:17" x14ac:dyDescent="0.35">
      <c r="A377" s="2">
        <v>9864</v>
      </c>
      <c r="B377">
        <v>9864</v>
      </c>
      <c r="C377" t="s">
        <v>5823</v>
      </c>
      <c r="D377" t="s">
        <v>55</v>
      </c>
      <c r="E377" t="s">
        <v>100</v>
      </c>
      <c r="F377" t="s">
        <v>118</v>
      </c>
      <c r="G377" t="s">
        <v>5823</v>
      </c>
      <c r="H377" t="s">
        <v>3834</v>
      </c>
      <c r="I377" t="s">
        <v>3835</v>
      </c>
      <c r="J377" t="s">
        <v>140</v>
      </c>
      <c r="K377" t="s">
        <v>59</v>
      </c>
      <c r="L377" t="s">
        <v>3836</v>
      </c>
      <c r="M377">
        <v>2</v>
      </c>
      <c r="N377" t="s">
        <v>21</v>
      </c>
      <c r="O377">
        <v>2013</v>
      </c>
      <c r="P377" t="s">
        <v>31</v>
      </c>
      <c r="Q377">
        <v>288</v>
      </c>
    </row>
    <row r="378" spans="1:17" x14ac:dyDescent="0.35">
      <c r="A378" s="2">
        <v>9874</v>
      </c>
      <c r="B378">
        <v>9874</v>
      </c>
      <c r="C378" t="s">
        <v>5823</v>
      </c>
      <c r="D378" t="s">
        <v>14</v>
      </c>
      <c r="E378" t="s">
        <v>15</v>
      </c>
      <c r="F378" t="s">
        <v>79</v>
      </c>
      <c r="G378" t="s">
        <v>80</v>
      </c>
      <c r="H378" t="s">
        <v>1391</v>
      </c>
      <c r="I378" t="s">
        <v>1285</v>
      </c>
      <c r="J378" t="s">
        <v>4969</v>
      </c>
      <c r="K378" t="s">
        <v>19</v>
      </c>
      <c r="L378" t="s">
        <v>2366</v>
      </c>
      <c r="M378">
        <v>4.7</v>
      </c>
      <c r="N378" t="s">
        <v>21</v>
      </c>
      <c r="O378">
        <v>2006</v>
      </c>
      <c r="P378">
        <v>2014</v>
      </c>
      <c r="Q378">
        <v>4</v>
      </c>
    </row>
    <row r="379" spans="1:17" x14ac:dyDescent="0.35">
      <c r="A379" s="2">
        <v>9890</v>
      </c>
      <c r="B379">
        <v>9890</v>
      </c>
      <c r="C379" t="s">
        <v>5823</v>
      </c>
      <c r="D379" t="s">
        <v>55</v>
      </c>
      <c r="E379" t="s">
        <v>15</v>
      </c>
      <c r="F379" t="s">
        <v>272</v>
      </c>
      <c r="G379" t="s">
        <v>5823</v>
      </c>
      <c r="H379" t="s">
        <v>4794</v>
      </c>
      <c r="I379" t="s">
        <v>4795</v>
      </c>
      <c r="J379" t="s">
        <v>4970</v>
      </c>
      <c r="K379" t="s">
        <v>59</v>
      </c>
      <c r="L379" t="s">
        <v>3857</v>
      </c>
      <c r="M379">
        <v>1.6</v>
      </c>
      <c r="N379" t="s">
        <v>21</v>
      </c>
      <c r="O379">
        <v>2006</v>
      </c>
      <c r="P379" t="s">
        <v>31</v>
      </c>
      <c r="Q379">
        <v>124</v>
      </c>
    </row>
    <row r="380" spans="1:17" x14ac:dyDescent="0.35">
      <c r="A380" s="2">
        <v>9890</v>
      </c>
      <c r="B380">
        <v>31425</v>
      </c>
      <c r="C380" t="s">
        <v>5823</v>
      </c>
      <c r="D380" t="s">
        <v>55</v>
      </c>
      <c r="E380" t="s">
        <v>15</v>
      </c>
      <c r="F380" t="s">
        <v>272</v>
      </c>
      <c r="G380" t="s">
        <v>5823</v>
      </c>
      <c r="H380" t="s">
        <v>4794</v>
      </c>
      <c r="I380" t="s">
        <v>4795</v>
      </c>
      <c r="J380" t="s">
        <v>4970</v>
      </c>
      <c r="K380" t="s">
        <v>59</v>
      </c>
      <c r="L380" t="s">
        <v>3857</v>
      </c>
      <c r="M380">
        <v>1.6</v>
      </c>
      <c r="N380" t="s">
        <v>21</v>
      </c>
      <c r="O380">
        <v>2006</v>
      </c>
      <c r="P380" t="s">
        <v>31</v>
      </c>
      <c r="Q380">
        <v>20</v>
      </c>
    </row>
    <row r="381" spans="1:17" x14ac:dyDescent="0.35">
      <c r="A381" s="2">
        <v>9890</v>
      </c>
      <c r="B381">
        <v>55375</v>
      </c>
      <c r="C381" t="s">
        <v>5823</v>
      </c>
      <c r="D381" t="s">
        <v>55</v>
      </c>
      <c r="E381" t="s">
        <v>15</v>
      </c>
      <c r="F381" t="s">
        <v>272</v>
      </c>
      <c r="G381" t="s">
        <v>5823</v>
      </c>
      <c r="H381" t="s">
        <v>4794</v>
      </c>
      <c r="I381" t="s">
        <v>4795</v>
      </c>
      <c r="J381" t="s">
        <v>4970</v>
      </c>
      <c r="K381" t="s">
        <v>59</v>
      </c>
      <c r="L381" t="s">
        <v>3857</v>
      </c>
      <c r="M381">
        <v>1.6</v>
      </c>
      <c r="N381" t="s">
        <v>21</v>
      </c>
      <c r="O381">
        <v>2006</v>
      </c>
      <c r="P381" t="s">
        <v>31</v>
      </c>
      <c r="Q381">
        <v>56</v>
      </c>
    </row>
    <row r="382" spans="1:17" x14ac:dyDescent="0.35">
      <c r="A382" s="2">
        <v>9901</v>
      </c>
      <c r="B382">
        <v>9901</v>
      </c>
      <c r="C382" t="s">
        <v>5823</v>
      </c>
      <c r="D382" t="s">
        <v>14</v>
      </c>
      <c r="E382" t="s">
        <v>15</v>
      </c>
      <c r="F382" t="s">
        <v>309</v>
      </c>
      <c r="G382" t="s">
        <v>5823</v>
      </c>
      <c r="H382" t="s">
        <v>318</v>
      </c>
      <c r="I382" t="s">
        <v>351</v>
      </c>
      <c r="J382" t="s">
        <v>70</v>
      </c>
      <c r="K382" t="s">
        <v>59</v>
      </c>
      <c r="L382" t="s">
        <v>352</v>
      </c>
      <c r="M382">
        <v>1.8</v>
      </c>
      <c r="N382" t="s">
        <v>21</v>
      </c>
      <c r="O382">
        <v>1998</v>
      </c>
      <c r="P382">
        <v>2006</v>
      </c>
      <c r="Q382">
        <v>70</v>
      </c>
    </row>
    <row r="383" spans="1:17" x14ac:dyDescent="0.35">
      <c r="A383" s="2">
        <v>9916</v>
      </c>
      <c r="B383">
        <v>9916</v>
      </c>
      <c r="C383" t="s">
        <v>5823</v>
      </c>
      <c r="D383" t="s">
        <v>14</v>
      </c>
      <c r="E383" t="s">
        <v>15</v>
      </c>
      <c r="F383" t="s">
        <v>1525</v>
      </c>
      <c r="G383" t="s">
        <v>5823</v>
      </c>
      <c r="H383" t="s">
        <v>5854</v>
      </c>
      <c r="I383" t="s">
        <v>1548</v>
      </c>
      <c r="J383" t="s">
        <v>4978</v>
      </c>
      <c r="K383" t="s">
        <v>59</v>
      </c>
      <c r="L383" t="s">
        <v>188</v>
      </c>
      <c r="M383">
        <v>2</v>
      </c>
      <c r="N383" t="s">
        <v>116</v>
      </c>
      <c r="O383">
        <v>2010</v>
      </c>
      <c r="P383">
        <v>2016</v>
      </c>
      <c r="Q383">
        <v>49</v>
      </c>
    </row>
    <row r="384" spans="1:17" x14ac:dyDescent="0.35">
      <c r="A384" s="2">
        <v>9918</v>
      </c>
      <c r="B384">
        <v>9918</v>
      </c>
      <c r="C384" t="s">
        <v>5823</v>
      </c>
      <c r="D384" t="s">
        <v>14</v>
      </c>
      <c r="E384" t="s">
        <v>15</v>
      </c>
      <c r="F384" t="s">
        <v>1525</v>
      </c>
      <c r="G384" t="s">
        <v>5823</v>
      </c>
      <c r="H384" t="s">
        <v>5854</v>
      </c>
      <c r="I384" t="s">
        <v>1548</v>
      </c>
      <c r="J384" t="s">
        <v>4978</v>
      </c>
      <c r="K384" t="s">
        <v>35</v>
      </c>
      <c r="L384" t="s">
        <v>188</v>
      </c>
      <c r="M384">
        <v>2</v>
      </c>
      <c r="N384" t="s">
        <v>116</v>
      </c>
      <c r="O384">
        <v>2010</v>
      </c>
      <c r="P384">
        <v>2016</v>
      </c>
      <c r="Q384">
        <v>76</v>
      </c>
    </row>
    <row r="385" spans="1:17" x14ac:dyDescent="0.35">
      <c r="A385" s="2">
        <v>9942</v>
      </c>
      <c r="B385">
        <v>9942</v>
      </c>
      <c r="C385" t="s">
        <v>5823</v>
      </c>
      <c r="D385" t="s">
        <v>14</v>
      </c>
      <c r="E385" t="s">
        <v>15</v>
      </c>
      <c r="F385" t="s">
        <v>79</v>
      </c>
      <c r="G385" t="s">
        <v>1178</v>
      </c>
      <c r="H385" t="s">
        <v>2396</v>
      </c>
      <c r="I385" t="s">
        <v>1434</v>
      </c>
      <c r="J385" t="s">
        <v>4969</v>
      </c>
      <c r="K385" t="s">
        <v>19</v>
      </c>
      <c r="L385" t="s">
        <v>1282</v>
      </c>
      <c r="M385">
        <v>3</v>
      </c>
      <c r="N385" t="s">
        <v>116</v>
      </c>
      <c r="O385">
        <v>2010</v>
      </c>
      <c r="P385">
        <v>2016</v>
      </c>
      <c r="Q385">
        <v>231</v>
      </c>
    </row>
    <row r="386" spans="1:17" x14ac:dyDescent="0.35">
      <c r="A386" s="2">
        <v>9945</v>
      </c>
      <c r="B386">
        <v>9945</v>
      </c>
      <c r="C386" t="s">
        <v>5823</v>
      </c>
      <c r="D386" t="s">
        <v>14</v>
      </c>
      <c r="E386" t="s">
        <v>15</v>
      </c>
      <c r="F386" t="s">
        <v>79</v>
      </c>
      <c r="G386" t="s">
        <v>1178</v>
      </c>
      <c r="H386" t="s">
        <v>1179</v>
      </c>
      <c r="I386" t="s">
        <v>1434</v>
      </c>
      <c r="J386" t="s">
        <v>4969</v>
      </c>
      <c r="K386" t="s">
        <v>19</v>
      </c>
      <c r="L386" t="s">
        <v>1213</v>
      </c>
      <c r="M386">
        <v>1.8</v>
      </c>
      <c r="N386" t="s">
        <v>252</v>
      </c>
      <c r="O386">
        <v>2010</v>
      </c>
      <c r="P386">
        <v>2016</v>
      </c>
      <c r="Q386">
        <v>3685</v>
      </c>
    </row>
    <row r="387" spans="1:17" x14ac:dyDescent="0.35">
      <c r="A387" s="2">
        <v>9988</v>
      </c>
      <c r="B387">
        <v>9988</v>
      </c>
      <c r="C387" t="s">
        <v>5823</v>
      </c>
      <c r="D387" t="s">
        <v>14</v>
      </c>
      <c r="E387" t="s">
        <v>15</v>
      </c>
      <c r="F387" t="s">
        <v>977</v>
      </c>
      <c r="G387" t="s">
        <v>5823</v>
      </c>
      <c r="H387" t="s">
        <v>2861</v>
      </c>
      <c r="I387" t="s">
        <v>1005</v>
      </c>
      <c r="J387" t="s">
        <v>4979</v>
      </c>
      <c r="K387" t="s">
        <v>19</v>
      </c>
      <c r="L387" t="s">
        <v>982</v>
      </c>
      <c r="M387">
        <v>4</v>
      </c>
      <c r="N387" t="s">
        <v>21</v>
      </c>
      <c r="O387">
        <v>1998</v>
      </c>
      <c r="P387">
        <v>2002</v>
      </c>
      <c r="Q387">
        <v>9</v>
      </c>
    </row>
    <row r="388" spans="1:17" x14ac:dyDescent="0.35">
      <c r="A388" s="2">
        <v>10010</v>
      </c>
      <c r="B388">
        <v>10010</v>
      </c>
      <c r="C388" t="s">
        <v>5823</v>
      </c>
      <c r="D388" t="s">
        <v>55</v>
      </c>
      <c r="E388" t="s">
        <v>15</v>
      </c>
      <c r="F388" t="s">
        <v>73</v>
      </c>
      <c r="G388" t="s">
        <v>5823</v>
      </c>
      <c r="H388" t="s">
        <v>1014</v>
      </c>
      <c r="I388" t="s">
        <v>1020</v>
      </c>
      <c r="J388" t="s">
        <v>4971</v>
      </c>
      <c r="K388" t="s">
        <v>35</v>
      </c>
      <c r="L388" t="s">
        <v>77</v>
      </c>
      <c r="M388">
        <v>4</v>
      </c>
      <c r="N388" t="s">
        <v>21</v>
      </c>
      <c r="O388">
        <v>1999</v>
      </c>
      <c r="P388">
        <v>2005</v>
      </c>
      <c r="Q388">
        <v>342</v>
      </c>
    </row>
    <row r="389" spans="1:17" x14ac:dyDescent="0.35">
      <c r="A389" s="2">
        <v>10011</v>
      </c>
      <c r="B389">
        <v>10011</v>
      </c>
      <c r="C389" t="s">
        <v>5823</v>
      </c>
      <c r="D389" t="s">
        <v>55</v>
      </c>
      <c r="E389" t="s">
        <v>15</v>
      </c>
      <c r="F389" t="s">
        <v>73</v>
      </c>
      <c r="G389" t="s">
        <v>5823</v>
      </c>
      <c r="H389" t="s">
        <v>1014</v>
      </c>
      <c r="I389" t="s">
        <v>1022</v>
      </c>
      <c r="J389" t="s">
        <v>4971</v>
      </c>
      <c r="K389" t="s">
        <v>35</v>
      </c>
      <c r="L389" t="s">
        <v>1023</v>
      </c>
      <c r="M389">
        <v>4.7</v>
      </c>
      <c r="N389" t="s">
        <v>21</v>
      </c>
      <c r="O389">
        <v>1999</v>
      </c>
      <c r="P389">
        <v>2005</v>
      </c>
      <c r="Q389">
        <v>108</v>
      </c>
    </row>
    <row r="390" spans="1:17" x14ac:dyDescent="0.35">
      <c r="A390" s="2">
        <v>10019</v>
      </c>
      <c r="B390">
        <v>10019</v>
      </c>
      <c r="C390" t="s">
        <v>5823</v>
      </c>
      <c r="D390" t="s">
        <v>55</v>
      </c>
      <c r="E390" t="s">
        <v>15</v>
      </c>
      <c r="F390" t="s">
        <v>248</v>
      </c>
      <c r="G390" t="s">
        <v>5823</v>
      </c>
      <c r="H390" t="s">
        <v>4182</v>
      </c>
      <c r="I390" t="s">
        <v>4188</v>
      </c>
      <c r="J390" t="s">
        <v>4970</v>
      </c>
      <c r="K390" t="s">
        <v>59</v>
      </c>
      <c r="L390" t="s">
        <v>4189</v>
      </c>
      <c r="M390">
        <v>1.4</v>
      </c>
      <c r="N390" t="s">
        <v>21</v>
      </c>
      <c r="O390">
        <v>2011</v>
      </c>
      <c r="P390" t="s">
        <v>31</v>
      </c>
      <c r="Q390">
        <v>17872</v>
      </c>
    </row>
    <row r="391" spans="1:17" x14ac:dyDescent="0.35">
      <c r="A391" s="2">
        <v>10035</v>
      </c>
      <c r="B391">
        <v>10035</v>
      </c>
      <c r="C391" t="s">
        <v>5823</v>
      </c>
      <c r="D391" t="s">
        <v>55</v>
      </c>
      <c r="E391" t="s">
        <v>15</v>
      </c>
      <c r="F391" t="s">
        <v>248</v>
      </c>
      <c r="G391" t="s">
        <v>5823</v>
      </c>
      <c r="H391" t="s">
        <v>4182</v>
      </c>
      <c r="I391" t="s">
        <v>4188</v>
      </c>
      <c r="J391" t="s">
        <v>4970</v>
      </c>
      <c r="K391" t="s">
        <v>59</v>
      </c>
      <c r="L391" t="s">
        <v>4191</v>
      </c>
      <c r="M391">
        <v>1.6</v>
      </c>
      <c r="N391" t="s">
        <v>21</v>
      </c>
      <c r="O391">
        <v>2011</v>
      </c>
      <c r="P391" t="s">
        <v>31</v>
      </c>
      <c r="Q391">
        <v>1930</v>
      </c>
    </row>
    <row r="392" spans="1:17" x14ac:dyDescent="0.35">
      <c r="A392" s="2">
        <v>10047</v>
      </c>
      <c r="B392">
        <v>10047</v>
      </c>
      <c r="C392" t="s">
        <v>5823</v>
      </c>
      <c r="D392" t="s">
        <v>14</v>
      </c>
      <c r="E392" t="s">
        <v>15</v>
      </c>
      <c r="F392" t="s">
        <v>1911</v>
      </c>
      <c r="G392" t="s">
        <v>5823</v>
      </c>
      <c r="H392" t="s">
        <v>1918</v>
      </c>
      <c r="I392" t="s">
        <v>1919</v>
      </c>
      <c r="J392" t="s">
        <v>4969</v>
      </c>
      <c r="K392" t="s">
        <v>59</v>
      </c>
      <c r="L392" t="s">
        <v>345</v>
      </c>
      <c r="M392">
        <v>1.8</v>
      </c>
      <c r="N392" t="s">
        <v>21</v>
      </c>
      <c r="O392">
        <v>1998</v>
      </c>
      <c r="P392">
        <v>2003</v>
      </c>
      <c r="Q392">
        <v>60</v>
      </c>
    </row>
    <row r="393" spans="1:17" x14ac:dyDescent="0.35">
      <c r="A393" s="2">
        <v>10054</v>
      </c>
      <c r="B393">
        <v>10054</v>
      </c>
      <c r="C393" t="s">
        <v>5823</v>
      </c>
      <c r="D393" t="s">
        <v>14</v>
      </c>
      <c r="E393" t="s">
        <v>15</v>
      </c>
      <c r="F393" t="s">
        <v>101</v>
      </c>
      <c r="G393" t="s">
        <v>5823</v>
      </c>
      <c r="H393" t="s">
        <v>5706</v>
      </c>
      <c r="I393" t="s">
        <v>2088</v>
      </c>
      <c r="J393" t="s">
        <v>4979</v>
      </c>
      <c r="K393" t="s">
        <v>59</v>
      </c>
      <c r="L393" t="s">
        <v>5928</v>
      </c>
      <c r="M393">
        <v>2</v>
      </c>
      <c r="N393" t="s">
        <v>21</v>
      </c>
      <c r="O393">
        <v>1999</v>
      </c>
      <c r="P393">
        <v>2002</v>
      </c>
      <c r="Q393">
        <v>9</v>
      </c>
    </row>
    <row r="394" spans="1:17" x14ac:dyDescent="0.35">
      <c r="A394" s="2">
        <v>10079</v>
      </c>
      <c r="B394">
        <v>10079</v>
      </c>
      <c r="C394" t="s">
        <v>5823</v>
      </c>
      <c r="D394" t="s">
        <v>55</v>
      </c>
      <c r="E394" t="s">
        <v>100</v>
      </c>
      <c r="F394" t="s">
        <v>91</v>
      </c>
      <c r="G394" t="s">
        <v>5823</v>
      </c>
      <c r="H394" t="s">
        <v>2042</v>
      </c>
      <c r="I394" t="s">
        <v>2043</v>
      </c>
      <c r="J394" t="s">
        <v>4974</v>
      </c>
      <c r="K394" t="s">
        <v>35</v>
      </c>
      <c r="L394" t="s">
        <v>2040</v>
      </c>
      <c r="M394">
        <v>2.4</v>
      </c>
      <c r="N394" t="s">
        <v>116</v>
      </c>
      <c r="O394">
        <v>1998</v>
      </c>
      <c r="P394">
        <v>2001</v>
      </c>
      <c r="Q394">
        <v>107295</v>
      </c>
    </row>
    <row r="395" spans="1:17" x14ac:dyDescent="0.35">
      <c r="A395" s="2">
        <v>10104</v>
      </c>
      <c r="B395">
        <v>10104</v>
      </c>
      <c r="C395" t="s">
        <v>5823</v>
      </c>
      <c r="D395" t="s">
        <v>14</v>
      </c>
      <c r="E395" t="s">
        <v>15</v>
      </c>
      <c r="F395" t="s">
        <v>1695</v>
      </c>
      <c r="G395" t="s">
        <v>5823</v>
      </c>
      <c r="H395">
        <v>911</v>
      </c>
      <c r="I395" t="s">
        <v>1740</v>
      </c>
      <c r="J395" t="s">
        <v>70</v>
      </c>
      <c r="K395" t="s">
        <v>35</v>
      </c>
      <c r="L395" t="s">
        <v>5753</v>
      </c>
      <c r="M395">
        <v>3.4</v>
      </c>
      <c r="N395" t="s">
        <v>21</v>
      </c>
      <c r="O395">
        <v>1998</v>
      </c>
      <c r="P395">
        <v>2001</v>
      </c>
      <c r="Q395">
        <v>70</v>
      </c>
    </row>
    <row r="396" spans="1:17" x14ac:dyDescent="0.35">
      <c r="A396" s="2">
        <v>10122</v>
      </c>
      <c r="B396">
        <v>10122</v>
      </c>
      <c r="C396" t="s">
        <v>5823</v>
      </c>
      <c r="D396" t="s">
        <v>55</v>
      </c>
      <c r="E396" t="s">
        <v>15</v>
      </c>
      <c r="F396" t="s">
        <v>91</v>
      </c>
      <c r="G396" t="s">
        <v>5823</v>
      </c>
      <c r="H396" t="s">
        <v>96</v>
      </c>
      <c r="I396" t="s">
        <v>3658</v>
      </c>
      <c r="J396" t="s">
        <v>4971</v>
      </c>
      <c r="K396" t="s">
        <v>35</v>
      </c>
      <c r="L396" t="s">
        <v>125</v>
      </c>
      <c r="M396">
        <v>2.7</v>
      </c>
      <c r="N396" t="s">
        <v>21</v>
      </c>
      <c r="O396">
        <v>2009</v>
      </c>
      <c r="P396" t="s">
        <v>31</v>
      </c>
      <c r="Q396">
        <v>564</v>
      </c>
    </row>
    <row r="397" spans="1:17" x14ac:dyDescent="0.35">
      <c r="A397" s="2">
        <v>10139</v>
      </c>
      <c r="B397">
        <v>10139</v>
      </c>
      <c r="C397" t="s">
        <v>5823</v>
      </c>
      <c r="D397" t="s">
        <v>14</v>
      </c>
      <c r="E397" t="s">
        <v>15</v>
      </c>
      <c r="F397" t="s">
        <v>112</v>
      </c>
      <c r="G397" t="s">
        <v>5823</v>
      </c>
      <c r="H397" t="s">
        <v>1063</v>
      </c>
      <c r="I397" t="s">
        <v>1067</v>
      </c>
      <c r="J397" t="s">
        <v>4971</v>
      </c>
      <c r="K397" t="s">
        <v>35</v>
      </c>
      <c r="L397" t="s">
        <v>1068</v>
      </c>
      <c r="M397">
        <v>2.5</v>
      </c>
      <c r="N397" t="s">
        <v>116</v>
      </c>
      <c r="O397">
        <v>1998</v>
      </c>
      <c r="P397">
        <v>2002</v>
      </c>
      <c r="Q397">
        <v>36</v>
      </c>
    </row>
    <row r="398" spans="1:17" x14ac:dyDescent="0.35">
      <c r="A398" s="2">
        <v>10149</v>
      </c>
      <c r="B398">
        <v>10149</v>
      </c>
      <c r="C398" t="s">
        <v>5823</v>
      </c>
      <c r="D398" t="s">
        <v>55</v>
      </c>
      <c r="E398" t="s">
        <v>15</v>
      </c>
      <c r="F398" t="s">
        <v>91</v>
      </c>
      <c r="G398" t="s">
        <v>5823</v>
      </c>
      <c r="H398" t="s">
        <v>3919</v>
      </c>
      <c r="I398" t="s">
        <v>3920</v>
      </c>
      <c r="J398" t="s">
        <v>4969</v>
      </c>
      <c r="K398" t="s">
        <v>19</v>
      </c>
      <c r="L398" t="s">
        <v>1077</v>
      </c>
      <c r="M398">
        <v>2.5</v>
      </c>
      <c r="N398" t="s">
        <v>21</v>
      </c>
      <c r="O398">
        <v>2008</v>
      </c>
      <c r="P398">
        <v>2012</v>
      </c>
      <c r="Q398">
        <v>88</v>
      </c>
    </row>
    <row r="399" spans="1:17" x14ac:dyDescent="0.35">
      <c r="A399" s="2">
        <v>10184</v>
      </c>
      <c r="B399">
        <v>10184</v>
      </c>
      <c r="C399" t="s">
        <v>5823</v>
      </c>
      <c r="D399" t="s">
        <v>55</v>
      </c>
      <c r="E399" t="s">
        <v>15</v>
      </c>
      <c r="F399" t="s">
        <v>91</v>
      </c>
      <c r="G399" t="s">
        <v>5823</v>
      </c>
      <c r="H399" t="s">
        <v>3943</v>
      </c>
      <c r="I399" t="s">
        <v>3950</v>
      </c>
      <c r="J399" t="s">
        <v>4976</v>
      </c>
      <c r="K399" t="s">
        <v>35</v>
      </c>
      <c r="L399" t="s">
        <v>2026</v>
      </c>
      <c r="M399">
        <v>2.4</v>
      </c>
      <c r="N399" t="s">
        <v>21</v>
      </c>
      <c r="O399">
        <v>2003</v>
      </c>
      <c r="P399">
        <v>2013</v>
      </c>
      <c r="Q399">
        <v>4695</v>
      </c>
    </row>
    <row r="400" spans="1:17" x14ac:dyDescent="0.35">
      <c r="A400" s="2">
        <v>10272</v>
      </c>
      <c r="B400">
        <v>10272</v>
      </c>
      <c r="C400" t="s">
        <v>5823</v>
      </c>
      <c r="D400" t="s">
        <v>14</v>
      </c>
      <c r="E400" t="s">
        <v>100</v>
      </c>
      <c r="F400" t="s">
        <v>101</v>
      </c>
      <c r="G400" t="s">
        <v>5823</v>
      </c>
      <c r="H400" t="s">
        <v>5802</v>
      </c>
      <c r="I400" t="s">
        <v>102</v>
      </c>
      <c r="J400" t="s">
        <v>4973</v>
      </c>
      <c r="K400" t="s">
        <v>59</v>
      </c>
      <c r="L400" t="s">
        <v>2118</v>
      </c>
      <c r="M400">
        <v>2.5</v>
      </c>
      <c r="N400" t="s">
        <v>116</v>
      </c>
      <c r="O400">
        <v>2001</v>
      </c>
      <c r="P400">
        <v>2003</v>
      </c>
      <c r="Q400">
        <v>55</v>
      </c>
    </row>
    <row r="401" spans="1:17" x14ac:dyDescent="0.35">
      <c r="A401" s="2">
        <v>10279</v>
      </c>
      <c r="B401">
        <v>10279</v>
      </c>
      <c r="C401" t="s">
        <v>5823</v>
      </c>
      <c r="D401" t="s">
        <v>14</v>
      </c>
      <c r="E401" t="s">
        <v>15</v>
      </c>
      <c r="F401" t="s">
        <v>977</v>
      </c>
      <c r="G401" t="s">
        <v>5823</v>
      </c>
      <c r="H401" t="s">
        <v>978</v>
      </c>
      <c r="I401" t="s">
        <v>979</v>
      </c>
      <c r="J401" t="s">
        <v>4969</v>
      </c>
      <c r="K401" t="s">
        <v>19</v>
      </c>
      <c r="L401" t="s">
        <v>980</v>
      </c>
      <c r="M401">
        <v>3</v>
      </c>
      <c r="N401" t="s">
        <v>21</v>
      </c>
      <c r="O401">
        <v>1998</v>
      </c>
      <c r="P401">
        <v>2008</v>
      </c>
      <c r="Q401">
        <v>1574</v>
      </c>
    </row>
    <row r="402" spans="1:17" x14ac:dyDescent="0.35">
      <c r="A402" s="2">
        <v>10280</v>
      </c>
      <c r="B402">
        <v>10280</v>
      </c>
      <c r="C402" t="s">
        <v>5823</v>
      </c>
      <c r="D402" t="s">
        <v>14</v>
      </c>
      <c r="E402" t="s">
        <v>15</v>
      </c>
      <c r="F402" t="s">
        <v>977</v>
      </c>
      <c r="G402" t="s">
        <v>5823</v>
      </c>
      <c r="H402" t="s">
        <v>978</v>
      </c>
      <c r="I402" t="s">
        <v>979</v>
      </c>
      <c r="J402" t="s">
        <v>4969</v>
      </c>
      <c r="K402" t="s">
        <v>19</v>
      </c>
      <c r="L402" t="s">
        <v>982</v>
      </c>
      <c r="M402">
        <v>4</v>
      </c>
      <c r="N402" t="s">
        <v>21</v>
      </c>
      <c r="O402">
        <v>1999</v>
      </c>
      <c r="P402">
        <v>2001</v>
      </c>
      <c r="Q402">
        <v>44</v>
      </c>
    </row>
    <row r="403" spans="1:17" x14ac:dyDescent="0.35">
      <c r="A403" s="2">
        <v>10281</v>
      </c>
      <c r="B403">
        <v>10281</v>
      </c>
      <c r="C403" t="s">
        <v>5823</v>
      </c>
      <c r="D403" t="s">
        <v>55</v>
      </c>
      <c r="E403" t="s">
        <v>15</v>
      </c>
      <c r="F403" t="s">
        <v>1074</v>
      </c>
      <c r="G403" t="s">
        <v>5823</v>
      </c>
      <c r="H403" t="s">
        <v>1107</v>
      </c>
      <c r="I403" t="s">
        <v>1108</v>
      </c>
      <c r="J403" t="s">
        <v>4969</v>
      </c>
      <c r="K403" t="s">
        <v>19</v>
      </c>
      <c r="L403" t="s">
        <v>1109</v>
      </c>
      <c r="M403">
        <v>2</v>
      </c>
      <c r="N403" t="s">
        <v>21</v>
      </c>
      <c r="O403">
        <v>1999</v>
      </c>
      <c r="P403">
        <v>2005</v>
      </c>
      <c r="Q403">
        <v>42</v>
      </c>
    </row>
    <row r="404" spans="1:17" x14ac:dyDescent="0.35">
      <c r="A404" s="2">
        <v>10282</v>
      </c>
      <c r="B404">
        <v>10282</v>
      </c>
      <c r="C404" t="s">
        <v>5823</v>
      </c>
      <c r="D404" t="s">
        <v>14</v>
      </c>
      <c r="E404" t="s">
        <v>15</v>
      </c>
      <c r="F404" t="s">
        <v>2153</v>
      </c>
      <c r="G404" t="s">
        <v>5823</v>
      </c>
      <c r="H404" t="s">
        <v>2159</v>
      </c>
      <c r="I404" t="s">
        <v>2160</v>
      </c>
      <c r="J404" t="s">
        <v>4969</v>
      </c>
      <c r="K404" t="s">
        <v>59</v>
      </c>
      <c r="L404" t="s">
        <v>2599</v>
      </c>
      <c r="M404">
        <v>2.4</v>
      </c>
      <c r="N404" t="s">
        <v>116</v>
      </c>
      <c r="O404">
        <v>2011</v>
      </c>
      <c r="P404">
        <v>2015</v>
      </c>
      <c r="Q404">
        <v>42</v>
      </c>
    </row>
    <row r="405" spans="1:17" x14ac:dyDescent="0.35">
      <c r="A405" s="2">
        <v>10298</v>
      </c>
      <c r="B405">
        <v>10298</v>
      </c>
      <c r="C405" t="s">
        <v>5823</v>
      </c>
      <c r="D405" t="s">
        <v>55</v>
      </c>
      <c r="E405" t="s">
        <v>100</v>
      </c>
      <c r="F405" t="s">
        <v>161</v>
      </c>
      <c r="G405" t="s">
        <v>5823</v>
      </c>
      <c r="H405" t="s">
        <v>2915</v>
      </c>
      <c r="I405" t="s">
        <v>2918</v>
      </c>
      <c r="J405" t="s">
        <v>140</v>
      </c>
      <c r="K405" t="s">
        <v>59</v>
      </c>
      <c r="L405" t="s">
        <v>2435</v>
      </c>
      <c r="M405">
        <v>2.5</v>
      </c>
      <c r="N405" t="s">
        <v>21</v>
      </c>
      <c r="O405">
        <v>2010</v>
      </c>
      <c r="P405" t="s">
        <v>31</v>
      </c>
      <c r="Q405">
        <v>20</v>
      </c>
    </row>
    <row r="406" spans="1:17" x14ac:dyDescent="0.35">
      <c r="A406" s="2">
        <v>10302</v>
      </c>
      <c r="B406">
        <v>10302</v>
      </c>
      <c r="C406" t="s">
        <v>5823</v>
      </c>
      <c r="D406" t="s">
        <v>14</v>
      </c>
      <c r="E406" t="s">
        <v>15</v>
      </c>
      <c r="F406" t="s">
        <v>79</v>
      </c>
      <c r="G406" t="s">
        <v>80</v>
      </c>
      <c r="H406" t="s">
        <v>1383</v>
      </c>
      <c r="I406" t="s">
        <v>1375</v>
      </c>
      <c r="J406" t="s">
        <v>4969</v>
      </c>
      <c r="K406" t="s">
        <v>19</v>
      </c>
      <c r="L406" t="s">
        <v>1192</v>
      </c>
      <c r="M406">
        <v>2.8</v>
      </c>
      <c r="N406" t="s">
        <v>21</v>
      </c>
      <c r="O406">
        <v>1999</v>
      </c>
      <c r="P406">
        <v>2005</v>
      </c>
      <c r="Q406">
        <v>1937</v>
      </c>
    </row>
    <row r="407" spans="1:17" x14ac:dyDescent="0.35">
      <c r="A407" s="2">
        <v>10305</v>
      </c>
      <c r="B407">
        <v>10305</v>
      </c>
      <c r="C407" t="s">
        <v>5823</v>
      </c>
      <c r="D407" t="s">
        <v>55</v>
      </c>
      <c r="E407" t="s">
        <v>100</v>
      </c>
      <c r="F407" t="s">
        <v>161</v>
      </c>
      <c r="G407" t="s">
        <v>5823</v>
      </c>
      <c r="H407" t="s">
        <v>2915</v>
      </c>
      <c r="I407" t="s">
        <v>2918</v>
      </c>
      <c r="J407" t="s">
        <v>140</v>
      </c>
      <c r="K407" t="s">
        <v>59</v>
      </c>
      <c r="L407" t="s">
        <v>779</v>
      </c>
      <c r="M407">
        <v>3.5</v>
      </c>
      <c r="N407" t="s">
        <v>21</v>
      </c>
      <c r="O407">
        <v>2010</v>
      </c>
      <c r="P407" t="s">
        <v>31</v>
      </c>
      <c r="Q407">
        <v>8</v>
      </c>
    </row>
    <row r="408" spans="1:17" x14ac:dyDescent="0.35">
      <c r="A408" s="2">
        <v>10311</v>
      </c>
      <c r="B408">
        <v>10311</v>
      </c>
      <c r="C408" t="s">
        <v>5823</v>
      </c>
      <c r="D408" t="s">
        <v>14</v>
      </c>
      <c r="E408" t="s">
        <v>15</v>
      </c>
      <c r="F408" t="s">
        <v>16</v>
      </c>
      <c r="G408" t="s">
        <v>40</v>
      </c>
      <c r="H408" t="s">
        <v>41</v>
      </c>
      <c r="I408" t="s">
        <v>42</v>
      </c>
      <c r="J408" t="s">
        <v>4970</v>
      </c>
      <c r="K408" t="s">
        <v>19</v>
      </c>
      <c r="L408" t="s">
        <v>43</v>
      </c>
      <c r="M408">
        <v>1.6</v>
      </c>
      <c r="N408" t="s">
        <v>21</v>
      </c>
      <c r="O408">
        <v>2011</v>
      </c>
      <c r="P408">
        <v>2015</v>
      </c>
      <c r="Q408">
        <v>256</v>
      </c>
    </row>
    <row r="409" spans="1:17" x14ac:dyDescent="0.35">
      <c r="A409" s="2">
        <v>10334</v>
      </c>
      <c r="B409">
        <v>10334</v>
      </c>
      <c r="C409" t="s">
        <v>5823</v>
      </c>
      <c r="D409" t="s">
        <v>14</v>
      </c>
      <c r="E409" t="s">
        <v>15</v>
      </c>
      <c r="F409" t="s">
        <v>79</v>
      </c>
      <c r="G409" t="s">
        <v>1157</v>
      </c>
      <c r="H409" t="s">
        <v>1243</v>
      </c>
      <c r="I409" t="s">
        <v>1244</v>
      </c>
      <c r="J409" t="s">
        <v>70</v>
      </c>
      <c r="K409" t="s">
        <v>19</v>
      </c>
      <c r="L409" t="s">
        <v>1213</v>
      </c>
      <c r="M409">
        <v>1.8</v>
      </c>
      <c r="N409" t="s">
        <v>21</v>
      </c>
      <c r="O409">
        <v>2011</v>
      </c>
      <c r="P409">
        <v>2014</v>
      </c>
      <c r="Q409">
        <v>26</v>
      </c>
    </row>
    <row r="410" spans="1:17" x14ac:dyDescent="0.35">
      <c r="A410" s="2">
        <v>10358</v>
      </c>
      <c r="B410">
        <v>10358</v>
      </c>
      <c r="C410" t="s">
        <v>5823</v>
      </c>
      <c r="D410" t="s">
        <v>14</v>
      </c>
      <c r="E410" t="s">
        <v>15</v>
      </c>
      <c r="F410" t="s">
        <v>79</v>
      </c>
      <c r="G410" t="s">
        <v>1178</v>
      </c>
      <c r="H410" t="s">
        <v>2396</v>
      </c>
      <c r="I410" t="s">
        <v>1434</v>
      </c>
      <c r="J410" t="s">
        <v>4969</v>
      </c>
      <c r="K410" t="s">
        <v>19</v>
      </c>
      <c r="L410" t="s">
        <v>1216</v>
      </c>
      <c r="M410">
        <v>3</v>
      </c>
      <c r="N410" t="s">
        <v>21</v>
      </c>
      <c r="O410">
        <v>2010</v>
      </c>
      <c r="P410">
        <v>2016</v>
      </c>
      <c r="Q410">
        <v>843</v>
      </c>
    </row>
    <row r="411" spans="1:17" x14ac:dyDescent="0.35">
      <c r="A411" s="2">
        <v>10358</v>
      </c>
      <c r="B411">
        <v>132651</v>
      </c>
      <c r="C411" t="s">
        <v>5823</v>
      </c>
      <c r="D411" t="s">
        <v>14</v>
      </c>
      <c r="E411" t="s">
        <v>15</v>
      </c>
      <c r="F411" t="s">
        <v>79</v>
      </c>
      <c r="G411" t="s">
        <v>1178</v>
      </c>
      <c r="H411" t="s">
        <v>2396</v>
      </c>
      <c r="I411" t="s">
        <v>1434</v>
      </c>
      <c r="J411" t="s">
        <v>4969</v>
      </c>
      <c r="K411" t="s">
        <v>19</v>
      </c>
      <c r="L411" t="s">
        <v>1216</v>
      </c>
      <c r="M411">
        <v>3</v>
      </c>
      <c r="N411" t="s">
        <v>21</v>
      </c>
      <c r="O411">
        <v>2010</v>
      </c>
      <c r="P411">
        <v>2016</v>
      </c>
      <c r="Q411">
        <v>290</v>
      </c>
    </row>
    <row r="412" spans="1:17" x14ac:dyDescent="0.35">
      <c r="A412" s="2">
        <v>10443</v>
      </c>
      <c r="B412">
        <v>10443</v>
      </c>
      <c r="C412" t="s">
        <v>5823</v>
      </c>
      <c r="D412" t="s">
        <v>55</v>
      </c>
      <c r="E412" t="s">
        <v>15</v>
      </c>
      <c r="F412" t="s">
        <v>248</v>
      </c>
      <c r="G412" t="s">
        <v>5823</v>
      </c>
      <c r="H412" t="s">
        <v>4193</v>
      </c>
      <c r="I412" t="s">
        <v>4188</v>
      </c>
      <c r="J412" t="s">
        <v>4969</v>
      </c>
      <c r="K412" t="s">
        <v>59</v>
      </c>
      <c r="L412" t="s">
        <v>4196</v>
      </c>
      <c r="M412">
        <v>1.6</v>
      </c>
      <c r="N412" t="s">
        <v>21</v>
      </c>
      <c r="O412">
        <v>2011</v>
      </c>
      <c r="P412" t="s">
        <v>31</v>
      </c>
      <c r="Q412">
        <v>2144</v>
      </c>
    </row>
    <row r="413" spans="1:17" x14ac:dyDescent="0.35">
      <c r="A413" s="2">
        <v>10444</v>
      </c>
      <c r="B413">
        <v>10444</v>
      </c>
      <c r="C413" t="s">
        <v>5823</v>
      </c>
      <c r="D413" t="s">
        <v>55</v>
      </c>
      <c r="E413" t="s">
        <v>15</v>
      </c>
      <c r="F413" t="s">
        <v>248</v>
      </c>
      <c r="G413" t="s">
        <v>5823</v>
      </c>
      <c r="H413" t="s">
        <v>4193</v>
      </c>
      <c r="I413" t="s">
        <v>4188</v>
      </c>
      <c r="J413" t="s">
        <v>4969</v>
      </c>
      <c r="K413" t="s">
        <v>59</v>
      </c>
      <c r="L413" t="s">
        <v>4194</v>
      </c>
      <c r="M413">
        <v>1.4</v>
      </c>
      <c r="N413" t="s">
        <v>21</v>
      </c>
      <c r="O413">
        <v>2011</v>
      </c>
      <c r="P413" t="s">
        <v>31</v>
      </c>
      <c r="Q413">
        <v>14488</v>
      </c>
    </row>
    <row r="414" spans="1:17" x14ac:dyDescent="0.35">
      <c r="A414" s="2">
        <v>10453</v>
      </c>
      <c r="B414">
        <v>10453</v>
      </c>
      <c r="C414" t="s">
        <v>5823</v>
      </c>
      <c r="D414" t="s">
        <v>55</v>
      </c>
      <c r="E414" t="s">
        <v>100</v>
      </c>
      <c r="F414" t="s">
        <v>91</v>
      </c>
      <c r="G414" t="s">
        <v>5823</v>
      </c>
      <c r="H414" t="s">
        <v>5952</v>
      </c>
      <c r="I414" t="s">
        <v>233</v>
      </c>
      <c r="J414" t="s">
        <v>4972</v>
      </c>
      <c r="K414" t="s">
        <v>19</v>
      </c>
      <c r="L414" t="s">
        <v>234</v>
      </c>
      <c r="M414">
        <v>3</v>
      </c>
      <c r="N414" t="s">
        <v>116</v>
      </c>
      <c r="O414">
        <v>2005</v>
      </c>
      <c r="P414">
        <v>2019</v>
      </c>
      <c r="Q414">
        <v>444860</v>
      </c>
    </row>
    <row r="415" spans="1:17" x14ac:dyDescent="0.35">
      <c r="A415" s="2">
        <v>10454</v>
      </c>
      <c r="B415">
        <v>10454</v>
      </c>
      <c r="C415" t="s">
        <v>5823</v>
      </c>
      <c r="D415" t="s">
        <v>55</v>
      </c>
      <c r="E415" t="s">
        <v>100</v>
      </c>
      <c r="F415" t="s">
        <v>91</v>
      </c>
      <c r="G415" t="s">
        <v>5823</v>
      </c>
      <c r="H415" t="s">
        <v>128</v>
      </c>
      <c r="I415" t="s">
        <v>4385</v>
      </c>
      <c r="J415" t="s">
        <v>4972</v>
      </c>
      <c r="K415" t="s">
        <v>19</v>
      </c>
      <c r="L415" t="s">
        <v>234</v>
      </c>
      <c r="M415">
        <v>3</v>
      </c>
      <c r="N415" t="s">
        <v>116</v>
      </c>
      <c r="O415">
        <v>2010</v>
      </c>
      <c r="P415">
        <v>2019</v>
      </c>
      <c r="Q415">
        <v>7863</v>
      </c>
    </row>
    <row r="416" spans="1:17" x14ac:dyDescent="0.35">
      <c r="A416" s="2">
        <v>10455</v>
      </c>
      <c r="B416">
        <v>10455</v>
      </c>
      <c r="C416" t="s">
        <v>5823</v>
      </c>
      <c r="D416" t="s">
        <v>55</v>
      </c>
      <c r="E416" t="s">
        <v>15</v>
      </c>
      <c r="F416" t="s">
        <v>91</v>
      </c>
      <c r="G416" t="s">
        <v>5823</v>
      </c>
      <c r="H416" t="s">
        <v>2021</v>
      </c>
      <c r="I416" t="s">
        <v>3895</v>
      </c>
      <c r="J416" t="s">
        <v>4969</v>
      </c>
      <c r="K416" t="s">
        <v>59</v>
      </c>
      <c r="L416" t="s">
        <v>2047</v>
      </c>
      <c r="M416">
        <v>2</v>
      </c>
      <c r="N416" t="s">
        <v>21</v>
      </c>
      <c r="O416">
        <v>2006</v>
      </c>
      <c r="P416">
        <v>2011</v>
      </c>
      <c r="Q416">
        <v>55830</v>
      </c>
    </row>
    <row r="417" spans="1:17" x14ac:dyDescent="0.35">
      <c r="A417" s="2">
        <v>10467</v>
      </c>
      <c r="B417">
        <v>10467</v>
      </c>
      <c r="C417" t="s">
        <v>5823</v>
      </c>
      <c r="D417" t="s">
        <v>14</v>
      </c>
      <c r="E417" t="s">
        <v>15</v>
      </c>
      <c r="F417" t="s">
        <v>309</v>
      </c>
      <c r="G417" t="s">
        <v>5823</v>
      </c>
      <c r="H417" t="s">
        <v>372</v>
      </c>
      <c r="I417" t="s">
        <v>373</v>
      </c>
      <c r="J417" t="s">
        <v>4969</v>
      </c>
      <c r="K417" t="s">
        <v>35</v>
      </c>
      <c r="L417" t="s">
        <v>5927</v>
      </c>
      <c r="M417">
        <v>4.2</v>
      </c>
      <c r="N417" t="s">
        <v>21</v>
      </c>
      <c r="O417">
        <v>1998</v>
      </c>
      <c r="P417">
        <v>2002</v>
      </c>
      <c r="Q417">
        <v>15</v>
      </c>
    </row>
    <row r="418" spans="1:17" x14ac:dyDescent="0.35">
      <c r="A418" s="2">
        <v>10469</v>
      </c>
      <c r="B418">
        <v>10469</v>
      </c>
      <c r="C418" t="s">
        <v>5823</v>
      </c>
      <c r="D418" t="s">
        <v>55</v>
      </c>
      <c r="E418" t="s">
        <v>15</v>
      </c>
      <c r="F418" t="s">
        <v>154</v>
      </c>
      <c r="G418" t="s">
        <v>5823</v>
      </c>
      <c r="H418" t="s">
        <v>887</v>
      </c>
      <c r="I418" t="s">
        <v>888</v>
      </c>
      <c r="J418" t="s">
        <v>4979</v>
      </c>
      <c r="K418" t="s">
        <v>19</v>
      </c>
      <c r="L418" t="s">
        <v>889</v>
      </c>
      <c r="M418">
        <v>2</v>
      </c>
      <c r="N418" t="s">
        <v>21</v>
      </c>
      <c r="O418">
        <v>1999</v>
      </c>
      <c r="P418">
        <v>2003</v>
      </c>
      <c r="Q418">
        <v>272</v>
      </c>
    </row>
    <row r="419" spans="1:17" x14ac:dyDescent="0.35">
      <c r="A419" s="2">
        <v>10720</v>
      </c>
      <c r="B419">
        <v>10720</v>
      </c>
      <c r="C419" t="s">
        <v>5823</v>
      </c>
      <c r="D419" t="s">
        <v>55</v>
      </c>
      <c r="E419" t="s">
        <v>100</v>
      </c>
      <c r="F419" t="s">
        <v>161</v>
      </c>
      <c r="G419" t="s">
        <v>5823</v>
      </c>
      <c r="H419" t="s">
        <v>793</v>
      </c>
      <c r="I419" t="s">
        <v>794</v>
      </c>
      <c r="J419" t="s">
        <v>4973</v>
      </c>
      <c r="K419" t="s">
        <v>19</v>
      </c>
      <c r="L419" t="s">
        <v>796</v>
      </c>
      <c r="M419">
        <v>2.5</v>
      </c>
      <c r="N419" t="s">
        <v>116</v>
      </c>
      <c r="O419">
        <v>1989</v>
      </c>
      <c r="P419">
        <v>1997</v>
      </c>
      <c r="Q419">
        <v>15803</v>
      </c>
    </row>
    <row r="420" spans="1:17" x14ac:dyDescent="0.35">
      <c r="A420" s="2">
        <v>10957</v>
      </c>
      <c r="B420">
        <v>10957</v>
      </c>
      <c r="C420" t="s">
        <v>5823</v>
      </c>
      <c r="D420" t="s">
        <v>14</v>
      </c>
      <c r="E420" t="s">
        <v>15</v>
      </c>
      <c r="F420" t="s">
        <v>977</v>
      </c>
      <c r="G420" t="s">
        <v>5823</v>
      </c>
      <c r="H420" t="s">
        <v>984</v>
      </c>
      <c r="I420" t="s">
        <v>985</v>
      </c>
      <c r="J420" t="s">
        <v>4969</v>
      </c>
      <c r="K420" t="s">
        <v>19</v>
      </c>
      <c r="L420" t="s">
        <v>115</v>
      </c>
      <c r="M420">
        <v>2.2000000000000002</v>
      </c>
      <c r="N420" t="s">
        <v>116</v>
      </c>
      <c r="O420">
        <v>2011</v>
      </c>
      <c r="P420" t="s">
        <v>31</v>
      </c>
      <c r="Q420">
        <v>37</v>
      </c>
    </row>
    <row r="421" spans="1:17" x14ac:dyDescent="0.35">
      <c r="A421" s="2">
        <v>11066</v>
      </c>
      <c r="B421">
        <v>11066</v>
      </c>
      <c r="C421" t="s">
        <v>5823</v>
      </c>
      <c r="D421" t="s">
        <v>14</v>
      </c>
      <c r="E421" t="s">
        <v>15</v>
      </c>
      <c r="F421" t="s">
        <v>2153</v>
      </c>
      <c r="G421" t="s">
        <v>5823</v>
      </c>
      <c r="H421" t="s">
        <v>2159</v>
      </c>
      <c r="I421" t="s">
        <v>362</v>
      </c>
      <c r="J421" t="s">
        <v>4969</v>
      </c>
      <c r="K421" t="s">
        <v>59</v>
      </c>
      <c r="L421" t="s">
        <v>2180</v>
      </c>
      <c r="M421">
        <v>2.4</v>
      </c>
      <c r="N421" t="s">
        <v>21</v>
      </c>
      <c r="O421">
        <v>1998</v>
      </c>
      <c r="P421">
        <v>2003</v>
      </c>
      <c r="Q421">
        <v>1568</v>
      </c>
    </row>
    <row r="422" spans="1:17" x14ac:dyDescent="0.35">
      <c r="A422" s="2">
        <v>11072</v>
      </c>
      <c r="B422">
        <v>11072</v>
      </c>
      <c r="C422" t="s">
        <v>5823</v>
      </c>
      <c r="D422" t="s">
        <v>55</v>
      </c>
      <c r="E422" t="s">
        <v>100</v>
      </c>
      <c r="F422" t="s">
        <v>3869</v>
      </c>
      <c r="G422" t="s">
        <v>5823</v>
      </c>
      <c r="H422" t="s">
        <v>3870</v>
      </c>
      <c r="I422" t="s">
        <v>2215</v>
      </c>
      <c r="J422" t="s">
        <v>4977</v>
      </c>
      <c r="K422" t="s">
        <v>19</v>
      </c>
      <c r="L422">
        <v>475</v>
      </c>
      <c r="M422">
        <v>1.4</v>
      </c>
      <c r="N422" t="s">
        <v>116</v>
      </c>
      <c r="O422">
        <v>2005</v>
      </c>
      <c r="P422" t="s">
        <v>31</v>
      </c>
      <c r="Q422">
        <v>4903</v>
      </c>
    </row>
    <row r="423" spans="1:17" x14ac:dyDescent="0.35">
      <c r="A423" s="2">
        <v>11120</v>
      </c>
      <c r="B423">
        <v>11120</v>
      </c>
      <c r="C423" t="s">
        <v>5823</v>
      </c>
      <c r="D423" t="s">
        <v>14</v>
      </c>
      <c r="E423" t="s">
        <v>15</v>
      </c>
      <c r="F423" t="s">
        <v>2153</v>
      </c>
      <c r="G423" t="s">
        <v>5823</v>
      </c>
      <c r="H423">
        <v>940</v>
      </c>
      <c r="I423" t="s">
        <v>2236</v>
      </c>
      <c r="J423" t="s">
        <v>4969</v>
      </c>
      <c r="K423" t="s">
        <v>19</v>
      </c>
      <c r="L423" t="s">
        <v>2237</v>
      </c>
      <c r="M423">
        <v>2.2999999999999998</v>
      </c>
      <c r="N423" t="s">
        <v>21</v>
      </c>
      <c r="O423">
        <v>1990</v>
      </c>
      <c r="P423">
        <v>1992</v>
      </c>
      <c r="Q423">
        <v>126</v>
      </c>
    </row>
    <row r="424" spans="1:17" x14ac:dyDescent="0.35">
      <c r="A424" s="2">
        <v>11148</v>
      </c>
      <c r="B424">
        <v>11148</v>
      </c>
      <c r="C424" t="s">
        <v>5823</v>
      </c>
      <c r="D424" t="s">
        <v>14</v>
      </c>
      <c r="E424" t="s">
        <v>15</v>
      </c>
      <c r="F424" t="s">
        <v>309</v>
      </c>
      <c r="G424" t="s">
        <v>5823</v>
      </c>
      <c r="H424" t="s">
        <v>372</v>
      </c>
      <c r="I424" t="s">
        <v>399</v>
      </c>
      <c r="J424" t="s">
        <v>4969</v>
      </c>
      <c r="K424" t="s">
        <v>35</v>
      </c>
      <c r="L424" t="s">
        <v>2296</v>
      </c>
      <c r="M424">
        <v>3</v>
      </c>
      <c r="N424" t="s">
        <v>116</v>
      </c>
      <c r="O424">
        <v>2010</v>
      </c>
      <c r="P424">
        <v>2016</v>
      </c>
      <c r="Q424">
        <v>12</v>
      </c>
    </row>
    <row r="425" spans="1:17" x14ac:dyDescent="0.35">
      <c r="A425" s="2">
        <v>11235</v>
      </c>
      <c r="B425">
        <v>11235</v>
      </c>
      <c r="C425" t="s">
        <v>5823</v>
      </c>
      <c r="D425" t="s">
        <v>55</v>
      </c>
      <c r="E425" t="s">
        <v>100</v>
      </c>
      <c r="F425" t="s">
        <v>67</v>
      </c>
      <c r="G425" t="s">
        <v>5823</v>
      </c>
      <c r="H425" t="s">
        <v>147</v>
      </c>
      <c r="I425" t="s">
        <v>144</v>
      </c>
      <c r="J425" t="s">
        <v>4973</v>
      </c>
      <c r="K425" t="s">
        <v>19</v>
      </c>
      <c r="L425" t="s">
        <v>145</v>
      </c>
      <c r="M425">
        <v>2.5</v>
      </c>
      <c r="N425" t="s">
        <v>116</v>
      </c>
      <c r="O425">
        <v>2007</v>
      </c>
      <c r="P425" t="s">
        <v>31</v>
      </c>
      <c r="Q425">
        <v>1769</v>
      </c>
    </row>
    <row r="426" spans="1:17" x14ac:dyDescent="0.35">
      <c r="A426" s="2">
        <v>11248</v>
      </c>
      <c r="B426">
        <v>11248</v>
      </c>
      <c r="C426" t="s">
        <v>5823</v>
      </c>
      <c r="D426" t="s">
        <v>55</v>
      </c>
      <c r="E426" t="s">
        <v>15</v>
      </c>
      <c r="F426" t="s">
        <v>1858</v>
      </c>
      <c r="G426" t="s">
        <v>5823</v>
      </c>
      <c r="H426" t="s">
        <v>1866</v>
      </c>
      <c r="I426" t="s">
        <v>1889</v>
      </c>
      <c r="J426" t="s">
        <v>4969</v>
      </c>
      <c r="K426" t="s">
        <v>35</v>
      </c>
      <c r="L426" t="s">
        <v>1868</v>
      </c>
      <c r="M426">
        <v>2</v>
      </c>
      <c r="N426" t="s">
        <v>21</v>
      </c>
      <c r="O426">
        <v>2001</v>
      </c>
      <c r="P426">
        <v>2003</v>
      </c>
      <c r="Q426">
        <v>38</v>
      </c>
    </row>
    <row r="427" spans="1:17" x14ac:dyDescent="0.35">
      <c r="A427" s="2">
        <v>11270</v>
      </c>
      <c r="B427">
        <v>11270</v>
      </c>
      <c r="C427" t="s">
        <v>5823</v>
      </c>
      <c r="D427" t="s">
        <v>14</v>
      </c>
      <c r="E427" t="s">
        <v>100</v>
      </c>
      <c r="F427" t="s">
        <v>79</v>
      </c>
      <c r="G427" t="s">
        <v>1397</v>
      </c>
      <c r="H427" t="s">
        <v>1403</v>
      </c>
      <c r="I427" t="s">
        <v>1399</v>
      </c>
      <c r="J427" t="s">
        <v>4972</v>
      </c>
      <c r="K427" t="s">
        <v>59</v>
      </c>
      <c r="L427" t="s">
        <v>1162</v>
      </c>
      <c r="M427">
        <v>2.1</v>
      </c>
      <c r="N427" t="s">
        <v>116</v>
      </c>
      <c r="O427">
        <v>1999</v>
      </c>
      <c r="P427">
        <v>2003</v>
      </c>
      <c r="Q427">
        <v>84</v>
      </c>
    </row>
    <row r="428" spans="1:17" x14ac:dyDescent="0.35">
      <c r="A428" s="2">
        <v>11293</v>
      </c>
      <c r="B428">
        <v>11293</v>
      </c>
      <c r="C428" t="s">
        <v>5823</v>
      </c>
      <c r="D428" t="s">
        <v>14</v>
      </c>
      <c r="E428" t="s">
        <v>15</v>
      </c>
      <c r="F428" t="s">
        <v>101</v>
      </c>
      <c r="G428" t="s">
        <v>5823</v>
      </c>
      <c r="H428" t="s">
        <v>2382</v>
      </c>
      <c r="I428" t="s">
        <v>2383</v>
      </c>
      <c r="J428" t="s">
        <v>4970</v>
      </c>
      <c r="K428" t="s">
        <v>59</v>
      </c>
      <c r="L428" t="s">
        <v>1936</v>
      </c>
      <c r="M428">
        <v>1.2</v>
      </c>
      <c r="N428" t="s">
        <v>21</v>
      </c>
      <c r="O428">
        <v>2011</v>
      </c>
      <c r="P428">
        <v>2016</v>
      </c>
      <c r="Q428">
        <v>53</v>
      </c>
    </row>
    <row r="429" spans="1:17" x14ac:dyDescent="0.35">
      <c r="A429" s="2">
        <v>11294</v>
      </c>
      <c r="B429">
        <v>11294</v>
      </c>
      <c r="C429" t="s">
        <v>5823</v>
      </c>
      <c r="D429" t="s">
        <v>14</v>
      </c>
      <c r="E429" t="s">
        <v>15</v>
      </c>
      <c r="F429" t="s">
        <v>101</v>
      </c>
      <c r="G429" t="s">
        <v>5823</v>
      </c>
      <c r="H429" t="s">
        <v>2382</v>
      </c>
      <c r="I429" t="s">
        <v>2383</v>
      </c>
      <c r="J429" t="s">
        <v>4970</v>
      </c>
      <c r="K429" t="s">
        <v>59</v>
      </c>
      <c r="L429" t="s">
        <v>411</v>
      </c>
      <c r="M429">
        <v>2</v>
      </c>
      <c r="N429" t="s">
        <v>21</v>
      </c>
      <c r="O429">
        <v>2011</v>
      </c>
      <c r="P429" t="s">
        <v>31</v>
      </c>
      <c r="Q429">
        <v>284</v>
      </c>
    </row>
    <row r="430" spans="1:17" x14ac:dyDescent="0.35">
      <c r="A430" s="2">
        <v>11340</v>
      </c>
      <c r="B430">
        <v>11340</v>
      </c>
      <c r="C430" t="s">
        <v>5823</v>
      </c>
      <c r="D430" t="s">
        <v>14</v>
      </c>
      <c r="E430" t="s">
        <v>15</v>
      </c>
      <c r="F430" t="s">
        <v>309</v>
      </c>
      <c r="G430" t="s">
        <v>5823</v>
      </c>
      <c r="H430" t="s">
        <v>343</v>
      </c>
      <c r="I430" t="s">
        <v>344</v>
      </c>
      <c r="J430" t="s">
        <v>4970</v>
      </c>
      <c r="K430" t="s">
        <v>59</v>
      </c>
      <c r="L430" t="s">
        <v>349</v>
      </c>
      <c r="M430">
        <v>1.8</v>
      </c>
      <c r="N430" t="s">
        <v>21</v>
      </c>
      <c r="O430">
        <v>2000</v>
      </c>
      <c r="P430">
        <v>2003</v>
      </c>
      <c r="Q430">
        <v>30</v>
      </c>
    </row>
    <row r="431" spans="1:17" x14ac:dyDescent="0.35">
      <c r="A431" s="2">
        <v>11342</v>
      </c>
      <c r="B431">
        <v>11342</v>
      </c>
      <c r="C431" t="s">
        <v>5823</v>
      </c>
      <c r="D431" t="s">
        <v>14</v>
      </c>
      <c r="E431" t="s">
        <v>15</v>
      </c>
      <c r="F431" t="s">
        <v>309</v>
      </c>
      <c r="G431" t="s">
        <v>5823</v>
      </c>
      <c r="H431" t="s">
        <v>937</v>
      </c>
      <c r="I431" t="s">
        <v>354</v>
      </c>
      <c r="J431" t="s">
        <v>4979</v>
      </c>
      <c r="K431" t="s">
        <v>59</v>
      </c>
      <c r="L431" t="s">
        <v>352</v>
      </c>
      <c r="M431">
        <v>1.8</v>
      </c>
      <c r="N431" t="s">
        <v>21</v>
      </c>
      <c r="O431">
        <v>1998</v>
      </c>
      <c r="P431">
        <v>2000</v>
      </c>
      <c r="Q431">
        <v>4</v>
      </c>
    </row>
    <row r="432" spans="1:17" x14ac:dyDescent="0.35">
      <c r="A432" s="2">
        <v>11345</v>
      </c>
      <c r="B432">
        <v>11345</v>
      </c>
      <c r="C432" t="s">
        <v>5823</v>
      </c>
      <c r="D432" t="s">
        <v>55</v>
      </c>
      <c r="E432" t="s">
        <v>15</v>
      </c>
      <c r="F432" t="s">
        <v>1858</v>
      </c>
      <c r="G432" t="s">
        <v>5823</v>
      </c>
      <c r="H432" t="s">
        <v>1866</v>
      </c>
      <c r="I432" t="s">
        <v>1889</v>
      </c>
      <c r="J432" t="s">
        <v>4969</v>
      </c>
      <c r="K432" t="s">
        <v>35</v>
      </c>
      <c r="L432" t="s">
        <v>1874</v>
      </c>
      <c r="M432">
        <v>2.5</v>
      </c>
      <c r="N432" t="s">
        <v>21</v>
      </c>
      <c r="O432">
        <v>2001</v>
      </c>
      <c r="P432">
        <v>2003</v>
      </c>
      <c r="Q432">
        <v>42</v>
      </c>
    </row>
    <row r="433" spans="1:17" x14ac:dyDescent="0.35">
      <c r="A433" s="2">
        <v>11400</v>
      </c>
      <c r="B433">
        <v>11400</v>
      </c>
      <c r="C433" t="s">
        <v>5823</v>
      </c>
      <c r="D433" t="s">
        <v>14</v>
      </c>
      <c r="E433" t="s">
        <v>15</v>
      </c>
      <c r="F433" t="s">
        <v>16</v>
      </c>
      <c r="G433" t="s">
        <v>17</v>
      </c>
      <c r="H433" t="s">
        <v>449</v>
      </c>
      <c r="I433" t="s">
        <v>453</v>
      </c>
      <c r="J433" t="s">
        <v>70</v>
      </c>
      <c r="K433" t="s">
        <v>19</v>
      </c>
      <c r="L433" t="s">
        <v>447</v>
      </c>
      <c r="M433">
        <v>1.9</v>
      </c>
      <c r="N433" t="s">
        <v>21</v>
      </c>
      <c r="O433">
        <v>1999</v>
      </c>
      <c r="P433">
        <v>2001</v>
      </c>
      <c r="Q433">
        <v>146</v>
      </c>
    </row>
    <row r="434" spans="1:17" x14ac:dyDescent="0.35">
      <c r="A434" s="2">
        <v>11459</v>
      </c>
      <c r="B434">
        <v>11459</v>
      </c>
      <c r="C434" t="s">
        <v>5823</v>
      </c>
      <c r="D434" t="s">
        <v>14</v>
      </c>
      <c r="E434" t="s">
        <v>15</v>
      </c>
      <c r="F434" t="s">
        <v>79</v>
      </c>
      <c r="G434" t="s">
        <v>1322</v>
      </c>
      <c r="H434" t="s">
        <v>1323</v>
      </c>
      <c r="I434" t="s">
        <v>5831</v>
      </c>
      <c r="J434" t="s">
        <v>70</v>
      </c>
      <c r="K434" t="s">
        <v>19</v>
      </c>
      <c r="L434" t="s">
        <v>1165</v>
      </c>
      <c r="M434">
        <v>5</v>
      </c>
      <c r="N434" t="s">
        <v>21</v>
      </c>
      <c r="O434">
        <v>1999</v>
      </c>
      <c r="P434">
        <v>2006</v>
      </c>
      <c r="Q434">
        <v>44</v>
      </c>
    </row>
    <row r="435" spans="1:17" x14ac:dyDescent="0.35">
      <c r="A435" s="2">
        <v>11522</v>
      </c>
      <c r="B435">
        <v>11522</v>
      </c>
      <c r="C435" t="s">
        <v>5823</v>
      </c>
      <c r="D435" t="s">
        <v>14</v>
      </c>
      <c r="E435" t="s">
        <v>15</v>
      </c>
      <c r="F435" t="s">
        <v>1695</v>
      </c>
      <c r="G435" t="s">
        <v>5823</v>
      </c>
      <c r="H435" t="s">
        <v>1719</v>
      </c>
      <c r="I435" t="s">
        <v>1720</v>
      </c>
      <c r="J435" t="s">
        <v>4979</v>
      </c>
      <c r="K435" t="s">
        <v>19</v>
      </c>
      <c r="L435" t="s">
        <v>1721</v>
      </c>
      <c r="M435">
        <v>2.7</v>
      </c>
      <c r="N435" t="s">
        <v>21</v>
      </c>
      <c r="O435">
        <v>1999</v>
      </c>
      <c r="P435">
        <v>2004</v>
      </c>
      <c r="Q435">
        <v>38</v>
      </c>
    </row>
    <row r="436" spans="1:17" x14ac:dyDescent="0.35">
      <c r="A436" s="2">
        <v>11522</v>
      </c>
      <c r="B436">
        <v>16859</v>
      </c>
      <c r="C436" t="s">
        <v>5823</v>
      </c>
      <c r="D436" t="s">
        <v>14</v>
      </c>
      <c r="E436" t="s">
        <v>15</v>
      </c>
      <c r="F436" t="s">
        <v>1695</v>
      </c>
      <c r="G436" t="s">
        <v>5823</v>
      </c>
      <c r="H436" t="s">
        <v>1719</v>
      </c>
      <c r="I436" t="s">
        <v>1720</v>
      </c>
      <c r="J436" t="s">
        <v>4979</v>
      </c>
      <c r="K436" t="s">
        <v>19</v>
      </c>
      <c r="L436" t="s">
        <v>1721</v>
      </c>
      <c r="M436">
        <v>2.7</v>
      </c>
      <c r="N436" t="s">
        <v>21</v>
      </c>
      <c r="O436">
        <v>1999</v>
      </c>
      <c r="P436">
        <v>2004</v>
      </c>
      <c r="Q436">
        <v>22</v>
      </c>
    </row>
    <row r="437" spans="1:17" x14ac:dyDescent="0.35">
      <c r="A437" s="2">
        <v>11523</v>
      </c>
      <c r="B437">
        <v>11523</v>
      </c>
      <c r="C437" t="s">
        <v>5823</v>
      </c>
      <c r="D437" t="s">
        <v>14</v>
      </c>
      <c r="E437" t="s">
        <v>15</v>
      </c>
      <c r="F437" t="s">
        <v>1695</v>
      </c>
      <c r="G437" t="s">
        <v>5823</v>
      </c>
      <c r="H437" t="s">
        <v>1719</v>
      </c>
      <c r="I437" t="s">
        <v>1720</v>
      </c>
      <c r="J437" t="s">
        <v>4979</v>
      </c>
      <c r="K437" t="s">
        <v>19</v>
      </c>
      <c r="L437" t="s">
        <v>1721</v>
      </c>
      <c r="M437">
        <v>3.2</v>
      </c>
      <c r="N437" t="s">
        <v>21</v>
      </c>
      <c r="O437">
        <v>1999</v>
      </c>
      <c r="P437">
        <v>2004</v>
      </c>
      <c r="Q437">
        <v>36</v>
      </c>
    </row>
    <row r="438" spans="1:17" x14ac:dyDescent="0.35">
      <c r="A438" s="2">
        <v>11523</v>
      </c>
      <c r="B438">
        <v>16860</v>
      </c>
      <c r="C438" t="s">
        <v>5823</v>
      </c>
      <c r="D438" t="s">
        <v>14</v>
      </c>
      <c r="E438" t="s">
        <v>15</v>
      </c>
      <c r="F438" t="s">
        <v>1695</v>
      </c>
      <c r="G438" t="s">
        <v>5823</v>
      </c>
      <c r="H438" t="s">
        <v>1719</v>
      </c>
      <c r="I438" t="s">
        <v>1720</v>
      </c>
      <c r="J438" t="s">
        <v>4979</v>
      </c>
      <c r="K438" t="s">
        <v>19</v>
      </c>
      <c r="L438" t="s">
        <v>1721</v>
      </c>
      <c r="M438">
        <v>3.2</v>
      </c>
      <c r="N438" t="s">
        <v>21</v>
      </c>
      <c r="O438">
        <v>1999</v>
      </c>
      <c r="P438">
        <v>2004</v>
      </c>
      <c r="Q438">
        <v>20</v>
      </c>
    </row>
    <row r="439" spans="1:17" x14ac:dyDescent="0.35">
      <c r="A439" s="2">
        <v>11523</v>
      </c>
      <c r="B439">
        <v>17996</v>
      </c>
      <c r="C439" t="s">
        <v>5823</v>
      </c>
      <c r="D439" t="s">
        <v>14</v>
      </c>
      <c r="E439" t="s">
        <v>15</v>
      </c>
      <c r="F439" t="s">
        <v>1695</v>
      </c>
      <c r="G439" t="s">
        <v>5823</v>
      </c>
      <c r="H439" t="s">
        <v>1719</v>
      </c>
      <c r="I439" t="s">
        <v>1720</v>
      </c>
      <c r="J439" t="s">
        <v>4979</v>
      </c>
      <c r="K439" t="s">
        <v>19</v>
      </c>
      <c r="L439" t="s">
        <v>1721</v>
      </c>
      <c r="M439">
        <v>3.2</v>
      </c>
      <c r="N439" t="s">
        <v>21</v>
      </c>
      <c r="O439">
        <v>1999</v>
      </c>
      <c r="P439">
        <v>2004</v>
      </c>
      <c r="Q439">
        <v>8</v>
      </c>
    </row>
    <row r="440" spans="1:17" x14ac:dyDescent="0.35">
      <c r="A440" s="2">
        <v>11568</v>
      </c>
      <c r="B440">
        <v>11568</v>
      </c>
      <c r="C440" t="s">
        <v>5823</v>
      </c>
      <c r="D440" t="s">
        <v>14</v>
      </c>
      <c r="E440" t="s">
        <v>15</v>
      </c>
      <c r="F440" t="s">
        <v>1695</v>
      </c>
      <c r="G440" t="s">
        <v>5823</v>
      </c>
      <c r="H440">
        <v>911</v>
      </c>
      <c r="I440" t="s">
        <v>2535</v>
      </c>
      <c r="J440" t="s">
        <v>70</v>
      </c>
      <c r="K440" t="s">
        <v>19</v>
      </c>
      <c r="L440" t="s">
        <v>3520</v>
      </c>
      <c r="M440">
        <v>3.4</v>
      </c>
      <c r="N440" t="s">
        <v>21</v>
      </c>
      <c r="O440">
        <v>2011</v>
      </c>
      <c r="P440" t="s">
        <v>31</v>
      </c>
      <c r="Q440">
        <v>36</v>
      </c>
    </row>
    <row r="441" spans="1:17" x14ac:dyDescent="0.35">
      <c r="A441" s="2">
        <v>11570</v>
      </c>
      <c r="B441">
        <v>11570</v>
      </c>
      <c r="C441" t="s">
        <v>5823</v>
      </c>
      <c r="D441" t="s">
        <v>14</v>
      </c>
      <c r="E441" t="s">
        <v>15</v>
      </c>
      <c r="F441" t="s">
        <v>1695</v>
      </c>
      <c r="G441" t="s">
        <v>5823</v>
      </c>
      <c r="H441">
        <v>911</v>
      </c>
      <c r="I441" t="s">
        <v>2535</v>
      </c>
      <c r="J441" t="s">
        <v>70</v>
      </c>
      <c r="K441" t="s">
        <v>19</v>
      </c>
      <c r="L441" t="s">
        <v>3520</v>
      </c>
      <c r="M441">
        <v>3.8</v>
      </c>
      <c r="N441" t="s">
        <v>21</v>
      </c>
      <c r="O441">
        <v>2011</v>
      </c>
      <c r="P441" t="s">
        <v>31</v>
      </c>
      <c r="Q441">
        <v>24</v>
      </c>
    </row>
    <row r="442" spans="1:17" x14ac:dyDescent="0.35">
      <c r="A442" s="2">
        <v>11585</v>
      </c>
      <c r="B442">
        <v>11585</v>
      </c>
      <c r="C442" t="s">
        <v>5823</v>
      </c>
      <c r="D442" t="s">
        <v>14</v>
      </c>
      <c r="E442" t="s">
        <v>15</v>
      </c>
      <c r="F442" t="s">
        <v>1695</v>
      </c>
      <c r="G442" t="s">
        <v>5823</v>
      </c>
      <c r="H442" t="s">
        <v>1786</v>
      </c>
      <c r="I442" t="s">
        <v>2250</v>
      </c>
      <c r="J442" t="s">
        <v>4976</v>
      </c>
      <c r="K442" t="s">
        <v>35</v>
      </c>
      <c r="L442" t="s">
        <v>2380</v>
      </c>
      <c r="M442">
        <v>3</v>
      </c>
      <c r="N442" t="s">
        <v>116</v>
      </c>
      <c r="O442">
        <v>2010</v>
      </c>
      <c r="P442" t="s">
        <v>31</v>
      </c>
      <c r="Q442">
        <v>68</v>
      </c>
    </row>
    <row r="443" spans="1:17" x14ac:dyDescent="0.35">
      <c r="A443" s="2">
        <v>11691</v>
      </c>
      <c r="B443">
        <v>11691</v>
      </c>
      <c r="C443" t="s">
        <v>5823</v>
      </c>
      <c r="D443" t="s">
        <v>14</v>
      </c>
      <c r="E443" t="s">
        <v>15</v>
      </c>
      <c r="F443" t="s">
        <v>1695</v>
      </c>
      <c r="G443" t="s">
        <v>5823</v>
      </c>
      <c r="H443" t="s">
        <v>1780</v>
      </c>
      <c r="I443" t="s">
        <v>1781</v>
      </c>
      <c r="J443" t="s">
        <v>4970</v>
      </c>
      <c r="K443" t="s">
        <v>19</v>
      </c>
      <c r="L443" t="s">
        <v>2380</v>
      </c>
      <c r="M443">
        <v>3</v>
      </c>
      <c r="N443" t="s">
        <v>116</v>
      </c>
      <c r="O443">
        <v>2011</v>
      </c>
      <c r="P443" t="s">
        <v>31</v>
      </c>
      <c r="Q443">
        <v>16</v>
      </c>
    </row>
    <row r="444" spans="1:17" x14ac:dyDescent="0.35">
      <c r="A444" s="2">
        <v>11693</v>
      </c>
      <c r="B444">
        <v>11693</v>
      </c>
      <c r="C444" t="s">
        <v>5823</v>
      </c>
      <c r="D444" t="s">
        <v>14</v>
      </c>
      <c r="E444" t="s">
        <v>15</v>
      </c>
      <c r="F444" t="s">
        <v>1525</v>
      </c>
      <c r="G444" t="s">
        <v>5823</v>
      </c>
      <c r="H444" t="s">
        <v>70</v>
      </c>
      <c r="I444" t="s">
        <v>2288</v>
      </c>
      <c r="J444" t="s">
        <v>70</v>
      </c>
      <c r="K444" t="s">
        <v>59</v>
      </c>
      <c r="L444" t="s">
        <v>1539</v>
      </c>
      <c r="M444">
        <v>1.6</v>
      </c>
      <c r="N444" t="s">
        <v>21</v>
      </c>
      <c r="O444">
        <v>2011</v>
      </c>
      <c r="P444" t="s">
        <v>31</v>
      </c>
      <c r="Q444">
        <v>24</v>
      </c>
    </row>
    <row r="445" spans="1:17" x14ac:dyDescent="0.35">
      <c r="A445" s="2">
        <v>11698</v>
      </c>
      <c r="B445">
        <v>11698</v>
      </c>
      <c r="C445" t="s">
        <v>5823</v>
      </c>
      <c r="D445" t="s">
        <v>14</v>
      </c>
      <c r="E445" t="s">
        <v>15</v>
      </c>
      <c r="F445" t="s">
        <v>1525</v>
      </c>
      <c r="G445" t="s">
        <v>5823</v>
      </c>
      <c r="H445" t="s">
        <v>70</v>
      </c>
      <c r="I445" t="s">
        <v>2288</v>
      </c>
      <c r="J445" t="s">
        <v>70</v>
      </c>
      <c r="K445" t="s">
        <v>59</v>
      </c>
      <c r="L445" t="s">
        <v>1541</v>
      </c>
      <c r="M445">
        <v>1.6</v>
      </c>
      <c r="N445" t="s">
        <v>21</v>
      </c>
      <c r="O445">
        <v>2011</v>
      </c>
      <c r="P445" t="s">
        <v>31</v>
      </c>
      <c r="Q445">
        <v>31</v>
      </c>
    </row>
    <row r="446" spans="1:17" x14ac:dyDescent="0.35">
      <c r="A446" s="2">
        <v>11783</v>
      </c>
      <c r="B446">
        <v>11783</v>
      </c>
      <c r="C446" t="s">
        <v>5823</v>
      </c>
      <c r="D446" t="s">
        <v>14</v>
      </c>
      <c r="E446" t="s">
        <v>15</v>
      </c>
      <c r="F446" t="s">
        <v>309</v>
      </c>
      <c r="G446" t="s">
        <v>5823</v>
      </c>
      <c r="H446" t="s">
        <v>402</v>
      </c>
      <c r="I446" t="s">
        <v>2304</v>
      </c>
      <c r="J446" t="s">
        <v>4970</v>
      </c>
      <c r="K446" t="s">
        <v>59</v>
      </c>
      <c r="L446" t="s">
        <v>2149</v>
      </c>
      <c r="M446">
        <v>1.4</v>
      </c>
      <c r="N446" t="s">
        <v>21</v>
      </c>
      <c r="O446">
        <v>2011</v>
      </c>
      <c r="P446">
        <v>2015</v>
      </c>
      <c r="Q446">
        <v>44</v>
      </c>
    </row>
    <row r="447" spans="1:17" x14ac:dyDescent="0.35">
      <c r="A447" s="2">
        <v>11791</v>
      </c>
      <c r="B447">
        <v>11791</v>
      </c>
      <c r="C447" t="s">
        <v>5823</v>
      </c>
      <c r="D447" t="s">
        <v>14</v>
      </c>
      <c r="E447" t="s">
        <v>15</v>
      </c>
      <c r="F447" t="s">
        <v>309</v>
      </c>
      <c r="G447" t="s">
        <v>5823</v>
      </c>
      <c r="H447" t="s">
        <v>2258</v>
      </c>
      <c r="I447" t="s">
        <v>2299</v>
      </c>
      <c r="J447" t="s">
        <v>4976</v>
      </c>
      <c r="K447" t="s">
        <v>35</v>
      </c>
      <c r="L447" t="s">
        <v>2302</v>
      </c>
      <c r="M447">
        <v>2</v>
      </c>
      <c r="N447" t="s">
        <v>116</v>
      </c>
      <c r="O447">
        <v>2011</v>
      </c>
      <c r="P447" t="s">
        <v>31</v>
      </c>
      <c r="Q447">
        <v>9</v>
      </c>
    </row>
    <row r="448" spans="1:17" x14ac:dyDescent="0.35">
      <c r="A448" s="2">
        <v>11792</v>
      </c>
      <c r="B448">
        <v>11792</v>
      </c>
      <c r="C448" t="s">
        <v>5823</v>
      </c>
      <c r="D448" t="s">
        <v>14</v>
      </c>
      <c r="E448" t="s">
        <v>15</v>
      </c>
      <c r="F448" t="s">
        <v>309</v>
      </c>
      <c r="G448" t="s">
        <v>5823</v>
      </c>
      <c r="H448" t="s">
        <v>2258</v>
      </c>
      <c r="I448" t="s">
        <v>2259</v>
      </c>
      <c r="J448" t="s">
        <v>4976</v>
      </c>
      <c r="K448" t="s">
        <v>35</v>
      </c>
      <c r="L448" t="s">
        <v>2262</v>
      </c>
      <c r="M448">
        <v>2</v>
      </c>
      <c r="N448" t="s">
        <v>21</v>
      </c>
      <c r="O448">
        <v>2011</v>
      </c>
      <c r="P448">
        <v>2015</v>
      </c>
      <c r="Q448">
        <v>2</v>
      </c>
    </row>
    <row r="449" spans="1:17" x14ac:dyDescent="0.35">
      <c r="A449" s="2">
        <v>11793</v>
      </c>
      <c r="B449">
        <v>11793</v>
      </c>
      <c r="C449" t="s">
        <v>5823</v>
      </c>
      <c r="D449" t="s">
        <v>14</v>
      </c>
      <c r="E449" t="s">
        <v>15</v>
      </c>
      <c r="F449" t="s">
        <v>309</v>
      </c>
      <c r="G449" t="s">
        <v>5823</v>
      </c>
      <c r="H449" t="s">
        <v>2298</v>
      </c>
      <c r="I449" t="s">
        <v>2299</v>
      </c>
      <c r="J449" t="s">
        <v>4976</v>
      </c>
      <c r="K449" t="s">
        <v>59</v>
      </c>
      <c r="L449" t="s">
        <v>2300</v>
      </c>
      <c r="M449">
        <v>2</v>
      </c>
      <c r="N449" t="s">
        <v>116</v>
      </c>
      <c r="O449">
        <v>2011</v>
      </c>
      <c r="P449" t="s">
        <v>31</v>
      </c>
      <c r="Q449">
        <v>24</v>
      </c>
    </row>
    <row r="450" spans="1:17" x14ac:dyDescent="0.35">
      <c r="A450" s="2">
        <v>11794</v>
      </c>
      <c r="B450">
        <v>11794</v>
      </c>
      <c r="C450" t="s">
        <v>5823</v>
      </c>
      <c r="D450" t="s">
        <v>14</v>
      </c>
      <c r="E450" t="s">
        <v>15</v>
      </c>
      <c r="F450" t="s">
        <v>309</v>
      </c>
      <c r="G450" t="s">
        <v>5823</v>
      </c>
      <c r="H450" t="s">
        <v>2258</v>
      </c>
      <c r="I450" t="s">
        <v>2259</v>
      </c>
      <c r="J450" t="s">
        <v>4976</v>
      </c>
      <c r="K450" t="s">
        <v>35</v>
      </c>
      <c r="L450" t="s">
        <v>2260</v>
      </c>
      <c r="M450">
        <v>2</v>
      </c>
      <c r="N450" t="s">
        <v>21</v>
      </c>
      <c r="O450">
        <v>2011</v>
      </c>
      <c r="P450">
        <v>2015</v>
      </c>
      <c r="Q450">
        <v>40</v>
      </c>
    </row>
    <row r="451" spans="1:17" x14ac:dyDescent="0.35">
      <c r="A451" s="2">
        <v>11798</v>
      </c>
      <c r="B451">
        <v>11798</v>
      </c>
      <c r="C451" t="s">
        <v>5823</v>
      </c>
      <c r="D451" t="s">
        <v>55</v>
      </c>
      <c r="E451" t="s">
        <v>15</v>
      </c>
      <c r="F451" t="s">
        <v>91</v>
      </c>
      <c r="G451" t="s">
        <v>5823</v>
      </c>
      <c r="H451" t="s">
        <v>2984</v>
      </c>
      <c r="I451" t="s">
        <v>3941</v>
      </c>
      <c r="J451" t="s">
        <v>4976</v>
      </c>
      <c r="K451" t="s">
        <v>35</v>
      </c>
      <c r="L451" t="s">
        <v>234</v>
      </c>
      <c r="M451">
        <v>3</v>
      </c>
      <c r="N451" t="s">
        <v>116</v>
      </c>
      <c r="O451">
        <v>2004</v>
      </c>
      <c r="P451">
        <v>2015</v>
      </c>
      <c r="Q451">
        <v>47132</v>
      </c>
    </row>
    <row r="452" spans="1:17" x14ac:dyDescent="0.35">
      <c r="A452" s="2">
        <v>11798</v>
      </c>
      <c r="B452">
        <v>33692</v>
      </c>
      <c r="C452" t="s">
        <v>5823</v>
      </c>
      <c r="D452" t="s">
        <v>55</v>
      </c>
      <c r="E452" t="s">
        <v>15</v>
      </c>
      <c r="F452" t="s">
        <v>91</v>
      </c>
      <c r="G452" t="s">
        <v>5823</v>
      </c>
      <c r="H452" t="s">
        <v>2984</v>
      </c>
      <c r="I452" t="s">
        <v>3941</v>
      </c>
      <c r="J452" t="s">
        <v>4976</v>
      </c>
      <c r="K452" t="s">
        <v>35</v>
      </c>
      <c r="L452" t="s">
        <v>234</v>
      </c>
      <c r="M452">
        <v>3</v>
      </c>
      <c r="N452" t="s">
        <v>116</v>
      </c>
      <c r="O452">
        <v>2004</v>
      </c>
      <c r="P452">
        <v>2015</v>
      </c>
      <c r="Q452">
        <v>30070</v>
      </c>
    </row>
    <row r="453" spans="1:17" x14ac:dyDescent="0.35">
      <c r="A453" s="2">
        <v>11806</v>
      </c>
      <c r="B453">
        <v>11806</v>
      </c>
      <c r="C453" t="s">
        <v>5823</v>
      </c>
      <c r="D453" t="s">
        <v>55</v>
      </c>
      <c r="E453" t="s">
        <v>100</v>
      </c>
      <c r="F453" t="s">
        <v>91</v>
      </c>
      <c r="G453" t="s">
        <v>5823</v>
      </c>
      <c r="H453" t="s">
        <v>5952</v>
      </c>
      <c r="I453" t="s">
        <v>3957</v>
      </c>
      <c r="J453" t="s">
        <v>4972</v>
      </c>
      <c r="K453" t="s">
        <v>19</v>
      </c>
      <c r="L453" t="s">
        <v>2796</v>
      </c>
      <c r="M453">
        <v>2.5</v>
      </c>
      <c r="N453" t="s">
        <v>116</v>
      </c>
      <c r="O453">
        <v>2005</v>
      </c>
      <c r="P453">
        <v>2019</v>
      </c>
      <c r="Q453">
        <v>12781</v>
      </c>
    </row>
    <row r="454" spans="1:17" x14ac:dyDescent="0.35">
      <c r="A454" s="2">
        <v>11832</v>
      </c>
      <c r="B454">
        <v>11832</v>
      </c>
      <c r="C454" t="s">
        <v>5823</v>
      </c>
      <c r="D454" t="s">
        <v>14</v>
      </c>
      <c r="E454" t="s">
        <v>15</v>
      </c>
      <c r="F454" t="s">
        <v>16</v>
      </c>
      <c r="G454" t="s">
        <v>554</v>
      </c>
      <c r="H454" t="s">
        <v>563</v>
      </c>
      <c r="I454" t="s">
        <v>560</v>
      </c>
      <c r="J454" t="s">
        <v>4969</v>
      </c>
      <c r="K454" t="s">
        <v>19</v>
      </c>
      <c r="L454" t="s">
        <v>440</v>
      </c>
      <c r="M454">
        <v>2</v>
      </c>
      <c r="N454" t="s">
        <v>21</v>
      </c>
      <c r="O454">
        <v>2010</v>
      </c>
      <c r="P454">
        <v>2016</v>
      </c>
      <c r="Q454">
        <v>3186</v>
      </c>
    </row>
    <row r="455" spans="1:17" x14ac:dyDescent="0.35">
      <c r="A455" s="2">
        <v>11836</v>
      </c>
      <c r="B455">
        <v>11836</v>
      </c>
      <c r="C455" t="s">
        <v>5823</v>
      </c>
      <c r="D455" t="s">
        <v>14</v>
      </c>
      <c r="E455" t="s">
        <v>15</v>
      </c>
      <c r="F455" t="s">
        <v>16</v>
      </c>
      <c r="G455" t="s">
        <v>554</v>
      </c>
      <c r="H455" t="s">
        <v>579</v>
      </c>
      <c r="I455" t="s">
        <v>560</v>
      </c>
      <c r="J455" t="s">
        <v>4969</v>
      </c>
      <c r="K455" t="s">
        <v>19</v>
      </c>
      <c r="L455" t="s">
        <v>188</v>
      </c>
      <c r="M455">
        <v>2</v>
      </c>
      <c r="N455" t="s">
        <v>116</v>
      </c>
      <c r="O455">
        <v>2011</v>
      </c>
      <c r="P455">
        <v>2016</v>
      </c>
      <c r="Q455">
        <v>915</v>
      </c>
    </row>
    <row r="456" spans="1:17" x14ac:dyDescent="0.35">
      <c r="A456" s="2">
        <v>11863</v>
      </c>
      <c r="B456">
        <v>11863</v>
      </c>
      <c r="C456" t="s">
        <v>5823</v>
      </c>
      <c r="D456" t="s">
        <v>55</v>
      </c>
      <c r="E456" t="s">
        <v>100</v>
      </c>
      <c r="F456" t="s">
        <v>176</v>
      </c>
      <c r="G456" t="s">
        <v>5823</v>
      </c>
      <c r="H456" t="s">
        <v>1055</v>
      </c>
      <c r="I456" t="s">
        <v>1056</v>
      </c>
      <c r="J456" t="s">
        <v>4972</v>
      </c>
      <c r="K456" t="s">
        <v>19</v>
      </c>
      <c r="L456" t="s">
        <v>1057</v>
      </c>
      <c r="M456">
        <v>2.7</v>
      </c>
      <c r="N456" t="s">
        <v>116</v>
      </c>
      <c r="O456">
        <v>1995</v>
      </c>
      <c r="P456">
        <v>2005</v>
      </c>
      <c r="Q456">
        <v>23572</v>
      </c>
    </row>
    <row r="457" spans="1:17" x14ac:dyDescent="0.35">
      <c r="A457" s="2">
        <v>11889</v>
      </c>
      <c r="B457">
        <v>11889</v>
      </c>
      <c r="C457" t="s">
        <v>5823</v>
      </c>
      <c r="D457" t="s">
        <v>14</v>
      </c>
      <c r="E457" t="s">
        <v>15</v>
      </c>
      <c r="F457" t="s">
        <v>16</v>
      </c>
      <c r="G457" t="s">
        <v>4993</v>
      </c>
      <c r="H457" t="s">
        <v>5798</v>
      </c>
      <c r="I457" t="s">
        <v>4610</v>
      </c>
      <c r="J457" t="s">
        <v>70</v>
      </c>
      <c r="K457" t="s">
        <v>19</v>
      </c>
      <c r="L457" t="s">
        <v>440</v>
      </c>
      <c r="M457">
        <v>2</v>
      </c>
      <c r="N457" t="s">
        <v>21</v>
      </c>
      <c r="O457">
        <v>2012</v>
      </c>
      <c r="P457" t="s">
        <v>31</v>
      </c>
      <c r="Q457">
        <v>120</v>
      </c>
    </row>
    <row r="458" spans="1:17" x14ac:dyDescent="0.35">
      <c r="A458" s="2">
        <v>11892</v>
      </c>
      <c r="B458">
        <v>11892</v>
      </c>
      <c r="C458" t="s">
        <v>5823</v>
      </c>
      <c r="D458" t="s">
        <v>55</v>
      </c>
      <c r="E458" t="s">
        <v>15</v>
      </c>
      <c r="F458" t="s">
        <v>56</v>
      </c>
      <c r="G458" t="s">
        <v>5823</v>
      </c>
      <c r="H458" t="s">
        <v>57</v>
      </c>
      <c r="I458" t="s">
        <v>64</v>
      </c>
      <c r="J458" t="s">
        <v>4970</v>
      </c>
      <c r="K458" t="s">
        <v>59</v>
      </c>
      <c r="L458" t="s">
        <v>2754</v>
      </c>
      <c r="M458">
        <v>2</v>
      </c>
      <c r="N458" t="s">
        <v>116</v>
      </c>
      <c r="O458">
        <v>2011</v>
      </c>
      <c r="P458">
        <v>2015</v>
      </c>
      <c r="Q458">
        <v>2023</v>
      </c>
    </row>
    <row r="459" spans="1:17" x14ac:dyDescent="0.35">
      <c r="A459" s="2">
        <v>11927</v>
      </c>
      <c r="B459">
        <v>11927</v>
      </c>
      <c r="C459" t="s">
        <v>5823</v>
      </c>
      <c r="D459" t="s">
        <v>55</v>
      </c>
      <c r="E459" t="s">
        <v>15</v>
      </c>
      <c r="F459" t="s">
        <v>118</v>
      </c>
      <c r="G459" t="s">
        <v>5823</v>
      </c>
      <c r="H459" t="s">
        <v>1602</v>
      </c>
      <c r="I459" t="s">
        <v>3641</v>
      </c>
      <c r="J459" t="s">
        <v>4971</v>
      </c>
      <c r="K459" t="s">
        <v>35</v>
      </c>
      <c r="L459" t="s">
        <v>3642</v>
      </c>
      <c r="M459">
        <v>3.2</v>
      </c>
      <c r="N459" t="s">
        <v>116</v>
      </c>
      <c r="O459">
        <v>2008</v>
      </c>
      <c r="P459">
        <v>2015</v>
      </c>
      <c r="Q459">
        <v>4479</v>
      </c>
    </row>
    <row r="460" spans="1:17" x14ac:dyDescent="0.35">
      <c r="A460" s="2">
        <v>11928</v>
      </c>
      <c r="B460">
        <v>11928</v>
      </c>
      <c r="C460" t="s">
        <v>5823</v>
      </c>
      <c r="D460" t="s">
        <v>14</v>
      </c>
      <c r="E460" t="s">
        <v>15</v>
      </c>
      <c r="F460" t="s">
        <v>4157</v>
      </c>
      <c r="G460" t="s">
        <v>5823</v>
      </c>
      <c r="H460" t="s">
        <v>5670</v>
      </c>
      <c r="I460" t="s">
        <v>5671</v>
      </c>
      <c r="J460" t="s">
        <v>5826</v>
      </c>
      <c r="K460" t="s">
        <v>35</v>
      </c>
      <c r="L460" t="s">
        <v>5731</v>
      </c>
      <c r="M460">
        <v>6</v>
      </c>
      <c r="N460" t="s">
        <v>21</v>
      </c>
      <c r="O460">
        <v>2012</v>
      </c>
      <c r="P460">
        <v>2018</v>
      </c>
      <c r="Q460">
        <v>1</v>
      </c>
    </row>
    <row r="461" spans="1:17" x14ac:dyDescent="0.35">
      <c r="A461" s="2">
        <v>11940</v>
      </c>
      <c r="B461">
        <v>11940</v>
      </c>
      <c r="C461" t="s">
        <v>5823</v>
      </c>
      <c r="D461" t="s">
        <v>55</v>
      </c>
      <c r="E461" t="s">
        <v>15</v>
      </c>
      <c r="F461" t="s">
        <v>91</v>
      </c>
      <c r="G461" t="s">
        <v>5823</v>
      </c>
      <c r="H461" t="s">
        <v>2021</v>
      </c>
      <c r="I461" t="s">
        <v>4694</v>
      </c>
      <c r="J461" t="s">
        <v>4969</v>
      </c>
      <c r="K461" t="s">
        <v>59</v>
      </c>
      <c r="L461" t="s">
        <v>2478</v>
      </c>
      <c r="M461">
        <v>2.5</v>
      </c>
      <c r="N461" t="s">
        <v>2222</v>
      </c>
      <c r="O461">
        <v>2011</v>
      </c>
      <c r="P461" t="s">
        <v>31</v>
      </c>
      <c r="Q461">
        <v>683</v>
      </c>
    </row>
    <row r="462" spans="1:17" x14ac:dyDescent="0.35">
      <c r="A462" s="2">
        <v>11954</v>
      </c>
      <c r="B462">
        <v>11954</v>
      </c>
      <c r="C462" t="s">
        <v>5823</v>
      </c>
      <c r="D462" t="s">
        <v>14</v>
      </c>
      <c r="E462" t="s">
        <v>15</v>
      </c>
      <c r="F462" t="s">
        <v>16</v>
      </c>
      <c r="G462" t="s">
        <v>3595</v>
      </c>
      <c r="H462" t="s">
        <v>3702</v>
      </c>
      <c r="I462" t="s">
        <v>3699</v>
      </c>
      <c r="J462" t="s">
        <v>4976</v>
      </c>
      <c r="K462" t="s">
        <v>35</v>
      </c>
      <c r="L462" t="s">
        <v>440</v>
      </c>
      <c r="M462">
        <v>2</v>
      </c>
      <c r="N462" t="s">
        <v>21</v>
      </c>
      <c r="O462">
        <v>2011</v>
      </c>
      <c r="P462">
        <v>2017</v>
      </c>
      <c r="Q462">
        <v>2365</v>
      </c>
    </row>
    <row r="463" spans="1:17" x14ac:dyDescent="0.35">
      <c r="A463" s="2">
        <v>11979</v>
      </c>
      <c r="B463">
        <v>11979</v>
      </c>
      <c r="C463" t="s">
        <v>5823</v>
      </c>
      <c r="D463" t="s">
        <v>14</v>
      </c>
      <c r="E463" t="s">
        <v>15</v>
      </c>
      <c r="F463" t="s">
        <v>1566</v>
      </c>
      <c r="G463" t="s">
        <v>5823</v>
      </c>
      <c r="H463" t="s">
        <v>4483</v>
      </c>
      <c r="I463" t="s">
        <v>4484</v>
      </c>
      <c r="J463" t="s">
        <v>70</v>
      </c>
      <c r="K463" t="s">
        <v>19</v>
      </c>
      <c r="L463" t="s">
        <v>4208</v>
      </c>
      <c r="M463">
        <v>3.6</v>
      </c>
      <c r="N463" t="s">
        <v>21</v>
      </c>
      <c r="O463">
        <v>1999</v>
      </c>
      <c r="P463">
        <v>2005</v>
      </c>
      <c r="Q463">
        <v>76</v>
      </c>
    </row>
    <row r="464" spans="1:17" x14ac:dyDescent="0.35">
      <c r="A464" s="2">
        <v>12099</v>
      </c>
      <c r="B464">
        <v>12099</v>
      </c>
      <c r="C464" t="s">
        <v>5823</v>
      </c>
      <c r="D464" t="s">
        <v>14</v>
      </c>
      <c r="E464" t="s">
        <v>15</v>
      </c>
      <c r="F464" t="s">
        <v>79</v>
      </c>
      <c r="G464" t="s">
        <v>80</v>
      </c>
      <c r="H464" t="s">
        <v>1395</v>
      </c>
      <c r="I464" t="s">
        <v>1375</v>
      </c>
      <c r="J464" t="s">
        <v>4969</v>
      </c>
      <c r="K464" t="s">
        <v>19</v>
      </c>
      <c r="L464" t="s">
        <v>1165</v>
      </c>
      <c r="M464">
        <v>5.4</v>
      </c>
      <c r="N464" t="s">
        <v>21</v>
      </c>
      <c r="O464">
        <v>1999</v>
      </c>
      <c r="P464">
        <v>2002</v>
      </c>
      <c r="Q464">
        <v>32</v>
      </c>
    </row>
    <row r="465" spans="1:17" x14ac:dyDescent="0.35">
      <c r="A465" s="2">
        <v>12139</v>
      </c>
      <c r="B465">
        <v>12139</v>
      </c>
      <c r="C465" t="s">
        <v>5823</v>
      </c>
      <c r="D465" t="s">
        <v>14</v>
      </c>
      <c r="E465" t="s">
        <v>15</v>
      </c>
      <c r="F465" t="s">
        <v>16</v>
      </c>
      <c r="G465" t="s">
        <v>17</v>
      </c>
      <c r="H465" t="s">
        <v>449</v>
      </c>
      <c r="I465" t="s">
        <v>453</v>
      </c>
      <c r="J465" t="s">
        <v>4978</v>
      </c>
      <c r="K465" t="s">
        <v>19</v>
      </c>
      <c r="L465" t="s">
        <v>447</v>
      </c>
      <c r="M465">
        <v>1.9</v>
      </c>
      <c r="N465" t="s">
        <v>21</v>
      </c>
      <c r="O465">
        <v>1999</v>
      </c>
      <c r="P465">
        <v>2001</v>
      </c>
      <c r="Q465">
        <v>148</v>
      </c>
    </row>
    <row r="466" spans="1:17" x14ac:dyDescent="0.35">
      <c r="A466" s="2">
        <v>12157</v>
      </c>
      <c r="B466">
        <v>12157</v>
      </c>
      <c r="C466" t="s">
        <v>5823</v>
      </c>
      <c r="D466" t="s">
        <v>55</v>
      </c>
      <c r="E466" t="s">
        <v>15</v>
      </c>
      <c r="F466" t="s">
        <v>91</v>
      </c>
      <c r="G466" t="s">
        <v>5823</v>
      </c>
      <c r="H466" t="s">
        <v>92</v>
      </c>
      <c r="I466" t="s">
        <v>2834</v>
      </c>
      <c r="J466" t="s">
        <v>4969</v>
      </c>
      <c r="K466" t="s">
        <v>59</v>
      </c>
      <c r="L466" t="s">
        <v>2835</v>
      </c>
      <c r="M466">
        <v>1.8</v>
      </c>
      <c r="N466" t="s">
        <v>21</v>
      </c>
      <c r="O466">
        <v>2010</v>
      </c>
      <c r="P466">
        <v>2013</v>
      </c>
      <c r="Q466">
        <v>16885</v>
      </c>
    </row>
    <row r="467" spans="1:17" x14ac:dyDescent="0.35">
      <c r="A467" s="2">
        <v>12171</v>
      </c>
      <c r="B467">
        <v>12171</v>
      </c>
      <c r="C467" t="s">
        <v>5823</v>
      </c>
      <c r="D467" t="s">
        <v>14</v>
      </c>
      <c r="E467" t="s">
        <v>15</v>
      </c>
      <c r="F467" t="s">
        <v>79</v>
      </c>
      <c r="G467" t="s">
        <v>1293</v>
      </c>
      <c r="H467" t="s">
        <v>1294</v>
      </c>
      <c r="I467" t="s">
        <v>2361</v>
      </c>
      <c r="J467" t="s">
        <v>4970</v>
      </c>
      <c r="K467" t="s">
        <v>59</v>
      </c>
      <c r="L467" t="s">
        <v>2362</v>
      </c>
      <c r="M467">
        <v>1.6</v>
      </c>
      <c r="N467" t="s">
        <v>21</v>
      </c>
      <c r="O467">
        <v>2011</v>
      </c>
      <c r="P467">
        <v>2018</v>
      </c>
      <c r="Q467">
        <v>177</v>
      </c>
    </row>
    <row r="468" spans="1:17" x14ac:dyDescent="0.35">
      <c r="A468" s="2">
        <v>12172</v>
      </c>
      <c r="B468">
        <v>12172</v>
      </c>
      <c r="C468" t="s">
        <v>5823</v>
      </c>
      <c r="D468" t="s">
        <v>14</v>
      </c>
      <c r="E468" t="s">
        <v>15</v>
      </c>
      <c r="F468" t="s">
        <v>79</v>
      </c>
      <c r="G468" t="s">
        <v>1293</v>
      </c>
      <c r="H468" t="s">
        <v>2364</v>
      </c>
      <c r="I468" t="s">
        <v>2361</v>
      </c>
      <c r="J468" t="s">
        <v>4970</v>
      </c>
      <c r="K468" t="s">
        <v>59</v>
      </c>
      <c r="L468" t="s">
        <v>2362</v>
      </c>
      <c r="M468">
        <v>1.6</v>
      </c>
      <c r="N468" t="s">
        <v>21</v>
      </c>
      <c r="O468">
        <v>2011</v>
      </c>
      <c r="P468">
        <v>2018</v>
      </c>
      <c r="Q468">
        <v>16</v>
      </c>
    </row>
    <row r="469" spans="1:17" x14ac:dyDescent="0.35">
      <c r="A469" s="2">
        <v>12183</v>
      </c>
      <c r="B469">
        <v>12183</v>
      </c>
      <c r="C469" t="s">
        <v>5823</v>
      </c>
      <c r="D469" t="s">
        <v>55</v>
      </c>
      <c r="E469" t="s">
        <v>15</v>
      </c>
      <c r="F469" t="s">
        <v>118</v>
      </c>
      <c r="G469" t="s">
        <v>5823</v>
      </c>
      <c r="H469" t="s">
        <v>1602</v>
      </c>
      <c r="I469" t="s">
        <v>3636</v>
      </c>
      <c r="J469" t="s">
        <v>4971</v>
      </c>
      <c r="K469" t="s">
        <v>19</v>
      </c>
      <c r="L469" t="s">
        <v>121</v>
      </c>
      <c r="M469">
        <v>2.5</v>
      </c>
      <c r="N469" t="s">
        <v>116</v>
      </c>
      <c r="O469">
        <v>2008</v>
      </c>
      <c r="P469">
        <v>2015</v>
      </c>
      <c r="Q469">
        <v>9290</v>
      </c>
    </row>
    <row r="470" spans="1:17" x14ac:dyDescent="0.35">
      <c r="A470" s="2">
        <v>12185</v>
      </c>
      <c r="B470">
        <v>12185</v>
      </c>
      <c r="C470" t="s">
        <v>5823</v>
      </c>
      <c r="D470" t="s">
        <v>55</v>
      </c>
      <c r="E470" t="s">
        <v>15</v>
      </c>
      <c r="F470" t="s">
        <v>118</v>
      </c>
      <c r="G470" t="s">
        <v>5823</v>
      </c>
      <c r="H470" t="s">
        <v>1602</v>
      </c>
      <c r="I470" t="s">
        <v>3843</v>
      </c>
      <c r="J470" t="s">
        <v>4971</v>
      </c>
      <c r="K470" t="s">
        <v>19</v>
      </c>
      <c r="L470" t="s">
        <v>3844</v>
      </c>
      <c r="M470">
        <v>2.4</v>
      </c>
      <c r="N470" t="s">
        <v>21</v>
      </c>
      <c r="O470">
        <v>2009</v>
      </c>
      <c r="P470">
        <v>2015</v>
      </c>
      <c r="Q470">
        <v>31592</v>
      </c>
    </row>
    <row r="471" spans="1:17" x14ac:dyDescent="0.35">
      <c r="A471" s="2">
        <v>12186</v>
      </c>
      <c r="B471">
        <v>12186</v>
      </c>
      <c r="C471" t="s">
        <v>5823</v>
      </c>
      <c r="D471" t="s">
        <v>55</v>
      </c>
      <c r="E471" t="s">
        <v>15</v>
      </c>
      <c r="F471" t="s">
        <v>118</v>
      </c>
      <c r="G471" t="s">
        <v>5823</v>
      </c>
      <c r="H471" t="s">
        <v>5984</v>
      </c>
      <c r="I471" t="s">
        <v>4744</v>
      </c>
      <c r="J471" t="s">
        <v>4969</v>
      </c>
      <c r="K471" t="s">
        <v>59</v>
      </c>
      <c r="L471" t="s">
        <v>4745</v>
      </c>
      <c r="M471">
        <v>2</v>
      </c>
      <c r="N471" t="s">
        <v>21</v>
      </c>
      <c r="O471">
        <v>2007</v>
      </c>
      <c r="P471" t="s">
        <v>31</v>
      </c>
      <c r="Q471">
        <v>512</v>
      </c>
    </row>
    <row r="472" spans="1:17" x14ac:dyDescent="0.35">
      <c r="A472" s="2">
        <v>12189</v>
      </c>
      <c r="B472">
        <v>12189</v>
      </c>
      <c r="C472" t="s">
        <v>5823</v>
      </c>
      <c r="D472" t="s">
        <v>55</v>
      </c>
      <c r="E472" t="s">
        <v>100</v>
      </c>
      <c r="F472" t="s">
        <v>118</v>
      </c>
      <c r="G472" t="s">
        <v>5823</v>
      </c>
      <c r="H472" t="s">
        <v>119</v>
      </c>
      <c r="I472" t="s">
        <v>4333</v>
      </c>
      <c r="J472" t="s">
        <v>4974</v>
      </c>
      <c r="K472" t="s">
        <v>19</v>
      </c>
      <c r="L472" t="s">
        <v>3844</v>
      </c>
      <c r="M472">
        <v>2.4</v>
      </c>
      <c r="N472" t="s">
        <v>21</v>
      </c>
      <c r="O472">
        <v>2007</v>
      </c>
      <c r="P472">
        <v>2008</v>
      </c>
      <c r="Q472">
        <v>13072</v>
      </c>
    </row>
    <row r="473" spans="1:17" x14ac:dyDescent="0.35">
      <c r="A473" s="2">
        <v>12191</v>
      </c>
      <c r="B473">
        <v>12191</v>
      </c>
      <c r="C473" t="s">
        <v>5823</v>
      </c>
      <c r="D473" t="s">
        <v>55</v>
      </c>
      <c r="E473" t="s">
        <v>100</v>
      </c>
      <c r="F473" t="s">
        <v>118</v>
      </c>
      <c r="G473" t="s">
        <v>5823</v>
      </c>
      <c r="H473" t="s">
        <v>119</v>
      </c>
      <c r="I473" t="s">
        <v>4333</v>
      </c>
      <c r="J473" t="s">
        <v>4974</v>
      </c>
      <c r="K473" t="s">
        <v>19</v>
      </c>
      <c r="L473" t="s">
        <v>3844</v>
      </c>
      <c r="M473">
        <v>2.4</v>
      </c>
      <c r="N473" t="s">
        <v>252</v>
      </c>
      <c r="O473">
        <v>2010</v>
      </c>
      <c r="P473">
        <v>2015</v>
      </c>
      <c r="Q473">
        <v>13948</v>
      </c>
    </row>
    <row r="474" spans="1:17" x14ac:dyDescent="0.35">
      <c r="A474" s="2">
        <v>12249</v>
      </c>
      <c r="B474">
        <v>12249</v>
      </c>
      <c r="C474" t="s">
        <v>5823</v>
      </c>
      <c r="D474" t="s">
        <v>55</v>
      </c>
      <c r="E474" t="s">
        <v>15</v>
      </c>
      <c r="F474" t="s">
        <v>91</v>
      </c>
      <c r="G474" t="s">
        <v>5823</v>
      </c>
      <c r="H474" t="s">
        <v>92</v>
      </c>
      <c r="I474" t="s">
        <v>3900</v>
      </c>
      <c r="J474" t="s">
        <v>4969</v>
      </c>
      <c r="K474" t="s">
        <v>59</v>
      </c>
      <c r="L474" t="s">
        <v>3901</v>
      </c>
      <c r="M474">
        <v>1.6</v>
      </c>
      <c r="N474" t="s">
        <v>252</v>
      </c>
      <c r="O474">
        <v>2007</v>
      </c>
      <c r="P474">
        <v>2013</v>
      </c>
      <c r="Q474">
        <v>126906</v>
      </c>
    </row>
    <row r="475" spans="1:17" x14ac:dyDescent="0.35">
      <c r="A475" s="2">
        <v>12309</v>
      </c>
      <c r="B475">
        <v>12309</v>
      </c>
      <c r="C475" t="s">
        <v>5823</v>
      </c>
      <c r="D475" t="s">
        <v>14</v>
      </c>
      <c r="E475" t="s">
        <v>15</v>
      </c>
      <c r="F475" t="s">
        <v>79</v>
      </c>
      <c r="G475" t="s">
        <v>1279</v>
      </c>
      <c r="H475" t="s">
        <v>2392</v>
      </c>
      <c r="I475" t="s">
        <v>2393</v>
      </c>
      <c r="J475" t="s">
        <v>4976</v>
      </c>
      <c r="K475" t="s">
        <v>35</v>
      </c>
      <c r="L475" t="s">
        <v>1436</v>
      </c>
      <c r="M475">
        <v>2.1</v>
      </c>
      <c r="N475" t="s">
        <v>116</v>
      </c>
      <c r="O475">
        <v>2011</v>
      </c>
      <c r="P475">
        <v>2018</v>
      </c>
      <c r="Q475">
        <v>164</v>
      </c>
    </row>
    <row r="476" spans="1:17" x14ac:dyDescent="0.35">
      <c r="A476" s="2">
        <v>12331</v>
      </c>
      <c r="B476">
        <v>12331</v>
      </c>
      <c r="C476" t="s">
        <v>5823</v>
      </c>
      <c r="D476" t="s">
        <v>14</v>
      </c>
      <c r="E476" t="s">
        <v>15</v>
      </c>
      <c r="F476" t="s">
        <v>79</v>
      </c>
      <c r="G476" t="s">
        <v>1416</v>
      </c>
      <c r="H476" t="s">
        <v>5877</v>
      </c>
      <c r="I476" t="s">
        <v>2496</v>
      </c>
      <c r="J476" t="s">
        <v>4971</v>
      </c>
      <c r="K476" t="s">
        <v>35</v>
      </c>
      <c r="L476" t="s">
        <v>1282</v>
      </c>
      <c r="M476">
        <v>3</v>
      </c>
      <c r="N476" t="s">
        <v>116</v>
      </c>
      <c r="O476">
        <v>2012</v>
      </c>
      <c r="P476" t="s">
        <v>31</v>
      </c>
      <c r="Q476">
        <v>88</v>
      </c>
    </row>
    <row r="477" spans="1:17" x14ac:dyDescent="0.35">
      <c r="A477" s="2">
        <v>12340</v>
      </c>
      <c r="B477">
        <v>12340</v>
      </c>
      <c r="C477" t="s">
        <v>5823</v>
      </c>
      <c r="D477" t="s">
        <v>14</v>
      </c>
      <c r="E477" t="s">
        <v>15</v>
      </c>
      <c r="F477" t="s">
        <v>79</v>
      </c>
      <c r="G477" t="s">
        <v>1241</v>
      </c>
      <c r="H477">
        <v>220</v>
      </c>
      <c r="I477" t="s">
        <v>1249</v>
      </c>
      <c r="J477" t="s">
        <v>70</v>
      </c>
      <c r="K477" t="s">
        <v>19</v>
      </c>
      <c r="L477" t="s">
        <v>1168</v>
      </c>
      <c r="M477">
        <v>2.2000000000000002</v>
      </c>
      <c r="N477" t="s">
        <v>21</v>
      </c>
      <c r="O477">
        <v>1992</v>
      </c>
      <c r="P477">
        <v>1993</v>
      </c>
      <c r="Q477">
        <v>290</v>
      </c>
    </row>
    <row r="478" spans="1:17" x14ac:dyDescent="0.35">
      <c r="A478" s="2">
        <v>12343</v>
      </c>
      <c r="B478">
        <v>12343</v>
      </c>
      <c r="C478" t="s">
        <v>5823</v>
      </c>
      <c r="D478" t="s">
        <v>14</v>
      </c>
      <c r="E478" t="s">
        <v>15</v>
      </c>
      <c r="F478" t="s">
        <v>79</v>
      </c>
      <c r="G478" t="s">
        <v>1266</v>
      </c>
      <c r="H478">
        <v>280</v>
      </c>
      <c r="I478" t="s">
        <v>1247</v>
      </c>
      <c r="J478" t="s">
        <v>4978</v>
      </c>
      <c r="K478" t="s">
        <v>19</v>
      </c>
      <c r="L478" t="s">
        <v>82</v>
      </c>
      <c r="M478">
        <v>2.8</v>
      </c>
      <c r="N478" t="s">
        <v>21</v>
      </c>
      <c r="O478">
        <v>1992</v>
      </c>
      <c r="P478">
        <v>1993</v>
      </c>
      <c r="Q478">
        <v>14</v>
      </c>
    </row>
    <row r="479" spans="1:17" x14ac:dyDescent="0.35">
      <c r="A479" s="2">
        <v>12472</v>
      </c>
      <c r="B479">
        <v>12472</v>
      </c>
      <c r="C479" t="s">
        <v>5823</v>
      </c>
      <c r="D479" t="s">
        <v>14</v>
      </c>
      <c r="E479" t="s">
        <v>15</v>
      </c>
      <c r="F479" t="s">
        <v>16</v>
      </c>
      <c r="G479" t="s">
        <v>17</v>
      </c>
      <c r="H479" t="s">
        <v>465</v>
      </c>
      <c r="I479" t="s">
        <v>469</v>
      </c>
      <c r="J479" t="s">
        <v>4969</v>
      </c>
      <c r="K479" t="s">
        <v>19</v>
      </c>
      <c r="L479" t="s">
        <v>188</v>
      </c>
      <c r="M479">
        <v>2</v>
      </c>
      <c r="N479" t="s">
        <v>116</v>
      </c>
      <c r="O479">
        <v>2011</v>
      </c>
      <c r="P479">
        <v>2016</v>
      </c>
      <c r="Q479">
        <v>13618</v>
      </c>
    </row>
    <row r="480" spans="1:17" x14ac:dyDescent="0.35">
      <c r="A480" s="2">
        <v>12487</v>
      </c>
      <c r="B480">
        <v>12487</v>
      </c>
      <c r="C480" t="s">
        <v>5823</v>
      </c>
      <c r="D480" t="s">
        <v>55</v>
      </c>
      <c r="E480" t="s">
        <v>15</v>
      </c>
      <c r="F480" t="s">
        <v>73</v>
      </c>
      <c r="G480" t="s">
        <v>5823</v>
      </c>
      <c r="H480" t="s">
        <v>1010</v>
      </c>
      <c r="I480" t="s">
        <v>1011</v>
      </c>
      <c r="J480" t="s">
        <v>4980</v>
      </c>
      <c r="K480" t="s">
        <v>35</v>
      </c>
      <c r="L480" t="s">
        <v>3146</v>
      </c>
      <c r="M480">
        <v>3.6</v>
      </c>
      <c r="N480" t="s">
        <v>21</v>
      </c>
      <c r="O480">
        <v>2011</v>
      </c>
      <c r="P480">
        <v>2015</v>
      </c>
      <c r="Q480">
        <v>40</v>
      </c>
    </row>
    <row r="481" spans="1:17" x14ac:dyDescent="0.35">
      <c r="A481" s="2">
        <v>12572</v>
      </c>
      <c r="B481">
        <v>12572</v>
      </c>
      <c r="C481" t="s">
        <v>5823</v>
      </c>
      <c r="D481" t="s">
        <v>14</v>
      </c>
      <c r="E481" t="s">
        <v>15</v>
      </c>
      <c r="F481" t="s">
        <v>2153</v>
      </c>
      <c r="G481" t="s">
        <v>5823</v>
      </c>
      <c r="H481" t="s">
        <v>2174</v>
      </c>
      <c r="I481" t="s">
        <v>45</v>
      </c>
      <c r="J481" t="s">
        <v>4969</v>
      </c>
      <c r="K481" t="s">
        <v>59</v>
      </c>
      <c r="L481" t="s">
        <v>2388</v>
      </c>
      <c r="M481">
        <v>1.6</v>
      </c>
      <c r="N481" t="s">
        <v>21</v>
      </c>
      <c r="O481">
        <v>2011</v>
      </c>
      <c r="P481">
        <v>2015</v>
      </c>
      <c r="Q481">
        <v>14</v>
      </c>
    </row>
    <row r="482" spans="1:17" x14ac:dyDescent="0.35">
      <c r="A482" s="2">
        <v>12575</v>
      </c>
      <c r="B482">
        <v>12575</v>
      </c>
      <c r="C482" t="s">
        <v>5823</v>
      </c>
      <c r="D482" t="s">
        <v>14</v>
      </c>
      <c r="E482" t="s">
        <v>15</v>
      </c>
      <c r="F482" t="s">
        <v>2153</v>
      </c>
      <c r="G482" t="s">
        <v>5823</v>
      </c>
      <c r="H482" t="s">
        <v>2159</v>
      </c>
      <c r="I482" t="s">
        <v>2160</v>
      </c>
      <c r="J482" t="s">
        <v>4969</v>
      </c>
      <c r="K482" t="s">
        <v>59</v>
      </c>
      <c r="L482" t="s">
        <v>2388</v>
      </c>
      <c r="M482">
        <v>1.6</v>
      </c>
      <c r="N482" t="s">
        <v>21</v>
      </c>
      <c r="O482">
        <v>2011</v>
      </c>
      <c r="P482">
        <v>2014</v>
      </c>
      <c r="Q482">
        <v>15</v>
      </c>
    </row>
    <row r="483" spans="1:17" x14ac:dyDescent="0.35">
      <c r="A483" s="2">
        <v>12583</v>
      </c>
      <c r="B483">
        <v>10144</v>
      </c>
      <c r="C483" t="s">
        <v>5823</v>
      </c>
      <c r="D483" t="s">
        <v>14</v>
      </c>
      <c r="E483" t="s">
        <v>15</v>
      </c>
      <c r="F483" t="s">
        <v>79</v>
      </c>
      <c r="G483" t="s">
        <v>1178</v>
      </c>
      <c r="H483" t="s">
        <v>1202</v>
      </c>
      <c r="I483" t="s">
        <v>1180</v>
      </c>
      <c r="J483" t="s">
        <v>4969</v>
      </c>
      <c r="K483" t="s">
        <v>19</v>
      </c>
      <c r="L483" t="s">
        <v>1162</v>
      </c>
      <c r="M483">
        <v>2.1</v>
      </c>
      <c r="N483" t="s">
        <v>116</v>
      </c>
      <c r="O483">
        <v>1993</v>
      </c>
      <c r="P483">
        <v>2003</v>
      </c>
      <c r="Q483">
        <v>30</v>
      </c>
    </row>
    <row r="484" spans="1:17" x14ac:dyDescent="0.35">
      <c r="A484" s="2">
        <v>12583</v>
      </c>
      <c r="B484">
        <v>12583</v>
      </c>
      <c r="C484" t="s">
        <v>5823</v>
      </c>
      <c r="D484" t="s">
        <v>14</v>
      </c>
      <c r="E484" t="s">
        <v>15</v>
      </c>
      <c r="F484" t="s">
        <v>79</v>
      </c>
      <c r="G484" t="s">
        <v>1178</v>
      </c>
      <c r="H484" t="s">
        <v>1202</v>
      </c>
      <c r="I484" t="s">
        <v>1180</v>
      </c>
      <c r="J484" t="s">
        <v>4969</v>
      </c>
      <c r="K484" t="s">
        <v>19</v>
      </c>
      <c r="L484" t="s">
        <v>1162</v>
      </c>
      <c r="M484">
        <v>2.1</v>
      </c>
      <c r="N484" t="s">
        <v>116</v>
      </c>
      <c r="O484">
        <v>1993</v>
      </c>
      <c r="P484">
        <v>2003</v>
      </c>
      <c r="Q484">
        <v>708</v>
      </c>
    </row>
    <row r="485" spans="1:17" x14ac:dyDescent="0.35">
      <c r="A485" s="2">
        <v>12606</v>
      </c>
      <c r="B485">
        <v>12606</v>
      </c>
      <c r="C485" t="s">
        <v>5823</v>
      </c>
      <c r="D485" t="s">
        <v>55</v>
      </c>
      <c r="E485" t="s">
        <v>100</v>
      </c>
      <c r="F485" t="s">
        <v>56</v>
      </c>
      <c r="G485" t="s">
        <v>5823</v>
      </c>
      <c r="H485" t="s">
        <v>5987</v>
      </c>
      <c r="I485" t="s">
        <v>1635</v>
      </c>
      <c r="J485" t="s">
        <v>4974</v>
      </c>
      <c r="K485" t="s">
        <v>35</v>
      </c>
      <c r="L485" t="s">
        <v>1636</v>
      </c>
      <c r="M485">
        <v>3.2</v>
      </c>
      <c r="N485" t="s">
        <v>116</v>
      </c>
      <c r="O485">
        <v>2011</v>
      </c>
      <c r="P485" t="s">
        <v>31</v>
      </c>
      <c r="Q485">
        <v>32704</v>
      </c>
    </row>
    <row r="486" spans="1:17" x14ac:dyDescent="0.35">
      <c r="A486" s="2">
        <v>12689</v>
      </c>
      <c r="B486">
        <v>12689</v>
      </c>
      <c r="C486" t="s">
        <v>5823</v>
      </c>
      <c r="D486" t="s">
        <v>14</v>
      </c>
      <c r="E486" t="s">
        <v>15</v>
      </c>
      <c r="F486" t="s">
        <v>16</v>
      </c>
      <c r="G486" t="s">
        <v>554</v>
      </c>
      <c r="H486" t="s">
        <v>3306</v>
      </c>
      <c r="I486" t="s">
        <v>560</v>
      </c>
      <c r="J486" t="s">
        <v>4969</v>
      </c>
      <c r="K486" t="s">
        <v>19</v>
      </c>
      <c r="L486" t="s">
        <v>3308</v>
      </c>
      <c r="M486">
        <v>4.4000000000000004</v>
      </c>
      <c r="N486" t="s">
        <v>21</v>
      </c>
      <c r="O486">
        <v>2011</v>
      </c>
      <c r="P486">
        <v>2016</v>
      </c>
      <c r="Q486">
        <v>12</v>
      </c>
    </row>
    <row r="487" spans="1:17" x14ac:dyDescent="0.35">
      <c r="A487" s="2">
        <v>12693</v>
      </c>
      <c r="B487">
        <v>12693</v>
      </c>
      <c r="C487" t="s">
        <v>5823</v>
      </c>
      <c r="D487" t="s">
        <v>14</v>
      </c>
      <c r="E487" t="s">
        <v>15</v>
      </c>
      <c r="F487" t="s">
        <v>2153</v>
      </c>
      <c r="G487" t="s">
        <v>5823</v>
      </c>
      <c r="H487" t="s">
        <v>2390</v>
      </c>
      <c r="I487" t="s">
        <v>389</v>
      </c>
      <c r="J487" t="s">
        <v>4978</v>
      </c>
      <c r="K487" t="s">
        <v>59</v>
      </c>
      <c r="L487" t="s">
        <v>2388</v>
      </c>
      <c r="M487">
        <v>1.6</v>
      </c>
      <c r="N487" t="s">
        <v>21</v>
      </c>
      <c r="O487">
        <v>2011</v>
      </c>
      <c r="P487">
        <v>2015</v>
      </c>
      <c r="Q487">
        <v>1085</v>
      </c>
    </row>
    <row r="488" spans="1:17" x14ac:dyDescent="0.35">
      <c r="A488" s="2">
        <v>13042</v>
      </c>
      <c r="B488">
        <v>13042</v>
      </c>
      <c r="C488" t="s">
        <v>5823</v>
      </c>
      <c r="D488" t="s">
        <v>14</v>
      </c>
      <c r="E488" t="s">
        <v>15</v>
      </c>
      <c r="F488" t="s">
        <v>16</v>
      </c>
      <c r="G488" t="s">
        <v>4070</v>
      </c>
      <c r="H488" t="s">
        <v>4959</v>
      </c>
      <c r="I488" t="s">
        <v>4075</v>
      </c>
      <c r="J488" t="s">
        <v>4976</v>
      </c>
      <c r="K488" t="s">
        <v>35</v>
      </c>
      <c r="L488" t="s">
        <v>2657</v>
      </c>
      <c r="M488">
        <v>4.4000000000000004</v>
      </c>
      <c r="N488" t="s">
        <v>21</v>
      </c>
      <c r="O488">
        <v>2000</v>
      </c>
      <c r="P488">
        <v>2003</v>
      </c>
      <c r="Q488">
        <v>61</v>
      </c>
    </row>
    <row r="489" spans="1:17" x14ac:dyDescent="0.35">
      <c r="A489" s="2">
        <v>13857</v>
      </c>
      <c r="B489">
        <v>13857</v>
      </c>
      <c r="C489" t="s">
        <v>5823</v>
      </c>
      <c r="D489" t="s">
        <v>55</v>
      </c>
      <c r="E489" t="s">
        <v>100</v>
      </c>
      <c r="F489" t="s">
        <v>272</v>
      </c>
      <c r="G489" t="s">
        <v>5823</v>
      </c>
      <c r="H489" t="s">
        <v>3855</v>
      </c>
      <c r="I489" t="s">
        <v>3856</v>
      </c>
      <c r="J489" t="s">
        <v>140</v>
      </c>
      <c r="K489" t="s">
        <v>59</v>
      </c>
      <c r="L489" t="s">
        <v>3857</v>
      </c>
      <c r="M489">
        <v>1.6</v>
      </c>
      <c r="N489" t="s">
        <v>21</v>
      </c>
      <c r="O489">
        <v>2009</v>
      </c>
      <c r="P489" t="s">
        <v>31</v>
      </c>
      <c r="Q489">
        <v>5690</v>
      </c>
    </row>
    <row r="490" spans="1:17" x14ac:dyDescent="0.35">
      <c r="A490" s="2">
        <v>13857</v>
      </c>
      <c r="B490">
        <v>57426</v>
      </c>
      <c r="C490" t="s">
        <v>5823</v>
      </c>
      <c r="D490" t="s">
        <v>55</v>
      </c>
      <c r="E490" t="s">
        <v>100</v>
      </c>
      <c r="F490" t="s">
        <v>272</v>
      </c>
      <c r="G490" t="s">
        <v>5823</v>
      </c>
      <c r="H490" t="s">
        <v>3855</v>
      </c>
      <c r="I490" t="s">
        <v>3856</v>
      </c>
      <c r="J490" t="s">
        <v>140</v>
      </c>
      <c r="K490" t="s">
        <v>59</v>
      </c>
      <c r="L490" t="s">
        <v>3857</v>
      </c>
      <c r="M490">
        <v>1.6</v>
      </c>
      <c r="N490" t="s">
        <v>21</v>
      </c>
      <c r="O490">
        <v>2009</v>
      </c>
      <c r="P490" t="s">
        <v>31</v>
      </c>
      <c r="Q490">
        <v>1318</v>
      </c>
    </row>
    <row r="491" spans="1:17" x14ac:dyDescent="0.35">
      <c r="A491" s="2">
        <v>13971</v>
      </c>
      <c r="B491">
        <v>13971</v>
      </c>
      <c r="C491" t="s">
        <v>5823</v>
      </c>
      <c r="D491" t="s">
        <v>14</v>
      </c>
      <c r="E491" t="s">
        <v>15</v>
      </c>
      <c r="F491" t="s">
        <v>112</v>
      </c>
      <c r="G491" t="s">
        <v>5823</v>
      </c>
      <c r="H491" t="s">
        <v>113</v>
      </c>
      <c r="I491" t="s">
        <v>114</v>
      </c>
      <c r="J491" t="s">
        <v>4971</v>
      </c>
      <c r="K491" t="s">
        <v>35</v>
      </c>
      <c r="L491" t="s">
        <v>5742</v>
      </c>
      <c r="M491">
        <v>2.2000000000000002</v>
      </c>
      <c r="N491" t="s">
        <v>116</v>
      </c>
      <c r="O491">
        <v>2011</v>
      </c>
      <c r="P491">
        <v>2016</v>
      </c>
      <c r="Q491">
        <v>52</v>
      </c>
    </row>
    <row r="492" spans="1:17" x14ac:dyDescent="0.35">
      <c r="A492" s="2">
        <v>14030</v>
      </c>
      <c r="B492">
        <v>14030</v>
      </c>
      <c r="C492" t="s">
        <v>5823</v>
      </c>
      <c r="D492" t="s">
        <v>14</v>
      </c>
      <c r="E492" t="s">
        <v>15</v>
      </c>
      <c r="F492" t="s">
        <v>16</v>
      </c>
      <c r="G492" t="s">
        <v>554</v>
      </c>
      <c r="H492" t="s">
        <v>573</v>
      </c>
      <c r="I492" t="s">
        <v>560</v>
      </c>
      <c r="J492" t="s">
        <v>4969</v>
      </c>
      <c r="K492" t="s">
        <v>19</v>
      </c>
      <c r="L492" t="s">
        <v>513</v>
      </c>
      <c r="M492">
        <v>2.5</v>
      </c>
      <c r="N492" t="s">
        <v>21</v>
      </c>
      <c r="O492">
        <v>2010</v>
      </c>
      <c r="P492">
        <v>2011</v>
      </c>
      <c r="Q492">
        <v>1224</v>
      </c>
    </row>
    <row r="493" spans="1:17" x14ac:dyDescent="0.35">
      <c r="A493" s="2">
        <v>14078</v>
      </c>
      <c r="B493">
        <v>14078</v>
      </c>
      <c r="C493" t="s">
        <v>5823</v>
      </c>
      <c r="D493" t="s">
        <v>55</v>
      </c>
      <c r="E493" t="s">
        <v>15</v>
      </c>
      <c r="F493" t="s">
        <v>67</v>
      </c>
      <c r="G493" t="s">
        <v>5823</v>
      </c>
      <c r="H493" t="s">
        <v>5868</v>
      </c>
      <c r="I493" t="s">
        <v>944</v>
      </c>
      <c r="J493" t="s">
        <v>4969</v>
      </c>
      <c r="K493" t="s">
        <v>59</v>
      </c>
      <c r="L493" t="s">
        <v>945</v>
      </c>
      <c r="M493">
        <v>1.8</v>
      </c>
      <c r="N493" t="s">
        <v>21</v>
      </c>
      <c r="O493">
        <v>1988</v>
      </c>
      <c r="P493">
        <v>1993</v>
      </c>
      <c r="Q493">
        <v>60</v>
      </c>
    </row>
    <row r="494" spans="1:17" x14ac:dyDescent="0.35">
      <c r="A494" s="2">
        <v>14163</v>
      </c>
      <c r="B494">
        <v>14163</v>
      </c>
      <c r="C494" t="s">
        <v>5823</v>
      </c>
      <c r="D494" t="s">
        <v>55</v>
      </c>
      <c r="E494" t="s">
        <v>100</v>
      </c>
      <c r="F494" t="s">
        <v>56</v>
      </c>
      <c r="G494" t="s">
        <v>5823</v>
      </c>
      <c r="H494" t="s">
        <v>863</v>
      </c>
      <c r="I494" t="s">
        <v>867</v>
      </c>
      <c r="J494" t="s">
        <v>4974</v>
      </c>
      <c r="K494" t="s">
        <v>35</v>
      </c>
      <c r="L494" t="s">
        <v>5735</v>
      </c>
      <c r="M494">
        <v>2.5</v>
      </c>
      <c r="N494" t="s">
        <v>116</v>
      </c>
      <c r="O494">
        <v>1998</v>
      </c>
      <c r="P494">
        <v>2006</v>
      </c>
      <c r="Q494">
        <v>31736</v>
      </c>
    </row>
    <row r="495" spans="1:17" x14ac:dyDescent="0.35">
      <c r="A495" s="2">
        <v>14164</v>
      </c>
      <c r="B495">
        <v>14164</v>
      </c>
      <c r="C495" t="s">
        <v>5823</v>
      </c>
      <c r="D495" t="s">
        <v>55</v>
      </c>
      <c r="E495" t="s">
        <v>100</v>
      </c>
      <c r="F495" t="s">
        <v>56</v>
      </c>
      <c r="G495" t="s">
        <v>5823</v>
      </c>
      <c r="H495" t="s">
        <v>863</v>
      </c>
      <c r="I495" t="s">
        <v>864</v>
      </c>
      <c r="J495" t="s">
        <v>4974</v>
      </c>
      <c r="K495" t="s">
        <v>19</v>
      </c>
      <c r="L495" t="s">
        <v>865</v>
      </c>
      <c r="M495">
        <v>2.5</v>
      </c>
      <c r="N495" t="s">
        <v>116</v>
      </c>
      <c r="O495">
        <v>1999</v>
      </c>
      <c r="P495">
        <v>2002</v>
      </c>
      <c r="Q495">
        <v>44847</v>
      </c>
    </row>
    <row r="496" spans="1:17" x14ac:dyDescent="0.35">
      <c r="A496" s="2">
        <v>14170</v>
      </c>
      <c r="B496">
        <v>14170</v>
      </c>
      <c r="C496" t="s">
        <v>5823</v>
      </c>
      <c r="D496" t="s">
        <v>55</v>
      </c>
      <c r="E496" t="s">
        <v>15</v>
      </c>
      <c r="F496" t="s">
        <v>67</v>
      </c>
      <c r="G496" t="s">
        <v>5823</v>
      </c>
      <c r="H496" t="s">
        <v>5868</v>
      </c>
      <c r="I496" t="s">
        <v>944</v>
      </c>
      <c r="J496" t="s">
        <v>4969</v>
      </c>
      <c r="K496" t="s">
        <v>59</v>
      </c>
      <c r="L496" t="s">
        <v>949</v>
      </c>
      <c r="M496">
        <v>2.4</v>
      </c>
      <c r="N496" t="s">
        <v>21</v>
      </c>
      <c r="O496">
        <v>1989</v>
      </c>
      <c r="P496">
        <v>1991</v>
      </c>
      <c r="Q496">
        <v>32</v>
      </c>
    </row>
    <row r="497" spans="1:17" x14ac:dyDescent="0.35">
      <c r="A497" s="2">
        <v>14171</v>
      </c>
      <c r="B497">
        <v>4558</v>
      </c>
      <c r="C497" t="s">
        <v>5823</v>
      </c>
      <c r="D497" t="s">
        <v>55</v>
      </c>
      <c r="E497" t="s">
        <v>15</v>
      </c>
      <c r="F497" t="s">
        <v>67</v>
      </c>
      <c r="G497" t="s">
        <v>5823</v>
      </c>
      <c r="H497" t="s">
        <v>5868</v>
      </c>
      <c r="I497" t="s">
        <v>944</v>
      </c>
      <c r="J497" t="s">
        <v>4969</v>
      </c>
      <c r="K497" t="s">
        <v>59</v>
      </c>
      <c r="L497" t="s">
        <v>947</v>
      </c>
      <c r="M497">
        <v>2</v>
      </c>
      <c r="N497" t="s">
        <v>21</v>
      </c>
      <c r="O497">
        <v>1989</v>
      </c>
      <c r="P497">
        <v>1991</v>
      </c>
      <c r="Q497">
        <v>106</v>
      </c>
    </row>
    <row r="498" spans="1:17" x14ac:dyDescent="0.35">
      <c r="A498" s="2">
        <v>14171</v>
      </c>
      <c r="B498">
        <v>14171</v>
      </c>
      <c r="C498" t="s">
        <v>5823</v>
      </c>
      <c r="D498" t="s">
        <v>55</v>
      </c>
      <c r="E498" t="s">
        <v>15</v>
      </c>
      <c r="F498" t="s">
        <v>67</v>
      </c>
      <c r="G498" t="s">
        <v>5823</v>
      </c>
      <c r="H498" t="s">
        <v>5868</v>
      </c>
      <c r="I498" t="s">
        <v>944</v>
      </c>
      <c r="J498" t="s">
        <v>4969</v>
      </c>
      <c r="K498" t="s">
        <v>59</v>
      </c>
      <c r="L498" t="s">
        <v>947</v>
      </c>
      <c r="M498">
        <v>2</v>
      </c>
      <c r="N498" t="s">
        <v>21</v>
      </c>
      <c r="O498">
        <v>1989</v>
      </c>
      <c r="P498">
        <v>1991</v>
      </c>
      <c r="Q498">
        <v>695</v>
      </c>
    </row>
    <row r="499" spans="1:17" x14ac:dyDescent="0.35">
      <c r="A499" s="2">
        <v>14238</v>
      </c>
      <c r="B499">
        <v>14238</v>
      </c>
      <c r="C499" t="s">
        <v>5823</v>
      </c>
      <c r="D499" t="s">
        <v>14</v>
      </c>
      <c r="E499" t="s">
        <v>15</v>
      </c>
      <c r="F499" t="s">
        <v>101</v>
      </c>
      <c r="G499" t="s">
        <v>5823</v>
      </c>
      <c r="H499" t="s">
        <v>2128</v>
      </c>
      <c r="I499" t="s">
        <v>2129</v>
      </c>
      <c r="J499" t="s">
        <v>4970</v>
      </c>
      <c r="K499" t="s">
        <v>59</v>
      </c>
      <c r="L499" t="s">
        <v>2132</v>
      </c>
      <c r="M499">
        <v>1.8</v>
      </c>
      <c r="N499" t="s">
        <v>21</v>
      </c>
      <c r="O499">
        <v>2001</v>
      </c>
      <c r="P499">
        <v>2010</v>
      </c>
      <c r="Q499">
        <v>76</v>
      </c>
    </row>
    <row r="500" spans="1:17" x14ac:dyDescent="0.35">
      <c r="A500" s="2">
        <v>14432</v>
      </c>
      <c r="B500">
        <v>4597</v>
      </c>
      <c r="C500" t="s">
        <v>5823</v>
      </c>
      <c r="D500" t="s">
        <v>55</v>
      </c>
      <c r="E500" t="s">
        <v>15</v>
      </c>
      <c r="F500" t="s">
        <v>73</v>
      </c>
      <c r="G500" t="s">
        <v>5823</v>
      </c>
      <c r="H500" t="s">
        <v>1017</v>
      </c>
      <c r="I500" t="s">
        <v>1018</v>
      </c>
      <c r="J500" t="s">
        <v>4971</v>
      </c>
      <c r="K500" t="s">
        <v>35</v>
      </c>
      <c r="L500" t="s">
        <v>77</v>
      </c>
      <c r="M500">
        <v>4</v>
      </c>
      <c r="N500" t="s">
        <v>21</v>
      </c>
      <c r="O500">
        <v>1994</v>
      </c>
      <c r="P500">
        <v>2003</v>
      </c>
      <c r="Q500">
        <v>167</v>
      </c>
    </row>
    <row r="501" spans="1:17" x14ac:dyDescent="0.35">
      <c r="A501" s="2">
        <v>14432</v>
      </c>
      <c r="B501">
        <v>5138</v>
      </c>
      <c r="C501" t="s">
        <v>5823</v>
      </c>
      <c r="D501" t="s">
        <v>55</v>
      </c>
      <c r="E501" t="s">
        <v>15</v>
      </c>
      <c r="F501" t="s">
        <v>73</v>
      </c>
      <c r="G501" t="s">
        <v>5823</v>
      </c>
      <c r="H501" t="s">
        <v>1017</v>
      </c>
      <c r="I501" t="s">
        <v>1018</v>
      </c>
      <c r="J501" t="s">
        <v>4971</v>
      </c>
      <c r="K501" t="s">
        <v>35</v>
      </c>
      <c r="L501" t="s">
        <v>77</v>
      </c>
      <c r="M501">
        <v>4</v>
      </c>
      <c r="N501" t="s">
        <v>21</v>
      </c>
      <c r="O501">
        <v>1994</v>
      </c>
      <c r="P501">
        <v>2003</v>
      </c>
      <c r="Q501">
        <v>903</v>
      </c>
    </row>
    <row r="502" spans="1:17" x14ac:dyDescent="0.35">
      <c r="A502" s="2">
        <v>14432</v>
      </c>
      <c r="B502">
        <v>14432</v>
      </c>
      <c r="C502" t="s">
        <v>5823</v>
      </c>
      <c r="D502" t="s">
        <v>55</v>
      </c>
      <c r="E502" t="s">
        <v>15</v>
      </c>
      <c r="F502" t="s">
        <v>73</v>
      </c>
      <c r="G502" t="s">
        <v>5823</v>
      </c>
      <c r="H502" t="s">
        <v>1017</v>
      </c>
      <c r="I502" t="s">
        <v>1018</v>
      </c>
      <c r="J502" t="s">
        <v>4971</v>
      </c>
      <c r="K502" t="s">
        <v>35</v>
      </c>
      <c r="L502" t="s">
        <v>77</v>
      </c>
      <c r="M502">
        <v>4</v>
      </c>
      <c r="N502" t="s">
        <v>21</v>
      </c>
      <c r="O502">
        <v>1994</v>
      </c>
      <c r="P502">
        <v>2003</v>
      </c>
      <c r="Q502">
        <v>1076</v>
      </c>
    </row>
    <row r="503" spans="1:17" x14ac:dyDescent="0.35">
      <c r="A503" s="2">
        <v>14441</v>
      </c>
      <c r="B503">
        <v>14441</v>
      </c>
      <c r="C503" t="s">
        <v>5823</v>
      </c>
      <c r="D503" t="s">
        <v>14</v>
      </c>
      <c r="E503" t="s">
        <v>15</v>
      </c>
      <c r="F503" t="s">
        <v>2153</v>
      </c>
      <c r="G503" t="s">
        <v>5823</v>
      </c>
      <c r="H503" t="s">
        <v>2182</v>
      </c>
      <c r="I503" t="s">
        <v>2183</v>
      </c>
      <c r="J503" t="s">
        <v>4969</v>
      </c>
      <c r="K503" t="s">
        <v>59</v>
      </c>
      <c r="L503" t="s">
        <v>2178</v>
      </c>
      <c r="M503">
        <v>2.4</v>
      </c>
      <c r="N503" t="s">
        <v>21</v>
      </c>
      <c r="O503">
        <v>1999</v>
      </c>
      <c r="P503">
        <v>2000</v>
      </c>
      <c r="Q503">
        <v>228</v>
      </c>
    </row>
    <row r="504" spans="1:17" x14ac:dyDescent="0.35">
      <c r="A504" s="2">
        <v>14443</v>
      </c>
      <c r="B504">
        <v>14443</v>
      </c>
      <c r="C504" t="s">
        <v>5823</v>
      </c>
      <c r="D504" t="s">
        <v>14</v>
      </c>
      <c r="E504" t="s">
        <v>100</v>
      </c>
      <c r="F504" t="s">
        <v>609</v>
      </c>
      <c r="G504" t="s">
        <v>5823</v>
      </c>
      <c r="H504" t="s">
        <v>5672</v>
      </c>
      <c r="I504" t="s">
        <v>5673</v>
      </c>
      <c r="J504" t="s">
        <v>4972</v>
      </c>
      <c r="K504" t="s">
        <v>59</v>
      </c>
      <c r="L504" t="s">
        <v>5732</v>
      </c>
      <c r="M504">
        <v>1.9</v>
      </c>
      <c r="N504" t="s">
        <v>116</v>
      </c>
      <c r="O504">
        <v>1998</v>
      </c>
      <c r="P504">
        <v>2000</v>
      </c>
      <c r="Q504">
        <v>10</v>
      </c>
    </row>
    <row r="505" spans="1:17" x14ac:dyDescent="0.35">
      <c r="A505" s="2">
        <v>14468</v>
      </c>
      <c r="B505">
        <v>14468</v>
      </c>
      <c r="C505" t="s">
        <v>5823</v>
      </c>
      <c r="D505" t="s">
        <v>55</v>
      </c>
      <c r="E505" t="s">
        <v>100</v>
      </c>
      <c r="F505" t="s">
        <v>161</v>
      </c>
      <c r="G505" t="s">
        <v>5823</v>
      </c>
      <c r="H505" t="s">
        <v>762</v>
      </c>
      <c r="I505" t="s">
        <v>2934</v>
      </c>
      <c r="J505" t="s">
        <v>140</v>
      </c>
      <c r="K505" t="s">
        <v>59</v>
      </c>
      <c r="L505" t="s">
        <v>756</v>
      </c>
      <c r="M505">
        <v>2</v>
      </c>
      <c r="N505" t="s">
        <v>21</v>
      </c>
      <c r="O505">
        <v>2005</v>
      </c>
      <c r="P505">
        <v>2012</v>
      </c>
      <c r="Q505">
        <v>63</v>
      </c>
    </row>
    <row r="506" spans="1:17" x14ac:dyDescent="0.35">
      <c r="A506" s="2">
        <v>14468</v>
      </c>
      <c r="B506">
        <v>123586</v>
      </c>
      <c r="C506" t="s">
        <v>5823</v>
      </c>
      <c r="D506" t="s">
        <v>55</v>
      </c>
      <c r="E506" t="s">
        <v>100</v>
      </c>
      <c r="F506" t="s">
        <v>161</v>
      </c>
      <c r="G506" t="s">
        <v>5823</v>
      </c>
      <c r="H506" t="s">
        <v>762</v>
      </c>
      <c r="I506" t="s">
        <v>2934</v>
      </c>
      <c r="J506" t="s">
        <v>140</v>
      </c>
      <c r="K506" t="s">
        <v>59</v>
      </c>
      <c r="L506" t="s">
        <v>756</v>
      </c>
      <c r="M506">
        <v>2</v>
      </c>
      <c r="N506" t="s">
        <v>21</v>
      </c>
      <c r="O506">
        <v>2005</v>
      </c>
      <c r="P506">
        <v>2012</v>
      </c>
      <c r="Q506">
        <v>25</v>
      </c>
    </row>
    <row r="507" spans="1:17" x14ac:dyDescent="0.35">
      <c r="A507" s="2">
        <v>14473</v>
      </c>
      <c r="B507">
        <v>14473</v>
      </c>
      <c r="C507" t="s">
        <v>5823</v>
      </c>
      <c r="D507" t="s">
        <v>55</v>
      </c>
      <c r="E507" t="s">
        <v>100</v>
      </c>
      <c r="F507" t="s">
        <v>91</v>
      </c>
      <c r="G507" t="s">
        <v>5823</v>
      </c>
      <c r="H507" t="s">
        <v>2042</v>
      </c>
      <c r="I507" t="s">
        <v>5015</v>
      </c>
      <c r="J507" t="s">
        <v>4974</v>
      </c>
      <c r="K507" t="s">
        <v>19</v>
      </c>
      <c r="L507" t="s">
        <v>2040</v>
      </c>
      <c r="M507">
        <v>2.4</v>
      </c>
      <c r="N507" t="s">
        <v>116</v>
      </c>
      <c r="O507">
        <v>1997</v>
      </c>
      <c r="P507">
        <v>2001</v>
      </c>
      <c r="Q507">
        <v>29576</v>
      </c>
    </row>
    <row r="508" spans="1:17" x14ac:dyDescent="0.35">
      <c r="A508" s="2">
        <v>14534</v>
      </c>
      <c r="B508">
        <v>14534</v>
      </c>
      <c r="C508" t="s">
        <v>5823</v>
      </c>
      <c r="D508" t="s">
        <v>55</v>
      </c>
      <c r="E508" t="s">
        <v>15</v>
      </c>
      <c r="F508" t="s">
        <v>91</v>
      </c>
      <c r="G508" t="s">
        <v>5823</v>
      </c>
      <c r="H508" t="s">
        <v>2028</v>
      </c>
      <c r="I508" t="s">
        <v>2029</v>
      </c>
      <c r="J508" t="s">
        <v>70</v>
      </c>
      <c r="K508" t="s">
        <v>59</v>
      </c>
      <c r="L508" t="s">
        <v>2030</v>
      </c>
      <c r="M508">
        <v>1.8</v>
      </c>
      <c r="N508" t="s">
        <v>21</v>
      </c>
      <c r="O508">
        <v>1999</v>
      </c>
      <c r="P508">
        <v>2005</v>
      </c>
      <c r="Q508">
        <v>3781</v>
      </c>
    </row>
    <row r="509" spans="1:17" x14ac:dyDescent="0.35">
      <c r="A509" s="2">
        <v>14535</v>
      </c>
      <c r="B509">
        <v>14535</v>
      </c>
      <c r="C509" t="s">
        <v>5823</v>
      </c>
      <c r="D509" t="s">
        <v>55</v>
      </c>
      <c r="E509" t="s">
        <v>15</v>
      </c>
      <c r="F509" t="s">
        <v>91</v>
      </c>
      <c r="G509" t="s">
        <v>5823</v>
      </c>
      <c r="H509" t="s">
        <v>2032</v>
      </c>
      <c r="I509" t="s">
        <v>2033</v>
      </c>
      <c r="J509" t="s">
        <v>4979</v>
      </c>
      <c r="K509" t="s">
        <v>19</v>
      </c>
      <c r="L509" t="s">
        <v>94</v>
      </c>
      <c r="M509">
        <v>1.8</v>
      </c>
      <c r="N509" t="s">
        <v>21</v>
      </c>
      <c r="O509">
        <v>2000</v>
      </c>
      <c r="P509">
        <v>2007</v>
      </c>
      <c r="Q509">
        <v>2495</v>
      </c>
    </row>
    <row r="510" spans="1:17" x14ac:dyDescent="0.35">
      <c r="A510" s="2">
        <v>14578</v>
      </c>
      <c r="B510">
        <v>14578</v>
      </c>
      <c r="C510" t="s">
        <v>5823</v>
      </c>
      <c r="D510" t="s">
        <v>14</v>
      </c>
      <c r="E510" t="s">
        <v>15</v>
      </c>
      <c r="F510" t="s">
        <v>79</v>
      </c>
      <c r="G510" t="s">
        <v>80</v>
      </c>
      <c r="H510" t="s">
        <v>1284</v>
      </c>
      <c r="I510" t="s">
        <v>1375</v>
      </c>
      <c r="J510" t="s">
        <v>4969</v>
      </c>
      <c r="K510" t="s">
        <v>19</v>
      </c>
      <c r="L510" t="s">
        <v>1393</v>
      </c>
      <c r="M510">
        <v>3.2</v>
      </c>
      <c r="N510" t="s">
        <v>116</v>
      </c>
      <c r="O510">
        <v>1999</v>
      </c>
      <c r="P510">
        <v>2005</v>
      </c>
      <c r="Q510">
        <v>320</v>
      </c>
    </row>
    <row r="511" spans="1:17" x14ac:dyDescent="0.35">
      <c r="A511" s="2">
        <v>14590</v>
      </c>
      <c r="B511">
        <v>14590</v>
      </c>
      <c r="C511" t="s">
        <v>5823</v>
      </c>
      <c r="D511" t="s">
        <v>14</v>
      </c>
      <c r="E511" t="s">
        <v>15</v>
      </c>
      <c r="F511" t="s">
        <v>101</v>
      </c>
      <c r="G511" t="s">
        <v>5823</v>
      </c>
      <c r="H511" t="s">
        <v>5706</v>
      </c>
      <c r="I511" t="s">
        <v>2067</v>
      </c>
      <c r="J511" t="s">
        <v>4970</v>
      </c>
      <c r="K511" t="s">
        <v>59</v>
      </c>
      <c r="L511" t="s">
        <v>2096</v>
      </c>
      <c r="M511">
        <v>1.6</v>
      </c>
      <c r="N511" t="s">
        <v>21</v>
      </c>
      <c r="O511">
        <v>2000</v>
      </c>
      <c r="P511">
        <v>2001</v>
      </c>
      <c r="Q511">
        <v>27</v>
      </c>
    </row>
    <row r="512" spans="1:17" x14ac:dyDescent="0.35">
      <c r="A512" s="2">
        <v>14681</v>
      </c>
      <c r="B512">
        <v>14681</v>
      </c>
      <c r="C512" t="s">
        <v>5823</v>
      </c>
      <c r="D512" t="s">
        <v>55</v>
      </c>
      <c r="E512" t="s">
        <v>100</v>
      </c>
      <c r="F512" t="s">
        <v>705</v>
      </c>
      <c r="G512" t="s">
        <v>5823</v>
      </c>
      <c r="H512" t="s">
        <v>710</v>
      </c>
      <c r="I512" t="s">
        <v>718</v>
      </c>
      <c r="J512" t="s">
        <v>140</v>
      </c>
      <c r="K512" t="s">
        <v>59</v>
      </c>
      <c r="L512" t="s">
        <v>716</v>
      </c>
      <c r="M512">
        <v>2.4</v>
      </c>
      <c r="N512" t="s">
        <v>21</v>
      </c>
      <c r="O512">
        <v>2001</v>
      </c>
      <c r="P512">
        <v>2004</v>
      </c>
      <c r="Q512">
        <v>76</v>
      </c>
    </row>
    <row r="513" spans="1:17" x14ac:dyDescent="0.35">
      <c r="A513" s="2">
        <v>14683</v>
      </c>
      <c r="B513">
        <v>14683</v>
      </c>
      <c r="C513" t="s">
        <v>5823</v>
      </c>
      <c r="D513" t="s">
        <v>14</v>
      </c>
      <c r="E513" t="s">
        <v>15</v>
      </c>
      <c r="F513" t="s">
        <v>1566</v>
      </c>
      <c r="G513" t="s">
        <v>5823</v>
      </c>
      <c r="H513" t="s">
        <v>4483</v>
      </c>
      <c r="I513" t="s">
        <v>4486</v>
      </c>
      <c r="J513" t="s">
        <v>4979</v>
      </c>
      <c r="K513" t="s">
        <v>19</v>
      </c>
      <c r="L513" t="s">
        <v>4208</v>
      </c>
      <c r="M513">
        <v>3.6</v>
      </c>
      <c r="N513" t="s">
        <v>21</v>
      </c>
      <c r="O513">
        <v>2000</v>
      </c>
      <c r="P513">
        <v>2005</v>
      </c>
      <c r="Q513">
        <v>210</v>
      </c>
    </row>
    <row r="514" spans="1:17" x14ac:dyDescent="0.35">
      <c r="A514" s="2">
        <v>14727</v>
      </c>
      <c r="B514">
        <v>14727</v>
      </c>
      <c r="C514" t="s">
        <v>5823</v>
      </c>
      <c r="D514" t="s">
        <v>14</v>
      </c>
      <c r="E514" t="s">
        <v>15</v>
      </c>
      <c r="F514" t="s">
        <v>1117</v>
      </c>
      <c r="G514" t="s">
        <v>5823</v>
      </c>
      <c r="H514" t="s">
        <v>1118</v>
      </c>
      <c r="I514" t="s">
        <v>1121</v>
      </c>
      <c r="J514" t="s">
        <v>4969</v>
      </c>
      <c r="K514" t="s">
        <v>19</v>
      </c>
      <c r="L514" t="s">
        <v>1122</v>
      </c>
      <c r="M514">
        <v>3.2</v>
      </c>
      <c r="N514" t="s">
        <v>21</v>
      </c>
      <c r="O514">
        <v>1995</v>
      </c>
      <c r="P514">
        <v>2001</v>
      </c>
      <c r="Q514">
        <v>56</v>
      </c>
    </row>
    <row r="515" spans="1:17" x14ac:dyDescent="0.35">
      <c r="A515" s="2">
        <v>14761</v>
      </c>
      <c r="B515">
        <v>14761</v>
      </c>
      <c r="C515" t="s">
        <v>5823</v>
      </c>
      <c r="D515" t="s">
        <v>14</v>
      </c>
      <c r="E515" t="s">
        <v>15</v>
      </c>
      <c r="F515" t="s">
        <v>309</v>
      </c>
      <c r="G515" t="s">
        <v>5823</v>
      </c>
      <c r="H515" t="s">
        <v>2258</v>
      </c>
      <c r="I515" t="s">
        <v>2259</v>
      </c>
      <c r="J515" t="s">
        <v>4976</v>
      </c>
      <c r="K515" t="s">
        <v>35</v>
      </c>
      <c r="L515" t="s">
        <v>2603</v>
      </c>
      <c r="M515">
        <v>2</v>
      </c>
      <c r="N515" t="s">
        <v>116</v>
      </c>
      <c r="O515">
        <v>2012</v>
      </c>
      <c r="P515">
        <v>2015</v>
      </c>
      <c r="Q515">
        <v>9</v>
      </c>
    </row>
    <row r="516" spans="1:17" x14ac:dyDescent="0.35">
      <c r="A516" s="2">
        <v>14776</v>
      </c>
      <c r="B516">
        <v>14776</v>
      </c>
      <c r="C516" t="s">
        <v>5823</v>
      </c>
      <c r="D516" t="s">
        <v>14</v>
      </c>
      <c r="E516" t="s">
        <v>15</v>
      </c>
      <c r="F516" t="s">
        <v>16</v>
      </c>
      <c r="G516" t="s">
        <v>17</v>
      </c>
      <c r="H516" t="s">
        <v>3093</v>
      </c>
      <c r="I516" t="s">
        <v>453</v>
      </c>
      <c r="J516" t="s">
        <v>70</v>
      </c>
      <c r="K516" t="s">
        <v>19</v>
      </c>
      <c r="L516" t="s">
        <v>3097</v>
      </c>
      <c r="M516">
        <v>3.2</v>
      </c>
      <c r="N516" t="s">
        <v>21</v>
      </c>
      <c r="O516">
        <v>2000</v>
      </c>
      <c r="P516">
        <v>2006</v>
      </c>
      <c r="Q516">
        <v>21</v>
      </c>
    </row>
    <row r="517" spans="1:17" x14ac:dyDescent="0.35">
      <c r="A517" s="2">
        <v>14776</v>
      </c>
      <c r="B517">
        <v>17440</v>
      </c>
      <c r="C517" t="s">
        <v>5823</v>
      </c>
      <c r="D517" t="s">
        <v>14</v>
      </c>
      <c r="E517" t="s">
        <v>15</v>
      </c>
      <c r="F517" t="s">
        <v>16</v>
      </c>
      <c r="G517" t="s">
        <v>17</v>
      </c>
      <c r="H517" t="s">
        <v>3093</v>
      </c>
      <c r="I517" t="s">
        <v>453</v>
      </c>
      <c r="J517" t="s">
        <v>70</v>
      </c>
      <c r="K517" t="s">
        <v>19</v>
      </c>
      <c r="L517" t="s">
        <v>3097</v>
      </c>
      <c r="M517">
        <v>3.2</v>
      </c>
      <c r="N517" t="s">
        <v>21</v>
      </c>
      <c r="O517">
        <v>2000</v>
      </c>
      <c r="P517">
        <v>2006</v>
      </c>
      <c r="Q517">
        <v>8</v>
      </c>
    </row>
    <row r="518" spans="1:17" x14ac:dyDescent="0.35">
      <c r="A518" s="2">
        <v>14782</v>
      </c>
      <c r="B518">
        <v>14782</v>
      </c>
      <c r="C518" t="s">
        <v>5823</v>
      </c>
      <c r="D518" t="s">
        <v>55</v>
      </c>
      <c r="E518" t="s">
        <v>15</v>
      </c>
      <c r="F518" t="s">
        <v>181</v>
      </c>
      <c r="G518" t="s">
        <v>5823</v>
      </c>
      <c r="H518" t="s">
        <v>1500</v>
      </c>
      <c r="I518" t="s">
        <v>1501</v>
      </c>
      <c r="J518" t="s">
        <v>4976</v>
      </c>
      <c r="K518" t="s">
        <v>35</v>
      </c>
      <c r="L518" t="s">
        <v>1502</v>
      </c>
      <c r="M518">
        <v>2</v>
      </c>
      <c r="N518" t="s">
        <v>21</v>
      </c>
      <c r="O518">
        <v>2000</v>
      </c>
      <c r="P518">
        <v>2003</v>
      </c>
      <c r="Q518">
        <v>993</v>
      </c>
    </row>
    <row r="519" spans="1:17" x14ac:dyDescent="0.35">
      <c r="A519" s="2">
        <v>14814</v>
      </c>
      <c r="B519">
        <v>14814</v>
      </c>
      <c r="C519" t="s">
        <v>5823</v>
      </c>
      <c r="D519" t="s">
        <v>14</v>
      </c>
      <c r="E519" t="s">
        <v>15</v>
      </c>
      <c r="F519" t="s">
        <v>79</v>
      </c>
      <c r="G519" t="s">
        <v>1157</v>
      </c>
      <c r="H519" t="s">
        <v>1167</v>
      </c>
      <c r="I519" t="s">
        <v>1220</v>
      </c>
      <c r="J519" t="s">
        <v>4969</v>
      </c>
      <c r="K519" t="s">
        <v>19</v>
      </c>
      <c r="L519" t="s">
        <v>1168</v>
      </c>
      <c r="M519">
        <v>2</v>
      </c>
      <c r="N519" t="s">
        <v>21</v>
      </c>
      <c r="O519">
        <v>2000</v>
      </c>
      <c r="P519">
        <v>2002</v>
      </c>
      <c r="Q519">
        <v>2540</v>
      </c>
    </row>
    <row r="520" spans="1:17" x14ac:dyDescent="0.35">
      <c r="A520" s="2">
        <v>14815</v>
      </c>
      <c r="B520">
        <v>14815</v>
      </c>
      <c r="C520" t="s">
        <v>5823</v>
      </c>
      <c r="D520" t="s">
        <v>14</v>
      </c>
      <c r="E520" t="s">
        <v>15</v>
      </c>
      <c r="F520" t="s">
        <v>79</v>
      </c>
      <c r="G520" t="s">
        <v>1157</v>
      </c>
      <c r="H520" t="s">
        <v>1170</v>
      </c>
      <c r="I520" t="s">
        <v>1220</v>
      </c>
      <c r="J520" t="s">
        <v>4969</v>
      </c>
      <c r="K520" t="s">
        <v>19</v>
      </c>
      <c r="L520" t="s">
        <v>1168</v>
      </c>
      <c r="M520">
        <v>2</v>
      </c>
      <c r="N520" t="s">
        <v>21</v>
      </c>
      <c r="O520">
        <v>2000</v>
      </c>
      <c r="P520">
        <v>2002</v>
      </c>
      <c r="Q520">
        <v>2154</v>
      </c>
    </row>
    <row r="521" spans="1:17" x14ac:dyDescent="0.35">
      <c r="A521" s="2">
        <v>14820</v>
      </c>
      <c r="B521">
        <v>14820</v>
      </c>
      <c r="C521" t="s">
        <v>5823</v>
      </c>
      <c r="D521" t="s">
        <v>14</v>
      </c>
      <c r="E521" t="s">
        <v>15</v>
      </c>
      <c r="F521" t="s">
        <v>79</v>
      </c>
      <c r="G521" t="s">
        <v>1157</v>
      </c>
      <c r="H521" t="s">
        <v>1158</v>
      </c>
      <c r="I521" t="s">
        <v>1220</v>
      </c>
      <c r="J521" t="s">
        <v>4969</v>
      </c>
      <c r="K521" t="s">
        <v>19</v>
      </c>
      <c r="L521" t="s">
        <v>1162</v>
      </c>
      <c r="M521">
        <v>2.1</v>
      </c>
      <c r="N521" t="s">
        <v>116</v>
      </c>
      <c r="O521">
        <v>2000</v>
      </c>
      <c r="P521">
        <v>2002</v>
      </c>
      <c r="Q521">
        <v>32</v>
      </c>
    </row>
    <row r="522" spans="1:17" x14ac:dyDescent="0.35">
      <c r="A522" s="2">
        <v>14828</v>
      </c>
      <c r="B522">
        <v>14828</v>
      </c>
      <c r="C522" t="s">
        <v>5823</v>
      </c>
      <c r="D522" t="s">
        <v>14</v>
      </c>
      <c r="E522" t="s">
        <v>100</v>
      </c>
      <c r="F522" t="s">
        <v>79</v>
      </c>
      <c r="G522" t="s">
        <v>1419</v>
      </c>
      <c r="H522" t="s">
        <v>5865</v>
      </c>
      <c r="I522" t="s">
        <v>1424</v>
      </c>
      <c r="J522" t="s">
        <v>4972</v>
      </c>
      <c r="K522" t="s">
        <v>19</v>
      </c>
      <c r="L522" t="s">
        <v>2781</v>
      </c>
      <c r="M522">
        <v>2.7</v>
      </c>
      <c r="N522" t="s">
        <v>116</v>
      </c>
      <c r="O522">
        <v>2000</v>
      </c>
      <c r="P522">
        <v>2006</v>
      </c>
      <c r="Q522">
        <v>120</v>
      </c>
    </row>
    <row r="523" spans="1:17" x14ac:dyDescent="0.35">
      <c r="A523" s="2">
        <v>14839</v>
      </c>
      <c r="B523">
        <v>14839</v>
      </c>
      <c r="C523" t="s">
        <v>5823</v>
      </c>
      <c r="D523" t="s">
        <v>14</v>
      </c>
      <c r="E523" t="s">
        <v>100</v>
      </c>
      <c r="F523" t="s">
        <v>79</v>
      </c>
      <c r="G523" t="s">
        <v>1419</v>
      </c>
      <c r="H523" t="s">
        <v>5863</v>
      </c>
      <c r="I523" t="s">
        <v>1424</v>
      </c>
      <c r="J523" t="s">
        <v>4972</v>
      </c>
      <c r="K523" t="s">
        <v>19</v>
      </c>
      <c r="L523" t="s">
        <v>1162</v>
      </c>
      <c r="M523">
        <v>2.1</v>
      </c>
      <c r="N523" t="s">
        <v>116</v>
      </c>
      <c r="O523">
        <v>2000</v>
      </c>
      <c r="P523">
        <v>2006</v>
      </c>
      <c r="Q523">
        <v>222</v>
      </c>
    </row>
    <row r="524" spans="1:17" x14ac:dyDescent="0.35">
      <c r="A524" s="2">
        <v>14893</v>
      </c>
      <c r="B524">
        <v>14893</v>
      </c>
      <c r="C524" t="s">
        <v>5823</v>
      </c>
      <c r="D524" t="s">
        <v>55</v>
      </c>
      <c r="E524" t="s">
        <v>15</v>
      </c>
      <c r="F524" t="s">
        <v>118</v>
      </c>
      <c r="G524" t="s">
        <v>5823</v>
      </c>
      <c r="H524" t="s">
        <v>1555</v>
      </c>
      <c r="I524" t="s">
        <v>4533</v>
      </c>
      <c r="J524" t="s">
        <v>4969</v>
      </c>
      <c r="K524" t="s">
        <v>35</v>
      </c>
      <c r="L524" t="s">
        <v>1564</v>
      </c>
      <c r="M524">
        <v>2</v>
      </c>
      <c r="N524" t="s">
        <v>21</v>
      </c>
      <c r="O524">
        <v>1999</v>
      </c>
      <c r="P524">
        <v>2002</v>
      </c>
      <c r="Q524">
        <v>756</v>
      </c>
    </row>
    <row r="525" spans="1:17" x14ac:dyDescent="0.35">
      <c r="A525" s="2">
        <v>14894</v>
      </c>
      <c r="B525">
        <v>14894</v>
      </c>
      <c r="C525" t="s">
        <v>5823</v>
      </c>
      <c r="D525" t="s">
        <v>55</v>
      </c>
      <c r="E525" t="s">
        <v>100</v>
      </c>
      <c r="F525" t="s">
        <v>705</v>
      </c>
      <c r="G525" t="s">
        <v>5823</v>
      </c>
      <c r="H525" t="s">
        <v>710</v>
      </c>
      <c r="I525" t="s">
        <v>718</v>
      </c>
      <c r="J525" t="s">
        <v>140</v>
      </c>
      <c r="K525" t="s">
        <v>59</v>
      </c>
      <c r="L525" t="s">
        <v>721</v>
      </c>
      <c r="M525">
        <v>3.3</v>
      </c>
      <c r="N525" t="s">
        <v>21</v>
      </c>
      <c r="O525">
        <v>2001</v>
      </c>
      <c r="P525">
        <v>2004</v>
      </c>
      <c r="Q525">
        <v>325</v>
      </c>
    </row>
    <row r="526" spans="1:17" x14ac:dyDescent="0.35">
      <c r="A526" s="2">
        <v>14901</v>
      </c>
      <c r="B526">
        <v>14901</v>
      </c>
      <c r="C526" t="s">
        <v>5823</v>
      </c>
      <c r="D526" t="s">
        <v>55</v>
      </c>
      <c r="E526" t="s">
        <v>15</v>
      </c>
      <c r="F526" t="s">
        <v>154</v>
      </c>
      <c r="G526" t="s">
        <v>5823</v>
      </c>
      <c r="H526" t="s">
        <v>874</v>
      </c>
      <c r="I526" t="s">
        <v>2452</v>
      </c>
      <c r="J526" t="s">
        <v>4969</v>
      </c>
      <c r="K526" t="s">
        <v>59</v>
      </c>
      <c r="L526" t="s">
        <v>2453</v>
      </c>
      <c r="M526">
        <v>1.6</v>
      </c>
      <c r="N526" t="s">
        <v>21</v>
      </c>
      <c r="O526">
        <v>1995</v>
      </c>
      <c r="P526">
        <v>2001</v>
      </c>
      <c r="Q526">
        <v>236</v>
      </c>
    </row>
    <row r="527" spans="1:17" x14ac:dyDescent="0.35">
      <c r="A527" s="2">
        <v>14907</v>
      </c>
      <c r="B527">
        <v>14907</v>
      </c>
      <c r="C527" t="s">
        <v>5823</v>
      </c>
      <c r="D527" t="s">
        <v>55</v>
      </c>
      <c r="E527" t="s">
        <v>15</v>
      </c>
      <c r="F527" t="s">
        <v>91</v>
      </c>
      <c r="G527" t="s">
        <v>5823</v>
      </c>
      <c r="H527" t="s">
        <v>2045</v>
      </c>
      <c r="I527" t="s">
        <v>2046</v>
      </c>
      <c r="J527" t="s">
        <v>4976</v>
      </c>
      <c r="K527" t="s">
        <v>35</v>
      </c>
      <c r="L527" t="s">
        <v>2047</v>
      </c>
      <c r="M527">
        <v>2</v>
      </c>
      <c r="N527" t="s">
        <v>21</v>
      </c>
      <c r="O527">
        <v>2000</v>
      </c>
      <c r="P527">
        <v>2005</v>
      </c>
      <c r="Q527">
        <v>1050</v>
      </c>
    </row>
    <row r="528" spans="1:17" x14ac:dyDescent="0.35">
      <c r="A528" s="2">
        <v>14922</v>
      </c>
      <c r="B528">
        <v>14922</v>
      </c>
      <c r="C528" t="s">
        <v>5823</v>
      </c>
      <c r="D528" t="s">
        <v>14</v>
      </c>
      <c r="E528" t="s">
        <v>15</v>
      </c>
      <c r="F528" t="s">
        <v>16</v>
      </c>
      <c r="G528" t="s">
        <v>17</v>
      </c>
      <c r="H528" t="s">
        <v>526</v>
      </c>
      <c r="I528" t="s">
        <v>453</v>
      </c>
      <c r="J528" t="s">
        <v>4969</v>
      </c>
      <c r="K528" t="s">
        <v>19</v>
      </c>
      <c r="L528" t="s">
        <v>495</v>
      </c>
      <c r="M528">
        <v>3</v>
      </c>
      <c r="N528" t="s">
        <v>21</v>
      </c>
      <c r="O528">
        <v>2000</v>
      </c>
      <c r="P528">
        <v>2001</v>
      </c>
      <c r="Q528">
        <v>2536</v>
      </c>
    </row>
    <row r="529" spans="1:17" x14ac:dyDescent="0.35">
      <c r="A529" s="2">
        <v>14923</v>
      </c>
      <c r="B529">
        <v>14923</v>
      </c>
      <c r="C529" t="s">
        <v>5823</v>
      </c>
      <c r="D529" t="s">
        <v>14</v>
      </c>
      <c r="E529" t="s">
        <v>15</v>
      </c>
      <c r="F529" t="s">
        <v>16</v>
      </c>
      <c r="G529" t="s">
        <v>17</v>
      </c>
      <c r="H529" t="s">
        <v>526</v>
      </c>
      <c r="I529" t="s">
        <v>453</v>
      </c>
      <c r="J529" t="s">
        <v>4978</v>
      </c>
      <c r="K529" t="s">
        <v>19</v>
      </c>
      <c r="L529" t="s">
        <v>495</v>
      </c>
      <c r="M529">
        <v>3</v>
      </c>
      <c r="N529" t="s">
        <v>21</v>
      </c>
      <c r="O529">
        <v>2000</v>
      </c>
      <c r="P529">
        <v>2005</v>
      </c>
      <c r="Q529">
        <v>27</v>
      </c>
    </row>
    <row r="530" spans="1:17" x14ac:dyDescent="0.35">
      <c r="A530" s="2">
        <v>14958</v>
      </c>
      <c r="B530">
        <v>14958</v>
      </c>
      <c r="C530" t="s">
        <v>5823</v>
      </c>
      <c r="D530" t="s">
        <v>14</v>
      </c>
      <c r="E530" t="s">
        <v>15</v>
      </c>
      <c r="F530" t="s">
        <v>2153</v>
      </c>
      <c r="G530" t="s">
        <v>5823</v>
      </c>
      <c r="H530" t="s">
        <v>2201</v>
      </c>
      <c r="I530" t="s">
        <v>2202</v>
      </c>
      <c r="J530" t="s">
        <v>4969</v>
      </c>
      <c r="K530" t="s">
        <v>59</v>
      </c>
      <c r="L530" t="s">
        <v>2203</v>
      </c>
      <c r="M530">
        <v>2</v>
      </c>
      <c r="N530" t="s">
        <v>21</v>
      </c>
      <c r="O530">
        <v>2000</v>
      </c>
      <c r="P530">
        <v>2004</v>
      </c>
      <c r="Q530">
        <v>332</v>
      </c>
    </row>
    <row r="531" spans="1:17" x14ac:dyDescent="0.35">
      <c r="A531" s="2">
        <v>14998</v>
      </c>
      <c r="B531">
        <v>14998</v>
      </c>
      <c r="C531" t="s">
        <v>5823</v>
      </c>
      <c r="D531" t="s">
        <v>14</v>
      </c>
      <c r="E531" t="s">
        <v>100</v>
      </c>
      <c r="F531" t="s">
        <v>79</v>
      </c>
      <c r="G531" t="s">
        <v>1419</v>
      </c>
      <c r="H531" t="s">
        <v>5866</v>
      </c>
      <c r="I531" t="s">
        <v>2785</v>
      </c>
      <c r="J531" t="s">
        <v>4972</v>
      </c>
      <c r="K531" t="s">
        <v>19</v>
      </c>
      <c r="L531" t="s">
        <v>1162</v>
      </c>
      <c r="M531">
        <v>2.1</v>
      </c>
      <c r="N531" t="s">
        <v>116</v>
      </c>
      <c r="O531">
        <v>2000</v>
      </c>
      <c r="P531">
        <v>2006</v>
      </c>
      <c r="Q531">
        <v>36</v>
      </c>
    </row>
    <row r="532" spans="1:17" x14ac:dyDescent="0.35">
      <c r="A532" s="2">
        <v>15061</v>
      </c>
      <c r="B532">
        <v>4691</v>
      </c>
      <c r="C532" t="s">
        <v>5823</v>
      </c>
      <c r="D532" t="s">
        <v>14</v>
      </c>
      <c r="E532" t="s">
        <v>15</v>
      </c>
      <c r="F532" t="s">
        <v>79</v>
      </c>
      <c r="G532" t="s">
        <v>1178</v>
      </c>
      <c r="H532" t="s">
        <v>1179</v>
      </c>
      <c r="I532" t="s">
        <v>1180</v>
      </c>
      <c r="J532" t="s">
        <v>4969</v>
      </c>
      <c r="K532" t="s">
        <v>19</v>
      </c>
      <c r="L532" t="s">
        <v>1168</v>
      </c>
      <c r="M532">
        <v>2</v>
      </c>
      <c r="N532" t="s">
        <v>21</v>
      </c>
      <c r="O532">
        <v>1995</v>
      </c>
      <c r="P532">
        <v>2003</v>
      </c>
      <c r="Q532">
        <v>516</v>
      </c>
    </row>
    <row r="533" spans="1:17" x14ac:dyDescent="0.35">
      <c r="A533" s="2">
        <v>15061</v>
      </c>
      <c r="B533">
        <v>5540</v>
      </c>
      <c r="C533" t="s">
        <v>5823</v>
      </c>
      <c r="D533" t="s">
        <v>14</v>
      </c>
      <c r="E533" t="s">
        <v>15</v>
      </c>
      <c r="F533" t="s">
        <v>79</v>
      </c>
      <c r="G533" t="s">
        <v>1178</v>
      </c>
      <c r="H533" t="s">
        <v>1179</v>
      </c>
      <c r="I533" t="s">
        <v>1180</v>
      </c>
      <c r="J533" t="s">
        <v>4969</v>
      </c>
      <c r="K533" t="s">
        <v>19</v>
      </c>
      <c r="L533" t="s">
        <v>1168</v>
      </c>
      <c r="M533">
        <v>2</v>
      </c>
      <c r="N533" t="s">
        <v>21</v>
      </c>
      <c r="O533">
        <v>1995</v>
      </c>
      <c r="P533">
        <v>2003</v>
      </c>
      <c r="Q533">
        <v>180</v>
      </c>
    </row>
    <row r="534" spans="1:17" x14ac:dyDescent="0.35">
      <c r="A534" s="2">
        <v>15061</v>
      </c>
      <c r="B534">
        <v>15061</v>
      </c>
      <c r="C534" t="s">
        <v>5823</v>
      </c>
      <c r="D534" t="s">
        <v>14</v>
      </c>
      <c r="E534" t="s">
        <v>15</v>
      </c>
      <c r="F534" t="s">
        <v>79</v>
      </c>
      <c r="G534" t="s">
        <v>1178</v>
      </c>
      <c r="H534" t="s">
        <v>1179</v>
      </c>
      <c r="I534" t="s">
        <v>1180</v>
      </c>
      <c r="J534" t="s">
        <v>4969</v>
      </c>
      <c r="K534" t="s">
        <v>19</v>
      </c>
      <c r="L534" t="s">
        <v>1168</v>
      </c>
      <c r="M534">
        <v>2</v>
      </c>
      <c r="N534" t="s">
        <v>21</v>
      </c>
      <c r="O534">
        <v>1995</v>
      </c>
      <c r="P534">
        <v>2003</v>
      </c>
      <c r="Q534">
        <v>1160</v>
      </c>
    </row>
    <row r="535" spans="1:17" x14ac:dyDescent="0.35">
      <c r="A535" s="2">
        <v>15061</v>
      </c>
      <c r="B535">
        <v>15063</v>
      </c>
      <c r="C535" t="s">
        <v>5823</v>
      </c>
      <c r="D535" t="s">
        <v>14</v>
      </c>
      <c r="E535" t="s">
        <v>15</v>
      </c>
      <c r="F535" t="s">
        <v>79</v>
      </c>
      <c r="G535" t="s">
        <v>1178</v>
      </c>
      <c r="H535" t="s">
        <v>1179</v>
      </c>
      <c r="I535" t="s">
        <v>1180</v>
      </c>
      <c r="J535" t="s">
        <v>4969</v>
      </c>
      <c r="K535" t="s">
        <v>19</v>
      </c>
      <c r="L535" t="s">
        <v>1168</v>
      </c>
      <c r="M535">
        <v>2</v>
      </c>
      <c r="N535" t="s">
        <v>21</v>
      </c>
      <c r="O535">
        <v>1995</v>
      </c>
      <c r="P535">
        <v>2003</v>
      </c>
      <c r="Q535">
        <v>96</v>
      </c>
    </row>
    <row r="536" spans="1:17" x14ac:dyDescent="0.35">
      <c r="A536" s="2">
        <v>15062</v>
      </c>
      <c r="B536">
        <v>15062</v>
      </c>
      <c r="C536" t="s">
        <v>5823</v>
      </c>
      <c r="D536" t="s">
        <v>14</v>
      </c>
      <c r="E536" t="s">
        <v>15</v>
      </c>
      <c r="F536" t="s">
        <v>79</v>
      </c>
      <c r="G536" t="s">
        <v>1178</v>
      </c>
      <c r="H536" t="s">
        <v>1191</v>
      </c>
      <c r="I536" t="s">
        <v>1180</v>
      </c>
      <c r="J536" t="s">
        <v>4969</v>
      </c>
      <c r="K536" t="s">
        <v>19</v>
      </c>
      <c r="L536" t="s">
        <v>1192</v>
      </c>
      <c r="M536">
        <v>2.6</v>
      </c>
      <c r="N536" t="s">
        <v>21</v>
      </c>
      <c r="O536">
        <v>2000</v>
      </c>
      <c r="P536">
        <v>2002</v>
      </c>
      <c r="Q536">
        <v>111</v>
      </c>
    </row>
    <row r="537" spans="1:17" x14ac:dyDescent="0.35">
      <c r="A537" s="2">
        <v>15064</v>
      </c>
      <c r="B537">
        <v>15064</v>
      </c>
      <c r="C537" t="s">
        <v>5823</v>
      </c>
      <c r="D537" t="s">
        <v>14</v>
      </c>
      <c r="E537" t="s">
        <v>15</v>
      </c>
      <c r="F537" t="s">
        <v>79</v>
      </c>
      <c r="G537" t="s">
        <v>1178</v>
      </c>
      <c r="H537" t="s">
        <v>1191</v>
      </c>
      <c r="I537" t="s">
        <v>1188</v>
      </c>
      <c r="J537" t="s">
        <v>4978</v>
      </c>
      <c r="K537" t="s">
        <v>19</v>
      </c>
      <c r="L537" t="s">
        <v>1192</v>
      </c>
      <c r="M537">
        <v>2.6</v>
      </c>
      <c r="N537" t="s">
        <v>21</v>
      </c>
      <c r="O537">
        <v>2000</v>
      </c>
      <c r="P537">
        <v>2003</v>
      </c>
      <c r="Q537">
        <v>30</v>
      </c>
    </row>
    <row r="538" spans="1:17" x14ac:dyDescent="0.35">
      <c r="A538" s="2">
        <v>15085</v>
      </c>
      <c r="B538">
        <v>15085</v>
      </c>
      <c r="C538" t="s">
        <v>5823</v>
      </c>
      <c r="D538" t="s">
        <v>14</v>
      </c>
      <c r="E538" t="s">
        <v>100</v>
      </c>
      <c r="F538" t="s">
        <v>609</v>
      </c>
      <c r="G538" t="s">
        <v>5823</v>
      </c>
      <c r="H538" t="s">
        <v>614</v>
      </c>
      <c r="I538" t="s">
        <v>615</v>
      </c>
      <c r="J538" t="s">
        <v>140</v>
      </c>
      <c r="K538" t="s">
        <v>59</v>
      </c>
      <c r="L538" t="s">
        <v>616</v>
      </c>
      <c r="M538">
        <v>2</v>
      </c>
      <c r="N538" t="s">
        <v>21</v>
      </c>
      <c r="O538">
        <v>2000</v>
      </c>
      <c r="P538">
        <v>2002</v>
      </c>
      <c r="Q538">
        <v>358</v>
      </c>
    </row>
    <row r="539" spans="1:17" x14ac:dyDescent="0.35">
      <c r="A539" s="2">
        <v>15103</v>
      </c>
      <c r="B539">
        <v>15103</v>
      </c>
      <c r="C539" t="s">
        <v>5823</v>
      </c>
      <c r="D539" t="s">
        <v>14</v>
      </c>
      <c r="E539" t="s">
        <v>15</v>
      </c>
      <c r="F539" t="s">
        <v>79</v>
      </c>
      <c r="G539" t="s">
        <v>1178</v>
      </c>
      <c r="H539" t="s">
        <v>1182</v>
      </c>
      <c r="I539" t="s">
        <v>1195</v>
      </c>
      <c r="J539" t="s">
        <v>4969</v>
      </c>
      <c r="K539" t="s">
        <v>19</v>
      </c>
      <c r="L539" t="s">
        <v>1139</v>
      </c>
      <c r="M539">
        <v>2.2999999999999998</v>
      </c>
      <c r="N539" t="s">
        <v>21</v>
      </c>
      <c r="O539">
        <v>1986</v>
      </c>
      <c r="P539">
        <v>1992</v>
      </c>
      <c r="Q539">
        <v>333</v>
      </c>
    </row>
    <row r="540" spans="1:17" x14ac:dyDescent="0.35">
      <c r="A540" s="2">
        <v>15107</v>
      </c>
      <c r="B540">
        <v>15107</v>
      </c>
      <c r="C540" t="s">
        <v>5823</v>
      </c>
      <c r="D540" t="s">
        <v>14</v>
      </c>
      <c r="E540" t="s">
        <v>15</v>
      </c>
      <c r="F540" t="s">
        <v>1927</v>
      </c>
      <c r="G540" t="s">
        <v>5823</v>
      </c>
      <c r="H540" t="s">
        <v>1928</v>
      </c>
      <c r="I540" t="s">
        <v>1932</v>
      </c>
      <c r="J540" t="s">
        <v>4970</v>
      </c>
      <c r="K540" t="s">
        <v>59</v>
      </c>
      <c r="L540" t="s">
        <v>1933</v>
      </c>
      <c r="M540">
        <v>1.4</v>
      </c>
      <c r="N540" t="s">
        <v>21</v>
      </c>
      <c r="O540">
        <v>1999</v>
      </c>
      <c r="P540">
        <v>2003</v>
      </c>
      <c r="Q540">
        <v>40</v>
      </c>
    </row>
    <row r="541" spans="1:17" x14ac:dyDescent="0.35">
      <c r="A541" s="2">
        <v>15112</v>
      </c>
      <c r="B541">
        <v>15112</v>
      </c>
      <c r="C541" t="s">
        <v>5823</v>
      </c>
      <c r="D541" t="s">
        <v>14</v>
      </c>
      <c r="E541" t="s">
        <v>15</v>
      </c>
      <c r="F541" t="s">
        <v>101</v>
      </c>
      <c r="G541" t="s">
        <v>5823</v>
      </c>
      <c r="H541" t="s">
        <v>2128</v>
      </c>
      <c r="I541" t="s">
        <v>2129</v>
      </c>
      <c r="J541" t="s">
        <v>4970</v>
      </c>
      <c r="K541" t="s">
        <v>59</v>
      </c>
      <c r="L541" t="s">
        <v>2130</v>
      </c>
      <c r="M541">
        <v>1.6</v>
      </c>
      <c r="N541" t="s">
        <v>21</v>
      </c>
      <c r="O541">
        <v>2005</v>
      </c>
      <c r="P541">
        <v>2010</v>
      </c>
      <c r="Q541">
        <v>1570</v>
      </c>
    </row>
    <row r="542" spans="1:17" x14ac:dyDescent="0.35">
      <c r="A542" s="2">
        <v>15148</v>
      </c>
      <c r="B542">
        <v>15148</v>
      </c>
      <c r="C542" t="s">
        <v>5823</v>
      </c>
      <c r="D542" t="s">
        <v>14</v>
      </c>
      <c r="E542" t="s">
        <v>15</v>
      </c>
      <c r="F542" t="s">
        <v>2153</v>
      </c>
      <c r="G542" t="s">
        <v>5823</v>
      </c>
      <c r="H542" t="s">
        <v>2174</v>
      </c>
      <c r="I542" t="s">
        <v>2175</v>
      </c>
      <c r="J542" t="s">
        <v>4969</v>
      </c>
      <c r="K542" t="s">
        <v>59</v>
      </c>
      <c r="L542" t="s">
        <v>2178</v>
      </c>
      <c r="M542">
        <v>2.4</v>
      </c>
      <c r="N542" t="s">
        <v>21</v>
      </c>
      <c r="O542">
        <v>2004</v>
      </c>
      <c r="P542">
        <v>2009</v>
      </c>
      <c r="Q542">
        <v>426</v>
      </c>
    </row>
    <row r="543" spans="1:17" x14ac:dyDescent="0.35">
      <c r="A543" s="2">
        <v>15149</v>
      </c>
      <c r="B543">
        <v>15149</v>
      </c>
      <c r="C543" t="s">
        <v>5823</v>
      </c>
      <c r="D543" t="s">
        <v>14</v>
      </c>
      <c r="E543" t="s">
        <v>15</v>
      </c>
      <c r="F543" t="s">
        <v>2153</v>
      </c>
      <c r="G543" t="s">
        <v>5823</v>
      </c>
      <c r="H543" t="s">
        <v>2174</v>
      </c>
      <c r="I543" t="s">
        <v>2175</v>
      </c>
      <c r="J543" t="s">
        <v>4969</v>
      </c>
      <c r="K543" t="s">
        <v>59</v>
      </c>
      <c r="L543" t="s">
        <v>2180</v>
      </c>
      <c r="M543">
        <v>2.4</v>
      </c>
      <c r="N543" t="s">
        <v>21</v>
      </c>
      <c r="O543">
        <v>2004</v>
      </c>
      <c r="P543">
        <v>2009</v>
      </c>
      <c r="Q543">
        <v>836</v>
      </c>
    </row>
    <row r="544" spans="1:17" x14ac:dyDescent="0.35">
      <c r="A544" s="2">
        <v>15150</v>
      </c>
      <c r="B544">
        <v>15150</v>
      </c>
      <c r="C544" t="s">
        <v>5823</v>
      </c>
      <c r="D544" t="s">
        <v>14</v>
      </c>
      <c r="E544" t="s">
        <v>15</v>
      </c>
      <c r="F544" t="s">
        <v>2153</v>
      </c>
      <c r="G544" t="s">
        <v>5823</v>
      </c>
      <c r="H544" t="s">
        <v>2174</v>
      </c>
      <c r="I544" t="s">
        <v>2175</v>
      </c>
      <c r="J544" t="s">
        <v>4969</v>
      </c>
      <c r="K544" t="s">
        <v>59</v>
      </c>
      <c r="L544" t="s">
        <v>2192</v>
      </c>
      <c r="M544">
        <v>2.4</v>
      </c>
      <c r="N544" t="s">
        <v>21</v>
      </c>
      <c r="O544">
        <v>2000</v>
      </c>
      <c r="P544">
        <v>2002</v>
      </c>
      <c r="Q544">
        <v>596</v>
      </c>
    </row>
    <row r="545" spans="1:17" x14ac:dyDescent="0.35">
      <c r="A545" s="2">
        <v>15151</v>
      </c>
      <c r="B545">
        <v>15151</v>
      </c>
      <c r="C545" t="s">
        <v>5823</v>
      </c>
      <c r="D545" t="s">
        <v>14</v>
      </c>
      <c r="E545" t="s">
        <v>15</v>
      </c>
      <c r="F545" t="s">
        <v>2153</v>
      </c>
      <c r="G545" t="s">
        <v>5823</v>
      </c>
      <c r="H545" t="s">
        <v>2174</v>
      </c>
      <c r="I545" t="s">
        <v>2175</v>
      </c>
      <c r="J545" t="s">
        <v>4969</v>
      </c>
      <c r="K545" t="s">
        <v>59</v>
      </c>
      <c r="L545" t="s">
        <v>2194</v>
      </c>
      <c r="M545">
        <v>2.2999999999999998</v>
      </c>
      <c r="N545" t="s">
        <v>21</v>
      </c>
      <c r="O545">
        <v>2000</v>
      </c>
      <c r="P545">
        <v>2010</v>
      </c>
      <c r="Q545">
        <v>1335</v>
      </c>
    </row>
    <row r="546" spans="1:17" x14ac:dyDescent="0.35">
      <c r="A546" s="2">
        <v>15265</v>
      </c>
      <c r="B546">
        <v>15265</v>
      </c>
      <c r="C546" t="s">
        <v>5823</v>
      </c>
      <c r="D546" t="s">
        <v>14</v>
      </c>
      <c r="E546" t="s">
        <v>15</v>
      </c>
      <c r="F546" t="s">
        <v>79</v>
      </c>
      <c r="G546" t="s">
        <v>1157</v>
      </c>
      <c r="H546" t="s">
        <v>1226</v>
      </c>
      <c r="I546" t="s">
        <v>1227</v>
      </c>
      <c r="J546" t="s">
        <v>70</v>
      </c>
      <c r="K546" t="s">
        <v>19</v>
      </c>
      <c r="L546" t="s">
        <v>1168</v>
      </c>
      <c r="M546">
        <v>2.2999999999999998</v>
      </c>
      <c r="N546" t="s">
        <v>21</v>
      </c>
      <c r="O546">
        <v>2000</v>
      </c>
      <c r="P546">
        <v>2002</v>
      </c>
      <c r="Q546">
        <v>30</v>
      </c>
    </row>
    <row r="547" spans="1:17" x14ac:dyDescent="0.35">
      <c r="A547" s="2">
        <v>15266</v>
      </c>
      <c r="B547">
        <v>15266</v>
      </c>
      <c r="C547" t="s">
        <v>5823</v>
      </c>
      <c r="D547" t="s">
        <v>14</v>
      </c>
      <c r="E547" t="s">
        <v>15</v>
      </c>
      <c r="F547" t="s">
        <v>16</v>
      </c>
      <c r="G547" t="s">
        <v>554</v>
      </c>
      <c r="H547" t="s">
        <v>563</v>
      </c>
      <c r="I547" t="s">
        <v>566</v>
      </c>
      <c r="J547" t="s">
        <v>4969</v>
      </c>
      <c r="K547" t="s">
        <v>19</v>
      </c>
      <c r="L547" t="s">
        <v>495</v>
      </c>
      <c r="M547">
        <v>2.2000000000000002</v>
      </c>
      <c r="N547" t="s">
        <v>21</v>
      </c>
      <c r="O547">
        <v>2000</v>
      </c>
      <c r="P547">
        <v>2003</v>
      </c>
      <c r="Q547">
        <v>68</v>
      </c>
    </row>
    <row r="548" spans="1:17" x14ac:dyDescent="0.35">
      <c r="A548" s="2">
        <v>15270</v>
      </c>
      <c r="B548">
        <v>15270</v>
      </c>
      <c r="C548" t="s">
        <v>5823</v>
      </c>
      <c r="D548" t="s">
        <v>14</v>
      </c>
      <c r="E548" t="s">
        <v>15</v>
      </c>
      <c r="F548" t="s">
        <v>16</v>
      </c>
      <c r="G548" t="s">
        <v>554</v>
      </c>
      <c r="H548" t="s">
        <v>583</v>
      </c>
      <c r="I548" t="s">
        <v>566</v>
      </c>
      <c r="J548" t="s">
        <v>4969</v>
      </c>
      <c r="K548" t="s">
        <v>19</v>
      </c>
      <c r="L548" t="s">
        <v>495</v>
      </c>
      <c r="M548">
        <v>2.5</v>
      </c>
      <c r="N548" t="s">
        <v>21</v>
      </c>
      <c r="O548">
        <v>2000</v>
      </c>
      <c r="P548">
        <v>2003</v>
      </c>
      <c r="Q548">
        <v>2024</v>
      </c>
    </row>
    <row r="549" spans="1:17" x14ac:dyDescent="0.35">
      <c r="A549" s="2">
        <v>15271</v>
      </c>
      <c r="B549">
        <v>15271</v>
      </c>
      <c r="C549" t="s">
        <v>5823</v>
      </c>
      <c r="D549" t="s">
        <v>14</v>
      </c>
      <c r="E549" t="s">
        <v>15</v>
      </c>
      <c r="F549" t="s">
        <v>16</v>
      </c>
      <c r="G549" t="s">
        <v>554</v>
      </c>
      <c r="H549" t="s">
        <v>603</v>
      </c>
      <c r="I549" t="s">
        <v>566</v>
      </c>
      <c r="J549" t="s">
        <v>4969</v>
      </c>
      <c r="K549" t="s">
        <v>19</v>
      </c>
      <c r="L549" t="s">
        <v>495</v>
      </c>
      <c r="M549">
        <v>3</v>
      </c>
      <c r="N549" t="s">
        <v>21</v>
      </c>
      <c r="O549">
        <v>2000</v>
      </c>
      <c r="P549">
        <v>2003</v>
      </c>
      <c r="Q549">
        <v>28</v>
      </c>
    </row>
    <row r="550" spans="1:17" x14ac:dyDescent="0.35">
      <c r="A550" s="2">
        <v>15272</v>
      </c>
      <c r="B550">
        <v>15272</v>
      </c>
      <c r="C550" t="s">
        <v>5823</v>
      </c>
      <c r="D550" t="s">
        <v>14</v>
      </c>
      <c r="E550" t="s">
        <v>15</v>
      </c>
      <c r="F550" t="s">
        <v>16</v>
      </c>
      <c r="G550" t="s">
        <v>554</v>
      </c>
      <c r="H550" t="s">
        <v>583</v>
      </c>
      <c r="I550" t="s">
        <v>566</v>
      </c>
      <c r="J550" t="s">
        <v>4978</v>
      </c>
      <c r="K550" t="s">
        <v>19</v>
      </c>
      <c r="L550" t="s">
        <v>495</v>
      </c>
      <c r="M550">
        <v>2.5</v>
      </c>
      <c r="N550" t="s">
        <v>21</v>
      </c>
      <c r="O550">
        <v>2000</v>
      </c>
      <c r="P550">
        <v>2004</v>
      </c>
      <c r="Q550">
        <v>36</v>
      </c>
    </row>
    <row r="551" spans="1:17" x14ac:dyDescent="0.35">
      <c r="A551" s="2">
        <v>15285</v>
      </c>
      <c r="B551">
        <v>15285</v>
      </c>
      <c r="C551" t="s">
        <v>5823</v>
      </c>
      <c r="D551" t="s">
        <v>14</v>
      </c>
      <c r="E551" t="s">
        <v>15</v>
      </c>
      <c r="F551" t="s">
        <v>1525</v>
      </c>
      <c r="G551" t="s">
        <v>5823</v>
      </c>
      <c r="H551" t="s">
        <v>268</v>
      </c>
      <c r="I551" t="s">
        <v>3121</v>
      </c>
      <c r="J551" t="s">
        <v>4979</v>
      </c>
      <c r="K551" t="s">
        <v>59</v>
      </c>
      <c r="L551" t="s">
        <v>1539</v>
      </c>
      <c r="M551">
        <v>1.6</v>
      </c>
      <c r="N551" t="s">
        <v>21</v>
      </c>
      <c r="O551">
        <v>2012</v>
      </c>
      <c r="P551" t="s">
        <v>31</v>
      </c>
      <c r="Q551">
        <v>40</v>
      </c>
    </row>
    <row r="552" spans="1:17" x14ac:dyDescent="0.35">
      <c r="A552" s="2">
        <v>15286</v>
      </c>
      <c r="B552">
        <v>15286</v>
      </c>
      <c r="C552" t="s">
        <v>5823</v>
      </c>
      <c r="D552" t="s">
        <v>14</v>
      </c>
      <c r="E552" t="s">
        <v>15</v>
      </c>
      <c r="F552" t="s">
        <v>1525</v>
      </c>
      <c r="G552" t="s">
        <v>5823</v>
      </c>
      <c r="H552" t="s">
        <v>268</v>
      </c>
      <c r="I552" t="s">
        <v>3121</v>
      </c>
      <c r="J552" t="s">
        <v>4979</v>
      </c>
      <c r="K552" t="s">
        <v>59</v>
      </c>
      <c r="L552" t="s">
        <v>1541</v>
      </c>
      <c r="M552">
        <v>1.6</v>
      </c>
      <c r="N552" t="s">
        <v>21</v>
      </c>
      <c r="O552">
        <v>2012</v>
      </c>
      <c r="P552" t="s">
        <v>31</v>
      </c>
      <c r="Q552">
        <v>30</v>
      </c>
    </row>
    <row r="553" spans="1:17" x14ac:dyDescent="0.35">
      <c r="A553" s="2">
        <v>15419</v>
      </c>
      <c r="B553">
        <v>15419</v>
      </c>
      <c r="C553" t="s">
        <v>5823</v>
      </c>
      <c r="D553" t="s">
        <v>14</v>
      </c>
      <c r="E553" t="s">
        <v>15</v>
      </c>
      <c r="F553" t="s">
        <v>101</v>
      </c>
      <c r="G553" t="s">
        <v>5823</v>
      </c>
      <c r="H553" t="s">
        <v>2083</v>
      </c>
      <c r="I553" t="s">
        <v>2093</v>
      </c>
      <c r="J553" t="s">
        <v>4969</v>
      </c>
      <c r="K553" t="s">
        <v>59</v>
      </c>
      <c r="L553" t="s">
        <v>2094</v>
      </c>
      <c r="M553">
        <v>2.2999999999999998</v>
      </c>
      <c r="N553" t="s">
        <v>21</v>
      </c>
      <c r="O553">
        <v>2000</v>
      </c>
      <c r="P553">
        <v>2005</v>
      </c>
      <c r="Q553">
        <v>1</v>
      </c>
    </row>
    <row r="554" spans="1:17" x14ac:dyDescent="0.35">
      <c r="A554" s="2">
        <v>15429</v>
      </c>
      <c r="B554">
        <v>15429</v>
      </c>
      <c r="C554" t="s">
        <v>5823</v>
      </c>
      <c r="D554" t="s">
        <v>14</v>
      </c>
      <c r="E554" t="s">
        <v>15</v>
      </c>
      <c r="F554" t="s">
        <v>112</v>
      </c>
      <c r="G554" t="s">
        <v>5823</v>
      </c>
      <c r="H554" t="s">
        <v>1059</v>
      </c>
      <c r="I554" t="s">
        <v>1060</v>
      </c>
      <c r="J554" t="s">
        <v>4971</v>
      </c>
      <c r="K554" t="s">
        <v>35</v>
      </c>
      <c r="L554" t="s">
        <v>1061</v>
      </c>
      <c r="M554">
        <v>2</v>
      </c>
      <c r="N554" t="s">
        <v>116</v>
      </c>
      <c r="O554">
        <v>2000</v>
      </c>
      <c r="P554">
        <v>2006</v>
      </c>
      <c r="Q554">
        <v>935</v>
      </c>
    </row>
    <row r="555" spans="1:17" x14ac:dyDescent="0.35">
      <c r="A555" s="2">
        <v>15432</v>
      </c>
      <c r="B555">
        <v>15432</v>
      </c>
      <c r="C555" t="s">
        <v>5823</v>
      </c>
      <c r="D555" t="s">
        <v>55</v>
      </c>
      <c r="E555" t="s">
        <v>15</v>
      </c>
      <c r="F555" t="s">
        <v>1858</v>
      </c>
      <c r="G555" t="s">
        <v>5823</v>
      </c>
      <c r="H555" t="s">
        <v>1859</v>
      </c>
      <c r="I555" t="s">
        <v>1870</v>
      </c>
      <c r="J555" t="s">
        <v>4969</v>
      </c>
      <c r="K555" t="s">
        <v>35</v>
      </c>
      <c r="L555" t="s">
        <v>1861</v>
      </c>
      <c r="M555">
        <v>1.6</v>
      </c>
      <c r="N555" t="s">
        <v>21</v>
      </c>
      <c r="O555">
        <v>2000</v>
      </c>
      <c r="P555">
        <v>2002</v>
      </c>
      <c r="Q555">
        <v>42</v>
      </c>
    </row>
    <row r="556" spans="1:17" x14ac:dyDescent="0.35">
      <c r="A556" s="2">
        <v>15448</v>
      </c>
      <c r="B556">
        <v>15448</v>
      </c>
      <c r="C556" t="s">
        <v>5823</v>
      </c>
      <c r="D556" t="s">
        <v>14</v>
      </c>
      <c r="E556" t="s">
        <v>15</v>
      </c>
      <c r="F556" t="s">
        <v>16</v>
      </c>
      <c r="G556" t="s">
        <v>17</v>
      </c>
      <c r="H556" t="s">
        <v>5827</v>
      </c>
      <c r="I556" t="s">
        <v>453</v>
      </c>
      <c r="J556" t="s">
        <v>70</v>
      </c>
      <c r="K556" t="s">
        <v>19</v>
      </c>
      <c r="L556" t="s">
        <v>495</v>
      </c>
      <c r="M556">
        <v>2.2000000000000002</v>
      </c>
      <c r="N556" t="s">
        <v>21</v>
      </c>
      <c r="O556">
        <v>2000</v>
      </c>
      <c r="P556">
        <v>2006</v>
      </c>
      <c r="Q556">
        <v>20</v>
      </c>
    </row>
    <row r="557" spans="1:17" x14ac:dyDescent="0.35">
      <c r="A557" s="2">
        <v>15449</v>
      </c>
      <c r="B557">
        <v>15449</v>
      </c>
      <c r="C557" t="s">
        <v>5823</v>
      </c>
      <c r="D557" t="s">
        <v>14</v>
      </c>
      <c r="E557" t="s">
        <v>15</v>
      </c>
      <c r="F557" t="s">
        <v>16</v>
      </c>
      <c r="G557" t="s">
        <v>17</v>
      </c>
      <c r="H557" t="s">
        <v>511</v>
      </c>
      <c r="I557" t="s">
        <v>453</v>
      </c>
      <c r="J557" t="s">
        <v>70</v>
      </c>
      <c r="K557" t="s">
        <v>19</v>
      </c>
      <c r="L557" t="s">
        <v>495</v>
      </c>
      <c r="M557">
        <v>2.5</v>
      </c>
      <c r="N557" t="s">
        <v>21</v>
      </c>
      <c r="O557">
        <v>2000</v>
      </c>
      <c r="P557">
        <v>2006</v>
      </c>
      <c r="Q557">
        <v>42</v>
      </c>
    </row>
    <row r="558" spans="1:17" x14ac:dyDescent="0.35">
      <c r="A558" s="2">
        <v>15450</v>
      </c>
      <c r="B558">
        <v>15450</v>
      </c>
      <c r="C558" t="s">
        <v>5823</v>
      </c>
      <c r="D558" t="s">
        <v>14</v>
      </c>
      <c r="E558" t="s">
        <v>15</v>
      </c>
      <c r="F558" t="s">
        <v>16</v>
      </c>
      <c r="G558" t="s">
        <v>17</v>
      </c>
      <c r="H558" t="s">
        <v>5827</v>
      </c>
      <c r="I558" t="s">
        <v>453</v>
      </c>
      <c r="J558" t="s">
        <v>4979</v>
      </c>
      <c r="K558" t="s">
        <v>19</v>
      </c>
      <c r="L558" t="s">
        <v>495</v>
      </c>
      <c r="M558">
        <v>2.2000000000000002</v>
      </c>
      <c r="N558" t="s">
        <v>21</v>
      </c>
      <c r="O558">
        <v>2000</v>
      </c>
      <c r="P558">
        <v>2007</v>
      </c>
      <c r="Q558">
        <v>33</v>
      </c>
    </row>
    <row r="559" spans="1:17" x14ac:dyDescent="0.35">
      <c r="A559" s="2">
        <v>15453</v>
      </c>
      <c r="B559">
        <v>15453</v>
      </c>
      <c r="C559" t="s">
        <v>5823</v>
      </c>
      <c r="D559" t="s">
        <v>14</v>
      </c>
      <c r="E559" t="s">
        <v>15</v>
      </c>
      <c r="F559" t="s">
        <v>16</v>
      </c>
      <c r="G559" t="s">
        <v>17</v>
      </c>
      <c r="H559" t="s">
        <v>479</v>
      </c>
      <c r="I559" t="s">
        <v>453</v>
      </c>
      <c r="J559" t="s">
        <v>4978</v>
      </c>
      <c r="K559" t="s">
        <v>19</v>
      </c>
      <c r="L559" t="s">
        <v>495</v>
      </c>
      <c r="M559">
        <v>2.2000000000000002</v>
      </c>
      <c r="N559" t="s">
        <v>21</v>
      </c>
      <c r="O559">
        <v>2000</v>
      </c>
      <c r="P559">
        <v>2005</v>
      </c>
      <c r="Q559">
        <v>25</v>
      </c>
    </row>
    <row r="560" spans="1:17" x14ac:dyDescent="0.35">
      <c r="A560" s="2">
        <v>15454</v>
      </c>
      <c r="B560">
        <v>15454</v>
      </c>
      <c r="C560" t="s">
        <v>5823</v>
      </c>
      <c r="D560" t="s">
        <v>14</v>
      </c>
      <c r="E560" t="s">
        <v>15</v>
      </c>
      <c r="F560" t="s">
        <v>16</v>
      </c>
      <c r="G560" t="s">
        <v>17</v>
      </c>
      <c r="H560" t="s">
        <v>511</v>
      </c>
      <c r="I560" t="s">
        <v>453</v>
      </c>
      <c r="J560" t="s">
        <v>4969</v>
      </c>
      <c r="K560" t="s">
        <v>19</v>
      </c>
      <c r="L560" t="s">
        <v>495</v>
      </c>
      <c r="M560">
        <v>2.5</v>
      </c>
      <c r="N560" t="s">
        <v>21</v>
      </c>
      <c r="O560">
        <v>2000</v>
      </c>
      <c r="P560">
        <v>2005</v>
      </c>
      <c r="Q560">
        <v>324</v>
      </c>
    </row>
    <row r="561" spans="1:17" x14ac:dyDescent="0.35">
      <c r="A561" s="2">
        <v>15455</v>
      </c>
      <c r="B561">
        <v>15455</v>
      </c>
      <c r="C561" t="s">
        <v>5823</v>
      </c>
      <c r="D561" t="s">
        <v>14</v>
      </c>
      <c r="E561" t="s">
        <v>15</v>
      </c>
      <c r="F561" t="s">
        <v>16</v>
      </c>
      <c r="G561" t="s">
        <v>17</v>
      </c>
      <c r="H561" t="s">
        <v>511</v>
      </c>
      <c r="I561" t="s">
        <v>453</v>
      </c>
      <c r="J561" t="s">
        <v>4978</v>
      </c>
      <c r="K561" t="s">
        <v>19</v>
      </c>
      <c r="L561" t="s">
        <v>495</v>
      </c>
      <c r="M561">
        <v>2.5</v>
      </c>
      <c r="N561" t="s">
        <v>21</v>
      </c>
      <c r="O561">
        <v>2000</v>
      </c>
      <c r="P561">
        <v>2001</v>
      </c>
      <c r="Q561">
        <v>45</v>
      </c>
    </row>
    <row r="562" spans="1:17" x14ac:dyDescent="0.35">
      <c r="A562" s="2">
        <v>15506</v>
      </c>
      <c r="B562">
        <v>15506</v>
      </c>
      <c r="C562" t="s">
        <v>5823</v>
      </c>
      <c r="D562" t="s">
        <v>14</v>
      </c>
      <c r="E562" t="s">
        <v>15</v>
      </c>
      <c r="F562" t="s">
        <v>309</v>
      </c>
      <c r="G562" t="s">
        <v>5823</v>
      </c>
      <c r="H562" t="s">
        <v>322</v>
      </c>
      <c r="I562" t="s">
        <v>331</v>
      </c>
      <c r="J562" t="s">
        <v>4969</v>
      </c>
      <c r="K562" t="s">
        <v>59</v>
      </c>
      <c r="L562" t="s">
        <v>332</v>
      </c>
      <c r="M562">
        <v>1.8</v>
      </c>
      <c r="N562" t="s">
        <v>21</v>
      </c>
      <c r="O562">
        <v>2000</v>
      </c>
      <c r="P562">
        <v>2004</v>
      </c>
      <c r="Q562">
        <v>87</v>
      </c>
    </row>
    <row r="563" spans="1:17" x14ac:dyDescent="0.35">
      <c r="A563" s="2">
        <v>15507</v>
      </c>
      <c r="B563">
        <v>15507</v>
      </c>
      <c r="C563" t="s">
        <v>5823</v>
      </c>
      <c r="D563" t="s">
        <v>14</v>
      </c>
      <c r="E563" t="s">
        <v>15</v>
      </c>
      <c r="F563" t="s">
        <v>309</v>
      </c>
      <c r="G563" t="s">
        <v>5823</v>
      </c>
      <c r="H563" t="s">
        <v>322</v>
      </c>
      <c r="I563" t="s">
        <v>331</v>
      </c>
      <c r="J563" t="s">
        <v>4969</v>
      </c>
      <c r="K563" t="s">
        <v>59</v>
      </c>
      <c r="L563" t="s">
        <v>334</v>
      </c>
      <c r="M563">
        <v>2</v>
      </c>
      <c r="N563" t="s">
        <v>21</v>
      </c>
      <c r="O563">
        <v>2000</v>
      </c>
      <c r="P563">
        <v>2004</v>
      </c>
      <c r="Q563">
        <v>76</v>
      </c>
    </row>
    <row r="564" spans="1:17" x14ac:dyDescent="0.35">
      <c r="A564" s="2">
        <v>15532</v>
      </c>
      <c r="B564">
        <v>15532</v>
      </c>
      <c r="C564" t="s">
        <v>5823</v>
      </c>
      <c r="D564" t="s">
        <v>14</v>
      </c>
      <c r="E564" t="s">
        <v>15</v>
      </c>
      <c r="F564" t="s">
        <v>101</v>
      </c>
      <c r="G564" t="s">
        <v>5823</v>
      </c>
      <c r="H564" t="s">
        <v>2083</v>
      </c>
      <c r="I564" t="s">
        <v>2093</v>
      </c>
      <c r="J564" t="s">
        <v>4969</v>
      </c>
      <c r="K564" t="s">
        <v>59</v>
      </c>
      <c r="L564" t="s">
        <v>4594</v>
      </c>
      <c r="M564">
        <v>1.8</v>
      </c>
      <c r="N564" t="s">
        <v>21</v>
      </c>
      <c r="O564">
        <v>2000</v>
      </c>
      <c r="P564">
        <v>2005</v>
      </c>
      <c r="Q564">
        <v>256</v>
      </c>
    </row>
    <row r="565" spans="1:17" x14ac:dyDescent="0.35">
      <c r="A565" s="2">
        <v>15539</v>
      </c>
      <c r="B565">
        <v>15539</v>
      </c>
      <c r="C565" t="s">
        <v>5823</v>
      </c>
      <c r="D565" t="s">
        <v>14</v>
      </c>
      <c r="E565" t="s">
        <v>15</v>
      </c>
      <c r="F565" t="s">
        <v>101</v>
      </c>
      <c r="G565" t="s">
        <v>5823</v>
      </c>
      <c r="H565" t="s">
        <v>5706</v>
      </c>
      <c r="I565" t="s">
        <v>2067</v>
      </c>
      <c r="J565" t="s">
        <v>4970</v>
      </c>
      <c r="K565" t="s">
        <v>59</v>
      </c>
      <c r="L565" t="s">
        <v>2107</v>
      </c>
      <c r="M565">
        <v>1.6</v>
      </c>
      <c r="N565" t="s">
        <v>21</v>
      </c>
      <c r="O565">
        <v>2000</v>
      </c>
      <c r="P565">
        <v>2003</v>
      </c>
      <c r="Q565">
        <v>28</v>
      </c>
    </row>
    <row r="566" spans="1:17" x14ac:dyDescent="0.35">
      <c r="A566" s="2">
        <v>15559</v>
      </c>
      <c r="B566">
        <v>15559</v>
      </c>
      <c r="C566" t="s">
        <v>5823</v>
      </c>
      <c r="D566" t="s">
        <v>14</v>
      </c>
      <c r="E566" t="s">
        <v>15</v>
      </c>
      <c r="F566" t="s">
        <v>1627</v>
      </c>
      <c r="G566" t="s">
        <v>5823</v>
      </c>
      <c r="H566">
        <v>406</v>
      </c>
      <c r="I566" t="s">
        <v>1672</v>
      </c>
      <c r="J566" t="s">
        <v>4969</v>
      </c>
      <c r="K566" t="s">
        <v>59</v>
      </c>
      <c r="L566" t="s">
        <v>616</v>
      </c>
      <c r="M566">
        <v>2</v>
      </c>
      <c r="N566" t="s">
        <v>21</v>
      </c>
      <c r="O566">
        <v>2000</v>
      </c>
      <c r="P566">
        <v>2004</v>
      </c>
      <c r="Q566">
        <v>1868</v>
      </c>
    </row>
    <row r="567" spans="1:17" x14ac:dyDescent="0.35">
      <c r="A567" s="2">
        <v>15578</v>
      </c>
      <c r="B567">
        <v>15578</v>
      </c>
      <c r="C567" t="s">
        <v>5823</v>
      </c>
      <c r="D567" t="s">
        <v>55</v>
      </c>
      <c r="E567" t="s">
        <v>15</v>
      </c>
      <c r="F567" t="s">
        <v>1074</v>
      </c>
      <c r="G567" t="s">
        <v>5823</v>
      </c>
      <c r="H567" t="s">
        <v>1099</v>
      </c>
      <c r="I567" t="s">
        <v>1100</v>
      </c>
      <c r="J567" t="s">
        <v>4969</v>
      </c>
      <c r="K567" t="s">
        <v>19</v>
      </c>
      <c r="L567" t="s">
        <v>1101</v>
      </c>
      <c r="M567">
        <v>4.3</v>
      </c>
      <c r="N567" t="s">
        <v>21</v>
      </c>
      <c r="O567">
        <v>2000</v>
      </c>
      <c r="P567">
        <v>2006</v>
      </c>
      <c r="Q567">
        <v>486</v>
      </c>
    </row>
    <row r="568" spans="1:17" x14ac:dyDescent="0.35">
      <c r="A568" s="2">
        <v>15584</v>
      </c>
      <c r="B568">
        <v>15584</v>
      </c>
      <c r="C568" t="s">
        <v>5823</v>
      </c>
      <c r="D568" t="s">
        <v>14</v>
      </c>
      <c r="E568" t="s">
        <v>15</v>
      </c>
      <c r="F568" t="s">
        <v>1927</v>
      </c>
      <c r="G568" t="s">
        <v>5823</v>
      </c>
      <c r="H568" t="s">
        <v>1928</v>
      </c>
      <c r="I568" t="s">
        <v>1929</v>
      </c>
      <c r="J568" t="s">
        <v>4978</v>
      </c>
      <c r="K568" t="s">
        <v>59</v>
      </c>
      <c r="L568" t="s">
        <v>1930</v>
      </c>
      <c r="M568">
        <v>1.9</v>
      </c>
      <c r="N568" t="s">
        <v>116</v>
      </c>
      <c r="O568">
        <v>2000</v>
      </c>
      <c r="P568">
        <v>2005</v>
      </c>
      <c r="Q568">
        <v>24</v>
      </c>
    </row>
    <row r="569" spans="1:17" x14ac:dyDescent="0.35">
      <c r="A569" s="2">
        <v>15599</v>
      </c>
      <c r="B569">
        <v>15599</v>
      </c>
      <c r="C569" t="s">
        <v>5823</v>
      </c>
      <c r="D569" t="s">
        <v>14</v>
      </c>
      <c r="E569" t="s">
        <v>15</v>
      </c>
      <c r="F569" t="s">
        <v>609</v>
      </c>
      <c r="G569" t="s">
        <v>5823</v>
      </c>
      <c r="H569" t="s">
        <v>610</v>
      </c>
      <c r="I569" t="s">
        <v>671</v>
      </c>
      <c r="J569" t="s">
        <v>4970</v>
      </c>
      <c r="K569" t="s">
        <v>59</v>
      </c>
      <c r="L569" t="s">
        <v>620</v>
      </c>
      <c r="M569">
        <v>1.6</v>
      </c>
      <c r="N569" t="s">
        <v>21</v>
      </c>
      <c r="O569">
        <v>2000</v>
      </c>
      <c r="P569">
        <v>2004</v>
      </c>
      <c r="Q569">
        <v>98</v>
      </c>
    </row>
    <row r="570" spans="1:17" x14ac:dyDescent="0.35">
      <c r="A570" s="2">
        <v>15635</v>
      </c>
      <c r="B570">
        <v>15635</v>
      </c>
      <c r="C570" t="s">
        <v>5823</v>
      </c>
      <c r="D570" t="s">
        <v>14</v>
      </c>
      <c r="E570" t="s">
        <v>15</v>
      </c>
      <c r="F570" t="s">
        <v>16</v>
      </c>
      <c r="G570" t="s">
        <v>17</v>
      </c>
      <c r="H570" t="s">
        <v>3093</v>
      </c>
      <c r="I570" t="s">
        <v>453</v>
      </c>
      <c r="J570" t="s">
        <v>4979</v>
      </c>
      <c r="K570" t="s">
        <v>19</v>
      </c>
      <c r="L570" t="s">
        <v>3097</v>
      </c>
      <c r="M570">
        <v>3.2</v>
      </c>
      <c r="N570" t="s">
        <v>21</v>
      </c>
      <c r="O570">
        <v>2000</v>
      </c>
      <c r="P570">
        <v>2006</v>
      </c>
      <c r="Q570">
        <v>18</v>
      </c>
    </row>
    <row r="571" spans="1:17" x14ac:dyDescent="0.35">
      <c r="A571" s="2">
        <v>15656</v>
      </c>
      <c r="B571">
        <v>15656</v>
      </c>
      <c r="C571" t="s">
        <v>5823</v>
      </c>
      <c r="D571" t="s">
        <v>14</v>
      </c>
      <c r="E571" t="s">
        <v>15</v>
      </c>
      <c r="F571" t="s">
        <v>309</v>
      </c>
      <c r="G571" t="s">
        <v>5823</v>
      </c>
      <c r="H571" t="s">
        <v>318</v>
      </c>
      <c r="I571" t="s">
        <v>354</v>
      </c>
      <c r="J571" t="s">
        <v>4979</v>
      </c>
      <c r="K571" t="s">
        <v>59</v>
      </c>
      <c r="L571" t="s">
        <v>356</v>
      </c>
      <c r="M571">
        <v>1.8</v>
      </c>
      <c r="N571" t="s">
        <v>21</v>
      </c>
      <c r="O571">
        <v>2001</v>
      </c>
      <c r="P571">
        <v>2006</v>
      </c>
      <c r="Q571">
        <v>6</v>
      </c>
    </row>
    <row r="572" spans="1:17" x14ac:dyDescent="0.35">
      <c r="A572" s="2">
        <v>15705</v>
      </c>
      <c r="B572">
        <v>15705</v>
      </c>
      <c r="C572" t="s">
        <v>5823</v>
      </c>
      <c r="D572" t="s">
        <v>14</v>
      </c>
      <c r="E572" t="s">
        <v>15</v>
      </c>
      <c r="F572" t="s">
        <v>1627</v>
      </c>
      <c r="G572" t="s">
        <v>5823</v>
      </c>
      <c r="H572">
        <v>206</v>
      </c>
      <c r="I572" t="s">
        <v>5817</v>
      </c>
      <c r="J572" t="s">
        <v>4970</v>
      </c>
      <c r="K572" t="s">
        <v>59</v>
      </c>
      <c r="L572" t="s">
        <v>620</v>
      </c>
      <c r="M572">
        <v>1.6</v>
      </c>
      <c r="N572" t="s">
        <v>21</v>
      </c>
      <c r="O572">
        <v>2000</v>
      </c>
      <c r="P572">
        <v>2007</v>
      </c>
      <c r="Q572">
        <v>96</v>
      </c>
    </row>
    <row r="573" spans="1:17" x14ac:dyDescent="0.35">
      <c r="A573" s="2">
        <v>15719</v>
      </c>
      <c r="B573">
        <v>15719</v>
      </c>
      <c r="C573" t="s">
        <v>5823</v>
      </c>
      <c r="D573" t="s">
        <v>14</v>
      </c>
      <c r="E573" t="s">
        <v>15</v>
      </c>
      <c r="F573" t="s">
        <v>79</v>
      </c>
      <c r="G573" t="s">
        <v>1157</v>
      </c>
      <c r="H573" t="s">
        <v>1170</v>
      </c>
      <c r="I573" t="s">
        <v>1229</v>
      </c>
      <c r="J573" t="s">
        <v>4978</v>
      </c>
      <c r="K573" t="s">
        <v>19</v>
      </c>
      <c r="L573" t="s">
        <v>1168</v>
      </c>
      <c r="M573">
        <v>2</v>
      </c>
      <c r="N573" t="s">
        <v>21</v>
      </c>
      <c r="O573">
        <v>2001</v>
      </c>
      <c r="P573">
        <v>2002</v>
      </c>
      <c r="Q573">
        <v>24</v>
      </c>
    </row>
    <row r="574" spans="1:17" x14ac:dyDescent="0.35">
      <c r="A574" s="2">
        <v>15722</v>
      </c>
      <c r="B574">
        <v>15722</v>
      </c>
      <c r="C574" t="s">
        <v>5823</v>
      </c>
      <c r="D574" t="s">
        <v>14</v>
      </c>
      <c r="E574" t="s">
        <v>15</v>
      </c>
      <c r="F574" t="s">
        <v>79</v>
      </c>
      <c r="G574" t="s">
        <v>1157</v>
      </c>
      <c r="H574" t="s">
        <v>1158</v>
      </c>
      <c r="I574" t="s">
        <v>1229</v>
      </c>
      <c r="J574" t="s">
        <v>4978</v>
      </c>
      <c r="K574" t="s">
        <v>19</v>
      </c>
      <c r="L574" t="s">
        <v>1162</v>
      </c>
      <c r="M574">
        <v>2.2000000000000002</v>
      </c>
      <c r="N574" t="s">
        <v>116</v>
      </c>
      <c r="O574">
        <v>2001</v>
      </c>
      <c r="P574">
        <v>2007</v>
      </c>
      <c r="Q574">
        <v>36</v>
      </c>
    </row>
    <row r="575" spans="1:17" x14ac:dyDescent="0.35">
      <c r="A575" s="2">
        <v>15732</v>
      </c>
      <c r="B575">
        <v>15732</v>
      </c>
      <c r="C575" t="s">
        <v>5823</v>
      </c>
      <c r="D575" t="s">
        <v>55</v>
      </c>
      <c r="E575" t="s">
        <v>15</v>
      </c>
      <c r="F575" t="s">
        <v>91</v>
      </c>
      <c r="G575" t="s">
        <v>5823</v>
      </c>
      <c r="H575" t="s">
        <v>1998</v>
      </c>
      <c r="I575" t="s">
        <v>2560</v>
      </c>
      <c r="J575" t="s">
        <v>4969</v>
      </c>
      <c r="K575" t="s">
        <v>59</v>
      </c>
      <c r="L575" t="s">
        <v>2003</v>
      </c>
      <c r="M575">
        <v>1.3</v>
      </c>
      <c r="N575" t="s">
        <v>21</v>
      </c>
      <c r="O575">
        <v>1992</v>
      </c>
      <c r="P575">
        <v>1997</v>
      </c>
      <c r="Q575">
        <v>2374</v>
      </c>
    </row>
    <row r="576" spans="1:17" x14ac:dyDescent="0.35">
      <c r="A576" s="2">
        <v>15796</v>
      </c>
      <c r="B576">
        <v>15796</v>
      </c>
      <c r="C576" t="s">
        <v>5823</v>
      </c>
      <c r="D576" t="s">
        <v>55</v>
      </c>
      <c r="E576" t="s">
        <v>15</v>
      </c>
      <c r="F576" t="s">
        <v>181</v>
      </c>
      <c r="G576" t="s">
        <v>5823</v>
      </c>
      <c r="H576" t="s">
        <v>4708</v>
      </c>
      <c r="I576" t="s">
        <v>4709</v>
      </c>
      <c r="J576" t="s">
        <v>4969</v>
      </c>
      <c r="K576" t="s">
        <v>59</v>
      </c>
      <c r="L576" t="s">
        <v>4710</v>
      </c>
      <c r="M576">
        <v>1.6</v>
      </c>
      <c r="N576" t="s">
        <v>21</v>
      </c>
      <c r="O576">
        <v>2001</v>
      </c>
      <c r="P576">
        <v>2004</v>
      </c>
      <c r="Q576">
        <v>4522</v>
      </c>
    </row>
    <row r="577" spans="1:17" x14ac:dyDescent="0.35">
      <c r="A577" s="2">
        <v>15798</v>
      </c>
      <c r="B577">
        <v>15798</v>
      </c>
      <c r="C577" t="s">
        <v>5823</v>
      </c>
      <c r="D577" t="s">
        <v>55</v>
      </c>
      <c r="E577" t="s">
        <v>15</v>
      </c>
      <c r="F577" t="s">
        <v>181</v>
      </c>
      <c r="G577" t="s">
        <v>5823</v>
      </c>
      <c r="H577" t="s">
        <v>1483</v>
      </c>
      <c r="I577" t="s">
        <v>1496</v>
      </c>
      <c r="J577" t="s">
        <v>4979</v>
      </c>
      <c r="K577" t="s">
        <v>19</v>
      </c>
      <c r="L577" t="s">
        <v>1468</v>
      </c>
      <c r="M577">
        <v>1.8</v>
      </c>
      <c r="N577" t="s">
        <v>21</v>
      </c>
      <c r="O577">
        <v>1998</v>
      </c>
      <c r="P577">
        <v>2002</v>
      </c>
      <c r="Q577">
        <v>3122</v>
      </c>
    </row>
    <row r="578" spans="1:17" x14ac:dyDescent="0.35">
      <c r="A578" s="2">
        <v>15820</v>
      </c>
      <c r="B578">
        <v>8776</v>
      </c>
      <c r="C578" t="s">
        <v>5823</v>
      </c>
      <c r="D578" t="s">
        <v>14</v>
      </c>
      <c r="E578" t="s">
        <v>15</v>
      </c>
      <c r="F578" t="s">
        <v>1831</v>
      </c>
      <c r="G578" t="s">
        <v>5823</v>
      </c>
      <c r="H578" t="s">
        <v>1845</v>
      </c>
      <c r="I578" t="s">
        <v>1846</v>
      </c>
      <c r="J578" t="s">
        <v>4969</v>
      </c>
      <c r="K578" t="s">
        <v>59</v>
      </c>
      <c r="L578" t="s">
        <v>1833</v>
      </c>
      <c r="M578">
        <v>2.2999999999999998</v>
      </c>
      <c r="N578" t="s">
        <v>21</v>
      </c>
      <c r="O578">
        <v>1999</v>
      </c>
      <c r="P578">
        <v>2001</v>
      </c>
      <c r="Q578">
        <v>70</v>
      </c>
    </row>
    <row r="579" spans="1:17" x14ac:dyDescent="0.35">
      <c r="A579" s="2">
        <v>15820</v>
      </c>
      <c r="B579">
        <v>14283</v>
      </c>
      <c r="C579" t="s">
        <v>5823</v>
      </c>
      <c r="D579" t="s">
        <v>14</v>
      </c>
      <c r="E579" t="s">
        <v>15</v>
      </c>
      <c r="F579" t="s">
        <v>1831</v>
      </c>
      <c r="G579" t="s">
        <v>5823</v>
      </c>
      <c r="H579" t="s">
        <v>1845</v>
      </c>
      <c r="I579" t="s">
        <v>1846</v>
      </c>
      <c r="J579" t="s">
        <v>4969</v>
      </c>
      <c r="K579" t="s">
        <v>59</v>
      </c>
      <c r="L579" t="s">
        <v>1833</v>
      </c>
      <c r="M579">
        <v>2.2999999999999998</v>
      </c>
      <c r="N579" t="s">
        <v>21</v>
      </c>
      <c r="O579">
        <v>1999</v>
      </c>
      <c r="P579">
        <v>2001</v>
      </c>
      <c r="Q579">
        <v>30</v>
      </c>
    </row>
    <row r="580" spans="1:17" x14ac:dyDescent="0.35">
      <c r="A580" s="2">
        <v>15820</v>
      </c>
      <c r="B580">
        <v>15820</v>
      </c>
      <c r="C580" t="s">
        <v>5823</v>
      </c>
      <c r="D580" t="s">
        <v>14</v>
      </c>
      <c r="E580" t="s">
        <v>15</v>
      </c>
      <c r="F580" t="s">
        <v>1831</v>
      </c>
      <c r="G580" t="s">
        <v>5823</v>
      </c>
      <c r="H580" t="s">
        <v>1845</v>
      </c>
      <c r="I580" t="s">
        <v>1846</v>
      </c>
      <c r="J580" t="s">
        <v>4969</v>
      </c>
      <c r="K580" t="s">
        <v>59</v>
      </c>
      <c r="L580" t="s">
        <v>1833</v>
      </c>
      <c r="M580">
        <v>2.2999999999999998</v>
      </c>
      <c r="N580" t="s">
        <v>21</v>
      </c>
      <c r="O580">
        <v>1999</v>
      </c>
      <c r="P580">
        <v>2001</v>
      </c>
      <c r="Q580">
        <v>172</v>
      </c>
    </row>
    <row r="581" spans="1:17" x14ac:dyDescent="0.35">
      <c r="A581" s="2">
        <v>15860</v>
      </c>
      <c r="B581">
        <v>15860</v>
      </c>
      <c r="C581" t="s">
        <v>5823</v>
      </c>
      <c r="D581" t="s">
        <v>55</v>
      </c>
      <c r="E581" t="s">
        <v>15</v>
      </c>
      <c r="F581" t="s">
        <v>1074</v>
      </c>
      <c r="G581" t="s">
        <v>5823</v>
      </c>
      <c r="H581" t="s">
        <v>1104</v>
      </c>
      <c r="I581" t="s">
        <v>1105</v>
      </c>
      <c r="J581" t="s">
        <v>4979</v>
      </c>
      <c r="K581" t="s">
        <v>19</v>
      </c>
      <c r="L581" t="s">
        <v>1101</v>
      </c>
      <c r="M581">
        <v>4.3</v>
      </c>
      <c r="N581" t="s">
        <v>21</v>
      </c>
      <c r="O581">
        <v>2001</v>
      </c>
      <c r="P581">
        <v>2010</v>
      </c>
      <c r="Q581">
        <v>118</v>
      </c>
    </row>
    <row r="582" spans="1:17" x14ac:dyDescent="0.35">
      <c r="A582" s="2">
        <v>15890</v>
      </c>
      <c r="B582">
        <v>15890</v>
      </c>
      <c r="C582" t="s">
        <v>5823</v>
      </c>
      <c r="D582" t="s">
        <v>14</v>
      </c>
      <c r="E582" t="s">
        <v>15</v>
      </c>
      <c r="F582" t="s">
        <v>1525</v>
      </c>
      <c r="G582" t="s">
        <v>5823</v>
      </c>
      <c r="H582" t="s">
        <v>4518</v>
      </c>
      <c r="I582" t="s">
        <v>1526</v>
      </c>
      <c r="J582" t="s">
        <v>4970</v>
      </c>
      <c r="K582" t="s">
        <v>59</v>
      </c>
      <c r="L582" t="s">
        <v>1527</v>
      </c>
      <c r="M582">
        <v>1.6</v>
      </c>
      <c r="N582" t="s">
        <v>21</v>
      </c>
      <c r="O582">
        <v>2001</v>
      </c>
      <c r="P582">
        <v>2006</v>
      </c>
      <c r="Q582">
        <v>162</v>
      </c>
    </row>
    <row r="583" spans="1:17" x14ac:dyDescent="0.35">
      <c r="A583" s="2">
        <v>15911</v>
      </c>
      <c r="B583">
        <v>15911</v>
      </c>
      <c r="C583" t="s">
        <v>5823</v>
      </c>
      <c r="D583" t="s">
        <v>14</v>
      </c>
      <c r="E583" t="s">
        <v>15</v>
      </c>
      <c r="F583" t="s">
        <v>609</v>
      </c>
      <c r="G583" t="s">
        <v>5823</v>
      </c>
      <c r="H583" t="s">
        <v>368</v>
      </c>
      <c r="I583" t="s">
        <v>688</v>
      </c>
      <c r="J583" t="s">
        <v>4970</v>
      </c>
      <c r="K583" t="s">
        <v>59</v>
      </c>
      <c r="L583" t="s">
        <v>616</v>
      </c>
      <c r="M583">
        <v>2</v>
      </c>
      <c r="N583" t="s">
        <v>21</v>
      </c>
      <c r="O583">
        <v>2000</v>
      </c>
      <c r="P583">
        <v>2004</v>
      </c>
      <c r="Q583">
        <v>102</v>
      </c>
    </row>
    <row r="584" spans="1:17" x14ac:dyDescent="0.35">
      <c r="A584" s="2">
        <v>15912</v>
      </c>
      <c r="B584">
        <v>15912</v>
      </c>
      <c r="C584" t="s">
        <v>5823</v>
      </c>
      <c r="D584" t="s">
        <v>14</v>
      </c>
      <c r="E584" t="s">
        <v>15</v>
      </c>
      <c r="F584" t="s">
        <v>609</v>
      </c>
      <c r="G584" t="s">
        <v>5823</v>
      </c>
      <c r="H584" t="s">
        <v>368</v>
      </c>
      <c r="I584" t="s">
        <v>690</v>
      </c>
      <c r="J584" t="s">
        <v>4970</v>
      </c>
      <c r="K584" t="s">
        <v>59</v>
      </c>
      <c r="L584" t="s">
        <v>691</v>
      </c>
      <c r="M584">
        <v>2</v>
      </c>
      <c r="N584" t="s">
        <v>21</v>
      </c>
      <c r="O584">
        <v>2000</v>
      </c>
      <c r="P584">
        <v>2003</v>
      </c>
      <c r="Q584">
        <v>37</v>
      </c>
    </row>
    <row r="585" spans="1:17" x14ac:dyDescent="0.35">
      <c r="A585" s="2">
        <v>15913</v>
      </c>
      <c r="B585">
        <v>15913</v>
      </c>
      <c r="C585" t="s">
        <v>5823</v>
      </c>
      <c r="D585" t="s">
        <v>14</v>
      </c>
      <c r="E585" t="s">
        <v>15</v>
      </c>
      <c r="F585" t="s">
        <v>609</v>
      </c>
      <c r="G585" t="s">
        <v>5823</v>
      </c>
      <c r="H585" t="s">
        <v>368</v>
      </c>
      <c r="I585" t="s">
        <v>693</v>
      </c>
      <c r="J585" t="s">
        <v>4970</v>
      </c>
      <c r="K585" t="s">
        <v>59</v>
      </c>
      <c r="L585" t="s">
        <v>694</v>
      </c>
      <c r="M585">
        <v>3</v>
      </c>
      <c r="N585" t="s">
        <v>21</v>
      </c>
      <c r="O585">
        <v>2000</v>
      </c>
      <c r="P585">
        <v>2004</v>
      </c>
      <c r="Q585">
        <v>36</v>
      </c>
    </row>
    <row r="586" spans="1:17" x14ac:dyDescent="0.35">
      <c r="A586" s="2">
        <v>15914</v>
      </c>
      <c r="B586">
        <v>15914</v>
      </c>
      <c r="C586" t="s">
        <v>5823</v>
      </c>
      <c r="D586" t="s">
        <v>14</v>
      </c>
      <c r="E586" t="s">
        <v>15</v>
      </c>
      <c r="F586" t="s">
        <v>609</v>
      </c>
      <c r="G586" t="s">
        <v>5823</v>
      </c>
      <c r="H586" t="s">
        <v>368</v>
      </c>
      <c r="I586" t="s">
        <v>699</v>
      </c>
      <c r="J586" t="s">
        <v>4970</v>
      </c>
      <c r="K586" t="s">
        <v>59</v>
      </c>
      <c r="L586" t="s">
        <v>700</v>
      </c>
      <c r="M586">
        <v>2</v>
      </c>
      <c r="N586" t="s">
        <v>116</v>
      </c>
      <c r="O586">
        <v>2000</v>
      </c>
      <c r="P586">
        <v>2004</v>
      </c>
      <c r="Q586">
        <v>252</v>
      </c>
    </row>
    <row r="587" spans="1:17" x14ac:dyDescent="0.35">
      <c r="A587" s="2">
        <v>15956</v>
      </c>
      <c r="B587">
        <v>15956</v>
      </c>
      <c r="C587" t="s">
        <v>5823</v>
      </c>
      <c r="D587" t="s">
        <v>55</v>
      </c>
      <c r="E587" t="s">
        <v>100</v>
      </c>
      <c r="F587" t="s">
        <v>154</v>
      </c>
      <c r="G587" t="s">
        <v>5823</v>
      </c>
      <c r="H587" t="s">
        <v>899</v>
      </c>
      <c r="I587" t="s">
        <v>900</v>
      </c>
      <c r="J587" t="s">
        <v>140</v>
      </c>
      <c r="K587" t="s">
        <v>59</v>
      </c>
      <c r="L587" t="s">
        <v>892</v>
      </c>
      <c r="M587">
        <v>2</v>
      </c>
      <c r="N587" t="s">
        <v>21</v>
      </c>
      <c r="O587">
        <v>2001</v>
      </c>
      <c r="P587">
        <v>2005</v>
      </c>
      <c r="Q587">
        <v>3937</v>
      </c>
    </row>
    <row r="588" spans="1:17" x14ac:dyDescent="0.35">
      <c r="A588" s="2">
        <v>15975</v>
      </c>
      <c r="B588">
        <v>15975</v>
      </c>
      <c r="C588" t="s">
        <v>5823</v>
      </c>
      <c r="D588" t="s">
        <v>55</v>
      </c>
      <c r="E588" t="s">
        <v>100</v>
      </c>
      <c r="F588" t="s">
        <v>91</v>
      </c>
      <c r="G588" t="s">
        <v>5823</v>
      </c>
      <c r="H588" t="s">
        <v>3872</v>
      </c>
      <c r="I588" t="s">
        <v>4811</v>
      </c>
      <c r="J588" t="s">
        <v>140</v>
      </c>
      <c r="K588" t="s">
        <v>35</v>
      </c>
      <c r="L588" t="s">
        <v>2026</v>
      </c>
      <c r="M588">
        <v>2.4</v>
      </c>
      <c r="N588" t="s">
        <v>2222</v>
      </c>
      <c r="O588">
        <v>2012</v>
      </c>
      <c r="P588">
        <v>2014</v>
      </c>
      <c r="Q588">
        <v>552</v>
      </c>
    </row>
    <row r="589" spans="1:17" x14ac:dyDescent="0.35">
      <c r="A589" s="2">
        <v>15977</v>
      </c>
      <c r="B589">
        <v>15977</v>
      </c>
      <c r="C589" t="s">
        <v>5823</v>
      </c>
      <c r="D589" t="s">
        <v>55</v>
      </c>
      <c r="E589" t="s">
        <v>15</v>
      </c>
      <c r="F589" t="s">
        <v>91</v>
      </c>
      <c r="G589" t="s">
        <v>5823</v>
      </c>
      <c r="H589" t="s">
        <v>5955</v>
      </c>
      <c r="I589" t="s">
        <v>2580</v>
      </c>
      <c r="J589" t="s">
        <v>70</v>
      </c>
      <c r="K589" t="s">
        <v>19</v>
      </c>
      <c r="L589" t="s">
        <v>2581</v>
      </c>
      <c r="M589">
        <v>2</v>
      </c>
      <c r="N589" t="s">
        <v>21</v>
      </c>
      <c r="O589">
        <v>2012</v>
      </c>
      <c r="P589" t="s">
        <v>31</v>
      </c>
      <c r="Q589">
        <v>184</v>
      </c>
    </row>
    <row r="590" spans="1:17" x14ac:dyDescent="0.35">
      <c r="A590" s="2">
        <v>15978</v>
      </c>
      <c r="B590">
        <v>15978</v>
      </c>
      <c r="C590" t="s">
        <v>5823</v>
      </c>
      <c r="D590" t="s">
        <v>14</v>
      </c>
      <c r="E590" t="s">
        <v>15</v>
      </c>
      <c r="F590" t="s">
        <v>1695</v>
      </c>
      <c r="G590" t="s">
        <v>5823</v>
      </c>
      <c r="H590" t="s">
        <v>1719</v>
      </c>
      <c r="I590" t="s">
        <v>2532</v>
      </c>
      <c r="J590" t="s">
        <v>4979</v>
      </c>
      <c r="K590" t="s">
        <v>19</v>
      </c>
      <c r="L590" t="s">
        <v>1735</v>
      </c>
      <c r="M590">
        <v>2.7</v>
      </c>
      <c r="N590" t="s">
        <v>21</v>
      </c>
      <c r="O590">
        <v>2012</v>
      </c>
      <c r="P590" t="s">
        <v>31</v>
      </c>
      <c r="Q590">
        <v>148</v>
      </c>
    </row>
    <row r="591" spans="1:17" x14ac:dyDescent="0.35">
      <c r="A591" s="2">
        <v>15979</v>
      </c>
      <c r="B591">
        <v>15979</v>
      </c>
      <c r="C591" t="s">
        <v>5823</v>
      </c>
      <c r="D591" t="s">
        <v>14</v>
      </c>
      <c r="E591" t="s">
        <v>15</v>
      </c>
      <c r="F591" t="s">
        <v>1695</v>
      </c>
      <c r="G591" t="s">
        <v>5823</v>
      </c>
      <c r="H591" t="s">
        <v>1719</v>
      </c>
      <c r="I591" t="s">
        <v>2532</v>
      </c>
      <c r="J591" t="s">
        <v>4979</v>
      </c>
      <c r="K591" t="s">
        <v>19</v>
      </c>
      <c r="L591" t="s">
        <v>1735</v>
      </c>
      <c r="M591">
        <v>3.4</v>
      </c>
      <c r="N591" t="s">
        <v>21</v>
      </c>
      <c r="O591">
        <v>2012</v>
      </c>
      <c r="P591" t="s">
        <v>31</v>
      </c>
      <c r="Q591">
        <v>44</v>
      </c>
    </row>
    <row r="592" spans="1:17" x14ac:dyDescent="0.35">
      <c r="A592" s="2">
        <v>15982</v>
      </c>
      <c r="B592">
        <v>15982</v>
      </c>
      <c r="C592" t="s">
        <v>5823</v>
      </c>
      <c r="D592" t="s">
        <v>14</v>
      </c>
      <c r="E592" t="s">
        <v>15</v>
      </c>
      <c r="F592" t="s">
        <v>1695</v>
      </c>
      <c r="G592" t="s">
        <v>5823</v>
      </c>
      <c r="H592">
        <v>911</v>
      </c>
      <c r="I592" t="s">
        <v>2535</v>
      </c>
      <c r="J592" t="s">
        <v>4979</v>
      </c>
      <c r="K592" t="s">
        <v>19</v>
      </c>
      <c r="L592" t="s">
        <v>3520</v>
      </c>
      <c r="M592">
        <v>3.4</v>
      </c>
      <c r="N592" t="s">
        <v>21</v>
      </c>
      <c r="O592">
        <v>2011</v>
      </c>
      <c r="P592">
        <v>2019</v>
      </c>
      <c r="Q592">
        <v>30</v>
      </c>
    </row>
    <row r="593" spans="1:17" x14ac:dyDescent="0.35">
      <c r="A593" s="2">
        <v>15988</v>
      </c>
      <c r="B593">
        <v>15988</v>
      </c>
      <c r="C593" t="s">
        <v>5823</v>
      </c>
      <c r="D593" t="s">
        <v>14</v>
      </c>
      <c r="E593" t="s">
        <v>15</v>
      </c>
      <c r="F593" t="s">
        <v>1695</v>
      </c>
      <c r="G593" t="s">
        <v>5823</v>
      </c>
      <c r="H593">
        <v>911</v>
      </c>
      <c r="I593" t="s">
        <v>2535</v>
      </c>
      <c r="J593" t="s">
        <v>4979</v>
      </c>
      <c r="K593" t="s">
        <v>19</v>
      </c>
      <c r="L593" t="s">
        <v>3520</v>
      </c>
      <c r="M593">
        <v>3.8</v>
      </c>
      <c r="N593" t="s">
        <v>21</v>
      </c>
      <c r="O593">
        <v>2011</v>
      </c>
      <c r="P593" t="s">
        <v>31</v>
      </c>
      <c r="Q593">
        <v>30</v>
      </c>
    </row>
    <row r="594" spans="1:17" x14ac:dyDescent="0.35">
      <c r="A594" s="2">
        <v>16006</v>
      </c>
      <c r="B594">
        <v>16006</v>
      </c>
      <c r="C594" t="s">
        <v>5823</v>
      </c>
      <c r="D594" t="s">
        <v>14</v>
      </c>
      <c r="E594" t="s">
        <v>15</v>
      </c>
      <c r="F594" t="s">
        <v>309</v>
      </c>
      <c r="G594" t="s">
        <v>5823</v>
      </c>
      <c r="H594" t="s">
        <v>367</v>
      </c>
      <c r="I594" t="s">
        <v>368</v>
      </c>
      <c r="J594" t="s">
        <v>4969</v>
      </c>
      <c r="K594" t="s">
        <v>59</v>
      </c>
      <c r="L594" t="s">
        <v>336</v>
      </c>
      <c r="M594">
        <v>2.4</v>
      </c>
      <c r="N594" t="s">
        <v>21</v>
      </c>
      <c r="O594">
        <v>2001</v>
      </c>
      <c r="P594">
        <v>2004</v>
      </c>
      <c r="Q594">
        <v>42</v>
      </c>
    </row>
    <row r="595" spans="1:17" x14ac:dyDescent="0.35">
      <c r="A595" s="2">
        <v>16034</v>
      </c>
      <c r="B595">
        <v>3002</v>
      </c>
      <c r="C595" t="s">
        <v>5823</v>
      </c>
      <c r="D595" t="s">
        <v>14</v>
      </c>
      <c r="E595" t="s">
        <v>15</v>
      </c>
      <c r="F595" t="s">
        <v>1695</v>
      </c>
      <c r="G595" t="s">
        <v>5823</v>
      </c>
      <c r="H595">
        <v>911</v>
      </c>
      <c r="I595" t="s">
        <v>813</v>
      </c>
      <c r="J595" t="s">
        <v>70</v>
      </c>
      <c r="K595" t="s">
        <v>19</v>
      </c>
      <c r="L595" t="s">
        <v>1696</v>
      </c>
      <c r="M595">
        <v>3.6</v>
      </c>
      <c r="N595" t="s">
        <v>21</v>
      </c>
      <c r="O595">
        <v>1993</v>
      </c>
      <c r="P595">
        <v>1998</v>
      </c>
      <c r="Q595">
        <v>44</v>
      </c>
    </row>
    <row r="596" spans="1:17" x14ac:dyDescent="0.35">
      <c r="A596" s="2">
        <v>16034</v>
      </c>
      <c r="B596">
        <v>16034</v>
      </c>
      <c r="C596" t="s">
        <v>5823</v>
      </c>
      <c r="D596" t="s">
        <v>14</v>
      </c>
      <c r="E596" t="s">
        <v>15</v>
      </c>
      <c r="F596" t="s">
        <v>1695</v>
      </c>
      <c r="G596" t="s">
        <v>5823</v>
      </c>
      <c r="H596">
        <v>911</v>
      </c>
      <c r="I596" t="s">
        <v>813</v>
      </c>
      <c r="J596" t="s">
        <v>70</v>
      </c>
      <c r="K596" t="s">
        <v>19</v>
      </c>
      <c r="L596" t="s">
        <v>1696</v>
      </c>
      <c r="M596">
        <v>3.6</v>
      </c>
      <c r="N596" t="s">
        <v>21</v>
      </c>
      <c r="O596">
        <v>1993</v>
      </c>
      <c r="P596">
        <v>1998</v>
      </c>
      <c r="Q596">
        <v>70</v>
      </c>
    </row>
    <row r="597" spans="1:17" x14ac:dyDescent="0.35">
      <c r="A597" s="2">
        <v>16044</v>
      </c>
      <c r="B597">
        <v>16044</v>
      </c>
      <c r="C597" t="s">
        <v>5823</v>
      </c>
      <c r="D597" t="s">
        <v>14</v>
      </c>
      <c r="E597" t="s">
        <v>15</v>
      </c>
      <c r="F597" t="s">
        <v>309</v>
      </c>
      <c r="G597" t="s">
        <v>5823</v>
      </c>
      <c r="H597" t="s">
        <v>322</v>
      </c>
      <c r="I597" t="s">
        <v>331</v>
      </c>
      <c r="J597" t="s">
        <v>4978</v>
      </c>
      <c r="K597" t="s">
        <v>59</v>
      </c>
      <c r="L597" t="s">
        <v>334</v>
      </c>
      <c r="M597">
        <v>2</v>
      </c>
      <c r="N597" t="s">
        <v>21</v>
      </c>
      <c r="O597">
        <v>2001</v>
      </c>
      <c r="P597">
        <v>2004</v>
      </c>
      <c r="Q597">
        <v>12</v>
      </c>
    </row>
    <row r="598" spans="1:17" x14ac:dyDescent="0.35">
      <c r="A598" s="2">
        <v>16079</v>
      </c>
      <c r="B598">
        <v>16079</v>
      </c>
      <c r="C598" t="s">
        <v>5823</v>
      </c>
      <c r="D598" t="s">
        <v>14</v>
      </c>
      <c r="E598" t="s">
        <v>15</v>
      </c>
      <c r="F598" t="s">
        <v>2153</v>
      </c>
      <c r="G598" t="s">
        <v>5823</v>
      </c>
      <c r="H598" t="s">
        <v>2159</v>
      </c>
      <c r="I598" t="s">
        <v>362</v>
      </c>
      <c r="J598" t="s">
        <v>4969</v>
      </c>
      <c r="K598" t="s">
        <v>59</v>
      </c>
      <c r="L598" t="s">
        <v>2192</v>
      </c>
      <c r="M598">
        <v>2.4</v>
      </c>
      <c r="N598" t="s">
        <v>21</v>
      </c>
      <c r="O598">
        <v>2000</v>
      </c>
      <c r="P598">
        <v>2003</v>
      </c>
      <c r="Q598">
        <v>1368</v>
      </c>
    </row>
    <row r="599" spans="1:17" x14ac:dyDescent="0.35">
      <c r="A599" s="2">
        <v>16129</v>
      </c>
      <c r="B599">
        <v>16129</v>
      </c>
      <c r="C599" t="s">
        <v>5823</v>
      </c>
      <c r="D599" t="s">
        <v>14</v>
      </c>
      <c r="E599" t="s">
        <v>15</v>
      </c>
      <c r="F599" t="s">
        <v>79</v>
      </c>
      <c r="G599" t="s">
        <v>1304</v>
      </c>
      <c r="H599" t="s">
        <v>1315</v>
      </c>
      <c r="I599" t="s">
        <v>1306</v>
      </c>
      <c r="J599" t="s">
        <v>4979</v>
      </c>
      <c r="K599" t="s">
        <v>19</v>
      </c>
      <c r="L599" t="s">
        <v>1165</v>
      </c>
      <c r="M599">
        <v>5</v>
      </c>
      <c r="N599" t="s">
        <v>21</v>
      </c>
      <c r="O599">
        <v>2001</v>
      </c>
      <c r="P599">
        <v>2008</v>
      </c>
      <c r="Q599">
        <v>2</v>
      </c>
    </row>
    <row r="600" spans="1:17" x14ac:dyDescent="0.35">
      <c r="A600" s="2">
        <v>16143</v>
      </c>
      <c r="B600">
        <v>16143</v>
      </c>
      <c r="C600" t="s">
        <v>5823</v>
      </c>
      <c r="D600" t="s">
        <v>14</v>
      </c>
      <c r="E600" t="s">
        <v>100</v>
      </c>
      <c r="F600" t="s">
        <v>79</v>
      </c>
      <c r="G600" t="s">
        <v>1150</v>
      </c>
      <c r="H600" t="s">
        <v>1261</v>
      </c>
      <c r="I600" t="s">
        <v>1262</v>
      </c>
      <c r="J600" t="s">
        <v>140</v>
      </c>
      <c r="K600" t="s">
        <v>59</v>
      </c>
      <c r="L600" t="s">
        <v>1263</v>
      </c>
      <c r="M600">
        <v>1.7</v>
      </c>
      <c r="N600" t="s">
        <v>116</v>
      </c>
      <c r="O600">
        <v>2001</v>
      </c>
      <c r="P600">
        <v>2005</v>
      </c>
      <c r="Q600">
        <v>12</v>
      </c>
    </row>
    <row r="601" spans="1:17" x14ac:dyDescent="0.35">
      <c r="A601" s="2">
        <v>16163</v>
      </c>
      <c r="B601">
        <v>16163</v>
      </c>
      <c r="C601" t="s">
        <v>5823</v>
      </c>
      <c r="D601" t="s">
        <v>55</v>
      </c>
      <c r="E601" t="s">
        <v>15</v>
      </c>
      <c r="F601" t="s">
        <v>91</v>
      </c>
      <c r="G601" t="s">
        <v>5823</v>
      </c>
      <c r="H601" t="s">
        <v>2021</v>
      </c>
      <c r="I601" t="s">
        <v>2554</v>
      </c>
      <c r="J601" t="s">
        <v>4969</v>
      </c>
      <c r="K601" t="s">
        <v>59</v>
      </c>
      <c r="L601" t="s">
        <v>2023</v>
      </c>
      <c r="M601">
        <v>2.2000000000000002</v>
      </c>
      <c r="N601" t="s">
        <v>21</v>
      </c>
      <c r="O601">
        <v>1997</v>
      </c>
      <c r="P601">
        <v>2002</v>
      </c>
      <c r="Q601">
        <v>51962</v>
      </c>
    </row>
    <row r="602" spans="1:17" x14ac:dyDescent="0.35">
      <c r="A602" s="2">
        <v>16164</v>
      </c>
      <c r="B602">
        <v>16164</v>
      </c>
      <c r="C602" t="s">
        <v>5823</v>
      </c>
      <c r="D602" t="s">
        <v>55</v>
      </c>
      <c r="E602" t="s">
        <v>15</v>
      </c>
      <c r="F602" t="s">
        <v>91</v>
      </c>
      <c r="G602" t="s">
        <v>5823</v>
      </c>
      <c r="H602" t="s">
        <v>2021</v>
      </c>
      <c r="I602" t="s">
        <v>2556</v>
      </c>
      <c r="J602" t="s">
        <v>4969</v>
      </c>
      <c r="K602" t="s">
        <v>59</v>
      </c>
      <c r="L602" t="s">
        <v>1113</v>
      </c>
      <c r="M602">
        <v>3</v>
      </c>
      <c r="N602" t="s">
        <v>21</v>
      </c>
      <c r="O602">
        <v>1996</v>
      </c>
      <c r="P602">
        <v>2001</v>
      </c>
      <c r="Q602">
        <v>1027</v>
      </c>
    </row>
    <row r="603" spans="1:17" x14ac:dyDescent="0.35">
      <c r="A603" s="2">
        <v>16178</v>
      </c>
      <c r="B603">
        <v>16178</v>
      </c>
      <c r="C603" t="s">
        <v>5823</v>
      </c>
      <c r="D603" t="s">
        <v>14</v>
      </c>
      <c r="E603" t="s">
        <v>15</v>
      </c>
      <c r="F603" t="s">
        <v>16</v>
      </c>
      <c r="G603" t="s">
        <v>33</v>
      </c>
      <c r="H603" t="s">
        <v>2431</v>
      </c>
      <c r="I603" t="s">
        <v>2429</v>
      </c>
      <c r="J603" t="s">
        <v>4969</v>
      </c>
      <c r="K603" t="s">
        <v>19</v>
      </c>
      <c r="L603" t="s">
        <v>2311</v>
      </c>
      <c r="M603">
        <v>3.6</v>
      </c>
      <c r="N603" t="s">
        <v>21</v>
      </c>
      <c r="O603">
        <v>2001</v>
      </c>
      <c r="P603">
        <v>2005</v>
      </c>
      <c r="Q603">
        <v>206</v>
      </c>
    </row>
    <row r="604" spans="1:17" x14ac:dyDescent="0.35">
      <c r="A604" s="2">
        <v>16179</v>
      </c>
      <c r="B604">
        <v>16179</v>
      </c>
      <c r="C604" t="s">
        <v>5823</v>
      </c>
      <c r="D604" t="s">
        <v>14</v>
      </c>
      <c r="E604" t="s">
        <v>15</v>
      </c>
      <c r="F604" t="s">
        <v>16</v>
      </c>
      <c r="G604" t="s">
        <v>33</v>
      </c>
      <c r="H604" t="s">
        <v>2727</v>
      </c>
      <c r="I604" t="s">
        <v>2429</v>
      </c>
      <c r="J604" t="s">
        <v>4969</v>
      </c>
      <c r="K604" t="s">
        <v>19</v>
      </c>
      <c r="L604" t="s">
        <v>2311</v>
      </c>
      <c r="M604">
        <v>4.4000000000000004</v>
      </c>
      <c r="N604" t="s">
        <v>21</v>
      </c>
      <c r="O604">
        <v>2001</v>
      </c>
      <c r="P604">
        <v>2005</v>
      </c>
      <c r="Q604">
        <v>32</v>
      </c>
    </row>
    <row r="605" spans="1:17" x14ac:dyDescent="0.35">
      <c r="A605" s="2">
        <v>16186</v>
      </c>
      <c r="B605">
        <v>16186</v>
      </c>
      <c r="C605" t="s">
        <v>5823</v>
      </c>
      <c r="D605" t="s">
        <v>14</v>
      </c>
      <c r="E605" t="s">
        <v>15</v>
      </c>
      <c r="F605" t="s">
        <v>2153</v>
      </c>
      <c r="G605" t="s">
        <v>5823</v>
      </c>
      <c r="H605" t="s">
        <v>2174</v>
      </c>
      <c r="I605" t="s">
        <v>2175</v>
      </c>
      <c r="J605" t="s">
        <v>4969</v>
      </c>
      <c r="K605" t="s">
        <v>35</v>
      </c>
      <c r="L605" t="s">
        <v>2192</v>
      </c>
      <c r="M605">
        <v>2.4</v>
      </c>
      <c r="N605" t="s">
        <v>21</v>
      </c>
      <c r="O605">
        <v>2001</v>
      </c>
      <c r="P605">
        <v>2002</v>
      </c>
      <c r="Q605">
        <v>276</v>
      </c>
    </row>
    <row r="606" spans="1:17" x14ac:dyDescent="0.35">
      <c r="A606" s="2">
        <v>16198</v>
      </c>
      <c r="B606">
        <v>16198</v>
      </c>
      <c r="C606" t="s">
        <v>5823</v>
      </c>
      <c r="D606" t="s">
        <v>14</v>
      </c>
      <c r="E606" t="s">
        <v>15</v>
      </c>
      <c r="F606" t="s">
        <v>16</v>
      </c>
      <c r="G606" t="s">
        <v>17</v>
      </c>
      <c r="H606" t="s">
        <v>449</v>
      </c>
      <c r="I606" t="s">
        <v>453</v>
      </c>
      <c r="J606" t="s">
        <v>4969</v>
      </c>
      <c r="K606" t="s">
        <v>19</v>
      </c>
      <c r="L606" t="s">
        <v>5926</v>
      </c>
      <c r="M606">
        <v>2</v>
      </c>
      <c r="N606" t="s">
        <v>21</v>
      </c>
      <c r="O606">
        <v>2001</v>
      </c>
      <c r="P606">
        <v>2005</v>
      </c>
      <c r="Q606">
        <v>12709</v>
      </c>
    </row>
    <row r="607" spans="1:17" x14ac:dyDescent="0.35">
      <c r="A607" s="2">
        <v>16244</v>
      </c>
      <c r="B607">
        <v>16244</v>
      </c>
      <c r="C607" t="s">
        <v>5823</v>
      </c>
      <c r="D607" t="s">
        <v>14</v>
      </c>
      <c r="E607" t="s">
        <v>100</v>
      </c>
      <c r="F607" t="s">
        <v>79</v>
      </c>
      <c r="G607" t="s">
        <v>1150</v>
      </c>
      <c r="H607" t="s">
        <v>1261</v>
      </c>
      <c r="I607" t="s">
        <v>1262</v>
      </c>
      <c r="J607" t="s">
        <v>140</v>
      </c>
      <c r="K607" t="s">
        <v>59</v>
      </c>
      <c r="L607" t="s">
        <v>1263</v>
      </c>
      <c r="M607">
        <v>1.7</v>
      </c>
      <c r="N607" t="s">
        <v>116</v>
      </c>
      <c r="O607">
        <v>2001</v>
      </c>
      <c r="P607">
        <v>2005</v>
      </c>
      <c r="Q607">
        <v>12</v>
      </c>
    </row>
    <row r="608" spans="1:17" x14ac:dyDescent="0.35">
      <c r="A608" s="2">
        <v>16253</v>
      </c>
      <c r="B608">
        <v>16253</v>
      </c>
      <c r="C608" t="s">
        <v>5823</v>
      </c>
      <c r="D608" t="s">
        <v>14</v>
      </c>
      <c r="E608" t="s">
        <v>15</v>
      </c>
      <c r="F608" t="s">
        <v>101</v>
      </c>
      <c r="G608" t="s">
        <v>5823</v>
      </c>
      <c r="H608" t="s">
        <v>5706</v>
      </c>
      <c r="I608" t="s">
        <v>2067</v>
      </c>
      <c r="J608" t="s">
        <v>4970</v>
      </c>
      <c r="K608" t="s">
        <v>59</v>
      </c>
      <c r="L608" t="s">
        <v>2112</v>
      </c>
      <c r="M608">
        <v>1.8</v>
      </c>
      <c r="N608" t="s">
        <v>21</v>
      </c>
      <c r="O608">
        <v>2001</v>
      </c>
      <c r="P608">
        <v>2004</v>
      </c>
      <c r="Q608">
        <v>15</v>
      </c>
    </row>
    <row r="609" spans="1:17" x14ac:dyDescent="0.35">
      <c r="A609" s="2">
        <v>16258</v>
      </c>
      <c r="B609">
        <v>16258</v>
      </c>
      <c r="C609" t="s">
        <v>5823</v>
      </c>
      <c r="D609" t="s">
        <v>14</v>
      </c>
      <c r="E609" t="s">
        <v>15</v>
      </c>
      <c r="F609" t="s">
        <v>79</v>
      </c>
      <c r="G609" t="s">
        <v>1304</v>
      </c>
      <c r="H609" t="s">
        <v>4121</v>
      </c>
      <c r="I609" t="s">
        <v>1306</v>
      </c>
      <c r="J609" t="s">
        <v>4979</v>
      </c>
      <c r="K609" t="s">
        <v>19</v>
      </c>
      <c r="L609" t="s">
        <v>1165</v>
      </c>
      <c r="M609">
        <v>5.4</v>
      </c>
      <c r="N609" t="s">
        <v>21</v>
      </c>
      <c r="O609">
        <v>2001</v>
      </c>
      <c r="P609">
        <v>2002</v>
      </c>
      <c r="Q609">
        <v>5</v>
      </c>
    </row>
    <row r="610" spans="1:17" x14ac:dyDescent="0.35">
      <c r="A610" s="2">
        <v>16271</v>
      </c>
      <c r="B610">
        <v>16271</v>
      </c>
      <c r="C610" t="s">
        <v>5823</v>
      </c>
      <c r="D610" t="s">
        <v>14</v>
      </c>
      <c r="E610" t="s">
        <v>15</v>
      </c>
      <c r="F610" t="s">
        <v>1117</v>
      </c>
      <c r="G610" t="s">
        <v>5823</v>
      </c>
      <c r="H610" t="s">
        <v>1127</v>
      </c>
      <c r="I610" t="s">
        <v>1128</v>
      </c>
      <c r="J610" t="s">
        <v>4979</v>
      </c>
      <c r="K610" t="s">
        <v>19</v>
      </c>
      <c r="L610" t="s">
        <v>1129</v>
      </c>
      <c r="M610">
        <v>4.2</v>
      </c>
      <c r="N610" t="s">
        <v>21</v>
      </c>
      <c r="O610">
        <v>2001</v>
      </c>
      <c r="P610">
        <v>2007</v>
      </c>
      <c r="Q610">
        <v>20</v>
      </c>
    </row>
    <row r="611" spans="1:17" x14ac:dyDescent="0.35">
      <c r="A611" s="2">
        <v>16316</v>
      </c>
      <c r="B611">
        <v>16316</v>
      </c>
      <c r="C611" t="s">
        <v>5823</v>
      </c>
      <c r="D611" t="s">
        <v>55</v>
      </c>
      <c r="E611" t="s">
        <v>15</v>
      </c>
      <c r="F611" t="s">
        <v>1858</v>
      </c>
      <c r="G611" t="s">
        <v>5823</v>
      </c>
      <c r="H611" t="s">
        <v>1859</v>
      </c>
      <c r="I611" t="s">
        <v>1870</v>
      </c>
      <c r="J611" t="s">
        <v>4969</v>
      </c>
      <c r="K611" t="s">
        <v>35</v>
      </c>
      <c r="L611" t="s">
        <v>1868</v>
      </c>
      <c r="M611">
        <v>2</v>
      </c>
      <c r="N611" t="s">
        <v>21</v>
      </c>
      <c r="O611">
        <v>2002</v>
      </c>
      <c r="P611">
        <v>2005</v>
      </c>
      <c r="Q611">
        <v>38</v>
      </c>
    </row>
    <row r="612" spans="1:17" x14ac:dyDescent="0.35">
      <c r="A612" s="2">
        <v>16316</v>
      </c>
      <c r="B612">
        <v>17195</v>
      </c>
      <c r="C612" t="s">
        <v>5823</v>
      </c>
      <c r="D612" t="s">
        <v>55</v>
      </c>
      <c r="E612" t="s">
        <v>15</v>
      </c>
      <c r="F612" t="s">
        <v>1858</v>
      </c>
      <c r="G612" t="s">
        <v>5823</v>
      </c>
      <c r="H612" t="s">
        <v>1859</v>
      </c>
      <c r="I612" t="s">
        <v>1870</v>
      </c>
      <c r="J612" t="s">
        <v>4969</v>
      </c>
      <c r="K612" t="s">
        <v>35</v>
      </c>
      <c r="L612" t="s">
        <v>1868</v>
      </c>
      <c r="M612">
        <v>2</v>
      </c>
      <c r="N612" t="s">
        <v>21</v>
      </c>
      <c r="O612">
        <v>2002</v>
      </c>
      <c r="P612">
        <v>2005</v>
      </c>
      <c r="Q612">
        <v>6</v>
      </c>
    </row>
    <row r="613" spans="1:17" x14ac:dyDescent="0.35">
      <c r="A613" s="2">
        <v>16318</v>
      </c>
      <c r="B613">
        <v>16318</v>
      </c>
      <c r="C613" t="s">
        <v>5823</v>
      </c>
      <c r="D613" t="s">
        <v>14</v>
      </c>
      <c r="E613" t="s">
        <v>15</v>
      </c>
      <c r="F613" t="s">
        <v>309</v>
      </c>
      <c r="G613" t="s">
        <v>5823</v>
      </c>
      <c r="H613" t="s">
        <v>322</v>
      </c>
      <c r="I613" t="s">
        <v>331</v>
      </c>
      <c r="J613" t="s">
        <v>4969</v>
      </c>
      <c r="K613" t="s">
        <v>59</v>
      </c>
      <c r="L613" t="s">
        <v>336</v>
      </c>
      <c r="M613">
        <v>2.4</v>
      </c>
      <c r="N613" t="s">
        <v>21</v>
      </c>
      <c r="O613">
        <v>2001</v>
      </c>
      <c r="P613">
        <v>2004</v>
      </c>
      <c r="Q613">
        <v>36</v>
      </c>
    </row>
    <row r="614" spans="1:17" x14ac:dyDescent="0.35">
      <c r="A614" s="2">
        <v>16335</v>
      </c>
      <c r="B614">
        <v>16335</v>
      </c>
      <c r="C614" t="s">
        <v>5823</v>
      </c>
      <c r="D614" t="s">
        <v>14</v>
      </c>
      <c r="E614" t="s">
        <v>15</v>
      </c>
      <c r="F614" t="s">
        <v>609</v>
      </c>
      <c r="G614" t="s">
        <v>5823</v>
      </c>
      <c r="H614" t="s">
        <v>618</v>
      </c>
      <c r="I614" t="s">
        <v>619</v>
      </c>
      <c r="J614" t="s">
        <v>4970</v>
      </c>
      <c r="K614" t="s">
        <v>59</v>
      </c>
      <c r="L614" t="s">
        <v>620</v>
      </c>
      <c r="M614">
        <v>1.6</v>
      </c>
      <c r="N614" t="s">
        <v>21</v>
      </c>
      <c r="O614">
        <v>2002</v>
      </c>
      <c r="P614">
        <v>2005</v>
      </c>
      <c r="Q614">
        <v>110</v>
      </c>
    </row>
    <row r="615" spans="1:17" x14ac:dyDescent="0.35">
      <c r="A615" s="2">
        <v>16336</v>
      </c>
      <c r="B615">
        <v>16336</v>
      </c>
      <c r="C615" t="s">
        <v>5823</v>
      </c>
      <c r="D615" t="s">
        <v>14</v>
      </c>
      <c r="E615" t="s">
        <v>15</v>
      </c>
      <c r="F615" t="s">
        <v>609</v>
      </c>
      <c r="G615" t="s">
        <v>5823</v>
      </c>
      <c r="H615" t="s">
        <v>618</v>
      </c>
      <c r="I615" t="s">
        <v>622</v>
      </c>
      <c r="J615" t="s">
        <v>4970</v>
      </c>
      <c r="K615" t="s">
        <v>59</v>
      </c>
      <c r="L615" t="s">
        <v>623</v>
      </c>
      <c r="M615">
        <v>1.4</v>
      </c>
      <c r="N615" t="s">
        <v>116</v>
      </c>
      <c r="O615">
        <v>2002</v>
      </c>
      <c r="P615">
        <v>2008</v>
      </c>
      <c r="Q615">
        <v>1</v>
      </c>
    </row>
    <row r="616" spans="1:17" x14ac:dyDescent="0.35">
      <c r="A616" s="2">
        <v>16352</v>
      </c>
      <c r="B616">
        <v>16352</v>
      </c>
      <c r="C616" t="s">
        <v>5823</v>
      </c>
      <c r="D616" t="s">
        <v>14</v>
      </c>
      <c r="E616" t="s">
        <v>15</v>
      </c>
      <c r="F616" t="s">
        <v>2153</v>
      </c>
      <c r="G616" t="s">
        <v>5823</v>
      </c>
      <c r="H616" t="s">
        <v>2174</v>
      </c>
      <c r="I616" t="s">
        <v>2175</v>
      </c>
      <c r="J616" t="s">
        <v>4969</v>
      </c>
      <c r="K616" t="s">
        <v>59</v>
      </c>
      <c r="L616" t="s">
        <v>2176</v>
      </c>
      <c r="M616">
        <v>2</v>
      </c>
      <c r="N616" t="s">
        <v>21</v>
      </c>
      <c r="O616">
        <v>2004</v>
      </c>
      <c r="P616">
        <v>2009</v>
      </c>
      <c r="Q616">
        <v>2</v>
      </c>
    </row>
    <row r="617" spans="1:17" x14ac:dyDescent="0.35">
      <c r="A617" s="2">
        <v>16362</v>
      </c>
      <c r="B617">
        <v>16362</v>
      </c>
      <c r="C617" t="s">
        <v>5823</v>
      </c>
      <c r="D617" t="s">
        <v>55</v>
      </c>
      <c r="E617" t="s">
        <v>15</v>
      </c>
      <c r="F617" t="s">
        <v>91</v>
      </c>
      <c r="G617" t="s">
        <v>5823</v>
      </c>
      <c r="H617" t="s">
        <v>2021</v>
      </c>
      <c r="I617" t="s">
        <v>2025</v>
      </c>
      <c r="J617" t="s">
        <v>4969</v>
      </c>
      <c r="K617" t="s">
        <v>59</v>
      </c>
      <c r="L617" t="s">
        <v>2026</v>
      </c>
      <c r="M617">
        <v>2.4</v>
      </c>
      <c r="N617" t="s">
        <v>21</v>
      </c>
      <c r="O617">
        <v>2001</v>
      </c>
      <c r="P617">
        <v>2006</v>
      </c>
      <c r="Q617">
        <v>19782</v>
      </c>
    </row>
    <row r="618" spans="1:17" x14ac:dyDescent="0.35">
      <c r="A618" s="2">
        <v>16367</v>
      </c>
      <c r="B618">
        <v>9819</v>
      </c>
      <c r="C618" t="s">
        <v>5823</v>
      </c>
      <c r="D618" t="s">
        <v>55</v>
      </c>
      <c r="E618" t="s">
        <v>15</v>
      </c>
      <c r="F618" t="s">
        <v>67</v>
      </c>
      <c r="G618" t="s">
        <v>5823</v>
      </c>
      <c r="H618" t="s">
        <v>943</v>
      </c>
      <c r="I618" t="s">
        <v>955</v>
      </c>
      <c r="J618" t="s">
        <v>4969</v>
      </c>
      <c r="K618" t="s">
        <v>59</v>
      </c>
      <c r="L618" t="s">
        <v>956</v>
      </c>
      <c r="M618">
        <v>2</v>
      </c>
      <c r="N618" t="s">
        <v>21</v>
      </c>
      <c r="O618">
        <v>1998</v>
      </c>
      <c r="P618">
        <v>2004</v>
      </c>
      <c r="Q618">
        <v>20</v>
      </c>
    </row>
    <row r="619" spans="1:17" x14ac:dyDescent="0.35">
      <c r="A619" s="2">
        <v>16367</v>
      </c>
      <c r="B619">
        <v>16367</v>
      </c>
      <c r="C619" t="s">
        <v>5823</v>
      </c>
      <c r="D619" t="s">
        <v>55</v>
      </c>
      <c r="E619" t="s">
        <v>15</v>
      </c>
      <c r="F619" t="s">
        <v>67</v>
      </c>
      <c r="G619" t="s">
        <v>5823</v>
      </c>
      <c r="H619" t="s">
        <v>943</v>
      </c>
      <c r="I619" t="s">
        <v>955</v>
      </c>
      <c r="J619" t="s">
        <v>4969</v>
      </c>
      <c r="K619" t="s">
        <v>59</v>
      </c>
      <c r="L619" t="s">
        <v>956</v>
      </c>
      <c r="M619">
        <v>2</v>
      </c>
      <c r="N619" t="s">
        <v>21</v>
      </c>
      <c r="O619">
        <v>1998</v>
      </c>
      <c r="P619">
        <v>2004</v>
      </c>
      <c r="Q619">
        <v>30</v>
      </c>
    </row>
    <row r="620" spans="1:17" x14ac:dyDescent="0.35">
      <c r="A620" s="2">
        <v>16370</v>
      </c>
      <c r="B620">
        <v>16370</v>
      </c>
      <c r="C620" t="s">
        <v>5823</v>
      </c>
      <c r="D620" t="s">
        <v>55</v>
      </c>
      <c r="E620" t="s">
        <v>15</v>
      </c>
      <c r="F620" t="s">
        <v>67</v>
      </c>
      <c r="G620" t="s">
        <v>5823</v>
      </c>
      <c r="H620" t="s">
        <v>68</v>
      </c>
      <c r="I620" t="s">
        <v>69</v>
      </c>
      <c r="J620" t="s">
        <v>70</v>
      </c>
      <c r="K620" t="s">
        <v>59</v>
      </c>
      <c r="L620" t="s">
        <v>71</v>
      </c>
      <c r="M620">
        <v>2.7</v>
      </c>
      <c r="N620" t="s">
        <v>21</v>
      </c>
      <c r="O620">
        <v>2002</v>
      </c>
      <c r="P620">
        <v>2009</v>
      </c>
      <c r="Q620">
        <v>1558</v>
      </c>
    </row>
    <row r="621" spans="1:17" x14ac:dyDescent="0.35">
      <c r="A621" s="2">
        <v>16382</v>
      </c>
      <c r="B621">
        <v>16382</v>
      </c>
      <c r="C621" t="s">
        <v>5823</v>
      </c>
      <c r="D621" t="s">
        <v>55</v>
      </c>
      <c r="E621" t="s">
        <v>15</v>
      </c>
      <c r="F621" t="s">
        <v>91</v>
      </c>
      <c r="G621" t="s">
        <v>5823</v>
      </c>
      <c r="H621" t="s">
        <v>92</v>
      </c>
      <c r="I621" t="s">
        <v>3904</v>
      </c>
      <c r="J621" t="s">
        <v>4969</v>
      </c>
      <c r="K621" t="s">
        <v>59</v>
      </c>
      <c r="L621" t="s">
        <v>3901</v>
      </c>
      <c r="M621">
        <v>1.6</v>
      </c>
      <c r="N621" t="s">
        <v>21</v>
      </c>
      <c r="O621">
        <v>2002</v>
      </c>
      <c r="P621">
        <v>2008</v>
      </c>
      <c r="Q621">
        <v>248270</v>
      </c>
    </row>
    <row r="622" spans="1:17" x14ac:dyDescent="0.35">
      <c r="A622" s="2">
        <v>16409</v>
      </c>
      <c r="B622">
        <v>16409</v>
      </c>
      <c r="C622" t="s">
        <v>5823</v>
      </c>
      <c r="D622" t="s">
        <v>14</v>
      </c>
      <c r="E622" t="s">
        <v>15</v>
      </c>
      <c r="F622" t="s">
        <v>1695</v>
      </c>
      <c r="G622" t="s">
        <v>5823</v>
      </c>
      <c r="H622">
        <v>911</v>
      </c>
      <c r="I622" t="s">
        <v>1740</v>
      </c>
      <c r="J622" t="s">
        <v>4975</v>
      </c>
      <c r="K622" t="s">
        <v>19</v>
      </c>
      <c r="L622" t="s">
        <v>1721</v>
      </c>
      <c r="M622">
        <v>3.6</v>
      </c>
      <c r="N622" t="s">
        <v>21</v>
      </c>
      <c r="O622">
        <v>2001</v>
      </c>
      <c r="P622">
        <v>2005</v>
      </c>
      <c r="Q622">
        <v>24</v>
      </c>
    </row>
    <row r="623" spans="1:17" x14ac:dyDescent="0.35">
      <c r="A623" s="2">
        <v>16435</v>
      </c>
      <c r="B623">
        <v>16435</v>
      </c>
      <c r="C623" t="s">
        <v>5823</v>
      </c>
      <c r="D623" t="s">
        <v>55</v>
      </c>
      <c r="E623" t="s">
        <v>100</v>
      </c>
      <c r="F623" t="s">
        <v>705</v>
      </c>
      <c r="G623" t="s">
        <v>5823</v>
      </c>
      <c r="H623" t="s">
        <v>710</v>
      </c>
      <c r="I623" t="s">
        <v>723</v>
      </c>
      <c r="J623" t="s">
        <v>140</v>
      </c>
      <c r="K623" t="s">
        <v>35</v>
      </c>
      <c r="L623" t="s">
        <v>721</v>
      </c>
      <c r="M623">
        <v>3.3</v>
      </c>
      <c r="N623" t="s">
        <v>21</v>
      </c>
      <c r="O623">
        <v>2001</v>
      </c>
      <c r="P623">
        <v>2004</v>
      </c>
      <c r="Q623">
        <v>314</v>
      </c>
    </row>
    <row r="624" spans="1:17" x14ac:dyDescent="0.35">
      <c r="A624" s="2">
        <v>16444</v>
      </c>
      <c r="B624">
        <v>3345</v>
      </c>
      <c r="C624" t="s">
        <v>5823</v>
      </c>
      <c r="D624" t="s">
        <v>55</v>
      </c>
      <c r="E624" t="s">
        <v>15</v>
      </c>
      <c r="F624" t="s">
        <v>118</v>
      </c>
      <c r="G624" t="s">
        <v>5823</v>
      </c>
      <c r="H624" t="s">
        <v>1576</v>
      </c>
      <c r="I624" t="s">
        <v>1580</v>
      </c>
      <c r="J624" t="s">
        <v>4969</v>
      </c>
      <c r="K624" t="s">
        <v>59</v>
      </c>
      <c r="L624" t="s">
        <v>1564</v>
      </c>
      <c r="M624">
        <v>2</v>
      </c>
      <c r="N624" t="s">
        <v>21</v>
      </c>
      <c r="O624">
        <v>1996</v>
      </c>
      <c r="P624">
        <v>2000</v>
      </c>
      <c r="Q624">
        <v>388</v>
      </c>
    </row>
    <row r="625" spans="1:17" x14ac:dyDescent="0.35">
      <c r="A625" s="2">
        <v>16444</v>
      </c>
      <c r="B625">
        <v>7844</v>
      </c>
      <c r="C625" t="s">
        <v>5823</v>
      </c>
      <c r="D625" t="s">
        <v>55</v>
      </c>
      <c r="E625" t="s">
        <v>15</v>
      </c>
      <c r="F625" t="s">
        <v>118</v>
      </c>
      <c r="G625" t="s">
        <v>5823</v>
      </c>
      <c r="H625" t="s">
        <v>1576</v>
      </c>
      <c r="I625" t="s">
        <v>1580</v>
      </c>
      <c r="J625" t="s">
        <v>4969</v>
      </c>
      <c r="K625" t="s">
        <v>59</v>
      </c>
      <c r="L625" t="s">
        <v>1564</v>
      </c>
      <c r="M625">
        <v>2</v>
      </c>
      <c r="N625" t="s">
        <v>21</v>
      </c>
      <c r="O625">
        <v>1996</v>
      </c>
      <c r="P625">
        <v>2000</v>
      </c>
      <c r="Q625">
        <v>464</v>
      </c>
    </row>
    <row r="626" spans="1:17" x14ac:dyDescent="0.35">
      <c r="A626" s="2">
        <v>16444</v>
      </c>
      <c r="B626">
        <v>16444</v>
      </c>
      <c r="C626" t="s">
        <v>5823</v>
      </c>
      <c r="D626" t="s">
        <v>55</v>
      </c>
      <c r="E626" t="s">
        <v>15</v>
      </c>
      <c r="F626" t="s">
        <v>118</v>
      </c>
      <c r="G626" t="s">
        <v>5823</v>
      </c>
      <c r="H626" t="s">
        <v>1576</v>
      </c>
      <c r="I626" t="s">
        <v>1580</v>
      </c>
      <c r="J626" t="s">
        <v>4969</v>
      </c>
      <c r="K626" t="s">
        <v>59</v>
      </c>
      <c r="L626" t="s">
        <v>1564</v>
      </c>
      <c r="M626">
        <v>2</v>
      </c>
      <c r="N626" t="s">
        <v>21</v>
      </c>
      <c r="O626">
        <v>1996</v>
      </c>
      <c r="P626">
        <v>2000</v>
      </c>
      <c r="Q626">
        <v>415</v>
      </c>
    </row>
    <row r="627" spans="1:17" x14ac:dyDescent="0.35">
      <c r="A627" s="2">
        <v>16460</v>
      </c>
      <c r="B627">
        <v>16460</v>
      </c>
      <c r="C627" t="s">
        <v>5823</v>
      </c>
      <c r="D627" t="s">
        <v>14</v>
      </c>
      <c r="E627" t="s">
        <v>15</v>
      </c>
      <c r="F627" t="s">
        <v>1695</v>
      </c>
      <c r="G627" t="s">
        <v>5823</v>
      </c>
      <c r="H627">
        <v>911</v>
      </c>
      <c r="I627" t="s">
        <v>1740</v>
      </c>
      <c r="J627" t="s">
        <v>70</v>
      </c>
      <c r="K627" t="s">
        <v>19</v>
      </c>
      <c r="L627" t="s">
        <v>1721</v>
      </c>
      <c r="M627">
        <v>3.6</v>
      </c>
      <c r="N627" t="s">
        <v>21</v>
      </c>
      <c r="O627">
        <v>2001</v>
      </c>
      <c r="P627">
        <v>2004</v>
      </c>
      <c r="Q627">
        <v>28</v>
      </c>
    </row>
    <row r="628" spans="1:17" x14ac:dyDescent="0.35">
      <c r="A628" s="2">
        <v>16461</v>
      </c>
      <c r="B628">
        <v>16461</v>
      </c>
      <c r="C628" t="s">
        <v>5823</v>
      </c>
      <c r="D628" t="s">
        <v>14</v>
      </c>
      <c r="E628" t="s">
        <v>15</v>
      </c>
      <c r="F628" t="s">
        <v>1695</v>
      </c>
      <c r="G628" t="s">
        <v>5823</v>
      </c>
      <c r="H628">
        <v>911</v>
      </c>
      <c r="I628" t="s">
        <v>1740</v>
      </c>
      <c r="J628" t="s">
        <v>70</v>
      </c>
      <c r="K628" t="s">
        <v>35</v>
      </c>
      <c r="L628" t="s">
        <v>5758</v>
      </c>
      <c r="M628">
        <v>3.6</v>
      </c>
      <c r="N628" t="s">
        <v>21</v>
      </c>
      <c r="O628">
        <v>2001</v>
      </c>
      <c r="P628">
        <v>2004</v>
      </c>
      <c r="Q628">
        <v>25</v>
      </c>
    </row>
    <row r="629" spans="1:17" x14ac:dyDescent="0.35">
      <c r="A629" s="2">
        <v>16462</v>
      </c>
      <c r="B629">
        <v>16462</v>
      </c>
      <c r="C629" t="s">
        <v>5823</v>
      </c>
      <c r="D629" t="s">
        <v>14</v>
      </c>
      <c r="E629" t="s">
        <v>15</v>
      </c>
      <c r="F629" t="s">
        <v>1695</v>
      </c>
      <c r="G629" t="s">
        <v>5823</v>
      </c>
      <c r="H629">
        <v>911</v>
      </c>
      <c r="I629" t="s">
        <v>1740</v>
      </c>
      <c r="J629" t="s">
        <v>4979</v>
      </c>
      <c r="K629" t="s">
        <v>19</v>
      </c>
      <c r="L629" t="s">
        <v>5758</v>
      </c>
      <c r="M629">
        <v>3.6</v>
      </c>
      <c r="N629" t="s">
        <v>21</v>
      </c>
      <c r="O629">
        <v>2001</v>
      </c>
      <c r="P629">
        <v>2005</v>
      </c>
      <c r="Q629">
        <v>42</v>
      </c>
    </row>
    <row r="630" spans="1:17" x14ac:dyDescent="0.35">
      <c r="A630" s="2">
        <v>16463</v>
      </c>
      <c r="B630">
        <v>16463</v>
      </c>
      <c r="C630" t="s">
        <v>5823</v>
      </c>
      <c r="D630" t="s">
        <v>14</v>
      </c>
      <c r="E630" t="s">
        <v>15</v>
      </c>
      <c r="F630" t="s">
        <v>1695</v>
      </c>
      <c r="G630" t="s">
        <v>5823</v>
      </c>
      <c r="H630">
        <v>911</v>
      </c>
      <c r="I630" t="s">
        <v>1740</v>
      </c>
      <c r="J630" t="s">
        <v>4979</v>
      </c>
      <c r="K630" t="s">
        <v>35</v>
      </c>
      <c r="L630" t="s">
        <v>5758</v>
      </c>
      <c r="M630">
        <v>3.6</v>
      </c>
      <c r="N630" t="s">
        <v>21</v>
      </c>
      <c r="O630">
        <v>2001</v>
      </c>
      <c r="P630">
        <v>2005</v>
      </c>
      <c r="Q630">
        <v>42</v>
      </c>
    </row>
    <row r="631" spans="1:17" x14ac:dyDescent="0.35">
      <c r="A631" s="2">
        <v>16509</v>
      </c>
      <c r="B631">
        <v>16509</v>
      </c>
      <c r="C631" t="s">
        <v>5823</v>
      </c>
      <c r="D631" t="s">
        <v>14</v>
      </c>
      <c r="E631" t="s">
        <v>15</v>
      </c>
      <c r="F631" t="s">
        <v>101</v>
      </c>
      <c r="G631" t="s">
        <v>5823</v>
      </c>
      <c r="H631" t="s">
        <v>5706</v>
      </c>
      <c r="I631" t="s">
        <v>2067</v>
      </c>
      <c r="J631" t="s">
        <v>4970</v>
      </c>
      <c r="K631" t="s">
        <v>59</v>
      </c>
      <c r="L631" t="s">
        <v>2109</v>
      </c>
      <c r="M631">
        <v>1.6</v>
      </c>
      <c r="N631" t="s">
        <v>21</v>
      </c>
      <c r="O631">
        <v>2001</v>
      </c>
      <c r="P631">
        <v>2003</v>
      </c>
      <c r="Q631">
        <v>12</v>
      </c>
    </row>
    <row r="632" spans="1:17" x14ac:dyDescent="0.35">
      <c r="A632" s="2">
        <v>16520</v>
      </c>
      <c r="B632">
        <v>16520</v>
      </c>
      <c r="C632" t="s">
        <v>5823</v>
      </c>
      <c r="D632" t="s">
        <v>14</v>
      </c>
      <c r="E632" t="s">
        <v>15</v>
      </c>
      <c r="F632" t="s">
        <v>112</v>
      </c>
      <c r="G632" t="s">
        <v>5823</v>
      </c>
      <c r="H632" t="s">
        <v>1822</v>
      </c>
      <c r="I632" t="s">
        <v>1823</v>
      </c>
      <c r="J632" t="s">
        <v>4971</v>
      </c>
      <c r="K632" t="s">
        <v>35</v>
      </c>
      <c r="L632" t="s">
        <v>5741</v>
      </c>
      <c r="M632">
        <v>3</v>
      </c>
      <c r="N632" t="s">
        <v>116</v>
      </c>
      <c r="O632">
        <v>2003</v>
      </c>
      <c r="P632">
        <v>2005</v>
      </c>
      <c r="Q632">
        <v>597</v>
      </c>
    </row>
    <row r="633" spans="1:17" x14ac:dyDescent="0.35">
      <c r="A633" s="2">
        <v>16549</v>
      </c>
      <c r="B633">
        <v>16549</v>
      </c>
      <c r="C633" t="s">
        <v>5823</v>
      </c>
      <c r="D633" t="s">
        <v>55</v>
      </c>
      <c r="E633" t="s">
        <v>100</v>
      </c>
      <c r="F633" t="s">
        <v>91</v>
      </c>
      <c r="G633" t="s">
        <v>5823</v>
      </c>
      <c r="H633" t="s">
        <v>2042</v>
      </c>
      <c r="I633" t="s">
        <v>4827</v>
      </c>
      <c r="J633" t="s">
        <v>4974</v>
      </c>
      <c r="K633" t="s">
        <v>35</v>
      </c>
      <c r="L633" t="s">
        <v>2796</v>
      </c>
      <c r="M633">
        <v>2.5</v>
      </c>
      <c r="N633" t="s">
        <v>116</v>
      </c>
      <c r="O633">
        <v>2001</v>
      </c>
      <c r="P633">
        <v>2005</v>
      </c>
      <c r="Q633">
        <v>17349</v>
      </c>
    </row>
    <row r="634" spans="1:17" x14ac:dyDescent="0.35">
      <c r="A634" s="2">
        <v>16564</v>
      </c>
      <c r="B634">
        <v>16564</v>
      </c>
      <c r="C634" t="s">
        <v>5823</v>
      </c>
      <c r="D634" t="s">
        <v>14</v>
      </c>
      <c r="E634" t="s">
        <v>15</v>
      </c>
      <c r="F634" t="s">
        <v>79</v>
      </c>
      <c r="G634" t="s">
        <v>1178</v>
      </c>
      <c r="H634" t="s">
        <v>1186</v>
      </c>
      <c r="I634" t="s">
        <v>1308</v>
      </c>
      <c r="J634" t="s">
        <v>4969</v>
      </c>
      <c r="K634" t="s">
        <v>19</v>
      </c>
      <c r="L634" t="s">
        <v>1192</v>
      </c>
      <c r="M634">
        <v>3.2</v>
      </c>
      <c r="N634" t="s">
        <v>21</v>
      </c>
      <c r="O634">
        <v>2002</v>
      </c>
      <c r="P634">
        <v>2004</v>
      </c>
      <c r="Q634">
        <v>24</v>
      </c>
    </row>
    <row r="635" spans="1:17" x14ac:dyDescent="0.35">
      <c r="A635" s="2">
        <v>16571</v>
      </c>
      <c r="B635">
        <v>16571</v>
      </c>
      <c r="C635" t="s">
        <v>5823</v>
      </c>
      <c r="D635" t="s">
        <v>14</v>
      </c>
      <c r="E635" t="s">
        <v>15</v>
      </c>
      <c r="F635" t="s">
        <v>2153</v>
      </c>
      <c r="G635" t="s">
        <v>5823</v>
      </c>
      <c r="H635" t="s">
        <v>2214</v>
      </c>
      <c r="I635" t="s">
        <v>2215</v>
      </c>
      <c r="J635" t="s">
        <v>4976</v>
      </c>
      <c r="K635" t="s">
        <v>35</v>
      </c>
      <c r="L635" t="s">
        <v>2216</v>
      </c>
      <c r="M635">
        <v>2.9</v>
      </c>
      <c r="N635" t="s">
        <v>21</v>
      </c>
      <c r="O635">
        <v>2002</v>
      </c>
      <c r="P635">
        <v>2006</v>
      </c>
      <c r="Q635">
        <v>602</v>
      </c>
    </row>
    <row r="636" spans="1:17" x14ac:dyDescent="0.35">
      <c r="A636" s="2">
        <v>16572</v>
      </c>
      <c r="B636">
        <v>16572</v>
      </c>
      <c r="C636" t="s">
        <v>5823</v>
      </c>
      <c r="D636" t="s">
        <v>14</v>
      </c>
      <c r="E636" t="s">
        <v>15</v>
      </c>
      <c r="F636" t="s">
        <v>2153</v>
      </c>
      <c r="G636" t="s">
        <v>5823</v>
      </c>
      <c r="H636" t="s">
        <v>2214</v>
      </c>
      <c r="I636">
        <v>275</v>
      </c>
      <c r="J636" t="s">
        <v>4976</v>
      </c>
      <c r="K636" t="s">
        <v>35</v>
      </c>
      <c r="L636" t="s">
        <v>4816</v>
      </c>
      <c r="M636">
        <v>2.4</v>
      </c>
      <c r="N636" t="s">
        <v>116</v>
      </c>
      <c r="O636">
        <v>2002</v>
      </c>
      <c r="P636">
        <v>2006</v>
      </c>
      <c r="Q636">
        <v>420</v>
      </c>
    </row>
    <row r="637" spans="1:17" x14ac:dyDescent="0.35">
      <c r="A637" s="2">
        <v>16573</v>
      </c>
      <c r="B637">
        <v>16573</v>
      </c>
      <c r="C637" t="s">
        <v>5823</v>
      </c>
      <c r="D637" t="s">
        <v>55</v>
      </c>
      <c r="E637" t="s">
        <v>15</v>
      </c>
      <c r="F637" t="s">
        <v>154</v>
      </c>
      <c r="G637" t="s">
        <v>5823</v>
      </c>
      <c r="H637" t="s">
        <v>879</v>
      </c>
      <c r="I637" t="s">
        <v>908</v>
      </c>
      <c r="J637" t="s">
        <v>4976</v>
      </c>
      <c r="K637" t="s">
        <v>35</v>
      </c>
      <c r="L637" t="s">
        <v>892</v>
      </c>
      <c r="M637">
        <v>2</v>
      </c>
      <c r="N637" t="s">
        <v>21</v>
      </c>
      <c r="O637">
        <v>2002</v>
      </c>
      <c r="P637">
        <v>2007</v>
      </c>
      <c r="Q637">
        <v>43946</v>
      </c>
    </row>
    <row r="638" spans="1:17" x14ac:dyDescent="0.35">
      <c r="A638" s="2">
        <v>16590</v>
      </c>
      <c r="B638">
        <v>16590</v>
      </c>
      <c r="C638" t="s">
        <v>5823</v>
      </c>
      <c r="D638" t="s">
        <v>55</v>
      </c>
      <c r="E638" t="s">
        <v>15</v>
      </c>
      <c r="F638" t="s">
        <v>67</v>
      </c>
      <c r="G638" t="s">
        <v>5823</v>
      </c>
      <c r="H638" t="s">
        <v>5867</v>
      </c>
      <c r="I638" t="s">
        <v>928</v>
      </c>
      <c r="J638" t="s">
        <v>4970</v>
      </c>
      <c r="K638" t="s">
        <v>59</v>
      </c>
      <c r="L638" t="s">
        <v>929</v>
      </c>
      <c r="M638">
        <v>1.5</v>
      </c>
      <c r="N638" t="s">
        <v>21</v>
      </c>
      <c r="O638">
        <v>1999</v>
      </c>
      <c r="P638">
        <v>2005</v>
      </c>
      <c r="Q638">
        <v>90</v>
      </c>
    </row>
    <row r="639" spans="1:17" x14ac:dyDescent="0.35">
      <c r="A639" s="2">
        <v>16593</v>
      </c>
      <c r="B639">
        <v>16593</v>
      </c>
      <c r="C639" t="s">
        <v>5823</v>
      </c>
      <c r="D639" t="s">
        <v>14</v>
      </c>
      <c r="E639" t="s">
        <v>15</v>
      </c>
      <c r="F639" t="s">
        <v>79</v>
      </c>
      <c r="G639" t="s">
        <v>1178</v>
      </c>
      <c r="H639" t="s">
        <v>1191</v>
      </c>
      <c r="I639" t="s">
        <v>1308</v>
      </c>
      <c r="J639" t="s">
        <v>4969</v>
      </c>
      <c r="K639" t="s">
        <v>19</v>
      </c>
      <c r="L639" t="s">
        <v>1192</v>
      </c>
      <c r="M639">
        <v>2.6</v>
      </c>
      <c r="N639" t="s">
        <v>21</v>
      </c>
      <c r="O639">
        <v>2002</v>
      </c>
      <c r="P639">
        <v>2005</v>
      </c>
      <c r="Q639">
        <v>2868</v>
      </c>
    </row>
    <row r="640" spans="1:17" x14ac:dyDescent="0.35">
      <c r="A640" s="2">
        <v>16594</v>
      </c>
      <c r="B640">
        <v>16594</v>
      </c>
      <c r="C640" t="s">
        <v>5823</v>
      </c>
      <c r="D640" t="s">
        <v>14</v>
      </c>
      <c r="E640" t="s">
        <v>15</v>
      </c>
      <c r="F640" t="s">
        <v>79</v>
      </c>
      <c r="G640" t="s">
        <v>1178</v>
      </c>
      <c r="H640" t="s">
        <v>1202</v>
      </c>
      <c r="I640" t="s">
        <v>1308</v>
      </c>
      <c r="J640" t="s">
        <v>4969</v>
      </c>
      <c r="K640" t="s">
        <v>19</v>
      </c>
      <c r="L640" t="s">
        <v>1148</v>
      </c>
      <c r="M640">
        <v>2.1</v>
      </c>
      <c r="N640" t="s">
        <v>116</v>
      </c>
      <c r="O640">
        <v>2002</v>
      </c>
      <c r="P640">
        <v>2008</v>
      </c>
      <c r="Q640">
        <v>6461</v>
      </c>
    </row>
    <row r="641" spans="1:17" x14ac:dyDescent="0.35">
      <c r="A641" s="2">
        <v>16596</v>
      </c>
      <c r="B641">
        <v>16596</v>
      </c>
      <c r="C641" t="s">
        <v>5823</v>
      </c>
      <c r="D641" t="s">
        <v>14</v>
      </c>
      <c r="E641" t="s">
        <v>15</v>
      </c>
      <c r="F641" t="s">
        <v>309</v>
      </c>
      <c r="G641" t="s">
        <v>5823</v>
      </c>
      <c r="H641" t="s">
        <v>322</v>
      </c>
      <c r="I641" t="s">
        <v>331</v>
      </c>
      <c r="J641" t="s">
        <v>4969</v>
      </c>
      <c r="K641" t="s">
        <v>59</v>
      </c>
      <c r="L641" t="s">
        <v>341</v>
      </c>
      <c r="M641">
        <v>2</v>
      </c>
      <c r="N641" t="s">
        <v>21</v>
      </c>
      <c r="O641">
        <v>2002</v>
      </c>
      <c r="P641">
        <v>2004</v>
      </c>
      <c r="Q641">
        <v>12</v>
      </c>
    </row>
    <row r="642" spans="1:17" x14ac:dyDescent="0.35">
      <c r="A642" s="2">
        <v>16600</v>
      </c>
      <c r="B642">
        <v>16600</v>
      </c>
      <c r="C642" t="s">
        <v>5823</v>
      </c>
      <c r="D642" t="s">
        <v>14</v>
      </c>
      <c r="E642" t="s">
        <v>15</v>
      </c>
      <c r="F642" t="s">
        <v>1525</v>
      </c>
      <c r="G642" t="s">
        <v>5823</v>
      </c>
      <c r="H642" t="s">
        <v>4518</v>
      </c>
      <c r="I642" t="s">
        <v>1529</v>
      </c>
      <c r="J642" t="s">
        <v>4970</v>
      </c>
      <c r="K642" t="s">
        <v>59</v>
      </c>
      <c r="L642" t="s">
        <v>1530</v>
      </c>
      <c r="M642">
        <v>1.6</v>
      </c>
      <c r="N642" t="s">
        <v>21</v>
      </c>
      <c r="O642">
        <v>2002</v>
      </c>
      <c r="P642">
        <v>2008</v>
      </c>
      <c r="Q642">
        <v>24</v>
      </c>
    </row>
    <row r="643" spans="1:17" x14ac:dyDescent="0.35">
      <c r="A643" s="2">
        <v>16617</v>
      </c>
      <c r="B643">
        <v>16617</v>
      </c>
      <c r="C643" t="s">
        <v>5823</v>
      </c>
      <c r="D643" t="s">
        <v>14</v>
      </c>
      <c r="E643" t="s">
        <v>15</v>
      </c>
      <c r="F643" t="s">
        <v>417</v>
      </c>
      <c r="G643" t="s">
        <v>5823</v>
      </c>
      <c r="H643">
        <v>156</v>
      </c>
      <c r="I643" t="s">
        <v>5983</v>
      </c>
      <c r="J643" t="s">
        <v>4969</v>
      </c>
      <c r="K643" t="s">
        <v>59</v>
      </c>
      <c r="L643" t="s">
        <v>432</v>
      </c>
      <c r="M643">
        <v>2</v>
      </c>
      <c r="N643" t="s">
        <v>21</v>
      </c>
      <c r="O643">
        <v>2002</v>
      </c>
      <c r="P643">
        <v>2005</v>
      </c>
      <c r="Q643">
        <v>130</v>
      </c>
    </row>
    <row r="644" spans="1:17" x14ac:dyDescent="0.35">
      <c r="A644" s="2">
        <v>16658</v>
      </c>
      <c r="B644">
        <v>16658</v>
      </c>
      <c r="C644" t="s">
        <v>5823</v>
      </c>
      <c r="D644" t="s">
        <v>14</v>
      </c>
      <c r="E644" t="s">
        <v>15</v>
      </c>
      <c r="F644" t="s">
        <v>79</v>
      </c>
      <c r="G644" t="s">
        <v>1197</v>
      </c>
      <c r="H644" t="s">
        <v>1198</v>
      </c>
      <c r="I644" t="s">
        <v>5833</v>
      </c>
      <c r="J644" t="s">
        <v>70</v>
      </c>
      <c r="K644" t="s">
        <v>19</v>
      </c>
      <c r="L644" t="s">
        <v>1213</v>
      </c>
      <c r="M644">
        <v>1.8</v>
      </c>
      <c r="N644" t="s">
        <v>21</v>
      </c>
      <c r="O644">
        <v>2002</v>
      </c>
      <c r="P644">
        <v>2009</v>
      </c>
      <c r="Q644">
        <v>100</v>
      </c>
    </row>
    <row r="645" spans="1:17" x14ac:dyDescent="0.35">
      <c r="A645" s="2">
        <v>16666</v>
      </c>
      <c r="B645">
        <v>16666</v>
      </c>
      <c r="C645" t="s">
        <v>5823</v>
      </c>
      <c r="D645" t="s">
        <v>14</v>
      </c>
      <c r="E645" t="s">
        <v>100</v>
      </c>
      <c r="F645" t="s">
        <v>1627</v>
      </c>
      <c r="G645" t="s">
        <v>5823</v>
      </c>
      <c r="H645">
        <v>807</v>
      </c>
      <c r="I645" t="s">
        <v>1674</v>
      </c>
      <c r="J645" t="s">
        <v>140</v>
      </c>
      <c r="K645" t="s">
        <v>59</v>
      </c>
      <c r="L645" t="s">
        <v>616</v>
      </c>
      <c r="M645">
        <v>2</v>
      </c>
      <c r="N645" t="s">
        <v>21</v>
      </c>
      <c r="O645">
        <v>2002</v>
      </c>
      <c r="P645">
        <v>2005</v>
      </c>
      <c r="Q645">
        <v>40</v>
      </c>
    </row>
    <row r="646" spans="1:17" x14ac:dyDescent="0.35">
      <c r="A646" s="2">
        <v>16686</v>
      </c>
      <c r="B646">
        <v>16686</v>
      </c>
      <c r="C646" t="s">
        <v>5823</v>
      </c>
      <c r="D646" t="s">
        <v>55</v>
      </c>
      <c r="E646" t="s">
        <v>15</v>
      </c>
      <c r="F646" t="s">
        <v>181</v>
      </c>
      <c r="G646" t="s">
        <v>5823</v>
      </c>
      <c r="H646">
        <v>6</v>
      </c>
      <c r="I646" t="s">
        <v>3627</v>
      </c>
      <c r="J646" t="s">
        <v>4969</v>
      </c>
      <c r="K646" t="s">
        <v>59</v>
      </c>
      <c r="L646" t="s">
        <v>3628</v>
      </c>
      <c r="M646">
        <v>2.2999999999999998</v>
      </c>
      <c r="N646" t="s">
        <v>21</v>
      </c>
      <c r="O646">
        <v>2002</v>
      </c>
      <c r="P646">
        <v>2008</v>
      </c>
      <c r="Q646">
        <v>5</v>
      </c>
    </row>
    <row r="647" spans="1:17" x14ac:dyDescent="0.35">
      <c r="A647" s="2">
        <v>16695</v>
      </c>
      <c r="B647">
        <v>16695</v>
      </c>
      <c r="C647" t="s">
        <v>5823</v>
      </c>
      <c r="D647" t="s">
        <v>14</v>
      </c>
      <c r="E647" t="s">
        <v>15</v>
      </c>
      <c r="F647" t="s">
        <v>1695</v>
      </c>
      <c r="G647" t="s">
        <v>5823</v>
      </c>
      <c r="H647" t="s">
        <v>1786</v>
      </c>
      <c r="I647" t="s">
        <v>1787</v>
      </c>
      <c r="J647" t="s">
        <v>4976</v>
      </c>
      <c r="K647" t="s">
        <v>35</v>
      </c>
      <c r="L647" t="s">
        <v>1782</v>
      </c>
      <c r="M647">
        <v>4.5</v>
      </c>
      <c r="N647" t="s">
        <v>21</v>
      </c>
      <c r="O647">
        <v>2005</v>
      </c>
      <c r="P647">
        <v>2010</v>
      </c>
      <c r="Q647">
        <v>116</v>
      </c>
    </row>
    <row r="648" spans="1:17" x14ac:dyDescent="0.35">
      <c r="A648" s="2">
        <v>16695</v>
      </c>
      <c r="B648">
        <v>16848</v>
      </c>
      <c r="C648" t="s">
        <v>5823</v>
      </c>
      <c r="D648" t="s">
        <v>14</v>
      </c>
      <c r="E648" t="s">
        <v>15</v>
      </c>
      <c r="F648" t="s">
        <v>1695</v>
      </c>
      <c r="G648" t="s">
        <v>5823</v>
      </c>
      <c r="H648" t="s">
        <v>1786</v>
      </c>
      <c r="I648" t="s">
        <v>1787</v>
      </c>
      <c r="J648" t="s">
        <v>4976</v>
      </c>
      <c r="K648" t="s">
        <v>35</v>
      </c>
      <c r="L648" t="s">
        <v>1782</v>
      </c>
      <c r="M648">
        <v>4.5</v>
      </c>
      <c r="N648" t="s">
        <v>21</v>
      </c>
      <c r="O648">
        <v>2005</v>
      </c>
      <c r="P648">
        <v>2010</v>
      </c>
      <c r="Q648">
        <v>58</v>
      </c>
    </row>
    <row r="649" spans="1:17" x14ac:dyDescent="0.35">
      <c r="A649" s="2">
        <v>16695</v>
      </c>
      <c r="B649">
        <v>18918</v>
      </c>
      <c r="C649" t="s">
        <v>5823</v>
      </c>
      <c r="D649" t="s">
        <v>14</v>
      </c>
      <c r="E649" t="s">
        <v>15</v>
      </c>
      <c r="F649" t="s">
        <v>1695</v>
      </c>
      <c r="G649" t="s">
        <v>5823</v>
      </c>
      <c r="H649" t="s">
        <v>1786</v>
      </c>
      <c r="I649" t="s">
        <v>1787</v>
      </c>
      <c r="J649" t="s">
        <v>4976</v>
      </c>
      <c r="K649" t="s">
        <v>35</v>
      </c>
      <c r="L649" t="s">
        <v>1782</v>
      </c>
      <c r="M649">
        <v>4.5</v>
      </c>
      <c r="N649" t="s">
        <v>21</v>
      </c>
      <c r="O649">
        <v>2005</v>
      </c>
      <c r="P649">
        <v>2010</v>
      </c>
      <c r="Q649">
        <v>16</v>
      </c>
    </row>
    <row r="650" spans="1:17" x14ac:dyDescent="0.35">
      <c r="A650" s="2">
        <v>16695</v>
      </c>
      <c r="B650">
        <v>19451</v>
      </c>
      <c r="C650" t="s">
        <v>5823</v>
      </c>
      <c r="D650" t="s">
        <v>14</v>
      </c>
      <c r="E650" t="s">
        <v>15</v>
      </c>
      <c r="F650" t="s">
        <v>1695</v>
      </c>
      <c r="G650" t="s">
        <v>5823</v>
      </c>
      <c r="H650" t="s">
        <v>1786</v>
      </c>
      <c r="I650" t="s">
        <v>1787</v>
      </c>
      <c r="J650" t="s">
        <v>4976</v>
      </c>
      <c r="K650" t="s">
        <v>35</v>
      </c>
      <c r="L650" t="s">
        <v>1782</v>
      </c>
      <c r="M650">
        <v>4.5</v>
      </c>
      <c r="N650" t="s">
        <v>21</v>
      </c>
      <c r="O650">
        <v>2005</v>
      </c>
      <c r="P650">
        <v>2010</v>
      </c>
      <c r="Q650">
        <v>84</v>
      </c>
    </row>
    <row r="651" spans="1:17" x14ac:dyDescent="0.35">
      <c r="A651" s="2">
        <v>16696</v>
      </c>
      <c r="B651">
        <v>16696</v>
      </c>
      <c r="C651" t="s">
        <v>5823</v>
      </c>
      <c r="D651" t="s">
        <v>14</v>
      </c>
      <c r="E651" t="s">
        <v>15</v>
      </c>
      <c r="F651" t="s">
        <v>977</v>
      </c>
      <c r="G651" t="s">
        <v>5823</v>
      </c>
      <c r="H651" t="s">
        <v>978</v>
      </c>
      <c r="I651" t="s">
        <v>979</v>
      </c>
      <c r="J651" t="s">
        <v>4969</v>
      </c>
      <c r="K651" t="s">
        <v>19</v>
      </c>
      <c r="L651" t="s">
        <v>987</v>
      </c>
      <c r="M651">
        <v>2.5</v>
      </c>
      <c r="N651" t="s">
        <v>21</v>
      </c>
      <c r="O651">
        <v>2001</v>
      </c>
      <c r="P651">
        <v>2008</v>
      </c>
      <c r="Q651">
        <v>70</v>
      </c>
    </row>
    <row r="652" spans="1:17" x14ac:dyDescent="0.35">
      <c r="A652" s="2">
        <v>16714</v>
      </c>
      <c r="B652">
        <v>16714</v>
      </c>
      <c r="C652" t="s">
        <v>5823</v>
      </c>
      <c r="D652" t="s">
        <v>14</v>
      </c>
      <c r="E652" t="s">
        <v>15</v>
      </c>
      <c r="F652" t="s">
        <v>79</v>
      </c>
      <c r="G652" t="s">
        <v>1157</v>
      </c>
      <c r="H652" t="s">
        <v>1167</v>
      </c>
      <c r="I652" t="s">
        <v>1220</v>
      </c>
      <c r="J652" t="s">
        <v>4969</v>
      </c>
      <c r="K652" t="s">
        <v>19</v>
      </c>
      <c r="L652" t="s">
        <v>1213</v>
      </c>
      <c r="M652">
        <v>1.8</v>
      </c>
      <c r="N652" t="s">
        <v>21</v>
      </c>
      <c r="O652">
        <v>2002</v>
      </c>
      <c r="P652">
        <v>2006</v>
      </c>
      <c r="Q652">
        <v>4400</v>
      </c>
    </row>
    <row r="653" spans="1:17" x14ac:dyDescent="0.35">
      <c r="A653" s="2">
        <v>16715</v>
      </c>
      <c r="B653">
        <v>16715</v>
      </c>
      <c r="C653" t="s">
        <v>5823</v>
      </c>
      <c r="D653" t="s">
        <v>14</v>
      </c>
      <c r="E653" t="s">
        <v>15</v>
      </c>
      <c r="F653" t="s">
        <v>79</v>
      </c>
      <c r="G653" t="s">
        <v>1157</v>
      </c>
      <c r="H653" t="s">
        <v>1170</v>
      </c>
      <c r="I653" t="s">
        <v>1220</v>
      </c>
      <c r="J653" t="s">
        <v>4969</v>
      </c>
      <c r="K653" t="s">
        <v>19</v>
      </c>
      <c r="L653" t="s">
        <v>1213</v>
      </c>
      <c r="M653">
        <v>1.8</v>
      </c>
      <c r="N653" t="s">
        <v>21</v>
      </c>
      <c r="O653">
        <v>2002</v>
      </c>
      <c r="P653">
        <v>2007</v>
      </c>
      <c r="Q653">
        <v>3031</v>
      </c>
    </row>
    <row r="654" spans="1:17" x14ac:dyDescent="0.35">
      <c r="A654" s="2">
        <v>16718</v>
      </c>
      <c r="B654">
        <v>16718</v>
      </c>
      <c r="C654" t="s">
        <v>5823</v>
      </c>
      <c r="D654" t="s">
        <v>14</v>
      </c>
      <c r="E654" t="s">
        <v>15</v>
      </c>
      <c r="F654" t="s">
        <v>79</v>
      </c>
      <c r="G654" t="s">
        <v>1157</v>
      </c>
      <c r="H654" t="s">
        <v>1167</v>
      </c>
      <c r="I654" t="s">
        <v>1227</v>
      </c>
      <c r="J654" t="s">
        <v>70</v>
      </c>
      <c r="K654" t="s">
        <v>19</v>
      </c>
      <c r="L654" t="s">
        <v>1213</v>
      </c>
      <c r="M654">
        <v>1.8</v>
      </c>
      <c r="N654" t="s">
        <v>21</v>
      </c>
      <c r="O654">
        <v>2002</v>
      </c>
      <c r="P654">
        <v>2008</v>
      </c>
      <c r="Q654">
        <v>30</v>
      </c>
    </row>
    <row r="655" spans="1:17" x14ac:dyDescent="0.35">
      <c r="A655" s="2">
        <v>16720</v>
      </c>
      <c r="B655">
        <v>16720</v>
      </c>
      <c r="C655" t="s">
        <v>5823</v>
      </c>
      <c r="D655" t="s">
        <v>14</v>
      </c>
      <c r="E655" t="s">
        <v>15</v>
      </c>
      <c r="F655" t="s">
        <v>79</v>
      </c>
      <c r="G655" t="s">
        <v>1157</v>
      </c>
      <c r="H655" t="s">
        <v>1226</v>
      </c>
      <c r="I655" t="s">
        <v>1227</v>
      </c>
      <c r="J655" t="s">
        <v>70</v>
      </c>
      <c r="K655" t="s">
        <v>19</v>
      </c>
      <c r="L655" t="s">
        <v>1213</v>
      </c>
      <c r="M655">
        <v>1.8</v>
      </c>
      <c r="N655" t="s">
        <v>21</v>
      </c>
      <c r="O655">
        <v>2002</v>
      </c>
      <c r="P655">
        <v>2005</v>
      </c>
      <c r="Q655">
        <v>12</v>
      </c>
    </row>
    <row r="656" spans="1:17" x14ac:dyDescent="0.35">
      <c r="A656" s="2">
        <v>16829</v>
      </c>
      <c r="B656">
        <v>16829</v>
      </c>
      <c r="C656" t="s">
        <v>5823</v>
      </c>
      <c r="D656" t="s">
        <v>14</v>
      </c>
      <c r="E656" t="s">
        <v>15</v>
      </c>
      <c r="F656" t="s">
        <v>16</v>
      </c>
      <c r="G656" t="s">
        <v>4993</v>
      </c>
      <c r="H656" t="s">
        <v>5794</v>
      </c>
      <c r="I656" t="s">
        <v>4606</v>
      </c>
      <c r="J656" t="s">
        <v>4979</v>
      </c>
      <c r="K656" t="s">
        <v>19</v>
      </c>
      <c r="L656" t="s">
        <v>495</v>
      </c>
      <c r="M656">
        <v>2.5</v>
      </c>
      <c r="N656" t="s">
        <v>21</v>
      </c>
      <c r="O656">
        <v>2002</v>
      </c>
      <c r="P656">
        <v>2005</v>
      </c>
      <c r="Q656">
        <v>144</v>
      </c>
    </row>
    <row r="657" spans="1:17" x14ac:dyDescent="0.35">
      <c r="A657" s="2">
        <v>16871</v>
      </c>
      <c r="B657">
        <v>16871</v>
      </c>
      <c r="C657" t="s">
        <v>5823</v>
      </c>
      <c r="D657" t="s">
        <v>55</v>
      </c>
      <c r="E657" t="s">
        <v>100</v>
      </c>
      <c r="F657" t="s">
        <v>56</v>
      </c>
      <c r="G657" t="s">
        <v>5823</v>
      </c>
      <c r="H657" t="s">
        <v>863</v>
      </c>
      <c r="I657" t="s">
        <v>864</v>
      </c>
      <c r="J657" t="s">
        <v>4974</v>
      </c>
      <c r="K657" t="s">
        <v>19</v>
      </c>
      <c r="L657" t="s">
        <v>5735</v>
      </c>
      <c r="M657">
        <v>2.5</v>
      </c>
      <c r="N657" t="s">
        <v>116</v>
      </c>
      <c r="O657">
        <v>2002</v>
      </c>
      <c r="P657">
        <v>2006</v>
      </c>
      <c r="Q657">
        <v>62246</v>
      </c>
    </row>
    <row r="658" spans="1:17" x14ac:dyDescent="0.35">
      <c r="A658" s="2">
        <v>16880</v>
      </c>
      <c r="B658">
        <v>16880</v>
      </c>
      <c r="C658" t="s">
        <v>5823</v>
      </c>
      <c r="D658" t="s">
        <v>14</v>
      </c>
      <c r="E658" t="s">
        <v>15</v>
      </c>
      <c r="F658" t="s">
        <v>309</v>
      </c>
      <c r="G658" t="s">
        <v>5823</v>
      </c>
      <c r="H658" t="s">
        <v>322</v>
      </c>
      <c r="I658" t="s">
        <v>331</v>
      </c>
      <c r="J658" t="s">
        <v>4969</v>
      </c>
      <c r="K658" t="s">
        <v>59</v>
      </c>
      <c r="L658" t="s">
        <v>338</v>
      </c>
      <c r="M658">
        <v>1.8</v>
      </c>
      <c r="N658" t="s">
        <v>21</v>
      </c>
      <c r="O658">
        <v>2002</v>
      </c>
      <c r="P658">
        <v>2004</v>
      </c>
      <c r="Q658">
        <v>16</v>
      </c>
    </row>
    <row r="659" spans="1:17" x14ac:dyDescent="0.35">
      <c r="A659" s="2">
        <v>16937</v>
      </c>
      <c r="B659">
        <v>16937</v>
      </c>
      <c r="C659" t="s">
        <v>5823</v>
      </c>
      <c r="D659" t="s">
        <v>55</v>
      </c>
      <c r="E659" t="s">
        <v>100</v>
      </c>
      <c r="F659" t="s">
        <v>176</v>
      </c>
      <c r="G659" t="s">
        <v>5823</v>
      </c>
      <c r="H659" t="s">
        <v>1044</v>
      </c>
      <c r="I659" t="s">
        <v>1045</v>
      </c>
      <c r="J659" t="s">
        <v>140</v>
      </c>
      <c r="K659" t="s">
        <v>59</v>
      </c>
      <c r="L659" t="s">
        <v>3202</v>
      </c>
      <c r="M659">
        <v>1.8</v>
      </c>
      <c r="N659" t="s">
        <v>21</v>
      </c>
      <c r="O659">
        <v>2000</v>
      </c>
      <c r="P659">
        <v>2006</v>
      </c>
      <c r="Q659">
        <v>12</v>
      </c>
    </row>
    <row r="660" spans="1:17" x14ac:dyDescent="0.35">
      <c r="A660" s="2">
        <v>16937</v>
      </c>
      <c r="B660">
        <v>101135</v>
      </c>
      <c r="C660" t="s">
        <v>5823</v>
      </c>
      <c r="D660" t="s">
        <v>55</v>
      </c>
      <c r="E660" t="s">
        <v>100</v>
      </c>
      <c r="F660" t="s">
        <v>176</v>
      </c>
      <c r="G660" t="s">
        <v>5823</v>
      </c>
      <c r="H660" t="s">
        <v>1044</v>
      </c>
      <c r="I660" t="s">
        <v>1045</v>
      </c>
      <c r="J660" t="s">
        <v>140</v>
      </c>
      <c r="K660" t="s">
        <v>59</v>
      </c>
      <c r="L660" t="s">
        <v>3202</v>
      </c>
      <c r="M660">
        <v>1.8</v>
      </c>
      <c r="N660" t="s">
        <v>21</v>
      </c>
      <c r="O660">
        <v>2000</v>
      </c>
      <c r="P660">
        <v>2006</v>
      </c>
      <c r="Q660">
        <v>6</v>
      </c>
    </row>
    <row r="661" spans="1:17" x14ac:dyDescent="0.35">
      <c r="A661" s="2">
        <v>16938</v>
      </c>
      <c r="B661">
        <v>16938</v>
      </c>
      <c r="C661" t="s">
        <v>5823</v>
      </c>
      <c r="D661" t="s">
        <v>55</v>
      </c>
      <c r="E661" t="s">
        <v>100</v>
      </c>
      <c r="F661" t="s">
        <v>176</v>
      </c>
      <c r="G661" t="s">
        <v>5823</v>
      </c>
      <c r="H661" t="s">
        <v>1044</v>
      </c>
      <c r="I661" t="s">
        <v>1045</v>
      </c>
      <c r="J661" t="s">
        <v>140</v>
      </c>
      <c r="K661" t="s">
        <v>59</v>
      </c>
      <c r="L661" t="s">
        <v>1046</v>
      </c>
      <c r="M661">
        <v>2</v>
      </c>
      <c r="N661" t="s">
        <v>116</v>
      </c>
      <c r="O661">
        <v>2002</v>
      </c>
      <c r="P661">
        <v>2006</v>
      </c>
      <c r="Q661">
        <v>118</v>
      </c>
    </row>
    <row r="662" spans="1:17" x14ac:dyDescent="0.35">
      <c r="A662" s="2">
        <v>16953</v>
      </c>
      <c r="B662">
        <v>16953</v>
      </c>
      <c r="C662" t="s">
        <v>5823</v>
      </c>
      <c r="D662" t="s">
        <v>14</v>
      </c>
      <c r="E662" t="s">
        <v>15</v>
      </c>
      <c r="F662" t="s">
        <v>16</v>
      </c>
      <c r="G662" t="s">
        <v>33</v>
      </c>
      <c r="H662" t="s">
        <v>2337</v>
      </c>
      <c r="I662" t="s">
        <v>2405</v>
      </c>
      <c r="J662" t="s">
        <v>4969</v>
      </c>
      <c r="K662" t="s">
        <v>19</v>
      </c>
      <c r="L662" t="s">
        <v>2406</v>
      </c>
      <c r="M662">
        <v>3</v>
      </c>
      <c r="N662" t="s">
        <v>116</v>
      </c>
      <c r="O662">
        <v>2002</v>
      </c>
      <c r="P662">
        <v>2005</v>
      </c>
      <c r="Q662">
        <v>10</v>
      </c>
    </row>
    <row r="663" spans="1:17" x14ac:dyDescent="0.35">
      <c r="A663" s="2">
        <v>16956</v>
      </c>
      <c r="B663">
        <v>16956</v>
      </c>
      <c r="C663" t="s">
        <v>5823</v>
      </c>
      <c r="D663" t="s">
        <v>14</v>
      </c>
      <c r="E663" t="s">
        <v>15</v>
      </c>
      <c r="F663" t="s">
        <v>79</v>
      </c>
      <c r="G663" t="s">
        <v>1178</v>
      </c>
      <c r="H663" t="s">
        <v>1191</v>
      </c>
      <c r="I663" t="s">
        <v>1327</v>
      </c>
      <c r="J663" t="s">
        <v>4978</v>
      </c>
      <c r="K663" t="s">
        <v>19</v>
      </c>
      <c r="L663" t="s">
        <v>1192</v>
      </c>
      <c r="M663">
        <v>2.6</v>
      </c>
      <c r="N663" t="s">
        <v>21</v>
      </c>
      <c r="O663">
        <v>2003</v>
      </c>
      <c r="P663">
        <v>2005</v>
      </c>
      <c r="Q663">
        <v>51</v>
      </c>
    </row>
    <row r="664" spans="1:17" x14ac:dyDescent="0.35">
      <c r="A664" s="2">
        <v>16962</v>
      </c>
      <c r="B664">
        <v>16962</v>
      </c>
      <c r="C664" t="s">
        <v>5823</v>
      </c>
      <c r="D664" t="s">
        <v>14</v>
      </c>
      <c r="E664" t="s">
        <v>15</v>
      </c>
      <c r="F664" t="s">
        <v>79</v>
      </c>
      <c r="G664" t="s">
        <v>80</v>
      </c>
      <c r="H664" t="s">
        <v>1374</v>
      </c>
      <c r="I664" t="s">
        <v>1375</v>
      </c>
      <c r="J664" t="s">
        <v>4969</v>
      </c>
      <c r="K664" t="s">
        <v>19</v>
      </c>
      <c r="L664" t="s">
        <v>1192</v>
      </c>
      <c r="M664">
        <v>3.7</v>
      </c>
      <c r="N664" t="s">
        <v>21</v>
      </c>
      <c r="O664">
        <v>2002</v>
      </c>
      <c r="P664">
        <v>2005</v>
      </c>
      <c r="Q664">
        <v>160</v>
      </c>
    </row>
    <row r="665" spans="1:17" x14ac:dyDescent="0.35">
      <c r="A665" s="2">
        <v>16977</v>
      </c>
      <c r="B665">
        <v>14596</v>
      </c>
      <c r="C665" t="s">
        <v>5823</v>
      </c>
      <c r="D665" t="s">
        <v>14</v>
      </c>
      <c r="E665" t="s">
        <v>15</v>
      </c>
      <c r="F665" t="s">
        <v>79</v>
      </c>
      <c r="G665" t="s">
        <v>1322</v>
      </c>
      <c r="H665" t="s">
        <v>1325</v>
      </c>
      <c r="I665" t="s">
        <v>5831</v>
      </c>
      <c r="J665" t="s">
        <v>70</v>
      </c>
      <c r="K665" t="s">
        <v>19</v>
      </c>
      <c r="L665" t="s">
        <v>1165</v>
      </c>
      <c r="M665">
        <v>5.4</v>
      </c>
      <c r="N665" t="s">
        <v>21</v>
      </c>
      <c r="O665">
        <v>1999</v>
      </c>
      <c r="P665">
        <v>2006</v>
      </c>
      <c r="Q665">
        <v>2</v>
      </c>
    </row>
    <row r="666" spans="1:17" x14ac:dyDescent="0.35">
      <c r="A666" s="2">
        <v>16977</v>
      </c>
      <c r="B666">
        <v>16977</v>
      </c>
      <c r="C666" t="s">
        <v>5823</v>
      </c>
      <c r="D666" t="s">
        <v>14</v>
      </c>
      <c r="E666" t="s">
        <v>15</v>
      </c>
      <c r="F666" t="s">
        <v>79</v>
      </c>
      <c r="G666" t="s">
        <v>1322</v>
      </c>
      <c r="H666" t="s">
        <v>1325</v>
      </c>
      <c r="I666" t="s">
        <v>5831</v>
      </c>
      <c r="J666" t="s">
        <v>70</v>
      </c>
      <c r="K666" t="s">
        <v>19</v>
      </c>
      <c r="L666" t="s">
        <v>1165</v>
      </c>
      <c r="M666">
        <v>5.4</v>
      </c>
      <c r="N666" t="s">
        <v>21</v>
      </c>
      <c r="O666">
        <v>1999</v>
      </c>
      <c r="P666">
        <v>2006</v>
      </c>
      <c r="Q666">
        <v>3</v>
      </c>
    </row>
    <row r="667" spans="1:17" x14ac:dyDescent="0.35">
      <c r="A667" s="2">
        <v>17000</v>
      </c>
      <c r="B667">
        <v>17000</v>
      </c>
      <c r="C667" t="s">
        <v>5823</v>
      </c>
      <c r="D667" t="s">
        <v>14</v>
      </c>
      <c r="E667" t="s">
        <v>15</v>
      </c>
      <c r="F667" t="s">
        <v>79</v>
      </c>
      <c r="G667" t="s">
        <v>1178</v>
      </c>
      <c r="H667" t="s">
        <v>1204</v>
      </c>
      <c r="I667" t="s">
        <v>1308</v>
      </c>
      <c r="J667" t="s">
        <v>4969</v>
      </c>
      <c r="K667" t="s">
        <v>19</v>
      </c>
      <c r="L667" t="s">
        <v>1165</v>
      </c>
      <c r="M667">
        <v>5.4</v>
      </c>
      <c r="N667" t="s">
        <v>21</v>
      </c>
      <c r="O667">
        <v>2003</v>
      </c>
      <c r="P667">
        <v>2009</v>
      </c>
      <c r="Q667">
        <v>7</v>
      </c>
    </row>
    <row r="668" spans="1:17" x14ac:dyDescent="0.35">
      <c r="A668" s="2">
        <v>17000</v>
      </c>
      <c r="B668">
        <v>17489</v>
      </c>
      <c r="C668" t="s">
        <v>5823</v>
      </c>
      <c r="D668" t="s">
        <v>14</v>
      </c>
      <c r="E668" t="s">
        <v>15</v>
      </c>
      <c r="F668" t="s">
        <v>79</v>
      </c>
      <c r="G668" t="s">
        <v>1178</v>
      </c>
      <c r="H668" t="s">
        <v>1204</v>
      </c>
      <c r="I668" t="s">
        <v>1308</v>
      </c>
      <c r="J668" t="s">
        <v>4969</v>
      </c>
      <c r="K668" t="s">
        <v>19</v>
      </c>
      <c r="L668" t="s">
        <v>1165</v>
      </c>
      <c r="M668">
        <v>5.4</v>
      </c>
      <c r="N668" t="s">
        <v>21</v>
      </c>
      <c r="O668">
        <v>2003</v>
      </c>
      <c r="P668">
        <v>2009</v>
      </c>
      <c r="Q668">
        <v>5</v>
      </c>
    </row>
    <row r="669" spans="1:17" x14ac:dyDescent="0.35">
      <c r="A669" s="2">
        <v>17047</v>
      </c>
      <c r="B669">
        <v>17047</v>
      </c>
      <c r="C669" t="s">
        <v>5823</v>
      </c>
      <c r="D669" t="s">
        <v>14</v>
      </c>
      <c r="E669" t="s">
        <v>15</v>
      </c>
      <c r="F669" t="s">
        <v>79</v>
      </c>
      <c r="G669" t="s">
        <v>80</v>
      </c>
      <c r="H669" t="s">
        <v>1284</v>
      </c>
      <c r="I669" t="s">
        <v>1375</v>
      </c>
      <c r="J669" t="s">
        <v>4969</v>
      </c>
      <c r="K669" t="s">
        <v>19</v>
      </c>
      <c r="L669" t="s">
        <v>1377</v>
      </c>
      <c r="M669">
        <v>3.2</v>
      </c>
      <c r="N669" t="s">
        <v>116</v>
      </c>
      <c r="O669">
        <v>1999</v>
      </c>
      <c r="P669">
        <v>2005</v>
      </c>
      <c r="Q669">
        <v>357</v>
      </c>
    </row>
    <row r="670" spans="1:17" x14ac:dyDescent="0.35">
      <c r="A670" s="2">
        <v>17050</v>
      </c>
      <c r="B670">
        <v>17050</v>
      </c>
      <c r="C670" t="s">
        <v>5823</v>
      </c>
      <c r="D670" t="s">
        <v>14</v>
      </c>
      <c r="E670" t="s">
        <v>100</v>
      </c>
      <c r="F670" t="s">
        <v>79</v>
      </c>
      <c r="G670" t="s">
        <v>1419</v>
      </c>
      <c r="H670" t="s">
        <v>1423</v>
      </c>
      <c r="I670" t="s">
        <v>1424</v>
      </c>
      <c r="J670" t="s">
        <v>4972</v>
      </c>
      <c r="K670" t="s">
        <v>35</v>
      </c>
      <c r="L670" t="s">
        <v>1168</v>
      </c>
      <c r="M670">
        <v>2.2999999999999998</v>
      </c>
      <c r="N670" t="s">
        <v>21</v>
      </c>
      <c r="O670">
        <v>2000</v>
      </c>
      <c r="P670">
        <v>2006</v>
      </c>
      <c r="Q670">
        <v>34</v>
      </c>
    </row>
    <row r="671" spans="1:17" x14ac:dyDescent="0.35">
      <c r="A671" s="2">
        <v>17051</v>
      </c>
      <c r="B671">
        <v>17051</v>
      </c>
      <c r="C671" t="s">
        <v>5823</v>
      </c>
      <c r="D671" t="s">
        <v>14</v>
      </c>
      <c r="E671" t="s">
        <v>100</v>
      </c>
      <c r="F671" t="s">
        <v>79</v>
      </c>
      <c r="G671" t="s">
        <v>1419</v>
      </c>
      <c r="H671" t="s">
        <v>5865</v>
      </c>
      <c r="I671" t="s">
        <v>1424</v>
      </c>
      <c r="J671" t="s">
        <v>4972</v>
      </c>
      <c r="K671" t="s">
        <v>35</v>
      </c>
      <c r="L671" t="s">
        <v>2781</v>
      </c>
      <c r="M671">
        <v>2.7</v>
      </c>
      <c r="N671" t="s">
        <v>116</v>
      </c>
      <c r="O671">
        <v>2002</v>
      </c>
      <c r="P671">
        <v>2006</v>
      </c>
      <c r="Q671">
        <v>88</v>
      </c>
    </row>
    <row r="672" spans="1:17" x14ac:dyDescent="0.35">
      <c r="A672" s="2">
        <v>17076</v>
      </c>
      <c r="B672">
        <v>17076</v>
      </c>
      <c r="C672" t="s">
        <v>5823</v>
      </c>
      <c r="D672" t="s">
        <v>55</v>
      </c>
      <c r="E672" t="s">
        <v>100</v>
      </c>
      <c r="F672" t="s">
        <v>181</v>
      </c>
      <c r="G672" t="s">
        <v>5823</v>
      </c>
      <c r="H672" t="s">
        <v>1513</v>
      </c>
      <c r="I672" t="s">
        <v>1514</v>
      </c>
      <c r="J672" t="s">
        <v>4974</v>
      </c>
      <c r="K672" t="s">
        <v>35</v>
      </c>
      <c r="L672" t="s">
        <v>1515</v>
      </c>
      <c r="M672">
        <v>2.6</v>
      </c>
      <c r="N672" t="s">
        <v>21</v>
      </c>
      <c r="O672">
        <v>1990</v>
      </c>
      <c r="P672">
        <v>1999</v>
      </c>
      <c r="Q672">
        <v>732</v>
      </c>
    </row>
    <row r="673" spans="1:17" x14ac:dyDescent="0.35">
      <c r="A673" s="2">
        <v>17091</v>
      </c>
      <c r="B673">
        <v>17091</v>
      </c>
      <c r="C673" t="s">
        <v>5823</v>
      </c>
      <c r="D673" t="s">
        <v>14</v>
      </c>
      <c r="E673" t="s">
        <v>15</v>
      </c>
      <c r="F673" t="s">
        <v>79</v>
      </c>
      <c r="G673" t="s">
        <v>1304</v>
      </c>
      <c r="H673" t="s">
        <v>1305</v>
      </c>
      <c r="I673" t="s">
        <v>1306</v>
      </c>
      <c r="J673" t="s">
        <v>4979</v>
      </c>
      <c r="K673" t="s">
        <v>19</v>
      </c>
      <c r="L673" t="s">
        <v>1192</v>
      </c>
      <c r="M673">
        <v>3.7</v>
      </c>
      <c r="N673" t="s">
        <v>21</v>
      </c>
      <c r="O673">
        <v>2001</v>
      </c>
      <c r="P673">
        <v>2008</v>
      </c>
      <c r="Q673">
        <v>2</v>
      </c>
    </row>
    <row r="674" spans="1:17" x14ac:dyDescent="0.35">
      <c r="A674" s="2">
        <v>17120</v>
      </c>
      <c r="B674">
        <v>17120</v>
      </c>
      <c r="C674" t="s">
        <v>5823</v>
      </c>
      <c r="D674" t="s">
        <v>14</v>
      </c>
      <c r="E674" t="s">
        <v>15</v>
      </c>
      <c r="F674" t="s">
        <v>79</v>
      </c>
      <c r="G674" t="s">
        <v>1304</v>
      </c>
      <c r="H674" t="s">
        <v>1305</v>
      </c>
      <c r="I674" t="s">
        <v>2486</v>
      </c>
      <c r="J674" t="s">
        <v>4979</v>
      </c>
      <c r="K674" t="s">
        <v>19</v>
      </c>
      <c r="L674" t="s">
        <v>2280</v>
      </c>
      <c r="M674">
        <v>3.5</v>
      </c>
      <c r="N674" t="s">
        <v>21</v>
      </c>
      <c r="O674">
        <v>2011</v>
      </c>
      <c r="P674" t="s">
        <v>31</v>
      </c>
      <c r="Q674">
        <v>42</v>
      </c>
    </row>
    <row r="675" spans="1:17" x14ac:dyDescent="0.35">
      <c r="A675" s="2">
        <v>17126</v>
      </c>
      <c r="B675">
        <v>17126</v>
      </c>
      <c r="C675" t="s">
        <v>5823</v>
      </c>
      <c r="D675" t="s">
        <v>55</v>
      </c>
      <c r="E675" t="s">
        <v>15</v>
      </c>
      <c r="F675" t="s">
        <v>154</v>
      </c>
      <c r="G675" t="s">
        <v>5823</v>
      </c>
      <c r="H675" t="s">
        <v>905</v>
      </c>
      <c r="I675" t="s">
        <v>906</v>
      </c>
      <c r="J675" t="s">
        <v>4969</v>
      </c>
      <c r="K675" t="s">
        <v>59</v>
      </c>
      <c r="L675" t="s">
        <v>892</v>
      </c>
      <c r="M675">
        <v>2</v>
      </c>
      <c r="N675" t="s">
        <v>21</v>
      </c>
      <c r="O675">
        <v>2002</v>
      </c>
      <c r="P675">
        <v>2005</v>
      </c>
      <c r="Q675">
        <v>35900</v>
      </c>
    </row>
    <row r="676" spans="1:17" x14ac:dyDescent="0.35">
      <c r="A676" s="2">
        <v>17128</v>
      </c>
      <c r="B676">
        <v>17128</v>
      </c>
      <c r="C676" t="s">
        <v>5823</v>
      </c>
      <c r="D676" t="s">
        <v>14</v>
      </c>
      <c r="E676" t="s">
        <v>15</v>
      </c>
      <c r="F676" t="s">
        <v>79</v>
      </c>
      <c r="G676" t="s">
        <v>1178</v>
      </c>
      <c r="H676" t="s">
        <v>1179</v>
      </c>
      <c r="I676" t="s">
        <v>1308</v>
      </c>
      <c r="J676" t="s">
        <v>4969</v>
      </c>
      <c r="K676" t="s">
        <v>19</v>
      </c>
      <c r="L676" t="s">
        <v>1213</v>
      </c>
      <c r="M676">
        <v>1.8</v>
      </c>
      <c r="N676" t="s">
        <v>21</v>
      </c>
      <c r="O676">
        <v>2003</v>
      </c>
      <c r="P676">
        <v>2009</v>
      </c>
      <c r="Q676">
        <v>7428</v>
      </c>
    </row>
    <row r="677" spans="1:17" x14ac:dyDescent="0.35">
      <c r="A677" s="2">
        <v>17128</v>
      </c>
      <c r="B677">
        <v>17164</v>
      </c>
      <c r="C677" t="s">
        <v>5823</v>
      </c>
      <c r="D677" t="s">
        <v>14</v>
      </c>
      <c r="E677" t="s">
        <v>15</v>
      </c>
      <c r="F677" t="s">
        <v>79</v>
      </c>
      <c r="G677" t="s">
        <v>1178</v>
      </c>
      <c r="H677" t="s">
        <v>1179</v>
      </c>
      <c r="I677" t="s">
        <v>1308</v>
      </c>
      <c r="J677" t="s">
        <v>4969</v>
      </c>
      <c r="K677" t="s">
        <v>19</v>
      </c>
      <c r="L677" t="s">
        <v>1213</v>
      </c>
      <c r="M677">
        <v>1.8</v>
      </c>
      <c r="N677" t="s">
        <v>21</v>
      </c>
      <c r="O677">
        <v>2003</v>
      </c>
      <c r="P677">
        <v>2009</v>
      </c>
      <c r="Q677">
        <v>177</v>
      </c>
    </row>
    <row r="678" spans="1:17" x14ac:dyDescent="0.35">
      <c r="A678" s="2">
        <v>17128</v>
      </c>
      <c r="B678">
        <v>19790</v>
      </c>
      <c r="C678" t="s">
        <v>5823</v>
      </c>
      <c r="D678" t="s">
        <v>14</v>
      </c>
      <c r="E678" t="s">
        <v>15</v>
      </c>
      <c r="F678" t="s">
        <v>79</v>
      </c>
      <c r="G678" t="s">
        <v>1178</v>
      </c>
      <c r="H678" t="s">
        <v>1179</v>
      </c>
      <c r="I678" t="s">
        <v>1308</v>
      </c>
      <c r="J678" t="s">
        <v>4969</v>
      </c>
      <c r="K678" t="s">
        <v>19</v>
      </c>
      <c r="L678" t="s">
        <v>1213</v>
      </c>
      <c r="M678">
        <v>1.8</v>
      </c>
      <c r="N678" t="s">
        <v>21</v>
      </c>
      <c r="O678">
        <v>2003</v>
      </c>
      <c r="P678">
        <v>2009</v>
      </c>
      <c r="Q678">
        <v>66</v>
      </c>
    </row>
    <row r="679" spans="1:17" x14ac:dyDescent="0.35">
      <c r="A679" s="2">
        <v>17131</v>
      </c>
      <c r="B679">
        <v>17131</v>
      </c>
      <c r="C679" t="s">
        <v>5823</v>
      </c>
      <c r="D679" t="s">
        <v>14</v>
      </c>
      <c r="E679" t="s">
        <v>15</v>
      </c>
      <c r="F679" t="s">
        <v>79</v>
      </c>
      <c r="G679" t="s">
        <v>1157</v>
      </c>
      <c r="H679" t="s">
        <v>1170</v>
      </c>
      <c r="I679" t="s">
        <v>1227</v>
      </c>
      <c r="J679" t="s">
        <v>70</v>
      </c>
      <c r="K679" t="s">
        <v>19</v>
      </c>
      <c r="L679" t="s">
        <v>1213</v>
      </c>
      <c r="M679">
        <v>1.8</v>
      </c>
      <c r="N679" t="s">
        <v>21</v>
      </c>
      <c r="O679">
        <v>2004</v>
      </c>
      <c r="P679">
        <v>2005</v>
      </c>
      <c r="Q679">
        <v>38</v>
      </c>
    </row>
    <row r="680" spans="1:17" x14ac:dyDescent="0.35">
      <c r="A680" s="2">
        <v>17151</v>
      </c>
      <c r="B680">
        <v>17151</v>
      </c>
      <c r="C680" t="s">
        <v>5823</v>
      </c>
      <c r="D680" t="s">
        <v>14</v>
      </c>
      <c r="E680" t="s">
        <v>15</v>
      </c>
      <c r="F680" t="s">
        <v>16</v>
      </c>
      <c r="G680" t="s">
        <v>33</v>
      </c>
      <c r="H680" t="s">
        <v>3048</v>
      </c>
      <c r="I680" t="s">
        <v>2429</v>
      </c>
      <c r="J680" t="s">
        <v>4969</v>
      </c>
      <c r="K680" t="s">
        <v>19</v>
      </c>
      <c r="L680" t="s">
        <v>3049</v>
      </c>
      <c r="M680">
        <v>6</v>
      </c>
      <c r="N680" t="s">
        <v>21</v>
      </c>
      <c r="O680">
        <v>2003</v>
      </c>
      <c r="P680">
        <v>2008</v>
      </c>
      <c r="Q680">
        <v>21</v>
      </c>
    </row>
    <row r="681" spans="1:17" x14ac:dyDescent="0.35">
      <c r="A681" s="2">
        <v>17176</v>
      </c>
      <c r="B681">
        <v>17176</v>
      </c>
      <c r="C681" t="s">
        <v>5823</v>
      </c>
      <c r="D681" t="s">
        <v>14</v>
      </c>
      <c r="E681" t="s">
        <v>15</v>
      </c>
      <c r="F681" t="s">
        <v>16</v>
      </c>
      <c r="G681" t="s">
        <v>4070</v>
      </c>
      <c r="H681" t="s">
        <v>4443</v>
      </c>
      <c r="I681" t="s">
        <v>4075</v>
      </c>
      <c r="J681" t="s">
        <v>4976</v>
      </c>
      <c r="K681" t="s">
        <v>35</v>
      </c>
      <c r="L681" t="s">
        <v>495</v>
      </c>
      <c r="M681">
        <v>3</v>
      </c>
      <c r="N681" t="s">
        <v>21</v>
      </c>
      <c r="O681">
        <v>1999</v>
      </c>
      <c r="P681">
        <v>2006</v>
      </c>
      <c r="Q681">
        <v>516</v>
      </c>
    </row>
    <row r="682" spans="1:17" x14ac:dyDescent="0.35">
      <c r="A682" s="2">
        <v>17187</v>
      </c>
      <c r="B682">
        <v>17187</v>
      </c>
      <c r="C682" t="s">
        <v>5823</v>
      </c>
      <c r="D682" t="s">
        <v>14</v>
      </c>
      <c r="E682" t="s">
        <v>15</v>
      </c>
      <c r="F682" t="s">
        <v>79</v>
      </c>
      <c r="G682" t="s">
        <v>1197</v>
      </c>
      <c r="H682" t="s">
        <v>1198</v>
      </c>
      <c r="I682" t="s">
        <v>5833</v>
      </c>
      <c r="J682" t="s">
        <v>4979</v>
      </c>
      <c r="K682" t="s">
        <v>19</v>
      </c>
      <c r="L682" t="s">
        <v>1213</v>
      </c>
      <c r="M682">
        <v>1.8</v>
      </c>
      <c r="N682" t="s">
        <v>21</v>
      </c>
      <c r="O682">
        <v>2002</v>
      </c>
      <c r="P682">
        <v>2009</v>
      </c>
      <c r="Q682">
        <v>783</v>
      </c>
    </row>
    <row r="683" spans="1:17" x14ac:dyDescent="0.35">
      <c r="A683" s="2">
        <v>17189</v>
      </c>
      <c r="B683">
        <v>17189</v>
      </c>
      <c r="C683" t="s">
        <v>5823</v>
      </c>
      <c r="D683" t="s">
        <v>14</v>
      </c>
      <c r="E683" t="s">
        <v>15</v>
      </c>
      <c r="F683" t="s">
        <v>79</v>
      </c>
      <c r="G683" t="s">
        <v>1197</v>
      </c>
      <c r="H683" t="s">
        <v>1256</v>
      </c>
      <c r="I683" t="s">
        <v>1254</v>
      </c>
      <c r="J683" t="s">
        <v>4979</v>
      </c>
      <c r="K683" t="s">
        <v>19</v>
      </c>
      <c r="L683" t="s">
        <v>1192</v>
      </c>
      <c r="M683">
        <v>2.6</v>
      </c>
      <c r="N683" t="s">
        <v>21</v>
      </c>
      <c r="O683">
        <v>2003</v>
      </c>
      <c r="P683">
        <v>2005</v>
      </c>
      <c r="Q683">
        <v>8</v>
      </c>
    </row>
    <row r="684" spans="1:17" x14ac:dyDescent="0.35">
      <c r="A684" s="2">
        <v>17233</v>
      </c>
      <c r="B684">
        <v>17233</v>
      </c>
      <c r="C684" t="s">
        <v>5823</v>
      </c>
      <c r="D684" t="s">
        <v>14</v>
      </c>
      <c r="E684" t="s">
        <v>15</v>
      </c>
      <c r="F684" t="s">
        <v>1695</v>
      </c>
      <c r="G684" t="s">
        <v>5823</v>
      </c>
      <c r="H684" t="s">
        <v>1751</v>
      </c>
      <c r="I684" t="s">
        <v>1740</v>
      </c>
      <c r="J684" t="s">
        <v>70</v>
      </c>
      <c r="K684" t="s">
        <v>19</v>
      </c>
      <c r="L684" t="s">
        <v>1721</v>
      </c>
      <c r="M684">
        <v>3.6</v>
      </c>
      <c r="N684" t="s">
        <v>21</v>
      </c>
      <c r="O684">
        <v>2003</v>
      </c>
      <c r="P684">
        <v>2006</v>
      </c>
      <c r="Q684">
        <v>5</v>
      </c>
    </row>
    <row r="685" spans="1:17" x14ac:dyDescent="0.35">
      <c r="A685" s="2">
        <v>17255</v>
      </c>
      <c r="B685">
        <v>17255</v>
      </c>
      <c r="C685" t="s">
        <v>5823</v>
      </c>
      <c r="D685" t="s">
        <v>55</v>
      </c>
      <c r="E685" t="s">
        <v>15</v>
      </c>
      <c r="F685" t="s">
        <v>67</v>
      </c>
      <c r="G685" t="s">
        <v>5823</v>
      </c>
      <c r="H685" t="s">
        <v>3428</v>
      </c>
      <c r="I685" t="s">
        <v>3429</v>
      </c>
      <c r="J685" t="s">
        <v>4969</v>
      </c>
      <c r="K685" t="s">
        <v>59</v>
      </c>
      <c r="L685" t="s">
        <v>3430</v>
      </c>
      <c r="M685">
        <v>1.8</v>
      </c>
      <c r="N685" t="s">
        <v>21</v>
      </c>
      <c r="O685">
        <v>2011</v>
      </c>
      <c r="P685">
        <v>2016</v>
      </c>
      <c r="Q685">
        <v>1112</v>
      </c>
    </row>
    <row r="686" spans="1:17" x14ac:dyDescent="0.35">
      <c r="A686" s="2">
        <v>17266</v>
      </c>
      <c r="B686">
        <v>16369</v>
      </c>
      <c r="C686" t="s">
        <v>5823</v>
      </c>
      <c r="D686" t="s">
        <v>55</v>
      </c>
      <c r="E686" t="s">
        <v>15</v>
      </c>
      <c r="F686" t="s">
        <v>67</v>
      </c>
      <c r="G686" t="s">
        <v>5823</v>
      </c>
      <c r="H686" t="s">
        <v>5915</v>
      </c>
      <c r="I686" t="s">
        <v>69</v>
      </c>
      <c r="J686" t="s">
        <v>70</v>
      </c>
      <c r="K686" t="s">
        <v>59</v>
      </c>
      <c r="L686" t="s">
        <v>933</v>
      </c>
      <c r="M686">
        <v>2</v>
      </c>
      <c r="N686" t="s">
        <v>21</v>
      </c>
      <c r="O686">
        <v>2003</v>
      </c>
      <c r="P686">
        <v>2009</v>
      </c>
      <c r="Q686">
        <v>47</v>
      </c>
    </row>
    <row r="687" spans="1:17" x14ac:dyDescent="0.35">
      <c r="A687" s="2">
        <v>17266</v>
      </c>
      <c r="B687">
        <v>17266</v>
      </c>
      <c r="C687" t="s">
        <v>5823</v>
      </c>
      <c r="D687" t="s">
        <v>55</v>
      </c>
      <c r="E687" t="s">
        <v>15</v>
      </c>
      <c r="F687" t="s">
        <v>67</v>
      </c>
      <c r="G687" t="s">
        <v>5823</v>
      </c>
      <c r="H687" t="s">
        <v>5915</v>
      </c>
      <c r="I687" t="s">
        <v>69</v>
      </c>
      <c r="J687" t="s">
        <v>70</v>
      </c>
      <c r="K687" t="s">
        <v>59</v>
      </c>
      <c r="L687" t="s">
        <v>933</v>
      </c>
      <c r="M687">
        <v>2</v>
      </c>
      <c r="N687" t="s">
        <v>21</v>
      </c>
      <c r="O687">
        <v>2003</v>
      </c>
      <c r="P687">
        <v>2009</v>
      </c>
      <c r="Q687">
        <v>769</v>
      </c>
    </row>
    <row r="688" spans="1:17" x14ac:dyDescent="0.35">
      <c r="A688" s="2">
        <v>17274</v>
      </c>
      <c r="B688">
        <v>17274</v>
      </c>
      <c r="C688" t="s">
        <v>5823</v>
      </c>
      <c r="D688" t="s">
        <v>14</v>
      </c>
      <c r="E688" t="s">
        <v>15</v>
      </c>
      <c r="F688" t="s">
        <v>79</v>
      </c>
      <c r="G688" t="s">
        <v>1279</v>
      </c>
      <c r="H688" t="s">
        <v>1388</v>
      </c>
      <c r="I688" t="s">
        <v>1386</v>
      </c>
      <c r="J688" t="s">
        <v>4976</v>
      </c>
      <c r="K688" t="s">
        <v>35</v>
      </c>
      <c r="L688" t="s">
        <v>1192</v>
      </c>
      <c r="M688">
        <v>3.7</v>
      </c>
      <c r="N688" t="s">
        <v>21</v>
      </c>
      <c r="O688">
        <v>2002</v>
      </c>
      <c r="P688">
        <v>2005</v>
      </c>
      <c r="Q688">
        <v>33</v>
      </c>
    </row>
    <row r="689" spans="1:17" x14ac:dyDescent="0.35">
      <c r="A689" s="2">
        <v>17276</v>
      </c>
      <c r="B689">
        <v>17276</v>
      </c>
      <c r="C689" t="s">
        <v>5823</v>
      </c>
      <c r="D689" t="s">
        <v>14</v>
      </c>
      <c r="E689" t="s">
        <v>15</v>
      </c>
      <c r="F689" t="s">
        <v>609</v>
      </c>
      <c r="G689" t="s">
        <v>5823</v>
      </c>
      <c r="H689" t="s">
        <v>625</v>
      </c>
      <c r="I689" t="s">
        <v>626</v>
      </c>
      <c r="J689" t="s">
        <v>4979</v>
      </c>
      <c r="K689" t="s">
        <v>59</v>
      </c>
      <c r="L689" t="s">
        <v>620</v>
      </c>
      <c r="M689">
        <v>1.6</v>
      </c>
      <c r="N689" t="s">
        <v>21</v>
      </c>
      <c r="O689">
        <v>2002</v>
      </c>
      <c r="P689">
        <v>2010</v>
      </c>
      <c r="Q689">
        <v>67</v>
      </c>
    </row>
    <row r="690" spans="1:17" x14ac:dyDescent="0.35">
      <c r="A690" s="2">
        <v>17278</v>
      </c>
      <c r="B690">
        <v>17278</v>
      </c>
      <c r="C690" t="s">
        <v>5823</v>
      </c>
      <c r="D690" t="s">
        <v>14</v>
      </c>
      <c r="E690" t="s">
        <v>15</v>
      </c>
      <c r="F690" t="s">
        <v>101</v>
      </c>
      <c r="G690" t="s">
        <v>5823</v>
      </c>
      <c r="H690" t="s">
        <v>5720</v>
      </c>
      <c r="I690" t="s">
        <v>2120</v>
      </c>
      <c r="J690" t="s">
        <v>4970</v>
      </c>
      <c r="K690" t="s">
        <v>59</v>
      </c>
      <c r="L690" t="s">
        <v>2121</v>
      </c>
      <c r="M690">
        <v>1.4</v>
      </c>
      <c r="N690" t="s">
        <v>21</v>
      </c>
      <c r="O690">
        <v>2003</v>
      </c>
      <c r="P690">
        <v>2006</v>
      </c>
      <c r="Q690">
        <v>10</v>
      </c>
    </row>
    <row r="691" spans="1:17" x14ac:dyDescent="0.35">
      <c r="A691" s="2">
        <v>17290</v>
      </c>
      <c r="B691">
        <v>17290</v>
      </c>
      <c r="C691" t="s">
        <v>5823</v>
      </c>
      <c r="D691" t="s">
        <v>14</v>
      </c>
      <c r="E691" t="s">
        <v>15</v>
      </c>
      <c r="F691" t="s">
        <v>16</v>
      </c>
      <c r="G691" t="s">
        <v>554</v>
      </c>
      <c r="H691" t="s">
        <v>563</v>
      </c>
      <c r="I691" t="s">
        <v>556</v>
      </c>
      <c r="J691" t="s">
        <v>4969</v>
      </c>
      <c r="K691" t="s">
        <v>19</v>
      </c>
      <c r="L691" t="s">
        <v>495</v>
      </c>
      <c r="M691">
        <v>2.2000000000000002</v>
      </c>
      <c r="N691" t="s">
        <v>21</v>
      </c>
      <c r="O691">
        <v>2003</v>
      </c>
      <c r="P691">
        <v>2005</v>
      </c>
      <c r="Q691">
        <v>6534</v>
      </c>
    </row>
    <row r="692" spans="1:17" x14ac:dyDescent="0.35">
      <c r="A692" s="2">
        <v>17291</v>
      </c>
      <c r="B692">
        <v>17291</v>
      </c>
      <c r="C692" t="s">
        <v>5823</v>
      </c>
      <c r="D692" t="s">
        <v>14</v>
      </c>
      <c r="E692" t="s">
        <v>15</v>
      </c>
      <c r="F692" t="s">
        <v>16</v>
      </c>
      <c r="G692" t="s">
        <v>554</v>
      </c>
      <c r="H692" t="s">
        <v>603</v>
      </c>
      <c r="I692" t="s">
        <v>556</v>
      </c>
      <c r="J692" t="s">
        <v>4969</v>
      </c>
      <c r="K692" t="s">
        <v>19</v>
      </c>
      <c r="L692" t="s">
        <v>495</v>
      </c>
      <c r="M692">
        <v>3</v>
      </c>
      <c r="N692" t="s">
        <v>21</v>
      </c>
      <c r="O692">
        <v>2003</v>
      </c>
      <c r="P692">
        <v>2005</v>
      </c>
      <c r="Q692">
        <v>104</v>
      </c>
    </row>
    <row r="693" spans="1:17" x14ac:dyDescent="0.35">
      <c r="A693" s="2">
        <v>17293</v>
      </c>
      <c r="B693">
        <v>17293</v>
      </c>
      <c r="C693" t="s">
        <v>5823</v>
      </c>
      <c r="D693" t="s">
        <v>14</v>
      </c>
      <c r="E693" t="s">
        <v>15</v>
      </c>
      <c r="F693" t="s">
        <v>16</v>
      </c>
      <c r="G693" t="s">
        <v>554</v>
      </c>
      <c r="H693" t="s">
        <v>583</v>
      </c>
      <c r="I693" t="s">
        <v>556</v>
      </c>
      <c r="J693" t="s">
        <v>4969</v>
      </c>
      <c r="K693" t="s">
        <v>19</v>
      </c>
      <c r="L693" t="s">
        <v>495</v>
      </c>
      <c r="M693">
        <v>2.5</v>
      </c>
      <c r="N693" t="s">
        <v>21</v>
      </c>
      <c r="O693">
        <v>2003</v>
      </c>
      <c r="P693">
        <v>2005</v>
      </c>
      <c r="Q693">
        <v>2288</v>
      </c>
    </row>
    <row r="694" spans="1:17" x14ac:dyDescent="0.35">
      <c r="A694" s="2">
        <v>17329</v>
      </c>
      <c r="B694">
        <v>17329</v>
      </c>
      <c r="C694" t="s">
        <v>5823</v>
      </c>
      <c r="D694" t="s">
        <v>14</v>
      </c>
      <c r="E694" t="s">
        <v>15</v>
      </c>
      <c r="F694" t="s">
        <v>4894</v>
      </c>
      <c r="G694" t="s">
        <v>5823</v>
      </c>
      <c r="H694" t="s">
        <v>5704</v>
      </c>
      <c r="I694" t="s">
        <v>5705</v>
      </c>
      <c r="J694" t="s">
        <v>4969</v>
      </c>
      <c r="K694" t="s">
        <v>19</v>
      </c>
      <c r="L694" t="s">
        <v>5764</v>
      </c>
      <c r="M694">
        <v>6.7</v>
      </c>
      <c r="N694" t="s">
        <v>21</v>
      </c>
      <c r="O694">
        <v>2003</v>
      </c>
      <c r="P694">
        <v>2012</v>
      </c>
      <c r="Q694">
        <v>27</v>
      </c>
    </row>
    <row r="695" spans="1:17" x14ac:dyDescent="0.35">
      <c r="A695" s="2">
        <v>17336</v>
      </c>
      <c r="B695">
        <v>17336</v>
      </c>
      <c r="C695" t="s">
        <v>5823</v>
      </c>
      <c r="D695" t="s">
        <v>55</v>
      </c>
      <c r="E695" t="s">
        <v>15</v>
      </c>
      <c r="F695" t="s">
        <v>243</v>
      </c>
      <c r="G695" t="s">
        <v>5823</v>
      </c>
      <c r="H695" t="s">
        <v>1964</v>
      </c>
      <c r="I695" t="s">
        <v>1965</v>
      </c>
      <c r="J695" t="s">
        <v>4976</v>
      </c>
      <c r="K695" t="s">
        <v>35</v>
      </c>
      <c r="L695" t="s">
        <v>1954</v>
      </c>
      <c r="M695">
        <v>2.9</v>
      </c>
      <c r="N695" t="s">
        <v>116</v>
      </c>
      <c r="O695">
        <v>2004</v>
      </c>
      <c r="P695">
        <v>2006</v>
      </c>
      <c r="Q695">
        <v>72</v>
      </c>
    </row>
    <row r="696" spans="1:17" x14ac:dyDescent="0.35">
      <c r="A696" s="2">
        <v>17340</v>
      </c>
      <c r="B696">
        <v>17340</v>
      </c>
      <c r="C696" t="s">
        <v>5823</v>
      </c>
      <c r="D696" t="s">
        <v>55</v>
      </c>
      <c r="E696" t="s">
        <v>15</v>
      </c>
      <c r="F696" t="s">
        <v>243</v>
      </c>
      <c r="G696" t="s">
        <v>5823</v>
      </c>
      <c r="H696" t="s">
        <v>1948</v>
      </c>
      <c r="I696" t="s">
        <v>1949</v>
      </c>
      <c r="J696" t="s">
        <v>4971</v>
      </c>
      <c r="K696" t="s">
        <v>35</v>
      </c>
      <c r="L696" t="s">
        <v>1954</v>
      </c>
      <c r="M696">
        <v>2.9</v>
      </c>
      <c r="N696" t="s">
        <v>116</v>
      </c>
      <c r="O696">
        <v>1993</v>
      </c>
      <c r="P696">
        <v>2006</v>
      </c>
      <c r="Q696">
        <v>70</v>
      </c>
    </row>
    <row r="697" spans="1:17" x14ac:dyDescent="0.35">
      <c r="A697" s="2">
        <v>17342</v>
      </c>
      <c r="B697">
        <v>17342</v>
      </c>
      <c r="C697" t="s">
        <v>5823</v>
      </c>
      <c r="D697" t="s">
        <v>55</v>
      </c>
      <c r="E697" t="s">
        <v>15</v>
      </c>
      <c r="F697" t="s">
        <v>1074</v>
      </c>
      <c r="G697" t="s">
        <v>5823</v>
      </c>
      <c r="H697" t="s">
        <v>1111</v>
      </c>
      <c r="I697" t="s">
        <v>1115</v>
      </c>
      <c r="J697" t="s">
        <v>4976</v>
      </c>
      <c r="K697" t="s">
        <v>35</v>
      </c>
      <c r="L697" t="s">
        <v>1113</v>
      </c>
      <c r="M697">
        <v>3</v>
      </c>
      <c r="N697" t="s">
        <v>21</v>
      </c>
      <c r="O697">
        <v>2003</v>
      </c>
      <c r="P697">
        <v>2005</v>
      </c>
      <c r="Q697">
        <v>866</v>
      </c>
    </row>
    <row r="698" spans="1:17" x14ac:dyDescent="0.35">
      <c r="A698" s="2">
        <v>17371</v>
      </c>
      <c r="B698">
        <v>17371</v>
      </c>
      <c r="C698" t="s">
        <v>5823</v>
      </c>
      <c r="D698" t="s">
        <v>14</v>
      </c>
      <c r="E698" t="s">
        <v>100</v>
      </c>
      <c r="F698" t="s">
        <v>101</v>
      </c>
      <c r="G698" t="s">
        <v>5823</v>
      </c>
      <c r="H698" t="s">
        <v>5803</v>
      </c>
      <c r="I698" t="s">
        <v>2123</v>
      </c>
      <c r="J698" t="s">
        <v>4973</v>
      </c>
      <c r="K698" t="s">
        <v>59</v>
      </c>
      <c r="L698" t="s">
        <v>2125</v>
      </c>
      <c r="M698">
        <v>2.5</v>
      </c>
      <c r="N698" t="s">
        <v>116</v>
      </c>
      <c r="O698">
        <v>2003</v>
      </c>
      <c r="P698">
        <v>2009</v>
      </c>
      <c r="Q698">
        <v>851</v>
      </c>
    </row>
    <row r="699" spans="1:17" x14ac:dyDescent="0.35">
      <c r="A699" s="2">
        <v>17372</v>
      </c>
      <c r="B699">
        <v>17372</v>
      </c>
      <c r="C699" t="s">
        <v>5823</v>
      </c>
      <c r="D699" t="s">
        <v>14</v>
      </c>
      <c r="E699" t="s">
        <v>100</v>
      </c>
      <c r="F699" t="s">
        <v>101</v>
      </c>
      <c r="G699" t="s">
        <v>5823</v>
      </c>
      <c r="H699" t="s">
        <v>5803</v>
      </c>
      <c r="I699" t="s">
        <v>2123</v>
      </c>
      <c r="J699" t="s">
        <v>4973</v>
      </c>
      <c r="K699" t="s">
        <v>59</v>
      </c>
      <c r="L699" t="s">
        <v>5922</v>
      </c>
      <c r="M699">
        <v>2.5</v>
      </c>
      <c r="N699" t="s">
        <v>116</v>
      </c>
      <c r="O699">
        <v>2003</v>
      </c>
      <c r="P699">
        <v>2009</v>
      </c>
      <c r="Q699">
        <v>434</v>
      </c>
    </row>
    <row r="700" spans="1:17" x14ac:dyDescent="0.35">
      <c r="A700" s="2">
        <v>17380</v>
      </c>
      <c r="B700">
        <v>17380</v>
      </c>
      <c r="C700" t="s">
        <v>5823</v>
      </c>
      <c r="D700" t="s">
        <v>14</v>
      </c>
      <c r="E700" t="s">
        <v>15</v>
      </c>
      <c r="F700" t="s">
        <v>1695</v>
      </c>
      <c r="G700" t="s">
        <v>5823</v>
      </c>
      <c r="H700" t="s">
        <v>1753</v>
      </c>
      <c r="I700" t="s">
        <v>1740</v>
      </c>
      <c r="J700" t="s">
        <v>70</v>
      </c>
      <c r="K700" t="s">
        <v>35</v>
      </c>
      <c r="L700" t="s">
        <v>1721</v>
      </c>
      <c r="M700">
        <v>3.6</v>
      </c>
      <c r="N700" t="s">
        <v>21</v>
      </c>
      <c r="O700">
        <v>2004</v>
      </c>
      <c r="P700">
        <v>2005</v>
      </c>
      <c r="Q700">
        <v>18</v>
      </c>
    </row>
    <row r="701" spans="1:17" x14ac:dyDescent="0.35">
      <c r="A701" s="2">
        <v>17408</v>
      </c>
      <c r="B701">
        <v>17408</v>
      </c>
      <c r="C701" t="s">
        <v>5823</v>
      </c>
      <c r="D701" t="s">
        <v>14</v>
      </c>
      <c r="E701" t="s">
        <v>100</v>
      </c>
      <c r="F701" t="s">
        <v>79</v>
      </c>
      <c r="G701" t="s">
        <v>1150</v>
      </c>
      <c r="H701" t="s">
        <v>1151</v>
      </c>
      <c r="I701" t="s">
        <v>1147</v>
      </c>
      <c r="J701" t="s">
        <v>4973</v>
      </c>
      <c r="K701" t="s">
        <v>19</v>
      </c>
      <c r="L701" t="s">
        <v>1192</v>
      </c>
      <c r="M701">
        <v>3</v>
      </c>
      <c r="N701" t="s">
        <v>21</v>
      </c>
      <c r="O701">
        <v>2003</v>
      </c>
      <c r="P701">
        <v>2007</v>
      </c>
      <c r="Q701">
        <v>14</v>
      </c>
    </row>
    <row r="702" spans="1:17" x14ac:dyDescent="0.35">
      <c r="A702" s="2">
        <v>17409</v>
      </c>
      <c r="B702">
        <v>17409</v>
      </c>
      <c r="C702" t="s">
        <v>5823</v>
      </c>
      <c r="D702" t="s">
        <v>14</v>
      </c>
      <c r="E702" t="s">
        <v>100</v>
      </c>
      <c r="F702" t="s">
        <v>79</v>
      </c>
      <c r="G702" t="s">
        <v>1150</v>
      </c>
      <c r="H702" t="s">
        <v>1151</v>
      </c>
      <c r="I702" t="s">
        <v>1147</v>
      </c>
      <c r="J702" t="s">
        <v>4973</v>
      </c>
      <c r="K702" t="s">
        <v>19</v>
      </c>
      <c r="L702" t="s">
        <v>1192</v>
      </c>
      <c r="M702">
        <v>3.2</v>
      </c>
      <c r="N702" t="s">
        <v>21</v>
      </c>
      <c r="O702">
        <v>2003</v>
      </c>
      <c r="P702">
        <v>2004</v>
      </c>
      <c r="Q702">
        <v>16</v>
      </c>
    </row>
    <row r="703" spans="1:17" x14ac:dyDescent="0.35">
      <c r="A703" s="2">
        <v>17410</v>
      </c>
      <c r="B703">
        <v>17410</v>
      </c>
      <c r="C703" t="s">
        <v>5823</v>
      </c>
      <c r="D703" t="s">
        <v>14</v>
      </c>
      <c r="E703" t="s">
        <v>100</v>
      </c>
      <c r="F703" t="s">
        <v>79</v>
      </c>
      <c r="G703" t="s">
        <v>1150</v>
      </c>
      <c r="H703" t="s">
        <v>1151</v>
      </c>
      <c r="I703" t="s">
        <v>1147</v>
      </c>
      <c r="J703" t="s">
        <v>4973</v>
      </c>
      <c r="K703" t="s">
        <v>19</v>
      </c>
      <c r="L703" t="s">
        <v>1148</v>
      </c>
      <c r="M703">
        <v>2.2000000000000002</v>
      </c>
      <c r="N703" t="s">
        <v>116</v>
      </c>
      <c r="O703">
        <v>2003</v>
      </c>
      <c r="P703">
        <v>2024</v>
      </c>
      <c r="Q703">
        <v>38</v>
      </c>
    </row>
    <row r="704" spans="1:17" x14ac:dyDescent="0.35">
      <c r="A704" s="2">
        <v>17411</v>
      </c>
      <c r="B704">
        <v>17411</v>
      </c>
      <c r="C704" t="s">
        <v>5823</v>
      </c>
      <c r="D704" t="s">
        <v>14</v>
      </c>
      <c r="E704" t="s">
        <v>100</v>
      </c>
      <c r="F704" t="s">
        <v>79</v>
      </c>
      <c r="G704" t="s">
        <v>1150</v>
      </c>
      <c r="H704" t="s">
        <v>1151</v>
      </c>
      <c r="I704" t="s">
        <v>1147</v>
      </c>
      <c r="J704" t="s">
        <v>4973</v>
      </c>
      <c r="K704" t="s">
        <v>19</v>
      </c>
      <c r="L704" t="s">
        <v>1148</v>
      </c>
      <c r="M704">
        <v>2</v>
      </c>
      <c r="N704" t="s">
        <v>116</v>
      </c>
      <c r="O704">
        <v>2003</v>
      </c>
      <c r="P704" t="s">
        <v>31</v>
      </c>
      <c r="Q704">
        <v>49</v>
      </c>
    </row>
    <row r="705" spans="1:17" x14ac:dyDescent="0.35">
      <c r="A705" s="2">
        <v>17411</v>
      </c>
      <c r="B705">
        <v>28506</v>
      </c>
      <c r="C705" t="s">
        <v>5823</v>
      </c>
      <c r="D705" t="s">
        <v>14</v>
      </c>
      <c r="E705" t="s">
        <v>100</v>
      </c>
      <c r="F705" t="s">
        <v>79</v>
      </c>
      <c r="G705" t="s">
        <v>1150</v>
      </c>
      <c r="H705" t="s">
        <v>1151</v>
      </c>
      <c r="I705" t="s">
        <v>1147</v>
      </c>
      <c r="J705" t="s">
        <v>4973</v>
      </c>
      <c r="K705" t="s">
        <v>19</v>
      </c>
      <c r="L705" t="s">
        <v>1148</v>
      </c>
      <c r="M705">
        <v>2</v>
      </c>
      <c r="N705" t="s">
        <v>116</v>
      </c>
      <c r="O705">
        <v>2003</v>
      </c>
      <c r="P705" t="s">
        <v>31</v>
      </c>
      <c r="Q705">
        <v>42</v>
      </c>
    </row>
    <row r="706" spans="1:17" x14ac:dyDescent="0.35">
      <c r="A706" s="2">
        <v>17412</v>
      </c>
      <c r="B706">
        <v>17412</v>
      </c>
      <c r="C706" t="s">
        <v>5823</v>
      </c>
      <c r="D706" t="s">
        <v>14</v>
      </c>
      <c r="E706" t="s">
        <v>100</v>
      </c>
      <c r="F706" t="s">
        <v>79</v>
      </c>
      <c r="G706" t="s">
        <v>4999</v>
      </c>
      <c r="H706" t="s">
        <v>1146</v>
      </c>
      <c r="I706" t="s">
        <v>1147</v>
      </c>
      <c r="J706" t="s">
        <v>4972</v>
      </c>
      <c r="K706" t="s">
        <v>19</v>
      </c>
      <c r="L706" t="s">
        <v>1148</v>
      </c>
      <c r="M706">
        <v>2.1</v>
      </c>
      <c r="N706" t="s">
        <v>116</v>
      </c>
      <c r="O706">
        <v>2003</v>
      </c>
      <c r="P706">
        <v>2014</v>
      </c>
      <c r="Q706">
        <v>680</v>
      </c>
    </row>
    <row r="707" spans="1:17" x14ac:dyDescent="0.35">
      <c r="A707" s="2">
        <v>17412</v>
      </c>
      <c r="B707">
        <v>17418</v>
      </c>
      <c r="C707" t="s">
        <v>5823</v>
      </c>
      <c r="D707" t="s">
        <v>14</v>
      </c>
      <c r="E707" t="s">
        <v>100</v>
      </c>
      <c r="F707" t="s">
        <v>79</v>
      </c>
      <c r="G707" t="s">
        <v>4999</v>
      </c>
      <c r="H707" t="s">
        <v>1146</v>
      </c>
      <c r="I707" t="s">
        <v>1147</v>
      </c>
      <c r="J707" t="s">
        <v>4972</v>
      </c>
      <c r="K707" t="s">
        <v>19</v>
      </c>
      <c r="L707" t="s">
        <v>1148</v>
      </c>
      <c r="M707">
        <v>2.1</v>
      </c>
      <c r="N707" t="s">
        <v>116</v>
      </c>
      <c r="O707">
        <v>2003</v>
      </c>
      <c r="P707">
        <v>2014</v>
      </c>
      <c r="Q707">
        <v>551</v>
      </c>
    </row>
    <row r="708" spans="1:17" x14ac:dyDescent="0.35">
      <c r="A708" s="2">
        <v>17435</v>
      </c>
      <c r="B708">
        <v>17435</v>
      </c>
      <c r="C708" t="s">
        <v>5823</v>
      </c>
      <c r="D708" t="s">
        <v>55</v>
      </c>
      <c r="E708" t="s">
        <v>15</v>
      </c>
      <c r="F708" t="s">
        <v>161</v>
      </c>
      <c r="G708" t="s">
        <v>5823</v>
      </c>
      <c r="H708" t="s">
        <v>777</v>
      </c>
      <c r="I708" t="s">
        <v>778</v>
      </c>
      <c r="J708" t="s">
        <v>70</v>
      </c>
      <c r="K708" t="s">
        <v>19</v>
      </c>
      <c r="L708" t="s">
        <v>779</v>
      </c>
      <c r="M708">
        <v>3.5</v>
      </c>
      <c r="N708" t="s">
        <v>21</v>
      </c>
      <c r="O708">
        <v>2003</v>
      </c>
      <c r="P708">
        <v>2007</v>
      </c>
      <c r="Q708">
        <v>603</v>
      </c>
    </row>
    <row r="709" spans="1:17" x14ac:dyDescent="0.35">
      <c r="A709" s="2">
        <v>17435</v>
      </c>
      <c r="B709">
        <v>18277</v>
      </c>
      <c r="C709" t="s">
        <v>5823</v>
      </c>
      <c r="D709" t="s">
        <v>55</v>
      </c>
      <c r="E709" t="s">
        <v>15</v>
      </c>
      <c r="F709" t="s">
        <v>161</v>
      </c>
      <c r="G709" t="s">
        <v>5823</v>
      </c>
      <c r="H709" t="s">
        <v>777</v>
      </c>
      <c r="I709" t="s">
        <v>778</v>
      </c>
      <c r="J709" t="s">
        <v>70</v>
      </c>
      <c r="K709" t="s">
        <v>19</v>
      </c>
      <c r="L709" t="s">
        <v>779</v>
      </c>
      <c r="M709">
        <v>3.5</v>
      </c>
      <c r="N709" t="s">
        <v>21</v>
      </c>
      <c r="O709">
        <v>2003</v>
      </c>
      <c r="P709">
        <v>2007</v>
      </c>
      <c r="Q709">
        <v>204</v>
      </c>
    </row>
    <row r="710" spans="1:17" x14ac:dyDescent="0.35">
      <c r="A710" s="2">
        <v>17435</v>
      </c>
      <c r="B710">
        <v>19606</v>
      </c>
      <c r="C710" t="s">
        <v>5823</v>
      </c>
      <c r="D710" t="s">
        <v>55</v>
      </c>
      <c r="E710" t="s">
        <v>15</v>
      </c>
      <c r="F710" t="s">
        <v>161</v>
      </c>
      <c r="G710" t="s">
        <v>5823</v>
      </c>
      <c r="H710" t="s">
        <v>777</v>
      </c>
      <c r="I710" t="s">
        <v>778</v>
      </c>
      <c r="J710" t="s">
        <v>70</v>
      </c>
      <c r="K710" t="s">
        <v>19</v>
      </c>
      <c r="L710" t="s">
        <v>779</v>
      </c>
      <c r="M710">
        <v>3.5</v>
      </c>
      <c r="N710" t="s">
        <v>21</v>
      </c>
      <c r="O710">
        <v>2003</v>
      </c>
      <c r="P710">
        <v>2007</v>
      </c>
      <c r="Q710">
        <v>109</v>
      </c>
    </row>
    <row r="711" spans="1:17" x14ac:dyDescent="0.35">
      <c r="A711" s="2">
        <v>17438</v>
      </c>
      <c r="B711">
        <v>17438</v>
      </c>
      <c r="C711" t="s">
        <v>5823</v>
      </c>
      <c r="D711" t="s">
        <v>55</v>
      </c>
      <c r="E711" t="s">
        <v>15</v>
      </c>
      <c r="F711" t="s">
        <v>966</v>
      </c>
      <c r="G711" t="s">
        <v>5823</v>
      </c>
      <c r="H711" t="s">
        <v>5690</v>
      </c>
      <c r="I711" t="s">
        <v>3005</v>
      </c>
      <c r="J711" t="s">
        <v>4976</v>
      </c>
      <c r="K711" t="s">
        <v>35</v>
      </c>
      <c r="L711" t="s">
        <v>5747</v>
      </c>
      <c r="M711">
        <v>3.1</v>
      </c>
      <c r="N711" t="s">
        <v>116</v>
      </c>
      <c r="O711">
        <v>1991</v>
      </c>
      <c r="P711">
        <v>1998</v>
      </c>
      <c r="Q711">
        <v>10668</v>
      </c>
    </row>
    <row r="712" spans="1:17" x14ac:dyDescent="0.35">
      <c r="A712" s="2">
        <v>17446</v>
      </c>
      <c r="B712">
        <v>17446</v>
      </c>
      <c r="C712" t="s">
        <v>5823</v>
      </c>
      <c r="D712" t="s">
        <v>55</v>
      </c>
      <c r="E712" t="s">
        <v>15</v>
      </c>
      <c r="F712" t="s">
        <v>966</v>
      </c>
      <c r="G712" t="s">
        <v>5823</v>
      </c>
      <c r="H712" t="s">
        <v>5690</v>
      </c>
      <c r="I712" t="s">
        <v>3005</v>
      </c>
      <c r="J712" t="s">
        <v>4976</v>
      </c>
      <c r="K712" t="s">
        <v>35</v>
      </c>
      <c r="L712" t="s">
        <v>5748</v>
      </c>
      <c r="M712">
        <v>3.2</v>
      </c>
      <c r="N712" t="s">
        <v>21</v>
      </c>
      <c r="O712">
        <v>1991</v>
      </c>
      <c r="P712">
        <v>1998</v>
      </c>
      <c r="Q712">
        <v>13443</v>
      </c>
    </row>
    <row r="713" spans="1:17" x14ac:dyDescent="0.35">
      <c r="A713" s="2">
        <v>17507</v>
      </c>
      <c r="B713">
        <v>17507</v>
      </c>
      <c r="C713" t="s">
        <v>5823</v>
      </c>
      <c r="D713" t="s">
        <v>14</v>
      </c>
      <c r="E713" t="s">
        <v>15</v>
      </c>
      <c r="F713" t="s">
        <v>1695</v>
      </c>
      <c r="G713" t="s">
        <v>5823</v>
      </c>
      <c r="H713">
        <v>911</v>
      </c>
      <c r="I713" t="s">
        <v>1740</v>
      </c>
      <c r="J713" t="s">
        <v>70</v>
      </c>
      <c r="K713" t="s">
        <v>35</v>
      </c>
      <c r="L713" t="s">
        <v>1735</v>
      </c>
      <c r="M713">
        <v>3.6</v>
      </c>
      <c r="N713" t="s">
        <v>21</v>
      </c>
      <c r="O713">
        <v>2008</v>
      </c>
      <c r="P713" t="s">
        <v>31</v>
      </c>
      <c r="Q713">
        <v>10</v>
      </c>
    </row>
    <row r="714" spans="1:17" x14ac:dyDescent="0.35">
      <c r="A714" s="2">
        <v>17509</v>
      </c>
      <c r="B714">
        <v>17509</v>
      </c>
      <c r="C714" t="s">
        <v>5823</v>
      </c>
      <c r="D714" t="s">
        <v>14</v>
      </c>
      <c r="E714" t="s">
        <v>15</v>
      </c>
      <c r="F714" t="s">
        <v>1695</v>
      </c>
      <c r="G714" t="s">
        <v>5823</v>
      </c>
      <c r="H714">
        <v>911</v>
      </c>
      <c r="I714" t="s">
        <v>1740</v>
      </c>
      <c r="J714" t="s">
        <v>4979</v>
      </c>
      <c r="K714" t="s">
        <v>35</v>
      </c>
      <c r="L714" t="s">
        <v>1735</v>
      </c>
      <c r="M714">
        <v>3.6</v>
      </c>
      <c r="N714" t="s">
        <v>21</v>
      </c>
      <c r="O714">
        <v>2008</v>
      </c>
      <c r="P714" t="s">
        <v>31</v>
      </c>
      <c r="Q714">
        <v>26</v>
      </c>
    </row>
    <row r="715" spans="1:17" x14ac:dyDescent="0.35">
      <c r="A715" s="2">
        <v>17548</v>
      </c>
      <c r="B715">
        <v>17548</v>
      </c>
      <c r="C715" t="s">
        <v>5823</v>
      </c>
      <c r="D715" t="s">
        <v>14</v>
      </c>
      <c r="E715" t="s">
        <v>100</v>
      </c>
      <c r="F715" t="s">
        <v>609</v>
      </c>
      <c r="G715" t="s">
        <v>5823</v>
      </c>
      <c r="H715" t="s">
        <v>673</v>
      </c>
      <c r="I715" t="s">
        <v>674</v>
      </c>
      <c r="J715" t="s">
        <v>140</v>
      </c>
      <c r="K715" t="s">
        <v>59</v>
      </c>
      <c r="L715" t="s">
        <v>616</v>
      </c>
      <c r="M715">
        <v>2</v>
      </c>
      <c r="N715" t="s">
        <v>21</v>
      </c>
      <c r="O715">
        <v>2002</v>
      </c>
      <c r="P715">
        <v>2006</v>
      </c>
      <c r="Q715">
        <v>124</v>
      </c>
    </row>
    <row r="716" spans="1:17" x14ac:dyDescent="0.35">
      <c r="A716" s="2">
        <v>17561</v>
      </c>
      <c r="B716">
        <v>17561</v>
      </c>
      <c r="C716" t="s">
        <v>5823</v>
      </c>
      <c r="D716" t="s">
        <v>55</v>
      </c>
      <c r="E716" t="s">
        <v>100</v>
      </c>
      <c r="F716" t="s">
        <v>181</v>
      </c>
      <c r="G716" t="s">
        <v>5823</v>
      </c>
      <c r="H716" t="s">
        <v>5986</v>
      </c>
      <c r="I716" t="s">
        <v>1523</v>
      </c>
      <c r="J716" t="s">
        <v>4974</v>
      </c>
      <c r="K716" t="s">
        <v>19</v>
      </c>
      <c r="L716" t="s">
        <v>1521</v>
      </c>
      <c r="M716">
        <v>2.5</v>
      </c>
      <c r="N716" t="s">
        <v>116</v>
      </c>
      <c r="O716">
        <v>1999</v>
      </c>
      <c r="P716">
        <v>2006</v>
      </c>
      <c r="Q716">
        <v>14847</v>
      </c>
    </row>
    <row r="717" spans="1:17" x14ac:dyDescent="0.35">
      <c r="A717" s="2">
        <v>17561</v>
      </c>
      <c r="B717">
        <v>29568</v>
      </c>
      <c r="C717" t="s">
        <v>5823</v>
      </c>
      <c r="D717" t="s">
        <v>55</v>
      </c>
      <c r="E717" t="s">
        <v>100</v>
      </c>
      <c r="F717" t="s">
        <v>181</v>
      </c>
      <c r="G717" t="s">
        <v>5823</v>
      </c>
      <c r="H717" t="s">
        <v>5986</v>
      </c>
      <c r="I717" t="s">
        <v>1523</v>
      </c>
      <c r="J717" t="s">
        <v>4974</v>
      </c>
      <c r="K717" t="s">
        <v>19</v>
      </c>
      <c r="L717" t="s">
        <v>1521</v>
      </c>
      <c r="M717">
        <v>2.5</v>
      </c>
      <c r="N717" t="s">
        <v>116</v>
      </c>
      <c r="O717">
        <v>1999</v>
      </c>
      <c r="P717">
        <v>2006</v>
      </c>
      <c r="Q717">
        <v>5102</v>
      </c>
    </row>
    <row r="718" spans="1:17" x14ac:dyDescent="0.35">
      <c r="A718" s="2">
        <v>17561</v>
      </c>
      <c r="B718">
        <v>59687</v>
      </c>
      <c r="C718" t="s">
        <v>5823</v>
      </c>
      <c r="D718" t="s">
        <v>55</v>
      </c>
      <c r="E718" t="s">
        <v>100</v>
      </c>
      <c r="F718" t="s">
        <v>181</v>
      </c>
      <c r="G718" t="s">
        <v>5823</v>
      </c>
      <c r="H718" t="s">
        <v>5986</v>
      </c>
      <c r="I718" t="s">
        <v>1523</v>
      </c>
      <c r="J718" t="s">
        <v>4974</v>
      </c>
      <c r="K718" t="s">
        <v>19</v>
      </c>
      <c r="L718" t="s">
        <v>1521</v>
      </c>
      <c r="M718">
        <v>2.5</v>
      </c>
      <c r="N718" t="s">
        <v>116</v>
      </c>
      <c r="O718">
        <v>1999</v>
      </c>
      <c r="P718">
        <v>2006</v>
      </c>
      <c r="Q718">
        <v>10025</v>
      </c>
    </row>
    <row r="719" spans="1:17" x14ac:dyDescent="0.35">
      <c r="A719" s="2">
        <v>17562</v>
      </c>
      <c r="B719">
        <v>17562</v>
      </c>
      <c r="C719" t="s">
        <v>5823</v>
      </c>
      <c r="D719" t="s">
        <v>55</v>
      </c>
      <c r="E719" t="s">
        <v>100</v>
      </c>
      <c r="F719" t="s">
        <v>181</v>
      </c>
      <c r="G719" t="s">
        <v>5823</v>
      </c>
      <c r="H719" t="s">
        <v>5986</v>
      </c>
      <c r="I719" t="s">
        <v>4524</v>
      </c>
      <c r="J719" t="s">
        <v>4974</v>
      </c>
      <c r="K719" t="s">
        <v>35</v>
      </c>
      <c r="L719" t="s">
        <v>1521</v>
      </c>
      <c r="M719">
        <v>2.5</v>
      </c>
      <c r="N719" t="s">
        <v>116</v>
      </c>
      <c r="O719">
        <v>1999</v>
      </c>
      <c r="P719">
        <v>2006</v>
      </c>
      <c r="Q719">
        <v>1604</v>
      </c>
    </row>
    <row r="720" spans="1:17" x14ac:dyDescent="0.35">
      <c r="A720" s="2">
        <v>17597</v>
      </c>
      <c r="B720">
        <v>17597</v>
      </c>
      <c r="C720" t="s">
        <v>5823</v>
      </c>
      <c r="D720" t="s">
        <v>14</v>
      </c>
      <c r="E720" t="s">
        <v>15</v>
      </c>
      <c r="F720" t="s">
        <v>1695</v>
      </c>
      <c r="G720" t="s">
        <v>5823</v>
      </c>
      <c r="H720" t="s">
        <v>1749</v>
      </c>
      <c r="I720" t="s">
        <v>1740</v>
      </c>
      <c r="J720" t="s">
        <v>70</v>
      </c>
      <c r="K720" t="s">
        <v>19</v>
      </c>
      <c r="L720" t="s">
        <v>1721</v>
      </c>
      <c r="M720">
        <v>3.6</v>
      </c>
      <c r="N720" t="s">
        <v>21</v>
      </c>
      <c r="O720">
        <v>2003</v>
      </c>
      <c r="P720">
        <v>2006</v>
      </c>
      <c r="Q720">
        <v>20</v>
      </c>
    </row>
    <row r="721" spans="1:17" x14ac:dyDescent="0.35">
      <c r="A721" s="2">
        <v>17633</v>
      </c>
      <c r="B721">
        <v>17633</v>
      </c>
      <c r="C721" t="s">
        <v>5823</v>
      </c>
      <c r="D721" t="s">
        <v>55</v>
      </c>
      <c r="E721" t="s">
        <v>15</v>
      </c>
      <c r="F721" t="s">
        <v>176</v>
      </c>
      <c r="G721" t="s">
        <v>5823</v>
      </c>
      <c r="H721" t="s">
        <v>1028</v>
      </c>
      <c r="I721" t="s">
        <v>1029</v>
      </c>
      <c r="J721" t="s">
        <v>4969</v>
      </c>
      <c r="K721" t="s">
        <v>59</v>
      </c>
      <c r="L721" t="s">
        <v>326</v>
      </c>
      <c r="M721">
        <v>1.5</v>
      </c>
      <c r="N721" t="s">
        <v>21</v>
      </c>
      <c r="O721">
        <v>1996</v>
      </c>
      <c r="P721">
        <v>1997</v>
      </c>
      <c r="Q721">
        <v>418</v>
      </c>
    </row>
    <row r="722" spans="1:17" x14ac:dyDescent="0.35">
      <c r="A722" s="2">
        <v>17645</v>
      </c>
      <c r="B722">
        <v>17645</v>
      </c>
      <c r="C722" t="s">
        <v>5823</v>
      </c>
      <c r="D722" t="s">
        <v>14</v>
      </c>
      <c r="E722" t="s">
        <v>15</v>
      </c>
      <c r="F722" t="s">
        <v>101</v>
      </c>
      <c r="G722" t="s">
        <v>5823</v>
      </c>
      <c r="H722" t="s">
        <v>5720</v>
      </c>
      <c r="I722" t="s">
        <v>2120</v>
      </c>
      <c r="J722" t="s">
        <v>4970</v>
      </c>
      <c r="K722" t="s">
        <v>59</v>
      </c>
      <c r="L722" t="s">
        <v>5925</v>
      </c>
      <c r="M722">
        <v>1.6</v>
      </c>
      <c r="N722" t="s">
        <v>21</v>
      </c>
      <c r="O722">
        <v>2004</v>
      </c>
      <c r="P722">
        <v>2008</v>
      </c>
      <c r="Q722">
        <v>86</v>
      </c>
    </row>
    <row r="723" spans="1:17" x14ac:dyDescent="0.35">
      <c r="A723" s="2">
        <v>17660</v>
      </c>
      <c r="B723">
        <v>17660</v>
      </c>
      <c r="C723" t="s">
        <v>5823</v>
      </c>
      <c r="D723" t="s">
        <v>55</v>
      </c>
      <c r="E723" t="s">
        <v>15</v>
      </c>
      <c r="F723" t="s">
        <v>1858</v>
      </c>
      <c r="G723" t="s">
        <v>5823</v>
      </c>
      <c r="H723" t="s">
        <v>1866</v>
      </c>
      <c r="I723" t="s">
        <v>1892</v>
      </c>
      <c r="J723" t="s">
        <v>4969</v>
      </c>
      <c r="K723" t="s">
        <v>35</v>
      </c>
      <c r="L723" t="s">
        <v>1868</v>
      </c>
      <c r="M723">
        <v>2</v>
      </c>
      <c r="N723" t="s">
        <v>21</v>
      </c>
      <c r="O723">
        <v>2003</v>
      </c>
      <c r="P723">
        <v>2007</v>
      </c>
      <c r="Q723">
        <v>21</v>
      </c>
    </row>
    <row r="724" spans="1:17" x14ac:dyDescent="0.35">
      <c r="A724" s="2">
        <v>17660</v>
      </c>
      <c r="B724">
        <v>28382</v>
      </c>
      <c r="C724" t="s">
        <v>5823</v>
      </c>
      <c r="D724" t="s">
        <v>55</v>
      </c>
      <c r="E724" t="s">
        <v>15</v>
      </c>
      <c r="F724" t="s">
        <v>1858</v>
      </c>
      <c r="G724" t="s">
        <v>5823</v>
      </c>
      <c r="H724" t="s">
        <v>1866</v>
      </c>
      <c r="I724" t="s">
        <v>1892</v>
      </c>
      <c r="J724" t="s">
        <v>4969</v>
      </c>
      <c r="K724" t="s">
        <v>35</v>
      </c>
      <c r="L724" t="s">
        <v>1868</v>
      </c>
      <c r="M724">
        <v>2</v>
      </c>
      <c r="N724" t="s">
        <v>21</v>
      </c>
      <c r="O724">
        <v>2003</v>
      </c>
      <c r="P724">
        <v>2007</v>
      </c>
      <c r="Q724">
        <v>9</v>
      </c>
    </row>
    <row r="725" spans="1:17" x14ac:dyDescent="0.35">
      <c r="A725" s="2">
        <v>17663</v>
      </c>
      <c r="B725">
        <v>17663</v>
      </c>
      <c r="C725" t="s">
        <v>5823</v>
      </c>
      <c r="D725" t="s">
        <v>55</v>
      </c>
      <c r="E725" t="s">
        <v>15</v>
      </c>
      <c r="F725" t="s">
        <v>1858</v>
      </c>
      <c r="G725" t="s">
        <v>5823</v>
      </c>
      <c r="H725" t="s">
        <v>1866</v>
      </c>
      <c r="I725" t="s">
        <v>1892</v>
      </c>
      <c r="J725" t="s">
        <v>4969</v>
      </c>
      <c r="K725" t="s">
        <v>35</v>
      </c>
      <c r="L725" t="s">
        <v>1874</v>
      </c>
      <c r="M725">
        <v>2.5</v>
      </c>
      <c r="N725" t="s">
        <v>21</v>
      </c>
      <c r="O725">
        <v>2003</v>
      </c>
      <c r="P725">
        <v>2009</v>
      </c>
      <c r="Q725">
        <v>54</v>
      </c>
    </row>
    <row r="726" spans="1:17" x14ac:dyDescent="0.35">
      <c r="A726" s="2">
        <v>17663</v>
      </c>
      <c r="B726">
        <v>30820</v>
      </c>
      <c r="C726" t="s">
        <v>5823</v>
      </c>
      <c r="D726" t="s">
        <v>55</v>
      </c>
      <c r="E726" t="s">
        <v>15</v>
      </c>
      <c r="F726" t="s">
        <v>1858</v>
      </c>
      <c r="G726" t="s">
        <v>5823</v>
      </c>
      <c r="H726" t="s">
        <v>1866</v>
      </c>
      <c r="I726" t="s">
        <v>1892</v>
      </c>
      <c r="J726" t="s">
        <v>4969</v>
      </c>
      <c r="K726" t="s">
        <v>35</v>
      </c>
      <c r="L726" t="s">
        <v>1874</v>
      </c>
      <c r="M726">
        <v>2.5</v>
      </c>
      <c r="N726" t="s">
        <v>21</v>
      </c>
      <c r="O726">
        <v>2003</v>
      </c>
      <c r="P726">
        <v>2009</v>
      </c>
      <c r="Q726">
        <v>18</v>
      </c>
    </row>
    <row r="727" spans="1:17" x14ac:dyDescent="0.35">
      <c r="A727" s="2">
        <v>17669</v>
      </c>
      <c r="B727">
        <v>17669</v>
      </c>
      <c r="C727" t="s">
        <v>5823</v>
      </c>
      <c r="D727" t="s">
        <v>55</v>
      </c>
      <c r="E727" t="s">
        <v>15</v>
      </c>
      <c r="F727" t="s">
        <v>181</v>
      </c>
      <c r="G727" t="s">
        <v>5823</v>
      </c>
      <c r="H727">
        <v>3</v>
      </c>
      <c r="I727" t="s">
        <v>64</v>
      </c>
      <c r="J727" t="s">
        <v>4970</v>
      </c>
      <c r="K727" t="s">
        <v>59</v>
      </c>
      <c r="L727" t="s">
        <v>1470</v>
      </c>
      <c r="M727">
        <v>1.6</v>
      </c>
      <c r="N727" t="s">
        <v>21</v>
      </c>
      <c r="O727">
        <v>2003</v>
      </c>
      <c r="P727">
        <v>2009</v>
      </c>
      <c r="Q727">
        <v>28418</v>
      </c>
    </row>
    <row r="728" spans="1:17" x14ac:dyDescent="0.35">
      <c r="A728" s="2">
        <v>17671</v>
      </c>
      <c r="B728">
        <v>17671</v>
      </c>
      <c r="C728" t="s">
        <v>5823</v>
      </c>
      <c r="D728" t="s">
        <v>55</v>
      </c>
      <c r="E728" t="s">
        <v>15</v>
      </c>
      <c r="F728" t="s">
        <v>181</v>
      </c>
      <c r="G728" t="s">
        <v>5823</v>
      </c>
      <c r="H728">
        <v>3</v>
      </c>
      <c r="I728" t="s">
        <v>64</v>
      </c>
      <c r="J728" t="s">
        <v>4969</v>
      </c>
      <c r="K728" t="s">
        <v>59</v>
      </c>
      <c r="L728" t="s">
        <v>1470</v>
      </c>
      <c r="M728">
        <v>1.6</v>
      </c>
      <c r="N728" t="s">
        <v>21</v>
      </c>
      <c r="O728">
        <v>2003</v>
      </c>
      <c r="P728">
        <v>2013</v>
      </c>
      <c r="Q728">
        <v>18807</v>
      </c>
    </row>
    <row r="729" spans="1:17" x14ac:dyDescent="0.35">
      <c r="A729" s="2">
        <v>17693</v>
      </c>
      <c r="B729">
        <v>17693</v>
      </c>
      <c r="C729" t="s">
        <v>5823</v>
      </c>
      <c r="D729" t="s">
        <v>14</v>
      </c>
      <c r="E729" t="s">
        <v>15</v>
      </c>
      <c r="F729" t="s">
        <v>1695</v>
      </c>
      <c r="G729" t="s">
        <v>5823</v>
      </c>
      <c r="H729" t="s">
        <v>1786</v>
      </c>
      <c r="I729" t="s">
        <v>1787</v>
      </c>
      <c r="J729" t="s">
        <v>4976</v>
      </c>
      <c r="K729" t="s">
        <v>35</v>
      </c>
      <c r="L729" t="s">
        <v>1788</v>
      </c>
      <c r="M729">
        <v>3.2</v>
      </c>
      <c r="N729" t="s">
        <v>21</v>
      </c>
      <c r="O729">
        <v>2003</v>
      </c>
      <c r="P729">
        <v>2007</v>
      </c>
      <c r="Q729">
        <v>204</v>
      </c>
    </row>
    <row r="730" spans="1:17" x14ac:dyDescent="0.35">
      <c r="A730" s="2">
        <v>17743</v>
      </c>
      <c r="B730">
        <v>17743</v>
      </c>
      <c r="C730" t="s">
        <v>5823</v>
      </c>
      <c r="D730" t="s">
        <v>14</v>
      </c>
      <c r="E730" t="s">
        <v>15</v>
      </c>
      <c r="F730" t="s">
        <v>101</v>
      </c>
      <c r="G730" t="s">
        <v>5823</v>
      </c>
      <c r="H730" t="s">
        <v>5720</v>
      </c>
      <c r="I730" t="s">
        <v>2120</v>
      </c>
      <c r="J730" t="s">
        <v>4970</v>
      </c>
      <c r="K730" t="s">
        <v>59</v>
      </c>
      <c r="L730" t="s">
        <v>2134</v>
      </c>
      <c r="M730">
        <v>1.4</v>
      </c>
      <c r="N730" t="s">
        <v>21</v>
      </c>
      <c r="O730">
        <v>2004</v>
      </c>
      <c r="P730">
        <v>2006</v>
      </c>
      <c r="Q730">
        <v>12</v>
      </c>
    </row>
    <row r="731" spans="1:17" x14ac:dyDescent="0.35">
      <c r="A731" s="2">
        <v>17751</v>
      </c>
      <c r="B731">
        <v>17751</v>
      </c>
      <c r="C731" t="s">
        <v>5823</v>
      </c>
      <c r="D731" t="s">
        <v>55</v>
      </c>
      <c r="E731" t="s">
        <v>15</v>
      </c>
      <c r="F731" t="s">
        <v>118</v>
      </c>
      <c r="G731" t="s">
        <v>5823</v>
      </c>
      <c r="H731" t="s">
        <v>1555</v>
      </c>
      <c r="I731" t="s">
        <v>1571</v>
      </c>
      <c r="J731" t="s">
        <v>4969</v>
      </c>
      <c r="K731" t="s">
        <v>59</v>
      </c>
      <c r="L731" t="s">
        <v>1572</v>
      </c>
      <c r="M731">
        <v>1.6</v>
      </c>
      <c r="N731" t="s">
        <v>21</v>
      </c>
      <c r="O731">
        <v>2003</v>
      </c>
      <c r="P731">
        <v>2007</v>
      </c>
      <c r="Q731">
        <v>80635</v>
      </c>
    </row>
    <row r="732" spans="1:17" x14ac:dyDescent="0.35">
      <c r="A732" s="2">
        <v>17754</v>
      </c>
      <c r="B732">
        <v>17754</v>
      </c>
      <c r="C732" t="s">
        <v>5823</v>
      </c>
      <c r="D732" t="s">
        <v>55</v>
      </c>
      <c r="E732" t="s">
        <v>15</v>
      </c>
      <c r="F732" t="s">
        <v>118</v>
      </c>
      <c r="G732" t="s">
        <v>5823</v>
      </c>
      <c r="H732" t="s">
        <v>1602</v>
      </c>
      <c r="I732" t="s">
        <v>1603</v>
      </c>
      <c r="J732" t="s">
        <v>4971</v>
      </c>
      <c r="K732" t="s">
        <v>35</v>
      </c>
      <c r="L732" t="s">
        <v>121</v>
      </c>
      <c r="M732">
        <v>2.5</v>
      </c>
      <c r="N732" t="s">
        <v>116</v>
      </c>
      <c r="O732">
        <v>2003</v>
      </c>
      <c r="P732">
        <v>2008</v>
      </c>
      <c r="Q732">
        <v>74</v>
      </c>
    </row>
    <row r="733" spans="1:17" x14ac:dyDescent="0.35">
      <c r="A733" s="2">
        <v>17771</v>
      </c>
      <c r="B733">
        <v>17771</v>
      </c>
      <c r="C733" t="s">
        <v>5823</v>
      </c>
      <c r="D733" t="s">
        <v>14</v>
      </c>
      <c r="E733" t="s">
        <v>100</v>
      </c>
      <c r="F733" t="s">
        <v>101</v>
      </c>
      <c r="G733" t="s">
        <v>5823</v>
      </c>
      <c r="H733" t="s">
        <v>5803</v>
      </c>
      <c r="I733" t="s">
        <v>2123</v>
      </c>
      <c r="J733" t="s">
        <v>4973</v>
      </c>
      <c r="K733" t="s">
        <v>59</v>
      </c>
      <c r="L733" t="s">
        <v>5924</v>
      </c>
      <c r="M733">
        <v>3.2</v>
      </c>
      <c r="N733" t="s">
        <v>21</v>
      </c>
      <c r="O733">
        <v>2003</v>
      </c>
      <c r="P733">
        <v>2009</v>
      </c>
      <c r="Q733">
        <v>3</v>
      </c>
    </row>
    <row r="734" spans="1:17" x14ac:dyDescent="0.35">
      <c r="A734" s="2">
        <v>17775</v>
      </c>
      <c r="B734">
        <v>17775</v>
      </c>
      <c r="C734" t="s">
        <v>5823</v>
      </c>
      <c r="D734" t="s">
        <v>14</v>
      </c>
      <c r="E734" t="s">
        <v>15</v>
      </c>
      <c r="F734" t="s">
        <v>16</v>
      </c>
      <c r="G734" t="s">
        <v>554</v>
      </c>
      <c r="H734" t="s">
        <v>583</v>
      </c>
      <c r="I734" t="s">
        <v>590</v>
      </c>
      <c r="J734" t="s">
        <v>4978</v>
      </c>
      <c r="K734" t="s">
        <v>19</v>
      </c>
      <c r="L734" t="s">
        <v>495</v>
      </c>
      <c r="M734">
        <v>2.5</v>
      </c>
      <c r="N734" t="s">
        <v>21</v>
      </c>
      <c r="O734">
        <v>2004</v>
      </c>
      <c r="P734">
        <v>2005</v>
      </c>
      <c r="Q734">
        <v>954</v>
      </c>
    </row>
    <row r="735" spans="1:17" x14ac:dyDescent="0.35">
      <c r="A735" s="2">
        <v>17812</v>
      </c>
      <c r="B735">
        <v>17812</v>
      </c>
      <c r="C735" t="s">
        <v>5823</v>
      </c>
      <c r="D735" t="s">
        <v>14</v>
      </c>
      <c r="E735" t="s">
        <v>15</v>
      </c>
      <c r="F735" t="s">
        <v>16</v>
      </c>
      <c r="G735" t="s">
        <v>3595</v>
      </c>
      <c r="H735" t="s">
        <v>3705</v>
      </c>
      <c r="I735" t="s">
        <v>3598</v>
      </c>
      <c r="J735" t="s">
        <v>4976</v>
      </c>
      <c r="K735" t="s">
        <v>35</v>
      </c>
      <c r="L735" t="s">
        <v>495</v>
      </c>
      <c r="M735">
        <v>2.5</v>
      </c>
      <c r="N735" t="s">
        <v>21</v>
      </c>
      <c r="O735">
        <v>2003</v>
      </c>
      <c r="P735">
        <v>2006</v>
      </c>
      <c r="Q735">
        <v>774</v>
      </c>
    </row>
    <row r="736" spans="1:17" x14ac:dyDescent="0.35">
      <c r="A736" s="2">
        <v>17827</v>
      </c>
      <c r="B736">
        <v>17827</v>
      </c>
      <c r="C736" t="s">
        <v>5823</v>
      </c>
      <c r="D736" t="s">
        <v>14</v>
      </c>
      <c r="E736" t="s">
        <v>15</v>
      </c>
      <c r="F736" t="s">
        <v>4157</v>
      </c>
      <c r="G736" t="s">
        <v>5823</v>
      </c>
      <c r="H736" t="s">
        <v>4162</v>
      </c>
      <c r="I736" t="s">
        <v>4163</v>
      </c>
      <c r="J736" t="s">
        <v>70</v>
      </c>
      <c r="K736" t="s">
        <v>35</v>
      </c>
      <c r="L736" t="s">
        <v>4164</v>
      </c>
      <c r="M736">
        <v>6</v>
      </c>
      <c r="N736" t="s">
        <v>21</v>
      </c>
      <c r="O736">
        <v>2004</v>
      </c>
      <c r="P736">
        <v>2010</v>
      </c>
      <c r="Q736">
        <v>4</v>
      </c>
    </row>
    <row r="737" spans="1:17" x14ac:dyDescent="0.35">
      <c r="A737" s="2">
        <v>17853</v>
      </c>
      <c r="B737">
        <v>17853</v>
      </c>
      <c r="C737" t="s">
        <v>5823</v>
      </c>
      <c r="D737" t="s">
        <v>14</v>
      </c>
      <c r="E737" t="s">
        <v>15</v>
      </c>
      <c r="F737" t="s">
        <v>1566</v>
      </c>
      <c r="G737" t="s">
        <v>5823</v>
      </c>
      <c r="H737" t="s">
        <v>5680</v>
      </c>
      <c r="I737" t="s">
        <v>5681</v>
      </c>
      <c r="J737" t="s">
        <v>4976</v>
      </c>
      <c r="K737" t="s">
        <v>19</v>
      </c>
      <c r="L737" t="s">
        <v>5980</v>
      </c>
      <c r="M737">
        <v>5.7</v>
      </c>
      <c r="N737" t="s">
        <v>21</v>
      </c>
      <c r="O737">
        <v>2003</v>
      </c>
      <c r="P737">
        <v>2011</v>
      </c>
      <c r="Q737">
        <v>4</v>
      </c>
    </row>
    <row r="738" spans="1:17" x14ac:dyDescent="0.35">
      <c r="A738" s="2">
        <v>17861</v>
      </c>
      <c r="B738">
        <v>17861</v>
      </c>
      <c r="C738" t="s">
        <v>5823</v>
      </c>
      <c r="D738" t="s">
        <v>14</v>
      </c>
      <c r="E738" t="s">
        <v>15</v>
      </c>
      <c r="F738" t="s">
        <v>79</v>
      </c>
      <c r="G738" t="s">
        <v>1157</v>
      </c>
      <c r="H738" t="s">
        <v>1226</v>
      </c>
      <c r="I738" t="s">
        <v>1220</v>
      </c>
      <c r="J738" t="s">
        <v>4969</v>
      </c>
      <c r="K738" t="s">
        <v>19</v>
      </c>
      <c r="L738" t="s">
        <v>1213</v>
      </c>
      <c r="M738">
        <v>1.8</v>
      </c>
      <c r="N738" t="s">
        <v>21</v>
      </c>
      <c r="O738">
        <v>2004</v>
      </c>
      <c r="P738">
        <v>2007</v>
      </c>
      <c r="Q738">
        <v>1168</v>
      </c>
    </row>
    <row r="739" spans="1:17" x14ac:dyDescent="0.35">
      <c r="A739" s="2">
        <v>17864</v>
      </c>
      <c r="B739">
        <v>17864</v>
      </c>
      <c r="C739" t="s">
        <v>5823</v>
      </c>
      <c r="D739" t="s">
        <v>14</v>
      </c>
      <c r="E739" t="s">
        <v>15</v>
      </c>
      <c r="F739" t="s">
        <v>79</v>
      </c>
      <c r="G739" t="s">
        <v>1157</v>
      </c>
      <c r="H739" t="s">
        <v>1158</v>
      </c>
      <c r="I739" t="s">
        <v>1220</v>
      </c>
      <c r="J739" t="s">
        <v>4969</v>
      </c>
      <c r="K739" t="s">
        <v>19</v>
      </c>
      <c r="L739" t="s">
        <v>1148</v>
      </c>
      <c r="M739">
        <v>2.2000000000000002</v>
      </c>
      <c r="N739" t="s">
        <v>116</v>
      </c>
      <c r="O739">
        <v>2003</v>
      </c>
      <c r="P739">
        <v>2007</v>
      </c>
      <c r="Q739">
        <v>925</v>
      </c>
    </row>
    <row r="740" spans="1:17" x14ac:dyDescent="0.35">
      <c r="A740" s="2">
        <v>17865</v>
      </c>
      <c r="B740">
        <v>17865</v>
      </c>
      <c r="C740" t="s">
        <v>5823</v>
      </c>
      <c r="D740" t="s">
        <v>14</v>
      </c>
      <c r="E740" t="s">
        <v>15</v>
      </c>
      <c r="F740" t="s">
        <v>79</v>
      </c>
      <c r="G740" t="s">
        <v>1157</v>
      </c>
      <c r="H740" t="s">
        <v>1158</v>
      </c>
      <c r="I740" t="s">
        <v>1227</v>
      </c>
      <c r="J740" t="s">
        <v>70</v>
      </c>
      <c r="K740" t="s">
        <v>19</v>
      </c>
      <c r="L740" t="s">
        <v>1148</v>
      </c>
      <c r="M740">
        <v>2.2000000000000002</v>
      </c>
      <c r="N740" t="s">
        <v>116</v>
      </c>
      <c r="O740">
        <v>2004</v>
      </c>
      <c r="P740">
        <v>2008</v>
      </c>
      <c r="Q740">
        <v>18</v>
      </c>
    </row>
    <row r="741" spans="1:17" x14ac:dyDescent="0.35">
      <c r="A741" s="2">
        <v>17872</v>
      </c>
      <c r="B741">
        <v>17872</v>
      </c>
      <c r="C741" t="s">
        <v>5823</v>
      </c>
      <c r="D741" t="s">
        <v>14</v>
      </c>
      <c r="E741" t="s">
        <v>15</v>
      </c>
      <c r="F741" t="s">
        <v>101</v>
      </c>
      <c r="G741" t="s">
        <v>5823</v>
      </c>
      <c r="H741" t="s">
        <v>5720</v>
      </c>
      <c r="I741" t="s">
        <v>2120</v>
      </c>
      <c r="J741" t="s">
        <v>4970</v>
      </c>
      <c r="K741" t="s">
        <v>59</v>
      </c>
      <c r="L741" t="s">
        <v>5923</v>
      </c>
      <c r="M741">
        <v>1.6</v>
      </c>
      <c r="N741" t="s">
        <v>21</v>
      </c>
      <c r="O741">
        <v>2004</v>
      </c>
      <c r="P741">
        <v>2008</v>
      </c>
      <c r="Q741">
        <v>72</v>
      </c>
    </row>
    <row r="742" spans="1:17" x14ac:dyDescent="0.35">
      <c r="A742" s="2">
        <v>17882</v>
      </c>
      <c r="B742">
        <v>17882</v>
      </c>
      <c r="C742" t="s">
        <v>5823</v>
      </c>
      <c r="D742" t="s">
        <v>14</v>
      </c>
      <c r="E742" t="s">
        <v>15</v>
      </c>
      <c r="F742" t="s">
        <v>1117</v>
      </c>
      <c r="G742" t="s">
        <v>5823</v>
      </c>
      <c r="H742" t="s">
        <v>1118</v>
      </c>
      <c r="I742" t="s">
        <v>1124</v>
      </c>
      <c r="J742" t="s">
        <v>4969</v>
      </c>
      <c r="K742" t="s">
        <v>19</v>
      </c>
      <c r="L742" t="s">
        <v>1125</v>
      </c>
      <c r="M742">
        <v>4.2</v>
      </c>
      <c r="N742" t="s">
        <v>21</v>
      </c>
      <c r="O742">
        <v>2004</v>
      </c>
      <c r="P742" t="s">
        <v>31</v>
      </c>
      <c r="Q742">
        <v>62</v>
      </c>
    </row>
    <row r="743" spans="1:17" x14ac:dyDescent="0.35">
      <c r="A743" s="2">
        <v>17884</v>
      </c>
      <c r="B743">
        <v>17884</v>
      </c>
      <c r="C743" t="s">
        <v>5823</v>
      </c>
      <c r="D743" t="s">
        <v>14</v>
      </c>
      <c r="E743" t="s">
        <v>15</v>
      </c>
      <c r="F743" t="s">
        <v>79</v>
      </c>
      <c r="G743" t="s">
        <v>1206</v>
      </c>
      <c r="H743" t="s">
        <v>1207</v>
      </c>
      <c r="I743" t="s">
        <v>1212</v>
      </c>
      <c r="J743" t="s">
        <v>4979</v>
      </c>
      <c r="K743" t="s">
        <v>19</v>
      </c>
      <c r="L743" t="s">
        <v>1213</v>
      </c>
      <c r="M743">
        <v>1.8</v>
      </c>
      <c r="N743" t="s">
        <v>21</v>
      </c>
      <c r="O743">
        <v>2004</v>
      </c>
      <c r="P743">
        <v>2011</v>
      </c>
      <c r="Q743">
        <v>556</v>
      </c>
    </row>
    <row r="744" spans="1:17" x14ac:dyDescent="0.35">
      <c r="A744" s="2">
        <v>17885</v>
      </c>
      <c r="B744">
        <v>17885</v>
      </c>
      <c r="C744" t="s">
        <v>5823</v>
      </c>
      <c r="D744" t="s">
        <v>14</v>
      </c>
      <c r="E744" t="s">
        <v>15</v>
      </c>
      <c r="F744" t="s">
        <v>79</v>
      </c>
      <c r="G744" t="s">
        <v>1206</v>
      </c>
      <c r="H744" t="s">
        <v>1215</v>
      </c>
      <c r="I744" t="s">
        <v>1212</v>
      </c>
      <c r="J744" t="s">
        <v>4979</v>
      </c>
      <c r="K744" t="s">
        <v>19</v>
      </c>
      <c r="L744" t="s">
        <v>1216</v>
      </c>
      <c r="M744">
        <v>3.5</v>
      </c>
      <c r="N744" t="s">
        <v>21</v>
      </c>
      <c r="O744">
        <v>2004</v>
      </c>
      <c r="P744">
        <v>2011</v>
      </c>
      <c r="Q744">
        <v>25</v>
      </c>
    </row>
    <row r="745" spans="1:17" x14ac:dyDescent="0.35">
      <c r="A745" s="2">
        <v>17904</v>
      </c>
      <c r="B745">
        <v>17904</v>
      </c>
      <c r="C745" t="s">
        <v>5823</v>
      </c>
      <c r="D745" t="s">
        <v>55</v>
      </c>
      <c r="E745" t="s">
        <v>15</v>
      </c>
      <c r="F745" t="s">
        <v>118</v>
      </c>
      <c r="G745" t="s">
        <v>5823</v>
      </c>
      <c r="H745" t="s">
        <v>1555</v>
      </c>
      <c r="I745" t="s">
        <v>1563</v>
      </c>
      <c r="J745" t="s">
        <v>4969</v>
      </c>
      <c r="K745" t="s">
        <v>35</v>
      </c>
      <c r="L745" t="s">
        <v>1564</v>
      </c>
      <c r="M745">
        <v>2</v>
      </c>
      <c r="N745" t="s">
        <v>21</v>
      </c>
      <c r="O745">
        <v>2003</v>
      </c>
      <c r="P745">
        <v>2005</v>
      </c>
      <c r="Q745">
        <v>1584</v>
      </c>
    </row>
    <row r="746" spans="1:17" x14ac:dyDescent="0.35">
      <c r="A746" s="2">
        <v>17912</v>
      </c>
      <c r="B746">
        <v>17912</v>
      </c>
      <c r="C746" t="s">
        <v>5823</v>
      </c>
      <c r="D746" t="s">
        <v>55</v>
      </c>
      <c r="E746" t="s">
        <v>100</v>
      </c>
      <c r="F746" t="s">
        <v>181</v>
      </c>
      <c r="G746" t="s">
        <v>5823</v>
      </c>
      <c r="H746" t="s">
        <v>140</v>
      </c>
      <c r="I746" t="s">
        <v>2514</v>
      </c>
      <c r="J746" t="s">
        <v>140</v>
      </c>
      <c r="K746" t="s">
        <v>59</v>
      </c>
      <c r="L746" t="s">
        <v>1504</v>
      </c>
      <c r="M746">
        <v>3</v>
      </c>
      <c r="N746" t="s">
        <v>21</v>
      </c>
      <c r="O746">
        <v>2002</v>
      </c>
      <c r="P746">
        <v>2003</v>
      </c>
      <c r="Q746">
        <v>1172</v>
      </c>
    </row>
    <row r="747" spans="1:17" x14ac:dyDescent="0.35">
      <c r="A747" s="2">
        <v>17928</v>
      </c>
      <c r="B747">
        <v>17928</v>
      </c>
      <c r="C747" t="s">
        <v>5823</v>
      </c>
      <c r="D747" t="s">
        <v>14</v>
      </c>
      <c r="E747" t="s">
        <v>15</v>
      </c>
      <c r="F747" t="s">
        <v>16</v>
      </c>
      <c r="G747" t="s">
        <v>40</v>
      </c>
      <c r="H747" t="s">
        <v>41</v>
      </c>
      <c r="I747" t="s">
        <v>47</v>
      </c>
      <c r="J747" t="s">
        <v>4970</v>
      </c>
      <c r="K747" t="s">
        <v>19</v>
      </c>
      <c r="L747" t="s">
        <v>49</v>
      </c>
      <c r="M747">
        <v>1.6</v>
      </c>
      <c r="N747" t="s">
        <v>21</v>
      </c>
      <c r="O747">
        <v>2007</v>
      </c>
      <c r="P747">
        <v>2012</v>
      </c>
      <c r="Q747">
        <v>60</v>
      </c>
    </row>
    <row r="748" spans="1:17" x14ac:dyDescent="0.35">
      <c r="A748" s="2">
        <v>17954</v>
      </c>
      <c r="B748">
        <v>17954</v>
      </c>
      <c r="C748" t="s">
        <v>5823</v>
      </c>
      <c r="D748" t="s">
        <v>14</v>
      </c>
      <c r="E748" t="s">
        <v>15</v>
      </c>
      <c r="F748" t="s">
        <v>1695</v>
      </c>
      <c r="G748" t="s">
        <v>5823</v>
      </c>
      <c r="H748">
        <v>911</v>
      </c>
      <c r="I748" t="s">
        <v>1740</v>
      </c>
      <c r="J748" t="s">
        <v>4979</v>
      </c>
      <c r="K748" t="s">
        <v>35</v>
      </c>
      <c r="L748" t="s">
        <v>5752</v>
      </c>
      <c r="M748">
        <v>3.4</v>
      </c>
      <c r="N748" t="s">
        <v>21</v>
      </c>
      <c r="O748">
        <v>1998</v>
      </c>
      <c r="P748">
        <v>2001</v>
      </c>
      <c r="Q748">
        <v>65</v>
      </c>
    </row>
    <row r="749" spans="1:17" x14ac:dyDescent="0.35">
      <c r="A749" s="2">
        <v>17956</v>
      </c>
      <c r="B749">
        <v>17956</v>
      </c>
      <c r="C749" t="s">
        <v>5823</v>
      </c>
      <c r="D749" t="s">
        <v>55</v>
      </c>
      <c r="E749" t="s">
        <v>15</v>
      </c>
      <c r="F749" t="s">
        <v>705</v>
      </c>
      <c r="G749" t="s">
        <v>5823</v>
      </c>
      <c r="H749" t="s">
        <v>706</v>
      </c>
      <c r="I749" t="s">
        <v>707</v>
      </c>
      <c r="J749" t="s">
        <v>4969</v>
      </c>
      <c r="K749" t="s">
        <v>19</v>
      </c>
      <c r="L749" t="s">
        <v>708</v>
      </c>
      <c r="M749">
        <v>2.7</v>
      </c>
      <c r="N749" t="s">
        <v>21</v>
      </c>
      <c r="O749">
        <v>2004</v>
      </c>
      <c r="P749" t="s">
        <v>31</v>
      </c>
      <c r="Q749">
        <v>275</v>
      </c>
    </row>
    <row r="750" spans="1:17" x14ac:dyDescent="0.35">
      <c r="A750" s="2">
        <v>17965</v>
      </c>
      <c r="B750">
        <v>17965</v>
      </c>
      <c r="C750" t="s">
        <v>5823</v>
      </c>
      <c r="D750" t="s">
        <v>14</v>
      </c>
      <c r="E750" t="s">
        <v>15</v>
      </c>
      <c r="F750" t="s">
        <v>79</v>
      </c>
      <c r="G750" t="s">
        <v>1234</v>
      </c>
      <c r="H750" t="s">
        <v>1235</v>
      </c>
      <c r="I750" t="s">
        <v>5845</v>
      </c>
      <c r="J750" t="s">
        <v>70</v>
      </c>
      <c r="K750" t="s">
        <v>19</v>
      </c>
      <c r="L750" t="s">
        <v>1216</v>
      </c>
      <c r="M750">
        <v>3.5</v>
      </c>
      <c r="N750" t="s">
        <v>21</v>
      </c>
      <c r="O750">
        <v>2004</v>
      </c>
      <c r="P750">
        <v>2006</v>
      </c>
      <c r="Q750">
        <v>739</v>
      </c>
    </row>
    <row r="751" spans="1:17" x14ac:dyDescent="0.35">
      <c r="A751" s="2">
        <v>17966</v>
      </c>
      <c r="B751">
        <v>17966</v>
      </c>
      <c r="C751" t="s">
        <v>5823</v>
      </c>
      <c r="D751" t="s">
        <v>14</v>
      </c>
      <c r="E751" t="s">
        <v>15</v>
      </c>
      <c r="F751" t="s">
        <v>79</v>
      </c>
      <c r="G751" t="s">
        <v>1234</v>
      </c>
      <c r="H751" t="s">
        <v>1237</v>
      </c>
      <c r="I751" t="s">
        <v>5845</v>
      </c>
      <c r="J751" t="s">
        <v>70</v>
      </c>
      <c r="K751" t="s">
        <v>19</v>
      </c>
      <c r="L751" t="s">
        <v>1165</v>
      </c>
      <c r="M751">
        <v>5</v>
      </c>
      <c r="N751" t="s">
        <v>21</v>
      </c>
      <c r="O751">
        <v>2004</v>
      </c>
      <c r="P751">
        <v>2006</v>
      </c>
      <c r="Q751">
        <v>29</v>
      </c>
    </row>
    <row r="752" spans="1:17" x14ac:dyDescent="0.35">
      <c r="A752" s="2">
        <v>18020</v>
      </c>
      <c r="B752">
        <v>18020</v>
      </c>
      <c r="C752" t="s">
        <v>5823</v>
      </c>
      <c r="D752" t="s">
        <v>55</v>
      </c>
      <c r="E752" t="s">
        <v>15</v>
      </c>
      <c r="F752" t="s">
        <v>154</v>
      </c>
      <c r="G752" t="s">
        <v>5823</v>
      </c>
      <c r="H752" t="s">
        <v>874</v>
      </c>
      <c r="I752" t="s">
        <v>875</v>
      </c>
      <c r="J752" t="s">
        <v>4970</v>
      </c>
      <c r="K752" t="s">
        <v>59</v>
      </c>
      <c r="L752" t="s">
        <v>877</v>
      </c>
      <c r="M752">
        <v>1.5</v>
      </c>
      <c r="N752" t="s">
        <v>21</v>
      </c>
      <c r="O752">
        <v>1991</v>
      </c>
      <c r="P752">
        <v>1995</v>
      </c>
      <c r="Q752">
        <v>159</v>
      </c>
    </row>
    <row r="753" spans="1:17" x14ac:dyDescent="0.35">
      <c r="A753" s="2">
        <v>18021</v>
      </c>
      <c r="B753">
        <v>18021</v>
      </c>
      <c r="C753" t="s">
        <v>5823</v>
      </c>
      <c r="D753" t="s">
        <v>14</v>
      </c>
      <c r="E753" t="s">
        <v>15</v>
      </c>
      <c r="F753" t="s">
        <v>977</v>
      </c>
      <c r="G753" t="s">
        <v>5823</v>
      </c>
      <c r="H753" t="s">
        <v>978</v>
      </c>
      <c r="I753" t="s">
        <v>979</v>
      </c>
      <c r="J753" t="s">
        <v>4969</v>
      </c>
      <c r="K753" t="s">
        <v>19</v>
      </c>
      <c r="L753" t="s">
        <v>989</v>
      </c>
      <c r="M753">
        <v>2.7</v>
      </c>
      <c r="N753" t="s">
        <v>116</v>
      </c>
      <c r="O753">
        <v>2003</v>
      </c>
      <c r="P753">
        <v>2007</v>
      </c>
      <c r="Q753">
        <v>40</v>
      </c>
    </row>
    <row r="754" spans="1:17" x14ac:dyDescent="0.35">
      <c r="A754" s="2">
        <v>18023</v>
      </c>
      <c r="B754">
        <v>18023</v>
      </c>
      <c r="C754" t="s">
        <v>5823</v>
      </c>
      <c r="D754" t="s">
        <v>55</v>
      </c>
      <c r="E754" t="s">
        <v>100</v>
      </c>
      <c r="F754" t="s">
        <v>118</v>
      </c>
      <c r="G754" t="s">
        <v>5823</v>
      </c>
      <c r="H754" t="s">
        <v>1596</v>
      </c>
      <c r="I754" t="s">
        <v>1599</v>
      </c>
      <c r="J754" t="s">
        <v>140</v>
      </c>
      <c r="K754" t="s">
        <v>59</v>
      </c>
      <c r="L754" t="s">
        <v>1600</v>
      </c>
      <c r="M754">
        <v>2.4</v>
      </c>
      <c r="N754" t="s">
        <v>21</v>
      </c>
      <c r="O754">
        <v>2004</v>
      </c>
      <c r="P754" t="s">
        <v>31</v>
      </c>
      <c r="Q754">
        <v>1072</v>
      </c>
    </row>
    <row r="755" spans="1:17" x14ac:dyDescent="0.35">
      <c r="A755" s="2">
        <v>18060</v>
      </c>
      <c r="B755">
        <v>18060</v>
      </c>
      <c r="C755" t="s">
        <v>5823</v>
      </c>
      <c r="D755" t="s">
        <v>14</v>
      </c>
      <c r="E755" t="s">
        <v>15</v>
      </c>
      <c r="F755" t="s">
        <v>1695</v>
      </c>
      <c r="G755" t="s">
        <v>5823</v>
      </c>
      <c r="H755">
        <v>911</v>
      </c>
      <c r="I755" t="s">
        <v>1755</v>
      </c>
      <c r="J755" t="s">
        <v>70</v>
      </c>
      <c r="K755" t="s">
        <v>19</v>
      </c>
      <c r="L755" t="s">
        <v>5759</v>
      </c>
      <c r="M755">
        <v>3.6</v>
      </c>
      <c r="N755" t="s">
        <v>21</v>
      </c>
      <c r="O755">
        <v>2004</v>
      </c>
      <c r="P755">
        <v>2008</v>
      </c>
      <c r="Q755">
        <v>85</v>
      </c>
    </row>
    <row r="756" spans="1:17" x14ac:dyDescent="0.35">
      <c r="A756" s="2">
        <v>18061</v>
      </c>
      <c r="B756">
        <v>18061</v>
      </c>
      <c r="C756" t="s">
        <v>5823</v>
      </c>
      <c r="D756" t="s">
        <v>14</v>
      </c>
      <c r="E756" t="s">
        <v>15</v>
      </c>
      <c r="F756" t="s">
        <v>1695</v>
      </c>
      <c r="G756" t="s">
        <v>5823</v>
      </c>
      <c r="H756">
        <v>911</v>
      </c>
      <c r="I756" t="s">
        <v>1755</v>
      </c>
      <c r="J756" t="s">
        <v>70</v>
      </c>
      <c r="K756" t="s">
        <v>19</v>
      </c>
      <c r="L756" t="s">
        <v>5760</v>
      </c>
      <c r="M756">
        <v>3.8</v>
      </c>
      <c r="N756" t="s">
        <v>21</v>
      </c>
      <c r="O756">
        <v>2004</v>
      </c>
      <c r="P756">
        <v>2008</v>
      </c>
      <c r="Q756">
        <v>73</v>
      </c>
    </row>
    <row r="757" spans="1:17" x14ac:dyDescent="0.35">
      <c r="A757" s="2">
        <v>18084</v>
      </c>
      <c r="B757">
        <v>18084</v>
      </c>
      <c r="C757" t="s">
        <v>5823</v>
      </c>
      <c r="D757" t="s">
        <v>14</v>
      </c>
      <c r="E757" t="s">
        <v>15</v>
      </c>
      <c r="F757" t="s">
        <v>16</v>
      </c>
      <c r="G757" t="s">
        <v>33</v>
      </c>
      <c r="H757" t="s">
        <v>2425</v>
      </c>
      <c r="I757" t="s">
        <v>2429</v>
      </c>
      <c r="J757" t="s">
        <v>4969</v>
      </c>
      <c r="K757" t="s">
        <v>19</v>
      </c>
      <c r="L757" t="s">
        <v>495</v>
      </c>
      <c r="M757">
        <v>3</v>
      </c>
      <c r="N757" t="s">
        <v>21</v>
      </c>
      <c r="O757">
        <v>2003</v>
      </c>
      <c r="P757">
        <v>2005</v>
      </c>
      <c r="Q757">
        <v>564</v>
      </c>
    </row>
    <row r="758" spans="1:17" x14ac:dyDescent="0.35">
      <c r="A758" s="2">
        <v>18097</v>
      </c>
      <c r="B758">
        <v>18097</v>
      </c>
      <c r="C758" t="s">
        <v>5823</v>
      </c>
      <c r="D758" t="s">
        <v>55</v>
      </c>
      <c r="E758" t="s">
        <v>15</v>
      </c>
      <c r="F758" t="s">
        <v>181</v>
      </c>
      <c r="G758" t="s">
        <v>5823</v>
      </c>
      <c r="H758" t="s">
        <v>1500</v>
      </c>
      <c r="I758" t="s">
        <v>1501</v>
      </c>
      <c r="J758" t="s">
        <v>4976</v>
      </c>
      <c r="K758" t="s">
        <v>35</v>
      </c>
      <c r="L758" t="s">
        <v>1506</v>
      </c>
      <c r="M758">
        <v>2.2999999999999998</v>
      </c>
      <c r="N758" t="s">
        <v>21</v>
      </c>
      <c r="O758">
        <v>2003</v>
      </c>
      <c r="P758">
        <v>2005</v>
      </c>
      <c r="Q758">
        <v>2523</v>
      </c>
    </row>
    <row r="759" spans="1:17" x14ac:dyDescent="0.35">
      <c r="A759" s="2">
        <v>18098</v>
      </c>
      <c r="B759">
        <v>14709</v>
      </c>
      <c r="C759" t="s">
        <v>5823</v>
      </c>
      <c r="D759" t="s">
        <v>55</v>
      </c>
      <c r="E759" t="s">
        <v>15</v>
      </c>
      <c r="F759" t="s">
        <v>181</v>
      </c>
      <c r="G759" t="s">
        <v>5823</v>
      </c>
      <c r="H759" t="s">
        <v>1500</v>
      </c>
      <c r="I759" t="s">
        <v>1501</v>
      </c>
      <c r="J759" t="s">
        <v>4976</v>
      </c>
      <c r="K759" t="s">
        <v>35</v>
      </c>
      <c r="L759" t="s">
        <v>1504</v>
      </c>
      <c r="M759">
        <v>3</v>
      </c>
      <c r="N759" t="s">
        <v>21</v>
      </c>
      <c r="O759">
        <v>2000</v>
      </c>
      <c r="P759">
        <v>2005</v>
      </c>
      <c r="Q759">
        <v>3197</v>
      </c>
    </row>
    <row r="760" spans="1:17" x14ac:dyDescent="0.35">
      <c r="A760" s="2">
        <v>18098</v>
      </c>
      <c r="B760">
        <v>18098</v>
      </c>
      <c r="C760" t="s">
        <v>5823</v>
      </c>
      <c r="D760" t="s">
        <v>55</v>
      </c>
      <c r="E760" t="s">
        <v>15</v>
      </c>
      <c r="F760" t="s">
        <v>181</v>
      </c>
      <c r="G760" t="s">
        <v>5823</v>
      </c>
      <c r="H760" t="s">
        <v>1500</v>
      </c>
      <c r="I760" t="s">
        <v>1501</v>
      </c>
      <c r="J760" t="s">
        <v>4976</v>
      </c>
      <c r="K760" t="s">
        <v>35</v>
      </c>
      <c r="L760" t="s">
        <v>1504</v>
      </c>
      <c r="M760">
        <v>3</v>
      </c>
      <c r="N760" t="s">
        <v>21</v>
      </c>
      <c r="O760">
        <v>2000</v>
      </c>
      <c r="P760">
        <v>2005</v>
      </c>
      <c r="Q760">
        <v>3872</v>
      </c>
    </row>
    <row r="761" spans="1:17" x14ac:dyDescent="0.35">
      <c r="A761" s="2">
        <v>18188</v>
      </c>
      <c r="B761">
        <v>18188</v>
      </c>
      <c r="C761" t="s">
        <v>5823</v>
      </c>
      <c r="D761" t="s">
        <v>14</v>
      </c>
      <c r="E761" t="s">
        <v>100</v>
      </c>
      <c r="F761" t="s">
        <v>101</v>
      </c>
      <c r="G761" t="s">
        <v>5823</v>
      </c>
      <c r="H761" t="s">
        <v>5803</v>
      </c>
      <c r="I761" t="s">
        <v>2123</v>
      </c>
      <c r="J761" t="s">
        <v>4973</v>
      </c>
      <c r="K761" t="s">
        <v>35</v>
      </c>
      <c r="L761" t="s">
        <v>5922</v>
      </c>
      <c r="M761">
        <v>2.5</v>
      </c>
      <c r="N761" t="s">
        <v>116</v>
      </c>
      <c r="O761">
        <v>2004</v>
      </c>
      <c r="P761">
        <v>2009</v>
      </c>
      <c r="Q761">
        <v>183</v>
      </c>
    </row>
    <row r="762" spans="1:17" x14ac:dyDescent="0.35">
      <c r="A762" s="2">
        <v>18212</v>
      </c>
      <c r="B762">
        <v>18212</v>
      </c>
      <c r="C762" t="s">
        <v>5823</v>
      </c>
      <c r="D762" t="s">
        <v>55</v>
      </c>
      <c r="E762" t="s">
        <v>15</v>
      </c>
      <c r="F762" t="s">
        <v>118</v>
      </c>
      <c r="G762" t="s">
        <v>5823</v>
      </c>
      <c r="H762" t="s">
        <v>5988</v>
      </c>
      <c r="I762" t="s">
        <v>1574</v>
      </c>
      <c r="J762" t="s">
        <v>4969</v>
      </c>
      <c r="K762" t="s">
        <v>59</v>
      </c>
      <c r="L762" t="s">
        <v>1564</v>
      </c>
      <c r="M762">
        <v>2</v>
      </c>
      <c r="N762" t="s">
        <v>21</v>
      </c>
      <c r="O762">
        <v>2003</v>
      </c>
      <c r="P762">
        <v>2007</v>
      </c>
      <c r="Q762">
        <v>4233</v>
      </c>
    </row>
    <row r="763" spans="1:17" x14ac:dyDescent="0.35">
      <c r="A763" s="2">
        <v>18232</v>
      </c>
      <c r="B763">
        <v>18232</v>
      </c>
      <c r="C763" t="s">
        <v>5823</v>
      </c>
      <c r="D763" t="s">
        <v>14</v>
      </c>
      <c r="E763" t="s">
        <v>15</v>
      </c>
      <c r="F763" t="s">
        <v>16</v>
      </c>
      <c r="G763" t="s">
        <v>3595</v>
      </c>
      <c r="H763" t="s">
        <v>3670</v>
      </c>
      <c r="I763" t="s">
        <v>3598</v>
      </c>
      <c r="J763" t="s">
        <v>4976</v>
      </c>
      <c r="K763" t="s">
        <v>35</v>
      </c>
      <c r="L763" t="s">
        <v>557</v>
      </c>
      <c r="M763">
        <v>2</v>
      </c>
      <c r="N763" t="s">
        <v>116</v>
      </c>
      <c r="O763">
        <v>2004</v>
      </c>
      <c r="P763">
        <v>2007</v>
      </c>
      <c r="Q763">
        <v>58</v>
      </c>
    </row>
    <row r="764" spans="1:17" x14ac:dyDescent="0.35">
      <c r="A764" s="2">
        <v>18237</v>
      </c>
      <c r="B764">
        <v>18237</v>
      </c>
      <c r="C764" t="s">
        <v>5823</v>
      </c>
      <c r="D764" t="s">
        <v>14</v>
      </c>
      <c r="E764" t="s">
        <v>15</v>
      </c>
      <c r="F764" t="s">
        <v>1117</v>
      </c>
      <c r="G764" t="s">
        <v>5823</v>
      </c>
      <c r="H764" t="s">
        <v>4101</v>
      </c>
      <c r="I764" t="s">
        <v>3177</v>
      </c>
      <c r="J764" t="s">
        <v>4969</v>
      </c>
      <c r="K764" t="s">
        <v>35</v>
      </c>
      <c r="L764" t="s">
        <v>4104</v>
      </c>
      <c r="M764">
        <v>3</v>
      </c>
      <c r="N764" t="s">
        <v>21</v>
      </c>
      <c r="O764">
        <v>2013</v>
      </c>
      <c r="P764" t="s">
        <v>31</v>
      </c>
      <c r="Q764">
        <v>5</v>
      </c>
    </row>
    <row r="765" spans="1:17" x14ac:dyDescent="0.35">
      <c r="A765" s="2">
        <v>18239</v>
      </c>
      <c r="B765">
        <v>18239</v>
      </c>
      <c r="C765" t="s">
        <v>5823</v>
      </c>
      <c r="D765" t="s">
        <v>14</v>
      </c>
      <c r="E765" t="s">
        <v>15</v>
      </c>
      <c r="F765" t="s">
        <v>112</v>
      </c>
      <c r="G765" t="s">
        <v>5823</v>
      </c>
      <c r="H765" t="s">
        <v>1063</v>
      </c>
      <c r="I765" t="s">
        <v>1064</v>
      </c>
      <c r="J765" t="s">
        <v>4971</v>
      </c>
      <c r="K765" t="s">
        <v>35</v>
      </c>
      <c r="L765" t="s">
        <v>1065</v>
      </c>
      <c r="M765">
        <v>2.7</v>
      </c>
      <c r="N765" t="s">
        <v>116</v>
      </c>
      <c r="O765">
        <v>2004</v>
      </c>
      <c r="P765">
        <v>2009</v>
      </c>
      <c r="Q765">
        <v>992</v>
      </c>
    </row>
    <row r="766" spans="1:17" x14ac:dyDescent="0.35">
      <c r="A766" s="2">
        <v>18252</v>
      </c>
      <c r="B766">
        <v>18252</v>
      </c>
      <c r="C766" t="s">
        <v>5823</v>
      </c>
      <c r="D766" t="s">
        <v>14</v>
      </c>
      <c r="E766" t="s">
        <v>15</v>
      </c>
      <c r="F766" t="s">
        <v>16</v>
      </c>
      <c r="G766" t="s">
        <v>554</v>
      </c>
      <c r="H766" t="s">
        <v>3306</v>
      </c>
      <c r="I766" t="s">
        <v>556</v>
      </c>
      <c r="J766" t="s">
        <v>4969</v>
      </c>
      <c r="K766" t="s">
        <v>19</v>
      </c>
      <c r="L766" t="s">
        <v>811</v>
      </c>
      <c r="M766">
        <v>5</v>
      </c>
      <c r="N766" t="s">
        <v>21</v>
      </c>
      <c r="O766">
        <v>2003</v>
      </c>
      <c r="P766">
        <v>2010</v>
      </c>
      <c r="Q766">
        <v>35</v>
      </c>
    </row>
    <row r="767" spans="1:17" x14ac:dyDescent="0.35">
      <c r="A767" s="2">
        <v>18260</v>
      </c>
      <c r="B767">
        <v>18260</v>
      </c>
      <c r="C767" t="s">
        <v>5823</v>
      </c>
      <c r="D767" t="s">
        <v>14</v>
      </c>
      <c r="E767" t="s">
        <v>15</v>
      </c>
      <c r="F767" t="s">
        <v>79</v>
      </c>
      <c r="G767" t="s">
        <v>1141</v>
      </c>
      <c r="H767" t="s">
        <v>1298</v>
      </c>
      <c r="I767" t="s">
        <v>1299</v>
      </c>
      <c r="J767" t="s">
        <v>4970</v>
      </c>
      <c r="K767" t="s">
        <v>59</v>
      </c>
      <c r="L767" t="s">
        <v>1300</v>
      </c>
      <c r="M767">
        <v>1.7</v>
      </c>
      <c r="N767" t="s">
        <v>21</v>
      </c>
      <c r="O767">
        <v>2004</v>
      </c>
      <c r="P767">
        <v>2009</v>
      </c>
      <c r="Q767">
        <v>5800</v>
      </c>
    </row>
    <row r="768" spans="1:17" x14ac:dyDescent="0.35">
      <c r="A768" s="2">
        <v>18262</v>
      </c>
      <c r="B768">
        <v>18262</v>
      </c>
      <c r="C768" t="s">
        <v>5823</v>
      </c>
      <c r="D768" t="s">
        <v>14</v>
      </c>
      <c r="E768" t="s">
        <v>15</v>
      </c>
      <c r="F768" t="s">
        <v>79</v>
      </c>
      <c r="G768" t="s">
        <v>1141</v>
      </c>
      <c r="H768" t="s">
        <v>1302</v>
      </c>
      <c r="I768" t="s">
        <v>1299</v>
      </c>
      <c r="J768" t="s">
        <v>4970</v>
      </c>
      <c r="K768" t="s">
        <v>59</v>
      </c>
      <c r="L768" t="s">
        <v>1300</v>
      </c>
      <c r="M768">
        <v>2</v>
      </c>
      <c r="N768" t="s">
        <v>21</v>
      </c>
      <c r="O768">
        <v>2004</v>
      </c>
      <c r="P768">
        <v>2012</v>
      </c>
      <c r="Q768">
        <v>1308</v>
      </c>
    </row>
    <row r="769" spans="1:17" x14ac:dyDescent="0.35">
      <c r="A769" s="2">
        <v>18264</v>
      </c>
      <c r="B769">
        <v>18264</v>
      </c>
      <c r="C769" t="s">
        <v>5823</v>
      </c>
      <c r="D769" t="s">
        <v>14</v>
      </c>
      <c r="E769" t="s">
        <v>15</v>
      </c>
      <c r="F769" t="s">
        <v>79</v>
      </c>
      <c r="G769" t="s">
        <v>1141</v>
      </c>
      <c r="H769" t="s">
        <v>1340</v>
      </c>
      <c r="I769" t="s">
        <v>1299</v>
      </c>
      <c r="J769" t="s">
        <v>4970</v>
      </c>
      <c r="K769" t="s">
        <v>59</v>
      </c>
      <c r="L769" t="s">
        <v>1296</v>
      </c>
      <c r="M769">
        <v>2</v>
      </c>
      <c r="N769" t="s">
        <v>116</v>
      </c>
      <c r="O769">
        <v>2004</v>
      </c>
      <c r="P769">
        <v>2012</v>
      </c>
      <c r="Q769">
        <v>1072</v>
      </c>
    </row>
    <row r="770" spans="1:17" x14ac:dyDescent="0.35">
      <c r="A770" s="2">
        <v>18289</v>
      </c>
      <c r="B770">
        <v>18289</v>
      </c>
      <c r="C770" t="s">
        <v>5823</v>
      </c>
      <c r="D770" t="s">
        <v>14</v>
      </c>
      <c r="E770" t="s">
        <v>15</v>
      </c>
      <c r="F770" t="s">
        <v>1695</v>
      </c>
      <c r="G770" t="s">
        <v>5823</v>
      </c>
      <c r="H770" t="s">
        <v>1719</v>
      </c>
      <c r="I770" t="s">
        <v>1729</v>
      </c>
      <c r="J770" t="s">
        <v>4979</v>
      </c>
      <c r="K770" t="s">
        <v>19</v>
      </c>
      <c r="L770" t="s">
        <v>5754</v>
      </c>
      <c r="M770">
        <v>2.7</v>
      </c>
      <c r="N770" t="s">
        <v>21</v>
      </c>
      <c r="O770">
        <v>2004</v>
      </c>
      <c r="P770">
        <v>2006</v>
      </c>
      <c r="Q770">
        <v>90</v>
      </c>
    </row>
    <row r="771" spans="1:17" x14ac:dyDescent="0.35">
      <c r="A771" s="2">
        <v>18290</v>
      </c>
      <c r="B771">
        <v>18290</v>
      </c>
      <c r="C771" t="s">
        <v>5823</v>
      </c>
      <c r="D771" t="s">
        <v>14</v>
      </c>
      <c r="E771" t="s">
        <v>15</v>
      </c>
      <c r="F771" t="s">
        <v>1695</v>
      </c>
      <c r="G771" t="s">
        <v>5823</v>
      </c>
      <c r="H771" t="s">
        <v>1719</v>
      </c>
      <c r="I771" t="s">
        <v>1729</v>
      </c>
      <c r="J771" t="s">
        <v>4979</v>
      </c>
      <c r="K771" t="s">
        <v>19</v>
      </c>
      <c r="L771" t="s">
        <v>5757</v>
      </c>
      <c r="M771">
        <v>3.2</v>
      </c>
      <c r="N771" t="s">
        <v>21</v>
      </c>
      <c r="O771">
        <v>2004</v>
      </c>
      <c r="P771">
        <v>2009</v>
      </c>
      <c r="Q771">
        <v>15</v>
      </c>
    </row>
    <row r="772" spans="1:17" x14ac:dyDescent="0.35">
      <c r="A772" s="2">
        <v>18304</v>
      </c>
      <c r="B772">
        <v>18304</v>
      </c>
      <c r="C772" t="s">
        <v>5823</v>
      </c>
      <c r="D772" t="s">
        <v>55</v>
      </c>
      <c r="E772" t="s">
        <v>15</v>
      </c>
      <c r="F772" t="s">
        <v>56</v>
      </c>
      <c r="G772" t="s">
        <v>5823</v>
      </c>
      <c r="H772" t="s">
        <v>57</v>
      </c>
      <c r="I772" t="s">
        <v>58</v>
      </c>
      <c r="J772" t="s">
        <v>4970</v>
      </c>
      <c r="K772" t="s">
        <v>59</v>
      </c>
      <c r="L772" t="s">
        <v>60</v>
      </c>
      <c r="M772">
        <v>2</v>
      </c>
      <c r="N772" t="s">
        <v>21</v>
      </c>
      <c r="O772">
        <v>2005</v>
      </c>
      <c r="P772">
        <v>2012</v>
      </c>
      <c r="Q772">
        <v>3213</v>
      </c>
    </row>
    <row r="773" spans="1:17" x14ac:dyDescent="0.35">
      <c r="A773" s="2">
        <v>18306</v>
      </c>
      <c r="B773">
        <v>18306</v>
      </c>
      <c r="C773" t="s">
        <v>5823</v>
      </c>
      <c r="D773" t="s">
        <v>14</v>
      </c>
      <c r="E773" t="s">
        <v>15</v>
      </c>
      <c r="F773" t="s">
        <v>1566</v>
      </c>
      <c r="G773" t="s">
        <v>5823</v>
      </c>
      <c r="H773" t="s">
        <v>4198</v>
      </c>
      <c r="I773" t="s">
        <v>4494</v>
      </c>
      <c r="J773" t="s">
        <v>70</v>
      </c>
      <c r="K773" t="s">
        <v>19</v>
      </c>
      <c r="L773" t="s">
        <v>4200</v>
      </c>
      <c r="M773">
        <v>4.3</v>
      </c>
      <c r="N773" t="s">
        <v>21</v>
      </c>
      <c r="O773">
        <v>2005</v>
      </c>
      <c r="P773">
        <v>2009</v>
      </c>
      <c r="Q773">
        <v>2</v>
      </c>
    </row>
    <row r="774" spans="1:17" x14ac:dyDescent="0.35">
      <c r="A774" s="2">
        <v>18306</v>
      </c>
      <c r="B774">
        <v>33164</v>
      </c>
      <c r="C774" t="s">
        <v>5823</v>
      </c>
      <c r="D774" t="s">
        <v>14</v>
      </c>
      <c r="E774" t="s">
        <v>15</v>
      </c>
      <c r="F774" t="s">
        <v>1566</v>
      </c>
      <c r="G774" t="s">
        <v>5823</v>
      </c>
      <c r="H774" t="s">
        <v>4198</v>
      </c>
      <c r="I774" t="s">
        <v>4494</v>
      </c>
      <c r="J774" t="s">
        <v>70</v>
      </c>
      <c r="K774" t="s">
        <v>19</v>
      </c>
      <c r="L774" t="s">
        <v>4200</v>
      </c>
      <c r="M774">
        <v>4.3</v>
      </c>
      <c r="N774" t="s">
        <v>21</v>
      </c>
      <c r="O774">
        <v>2005</v>
      </c>
      <c r="P774">
        <v>2009</v>
      </c>
      <c r="Q774">
        <v>2</v>
      </c>
    </row>
    <row r="775" spans="1:17" x14ac:dyDescent="0.35">
      <c r="A775" s="2">
        <v>18324</v>
      </c>
      <c r="B775">
        <v>18324</v>
      </c>
      <c r="C775" t="s">
        <v>5823</v>
      </c>
      <c r="D775" t="s">
        <v>14</v>
      </c>
      <c r="E775" t="s">
        <v>15</v>
      </c>
      <c r="F775" t="s">
        <v>16</v>
      </c>
      <c r="G775" t="s">
        <v>2317</v>
      </c>
      <c r="H775" t="s">
        <v>2321</v>
      </c>
      <c r="I775" t="s">
        <v>2323</v>
      </c>
      <c r="J775" t="s">
        <v>70</v>
      </c>
      <c r="K775" t="s">
        <v>19</v>
      </c>
      <c r="L775" t="s">
        <v>513</v>
      </c>
      <c r="M775">
        <v>3</v>
      </c>
      <c r="N775" t="s">
        <v>21</v>
      </c>
      <c r="O775">
        <v>2004</v>
      </c>
      <c r="P775">
        <v>2007</v>
      </c>
      <c r="Q775">
        <v>3</v>
      </c>
    </row>
    <row r="776" spans="1:17" x14ac:dyDescent="0.35">
      <c r="A776" s="2">
        <v>18332</v>
      </c>
      <c r="B776">
        <v>18332</v>
      </c>
      <c r="C776" t="s">
        <v>5823</v>
      </c>
      <c r="D776" t="s">
        <v>14</v>
      </c>
      <c r="E776" t="s">
        <v>15</v>
      </c>
      <c r="F776" t="s">
        <v>609</v>
      </c>
      <c r="G776" t="s">
        <v>5823</v>
      </c>
      <c r="H776" t="s">
        <v>631</v>
      </c>
      <c r="I776" t="s">
        <v>632</v>
      </c>
      <c r="J776" t="s">
        <v>4970</v>
      </c>
      <c r="K776" t="s">
        <v>59</v>
      </c>
      <c r="L776" t="s">
        <v>633</v>
      </c>
      <c r="M776">
        <v>1.4</v>
      </c>
      <c r="N776" t="s">
        <v>21</v>
      </c>
      <c r="O776">
        <v>2004</v>
      </c>
      <c r="P776">
        <v>2011</v>
      </c>
      <c r="Q776">
        <v>188</v>
      </c>
    </row>
    <row r="777" spans="1:17" x14ac:dyDescent="0.35">
      <c r="A777" s="2">
        <v>18334</v>
      </c>
      <c r="B777">
        <v>18334</v>
      </c>
      <c r="C777" t="s">
        <v>5823</v>
      </c>
      <c r="D777" t="s">
        <v>14</v>
      </c>
      <c r="E777" t="s">
        <v>15</v>
      </c>
      <c r="F777" t="s">
        <v>609</v>
      </c>
      <c r="G777" t="s">
        <v>5823</v>
      </c>
      <c r="H777" t="s">
        <v>631</v>
      </c>
      <c r="I777" t="s">
        <v>635</v>
      </c>
      <c r="J777" t="s">
        <v>4970</v>
      </c>
      <c r="K777" t="s">
        <v>59</v>
      </c>
      <c r="L777" t="s">
        <v>616</v>
      </c>
      <c r="M777">
        <v>2</v>
      </c>
      <c r="N777" t="s">
        <v>21</v>
      </c>
      <c r="O777">
        <v>2004</v>
      </c>
      <c r="P777">
        <v>2005</v>
      </c>
      <c r="Q777">
        <v>2</v>
      </c>
    </row>
    <row r="778" spans="1:17" x14ac:dyDescent="0.35">
      <c r="A778" s="2">
        <v>18335</v>
      </c>
      <c r="B778">
        <v>18335</v>
      </c>
      <c r="C778" t="s">
        <v>5823</v>
      </c>
      <c r="D778" t="s">
        <v>14</v>
      </c>
      <c r="E778" t="s">
        <v>15</v>
      </c>
      <c r="F778" t="s">
        <v>609</v>
      </c>
      <c r="G778" t="s">
        <v>5823</v>
      </c>
      <c r="H778" t="s">
        <v>631</v>
      </c>
      <c r="I778" t="s">
        <v>637</v>
      </c>
      <c r="J778" t="s">
        <v>4970</v>
      </c>
      <c r="K778" t="s">
        <v>59</v>
      </c>
      <c r="L778" t="s">
        <v>638</v>
      </c>
      <c r="M778">
        <v>2</v>
      </c>
      <c r="N778" t="s">
        <v>21</v>
      </c>
      <c r="O778">
        <v>2004</v>
      </c>
      <c r="P778">
        <v>2009</v>
      </c>
      <c r="Q778">
        <v>18</v>
      </c>
    </row>
    <row r="779" spans="1:17" x14ac:dyDescent="0.35">
      <c r="A779" s="2">
        <v>18337</v>
      </c>
      <c r="B779">
        <v>18337</v>
      </c>
      <c r="C779" t="s">
        <v>5823</v>
      </c>
      <c r="D779" t="s">
        <v>14</v>
      </c>
      <c r="E779" t="s">
        <v>15</v>
      </c>
      <c r="F779" t="s">
        <v>609</v>
      </c>
      <c r="G779" t="s">
        <v>5823</v>
      </c>
      <c r="H779" t="s">
        <v>631</v>
      </c>
      <c r="I779" t="s">
        <v>640</v>
      </c>
      <c r="J779" t="s">
        <v>4970</v>
      </c>
      <c r="K779" t="s">
        <v>59</v>
      </c>
      <c r="L779" t="s">
        <v>641</v>
      </c>
      <c r="M779">
        <v>1.6</v>
      </c>
      <c r="N779" t="s">
        <v>116</v>
      </c>
      <c r="O779">
        <v>2004</v>
      </c>
      <c r="P779">
        <v>2011</v>
      </c>
      <c r="Q779">
        <v>1168</v>
      </c>
    </row>
    <row r="780" spans="1:17" x14ac:dyDescent="0.35">
      <c r="A780" s="2">
        <v>18339</v>
      </c>
      <c r="B780">
        <v>18339</v>
      </c>
      <c r="C780" t="s">
        <v>5823</v>
      </c>
      <c r="D780" t="s">
        <v>14</v>
      </c>
      <c r="E780" t="s">
        <v>15</v>
      </c>
      <c r="F780" t="s">
        <v>609</v>
      </c>
      <c r="G780" t="s">
        <v>5823</v>
      </c>
      <c r="H780" t="s">
        <v>631</v>
      </c>
      <c r="I780" t="s">
        <v>643</v>
      </c>
      <c r="J780" t="s">
        <v>70</v>
      </c>
      <c r="K780" t="s">
        <v>59</v>
      </c>
      <c r="L780" t="s">
        <v>633</v>
      </c>
      <c r="M780">
        <v>1.4</v>
      </c>
      <c r="N780" t="s">
        <v>21</v>
      </c>
      <c r="O780">
        <v>2004</v>
      </c>
      <c r="P780">
        <v>2011</v>
      </c>
      <c r="Q780">
        <v>8</v>
      </c>
    </row>
    <row r="781" spans="1:17" x14ac:dyDescent="0.35">
      <c r="A781" s="2">
        <v>18340</v>
      </c>
      <c r="B781">
        <v>18340</v>
      </c>
      <c r="C781" t="s">
        <v>5823</v>
      </c>
      <c r="D781" t="s">
        <v>14</v>
      </c>
      <c r="E781" t="s">
        <v>15</v>
      </c>
      <c r="F781" t="s">
        <v>609</v>
      </c>
      <c r="G781" t="s">
        <v>5823</v>
      </c>
      <c r="H781" t="s">
        <v>631</v>
      </c>
      <c r="I781" t="s">
        <v>645</v>
      </c>
      <c r="J781" t="s">
        <v>70</v>
      </c>
      <c r="K781" t="s">
        <v>59</v>
      </c>
      <c r="L781" t="s">
        <v>620</v>
      </c>
      <c r="M781">
        <v>1.6</v>
      </c>
      <c r="N781" t="s">
        <v>21</v>
      </c>
      <c r="O781">
        <v>2004</v>
      </c>
      <c r="P781">
        <v>2011</v>
      </c>
      <c r="Q781">
        <v>39</v>
      </c>
    </row>
    <row r="782" spans="1:17" x14ac:dyDescent="0.35">
      <c r="A782" s="2">
        <v>18429</v>
      </c>
      <c r="B782">
        <v>18429</v>
      </c>
      <c r="C782" t="s">
        <v>5823</v>
      </c>
      <c r="D782" t="s">
        <v>55</v>
      </c>
      <c r="E782" t="s">
        <v>15</v>
      </c>
      <c r="F782" t="s">
        <v>1858</v>
      </c>
      <c r="G782" t="s">
        <v>5823</v>
      </c>
      <c r="H782" t="s">
        <v>1895</v>
      </c>
      <c r="I782" t="s">
        <v>1900</v>
      </c>
      <c r="J782" t="s">
        <v>4976</v>
      </c>
      <c r="K782" t="s">
        <v>35</v>
      </c>
      <c r="L782" t="s">
        <v>1874</v>
      </c>
      <c r="M782">
        <v>2.5</v>
      </c>
      <c r="N782" t="s">
        <v>21</v>
      </c>
      <c r="O782">
        <v>2004</v>
      </c>
      <c r="P782">
        <v>2005</v>
      </c>
      <c r="Q782">
        <v>20</v>
      </c>
    </row>
    <row r="783" spans="1:17" x14ac:dyDescent="0.35">
      <c r="A783" s="2">
        <v>18444</v>
      </c>
      <c r="B783">
        <v>18444</v>
      </c>
      <c r="C783" t="s">
        <v>5823</v>
      </c>
      <c r="D783" t="s">
        <v>14</v>
      </c>
      <c r="E783" t="s">
        <v>15</v>
      </c>
      <c r="F783" t="s">
        <v>609</v>
      </c>
      <c r="G783" t="s">
        <v>5823</v>
      </c>
      <c r="H783" t="s">
        <v>368</v>
      </c>
      <c r="I783" t="s">
        <v>696</v>
      </c>
      <c r="J783" t="s">
        <v>4970</v>
      </c>
      <c r="K783" t="s">
        <v>59</v>
      </c>
      <c r="L783" t="s">
        <v>697</v>
      </c>
      <c r="M783">
        <v>2</v>
      </c>
      <c r="N783" t="s">
        <v>116</v>
      </c>
      <c r="O783">
        <v>2000</v>
      </c>
      <c r="P783">
        <v>2004</v>
      </c>
      <c r="Q783">
        <v>166</v>
      </c>
    </row>
    <row r="784" spans="1:17" x14ac:dyDescent="0.35">
      <c r="A784" s="2">
        <v>18449</v>
      </c>
      <c r="B784">
        <v>18449</v>
      </c>
      <c r="C784" t="s">
        <v>5823</v>
      </c>
      <c r="D784" t="s">
        <v>14</v>
      </c>
      <c r="E784" t="s">
        <v>15</v>
      </c>
      <c r="F784" t="s">
        <v>16</v>
      </c>
      <c r="G784" t="s">
        <v>17</v>
      </c>
      <c r="H784" t="s">
        <v>479</v>
      </c>
      <c r="I784" t="s">
        <v>455</v>
      </c>
      <c r="J784" t="s">
        <v>4969</v>
      </c>
      <c r="K784" t="s">
        <v>19</v>
      </c>
      <c r="L784" t="s">
        <v>192</v>
      </c>
      <c r="M784">
        <v>2</v>
      </c>
      <c r="N784" t="s">
        <v>21</v>
      </c>
      <c r="O784">
        <v>2004</v>
      </c>
      <c r="P784">
        <v>2011</v>
      </c>
      <c r="Q784">
        <v>1702</v>
      </c>
    </row>
    <row r="785" spans="1:17" x14ac:dyDescent="0.35">
      <c r="A785" s="2">
        <v>18449</v>
      </c>
      <c r="B785">
        <v>33573</v>
      </c>
      <c r="C785" t="s">
        <v>5823</v>
      </c>
      <c r="D785" t="s">
        <v>14</v>
      </c>
      <c r="E785" t="s">
        <v>15</v>
      </c>
      <c r="F785" t="s">
        <v>16</v>
      </c>
      <c r="G785" t="s">
        <v>17</v>
      </c>
      <c r="H785" t="s">
        <v>479</v>
      </c>
      <c r="I785" t="s">
        <v>455</v>
      </c>
      <c r="J785" t="s">
        <v>4969</v>
      </c>
      <c r="K785" t="s">
        <v>19</v>
      </c>
      <c r="L785" t="s">
        <v>192</v>
      </c>
      <c r="M785">
        <v>2</v>
      </c>
      <c r="N785" t="s">
        <v>21</v>
      </c>
      <c r="O785">
        <v>2004</v>
      </c>
      <c r="P785">
        <v>2011</v>
      </c>
      <c r="Q785">
        <v>1012</v>
      </c>
    </row>
    <row r="786" spans="1:17" x14ac:dyDescent="0.35">
      <c r="A786" s="2">
        <v>18450</v>
      </c>
      <c r="B786">
        <v>18450</v>
      </c>
      <c r="C786" t="s">
        <v>5823</v>
      </c>
      <c r="D786" t="s">
        <v>14</v>
      </c>
      <c r="E786" t="s">
        <v>15</v>
      </c>
      <c r="F786" t="s">
        <v>16</v>
      </c>
      <c r="G786" t="s">
        <v>17</v>
      </c>
      <c r="H786" t="s">
        <v>511</v>
      </c>
      <c r="I786" t="s">
        <v>455</v>
      </c>
      <c r="J786" t="s">
        <v>4969</v>
      </c>
      <c r="K786" t="s">
        <v>19</v>
      </c>
      <c r="L786" t="s">
        <v>513</v>
      </c>
      <c r="M786">
        <v>2.5</v>
      </c>
      <c r="N786" t="s">
        <v>21</v>
      </c>
      <c r="O786">
        <v>2005</v>
      </c>
      <c r="P786">
        <v>2007</v>
      </c>
      <c r="Q786">
        <v>976</v>
      </c>
    </row>
    <row r="787" spans="1:17" x14ac:dyDescent="0.35">
      <c r="A787" s="2">
        <v>18451</v>
      </c>
      <c r="B787">
        <v>18451</v>
      </c>
      <c r="C787" t="s">
        <v>5823</v>
      </c>
      <c r="D787" t="s">
        <v>14</v>
      </c>
      <c r="E787" t="s">
        <v>15</v>
      </c>
      <c r="F787" t="s">
        <v>16</v>
      </c>
      <c r="G787" t="s">
        <v>17</v>
      </c>
      <c r="H787" t="s">
        <v>526</v>
      </c>
      <c r="I787" t="s">
        <v>455</v>
      </c>
      <c r="J787" t="s">
        <v>4969</v>
      </c>
      <c r="K787" t="s">
        <v>19</v>
      </c>
      <c r="L787" t="s">
        <v>513</v>
      </c>
      <c r="M787">
        <v>3</v>
      </c>
      <c r="N787" t="s">
        <v>21</v>
      </c>
      <c r="O787">
        <v>2005</v>
      </c>
      <c r="P787">
        <v>2007</v>
      </c>
      <c r="Q787">
        <v>188</v>
      </c>
    </row>
    <row r="788" spans="1:17" x14ac:dyDescent="0.35">
      <c r="A788" s="2">
        <v>18507</v>
      </c>
      <c r="B788">
        <v>18507</v>
      </c>
      <c r="C788" t="s">
        <v>5823</v>
      </c>
      <c r="D788" t="s">
        <v>14</v>
      </c>
      <c r="E788" t="s">
        <v>15</v>
      </c>
      <c r="F788" t="s">
        <v>79</v>
      </c>
      <c r="G788" t="s">
        <v>1293</v>
      </c>
      <c r="H788" t="s">
        <v>1294</v>
      </c>
      <c r="I788" t="s">
        <v>1295</v>
      </c>
      <c r="J788" t="s">
        <v>4970</v>
      </c>
      <c r="K788" t="s">
        <v>59</v>
      </c>
      <c r="L788" t="s">
        <v>1296</v>
      </c>
      <c r="M788">
        <v>2</v>
      </c>
      <c r="N788" t="s">
        <v>116</v>
      </c>
      <c r="O788">
        <v>2005</v>
      </c>
      <c r="P788">
        <v>2011</v>
      </c>
      <c r="Q788">
        <v>405</v>
      </c>
    </row>
    <row r="789" spans="1:17" x14ac:dyDescent="0.35">
      <c r="A789" s="2">
        <v>18551</v>
      </c>
      <c r="B789">
        <v>18551</v>
      </c>
      <c r="C789" t="s">
        <v>5823</v>
      </c>
      <c r="D789" t="s">
        <v>14</v>
      </c>
      <c r="E789" t="s">
        <v>15</v>
      </c>
      <c r="F789" t="s">
        <v>1695</v>
      </c>
      <c r="G789" t="s">
        <v>5823</v>
      </c>
      <c r="H789">
        <v>911</v>
      </c>
      <c r="I789" t="s">
        <v>1755</v>
      </c>
      <c r="J789" t="s">
        <v>4979</v>
      </c>
      <c r="K789" t="s">
        <v>19</v>
      </c>
      <c r="L789" t="s">
        <v>5759</v>
      </c>
      <c r="M789">
        <v>3.6</v>
      </c>
      <c r="N789" t="s">
        <v>21</v>
      </c>
      <c r="O789">
        <v>2005</v>
      </c>
      <c r="P789">
        <v>2008</v>
      </c>
      <c r="Q789">
        <v>33</v>
      </c>
    </row>
    <row r="790" spans="1:17" x14ac:dyDescent="0.35">
      <c r="A790" s="2">
        <v>18552</v>
      </c>
      <c r="B790">
        <v>18552</v>
      </c>
      <c r="C790" t="s">
        <v>5823</v>
      </c>
      <c r="D790" t="s">
        <v>14</v>
      </c>
      <c r="E790" t="s">
        <v>15</v>
      </c>
      <c r="F790" t="s">
        <v>1695</v>
      </c>
      <c r="G790" t="s">
        <v>5823</v>
      </c>
      <c r="H790">
        <v>911</v>
      </c>
      <c r="I790" t="s">
        <v>1755</v>
      </c>
      <c r="J790" t="s">
        <v>4979</v>
      </c>
      <c r="K790" t="s">
        <v>19</v>
      </c>
      <c r="L790" t="s">
        <v>5760</v>
      </c>
      <c r="M790">
        <v>3.8</v>
      </c>
      <c r="N790" t="s">
        <v>21</v>
      </c>
      <c r="O790">
        <v>2005</v>
      </c>
      <c r="P790">
        <v>2008</v>
      </c>
      <c r="Q790">
        <v>32</v>
      </c>
    </row>
    <row r="791" spans="1:17" x14ac:dyDescent="0.35">
      <c r="A791" s="2">
        <v>18573</v>
      </c>
      <c r="B791">
        <v>18573</v>
      </c>
      <c r="C791" t="s">
        <v>5823</v>
      </c>
      <c r="D791" t="s">
        <v>14</v>
      </c>
      <c r="E791" t="s">
        <v>15</v>
      </c>
      <c r="F791" t="s">
        <v>112</v>
      </c>
      <c r="G791" t="s">
        <v>5823</v>
      </c>
      <c r="H791" t="s">
        <v>1822</v>
      </c>
      <c r="I791" t="s">
        <v>1823</v>
      </c>
      <c r="J791" t="s">
        <v>4971</v>
      </c>
      <c r="K791" t="s">
        <v>35</v>
      </c>
      <c r="L791" t="s">
        <v>5829</v>
      </c>
      <c r="M791">
        <v>4.4000000000000004</v>
      </c>
      <c r="N791" t="s">
        <v>21</v>
      </c>
      <c r="O791">
        <v>2005</v>
      </c>
      <c r="P791">
        <v>2007</v>
      </c>
      <c r="Q791">
        <v>48</v>
      </c>
    </row>
    <row r="792" spans="1:17" x14ac:dyDescent="0.35">
      <c r="A792" s="2">
        <v>18593</v>
      </c>
      <c r="B792">
        <v>18593</v>
      </c>
      <c r="C792" t="s">
        <v>5823</v>
      </c>
      <c r="D792" t="s">
        <v>14</v>
      </c>
      <c r="E792" t="s">
        <v>15</v>
      </c>
      <c r="F792" t="s">
        <v>79</v>
      </c>
      <c r="G792" t="s">
        <v>5678</v>
      </c>
      <c r="H792" t="s">
        <v>1280</v>
      </c>
      <c r="I792" t="s">
        <v>1281</v>
      </c>
      <c r="J792" t="s">
        <v>4976</v>
      </c>
      <c r="K792" t="s">
        <v>35</v>
      </c>
      <c r="L792" t="s">
        <v>1282</v>
      </c>
      <c r="M792">
        <v>3</v>
      </c>
      <c r="N792" t="s">
        <v>116</v>
      </c>
      <c r="O792">
        <v>2005</v>
      </c>
      <c r="P792">
        <v>2009</v>
      </c>
      <c r="Q792">
        <v>19</v>
      </c>
    </row>
    <row r="793" spans="1:17" x14ac:dyDescent="0.35">
      <c r="A793" s="2">
        <v>18602</v>
      </c>
      <c r="B793">
        <v>18602</v>
      </c>
      <c r="C793" t="s">
        <v>5823</v>
      </c>
      <c r="D793" t="s">
        <v>14</v>
      </c>
      <c r="E793" t="s">
        <v>15</v>
      </c>
      <c r="F793" t="s">
        <v>2153</v>
      </c>
      <c r="G793" t="s">
        <v>5823</v>
      </c>
      <c r="H793" t="s">
        <v>2159</v>
      </c>
      <c r="I793" t="s">
        <v>362</v>
      </c>
      <c r="J793" t="s">
        <v>4969</v>
      </c>
      <c r="K793" t="s">
        <v>59</v>
      </c>
      <c r="L793" t="s">
        <v>2246</v>
      </c>
      <c r="M793">
        <v>2.5</v>
      </c>
      <c r="N793" t="s">
        <v>21</v>
      </c>
      <c r="O793">
        <v>2002</v>
      </c>
      <c r="P793">
        <v>2006</v>
      </c>
      <c r="Q793">
        <v>222</v>
      </c>
    </row>
    <row r="794" spans="1:17" x14ac:dyDescent="0.35">
      <c r="A794" s="2">
        <v>18630</v>
      </c>
      <c r="B794">
        <v>18630</v>
      </c>
      <c r="C794" t="s">
        <v>5823</v>
      </c>
      <c r="D794" t="s">
        <v>14</v>
      </c>
      <c r="E794" t="s">
        <v>15</v>
      </c>
      <c r="F794" t="s">
        <v>79</v>
      </c>
      <c r="G794" t="s">
        <v>1178</v>
      </c>
      <c r="H794" t="s">
        <v>1184</v>
      </c>
      <c r="I794" t="s">
        <v>1308</v>
      </c>
      <c r="J794" t="s">
        <v>4969</v>
      </c>
      <c r="K794" t="s">
        <v>19</v>
      </c>
      <c r="L794" t="s">
        <v>1216</v>
      </c>
      <c r="M794">
        <v>3</v>
      </c>
      <c r="N794" t="s">
        <v>21</v>
      </c>
      <c r="O794">
        <v>2003</v>
      </c>
      <c r="P794">
        <v>2009</v>
      </c>
      <c r="Q794">
        <v>728</v>
      </c>
    </row>
    <row r="795" spans="1:17" x14ac:dyDescent="0.35">
      <c r="A795" s="2">
        <v>18630</v>
      </c>
      <c r="B795">
        <v>18636</v>
      </c>
      <c r="C795" t="s">
        <v>5823</v>
      </c>
      <c r="D795" t="s">
        <v>14</v>
      </c>
      <c r="E795" t="s">
        <v>15</v>
      </c>
      <c r="F795" t="s">
        <v>79</v>
      </c>
      <c r="G795" t="s">
        <v>1178</v>
      </c>
      <c r="H795" t="s">
        <v>1184</v>
      </c>
      <c r="I795" t="s">
        <v>1308</v>
      </c>
      <c r="J795" t="s">
        <v>4969</v>
      </c>
      <c r="K795" t="s">
        <v>19</v>
      </c>
      <c r="L795" t="s">
        <v>1216</v>
      </c>
      <c r="M795">
        <v>3</v>
      </c>
      <c r="N795" t="s">
        <v>21</v>
      </c>
      <c r="O795">
        <v>2003</v>
      </c>
      <c r="P795">
        <v>2009</v>
      </c>
      <c r="Q795">
        <v>22</v>
      </c>
    </row>
    <row r="796" spans="1:17" x14ac:dyDescent="0.35">
      <c r="A796" s="2">
        <v>18685</v>
      </c>
      <c r="B796">
        <v>18685</v>
      </c>
      <c r="C796" t="s">
        <v>5823</v>
      </c>
      <c r="D796" t="s">
        <v>55</v>
      </c>
      <c r="E796" t="s">
        <v>15</v>
      </c>
      <c r="F796" t="s">
        <v>91</v>
      </c>
      <c r="G796" t="s">
        <v>5823</v>
      </c>
      <c r="H796" t="s">
        <v>96</v>
      </c>
      <c r="I796" t="s">
        <v>4592</v>
      </c>
      <c r="J796" t="s">
        <v>4971</v>
      </c>
      <c r="K796" t="s">
        <v>35</v>
      </c>
      <c r="L796" t="s">
        <v>234</v>
      </c>
      <c r="M796">
        <v>3</v>
      </c>
      <c r="N796" t="s">
        <v>116</v>
      </c>
      <c r="O796">
        <v>2004</v>
      </c>
      <c r="P796">
        <v>2006</v>
      </c>
      <c r="Q796">
        <v>85</v>
      </c>
    </row>
    <row r="797" spans="1:17" x14ac:dyDescent="0.35">
      <c r="A797" s="2">
        <v>18696</v>
      </c>
      <c r="B797">
        <v>18696</v>
      </c>
      <c r="C797" t="s">
        <v>5823</v>
      </c>
      <c r="D797" t="s">
        <v>55</v>
      </c>
      <c r="E797" t="s">
        <v>15</v>
      </c>
      <c r="F797" t="s">
        <v>67</v>
      </c>
      <c r="G797" t="s">
        <v>5823</v>
      </c>
      <c r="H797" t="s">
        <v>943</v>
      </c>
      <c r="I797" t="s">
        <v>959</v>
      </c>
      <c r="J797" t="s">
        <v>4969</v>
      </c>
      <c r="K797" t="s">
        <v>59</v>
      </c>
      <c r="L797" t="s">
        <v>962</v>
      </c>
      <c r="M797">
        <v>2.4</v>
      </c>
      <c r="N797" t="s">
        <v>21</v>
      </c>
      <c r="O797">
        <v>2004</v>
      </c>
      <c r="P797">
        <v>2008</v>
      </c>
      <c r="Q797">
        <v>14</v>
      </c>
    </row>
    <row r="798" spans="1:17" x14ac:dyDescent="0.35">
      <c r="A798" s="2">
        <v>18709</v>
      </c>
      <c r="B798">
        <v>18709</v>
      </c>
      <c r="C798" t="s">
        <v>5823</v>
      </c>
      <c r="D798" t="s">
        <v>14</v>
      </c>
      <c r="E798" t="s">
        <v>15</v>
      </c>
      <c r="F798" t="s">
        <v>79</v>
      </c>
      <c r="G798" t="s">
        <v>1206</v>
      </c>
      <c r="H798" t="s">
        <v>1275</v>
      </c>
      <c r="I798" t="s">
        <v>1212</v>
      </c>
      <c r="J798" t="s">
        <v>4979</v>
      </c>
      <c r="K798" t="s">
        <v>19</v>
      </c>
      <c r="L798" t="s">
        <v>1216</v>
      </c>
      <c r="M798">
        <v>3</v>
      </c>
      <c r="N798" t="s">
        <v>21</v>
      </c>
      <c r="O798">
        <v>2005</v>
      </c>
      <c r="P798">
        <v>2011</v>
      </c>
      <c r="Q798">
        <v>127</v>
      </c>
    </row>
    <row r="799" spans="1:17" x14ac:dyDescent="0.35">
      <c r="A799" s="2">
        <v>18758</v>
      </c>
      <c r="B799">
        <v>18758</v>
      </c>
      <c r="C799" t="s">
        <v>5823</v>
      </c>
      <c r="D799" t="s">
        <v>14</v>
      </c>
      <c r="E799" t="s">
        <v>15</v>
      </c>
      <c r="F799" t="s">
        <v>16</v>
      </c>
      <c r="G799" t="s">
        <v>17</v>
      </c>
      <c r="H799" t="s">
        <v>479</v>
      </c>
      <c r="I799" t="s">
        <v>501</v>
      </c>
      <c r="J799" t="s">
        <v>4978</v>
      </c>
      <c r="K799" t="s">
        <v>19</v>
      </c>
      <c r="L799" t="s">
        <v>192</v>
      </c>
      <c r="M799">
        <v>2</v>
      </c>
      <c r="N799" t="s">
        <v>21</v>
      </c>
      <c r="O799">
        <v>2005</v>
      </c>
      <c r="P799">
        <v>2012</v>
      </c>
      <c r="Q799">
        <v>16</v>
      </c>
    </row>
    <row r="800" spans="1:17" x14ac:dyDescent="0.35">
      <c r="A800" s="2">
        <v>18794</v>
      </c>
      <c r="B800">
        <v>18794</v>
      </c>
      <c r="C800" t="s">
        <v>5823</v>
      </c>
      <c r="D800" t="s">
        <v>55</v>
      </c>
      <c r="E800" t="s">
        <v>100</v>
      </c>
      <c r="F800" t="s">
        <v>161</v>
      </c>
      <c r="G800" t="s">
        <v>5823</v>
      </c>
      <c r="H800" t="s">
        <v>786</v>
      </c>
      <c r="I800" t="s">
        <v>787</v>
      </c>
      <c r="J800" t="s">
        <v>4974</v>
      </c>
      <c r="K800" t="s">
        <v>19</v>
      </c>
      <c r="L800" t="s">
        <v>164</v>
      </c>
      <c r="M800">
        <v>2.5</v>
      </c>
      <c r="N800" t="s">
        <v>116</v>
      </c>
      <c r="O800">
        <v>2005</v>
      </c>
      <c r="P800">
        <v>2009</v>
      </c>
      <c r="Q800">
        <v>142062</v>
      </c>
    </row>
    <row r="801" spans="1:17" x14ac:dyDescent="0.35">
      <c r="A801" s="2">
        <v>18795</v>
      </c>
      <c r="B801">
        <v>18795</v>
      </c>
      <c r="C801" t="s">
        <v>5823</v>
      </c>
      <c r="D801" t="s">
        <v>55</v>
      </c>
      <c r="E801" t="s">
        <v>100</v>
      </c>
      <c r="F801" t="s">
        <v>161</v>
      </c>
      <c r="G801" t="s">
        <v>5823</v>
      </c>
      <c r="H801" t="s">
        <v>786</v>
      </c>
      <c r="I801" t="s">
        <v>787</v>
      </c>
      <c r="J801" t="s">
        <v>4974</v>
      </c>
      <c r="K801" t="s">
        <v>35</v>
      </c>
      <c r="L801" t="s">
        <v>164</v>
      </c>
      <c r="M801">
        <v>2.5</v>
      </c>
      <c r="N801" t="s">
        <v>116</v>
      </c>
      <c r="O801">
        <v>2005</v>
      </c>
      <c r="P801">
        <v>2009</v>
      </c>
      <c r="Q801">
        <v>22280</v>
      </c>
    </row>
    <row r="802" spans="1:17" x14ac:dyDescent="0.35">
      <c r="A802" s="2">
        <v>18808</v>
      </c>
      <c r="B802">
        <v>18808</v>
      </c>
      <c r="C802" t="s">
        <v>5823</v>
      </c>
      <c r="D802" t="s">
        <v>55</v>
      </c>
      <c r="E802" t="s">
        <v>15</v>
      </c>
      <c r="F802" t="s">
        <v>73</v>
      </c>
      <c r="G802" t="s">
        <v>5823</v>
      </c>
      <c r="H802" t="s">
        <v>1014</v>
      </c>
      <c r="I802" t="s">
        <v>1025</v>
      </c>
      <c r="J802" t="s">
        <v>4971</v>
      </c>
      <c r="K802" t="s">
        <v>35</v>
      </c>
      <c r="L802" t="s">
        <v>1026</v>
      </c>
      <c r="M802">
        <v>3</v>
      </c>
      <c r="N802" t="s">
        <v>116</v>
      </c>
      <c r="O802">
        <v>2005</v>
      </c>
      <c r="P802">
        <v>2010</v>
      </c>
      <c r="Q802">
        <v>166</v>
      </c>
    </row>
    <row r="803" spans="1:17" x14ac:dyDescent="0.35">
      <c r="A803" s="2">
        <v>18843</v>
      </c>
      <c r="B803">
        <v>18843</v>
      </c>
      <c r="C803" t="s">
        <v>5823</v>
      </c>
      <c r="D803" t="s">
        <v>55</v>
      </c>
      <c r="E803" t="s">
        <v>15</v>
      </c>
      <c r="F803" t="s">
        <v>67</v>
      </c>
      <c r="G803" t="s">
        <v>5823</v>
      </c>
      <c r="H803" t="s">
        <v>5915</v>
      </c>
      <c r="I803" t="s">
        <v>69</v>
      </c>
      <c r="J803" t="s">
        <v>70</v>
      </c>
      <c r="K803" t="s">
        <v>59</v>
      </c>
      <c r="L803" t="s">
        <v>941</v>
      </c>
      <c r="M803">
        <v>1.6</v>
      </c>
      <c r="N803" t="s">
        <v>21</v>
      </c>
      <c r="O803">
        <v>2002</v>
      </c>
      <c r="P803">
        <v>2009</v>
      </c>
      <c r="Q803">
        <v>2462</v>
      </c>
    </row>
    <row r="804" spans="1:17" x14ac:dyDescent="0.35">
      <c r="A804" s="2">
        <v>18857</v>
      </c>
      <c r="B804">
        <v>18857</v>
      </c>
      <c r="C804" t="s">
        <v>5823</v>
      </c>
      <c r="D804" t="s">
        <v>14</v>
      </c>
      <c r="E804" t="s">
        <v>15</v>
      </c>
      <c r="F804" t="s">
        <v>1695</v>
      </c>
      <c r="G804" t="s">
        <v>5823</v>
      </c>
      <c r="H804">
        <v>911</v>
      </c>
      <c r="I804" t="s">
        <v>1755</v>
      </c>
      <c r="J804" t="s">
        <v>70</v>
      </c>
      <c r="K804" t="s">
        <v>35</v>
      </c>
      <c r="L804" t="s">
        <v>5759</v>
      </c>
      <c r="M804">
        <v>3.6</v>
      </c>
      <c r="N804" t="s">
        <v>21</v>
      </c>
      <c r="O804">
        <v>2004</v>
      </c>
      <c r="P804">
        <v>2008</v>
      </c>
      <c r="Q804">
        <v>141</v>
      </c>
    </row>
    <row r="805" spans="1:17" x14ac:dyDescent="0.35">
      <c r="A805" s="2">
        <v>18858</v>
      </c>
      <c r="B805">
        <v>18858</v>
      </c>
      <c r="C805" t="s">
        <v>5823</v>
      </c>
      <c r="D805" t="s">
        <v>14</v>
      </c>
      <c r="E805" t="s">
        <v>15</v>
      </c>
      <c r="F805" t="s">
        <v>1695</v>
      </c>
      <c r="G805" t="s">
        <v>5823</v>
      </c>
      <c r="H805">
        <v>911</v>
      </c>
      <c r="I805" t="s">
        <v>1755</v>
      </c>
      <c r="J805" t="s">
        <v>70</v>
      </c>
      <c r="K805" t="s">
        <v>35</v>
      </c>
      <c r="L805" t="s">
        <v>5760</v>
      </c>
      <c r="M805">
        <v>3.8</v>
      </c>
      <c r="N805" t="s">
        <v>21</v>
      </c>
      <c r="O805">
        <v>2004</v>
      </c>
      <c r="P805">
        <v>2010</v>
      </c>
      <c r="Q805">
        <v>61</v>
      </c>
    </row>
    <row r="806" spans="1:17" x14ac:dyDescent="0.35">
      <c r="A806" s="2">
        <v>18883</v>
      </c>
      <c r="B806">
        <v>18883</v>
      </c>
      <c r="C806" t="s">
        <v>5823</v>
      </c>
      <c r="D806" t="s">
        <v>14</v>
      </c>
      <c r="E806" t="s">
        <v>15</v>
      </c>
      <c r="F806" t="s">
        <v>79</v>
      </c>
      <c r="G806" t="s">
        <v>1157</v>
      </c>
      <c r="H806" t="s">
        <v>1226</v>
      </c>
      <c r="I806" t="s">
        <v>1220</v>
      </c>
      <c r="J806" t="s">
        <v>4969</v>
      </c>
      <c r="K806" t="s">
        <v>19</v>
      </c>
      <c r="L806" t="s">
        <v>1216</v>
      </c>
      <c r="M806">
        <v>2.5</v>
      </c>
      <c r="N806" t="s">
        <v>21</v>
      </c>
      <c r="O806">
        <v>2001</v>
      </c>
      <c r="P806">
        <v>2007</v>
      </c>
      <c r="Q806">
        <v>640</v>
      </c>
    </row>
    <row r="807" spans="1:17" x14ac:dyDescent="0.35">
      <c r="A807" s="2">
        <v>18887</v>
      </c>
      <c r="B807">
        <v>18887</v>
      </c>
      <c r="C807" t="s">
        <v>5823</v>
      </c>
      <c r="D807" t="s">
        <v>55</v>
      </c>
      <c r="E807" t="s">
        <v>15</v>
      </c>
      <c r="F807" t="s">
        <v>181</v>
      </c>
      <c r="G807" t="s">
        <v>5823</v>
      </c>
      <c r="H807" t="s">
        <v>1483</v>
      </c>
      <c r="I807" t="s">
        <v>1484</v>
      </c>
      <c r="J807" t="s">
        <v>4979</v>
      </c>
      <c r="K807" t="s">
        <v>19</v>
      </c>
      <c r="L807" t="s">
        <v>1487</v>
      </c>
      <c r="M807">
        <v>2</v>
      </c>
      <c r="N807" t="s">
        <v>21</v>
      </c>
      <c r="O807">
        <v>2005</v>
      </c>
      <c r="P807">
        <v>2014</v>
      </c>
      <c r="Q807">
        <v>1908</v>
      </c>
    </row>
    <row r="808" spans="1:17" x14ac:dyDescent="0.35">
      <c r="A808" s="2">
        <v>18888</v>
      </c>
      <c r="B808">
        <v>18888</v>
      </c>
      <c r="C808" t="s">
        <v>5823</v>
      </c>
      <c r="D808" t="s">
        <v>55</v>
      </c>
      <c r="E808" t="s">
        <v>15</v>
      </c>
      <c r="F808" t="s">
        <v>181</v>
      </c>
      <c r="G808" t="s">
        <v>5823</v>
      </c>
      <c r="H808" t="s">
        <v>1483</v>
      </c>
      <c r="I808" t="s">
        <v>1484</v>
      </c>
      <c r="J808" t="s">
        <v>4979</v>
      </c>
      <c r="K808" t="s">
        <v>19</v>
      </c>
      <c r="L808" t="s">
        <v>1485</v>
      </c>
      <c r="M808">
        <v>1.8</v>
      </c>
      <c r="N808" t="s">
        <v>21</v>
      </c>
      <c r="O808">
        <v>2005</v>
      </c>
      <c r="P808">
        <v>2014</v>
      </c>
      <c r="Q808">
        <v>417</v>
      </c>
    </row>
    <row r="809" spans="1:17" x14ac:dyDescent="0.35">
      <c r="A809" s="2">
        <v>18920</v>
      </c>
      <c r="B809">
        <v>18920</v>
      </c>
      <c r="C809" t="s">
        <v>5823</v>
      </c>
      <c r="D809" t="s">
        <v>14</v>
      </c>
      <c r="E809" t="s">
        <v>15</v>
      </c>
      <c r="F809" t="s">
        <v>101</v>
      </c>
      <c r="G809" t="s">
        <v>5823</v>
      </c>
      <c r="H809" t="s">
        <v>5720</v>
      </c>
      <c r="I809" t="s">
        <v>2120</v>
      </c>
      <c r="J809" t="s">
        <v>4970</v>
      </c>
      <c r="K809" t="s">
        <v>59</v>
      </c>
      <c r="L809" t="s">
        <v>2136</v>
      </c>
      <c r="M809">
        <v>1.4</v>
      </c>
      <c r="N809" t="s">
        <v>21</v>
      </c>
      <c r="O809">
        <v>2005</v>
      </c>
      <c r="P809">
        <v>2008</v>
      </c>
      <c r="Q809">
        <v>36</v>
      </c>
    </row>
    <row r="810" spans="1:17" x14ac:dyDescent="0.35">
      <c r="A810" s="2">
        <v>18938</v>
      </c>
      <c r="B810">
        <v>18938</v>
      </c>
      <c r="C810" t="s">
        <v>5823</v>
      </c>
      <c r="D810" t="s">
        <v>14</v>
      </c>
      <c r="E810" t="s">
        <v>15</v>
      </c>
      <c r="F810" t="s">
        <v>309</v>
      </c>
      <c r="G810" t="s">
        <v>5823</v>
      </c>
      <c r="H810" t="s">
        <v>322</v>
      </c>
      <c r="I810" t="s">
        <v>323</v>
      </c>
      <c r="J810" t="s">
        <v>4969</v>
      </c>
      <c r="K810" t="s">
        <v>59</v>
      </c>
      <c r="L810" t="s">
        <v>324</v>
      </c>
      <c r="M810">
        <v>2</v>
      </c>
      <c r="N810" t="s">
        <v>21</v>
      </c>
      <c r="O810">
        <v>2005</v>
      </c>
      <c r="P810">
        <v>2008</v>
      </c>
      <c r="Q810">
        <v>17</v>
      </c>
    </row>
    <row r="811" spans="1:17" x14ac:dyDescent="0.35">
      <c r="A811" s="2">
        <v>18940</v>
      </c>
      <c r="B811">
        <v>18940</v>
      </c>
      <c r="C811" t="s">
        <v>5823</v>
      </c>
      <c r="D811" t="s">
        <v>14</v>
      </c>
      <c r="E811" t="s">
        <v>15</v>
      </c>
      <c r="F811" t="s">
        <v>309</v>
      </c>
      <c r="G811" t="s">
        <v>5823</v>
      </c>
      <c r="H811" t="s">
        <v>367</v>
      </c>
      <c r="I811" t="s">
        <v>5921</v>
      </c>
      <c r="J811" t="s">
        <v>4969</v>
      </c>
      <c r="K811" t="s">
        <v>59</v>
      </c>
      <c r="L811" t="s">
        <v>377</v>
      </c>
      <c r="M811">
        <v>2</v>
      </c>
      <c r="N811" t="s">
        <v>21</v>
      </c>
      <c r="O811">
        <v>2005</v>
      </c>
      <c r="P811">
        <v>2011</v>
      </c>
      <c r="Q811">
        <v>133</v>
      </c>
    </row>
    <row r="812" spans="1:17" x14ac:dyDescent="0.35">
      <c r="A812" s="2">
        <v>18955</v>
      </c>
      <c r="B812">
        <v>18955</v>
      </c>
      <c r="C812" t="s">
        <v>5823</v>
      </c>
      <c r="D812" t="s">
        <v>55</v>
      </c>
      <c r="E812" t="s">
        <v>15</v>
      </c>
      <c r="F812" t="s">
        <v>56</v>
      </c>
      <c r="G812" t="s">
        <v>5823</v>
      </c>
      <c r="H812" t="s">
        <v>57</v>
      </c>
      <c r="I812" t="s">
        <v>854</v>
      </c>
      <c r="J812" t="s">
        <v>4969</v>
      </c>
      <c r="K812" t="s">
        <v>59</v>
      </c>
      <c r="L812" t="s">
        <v>855</v>
      </c>
      <c r="M812">
        <v>2</v>
      </c>
      <c r="N812" t="s">
        <v>21</v>
      </c>
      <c r="O812">
        <v>2004</v>
      </c>
      <c r="P812">
        <v>2007</v>
      </c>
      <c r="Q812">
        <v>297</v>
      </c>
    </row>
    <row r="813" spans="1:17" x14ac:dyDescent="0.35">
      <c r="A813" s="2">
        <v>18960</v>
      </c>
      <c r="B813">
        <v>18960</v>
      </c>
      <c r="C813" t="s">
        <v>5823</v>
      </c>
      <c r="D813" t="s">
        <v>14</v>
      </c>
      <c r="E813" t="s">
        <v>15</v>
      </c>
      <c r="F813" t="s">
        <v>79</v>
      </c>
      <c r="G813" t="s">
        <v>80</v>
      </c>
      <c r="H813" t="s">
        <v>1374</v>
      </c>
      <c r="I813" t="s">
        <v>1285</v>
      </c>
      <c r="J813" t="s">
        <v>4969</v>
      </c>
      <c r="K813" t="s">
        <v>19</v>
      </c>
      <c r="L813" t="s">
        <v>1216</v>
      </c>
      <c r="M813">
        <v>3.5</v>
      </c>
      <c r="N813" t="s">
        <v>21</v>
      </c>
      <c r="O813">
        <v>2006</v>
      </c>
      <c r="P813">
        <v>2014</v>
      </c>
      <c r="Q813">
        <v>212</v>
      </c>
    </row>
    <row r="814" spans="1:17" x14ac:dyDescent="0.35">
      <c r="A814" s="2">
        <v>18961</v>
      </c>
      <c r="B814">
        <v>18961</v>
      </c>
      <c r="C814" t="s">
        <v>5823</v>
      </c>
      <c r="D814" t="s">
        <v>14</v>
      </c>
      <c r="E814" t="s">
        <v>15</v>
      </c>
      <c r="F814" t="s">
        <v>79</v>
      </c>
      <c r="G814" t="s">
        <v>80</v>
      </c>
      <c r="H814" t="s">
        <v>1391</v>
      </c>
      <c r="I814" t="s">
        <v>1285</v>
      </c>
      <c r="J814" t="s">
        <v>4969</v>
      </c>
      <c r="K814" t="s">
        <v>19</v>
      </c>
      <c r="L814" t="s">
        <v>1316</v>
      </c>
      <c r="M814">
        <v>5.5</v>
      </c>
      <c r="N814" t="s">
        <v>21</v>
      </c>
      <c r="O814">
        <v>2006</v>
      </c>
      <c r="P814">
        <v>2014</v>
      </c>
      <c r="Q814">
        <v>341</v>
      </c>
    </row>
    <row r="815" spans="1:17" x14ac:dyDescent="0.35">
      <c r="A815" s="2">
        <v>18982</v>
      </c>
      <c r="B815">
        <v>18982</v>
      </c>
      <c r="C815" t="s">
        <v>5823</v>
      </c>
      <c r="D815" t="s">
        <v>14</v>
      </c>
      <c r="E815" t="s">
        <v>15</v>
      </c>
      <c r="F815" t="s">
        <v>16</v>
      </c>
      <c r="G815" t="s">
        <v>33</v>
      </c>
      <c r="H815" t="s">
        <v>2718</v>
      </c>
      <c r="I815" t="s">
        <v>2405</v>
      </c>
      <c r="J815" t="s">
        <v>4969</v>
      </c>
      <c r="K815" t="s">
        <v>19</v>
      </c>
      <c r="L815" t="s">
        <v>2311</v>
      </c>
      <c r="M815">
        <v>4</v>
      </c>
      <c r="N815" t="s">
        <v>21</v>
      </c>
      <c r="O815">
        <v>2005</v>
      </c>
      <c r="P815">
        <v>2008</v>
      </c>
      <c r="Q815">
        <v>194</v>
      </c>
    </row>
    <row r="816" spans="1:17" x14ac:dyDescent="0.35">
      <c r="A816" s="2">
        <v>18984</v>
      </c>
      <c r="B816">
        <v>18984</v>
      </c>
      <c r="C816" t="s">
        <v>5823</v>
      </c>
      <c r="D816" t="s">
        <v>14</v>
      </c>
      <c r="E816" t="s">
        <v>15</v>
      </c>
      <c r="F816" t="s">
        <v>16</v>
      </c>
      <c r="G816" t="s">
        <v>33</v>
      </c>
      <c r="H816" t="s">
        <v>3041</v>
      </c>
      <c r="I816" t="s">
        <v>2405</v>
      </c>
      <c r="J816" t="s">
        <v>4969</v>
      </c>
      <c r="K816" t="s">
        <v>19</v>
      </c>
      <c r="L816" t="s">
        <v>2311</v>
      </c>
      <c r="M816">
        <v>4.8</v>
      </c>
      <c r="N816" t="s">
        <v>21</v>
      </c>
      <c r="O816">
        <v>2005</v>
      </c>
      <c r="P816">
        <v>2008</v>
      </c>
      <c r="Q816">
        <v>232</v>
      </c>
    </row>
    <row r="817" spans="1:17" x14ac:dyDescent="0.35">
      <c r="A817" s="2">
        <v>18997</v>
      </c>
      <c r="B817">
        <v>18997</v>
      </c>
      <c r="C817" t="s">
        <v>5823</v>
      </c>
      <c r="D817" t="s">
        <v>14</v>
      </c>
      <c r="E817" t="s">
        <v>15</v>
      </c>
      <c r="F817" t="s">
        <v>16</v>
      </c>
      <c r="G817" t="s">
        <v>2317</v>
      </c>
      <c r="H817" t="s">
        <v>4955</v>
      </c>
      <c r="I817" t="s">
        <v>2332</v>
      </c>
      <c r="J817" t="s">
        <v>4979</v>
      </c>
      <c r="K817" t="s">
        <v>19</v>
      </c>
      <c r="L817" t="s">
        <v>2311</v>
      </c>
      <c r="M817">
        <v>4.8</v>
      </c>
      <c r="N817" t="s">
        <v>21</v>
      </c>
      <c r="O817">
        <v>2005</v>
      </c>
      <c r="P817">
        <v>2010</v>
      </c>
      <c r="Q817">
        <v>30</v>
      </c>
    </row>
    <row r="818" spans="1:17" x14ac:dyDescent="0.35">
      <c r="A818" s="2">
        <v>19000</v>
      </c>
      <c r="B818">
        <v>19000</v>
      </c>
      <c r="C818" t="s">
        <v>5823</v>
      </c>
      <c r="D818" t="s">
        <v>14</v>
      </c>
      <c r="E818" t="s">
        <v>15</v>
      </c>
      <c r="F818" t="s">
        <v>1627</v>
      </c>
      <c r="G818" t="s">
        <v>5823</v>
      </c>
      <c r="H818">
        <v>407</v>
      </c>
      <c r="I818" t="s">
        <v>1679</v>
      </c>
      <c r="J818" t="s">
        <v>4969</v>
      </c>
      <c r="K818" t="s">
        <v>59</v>
      </c>
      <c r="L818" t="s">
        <v>638</v>
      </c>
      <c r="M818">
        <v>2</v>
      </c>
      <c r="N818" t="s">
        <v>21</v>
      </c>
      <c r="O818">
        <v>2005</v>
      </c>
      <c r="P818" t="s">
        <v>31</v>
      </c>
      <c r="Q818">
        <v>220</v>
      </c>
    </row>
    <row r="819" spans="1:17" x14ac:dyDescent="0.35">
      <c r="A819" s="2">
        <v>19001</v>
      </c>
      <c r="B819">
        <v>19001</v>
      </c>
      <c r="C819" t="s">
        <v>5823</v>
      </c>
      <c r="D819" t="s">
        <v>14</v>
      </c>
      <c r="E819" t="s">
        <v>15</v>
      </c>
      <c r="F819" t="s">
        <v>1627</v>
      </c>
      <c r="G819" t="s">
        <v>5823</v>
      </c>
      <c r="H819">
        <v>407</v>
      </c>
      <c r="I819" t="s">
        <v>1681</v>
      </c>
      <c r="J819" t="s">
        <v>4969</v>
      </c>
      <c r="K819" t="s">
        <v>59</v>
      </c>
      <c r="L819" t="s">
        <v>1682</v>
      </c>
      <c r="M819">
        <v>2.2000000000000002</v>
      </c>
      <c r="N819" t="s">
        <v>21</v>
      </c>
      <c r="O819">
        <v>2005</v>
      </c>
      <c r="P819">
        <v>2009</v>
      </c>
      <c r="Q819">
        <v>36</v>
      </c>
    </row>
    <row r="820" spans="1:17" x14ac:dyDescent="0.35">
      <c r="A820" s="2">
        <v>19004</v>
      </c>
      <c r="B820">
        <v>19004</v>
      </c>
      <c r="C820" t="s">
        <v>5823</v>
      </c>
      <c r="D820" t="s">
        <v>14</v>
      </c>
      <c r="E820" t="s">
        <v>100</v>
      </c>
      <c r="F820" t="s">
        <v>1627</v>
      </c>
      <c r="G820" t="s">
        <v>5823</v>
      </c>
      <c r="H820">
        <v>807</v>
      </c>
      <c r="I820" t="s">
        <v>1684</v>
      </c>
      <c r="J820" t="s">
        <v>140</v>
      </c>
      <c r="K820" t="s">
        <v>59</v>
      </c>
      <c r="L820" t="s">
        <v>638</v>
      </c>
      <c r="M820">
        <v>2</v>
      </c>
      <c r="N820" t="s">
        <v>21</v>
      </c>
      <c r="O820">
        <v>2005</v>
      </c>
      <c r="P820" t="s">
        <v>31</v>
      </c>
      <c r="Q820">
        <v>30</v>
      </c>
    </row>
    <row r="821" spans="1:17" x14ac:dyDescent="0.35">
      <c r="A821" s="2">
        <v>19011</v>
      </c>
      <c r="B821">
        <v>19011</v>
      </c>
      <c r="C821" t="s">
        <v>5823</v>
      </c>
      <c r="D821" t="s">
        <v>14</v>
      </c>
      <c r="E821" t="s">
        <v>100</v>
      </c>
      <c r="F821" t="s">
        <v>609</v>
      </c>
      <c r="G821" t="s">
        <v>5823</v>
      </c>
      <c r="H821" t="s">
        <v>702</v>
      </c>
      <c r="I821" t="s">
        <v>703</v>
      </c>
      <c r="J821" t="s">
        <v>140</v>
      </c>
      <c r="K821" t="s">
        <v>59</v>
      </c>
      <c r="L821" t="s">
        <v>638</v>
      </c>
      <c r="M821">
        <v>2</v>
      </c>
      <c r="N821" t="s">
        <v>21</v>
      </c>
      <c r="O821">
        <v>2005</v>
      </c>
      <c r="P821" t="s">
        <v>31</v>
      </c>
      <c r="Q821">
        <v>120</v>
      </c>
    </row>
    <row r="822" spans="1:17" x14ac:dyDescent="0.35">
      <c r="A822" s="2">
        <v>19012</v>
      </c>
      <c r="B822">
        <v>19012</v>
      </c>
      <c r="C822" t="s">
        <v>5823</v>
      </c>
      <c r="D822" t="s">
        <v>14</v>
      </c>
      <c r="E822" t="s">
        <v>15</v>
      </c>
      <c r="F822" t="s">
        <v>309</v>
      </c>
      <c r="G822" t="s">
        <v>5823</v>
      </c>
      <c r="H822" t="s">
        <v>310</v>
      </c>
      <c r="I822" t="s">
        <v>311</v>
      </c>
      <c r="J822" t="s">
        <v>4976</v>
      </c>
      <c r="K822" t="s">
        <v>35</v>
      </c>
      <c r="L822" t="s">
        <v>312</v>
      </c>
      <c r="M822">
        <v>4.2</v>
      </c>
      <c r="N822" t="s">
        <v>21</v>
      </c>
      <c r="O822">
        <v>2005</v>
      </c>
      <c r="P822">
        <v>2015</v>
      </c>
      <c r="Q822">
        <v>12</v>
      </c>
    </row>
    <row r="823" spans="1:17" x14ac:dyDescent="0.35">
      <c r="A823" s="2">
        <v>19016</v>
      </c>
      <c r="B823">
        <v>19016</v>
      </c>
      <c r="C823" t="s">
        <v>5823</v>
      </c>
      <c r="D823" t="s">
        <v>14</v>
      </c>
      <c r="E823" t="s">
        <v>15</v>
      </c>
      <c r="F823" t="s">
        <v>309</v>
      </c>
      <c r="G823" t="s">
        <v>5823</v>
      </c>
      <c r="H823" t="s">
        <v>310</v>
      </c>
      <c r="I823" t="s">
        <v>311</v>
      </c>
      <c r="J823" t="s">
        <v>4976</v>
      </c>
      <c r="K823" t="s">
        <v>35</v>
      </c>
      <c r="L823" t="s">
        <v>314</v>
      </c>
      <c r="M823">
        <v>3</v>
      </c>
      <c r="N823" t="s">
        <v>116</v>
      </c>
      <c r="O823">
        <v>2006</v>
      </c>
      <c r="P823">
        <v>2008</v>
      </c>
      <c r="Q823">
        <v>30</v>
      </c>
    </row>
    <row r="824" spans="1:17" x14ac:dyDescent="0.35">
      <c r="A824" s="2">
        <v>19018</v>
      </c>
      <c r="B824">
        <v>19018</v>
      </c>
      <c r="C824" t="s">
        <v>5823</v>
      </c>
      <c r="D824" t="s">
        <v>14</v>
      </c>
      <c r="E824" t="s">
        <v>15</v>
      </c>
      <c r="F824" t="s">
        <v>16</v>
      </c>
      <c r="G824" t="s">
        <v>554</v>
      </c>
      <c r="H824" t="s">
        <v>583</v>
      </c>
      <c r="I824" t="s">
        <v>556</v>
      </c>
      <c r="J824" t="s">
        <v>4969</v>
      </c>
      <c r="K824" t="s">
        <v>19</v>
      </c>
      <c r="L824" t="s">
        <v>513</v>
      </c>
      <c r="M824">
        <v>2.5</v>
      </c>
      <c r="N824" t="s">
        <v>21</v>
      </c>
      <c r="O824">
        <v>2005</v>
      </c>
      <c r="P824">
        <v>2009</v>
      </c>
      <c r="Q824">
        <v>852</v>
      </c>
    </row>
    <row r="825" spans="1:17" x14ac:dyDescent="0.35">
      <c r="A825" s="2">
        <v>19021</v>
      </c>
      <c r="B825">
        <v>19021</v>
      </c>
      <c r="C825" t="s">
        <v>5823</v>
      </c>
      <c r="D825" t="s">
        <v>14</v>
      </c>
      <c r="E825" t="s">
        <v>15</v>
      </c>
      <c r="F825" t="s">
        <v>16</v>
      </c>
      <c r="G825" t="s">
        <v>554</v>
      </c>
      <c r="H825" t="s">
        <v>2310</v>
      </c>
      <c r="I825" t="s">
        <v>556</v>
      </c>
      <c r="J825" t="s">
        <v>4969</v>
      </c>
      <c r="K825" t="s">
        <v>19</v>
      </c>
      <c r="L825" t="s">
        <v>2311</v>
      </c>
      <c r="M825">
        <v>4.8</v>
      </c>
      <c r="N825" t="s">
        <v>21</v>
      </c>
      <c r="O825">
        <v>2005</v>
      </c>
      <c r="P825">
        <v>2009</v>
      </c>
      <c r="Q825">
        <v>11</v>
      </c>
    </row>
    <row r="826" spans="1:17" x14ac:dyDescent="0.35">
      <c r="A826" s="2">
        <v>19023</v>
      </c>
      <c r="B826">
        <v>19023</v>
      </c>
      <c r="C826" t="s">
        <v>5823</v>
      </c>
      <c r="D826" t="s">
        <v>14</v>
      </c>
      <c r="E826" t="s">
        <v>15</v>
      </c>
      <c r="F826" t="s">
        <v>16</v>
      </c>
      <c r="G826" t="s">
        <v>554</v>
      </c>
      <c r="H826" t="s">
        <v>555</v>
      </c>
      <c r="I826" t="s">
        <v>556</v>
      </c>
      <c r="J826" t="s">
        <v>4969</v>
      </c>
      <c r="K826" t="s">
        <v>19</v>
      </c>
      <c r="L826" t="s">
        <v>557</v>
      </c>
      <c r="M826">
        <v>2</v>
      </c>
      <c r="N826" t="s">
        <v>116</v>
      </c>
      <c r="O826">
        <v>2003</v>
      </c>
      <c r="P826">
        <v>2010</v>
      </c>
      <c r="Q826">
        <v>802</v>
      </c>
    </row>
    <row r="827" spans="1:17" x14ac:dyDescent="0.35">
      <c r="A827" s="2">
        <v>19054</v>
      </c>
      <c r="B827">
        <v>19054</v>
      </c>
      <c r="C827" t="s">
        <v>5823</v>
      </c>
      <c r="D827" t="s">
        <v>14</v>
      </c>
      <c r="E827" t="s">
        <v>100</v>
      </c>
      <c r="F827" t="s">
        <v>79</v>
      </c>
      <c r="G827" t="s">
        <v>1367</v>
      </c>
      <c r="H827" t="s">
        <v>1368</v>
      </c>
      <c r="I827" t="s">
        <v>1369</v>
      </c>
      <c r="J827" t="s">
        <v>140</v>
      </c>
      <c r="K827" t="s">
        <v>35</v>
      </c>
      <c r="L827" t="s">
        <v>1216</v>
      </c>
      <c r="M827">
        <v>3.5</v>
      </c>
      <c r="N827" t="s">
        <v>21</v>
      </c>
      <c r="O827">
        <v>2005</v>
      </c>
      <c r="P827">
        <v>2014</v>
      </c>
      <c r="Q827">
        <v>10</v>
      </c>
    </row>
    <row r="828" spans="1:17" x14ac:dyDescent="0.35">
      <c r="A828" s="2">
        <v>19058</v>
      </c>
      <c r="B828">
        <v>19058</v>
      </c>
      <c r="C828" t="s">
        <v>5823</v>
      </c>
      <c r="D828" t="s">
        <v>14</v>
      </c>
      <c r="E828" t="s">
        <v>15</v>
      </c>
      <c r="F828" t="s">
        <v>1566</v>
      </c>
      <c r="G828" t="s">
        <v>5823</v>
      </c>
      <c r="H828" t="s">
        <v>5679</v>
      </c>
      <c r="I828" t="s">
        <v>5679</v>
      </c>
      <c r="J828" t="s">
        <v>4969</v>
      </c>
      <c r="K828" t="s">
        <v>35</v>
      </c>
      <c r="L828" t="s">
        <v>1568</v>
      </c>
      <c r="M828">
        <v>6.3</v>
      </c>
      <c r="N828" t="s">
        <v>21</v>
      </c>
      <c r="O828">
        <v>2011</v>
      </c>
      <c r="P828">
        <v>2016</v>
      </c>
      <c r="Q828">
        <v>1</v>
      </c>
    </row>
    <row r="829" spans="1:17" x14ac:dyDescent="0.35">
      <c r="A829" s="2">
        <v>19066</v>
      </c>
      <c r="B829">
        <v>19066</v>
      </c>
      <c r="C829" t="s">
        <v>5823</v>
      </c>
      <c r="D829" t="s">
        <v>55</v>
      </c>
      <c r="E829" t="s">
        <v>15</v>
      </c>
      <c r="F829" t="s">
        <v>1074</v>
      </c>
      <c r="G829" t="s">
        <v>5823</v>
      </c>
      <c r="H829" t="s">
        <v>1075</v>
      </c>
      <c r="I829" t="s">
        <v>1076</v>
      </c>
      <c r="J829" t="s">
        <v>4969</v>
      </c>
      <c r="K829" t="s">
        <v>19</v>
      </c>
      <c r="L829" t="s">
        <v>1077</v>
      </c>
      <c r="M829">
        <v>2.5</v>
      </c>
      <c r="N829" t="s">
        <v>21</v>
      </c>
      <c r="O829">
        <v>2006</v>
      </c>
      <c r="P829">
        <v>2012</v>
      </c>
      <c r="Q829">
        <v>188</v>
      </c>
    </row>
    <row r="830" spans="1:17" x14ac:dyDescent="0.35">
      <c r="A830" s="2">
        <v>19093</v>
      </c>
      <c r="B830">
        <v>19093</v>
      </c>
      <c r="C830" t="s">
        <v>5823</v>
      </c>
      <c r="D830" t="s">
        <v>55</v>
      </c>
      <c r="E830" t="s">
        <v>15</v>
      </c>
      <c r="F830" t="s">
        <v>1971</v>
      </c>
      <c r="G830" t="s">
        <v>5823</v>
      </c>
      <c r="H830" t="s">
        <v>1972</v>
      </c>
      <c r="I830" t="s">
        <v>1973</v>
      </c>
      <c r="J830" t="s">
        <v>4970</v>
      </c>
      <c r="K830" t="s">
        <v>59</v>
      </c>
      <c r="L830" t="s">
        <v>1974</v>
      </c>
      <c r="M830">
        <v>1.5</v>
      </c>
      <c r="N830" t="s">
        <v>21</v>
      </c>
      <c r="O830">
        <v>2005</v>
      </c>
      <c r="P830">
        <v>2011</v>
      </c>
      <c r="Q830">
        <v>6471</v>
      </c>
    </row>
    <row r="831" spans="1:17" x14ac:dyDescent="0.35">
      <c r="A831" s="2">
        <v>19149</v>
      </c>
      <c r="B831">
        <v>19149</v>
      </c>
      <c r="C831" t="s">
        <v>5823</v>
      </c>
      <c r="D831" t="s">
        <v>55</v>
      </c>
      <c r="E831" t="s">
        <v>15</v>
      </c>
      <c r="F831" t="s">
        <v>272</v>
      </c>
      <c r="G831" t="s">
        <v>5823</v>
      </c>
      <c r="H831" t="s">
        <v>4029</v>
      </c>
      <c r="I831" t="s">
        <v>4030</v>
      </c>
      <c r="J831" t="s">
        <v>4970</v>
      </c>
      <c r="K831" t="s">
        <v>59</v>
      </c>
      <c r="L831" t="s">
        <v>4031</v>
      </c>
      <c r="M831">
        <v>1.6</v>
      </c>
      <c r="N831" t="s">
        <v>21</v>
      </c>
      <c r="O831">
        <v>2003</v>
      </c>
      <c r="P831">
        <v>2019</v>
      </c>
      <c r="Q831">
        <v>382</v>
      </c>
    </row>
    <row r="832" spans="1:17" x14ac:dyDescent="0.35">
      <c r="A832" s="2">
        <v>19152</v>
      </c>
      <c r="B832">
        <v>19152</v>
      </c>
      <c r="C832" t="s">
        <v>5823</v>
      </c>
      <c r="D832" t="s">
        <v>55</v>
      </c>
      <c r="E832" t="s">
        <v>15</v>
      </c>
      <c r="F832" t="s">
        <v>1858</v>
      </c>
      <c r="G832" t="s">
        <v>5823</v>
      </c>
      <c r="H832" t="s">
        <v>1859</v>
      </c>
      <c r="I832" t="s">
        <v>1870</v>
      </c>
      <c r="J832" t="s">
        <v>4969</v>
      </c>
      <c r="K832" t="s">
        <v>35</v>
      </c>
      <c r="L832" t="s">
        <v>1874</v>
      </c>
      <c r="M832">
        <v>2.5</v>
      </c>
      <c r="N832" t="s">
        <v>21</v>
      </c>
      <c r="O832">
        <v>2005</v>
      </c>
      <c r="P832">
        <v>2007</v>
      </c>
      <c r="Q832">
        <v>61</v>
      </c>
    </row>
    <row r="833" spans="1:17" x14ac:dyDescent="0.35">
      <c r="A833" s="2">
        <v>19156</v>
      </c>
      <c r="B833">
        <v>16998</v>
      </c>
      <c r="C833" t="s">
        <v>5823</v>
      </c>
      <c r="D833" t="s">
        <v>55</v>
      </c>
      <c r="E833" t="s">
        <v>15</v>
      </c>
      <c r="F833" t="s">
        <v>1858</v>
      </c>
      <c r="G833" t="s">
        <v>5823</v>
      </c>
      <c r="H833" t="s">
        <v>1895</v>
      </c>
      <c r="I833" t="s">
        <v>1900</v>
      </c>
      <c r="J833" t="s">
        <v>4976</v>
      </c>
      <c r="K833" t="s">
        <v>35</v>
      </c>
      <c r="L833" t="s">
        <v>1868</v>
      </c>
      <c r="M833">
        <v>2</v>
      </c>
      <c r="N833" t="s">
        <v>21</v>
      </c>
      <c r="O833">
        <v>2002</v>
      </c>
      <c r="P833">
        <v>2007</v>
      </c>
      <c r="Q833">
        <v>22</v>
      </c>
    </row>
    <row r="834" spans="1:17" x14ac:dyDescent="0.35">
      <c r="A834" s="2">
        <v>19156</v>
      </c>
      <c r="B834">
        <v>19156</v>
      </c>
      <c r="C834" t="s">
        <v>5823</v>
      </c>
      <c r="D834" t="s">
        <v>55</v>
      </c>
      <c r="E834" t="s">
        <v>15</v>
      </c>
      <c r="F834" t="s">
        <v>1858</v>
      </c>
      <c r="G834" t="s">
        <v>5823</v>
      </c>
      <c r="H834" t="s">
        <v>1895</v>
      </c>
      <c r="I834" t="s">
        <v>1900</v>
      </c>
      <c r="J834" t="s">
        <v>4976</v>
      </c>
      <c r="K834" t="s">
        <v>35</v>
      </c>
      <c r="L834" t="s">
        <v>1868</v>
      </c>
      <c r="M834">
        <v>2</v>
      </c>
      <c r="N834" t="s">
        <v>21</v>
      </c>
      <c r="O834">
        <v>2002</v>
      </c>
      <c r="P834">
        <v>2007</v>
      </c>
      <c r="Q834">
        <v>110</v>
      </c>
    </row>
    <row r="835" spans="1:17" x14ac:dyDescent="0.35">
      <c r="A835" s="2">
        <v>19158</v>
      </c>
      <c r="B835">
        <v>19158</v>
      </c>
      <c r="C835" t="s">
        <v>5823</v>
      </c>
      <c r="D835" t="s">
        <v>14</v>
      </c>
      <c r="E835" t="s">
        <v>15</v>
      </c>
      <c r="F835" t="s">
        <v>1695</v>
      </c>
      <c r="G835" t="s">
        <v>5823</v>
      </c>
      <c r="H835">
        <v>911</v>
      </c>
      <c r="I835" t="s">
        <v>1755</v>
      </c>
      <c r="J835" t="s">
        <v>4979</v>
      </c>
      <c r="K835" t="s">
        <v>35</v>
      </c>
      <c r="L835" t="s">
        <v>1721</v>
      </c>
      <c r="M835">
        <v>3.6</v>
      </c>
      <c r="N835" t="s">
        <v>21</v>
      </c>
      <c r="O835">
        <v>2005</v>
      </c>
      <c r="P835">
        <v>2008</v>
      </c>
      <c r="Q835">
        <v>33</v>
      </c>
    </row>
    <row r="836" spans="1:17" x14ac:dyDescent="0.35">
      <c r="A836" s="2">
        <v>19159</v>
      </c>
      <c r="B836">
        <v>19159</v>
      </c>
      <c r="C836" t="s">
        <v>5823</v>
      </c>
      <c r="D836" t="s">
        <v>14</v>
      </c>
      <c r="E836" t="s">
        <v>15</v>
      </c>
      <c r="F836" t="s">
        <v>1695</v>
      </c>
      <c r="G836" t="s">
        <v>5823</v>
      </c>
      <c r="H836">
        <v>911</v>
      </c>
      <c r="I836" t="s">
        <v>1755</v>
      </c>
      <c r="J836" t="s">
        <v>4979</v>
      </c>
      <c r="K836" t="s">
        <v>35</v>
      </c>
      <c r="L836" t="s">
        <v>1731</v>
      </c>
      <c r="M836">
        <v>3.8</v>
      </c>
      <c r="N836" t="s">
        <v>21</v>
      </c>
      <c r="O836">
        <v>2005</v>
      </c>
      <c r="P836">
        <v>2010</v>
      </c>
      <c r="Q836">
        <v>39</v>
      </c>
    </row>
    <row r="837" spans="1:17" x14ac:dyDescent="0.35">
      <c r="A837" s="2">
        <v>19183</v>
      </c>
      <c r="B837">
        <v>19183</v>
      </c>
      <c r="C837" t="s">
        <v>5823</v>
      </c>
      <c r="D837" t="s">
        <v>55</v>
      </c>
      <c r="E837" t="s">
        <v>15</v>
      </c>
      <c r="F837" t="s">
        <v>243</v>
      </c>
      <c r="G837" t="s">
        <v>5823</v>
      </c>
      <c r="H837" t="s">
        <v>1961</v>
      </c>
      <c r="I837" t="s">
        <v>1962</v>
      </c>
      <c r="J837" t="s">
        <v>4976</v>
      </c>
      <c r="K837" t="s">
        <v>35</v>
      </c>
      <c r="L837" t="s">
        <v>1958</v>
      </c>
      <c r="M837">
        <v>2</v>
      </c>
      <c r="N837" t="s">
        <v>116</v>
      </c>
      <c r="O837">
        <v>2005</v>
      </c>
      <c r="P837">
        <v>2007</v>
      </c>
      <c r="Q837">
        <v>70</v>
      </c>
    </row>
    <row r="838" spans="1:17" x14ac:dyDescent="0.35">
      <c r="A838" s="2">
        <v>19194</v>
      </c>
      <c r="B838">
        <v>19194</v>
      </c>
      <c r="C838" t="s">
        <v>5823</v>
      </c>
      <c r="D838" t="s">
        <v>55</v>
      </c>
      <c r="E838" t="s">
        <v>15</v>
      </c>
      <c r="F838" t="s">
        <v>1971</v>
      </c>
      <c r="G838" t="s">
        <v>5823</v>
      </c>
      <c r="H838" t="s">
        <v>1995</v>
      </c>
      <c r="I838" t="s">
        <v>1996</v>
      </c>
      <c r="J838" t="s">
        <v>4971</v>
      </c>
      <c r="K838" t="s">
        <v>35</v>
      </c>
      <c r="L838" t="s">
        <v>1993</v>
      </c>
      <c r="M838">
        <v>2</v>
      </c>
      <c r="N838" t="s">
        <v>21</v>
      </c>
      <c r="O838">
        <v>2005</v>
      </c>
      <c r="P838" t="s">
        <v>31</v>
      </c>
      <c r="Q838">
        <v>606</v>
      </c>
    </row>
    <row r="839" spans="1:17" x14ac:dyDescent="0.35">
      <c r="A839" s="2">
        <v>19201</v>
      </c>
      <c r="B839">
        <v>19201</v>
      </c>
      <c r="C839" t="s">
        <v>5823</v>
      </c>
      <c r="D839" t="s">
        <v>14</v>
      </c>
      <c r="E839" t="s">
        <v>15</v>
      </c>
      <c r="F839" t="s">
        <v>16</v>
      </c>
      <c r="G839" t="s">
        <v>2317</v>
      </c>
      <c r="H839" t="s">
        <v>3462</v>
      </c>
      <c r="I839" t="s">
        <v>2323</v>
      </c>
      <c r="J839" t="s">
        <v>70</v>
      </c>
      <c r="K839" t="s">
        <v>19</v>
      </c>
      <c r="L839" t="s">
        <v>811</v>
      </c>
      <c r="M839">
        <v>5</v>
      </c>
      <c r="N839" t="s">
        <v>21</v>
      </c>
      <c r="O839">
        <v>2004</v>
      </c>
      <c r="P839">
        <v>2011</v>
      </c>
      <c r="Q839">
        <v>9</v>
      </c>
    </row>
    <row r="840" spans="1:17" x14ac:dyDescent="0.35">
      <c r="A840" s="2">
        <v>19294</v>
      </c>
      <c r="B840">
        <v>19294</v>
      </c>
      <c r="C840" t="s">
        <v>5823</v>
      </c>
      <c r="D840" t="s">
        <v>14</v>
      </c>
      <c r="E840" t="s">
        <v>15</v>
      </c>
      <c r="F840" t="s">
        <v>79</v>
      </c>
      <c r="G840" t="s">
        <v>1279</v>
      </c>
      <c r="H840" t="s">
        <v>4040</v>
      </c>
      <c r="I840" t="s">
        <v>1281</v>
      </c>
      <c r="J840" t="s">
        <v>4976</v>
      </c>
      <c r="K840" t="s">
        <v>35</v>
      </c>
      <c r="L840" t="s">
        <v>1259</v>
      </c>
      <c r="M840">
        <v>6.2</v>
      </c>
      <c r="N840" t="s">
        <v>21</v>
      </c>
      <c r="O840">
        <v>2008</v>
      </c>
      <c r="P840">
        <v>2010</v>
      </c>
      <c r="Q840">
        <v>18</v>
      </c>
    </row>
    <row r="841" spans="1:17" x14ac:dyDescent="0.35">
      <c r="A841" s="2">
        <v>19316</v>
      </c>
      <c r="B841">
        <v>19316</v>
      </c>
      <c r="C841" t="s">
        <v>5823</v>
      </c>
      <c r="D841" t="s">
        <v>14</v>
      </c>
      <c r="E841" t="s">
        <v>15</v>
      </c>
      <c r="F841" t="s">
        <v>16</v>
      </c>
      <c r="G841" t="s">
        <v>33</v>
      </c>
      <c r="H841" t="s">
        <v>2425</v>
      </c>
      <c r="I841" t="s">
        <v>2429</v>
      </c>
      <c r="J841" t="s">
        <v>4969</v>
      </c>
      <c r="K841" t="s">
        <v>19</v>
      </c>
      <c r="L841" t="s">
        <v>513</v>
      </c>
      <c r="M841">
        <v>3</v>
      </c>
      <c r="N841" t="s">
        <v>21</v>
      </c>
      <c r="O841">
        <v>2005</v>
      </c>
      <c r="P841">
        <v>2008</v>
      </c>
      <c r="Q841">
        <v>630</v>
      </c>
    </row>
    <row r="842" spans="1:17" x14ac:dyDescent="0.35">
      <c r="A842" s="2">
        <v>19336</v>
      </c>
      <c r="B842">
        <v>19336</v>
      </c>
      <c r="C842" t="s">
        <v>5823</v>
      </c>
      <c r="D842" t="s">
        <v>14</v>
      </c>
      <c r="E842" t="s">
        <v>15</v>
      </c>
      <c r="F842" t="s">
        <v>2153</v>
      </c>
      <c r="G842" t="s">
        <v>5823</v>
      </c>
      <c r="H842" t="s">
        <v>2159</v>
      </c>
      <c r="I842" t="s">
        <v>2160</v>
      </c>
      <c r="J842" t="s">
        <v>4969</v>
      </c>
      <c r="K842" t="s">
        <v>59</v>
      </c>
      <c r="L842" t="s">
        <v>2167</v>
      </c>
      <c r="M842">
        <v>2.4</v>
      </c>
      <c r="N842" t="s">
        <v>116</v>
      </c>
      <c r="O842">
        <v>2006</v>
      </c>
      <c r="P842">
        <v>2009</v>
      </c>
      <c r="Q842">
        <v>15</v>
      </c>
    </row>
    <row r="843" spans="1:17" x14ac:dyDescent="0.35">
      <c r="A843" s="2">
        <v>19339</v>
      </c>
      <c r="B843">
        <v>19339</v>
      </c>
      <c r="C843" t="s">
        <v>5823</v>
      </c>
      <c r="D843" t="s">
        <v>55</v>
      </c>
      <c r="E843" t="s">
        <v>15</v>
      </c>
      <c r="F843" t="s">
        <v>1074</v>
      </c>
      <c r="G843" t="s">
        <v>5823</v>
      </c>
      <c r="H843" t="s">
        <v>1086</v>
      </c>
      <c r="I843" t="s">
        <v>1087</v>
      </c>
      <c r="J843" t="s">
        <v>4976</v>
      </c>
      <c r="K843" t="s">
        <v>35</v>
      </c>
      <c r="L843" t="s">
        <v>1088</v>
      </c>
      <c r="M843">
        <v>3.5</v>
      </c>
      <c r="N843" t="s">
        <v>21</v>
      </c>
      <c r="O843">
        <v>2005</v>
      </c>
      <c r="P843">
        <v>2008</v>
      </c>
      <c r="Q843">
        <v>170</v>
      </c>
    </row>
    <row r="844" spans="1:17" x14ac:dyDescent="0.35">
      <c r="A844" s="2">
        <v>19390</v>
      </c>
      <c r="B844">
        <v>19390</v>
      </c>
      <c r="C844" t="s">
        <v>5823</v>
      </c>
      <c r="D844" t="s">
        <v>14</v>
      </c>
      <c r="E844" t="s">
        <v>15</v>
      </c>
      <c r="F844" t="s">
        <v>79</v>
      </c>
      <c r="G844" t="s">
        <v>1304</v>
      </c>
      <c r="H844" t="s">
        <v>1315</v>
      </c>
      <c r="I844" t="s">
        <v>1306</v>
      </c>
      <c r="J844" t="s">
        <v>4979</v>
      </c>
      <c r="K844" t="s">
        <v>19</v>
      </c>
      <c r="L844" t="s">
        <v>1316</v>
      </c>
      <c r="M844">
        <v>5.5</v>
      </c>
      <c r="N844" t="s">
        <v>21</v>
      </c>
      <c r="O844">
        <v>2001</v>
      </c>
      <c r="P844">
        <v>2008</v>
      </c>
      <c r="Q844">
        <v>11</v>
      </c>
    </row>
    <row r="845" spans="1:17" x14ac:dyDescent="0.35">
      <c r="A845" s="2">
        <v>19391</v>
      </c>
      <c r="B845">
        <v>17193</v>
      </c>
      <c r="C845" t="s">
        <v>5823</v>
      </c>
      <c r="D845" t="s">
        <v>14</v>
      </c>
      <c r="E845" t="s">
        <v>15</v>
      </c>
      <c r="F845" t="s">
        <v>79</v>
      </c>
      <c r="G845" t="s">
        <v>1304</v>
      </c>
      <c r="H845" t="s">
        <v>1318</v>
      </c>
      <c r="I845" t="s">
        <v>1306</v>
      </c>
      <c r="J845" t="s">
        <v>4979</v>
      </c>
      <c r="K845" t="s">
        <v>19</v>
      </c>
      <c r="L845" t="s">
        <v>1319</v>
      </c>
      <c r="M845">
        <v>5.5</v>
      </c>
      <c r="N845" t="s">
        <v>21</v>
      </c>
      <c r="O845">
        <v>2006</v>
      </c>
      <c r="P845">
        <v>2012</v>
      </c>
      <c r="Q845">
        <v>8</v>
      </c>
    </row>
    <row r="846" spans="1:17" x14ac:dyDescent="0.35">
      <c r="A846" s="2">
        <v>19391</v>
      </c>
      <c r="B846">
        <v>19391</v>
      </c>
      <c r="C846" t="s">
        <v>5823</v>
      </c>
      <c r="D846" t="s">
        <v>14</v>
      </c>
      <c r="E846" t="s">
        <v>15</v>
      </c>
      <c r="F846" t="s">
        <v>79</v>
      </c>
      <c r="G846" t="s">
        <v>1304</v>
      </c>
      <c r="H846" t="s">
        <v>1318</v>
      </c>
      <c r="I846" t="s">
        <v>1306</v>
      </c>
      <c r="J846" t="s">
        <v>4979</v>
      </c>
      <c r="K846" t="s">
        <v>19</v>
      </c>
      <c r="L846" t="s">
        <v>1319</v>
      </c>
      <c r="M846">
        <v>5.5</v>
      </c>
      <c r="N846" t="s">
        <v>21</v>
      </c>
      <c r="O846">
        <v>2006</v>
      </c>
      <c r="P846">
        <v>2012</v>
      </c>
      <c r="Q846">
        <v>12</v>
      </c>
    </row>
    <row r="847" spans="1:17" x14ac:dyDescent="0.35">
      <c r="A847" s="2">
        <v>19452</v>
      </c>
      <c r="B847">
        <v>19452</v>
      </c>
      <c r="C847" t="s">
        <v>5823</v>
      </c>
      <c r="D847" t="s">
        <v>14</v>
      </c>
      <c r="E847" t="s">
        <v>15</v>
      </c>
      <c r="F847" t="s">
        <v>1695</v>
      </c>
      <c r="G847" t="s">
        <v>5823</v>
      </c>
      <c r="H847" t="s">
        <v>1753</v>
      </c>
      <c r="I847" t="s">
        <v>1755</v>
      </c>
      <c r="J847" t="s">
        <v>70</v>
      </c>
      <c r="K847" t="s">
        <v>35</v>
      </c>
      <c r="L847" t="s">
        <v>1731</v>
      </c>
      <c r="M847">
        <v>3.6</v>
      </c>
      <c r="N847" t="s">
        <v>21</v>
      </c>
      <c r="O847">
        <v>2006</v>
      </c>
      <c r="P847" t="s">
        <v>31</v>
      </c>
      <c r="Q847">
        <v>108</v>
      </c>
    </row>
    <row r="848" spans="1:17" x14ac:dyDescent="0.35">
      <c r="A848" s="2">
        <v>19453</v>
      </c>
      <c r="B848">
        <v>19453</v>
      </c>
      <c r="C848" t="s">
        <v>5823</v>
      </c>
      <c r="D848" t="s">
        <v>14</v>
      </c>
      <c r="E848" t="s">
        <v>15</v>
      </c>
      <c r="F848" t="s">
        <v>309</v>
      </c>
      <c r="G848" t="s">
        <v>5823</v>
      </c>
      <c r="H848" t="s">
        <v>318</v>
      </c>
      <c r="I848" t="s">
        <v>319</v>
      </c>
      <c r="J848" t="s">
        <v>70</v>
      </c>
      <c r="K848" t="s">
        <v>59</v>
      </c>
      <c r="L848" t="s">
        <v>358</v>
      </c>
      <c r="M848">
        <v>2</v>
      </c>
      <c r="N848" t="s">
        <v>21</v>
      </c>
      <c r="O848">
        <v>2006</v>
      </c>
      <c r="P848">
        <v>2010</v>
      </c>
      <c r="Q848">
        <v>38</v>
      </c>
    </row>
    <row r="849" spans="1:17" x14ac:dyDescent="0.35">
      <c r="A849" s="2">
        <v>19454</v>
      </c>
      <c r="B849">
        <v>19454</v>
      </c>
      <c r="C849" t="s">
        <v>5823</v>
      </c>
      <c r="D849" t="s">
        <v>14</v>
      </c>
      <c r="E849" t="s">
        <v>15</v>
      </c>
      <c r="F849" t="s">
        <v>309</v>
      </c>
      <c r="G849" t="s">
        <v>5823</v>
      </c>
      <c r="H849" t="s">
        <v>360</v>
      </c>
      <c r="I849" t="s">
        <v>319</v>
      </c>
      <c r="J849" t="s">
        <v>70</v>
      </c>
      <c r="K849" t="s">
        <v>35</v>
      </c>
      <c r="L849" t="s">
        <v>361</v>
      </c>
      <c r="M849">
        <v>3.2</v>
      </c>
      <c r="N849" t="s">
        <v>21</v>
      </c>
      <c r="O849">
        <v>2006</v>
      </c>
      <c r="P849">
        <v>2010</v>
      </c>
      <c r="Q849">
        <v>2</v>
      </c>
    </row>
    <row r="850" spans="1:17" x14ac:dyDescent="0.35">
      <c r="A850" s="2">
        <v>19468</v>
      </c>
      <c r="B850">
        <v>19468</v>
      </c>
      <c r="C850" t="s">
        <v>5823</v>
      </c>
      <c r="D850" t="s">
        <v>14</v>
      </c>
      <c r="E850" t="s">
        <v>15</v>
      </c>
      <c r="F850" t="s">
        <v>101</v>
      </c>
      <c r="G850" t="s">
        <v>5823</v>
      </c>
      <c r="H850" t="s">
        <v>5720</v>
      </c>
      <c r="I850" t="s">
        <v>2120</v>
      </c>
      <c r="J850" t="s">
        <v>4970</v>
      </c>
      <c r="K850" t="s">
        <v>59</v>
      </c>
      <c r="L850" t="s">
        <v>2140</v>
      </c>
      <c r="M850">
        <v>1.4</v>
      </c>
      <c r="N850" t="s">
        <v>21</v>
      </c>
      <c r="O850">
        <v>2006</v>
      </c>
      <c r="P850">
        <v>2008</v>
      </c>
      <c r="Q850">
        <v>8</v>
      </c>
    </row>
    <row r="851" spans="1:17" x14ac:dyDescent="0.35">
      <c r="A851" s="2">
        <v>19469</v>
      </c>
      <c r="B851">
        <v>19469</v>
      </c>
      <c r="C851" t="s">
        <v>5823</v>
      </c>
      <c r="D851" t="s">
        <v>14</v>
      </c>
      <c r="E851" t="s">
        <v>15</v>
      </c>
      <c r="F851" t="s">
        <v>101</v>
      </c>
      <c r="G851" t="s">
        <v>5823</v>
      </c>
      <c r="H851" t="s">
        <v>5720</v>
      </c>
      <c r="I851" t="s">
        <v>2120</v>
      </c>
      <c r="J851" t="s">
        <v>4970</v>
      </c>
      <c r="K851" t="s">
        <v>59</v>
      </c>
      <c r="L851" t="s">
        <v>2142</v>
      </c>
      <c r="M851">
        <v>1.4</v>
      </c>
      <c r="N851" t="s">
        <v>21</v>
      </c>
      <c r="O851">
        <v>2006</v>
      </c>
      <c r="P851">
        <v>2008</v>
      </c>
      <c r="Q851">
        <v>24</v>
      </c>
    </row>
    <row r="852" spans="1:17" x14ac:dyDescent="0.35">
      <c r="A852" s="2">
        <v>19497</v>
      </c>
      <c r="B852">
        <v>19497</v>
      </c>
      <c r="C852" t="s">
        <v>5823</v>
      </c>
      <c r="D852" t="s">
        <v>14</v>
      </c>
      <c r="E852" t="s">
        <v>100</v>
      </c>
      <c r="F852" t="s">
        <v>79</v>
      </c>
      <c r="G852" t="s">
        <v>1367</v>
      </c>
      <c r="H852" t="s">
        <v>1371</v>
      </c>
      <c r="I852" t="s">
        <v>1369</v>
      </c>
      <c r="J852" t="s">
        <v>140</v>
      </c>
      <c r="K852" t="s">
        <v>35</v>
      </c>
      <c r="L852" t="s">
        <v>1282</v>
      </c>
      <c r="M852">
        <v>3</v>
      </c>
      <c r="N852" t="s">
        <v>116</v>
      </c>
      <c r="O852">
        <v>2006</v>
      </c>
      <c r="P852">
        <v>2007</v>
      </c>
      <c r="Q852">
        <v>8</v>
      </c>
    </row>
    <row r="853" spans="1:17" x14ac:dyDescent="0.35">
      <c r="A853" s="2">
        <v>19501</v>
      </c>
      <c r="B853">
        <v>19501</v>
      </c>
      <c r="C853" t="s">
        <v>5823</v>
      </c>
      <c r="D853" t="s">
        <v>55</v>
      </c>
      <c r="E853" t="s">
        <v>15</v>
      </c>
      <c r="F853" t="s">
        <v>248</v>
      </c>
      <c r="G853" t="s">
        <v>5823</v>
      </c>
      <c r="H853" t="s">
        <v>4182</v>
      </c>
      <c r="I853" t="s">
        <v>4183</v>
      </c>
      <c r="J853" t="s">
        <v>4969</v>
      </c>
      <c r="K853" t="s">
        <v>59</v>
      </c>
      <c r="L853" t="s">
        <v>4184</v>
      </c>
      <c r="M853">
        <v>1.4</v>
      </c>
      <c r="N853" t="s">
        <v>21</v>
      </c>
      <c r="O853">
        <v>2006</v>
      </c>
      <c r="P853" t="s">
        <v>31</v>
      </c>
      <c r="Q853">
        <v>5229</v>
      </c>
    </row>
    <row r="854" spans="1:17" x14ac:dyDescent="0.35">
      <c r="A854" s="2">
        <v>19508</v>
      </c>
      <c r="B854">
        <v>19508</v>
      </c>
      <c r="C854" t="s">
        <v>5823</v>
      </c>
      <c r="D854" t="s">
        <v>55</v>
      </c>
      <c r="E854" t="s">
        <v>100</v>
      </c>
      <c r="F854" t="s">
        <v>176</v>
      </c>
      <c r="G854" t="s">
        <v>5823</v>
      </c>
      <c r="H854" t="s">
        <v>1034</v>
      </c>
      <c r="I854" t="s">
        <v>1035</v>
      </c>
      <c r="J854" t="s">
        <v>140</v>
      </c>
      <c r="K854" t="s">
        <v>59</v>
      </c>
      <c r="L854" t="s">
        <v>1036</v>
      </c>
      <c r="M854">
        <v>2.9</v>
      </c>
      <c r="N854" t="s">
        <v>116</v>
      </c>
      <c r="O854">
        <v>2006</v>
      </c>
      <c r="P854">
        <v>2009</v>
      </c>
      <c r="Q854">
        <v>2080</v>
      </c>
    </row>
    <row r="855" spans="1:17" x14ac:dyDescent="0.35">
      <c r="A855" s="2">
        <v>19528</v>
      </c>
      <c r="B855">
        <v>19528</v>
      </c>
      <c r="C855" t="s">
        <v>5823</v>
      </c>
      <c r="D855" t="s">
        <v>14</v>
      </c>
      <c r="E855" t="s">
        <v>15</v>
      </c>
      <c r="F855" t="s">
        <v>1566</v>
      </c>
      <c r="G855" t="s">
        <v>5823</v>
      </c>
      <c r="H855" t="s">
        <v>4490</v>
      </c>
      <c r="I855" t="s">
        <v>4491</v>
      </c>
      <c r="J855" t="s">
        <v>70</v>
      </c>
      <c r="K855" t="s">
        <v>19</v>
      </c>
      <c r="L855" t="s">
        <v>4492</v>
      </c>
      <c r="M855">
        <v>6</v>
      </c>
      <c r="N855" t="s">
        <v>21</v>
      </c>
      <c r="O855">
        <v>2006</v>
      </c>
      <c r="P855">
        <v>2011</v>
      </c>
      <c r="Q855">
        <v>44</v>
      </c>
    </row>
    <row r="856" spans="1:17" x14ac:dyDescent="0.35">
      <c r="A856" s="2">
        <v>19545</v>
      </c>
      <c r="B856">
        <v>19545</v>
      </c>
      <c r="C856" t="s">
        <v>5823</v>
      </c>
      <c r="D856" t="s">
        <v>14</v>
      </c>
      <c r="E856" t="s">
        <v>15</v>
      </c>
      <c r="F856" t="s">
        <v>1695</v>
      </c>
      <c r="G856" t="s">
        <v>5823</v>
      </c>
      <c r="H856" t="s">
        <v>1751</v>
      </c>
      <c r="I856" t="s">
        <v>1755</v>
      </c>
      <c r="J856" t="s">
        <v>70</v>
      </c>
      <c r="K856" t="s">
        <v>19</v>
      </c>
      <c r="L856" t="s">
        <v>1731</v>
      </c>
      <c r="M856">
        <v>3.6</v>
      </c>
      <c r="N856" t="s">
        <v>21</v>
      </c>
      <c r="O856">
        <v>2006</v>
      </c>
      <c r="P856" t="s">
        <v>31</v>
      </c>
      <c r="Q856">
        <v>82</v>
      </c>
    </row>
    <row r="857" spans="1:17" x14ac:dyDescent="0.35">
      <c r="A857" s="2">
        <v>19552</v>
      </c>
      <c r="B857">
        <v>19552</v>
      </c>
      <c r="C857" t="s">
        <v>5823</v>
      </c>
      <c r="D857" t="s">
        <v>14</v>
      </c>
      <c r="E857" t="s">
        <v>15</v>
      </c>
      <c r="F857" t="s">
        <v>417</v>
      </c>
      <c r="G857" t="s">
        <v>5823</v>
      </c>
      <c r="H857" t="s">
        <v>418</v>
      </c>
      <c r="I857" t="s">
        <v>419</v>
      </c>
      <c r="J857" t="s">
        <v>4979</v>
      </c>
      <c r="K857" t="s">
        <v>59</v>
      </c>
      <c r="L857" t="s">
        <v>420</v>
      </c>
      <c r="M857">
        <v>2.2000000000000002</v>
      </c>
      <c r="N857" t="s">
        <v>21</v>
      </c>
      <c r="O857">
        <v>2006</v>
      </c>
      <c r="P857" t="s">
        <v>31</v>
      </c>
      <c r="Q857">
        <v>3</v>
      </c>
    </row>
    <row r="858" spans="1:17" x14ac:dyDescent="0.35">
      <c r="A858" s="2">
        <v>19559</v>
      </c>
      <c r="B858">
        <v>19559</v>
      </c>
      <c r="C858" t="s">
        <v>5823</v>
      </c>
      <c r="D858" t="s">
        <v>55</v>
      </c>
      <c r="E858" t="s">
        <v>15</v>
      </c>
      <c r="F858" t="s">
        <v>161</v>
      </c>
      <c r="G858" t="s">
        <v>5823</v>
      </c>
      <c r="H858" t="s">
        <v>782</v>
      </c>
      <c r="I858" t="s">
        <v>778</v>
      </c>
      <c r="J858" t="s">
        <v>70</v>
      </c>
      <c r="K858" t="s">
        <v>19</v>
      </c>
      <c r="L858" t="s">
        <v>779</v>
      </c>
      <c r="M858">
        <v>3.5</v>
      </c>
      <c r="N858" t="s">
        <v>21</v>
      </c>
      <c r="O858">
        <v>2005</v>
      </c>
      <c r="P858">
        <v>2007</v>
      </c>
      <c r="Q858">
        <v>161</v>
      </c>
    </row>
    <row r="859" spans="1:17" x14ac:dyDescent="0.35">
      <c r="A859" s="2">
        <v>19562</v>
      </c>
      <c r="B859">
        <v>19562</v>
      </c>
      <c r="C859" t="s">
        <v>5823</v>
      </c>
      <c r="D859" t="s">
        <v>14</v>
      </c>
      <c r="E859" t="s">
        <v>15</v>
      </c>
      <c r="F859" t="s">
        <v>2153</v>
      </c>
      <c r="G859" t="s">
        <v>5823</v>
      </c>
      <c r="H859" t="s">
        <v>2172</v>
      </c>
      <c r="I859" t="s">
        <v>1935</v>
      </c>
      <c r="J859" t="s">
        <v>4979</v>
      </c>
      <c r="K859" t="s">
        <v>59</v>
      </c>
      <c r="L859" t="s">
        <v>2157</v>
      </c>
      <c r="M859">
        <v>2.4</v>
      </c>
      <c r="N859" t="s">
        <v>21</v>
      </c>
      <c r="O859">
        <v>2005</v>
      </c>
      <c r="P859">
        <v>2010</v>
      </c>
      <c r="Q859">
        <v>12</v>
      </c>
    </row>
    <row r="860" spans="1:17" x14ac:dyDescent="0.35">
      <c r="A860" s="2">
        <v>19567</v>
      </c>
      <c r="B860">
        <v>19567</v>
      </c>
      <c r="C860" t="s">
        <v>5823</v>
      </c>
      <c r="D860" t="s">
        <v>14</v>
      </c>
      <c r="E860" t="s">
        <v>15</v>
      </c>
      <c r="F860" t="s">
        <v>16</v>
      </c>
      <c r="G860" t="s">
        <v>17</v>
      </c>
      <c r="H860" t="s">
        <v>4948</v>
      </c>
      <c r="I860" t="s">
        <v>474</v>
      </c>
      <c r="J860" t="s">
        <v>70</v>
      </c>
      <c r="K860" t="s">
        <v>19</v>
      </c>
      <c r="L860" t="s">
        <v>5920</v>
      </c>
      <c r="M860">
        <v>3</v>
      </c>
      <c r="N860" t="s">
        <v>21</v>
      </c>
      <c r="O860">
        <v>2006</v>
      </c>
      <c r="P860" t="s">
        <v>31</v>
      </c>
      <c r="Q860">
        <v>52</v>
      </c>
    </row>
    <row r="861" spans="1:17" x14ac:dyDescent="0.35">
      <c r="A861" s="2">
        <v>19579</v>
      </c>
      <c r="B861">
        <v>19579</v>
      </c>
      <c r="C861" t="s">
        <v>5823</v>
      </c>
      <c r="D861" t="s">
        <v>14</v>
      </c>
      <c r="E861" t="s">
        <v>100</v>
      </c>
      <c r="F861" t="s">
        <v>609</v>
      </c>
      <c r="G861" t="s">
        <v>5823</v>
      </c>
      <c r="H861" t="s">
        <v>676</v>
      </c>
      <c r="I861" t="s">
        <v>677</v>
      </c>
      <c r="J861" t="s">
        <v>4973</v>
      </c>
      <c r="K861" t="s">
        <v>59</v>
      </c>
      <c r="L861" t="s">
        <v>678</v>
      </c>
      <c r="M861">
        <v>2.2000000000000002</v>
      </c>
      <c r="N861" t="s">
        <v>116</v>
      </c>
      <c r="O861">
        <v>2006</v>
      </c>
      <c r="P861">
        <v>2011</v>
      </c>
      <c r="Q861">
        <v>4</v>
      </c>
    </row>
    <row r="862" spans="1:17" x14ac:dyDescent="0.35">
      <c r="A862" s="2">
        <v>19635</v>
      </c>
      <c r="B862">
        <v>19635</v>
      </c>
      <c r="C862" t="s">
        <v>5823</v>
      </c>
      <c r="D862" t="s">
        <v>14</v>
      </c>
      <c r="E862" t="s">
        <v>100</v>
      </c>
      <c r="F862" t="s">
        <v>79</v>
      </c>
      <c r="G862" t="s">
        <v>1419</v>
      </c>
      <c r="H862" t="s">
        <v>2776</v>
      </c>
      <c r="I862" t="s">
        <v>1445</v>
      </c>
      <c r="J862" t="s">
        <v>4972</v>
      </c>
      <c r="K862" t="s">
        <v>19</v>
      </c>
      <c r="L862" t="s">
        <v>1216</v>
      </c>
      <c r="M862">
        <v>3.5</v>
      </c>
      <c r="N862" t="s">
        <v>21</v>
      </c>
      <c r="O862">
        <v>2006</v>
      </c>
      <c r="P862" t="s">
        <v>31</v>
      </c>
      <c r="Q862">
        <v>31</v>
      </c>
    </row>
    <row r="863" spans="1:17" x14ac:dyDescent="0.35">
      <c r="A863" s="2">
        <v>19641</v>
      </c>
      <c r="B863">
        <v>19641</v>
      </c>
      <c r="C863" t="s">
        <v>5823</v>
      </c>
      <c r="D863" t="s">
        <v>14</v>
      </c>
      <c r="E863" t="s">
        <v>100</v>
      </c>
      <c r="F863" t="s">
        <v>79</v>
      </c>
      <c r="G863" t="s">
        <v>1419</v>
      </c>
      <c r="H863" t="s">
        <v>5860</v>
      </c>
      <c r="I863" t="s">
        <v>1445</v>
      </c>
      <c r="J863" t="s">
        <v>4972</v>
      </c>
      <c r="K863" t="s">
        <v>19</v>
      </c>
      <c r="L863" t="s">
        <v>1148</v>
      </c>
      <c r="M863">
        <v>2.1</v>
      </c>
      <c r="N863" t="s">
        <v>116</v>
      </c>
      <c r="O863">
        <v>2006</v>
      </c>
      <c r="P863">
        <v>2009</v>
      </c>
      <c r="Q863">
        <v>160</v>
      </c>
    </row>
    <row r="864" spans="1:17" x14ac:dyDescent="0.35">
      <c r="A864" s="2">
        <v>19647</v>
      </c>
      <c r="B864">
        <v>19647</v>
      </c>
      <c r="C864" t="s">
        <v>5823</v>
      </c>
      <c r="D864" t="s">
        <v>14</v>
      </c>
      <c r="E864" t="s">
        <v>100</v>
      </c>
      <c r="F864" t="s">
        <v>79</v>
      </c>
      <c r="G864" t="s">
        <v>1419</v>
      </c>
      <c r="H864" t="s">
        <v>5861</v>
      </c>
      <c r="I864" t="s">
        <v>1445</v>
      </c>
      <c r="J864" t="s">
        <v>4972</v>
      </c>
      <c r="K864" t="s">
        <v>19</v>
      </c>
      <c r="L864" t="s">
        <v>1148</v>
      </c>
      <c r="M864">
        <v>2.1</v>
      </c>
      <c r="N864" t="s">
        <v>116</v>
      </c>
      <c r="O864">
        <v>2006</v>
      </c>
      <c r="P864" t="s">
        <v>31</v>
      </c>
      <c r="Q864">
        <v>78</v>
      </c>
    </row>
    <row r="865" spans="1:17" x14ac:dyDescent="0.35">
      <c r="A865" s="2">
        <v>19652</v>
      </c>
      <c r="B865">
        <v>19652</v>
      </c>
      <c r="C865" t="s">
        <v>5823</v>
      </c>
      <c r="D865" t="s">
        <v>14</v>
      </c>
      <c r="E865" t="s">
        <v>100</v>
      </c>
      <c r="F865" t="s">
        <v>79</v>
      </c>
      <c r="G865" t="s">
        <v>1419</v>
      </c>
      <c r="H865" t="s">
        <v>2783</v>
      </c>
      <c r="I865" t="s">
        <v>1445</v>
      </c>
      <c r="J865" t="s">
        <v>4972</v>
      </c>
      <c r="K865" t="s">
        <v>19</v>
      </c>
      <c r="L865" t="s">
        <v>1216</v>
      </c>
      <c r="M865">
        <v>3.5</v>
      </c>
      <c r="N865" t="s">
        <v>21</v>
      </c>
      <c r="O865">
        <v>2006</v>
      </c>
      <c r="P865" t="s">
        <v>31</v>
      </c>
      <c r="Q865">
        <v>8</v>
      </c>
    </row>
    <row r="866" spans="1:17" x14ac:dyDescent="0.35">
      <c r="A866" s="2">
        <v>19657</v>
      </c>
      <c r="B866">
        <v>19657</v>
      </c>
      <c r="C866" t="s">
        <v>5823</v>
      </c>
      <c r="D866" t="s">
        <v>14</v>
      </c>
      <c r="E866" t="s">
        <v>100</v>
      </c>
      <c r="F866" t="s">
        <v>79</v>
      </c>
      <c r="G866" t="s">
        <v>1419</v>
      </c>
      <c r="H866" t="s">
        <v>5864</v>
      </c>
      <c r="I866" t="s">
        <v>1445</v>
      </c>
      <c r="J866" t="s">
        <v>4972</v>
      </c>
      <c r="K866" t="s">
        <v>19</v>
      </c>
      <c r="L866" t="s">
        <v>1148</v>
      </c>
      <c r="M866">
        <v>2.1</v>
      </c>
      <c r="N866" t="s">
        <v>116</v>
      </c>
      <c r="O866">
        <v>2006</v>
      </c>
      <c r="P866" t="s">
        <v>31</v>
      </c>
      <c r="Q866">
        <v>197</v>
      </c>
    </row>
    <row r="867" spans="1:17" x14ac:dyDescent="0.35">
      <c r="A867" s="2">
        <v>19683</v>
      </c>
      <c r="B867">
        <v>14902</v>
      </c>
      <c r="C867" t="s">
        <v>5823</v>
      </c>
      <c r="D867" t="s">
        <v>55</v>
      </c>
      <c r="E867" t="s">
        <v>15</v>
      </c>
      <c r="F867" t="s">
        <v>161</v>
      </c>
      <c r="G867" t="s">
        <v>5823</v>
      </c>
      <c r="H867" t="s">
        <v>764</v>
      </c>
      <c r="I867" t="s">
        <v>765</v>
      </c>
      <c r="J867" t="s">
        <v>4971</v>
      </c>
      <c r="K867" t="s">
        <v>35</v>
      </c>
      <c r="L867" t="s">
        <v>766</v>
      </c>
      <c r="M867">
        <v>3</v>
      </c>
      <c r="N867" t="s">
        <v>116</v>
      </c>
      <c r="O867">
        <v>2000</v>
      </c>
      <c r="P867">
        <v>2009</v>
      </c>
      <c r="Q867">
        <v>88</v>
      </c>
    </row>
    <row r="868" spans="1:17" x14ac:dyDescent="0.35">
      <c r="A868" s="2">
        <v>19683</v>
      </c>
      <c r="B868">
        <v>19683</v>
      </c>
      <c r="C868" t="s">
        <v>5823</v>
      </c>
      <c r="D868" t="s">
        <v>55</v>
      </c>
      <c r="E868" t="s">
        <v>15</v>
      </c>
      <c r="F868" t="s">
        <v>161</v>
      </c>
      <c r="G868" t="s">
        <v>5823</v>
      </c>
      <c r="H868" t="s">
        <v>764</v>
      </c>
      <c r="I868" t="s">
        <v>765</v>
      </c>
      <c r="J868" t="s">
        <v>4971</v>
      </c>
      <c r="K868" t="s">
        <v>35</v>
      </c>
      <c r="L868" t="s">
        <v>766</v>
      </c>
      <c r="M868">
        <v>3</v>
      </c>
      <c r="N868" t="s">
        <v>116</v>
      </c>
      <c r="O868">
        <v>2000</v>
      </c>
      <c r="P868">
        <v>2009</v>
      </c>
      <c r="Q868">
        <v>164</v>
      </c>
    </row>
    <row r="869" spans="1:17" x14ac:dyDescent="0.35">
      <c r="A869" s="2">
        <v>19700</v>
      </c>
      <c r="B869">
        <v>19700</v>
      </c>
      <c r="C869" t="s">
        <v>5823</v>
      </c>
      <c r="D869" t="s">
        <v>55</v>
      </c>
      <c r="E869" t="s">
        <v>15</v>
      </c>
      <c r="F869" t="s">
        <v>248</v>
      </c>
      <c r="G869" t="s">
        <v>5823</v>
      </c>
      <c r="H869" t="s">
        <v>3411</v>
      </c>
      <c r="I869" t="s">
        <v>3412</v>
      </c>
      <c r="J869" t="s">
        <v>4976</v>
      </c>
      <c r="K869" t="s">
        <v>59</v>
      </c>
      <c r="L869" t="s">
        <v>3413</v>
      </c>
      <c r="M869">
        <v>2.4</v>
      </c>
      <c r="N869" t="s">
        <v>21</v>
      </c>
      <c r="O869">
        <v>2006</v>
      </c>
      <c r="P869">
        <v>2010</v>
      </c>
      <c r="Q869">
        <v>1024</v>
      </c>
    </row>
    <row r="870" spans="1:17" x14ac:dyDescent="0.35">
      <c r="A870" s="2">
        <v>19701</v>
      </c>
      <c r="B870">
        <v>19701</v>
      </c>
      <c r="C870" t="s">
        <v>5823</v>
      </c>
      <c r="D870" t="s">
        <v>55</v>
      </c>
      <c r="E870" t="s">
        <v>15</v>
      </c>
      <c r="F870" t="s">
        <v>248</v>
      </c>
      <c r="G870" t="s">
        <v>5823</v>
      </c>
      <c r="H870" t="s">
        <v>3411</v>
      </c>
      <c r="I870" t="s">
        <v>3412</v>
      </c>
      <c r="J870" t="s">
        <v>4976</v>
      </c>
      <c r="K870" t="s">
        <v>35</v>
      </c>
      <c r="L870" t="s">
        <v>3413</v>
      </c>
      <c r="M870">
        <v>2.4</v>
      </c>
      <c r="N870" t="s">
        <v>21</v>
      </c>
      <c r="O870">
        <v>2006</v>
      </c>
      <c r="P870">
        <v>2010</v>
      </c>
      <c r="Q870">
        <v>3404</v>
      </c>
    </row>
    <row r="871" spans="1:17" x14ac:dyDescent="0.35">
      <c r="A871" s="2">
        <v>19728</v>
      </c>
      <c r="B871">
        <v>19728</v>
      </c>
      <c r="C871" t="s">
        <v>5823</v>
      </c>
      <c r="D871" t="s">
        <v>14</v>
      </c>
      <c r="E871" t="s">
        <v>15</v>
      </c>
      <c r="F871" t="s">
        <v>79</v>
      </c>
      <c r="G871" t="s">
        <v>1322</v>
      </c>
      <c r="H871" t="s">
        <v>1323</v>
      </c>
      <c r="I871" t="s">
        <v>5830</v>
      </c>
      <c r="J871" t="s">
        <v>70</v>
      </c>
      <c r="K871" t="s">
        <v>19</v>
      </c>
      <c r="L871" t="s">
        <v>1316</v>
      </c>
      <c r="M871">
        <v>5.5</v>
      </c>
      <c r="N871" t="s">
        <v>21</v>
      </c>
      <c r="O871">
        <v>2007</v>
      </c>
      <c r="P871">
        <v>2014</v>
      </c>
      <c r="Q871">
        <v>16</v>
      </c>
    </row>
    <row r="872" spans="1:17" x14ac:dyDescent="0.35">
      <c r="A872" s="2">
        <v>19751</v>
      </c>
      <c r="B872">
        <v>19751</v>
      </c>
      <c r="C872" t="s">
        <v>5823</v>
      </c>
      <c r="D872" t="s">
        <v>55</v>
      </c>
      <c r="E872" t="s">
        <v>100</v>
      </c>
      <c r="F872" t="s">
        <v>176</v>
      </c>
      <c r="G872" t="s">
        <v>5823</v>
      </c>
      <c r="H872" t="s">
        <v>1044</v>
      </c>
      <c r="I872" t="s">
        <v>2355</v>
      </c>
      <c r="J872" t="s">
        <v>140</v>
      </c>
      <c r="K872" t="s">
        <v>59</v>
      </c>
      <c r="L872" t="s">
        <v>960</v>
      </c>
      <c r="M872">
        <v>2</v>
      </c>
      <c r="N872" t="s">
        <v>21</v>
      </c>
      <c r="O872">
        <v>2006</v>
      </c>
      <c r="P872">
        <v>2013</v>
      </c>
      <c r="Q872">
        <v>85</v>
      </c>
    </row>
    <row r="873" spans="1:17" x14ac:dyDescent="0.35">
      <c r="A873" s="2">
        <v>19752</v>
      </c>
      <c r="B873">
        <v>19752</v>
      </c>
      <c r="C873" t="s">
        <v>5823</v>
      </c>
      <c r="D873" t="s">
        <v>55</v>
      </c>
      <c r="E873" t="s">
        <v>100</v>
      </c>
      <c r="F873" t="s">
        <v>176</v>
      </c>
      <c r="G873" t="s">
        <v>5823</v>
      </c>
      <c r="H873" t="s">
        <v>5700</v>
      </c>
      <c r="I873" t="s">
        <v>2355</v>
      </c>
      <c r="J873" t="s">
        <v>140</v>
      </c>
      <c r="K873" t="s">
        <v>59</v>
      </c>
      <c r="L873" t="s">
        <v>1046</v>
      </c>
      <c r="M873">
        <v>2</v>
      </c>
      <c r="N873" t="s">
        <v>116</v>
      </c>
      <c r="O873">
        <v>2006</v>
      </c>
      <c r="P873">
        <v>2013</v>
      </c>
      <c r="Q873">
        <v>4</v>
      </c>
    </row>
    <row r="874" spans="1:17" x14ac:dyDescent="0.35">
      <c r="A874" s="2">
        <v>19753</v>
      </c>
      <c r="B874">
        <v>19753</v>
      </c>
      <c r="C874" t="s">
        <v>5823</v>
      </c>
      <c r="D874" t="s">
        <v>14</v>
      </c>
      <c r="E874" t="s">
        <v>15</v>
      </c>
      <c r="F874" t="s">
        <v>2153</v>
      </c>
      <c r="G874" t="s">
        <v>5823</v>
      </c>
      <c r="H874" t="s">
        <v>2159</v>
      </c>
      <c r="I874" t="s">
        <v>2160</v>
      </c>
      <c r="J874" t="s">
        <v>4969</v>
      </c>
      <c r="K874" t="s">
        <v>59</v>
      </c>
      <c r="L874" t="s">
        <v>2161</v>
      </c>
      <c r="M874">
        <v>2.5</v>
      </c>
      <c r="N874" t="s">
        <v>21</v>
      </c>
      <c r="O874">
        <v>2006</v>
      </c>
      <c r="P874">
        <v>2009</v>
      </c>
      <c r="Q874">
        <v>55</v>
      </c>
    </row>
    <row r="875" spans="1:17" x14ac:dyDescent="0.35">
      <c r="A875" s="2">
        <v>19754</v>
      </c>
      <c r="B875">
        <v>19754</v>
      </c>
      <c r="C875" t="s">
        <v>5823</v>
      </c>
      <c r="D875" t="s">
        <v>14</v>
      </c>
      <c r="E875" t="s">
        <v>15</v>
      </c>
      <c r="F875" t="s">
        <v>2153</v>
      </c>
      <c r="G875" t="s">
        <v>5823</v>
      </c>
      <c r="H875" t="s">
        <v>2159</v>
      </c>
      <c r="I875" t="s">
        <v>2160</v>
      </c>
      <c r="J875" t="s">
        <v>4969</v>
      </c>
      <c r="K875" t="s">
        <v>59</v>
      </c>
      <c r="L875" t="s">
        <v>2163</v>
      </c>
      <c r="M875">
        <v>3.2</v>
      </c>
      <c r="N875" t="s">
        <v>21</v>
      </c>
      <c r="O875">
        <v>2006</v>
      </c>
      <c r="P875">
        <v>2009</v>
      </c>
      <c r="Q875">
        <v>37</v>
      </c>
    </row>
    <row r="876" spans="1:17" x14ac:dyDescent="0.35">
      <c r="A876" s="2">
        <v>19756</v>
      </c>
      <c r="B876">
        <v>19756</v>
      </c>
      <c r="C876" t="s">
        <v>5823</v>
      </c>
      <c r="D876" t="s">
        <v>14</v>
      </c>
      <c r="E876" t="s">
        <v>15</v>
      </c>
      <c r="F876" t="s">
        <v>2153</v>
      </c>
      <c r="G876" t="s">
        <v>5823</v>
      </c>
      <c r="H876" t="s">
        <v>2159</v>
      </c>
      <c r="I876" t="s">
        <v>2160</v>
      </c>
      <c r="J876" t="s">
        <v>4969</v>
      </c>
      <c r="K876" t="s">
        <v>59</v>
      </c>
      <c r="L876" t="s">
        <v>2165</v>
      </c>
      <c r="M876">
        <v>2.4</v>
      </c>
      <c r="N876" t="s">
        <v>116</v>
      </c>
      <c r="O876">
        <v>2006</v>
      </c>
      <c r="P876">
        <v>2009</v>
      </c>
      <c r="Q876">
        <v>20</v>
      </c>
    </row>
    <row r="877" spans="1:17" x14ac:dyDescent="0.35">
      <c r="A877" s="2">
        <v>19757</v>
      </c>
      <c r="B877">
        <v>19757</v>
      </c>
      <c r="C877" t="s">
        <v>5823</v>
      </c>
      <c r="D877" t="s">
        <v>14</v>
      </c>
      <c r="E877" t="s">
        <v>15</v>
      </c>
      <c r="F877" t="s">
        <v>112</v>
      </c>
      <c r="G877" t="s">
        <v>5823</v>
      </c>
      <c r="H877" t="s">
        <v>1059</v>
      </c>
      <c r="I877" t="s">
        <v>3621</v>
      </c>
      <c r="J877" t="s">
        <v>4971</v>
      </c>
      <c r="K877" t="s">
        <v>35</v>
      </c>
      <c r="L877" t="s">
        <v>115</v>
      </c>
      <c r="M877">
        <v>2.2000000000000002</v>
      </c>
      <c r="N877" t="s">
        <v>116</v>
      </c>
      <c r="O877">
        <v>2006</v>
      </c>
      <c r="P877">
        <v>2014</v>
      </c>
      <c r="Q877">
        <v>25</v>
      </c>
    </row>
    <row r="878" spans="1:17" x14ac:dyDescent="0.35">
      <c r="A878" s="2">
        <v>19760</v>
      </c>
      <c r="B878">
        <v>19760</v>
      </c>
      <c r="C878" t="s">
        <v>5823</v>
      </c>
      <c r="D878" t="s">
        <v>55</v>
      </c>
      <c r="E878" t="s">
        <v>15</v>
      </c>
      <c r="F878" t="s">
        <v>1074</v>
      </c>
      <c r="G878" t="s">
        <v>5823</v>
      </c>
      <c r="H878" t="s">
        <v>1079</v>
      </c>
      <c r="I878" t="s">
        <v>1080</v>
      </c>
      <c r="J878" t="s">
        <v>4969</v>
      </c>
      <c r="K878" t="s">
        <v>19</v>
      </c>
      <c r="L878" t="s">
        <v>133</v>
      </c>
      <c r="M878">
        <v>4.5999999999999996</v>
      </c>
      <c r="N878" t="s">
        <v>21</v>
      </c>
      <c r="O878">
        <v>2006</v>
      </c>
      <c r="P878" t="s">
        <v>31</v>
      </c>
      <c r="Q878">
        <v>4032</v>
      </c>
    </row>
    <row r="879" spans="1:17" x14ac:dyDescent="0.35">
      <c r="A879" s="2">
        <v>19810</v>
      </c>
      <c r="B879">
        <v>19810</v>
      </c>
      <c r="C879" t="s">
        <v>5823</v>
      </c>
      <c r="D879" t="s">
        <v>14</v>
      </c>
      <c r="E879" t="s">
        <v>15</v>
      </c>
      <c r="F879" t="s">
        <v>2153</v>
      </c>
      <c r="G879" t="s">
        <v>5823</v>
      </c>
      <c r="H879" t="s">
        <v>2154</v>
      </c>
      <c r="I879" t="s">
        <v>1569</v>
      </c>
      <c r="J879" t="s">
        <v>4970</v>
      </c>
      <c r="K879" t="s">
        <v>59</v>
      </c>
      <c r="L879" t="s">
        <v>2155</v>
      </c>
      <c r="M879">
        <v>2</v>
      </c>
      <c r="N879" t="s">
        <v>21</v>
      </c>
      <c r="O879">
        <v>2009</v>
      </c>
      <c r="P879" t="s">
        <v>31</v>
      </c>
      <c r="Q879">
        <v>78</v>
      </c>
    </row>
    <row r="880" spans="1:17" x14ac:dyDescent="0.35">
      <c r="A880" s="2">
        <v>19811</v>
      </c>
      <c r="B880">
        <v>19811</v>
      </c>
      <c r="C880" t="s">
        <v>5823</v>
      </c>
      <c r="D880" t="s">
        <v>14</v>
      </c>
      <c r="E880" t="s">
        <v>15</v>
      </c>
      <c r="F880" t="s">
        <v>2153</v>
      </c>
      <c r="G880" t="s">
        <v>5823</v>
      </c>
      <c r="H880" t="s">
        <v>2154</v>
      </c>
      <c r="I880" t="s">
        <v>1569</v>
      </c>
      <c r="J880" t="s">
        <v>4970</v>
      </c>
      <c r="K880" t="s">
        <v>59</v>
      </c>
      <c r="L880" t="s">
        <v>2157</v>
      </c>
      <c r="M880">
        <v>2.4</v>
      </c>
      <c r="N880" t="s">
        <v>21</v>
      </c>
      <c r="O880">
        <v>2006</v>
      </c>
      <c r="P880">
        <v>2010</v>
      </c>
      <c r="Q880">
        <v>34</v>
      </c>
    </row>
    <row r="881" spans="1:17" x14ac:dyDescent="0.35">
      <c r="A881" s="2">
        <v>19859</v>
      </c>
      <c r="B881">
        <v>19859</v>
      </c>
      <c r="C881" t="s">
        <v>5823</v>
      </c>
      <c r="D881" t="s">
        <v>14</v>
      </c>
      <c r="E881" t="s">
        <v>15</v>
      </c>
      <c r="F881" t="s">
        <v>1525</v>
      </c>
      <c r="G881" t="s">
        <v>5823</v>
      </c>
      <c r="H881" t="s">
        <v>4518</v>
      </c>
      <c r="I881" t="s">
        <v>1532</v>
      </c>
      <c r="J881" t="s">
        <v>4970</v>
      </c>
      <c r="K881" t="s">
        <v>59</v>
      </c>
      <c r="L881" t="s">
        <v>1533</v>
      </c>
      <c r="M881">
        <v>1.6</v>
      </c>
      <c r="N881" t="s">
        <v>21</v>
      </c>
      <c r="O881">
        <v>2006</v>
      </c>
      <c r="P881">
        <v>2010</v>
      </c>
      <c r="Q881">
        <v>152</v>
      </c>
    </row>
    <row r="882" spans="1:17" x14ac:dyDescent="0.35">
      <c r="A882" s="2">
        <v>19862</v>
      </c>
      <c r="B882">
        <v>19862</v>
      </c>
      <c r="C882" t="s">
        <v>5823</v>
      </c>
      <c r="D882" t="s">
        <v>14</v>
      </c>
      <c r="E882" t="s">
        <v>15</v>
      </c>
      <c r="F882" t="s">
        <v>1525</v>
      </c>
      <c r="G882" t="s">
        <v>5823</v>
      </c>
      <c r="H882" t="s">
        <v>4518</v>
      </c>
      <c r="I882" t="s">
        <v>1532</v>
      </c>
      <c r="J882" t="s">
        <v>4970</v>
      </c>
      <c r="K882" t="s">
        <v>59</v>
      </c>
      <c r="L882" t="s">
        <v>745</v>
      </c>
      <c r="M882">
        <v>1.6</v>
      </c>
      <c r="N882" t="s">
        <v>21</v>
      </c>
      <c r="O882">
        <v>2006</v>
      </c>
      <c r="P882">
        <v>2010</v>
      </c>
      <c r="Q882">
        <v>104</v>
      </c>
    </row>
    <row r="883" spans="1:17" x14ac:dyDescent="0.35">
      <c r="A883" s="2">
        <v>19879</v>
      </c>
      <c r="B883">
        <v>19879</v>
      </c>
      <c r="C883" t="s">
        <v>5823</v>
      </c>
      <c r="D883" t="s">
        <v>14</v>
      </c>
      <c r="E883" t="s">
        <v>15</v>
      </c>
      <c r="F883" t="s">
        <v>1627</v>
      </c>
      <c r="G883" t="s">
        <v>5823</v>
      </c>
      <c r="H883">
        <v>206</v>
      </c>
      <c r="I883" t="s">
        <v>3646</v>
      </c>
      <c r="J883" t="s">
        <v>4969</v>
      </c>
      <c r="K883" t="s">
        <v>59</v>
      </c>
      <c r="L883" t="s">
        <v>3647</v>
      </c>
      <c r="M883">
        <v>1.4</v>
      </c>
      <c r="N883" t="s">
        <v>21</v>
      </c>
      <c r="O883">
        <v>2007</v>
      </c>
      <c r="P883">
        <v>2012</v>
      </c>
      <c r="Q883">
        <v>47</v>
      </c>
    </row>
    <row r="884" spans="1:17" x14ac:dyDescent="0.35">
      <c r="A884" s="2">
        <v>19893</v>
      </c>
      <c r="B884">
        <v>19893</v>
      </c>
      <c r="C884" t="s">
        <v>5823</v>
      </c>
      <c r="D884" t="s">
        <v>55</v>
      </c>
      <c r="E884" t="s">
        <v>15</v>
      </c>
      <c r="F884" t="s">
        <v>243</v>
      </c>
      <c r="G884" t="s">
        <v>5823</v>
      </c>
      <c r="H884" t="s">
        <v>1956</v>
      </c>
      <c r="I884" t="s">
        <v>1957</v>
      </c>
      <c r="J884" t="s">
        <v>4976</v>
      </c>
      <c r="K884" t="s">
        <v>35</v>
      </c>
      <c r="L884" t="s">
        <v>1958</v>
      </c>
      <c r="M884">
        <v>2</v>
      </c>
      <c r="N884" t="s">
        <v>116</v>
      </c>
      <c r="O884">
        <v>2006</v>
      </c>
      <c r="P884">
        <v>2013</v>
      </c>
      <c r="Q884">
        <v>52</v>
      </c>
    </row>
    <row r="885" spans="1:17" x14ac:dyDescent="0.35">
      <c r="A885" s="2">
        <v>19919</v>
      </c>
      <c r="B885">
        <v>19919</v>
      </c>
      <c r="C885" t="s">
        <v>5823</v>
      </c>
      <c r="D885" t="s">
        <v>14</v>
      </c>
      <c r="E885" t="s">
        <v>15</v>
      </c>
      <c r="F885" t="s">
        <v>16</v>
      </c>
      <c r="G885" t="s">
        <v>17</v>
      </c>
      <c r="H885" t="s">
        <v>511</v>
      </c>
      <c r="I885" t="s">
        <v>474</v>
      </c>
      <c r="J885" t="s">
        <v>70</v>
      </c>
      <c r="K885" t="s">
        <v>19</v>
      </c>
      <c r="L885" t="s">
        <v>513</v>
      </c>
      <c r="M885">
        <v>2.5</v>
      </c>
      <c r="N885" t="s">
        <v>21</v>
      </c>
      <c r="O885">
        <v>2006</v>
      </c>
      <c r="P885">
        <v>2010</v>
      </c>
      <c r="Q885">
        <v>135</v>
      </c>
    </row>
    <row r="886" spans="1:17" x14ac:dyDescent="0.35">
      <c r="A886" s="2">
        <v>19930</v>
      </c>
      <c r="B886">
        <v>19930</v>
      </c>
      <c r="C886" t="s">
        <v>5823</v>
      </c>
      <c r="D886" t="s">
        <v>14</v>
      </c>
      <c r="E886" t="s">
        <v>15</v>
      </c>
      <c r="F886" t="s">
        <v>16</v>
      </c>
      <c r="G886" t="s">
        <v>17</v>
      </c>
      <c r="H886" t="s">
        <v>511</v>
      </c>
      <c r="I886" t="s">
        <v>474</v>
      </c>
      <c r="J886" t="s">
        <v>70</v>
      </c>
      <c r="K886" t="s">
        <v>35</v>
      </c>
      <c r="L886" t="s">
        <v>513</v>
      </c>
      <c r="M886">
        <v>2.5</v>
      </c>
      <c r="N886" t="s">
        <v>21</v>
      </c>
      <c r="O886">
        <v>2006</v>
      </c>
      <c r="P886">
        <v>2010</v>
      </c>
      <c r="Q886">
        <v>20</v>
      </c>
    </row>
    <row r="887" spans="1:17" x14ac:dyDescent="0.35">
      <c r="A887" s="2">
        <v>19943</v>
      </c>
      <c r="B887">
        <v>19943</v>
      </c>
      <c r="C887" t="s">
        <v>5823</v>
      </c>
      <c r="D887" t="s">
        <v>55</v>
      </c>
      <c r="E887" t="s">
        <v>15</v>
      </c>
      <c r="F887" t="s">
        <v>248</v>
      </c>
      <c r="G887" t="s">
        <v>5823</v>
      </c>
      <c r="H887" t="s">
        <v>3411</v>
      </c>
      <c r="I887" t="s">
        <v>3412</v>
      </c>
      <c r="J887" t="s">
        <v>4976</v>
      </c>
      <c r="K887" t="s">
        <v>35</v>
      </c>
      <c r="L887" t="s">
        <v>3708</v>
      </c>
      <c r="M887">
        <v>2</v>
      </c>
      <c r="N887" t="s">
        <v>116</v>
      </c>
      <c r="O887">
        <v>2006</v>
      </c>
      <c r="P887">
        <v>2010</v>
      </c>
      <c r="Q887">
        <v>4970</v>
      </c>
    </row>
    <row r="888" spans="1:17" x14ac:dyDescent="0.35">
      <c r="A888" s="2">
        <v>19990</v>
      </c>
      <c r="B888">
        <v>19990</v>
      </c>
      <c r="C888" t="s">
        <v>5823</v>
      </c>
      <c r="D888" t="s">
        <v>14</v>
      </c>
      <c r="E888" t="s">
        <v>15</v>
      </c>
      <c r="F888" t="s">
        <v>2153</v>
      </c>
      <c r="G888" t="s">
        <v>5823</v>
      </c>
      <c r="H888" t="s">
        <v>2214</v>
      </c>
      <c r="I888" t="s">
        <v>2215</v>
      </c>
      <c r="J888" t="s">
        <v>4976</v>
      </c>
      <c r="K888" t="s">
        <v>35</v>
      </c>
      <c r="L888" t="s">
        <v>2167</v>
      </c>
      <c r="M888">
        <v>2.4</v>
      </c>
      <c r="N888" t="s">
        <v>116</v>
      </c>
      <c r="O888">
        <v>2005</v>
      </c>
      <c r="P888">
        <v>2010</v>
      </c>
      <c r="Q888">
        <v>462</v>
      </c>
    </row>
    <row r="889" spans="1:17" x14ac:dyDescent="0.35">
      <c r="A889" s="2">
        <v>20027</v>
      </c>
      <c r="B889">
        <v>20027</v>
      </c>
      <c r="C889" t="s">
        <v>5823</v>
      </c>
      <c r="D889" t="s">
        <v>14</v>
      </c>
      <c r="E889" t="s">
        <v>15</v>
      </c>
      <c r="F889" t="s">
        <v>1627</v>
      </c>
      <c r="G889" t="s">
        <v>5823</v>
      </c>
      <c r="H889" t="s">
        <v>1692</v>
      </c>
      <c r="I889" t="s">
        <v>1693</v>
      </c>
      <c r="J889" t="s">
        <v>4979</v>
      </c>
      <c r="K889" t="s">
        <v>59</v>
      </c>
      <c r="L889" t="s">
        <v>1687</v>
      </c>
      <c r="M889">
        <v>1.6</v>
      </c>
      <c r="N889" t="s">
        <v>21</v>
      </c>
      <c r="O889">
        <v>2006</v>
      </c>
      <c r="P889">
        <v>2015</v>
      </c>
      <c r="Q889">
        <v>42</v>
      </c>
    </row>
    <row r="890" spans="1:17" x14ac:dyDescent="0.35">
      <c r="A890" s="2">
        <v>20051</v>
      </c>
      <c r="B890">
        <v>20051</v>
      </c>
      <c r="C890" t="s">
        <v>5823</v>
      </c>
      <c r="D890" t="s">
        <v>14</v>
      </c>
      <c r="E890" t="s">
        <v>100</v>
      </c>
      <c r="F890" t="s">
        <v>1627</v>
      </c>
      <c r="G890" t="s">
        <v>5823</v>
      </c>
      <c r="H890" t="s">
        <v>2530</v>
      </c>
      <c r="I890" t="s">
        <v>2620</v>
      </c>
      <c r="J890" t="s">
        <v>4973</v>
      </c>
      <c r="K890" t="s">
        <v>59</v>
      </c>
      <c r="L890" t="s">
        <v>2621</v>
      </c>
      <c r="M890">
        <v>2</v>
      </c>
      <c r="N890" t="s">
        <v>116</v>
      </c>
      <c r="O890">
        <v>2008</v>
      </c>
      <c r="P890">
        <v>2015</v>
      </c>
      <c r="Q890">
        <v>74</v>
      </c>
    </row>
    <row r="891" spans="1:17" x14ac:dyDescent="0.35">
      <c r="A891" s="2">
        <v>20090</v>
      </c>
      <c r="B891">
        <v>20090</v>
      </c>
      <c r="C891" t="s">
        <v>5823</v>
      </c>
      <c r="D891" t="s">
        <v>14</v>
      </c>
      <c r="E891" t="s">
        <v>15</v>
      </c>
      <c r="F891" t="s">
        <v>2153</v>
      </c>
      <c r="G891" t="s">
        <v>5823</v>
      </c>
      <c r="H891" t="s">
        <v>2201</v>
      </c>
      <c r="I891" t="s">
        <v>2205</v>
      </c>
      <c r="J891" t="s">
        <v>4969</v>
      </c>
      <c r="K891" t="s">
        <v>59</v>
      </c>
      <c r="L891" t="s">
        <v>2155</v>
      </c>
      <c r="M891">
        <v>2</v>
      </c>
      <c r="N891" t="s">
        <v>21</v>
      </c>
      <c r="O891">
        <v>2006</v>
      </c>
      <c r="P891">
        <v>2012</v>
      </c>
      <c r="Q891">
        <v>330</v>
      </c>
    </row>
    <row r="892" spans="1:17" x14ac:dyDescent="0.35">
      <c r="A892" s="2">
        <v>20092</v>
      </c>
      <c r="B892">
        <v>20092</v>
      </c>
      <c r="C892" t="s">
        <v>5823</v>
      </c>
      <c r="D892" t="s">
        <v>14</v>
      </c>
      <c r="E892" t="s">
        <v>15</v>
      </c>
      <c r="F892" t="s">
        <v>2153</v>
      </c>
      <c r="G892" t="s">
        <v>5823</v>
      </c>
      <c r="H892" t="s">
        <v>2207</v>
      </c>
      <c r="I892" t="s">
        <v>2208</v>
      </c>
      <c r="J892" t="s">
        <v>4978</v>
      </c>
      <c r="K892" t="s">
        <v>59</v>
      </c>
      <c r="L892" t="s">
        <v>2155</v>
      </c>
      <c r="M892">
        <v>2</v>
      </c>
      <c r="N892" t="s">
        <v>21</v>
      </c>
      <c r="O892">
        <v>2006</v>
      </c>
      <c r="P892">
        <v>2012</v>
      </c>
      <c r="Q892">
        <v>750</v>
      </c>
    </row>
    <row r="893" spans="1:17" x14ac:dyDescent="0.35">
      <c r="A893" s="2">
        <v>20093</v>
      </c>
      <c r="B893">
        <v>20093</v>
      </c>
      <c r="C893" t="s">
        <v>5823</v>
      </c>
      <c r="D893" t="s">
        <v>55</v>
      </c>
      <c r="E893" t="s">
        <v>100</v>
      </c>
      <c r="F893" t="s">
        <v>91</v>
      </c>
      <c r="G893" t="s">
        <v>5823</v>
      </c>
      <c r="H893" t="s">
        <v>6018</v>
      </c>
      <c r="I893" t="s">
        <v>2039</v>
      </c>
      <c r="J893" t="s">
        <v>4974</v>
      </c>
      <c r="K893" t="s">
        <v>35</v>
      </c>
      <c r="L893" t="s">
        <v>2040</v>
      </c>
      <c r="M893">
        <v>2.4</v>
      </c>
      <c r="N893" t="s">
        <v>116</v>
      </c>
      <c r="O893">
        <v>1983</v>
      </c>
      <c r="P893">
        <v>1988</v>
      </c>
      <c r="Q893">
        <v>16761</v>
      </c>
    </row>
    <row r="894" spans="1:17" x14ac:dyDescent="0.35">
      <c r="A894" s="2">
        <v>20112</v>
      </c>
      <c r="B894">
        <v>20112</v>
      </c>
      <c r="C894" t="s">
        <v>5823</v>
      </c>
      <c r="D894" t="s">
        <v>14</v>
      </c>
      <c r="E894" t="s">
        <v>15</v>
      </c>
      <c r="F894" t="s">
        <v>1695</v>
      </c>
      <c r="G894" t="s">
        <v>5823</v>
      </c>
      <c r="H894" t="s">
        <v>1786</v>
      </c>
      <c r="I894" t="s">
        <v>1787</v>
      </c>
      <c r="J894" t="s">
        <v>4976</v>
      </c>
      <c r="K894" t="s">
        <v>35</v>
      </c>
      <c r="L894" t="s">
        <v>1794</v>
      </c>
      <c r="M894">
        <v>3.6</v>
      </c>
      <c r="N894" t="s">
        <v>21</v>
      </c>
      <c r="O894">
        <v>2007</v>
      </c>
      <c r="P894">
        <v>2010</v>
      </c>
      <c r="Q894">
        <v>219</v>
      </c>
    </row>
    <row r="895" spans="1:17" x14ac:dyDescent="0.35">
      <c r="A895" s="2">
        <v>20148</v>
      </c>
      <c r="B895">
        <v>20148</v>
      </c>
      <c r="C895" t="s">
        <v>5823</v>
      </c>
      <c r="D895" t="s">
        <v>55</v>
      </c>
      <c r="E895" t="s">
        <v>15</v>
      </c>
      <c r="F895" t="s">
        <v>91</v>
      </c>
      <c r="G895" t="s">
        <v>5823</v>
      </c>
      <c r="H895" t="s">
        <v>1998</v>
      </c>
      <c r="I895" t="s">
        <v>5721</v>
      </c>
      <c r="J895" t="s">
        <v>4969</v>
      </c>
      <c r="K895" t="s">
        <v>59</v>
      </c>
      <c r="L895" t="s">
        <v>5777</v>
      </c>
      <c r="M895">
        <v>1.5</v>
      </c>
      <c r="N895" t="s">
        <v>21</v>
      </c>
      <c r="O895">
        <v>1987</v>
      </c>
      <c r="P895">
        <v>1991</v>
      </c>
      <c r="Q895">
        <v>608</v>
      </c>
    </row>
    <row r="896" spans="1:17" x14ac:dyDescent="0.35">
      <c r="A896" s="2">
        <v>20151</v>
      </c>
      <c r="B896">
        <v>20151</v>
      </c>
      <c r="C896" t="s">
        <v>5823</v>
      </c>
      <c r="D896" t="s">
        <v>55</v>
      </c>
      <c r="E896" t="s">
        <v>15</v>
      </c>
      <c r="F896" t="s">
        <v>91</v>
      </c>
      <c r="G896" t="s">
        <v>5823</v>
      </c>
      <c r="H896" t="s">
        <v>1998</v>
      </c>
      <c r="I896" t="s">
        <v>5722</v>
      </c>
      <c r="J896" t="s">
        <v>4978</v>
      </c>
      <c r="K896" t="s">
        <v>35</v>
      </c>
      <c r="L896" t="s">
        <v>5778</v>
      </c>
      <c r="M896">
        <v>1.6</v>
      </c>
      <c r="N896" t="s">
        <v>21</v>
      </c>
      <c r="O896">
        <v>1987</v>
      </c>
      <c r="P896">
        <v>1990</v>
      </c>
      <c r="Q896">
        <v>3818</v>
      </c>
    </row>
    <row r="897" spans="1:17" x14ac:dyDescent="0.35">
      <c r="A897" s="2">
        <v>20170</v>
      </c>
      <c r="B897">
        <v>20170</v>
      </c>
      <c r="C897" t="s">
        <v>5823</v>
      </c>
      <c r="D897" t="s">
        <v>14</v>
      </c>
      <c r="E897" t="s">
        <v>15</v>
      </c>
      <c r="F897" t="s">
        <v>1695</v>
      </c>
      <c r="G897" t="s">
        <v>5823</v>
      </c>
      <c r="H897">
        <v>911</v>
      </c>
      <c r="I897" t="s">
        <v>1755</v>
      </c>
      <c r="J897" t="s">
        <v>4979</v>
      </c>
      <c r="K897" t="s">
        <v>35</v>
      </c>
      <c r="L897" t="s">
        <v>1731</v>
      </c>
      <c r="M897">
        <v>3.8</v>
      </c>
      <c r="N897" t="s">
        <v>21</v>
      </c>
      <c r="O897">
        <v>2005</v>
      </c>
      <c r="P897">
        <v>2008</v>
      </c>
      <c r="Q897">
        <v>18</v>
      </c>
    </row>
    <row r="898" spans="1:17" x14ac:dyDescent="0.35">
      <c r="A898" s="2">
        <v>20171</v>
      </c>
      <c r="B898">
        <v>20171</v>
      </c>
      <c r="C898" t="s">
        <v>5823</v>
      </c>
      <c r="D898" t="s">
        <v>55</v>
      </c>
      <c r="E898" t="s">
        <v>15</v>
      </c>
      <c r="F898" t="s">
        <v>118</v>
      </c>
      <c r="G898" t="s">
        <v>5823</v>
      </c>
      <c r="H898" t="s">
        <v>1555</v>
      </c>
      <c r="I898" t="s">
        <v>3841</v>
      </c>
      <c r="J898" t="s">
        <v>4969</v>
      </c>
      <c r="K898" t="s">
        <v>59</v>
      </c>
      <c r="L898" t="s">
        <v>1553</v>
      </c>
      <c r="M898">
        <v>1.8</v>
      </c>
      <c r="N898" t="s">
        <v>21</v>
      </c>
      <c r="O898">
        <v>2003</v>
      </c>
      <c r="P898">
        <v>2007</v>
      </c>
      <c r="Q898">
        <v>26432</v>
      </c>
    </row>
    <row r="899" spans="1:17" x14ac:dyDescent="0.35">
      <c r="A899" s="2">
        <v>20171</v>
      </c>
      <c r="B899">
        <v>125511</v>
      </c>
      <c r="C899" t="s">
        <v>5823</v>
      </c>
      <c r="D899" t="s">
        <v>55</v>
      </c>
      <c r="E899" t="s">
        <v>15</v>
      </c>
      <c r="F899" t="s">
        <v>118</v>
      </c>
      <c r="G899" t="s">
        <v>5823</v>
      </c>
      <c r="H899" t="s">
        <v>1555</v>
      </c>
      <c r="I899" t="s">
        <v>3841</v>
      </c>
      <c r="J899" t="s">
        <v>4969</v>
      </c>
      <c r="K899" t="s">
        <v>59</v>
      </c>
      <c r="L899" t="s">
        <v>1553</v>
      </c>
      <c r="M899">
        <v>1.8</v>
      </c>
      <c r="N899" t="s">
        <v>21</v>
      </c>
      <c r="O899">
        <v>2003</v>
      </c>
      <c r="P899">
        <v>2007</v>
      </c>
      <c r="Q899">
        <v>1912</v>
      </c>
    </row>
    <row r="900" spans="1:17" x14ac:dyDescent="0.35">
      <c r="A900" s="2">
        <v>20209</v>
      </c>
      <c r="B900">
        <v>20209</v>
      </c>
      <c r="C900" t="s">
        <v>5823</v>
      </c>
      <c r="D900" t="s">
        <v>14</v>
      </c>
      <c r="E900" t="s">
        <v>15</v>
      </c>
      <c r="F900" t="s">
        <v>2153</v>
      </c>
      <c r="G900" t="s">
        <v>5823</v>
      </c>
      <c r="H900">
        <v>960</v>
      </c>
      <c r="I900" t="s">
        <v>1705</v>
      </c>
      <c r="J900" t="s">
        <v>4969</v>
      </c>
      <c r="K900" t="s">
        <v>19</v>
      </c>
      <c r="L900" t="s">
        <v>5765</v>
      </c>
      <c r="M900">
        <v>2.2999999999999998</v>
      </c>
      <c r="N900" t="s">
        <v>21</v>
      </c>
      <c r="O900">
        <v>1990</v>
      </c>
      <c r="P900">
        <v>1993</v>
      </c>
      <c r="Q900">
        <v>449</v>
      </c>
    </row>
    <row r="901" spans="1:17" x14ac:dyDescent="0.35">
      <c r="A901" s="2">
        <v>20215</v>
      </c>
      <c r="B901">
        <v>20215</v>
      </c>
      <c r="C901" t="s">
        <v>5823</v>
      </c>
      <c r="D901" t="s">
        <v>55</v>
      </c>
      <c r="E901" t="s">
        <v>15</v>
      </c>
      <c r="F901" t="s">
        <v>91</v>
      </c>
      <c r="G901" t="s">
        <v>5823</v>
      </c>
      <c r="H901" t="s">
        <v>3914</v>
      </c>
      <c r="I901" t="s">
        <v>3915</v>
      </c>
      <c r="J901" t="s">
        <v>4969</v>
      </c>
      <c r="K901" t="s">
        <v>19</v>
      </c>
      <c r="L901" t="s">
        <v>1077</v>
      </c>
      <c r="M901">
        <v>2.5</v>
      </c>
      <c r="N901" t="s">
        <v>21</v>
      </c>
      <c r="O901">
        <v>2003</v>
      </c>
      <c r="P901">
        <v>2008</v>
      </c>
      <c r="Q901">
        <v>10</v>
      </c>
    </row>
    <row r="902" spans="1:17" x14ac:dyDescent="0.35">
      <c r="A902" s="2">
        <v>20216</v>
      </c>
      <c r="B902">
        <v>20216</v>
      </c>
      <c r="C902" t="s">
        <v>5823</v>
      </c>
      <c r="D902" t="s">
        <v>55</v>
      </c>
      <c r="E902" t="s">
        <v>15</v>
      </c>
      <c r="F902" t="s">
        <v>91</v>
      </c>
      <c r="G902" t="s">
        <v>5823</v>
      </c>
      <c r="H902" t="s">
        <v>3914</v>
      </c>
      <c r="I902" t="s">
        <v>3917</v>
      </c>
      <c r="J902" t="s">
        <v>4969</v>
      </c>
      <c r="K902" t="s">
        <v>19</v>
      </c>
      <c r="L902" t="s">
        <v>2474</v>
      </c>
      <c r="M902">
        <v>3</v>
      </c>
      <c r="N902" t="s">
        <v>21</v>
      </c>
      <c r="O902">
        <v>2003</v>
      </c>
      <c r="P902">
        <v>2008</v>
      </c>
      <c r="Q902">
        <v>5</v>
      </c>
    </row>
    <row r="903" spans="1:17" x14ac:dyDescent="0.35">
      <c r="A903" s="2">
        <v>20348</v>
      </c>
      <c r="B903">
        <v>20348</v>
      </c>
      <c r="C903" t="s">
        <v>5823</v>
      </c>
      <c r="D903" t="s">
        <v>55</v>
      </c>
      <c r="E903" t="s">
        <v>15</v>
      </c>
      <c r="F903" t="s">
        <v>154</v>
      </c>
      <c r="G903" t="s">
        <v>5823</v>
      </c>
      <c r="H903" t="s">
        <v>874</v>
      </c>
      <c r="I903" t="s">
        <v>891</v>
      </c>
      <c r="J903" t="s">
        <v>4969</v>
      </c>
      <c r="K903" t="s">
        <v>59</v>
      </c>
      <c r="L903" t="s">
        <v>2455</v>
      </c>
      <c r="M903">
        <v>1.8</v>
      </c>
      <c r="N903" t="s">
        <v>21</v>
      </c>
      <c r="O903">
        <v>2005</v>
      </c>
      <c r="P903">
        <v>2012</v>
      </c>
      <c r="Q903">
        <v>318294</v>
      </c>
    </row>
    <row r="904" spans="1:17" x14ac:dyDescent="0.35">
      <c r="A904" s="2">
        <v>20398</v>
      </c>
      <c r="B904">
        <v>20398</v>
      </c>
      <c r="C904" t="s">
        <v>5823</v>
      </c>
      <c r="D904" t="s">
        <v>55</v>
      </c>
      <c r="E904" t="s">
        <v>100</v>
      </c>
      <c r="F904" t="s">
        <v>161</v>
      </c>
      <c r="G904" t="s">
        <v>5823</v>
      </c>
      <c r="H904" t="s">
        <v>4544</v>
      </c>
      <c r="I904" t="s">
        <v>795</v>
      </c>
      <c r="J904" t="s">
        <v>4972</v>
      </c>
      <c r="K904" t="s">
        <v>19</v>
      </c>
      <c r="L904" t="s">
        <v>766</v>
      </c>
      <c r="M904">
        <v>3</v>
      </c>
      <c r="N904" t="s">
        <v>116</v>
      </c>
      <c r="O904">
        <v>2002</v>
      </c>
      <c r="P904">
        <v>2012</v>
      </c>
      <c r="Q904">
        <v>1820</v>
      </c>
    </row>
    <row r="905" spans="1:17" x14ac:dyDescent="0.35">
      <c r="A905" s="2">
        <v>20407</v>
      </c>
      <c r="B905">
        <v>20407</v>
      </c>
      <c r="C905" t="s">
        <v>5823</v>
      </c>
      <c r="D905" t="s">
        <v>55</v>
      </c>
      <c r="E905" t="s">
        <v>100</v>
      </c>
      <c r="F905" t="s">
        <v>161</v>
      </c>
      <c r="G905" t="s">
        <v>5823</v>
      </c>
      <c r="H905" t="s">
        <v>762</v>
      </c>
      <c r="I905" t="s">
        <v>2932</v>
      </c>
      <c r="J905" t="s">
        <v>140</v>
      </c>
      <c r="K905" t="s">
        <v>59</v>
      </c>
      <c r="L905" t="s">
        <v>760</v>
      </c>
      <c r="M905">
        <v>2</v>
      </c>
      <c r="N905" t="s">
        <v>21</v>
      </c>
      <c r="O905">
        <v>1999</v>
      </c>
      <c r="P905">
        <v>2005</v>
      </c>
      <c r="Q905">
        <v>155</v>
      </c>
    </row>
    <row r="906" spans="1:17" x14ac:dyDescent="0.35">
      <c r="A906" s="2">
        <v>20458</v>
      </c>
      <c r="B906">
        <v>20458</v>
      </c>
      <c r="C906" t="s">
        <v>5823</v>
      </c>
      <c r="D906" t="s">
        <v>55</v>
      </c>
      <c r="E906" t="s">
        <v>100</v>
      </c>
      <c r="F906" t="s">
        <v>91</v>
      </c>
      <c r="G906" t="s">
        <v>5823</v>
      </c>
      <c r="H906" t="s">
        <v>128</v>
      </c>
      <c r="I906" t="s">
        <v>129</v>
      </c>
      <c r="J906" t="s">
        <v>4972</v>
      </c>
      <c r="K906" t="s">
        <v>19</v>
      </c>
      <c r="L906" t="s">
        <v>130</v>
      </c>
      <c r="M906">
        <v>3</v>
      </c>
      <c r="N906" t="s">
        <v>116</v>
      </c>
      <c r="O906">
        <v>1998</v>
      </c>
      <c r="P906">
        <v>2004</v>
      </c>
      <c r="Q906">
        <v>29872</v>
      </c>
    </row>
    <row r="907" spans="1:17" x14ac:dyDescent="0.35">
      <c r="A907" s="2">
        <v>20458</v>
      </c>
      <c r="B907">
        <v>20690</v>
      </c>
      <c r="C907" t="s">
        <v>5823</v>
      </c>
      <c r="D907" t="s">
        <v>55</v>
      </c>
      <c r="E907" t="s">
        <v>100</v>
      </c>
      <c r="F907" t="s">
        <v>91</v>
      </c>
      <c r="G907" t="s">
        <v>5823</v>
      </c>
      <c r="H907" t="s">
        <v>128</v>
      </c>
      <c r="I907" t="s">
        <v>129</v>
      </c>
      <c r="J907" t="s">
        <v>4972</v>
      </c>
      <c r="K907" t="s">
        <v>19</v>
      </c>
      <c r="L907" t="s">
        <v>130</v>
      </c>
      <c r="M907">
        <v>3</v>
      </c>
      <c r="N907" t="s">
        <v>116</v>
      </c>
      <c r="O907">
        <v>1998</v>
      </c>
      <c r="P907">
        <v>2004</v>
      </c>
      <c r="Q907">
        <v>4608</v>
      </c>
    </row>
    <row r="908" spans="1:17" x14ac:dyDescent="0.35">
      <c r="A908" s="2">
        <v>20474</v>
      </c>
      <c r="B908">
        <v>8739</v>
      </c>
      <c r="C908" t="s">
        <v>5823</v>
      </c>
      <c r="D908" t="s">
        <v>55</v>
      </c>
      <c r="E908" t="s">
        <v>100</v>
      </c>
      <c r="F908" t="s">
        <v>118</v>
      </c>
      <c r="G908" t="s">
        <v>5823</v>
      </c>
      <c r="H908" t="s">
        <v>1609</v>
      </c>
      <c r="I908" t="s">
        <v>4749</v>
      </c>
      <c r="J908" t="s">
        <v>4974</v>
      </c>
      <c r="K908" t="s">
        <v>19</v>
      </c>
      <c r="L908" t="s">
        <v>121</v>
      </c>
      <c r="M908">
        <v>2.5</v>
      </c>
      <c r="N908" t="s">
        <v>116</v>
      </c>
      <c r="O908">
        <v>1996</v>
      </c>
      <c r="P908">
        <v>2005</v>
      </c>
      <c r="Q908">
        <v>36123</v>
      </c>
    </row>
    <row r="909" spans="1:17" x14ac:dyDescent="0.35">
      <c r="A909" s="2">
        <v>20474</v>
      </c>
      <c r="B909">
        <v>20474</v>
      </c>
      <c r="C909" t="s">
        <v>5823</v>
      </c>
      <c r="D909" t="s">
        <v>55</v>
      </c>
      <c r="E909" t="s">
        <v>100</v>
      </c>
      <c r="F909" t="s">
        <v>118</v>
      </c>
      <c r="G909" t="s">
        <v>5823</v>
      </c>
      <c r="H909" t="s">
        <v>1609</v>
      </c>
      <c r="I909" t="s">
        <v>4749</v>
      </c>
      <c r="J909" t="s">
        <v>4974</v>
      </c>
      <c r="K909" t="s">
        <v>19</v>
      </c>
      <c r="L909" t="s">
        <v>121</v>
      </c>
      <c r="M909">
        <v>2.5</v>
      </c>
      <c r="N909" t="s">
        <v>116</v>
      </c>
      <c r="O909">
        <v>1996</v>
      </c>
      <c r="P909">
        <v>2005</v>
      </c>
      <c r="Q909">
        <v>46324</v>
      </c>
    </row>
    <row r="910" spans="1:17" x14ac:dyDescent="0.35">
      <c r="A910" s="2">
        <v>20506</v>
      </c>
      <c r="B910">
        <v>20506</v>
      </c>
      <c r="C910" t="s">
        <v>5823</v>
      </c>
      <c r="D910" t="s">
        <v>14</v>
      </c>
      <c r="E910" t="s">
        <v>15</v>
      </c>
      <c r="F910" t="s">
        <v>1695</v>
      </c>
      <c r="G910" t="s">
        <v>5823</v>
      </c>
      <c r="H910">
        <v>911</v>
      </c>
      <c r="I910" t="s">
        <v>1755</v>
      </c>
      <c r="J910" t="s">
        <v>4979</v>
      </c>
      <c r="K910" t="s">
        <v>19</v>
      </c>
      <c r="L910" t="s">
        <v>1731</v>
      </c>
      <c r="M910">
        <v>3.8</v>
      </c>
      <c r="N910" t="s">
        <v>21</v>
      </c>
      <c r="O910">
        <v>2005</v>
      </c>
      <c r="P910">
        <v>2008</v>
      </c>
      <c r="Q910">
        <v>18</v>
      </c>
    </row>
    <row r="911" spans="1:17" x14ac:dyDescent="0.35">
      <c r="A911" s="2">
        <v>20534</v>
      </c>
      <c r="B911">
        <v>20534</v>
      </c>
      <c r="C911" t="s">
        <v>5823</v>
      </c>
      <c r="D911" t="s">
        <v>55</v>
      </c>
      <c r="E911" t="s">
        <v>15</v>
      </c>
      <c r="F911" t="s">
        <v>91</v>
      </c>
      <c r="G911" t="s">
        <v>5823</v>
      </c>
      <c r="H911" t="s">
        <v>92</v>
      </c>
      <c r="I911" t="s">
        <v>3907</v>
      </c>
      <c r="J911" t="s">
        <v>4969</v>
      </c>
      <c r="K911" t="s">
        <v>59</v>
      </c>
      <c r="L911" t="s">
        <v>94</v>
      </c>
      <c r="M911">
        <v>1.8</v>
      </c>
      <c r="N911" t="s">
        <v>21</v>
      </c>
      <c r="O911">
        <v>2001</v>
      </c>
      <c r="P911">
        <v>2005</v>
      </c>
      <c r="Q911">
        <v>86630</v>
      </c>
    </row>
    <row r="912" spans="1:17" x14ac:dyDescent="0.35">
      <c r="A912" s="2">
        <v>20639</v>
      </c>
      <c r="B912">
        <v>20639</v>
      </c>
      <c r="C912" t="s">
        <v>5823</v>
      </c>
      <c r="D912" t="s">
        <v>14</v>
      </c>
      <c r="E912" t="s">
        <v>15</v>
      </c>
      <c r="F912" t="s">
        <v>2153</v>
      </c>
      <c r="G912" t="s">
        <v>5823</v>
      </c>
      <c r="H912" t="s">
        <v>2159</v>
      </c>
      <c r="I912" t="s">
        <v>362</v>
      </c>
      <c r="J912" t="s">
        <v>4969</v>
      </c>
      <c r="K912" t="s">
        <v>59</v>
      </c>
      <c r="L912" t="s">
        <v>2759</v>
      </c>
      <c r="M912">
        <v>2.4</v>
      </c>
      <c r="N912" t="s">
        <v>21</v>
      </c>
      <c r="O912">
        <v>2004</v>
      </c>
      <c r="P912">
        <v>2006</v>
      </c>
      <c r="Q912">
        <v>1648</v>
      </c>
    </row>
    <row r="913" spans="1:17" x14ac:dyDescent="0.35">
      <c r="A913" s="2">
        <v>20664</v>
      </c>
      <c r="B913">
        <v>20664</v>
      </c>
      <c r="C913" t="s">
        <v>5823</v>
      </c>
      <c r="D913" t="s">
        <v>55</v>
      </c>
      <c r="E913" t="s">
        <v>15</v>
      </c>
      <c r="F913" t="s">
        <v>154</v>
      </c>
      <c r="G913" t="s">
        <v>5823</v>
      </c>
      <c r="H913" t="s">
        <v>905</v>
      </c>
      <c r="I913" t="s">
        <v>2805</v>
      </c>
      <c r="J913" t="s">
        <v>4969</v>
      </c>
      <c r="K913" t="s">
        <v>59</v>
      </c>
      <c r="L913" t="s">
        <v>2458</v>
      </c>
      <c r="M913">
        <v>2.4</v>
      </c>
      <c r="N913" t="s">
        <v>21</v>
      </c>
      <c r="O913">
        <v>2003</v>
      </c>
      <c r="P913">
        <v>2005</v>
      </c>
      <c r="Q913">
        <v>1190</v>
      </c>
    </row>
    <row r="914" spans="1:17" x14ac:dyDescent="0.35">
      <c r="A914" s="2">
        <v>20754</v>
      </c>
      <c r="B914">
        <v>20754</v>
      </c>
      <c r="C914" t="s">
        <v>5823</v>
      </c>
      <c r="D914" t="s">
        <v>55</v>
      </c>
      <c r="E914" t="s">
        <v>100</v>
      </c>
      <c r="F914" t="s">
        <v>56</v>
      </c>
      <c r="G914" t="s">
        <v>5823</v>
      </c>
      <c r="H914" t="s">
        <v>863</v>
      </c>
      <c r="I914" t="s">
        <v>3605</v>
      </c>
      <c r="J914" t="s">
        <v>4974</v>
      </c>
      <c r="K914" t="s">
        <v>19</v>
      </c>
      <c r="L914" t="s">
        <v>3606</v>
      </c>
      <c r="M914">
        <v>2.5</v>
      </c>
      <c r="N914" t="s">
        <v>116</v>
      </c>
      <c r="O914">
        <v>2005</v>
      </c>
      <c r="P914">
        <v>2011</v>
      </c>
      <c r="Q914">
        <v>1608</v>
      </c>
    </row>
    <row r="915" spans="1:17" x14ac:dyDescent="0.35">
      <c r="A915" s="2">
        <v>20824</v>
      </c>
      <c r="B915">
        <v>20824</v>
      </c>
      <c r="C915" t="s">
        <v>5823</v>
      </c>
      <c r="D915" t="s">
        <v>55</v>
      </c>
      <c r="E915" t="s">
        <v>15</v>
      </c>
      <c r="F915" t="s">
        <v>161</v>
      </c>
      <c r="G915" t="s">
        <v>5823</v>
      </c>
      <c r="H915" t="s">
        <v>754</v>
      </c>
      <c r="I915" t="s">
        <v>2434</v>
      </c>
      <c r="J915" t="s">
        <v>4976</v>
      </c>
      <c r="K915" t="s">
        <v>35</v>
      </c>
      <c r="L915" t="s">
        <v>2435</v>
      </c>
      <c r="M915">
        <v>2.5</v>
      </c>
      <c r="N915" t="s">
        <v>21</v>
      </c>
      <c r="O915">
        <v>2002</v>
      </c>
      <c r="P915">
        <v>2008</v>
      </c>
      <c r="Q915">
        <v>2347</v>
      </c>
    </row>
    <row r="916" spans="1:17" x14ac:dyDescent="0.35">
      <c r="A916" s="2">
        <v>20835</v>
      </c>
      <c r="B916">
        <v>10477</v>
      </c>
      <c r="C916" t="s">
        <v>5823</v>
      </c>
      <c r="D916" t="s">
        <v>55</v>
      </c>
      <c r="E916" t="s">
        <v>15</v>
      </c>
      <c r="F916" t="s">
        <v>91</v>
      </c>
      <c r="G916" t="s">
        <v>5823</v>
      </c>
      <c r="H916" t="s">
        <v>2021</v>
      </c>
      <c r="I916" t="s">
        <v>4697</v>
      </c>
      <c r="J916" t="s">
        <v>4969</v>
      </c>
      <c r="K916" t="s">
        <v>59</v>
      </c>
      <c r="L916" t="s">
        <v>5775</v>
      </c>
      <c r="M916">
        <v>2.4</v>
      </c>
      <c r="N916" t="s">
        <v>2222</v>
      </c>
      <c r="O916">
        <v>2006</v>
      </c>
      <c r="P916">
        <v>2011</v>
      </c>
      <c r="Q916">
        <v>218</v>
      </c>
    </row>
    <row r="917" spans="1:17" x14ac:dyDescent="0.35">
      <c r="A917" s="2">
        <v>20835</v>
      </c>
      <c r="B917">
        <v>20835</v>
      </c>
      <c r="C917" t="s">
        <v>5823</v>
      </c>
      <c r="D917" t="s">
        <v>55</v>
      </c>
      <c r="E917" t="s">
        <v>15</v>
      </c>
      <c r="F917" t="s">
        <v>91</v>
      </c>
      <c r="G917" t="s">
        <v>5823</v>
      </c>
      <c r="H917" t="s">
        <v>2021</v>
      </c>
      <c r="I917" t="s">
        <v>4697</v>
      </c>
      <c r="J917" t="s">
        <v>4969</v>
      </c>
      <c r="K917" t="s">
        <v>59</v>
      </c>
      <c r="L917" t="s">
        <v>5775</v>
      </c>
      <c r="M917">
        <v>2.4</v>
      </c>
      <c r="N917" t="s">
        <v>2222</v>
      </c>
      <c r="O917">
        <v>2006</v>
      </c>
      <c r="P917">
        <v>2011</v>
      </c>
      <c r="Q917">
        <v>288</v>
      </c>
    </row>
    <row r="918" spans="1:17" x14ac:dyDescent="0.35">
      <c r="A918" s="2">
        <v>20896</v>
      </c>
      <c r="B918">
        <v>20896</v>
      </c>
      <c r="C918" t="s">
        <v>5823</v>
      </c>
      <c r="D918" t="s">
        <v>14</v>
      </c>
      <c r="E918" t="s">
        <v>15</v>
      </c>
      <c r="F918" t="s">
        <v>1695</v>
      </c>
      <c r="G918" t="s">
        <v>5823</v>
      </c>
      <c r="H918">
        <v>911</v>
      </c>
      <c r="I918" t="s">
        <v>1755</v>
      </c>
      <c r="J918" t="s">
        <v>70</v>
      </c>
      <c r="K918" t="s">
        <v>19</v>
      </c>
      <c r="L918" t="s">
        <v>1731</v>
      </c>
      <c r="M918">
        <v>3.8</v>
      </c>
      <c r="N918" t="s">
        <v>21</v>
      </c>
      <c r="O918">
        <v>2005</v>
      </c>
      <c r="P918">
        <v>2008</v>
      </c>
      <c r="Q918">
        <v>36</v>
      </c>
    </row>
    <row r="919" spans="1:17" x14ac:dyDescent="0.35">
      <c r="A919" s="2">
        <v>20897</v>
      </c>
      <c r="B919">
        <v>20897</v>
      </c>
      <c r="C919" t="s">
        <v>5823</v>
      </c>
      <c r="D919" t="s">
        <v>14</v>
      </c>
      <c r="E919" t="s">
        <v>15</v>
      </c>
      <c r="F919" t="s">
        <v>1695</v>
      </c>
      <c r="G919" t="s">
        <v>5823</v>
      </c>
      <c r="H919">
        <v>911</v>
      </c>
      <c r="I919" t="s">
        <v>1755</v>
      </c>
      <c r="J919" t="s">
        <v>70</v>
      </c>
      <c r="K919" t="s">
        <v>35</v>
      </c>
      <c r="L919" t="s">
        <v>1731</v>
      </c>
      <c r="M919">
        <v>3.8</v>
      </c>
      <c r="N919" t="s">
        <v>21</v>
      </c>
      <c r="O919">
        <v>2005</v>
      </c>
      <c r="P919">
        <v>2008</v>
      </c>
      <c r="Q919">
        <v>18</v>
      </c>
    </row>
    <row r="920" spans="1:17" x14ac:dyDescent="0.35">
      <c r="A920" s="2">
        <v>20915</v>
      </c>
      <c r="B920">
        <v>20915</v>
      </c>
      <c r="C920" t="s">
        <v>5823</v>
      </c>
      <c r="D920" t="s">
        <v>55</v>
      </c>
      <c r="E920" t="s">
        <v>15</v>
      </c>
      <c r="F920" t="s">
        <v>67</v>
      </c>
      <c r="G920" t="s">
        <v>5823</v>
      </c>
      <c r="H920" t="s">
        <v>943</v>
      </c>
      <c r="I920" t="s">
        <v>959</v>
      </c>
      <c r="J920" t="s">
        <v>4969</v>
      </c>
      <c r="K920" t="s">
        <v>59</v>
      </c>
      <c r="L920" t="s">
        <v>960</v>
      </c>
      <c r="M920">
        <v>2</v>
      </c>
      <c r="N920" t="s">
        <v>21</v>
      </c>
      <c r="O920">
        <v>2005</v>
      </c>
      <c r="P920">
        <v>2010</v>
      </c>
      <c r="Q920">
        <v>88</v>
      </c>
    </row>
    <row r="921" spans="1:17" x14ac:dyDescent="0.35">
      <c r="A921" s="2">
        <v>20917</v>
      </c>
      <c r="B921">
        <v>20917</v>
      </c>
      <c r="C921" t="s">
        <v>5823</v>
      </c>
      <c r="D921" t="s">
        <v>55</v>
      </c>
      <c r="E921" t="s">
        <v>15</v>
      </c>
      <c r="F921" t="s">
        <v>1074</v>
      </c>
      <c r="G921" t="s">
        <v>5823</v>
      </c>
      <c r="H921" t="s">
        <v>1091</v>
      </c>
      <c r="I921" t="s">
        <v>2473</v>
      </c>
      <c r="J921" t="s">
        <v>4969</v>
      </c>
      <c r="K921" t="s">
        <v>19</v>
      </c>
      <c r="L921" t="s">
        <v>2474</v>
      </c>
      <c r="M921">
        <v>3</v>
      </c>
      <c r="N921" t="s">
        <v>21</v>
      </c>
      <c r="O921">
        <v>2005</v>
      </c>
      <c r="P921">
        <v>2012</v>
      </c>
      <c r="Q921">
        <v>498</v>
      </c>
    </row>
    <row r="922" spans="1:17" x14ac:dyDescent="0.35">
      <c r="A922" s="2">
        <v>20983</v>
      </c>
      <c r="B922">
        <v>20983</v>
      </c>
      <c r="C922" t="s">
        <v>5823</v>
      </c>
      <c r="D922" t="s">
        <v>55</v>
      </c>
      <c r="E922" t="s">
        <v>15</v>
      </c>
      <c r="F922" t="s">
        <v>243</v>
      </c>
      <c r="G922" t="s">
        <v>5823</v>
      </c>
      <c r="H922" t="s">
        <v>3859</v>
      </c>
      <c r="I922" t="s">
        <v>1951</v>
      </c>
      <c r="J922" t="s">
        <v>4969</v>
      </c>
      <c r="K922" t="s">
        <v>19</v>
      </c>
      <c r="L922" t="s">
        <v>82</v>
      </c>
      <c r="M922">
        <v>3.2</v>
      </c>
      <c r="N922" t="s">
        <v>21</v>
      </c>
      <c r="O922">
        <v>1997</v>
      </c>
      <c r="P922">
        <v>2008</v>
      </c>
      <c r="Q922">
        <v>6</v>
      </c>
    </row>
    <row r="923" spans="1:17" x14ac:dyDescent="0.35">
      <c r="A923" s="2">
        <v>20988</v>
      </c>
      <c r="B923">
        <v>20988</v>
      </c>
      <c r="C923" t="s">
        <v>5823</v>
      </c>
      <c r="D923" t="s">
        <v>55</v>
      </c>
      <c r="E923" t="s">
        <v>100</v>
      </c>
      <c r="F923" t="s">
        <v>798</v>
      </c>
      <c r="G923" t="s">
        <v>5823</v>
      </c>
      <c r="H923" t="s">
        <v>806</v>
      </c>
      <c r="I923" t="s">
        <v>807</v>
      </c>
      <c r="J923" t="s">
        <v>4973</v>
      </c>
      <c r="K923" t="s">
        <v>59</v>
      </c>
      <c r="L923" t="s">
        <v>5733</v>
      </c>
      <c r="M923">
        <v>0.8</v>
      </c>
      <c r="N923" t="s">
        <v>21</v>
      </c>
      <c r="O923">
        <v>1990</v>
      </c>
      <c r="P923">
        <v>1995</v>
      </c>
      <c r="Q923">
        <v>183</v>
      </c>
    </row>
    <row r="924" spans="1:17" x14ac:dyDescent="0.35">
      <c r="A924" s="2">
        <v>21129</v>
      </c>
      <c r="B924">
        <v>21129</v>
      </c>
      <c r="C924" t="s">
        <v>5823</v>
      </c>
      <c r="D924" t="s">
        <v>55</v>
      </c>
      <c r="E924" t="s">
        <v>15</v>
      </c>
      <c r="F924" t="s">
        <v>56</v>
      </c>
      <c r="G924" t="s">
        <v>5823</v>
      </c>
      <c r="H924" t="s">
        <v>2035</v>
      </c>
      <c r="I924" t="s">
        <v>4637</v>
      </c>
      <c r="J924" t="s">
        <v>4976</v>
      </c>
      <c r="K924" t="s">
        <v>19</v>
      </c>
      <c r="L924" t="s">
        <v>4638</v>
      </c>
      <c r="M924">
        <v>2.5</v>
      </c>
      <c r="N924" t="s">
        <v>116</v>
      </c>
      <c r="O924">
        <v>2003</v>
      </c>
      <c r="P924">
        <v>2006</v>
      </c>
      <c r="Q924">
        <v>292</v>
      </c>
    </row>
    <row r="925" spans="1:17" x14ac:dyDescent="0.35">
      <c r="A925" s="2">
        <v>21194</v>
      </c>
      <c r="B925">
        <v>21194</v>
      </c>
      <c r="C925" t="s">
        <v>5823</v>
      </c>
      <c r="D925" t="s">
        <v>55</v>
      </c>
      <c r="E925" t="s">
        <v>100</v>
      </c>
      <c r="F925" t="s">
        <v>56</v>
      </c>
      <c r="G925" t="s">
        <v>5823</v>
      </c>
      <c r="H925" t="s">
        <v>4969</v>
      </c>
      <c r="I925" t="s">
        <v>4709</v>
      </c>
      <c r="J925" t="s">
        <v>4977</v>
      </c>
      <c r="K925" t="s">
        <v>59</v>
      </c>
      <c r="L925" t="s">
        <v>5736</v>
      </c>
      <c r="M925">
        <v>1.6</v>
      </c>
      <c r="N925" t="s">
        <v>21</v>
      </c>
      <c r="O925">
        <v>2000</v>
      </c>
      <c r="P925">
        <v>2003</v>
      </c>
      <c r="Q925">
        <v>303</v>
      </c>
    </row>
    <row r="926" spans="1:17" x14ac:dyDescent="0.35">
      <c r="A926" s="2">
        <v>21195</v>
      </c>
      <c r="B926">
        <v>21195</v>
      </c>
      <c r="C926" t="s">
        <v>5823</v>
      </c>
      <c r="D926" t="s">
        <v>55</v>
      </c>
      <c r="E926" t="s">
        <v>100</v>
      </c>
      <c r="F926" t="s">
        <v>56</v>
      </c>
      <c r="G926" t="s">
        <v>5823</v>
      </c>
      <c r="H926" t="s">
        <v>4969</v>
      </c>
      <c r="I926" t="s">
        <v>4709</v>
      </c>
      <c r="J926" t="s">
        <v>4977</v>
      </c>
      <c r="K926" t="s">
        <v>59</v>
      </c>
      <c r="L926" t="s">
        <v>5737</v>
      </c>
      <c r="M926">
        <v>1.8</v>
      </c>
      <c r="N926" t="s">
        <v>21</v>
      </c>
      <c r="O926">
        <v>1999</v>
      </c>
      <c r="P926">
        <v>2003</v>
      </c>
      <c r="Q926">
        <v>243</v>
      </c>
    </row>
    <row r="927" spans="1:17" x14ac:dyDescent="0.35">
      <c r="A927" s="2">
        <v>21504</v>
      </c>
      <c r="B927">
        <v>21504</v>
      </c>
      <c r="C927" t="s">
        <v>5823</v>
      </c>
      <c r="D927" t="s">
        <v>55</v>
      </c>
      <c r="E927" t="s">
        <v>15</v>
      </c>
      <c r="F927" t="s">
        <v>181</v>
      </c>
      <c r="G927" t="s">
        <v>5823</v>
      </c>
      <c r="H927" t="s">
        <v>4708</v>
      </c>
      <c r="I927" t="s">
        <v>4709</v>
      </c>
      <c r="J927" t="s">
        <v>4969</v>
      </c>
      <c r="K927" t="s">
        <v>59</v>
      </c>
      <c r="L927" t="s">
        <v>1056</v>
      </c>
      <c r="M927">
        <v>1.8</v>
      </c>
      <c r="N927" t="s">
        <v>21</v>
      </c>
      <c r="O927">
        <v>1998</v>
      </c>
      <c r="P927">
        <v>2004</v>
      </c>
      <c r="Q927">
        <v>7863</v>
      </c>
    </row>
    <row r="928" spans="1:17" x14ac:dyDescent="0.35">
      <c r="A928" s="2">
        <v>21561</v>
      </c>
      <c r="B928">
        <v>21561</v>
      </c>
      <c r="C928" t="s">
        <v>5823</v>
      </c>
      <c r="D928" t="s">
        <v>55</v>
      </c>
      <c r="E928" t="s">
        <v>15</v>
      </c>
      <c r="F928" t="s">
        <v>154</v>
      </c>
      <c r="G928" t="s">
        <v>5823</v>
      </c>
      <c r="H928" t="s">
        <v>2269</v>
      </c>
      <c r="I928" t="s">
        <v>2702</v>
      </c>
      <c r="J928" t="s">
        <v>4970</v>
      </c>
      <c r="K928" t="s">
        <v>59</v>
      </c>
      <c r="L928" t="s">
        <v>2241</v>
      </c>
      <c r="M928">
        <v>1.5</v>
      </c>
      <c r="N928" t="s">
        <v>21</v>
      </c>
      <c r="O928">
        <v>2003</v>
      </c>
      <c r="P928">
        <v>2007</v>
      </c>
      <c r="Q928">
        <v>65616</v>
      </c>
    </row>
    <row r="929" spans="1:17" x14ac:dyDescent="0.35">
      <c r="A929" s="2">
        <v>21561</v>
      </c>
      <c r="B929">
        <v>125372</v>
      </c>
      <c r="C929" t="s">
        <v>5823</v>
      </c>
      <c r="D929" t="s">
        <v>55</v>
      </c>
      <c r="E929" t="s">
        <v>15</v>
      </c>
      <c r="F929" t="s">
        <v>154</v>
      </c>
      <c r="G929" t="s">
        <v>5823</v>
      </c>
      <c r="H929" t="s">
        <v>2269</v>
      </c>
      <c r="I929" t="s">
        <v>2702</v>
      </c>
      <c r="J929" t="s">
        <v>4970</v>
      </c>
      <c r="K929" t="s">
        <v>59</v>
      </c>
      <c r="L929" t="s">
        <v>2241</v>
      </c>
      <c r="M929">
        <v>1.5</v>
      </c>
      <c r="N929" t="s">
        <v>21</v>
      </c>
      <c r="O929">
        <v>2003</v>
      </c>
      <c r="P929">
        <v>2007</v>
      </c>
      <c r="Q929">
        <v>547</v>
      </c>
    </row>
    <row r="930" spans="1:17" x14ac:dyDescent="0.35">
      <c r="A930" s="2">
        <v>21580</v>
      </c>
      <c r="B930">
        <v>21580</v>
      </c>
      <c r="C930" t="s">
        <v>5823</v>
      </c>
      <c r="D930" t="s">
        <v>55</v>
      </c>
      <c r="E930" t="s">
        <v>15</v>
      </c>
      <c r="F930" t="s">
        <v>118</v>
      </c>
      <c r="G930" t="s">
        <v>5823</v>
      </c>
      <c r="H930" t="s">
        <v>1592</v>
      </c>
      <c r="I930" t="s">
        <v>2660</v>
      </c>
      <c r="J930" t="s">
        <v>4976</v>
      </c>
      <c r="K930" t="s">
        <v>59</v>
      </c>
      <c r="L930" t="s">
        <v>1600</v>
      </c>
      <c r="M930">
        <v>2.4</v>
      </c>
      <c r="N930" t="s">
        <v>21</v>
      </c>
      <c r="O930">
        <v>2003</v>
      </c>
      <c r="P930">
        <v>2010</v>
      </c>
      <c r="Q930">
        <v>76</v>
      </c>
    </row>
    <row r="931" spans="1:17" x14ac:dyDescent="0.35">
      <c r="A931" s="2">
        <v>21990</v>
      </c>
      <c r="B931">
        <v>21990</v>
      </c>
      <c r="C931" t="s">
        <v>5823</v>
      </c>
      <c r="D931" t="s">
        <v>55</v>
      </c>
      <c r="E931" t="s">
        <v>15</v>
      </c>
      <c r="F931" t="s">
        <v>1074</v>
      </c>
      <c r="G931" t="s">
        <v>5823</v>
      </c>
      <c r="H931" t="s">
        <v>2357</v>
      </c>
      <c r="I931" t="s">
        <v>2358</v>
      </c>
      <c r="J931" t="s">
        <v>4969</v>
      </c>
      <c r="K931" t="s">
        <v>19</v>
      </c>
      <c r="L931" t="s">
        <v>1077</v>
      </c>
      <c r="M931">
        <v>2.5</v>
      </c>
      <c r="N931" t="s">
        <v>21</v>
      </c>
      <c r="O931">
        <v>2011</v>
      </c>
      <c r="P931" t="s">
        <v>31</v>
      </c>
      <c r="Q931">
        <v>249</v>
      </c>
    </row>
    <row r="932" spans="1:17" x14ac:dyDescent="0.35">
      <c r="A932" s="2">
        <v>22187</v>
      </c>
      <c r="B932">
        <v>22187</v>
      </c>
      <c r="C932" t="s">
        <v>5823</v>
      </c>
      <c r="D932" t="s">
        <v>55</v>
      </c>
      <c r="E932" t="s">
        <v>15</v>
      </c>
      <c r="F932" t="s">
        <v>248</v>
      </c>
      <c r="G932" t="s">
        <v>5823</v>
      </c>
      <c r="H932" t="s">
        <v>249</v>
      </c>
      <c r="I932" t="s">
        <v>250</v>
      </c>
      <c r="J932" t="s">
        <v>4969</v>
      </c>
      <c r="K932" t="s">
        <v>59</v>
      </c>
      <c r="L932" t="s">
        <v>254</v>
      </c>
      <c r="M932">
        <v>1.8</v>
      </c>
      <c r="N932" t="s">
        <v>21</v>
      </c>
      <c r="O932">
        <v>2003</v>
      </c>
      <c r="P932">
        <v>2007</v>
      </c>
      <c r="Q932">
        <v>13508</v>
      </c>
    </row>
    <row r="933" spans="1:17" x14ac:dyDescent="0.35">
      <c r="A933" s="2">
        <v>22458</v>
      </c>
      <c r="B933">
        <v>22458</v>
      </c>
      <c r="C933" t="s">
        <v>5823</v>
      </c>
      <c r="D933" t="s">
        <v>14</v>
      </c>
      <c r="E933" t="s">
        <v>15</v>
      </c>
      <c r="F933" t="s">
        <v>79</v>
      </c>
      <c r="G933" t="s">
        <v>1157</v>
      </c>
      <c r="H933" t="s">
        <v>1158</v>
      </c>
      <c r="I933" t="s">
        <v>1244</v>
      </c>
      <c r="J933" t="s">
        <v>4969</v>
      </c>
      <c r="K933" t="s">
        <v>19</v>
      </c>
      <c r="L933" t="s">
        <v>1148</v>
      </c>
      <c r="M933">
        <v>2.1</v>
      </c>
      <c r="N933" t="s">
        <v>116</v>
      </c>
      <c r="O933">
        <v>2006</v>
      </c>
      <c r="P933">
        <v>2009</v>
      </c>
      <c r="Q933">
        <v>472</v>
      </c>
    </row>
    <row r="934" spans="1:17" x14ac:dyDescent="0.35">
      <c r="A934" s="2">
        <v>22460</v>
      </c>
      <c r="B934">
        <v>22460</v>
      </c>
      <c r="C934" t="s">
        <v>5823</v>
      </c>
      <c r="D934" t="s">
        <v>14</v>
      </c>
      <c r="E934" t="s">
        <v>15</v>
      </c>
      <c r="F934" t="s">
        <v>79</v>
      </c>
      <c r="G934" t="s">
        <v>1157</v>
      </c>
      <c r="H934" t="s">
        <v>1167</v>
      </c>
      <c r="I934" t="s">
        <v>1244</v>
      </c>
      <c r="J934" t="s">
        <v>4969</v>
      </c>
      <c r="K934" t="s">
        <v>19</v>
      </c>
      <c r="L934" t="s">
        <v>1213</v>
      </c>
      <c r="M934">
        <v>1.8</v>
      </c>
      <c r="N934" t="s">
        <v>21</v>
      </c>
      <c r="O934">
        <v>2006</v>
      </c>
      <c r="P934">
        <v>2008</v>
      </c>
      <c r="Q934">
        <v>1694</v>
      </c>
    </row>
    <row r="935" spans="1:17" x14ac:dyDescent="0.35">
      <c r="A935" s="2">
        <v>22462</v>
      </c>
      <c r="B935">
        <v>22462</v>
      </c>
      <c r="C935" t="s">
        <v>5823</v>
      </c>
      <c r="D935" t="s">
        <v>14</v>
      </c>
      <c r="E935" t="s">
        <v>15</v>
      </c>
      <c r="F935" t="s">
        <v>79</v>
      </c>
      <c r="G935" t="s">
        <v>1157</v>
      </c>
      <c r="H935" t="s">
        <v>1243</v>
      </c>
      <c r="I935" t="s">
        <v>1244</v>
      </c>
      <c r="J935" t="s">
        <v>4969</v>
      </c>
      <c r="K935" t="s">
        <v>19</v>
      </c>
      <c r="L935" t="s">
        <v>1216</v>
      </c>
      <c r="M935">
        <v>2.5</v>
      </c>
      <c r="N935" t="s">
        <v>21</v>
      </c>
      <c r="O935">
        <v>2006</v>
      </c>
      <c r="P935">
        <v>2009</v>
      </c>
      <c r="Q935">
        <v>22</v>
      </c>
    </row>
    <row r="936" spans="1:17" x14ac:dyDescent="0.35">
      <c r="A936" s="2">
        <v>22485</v>
      </c>
      <c r="B936">
        <v>22485</v>
      </c>
      <c r="C936" t="s">
        <v>5823</v>
      </c>
      <c r="D936" t="s">
        <v>14</v>
      </c>
      <c r="E936" t="s">
        <v>15</v>
      </c>
      <c r="F936" t="s">
        <v>1525</v>
      </c>
      <c r="G936" t="s">
        <v>5823</v>
      </c>
      <c r="H936" t="s">
        <v>4866</v>
      </c>
      <c r="I936" t="s">
        <v>1532</v>
      </c>
      <c r="J936" t="s">
        <v>4970</v>
      </c>
      <c r="K936" t="s">
        <v>59</v>
      </c>
      <c r="L936" t="s">
        <v>1533</v>
      </c>
      <c r="M936">
        <v>1.4</v>
      </c>
      <c r="N936" t="s">
        <v>21</v>
      </c>
      <c r="O936">
        <v>2007</v>
      </c>
      <c r="P936">
        <v>2010</v>
      </c>
      <c r="Q936">
        <v>100</v>
      </c>
    </row>
    <row r="937" spans="1:17" x14ac:dyDescent="0.35">
      <c r="A937" s="2">
        <v>22492</v>
      </c>
      <c r="B937">
        <v>22492</v>
      </c>
      <c r="C937" t="s">
        <v>5823</v>
      </c>
      <c r="D937" t="s">
        <v>55</v>
      </c>
      <c r="E937" t="s">
        <v>15</v>
      </c>
      <c r="F937" t="s">
        <v>118</v>
      </c>
      <c r="G937" t="s">
        <v>5823</v>
      </c>
      <c r="H937" t="s">
        <v>1592</v>
      </c>
      <c r="I937" t="s">
        <v>1593</v>
      </c>
      <c r="J937" t="s">
        <v>4976</v>
      </c>
      <c r="K937" t="s">
        <v>35</v>
      </c>
      <c r="L937" t="s">
        <v>1594</v>
      </c>
      <c r="M937">
        <v>2.4</v>
      </c>
      <c r="N937" t="s">
        <v>21</v>
      </c>
      <c r="O937">
        <v>2006</v>
      </c>
      <c r="P937">
        <v>2013</v>
      </c>
      <c r="Q937">
        <v>332</v>
      </c>
    </row>
    <row r="938" spans="1:17" x14ac:dyDescent="0.35">
      <c r="A938" s="2">
        <v>22499</v>
      </c>
      <c r="B938">
        <v>22499</v>
      </c>
      <c r="C938" t="s">
        <v>5823</v>
      </c>
      <c r="D938" t="s">
        <v>55</v>
      </c>
      <c r="E938" t="s">
        <v>100</v>
      </c>
      <c r="F938" t="s">
        <v>966</v>
      </c>
      <c r="G938" t="s">
        <v>5823</v>
      </c>
      <c r="H938" t="s">
        <v>967</v>
      </c>
      <c r="I938" t="s">
        <v>974</v>
      </c>
      <c r="J938" t="s">
        <v>4974</v>
      </c>
      <c r="K938" t="s">
        <v>35</v>
      </c>
      <c r="L938" t="s">
        <v>975</v>
      </c>
      <c r="M938">
        <v>3</v>
      </c>
      <c r="N938" t="s">
        <v>116</v>
      </c>
      <c r="O938">
        <v>2006</v>
      </c>
      <c r="P938" t="s">
        <v>31</v>
      </c>
      <c r="Q938">
        <v>29804</v>
      </c>
    </row>
    <row r="939" spans="1:17" x14ac:dyDescent="0.35">
      <c r="A939" s="2">
        <v>22534</v>
      </c>
      <c r="B939">
        <v>22534</v>
      </c>
      <c r="C939" t="s">
        <v>5823</v>
      </c>
      <c r="D939" t="s">
        <v>14</v>
      </c>
      <c r="E939" t="s">
        <v>15</v>
      </c>
      <c r="F939" t="s">
        <v>16</v>
      </c>
      <c r="G939" t="s">
        <v>17</v>
      </c>
      <c r="H939" t="s">
        <v>465</v>
      </c>
      <c r="I939" t="s">
        <v>474</v>
      </c>
      <c r="J939" t="s">
        <v>70</v>
      </c>
      <c r="K939" t="s">
        <v>19</v>
      </c>
      <c r="L939" t="s">
        <v>188</v>
      </c>
      <c r="M939">
        <v>2</v>
      </c>
      <c r="N939" t="s">
        <v>116</v>
      </c>
      <c r="O939">
        <v>2006</v>
      </c>
      <c r="P939">
        <v>2010</v>
      </c>
      <c r="Q939">
        <v>72</v>
      </c>
    </row>
    <row r="940" spans="1:17" x14ac:dyDescent="0.35">
      <c r="A940" s="2">
        <v>22538</v>
      </c>
      <c r="B940">
        <v>22538</v>
      </c>
      <c r="C940" t="s">
        <v>5823</v>
      </c>
      <c r="D940" t="s">
        <v>14</v>
      </c>
      <c r="E940" t="s">
        <v>15</v>
      </c>
      <c r="F940" t="s">
        <v>16</v>
      </c>
      <c r="G940" t="s">
        <v>17</v>
      </c>
      <c r="H940" t="s">
        <v>4948</v>
      </c>
      <c r="I940" t="s">
        <v>532</v>
      </c>
      <c r="J940" t="s">
        <v>4979</v>
      </c>
      <c r="K940" t="s">
        <v>19</v>
      </c>
      <c r="L940" t="s">
        <v>5920</v>
      </c>
      <c r="M940">
        <v>3</v>
      </c>
      <c r="N940" t="s">
        <v>21</v>
      </c>
      <c r="O940">
        <v>2006</v>
      </c>
      <c r="P940">
        <v>2013</v>
      </c>
      <c r="Q940">
        <v>94</v>
      </c>
    </row>
    <row r="941" spans="1:17" x14ac:dyDescent="0.35">
      <c r="A941" s="2">
        <v>22541</v>
      </c>
      <c r="B941">
        <v>22541</v>
      </c>
      <c r="C941" t="s">
        <v>5823</v>
      </c>
      <c r="D941" t="s">
        <v>14</v>
      </c>
      <c r="E941" t="s">
        <v>15</v>
      </c>
      <c r="F941" t="s">
        <v>1695</v>
      </c>
      <c r="G941" t="s">
        <v>5823</v>
      </c>
      <c r="H941" t="s">
        <v>1719</v>
      </c>
      <c r="I941" t="s">
        <v>1729</v>
      </c>
      <c r="J941" t="s">
        <v>4979</v>
      </c>
      <c r="K941" t="s">
        <v>19</v>
      </c>
      <c r="L941" t="s">
        <v>1731</v>
      </c>
      <c r="M941">
        <v>2.7</v>
      </c>
      <c r="N941" t="s">
        <v>21</v>
      </c>
      <c r="O941">
        <v>2006</v>
      </c>
      <c r="P941">
        <v>2008</v>
      </c>
      <c r="Q941">
        <v>40</v>
      </c>
    </row>
    <row r="942" spans="1:17" x14ac:dyDescent="0.35">
      <c r="A942" s="2">
        <v>22552</v>
      </c>
      <c r="B942">
        <v>22552</v>
      </c>
      <c r="C942" t="s">
        <v>5823</v>
      </c>
      <c r="D942" t="s">
        <v>14</v>
      </c>
      <c r="E942" t="s">
        <v>15</v>
      </c>
      <c r="F942" t="s">
        <v>309</v>
      </c>
      <c r="G942" t="s">
        <v>5823</v>
      </c>
      <c r="H942" t="s">
        <v>379</v>
      </c>
      <c r="I942" t="s">
        <v>380</v>
      </c>
      <c r="J942" t="s">
        <v>70</v>
      </c>
      <c r="K942" t="s">
        <v>35</v>
      </c>
      <c r="L942" t="s">
        <v>381</v>
      </c>
      <c r="M942">
        <v>4.2</v>
      </c>
      <c r="N942" t="s">
        <v>21</v>
      </c>
      <c r="O942">
        <v>2006</v>
      </c>
      <c r="P942">
        <v>2010</v>
      </c>
      <c r="Q942">
        <v>10</v>
      </c>
    </row>
    <row r="943" spans="1:17" x14ac:dyDescent="0.35">
      <c r="A943" s="2">
        <v>22559</v>
      </c>
      <c r="B943">
        <v>22559</v>
      </c>
      <c r="C943" t="s">
        <v>5823</v>
      </c>
      <c r="D943" t="s">
        <v>55</v>
      </c>
      <c r="E943" t="s">
        <v>100</v>
      </c>
      <c r="F943" t="s">
        <v>181</v>
      </c>
      <c r="G943" t="s">
        <v>5823</v>
      </c>
      <c r="H943" t="s">
        <v>1520</v>
      </c>
      <c r="I943" t="s">
        <v>286</v>
      </c>
      <c r="J943" t="s">
        <v>4974</v>
      </c>
      <c r="K943" t="s">
        <v>35</v>
      </c>
      <c r="L943" t="s">
        <v>1521</v>
      </c>
      <c r="M943">
        <v>2.5</v>
      </c>
      <c r="N943" t="s">
        <v>116</v>
      </c>
      <c r="O943">
        <v>2006</v>
      </c>
      <c r="P943">
        <v>2013</v>
      </c>
      <c r="Q943">
        <v>26</v>
      </c>
    </row>
    <row r="944" spans="1:17" x14ac:dyDescent="0.35">
      <c r="A944" s="2">
        <v>22640</v>
      </c>
      <c r="B944">
        <v>22640</v>
      </c>
      <c r="C944" t="s">
        <v>5823</v>
      </c>
      <c r="D944" t="s">
        <v>14</v>
      </c>
      <c r="E944" t="s">
        <v>15</v>
      </c>
      <c r="F944" t="s">
        <v>2153</v>
      </c>
      <c r="G944" t="s">
        <v>5823</v>
      </c>
      <c r="H944" t="s">
        <v>2174</v>
      </c>
      <c r="I944" t="s">
        <v>2175</v>
      </c>
      <c r="J944" t="s">
        <v>4969</v>
      </c>
      <c r="K944" t="s">
        <v>59</v>
      </c>
      <c r="L944" t="s">
        <v>2757</v>
      </c>
      <c r="M944">
        <v>2.2999999999999998</v>
      </c>
      <c r="N944" t="s">
        <v>21</v>
      </c>
      <c r="O944">
        <v>2000</v>
      </c>
      <c r="P944">
        <v>2004</v>
      </c>
      <c r="Q944">
        <v>103</v>
      </c>
    </row>
    <row r="945" spans="1:17" x14ac:dyDescent="0.35">
      <c r="A945" s="2">
        <v>22650</v>
      </c>
      <c r="B945">
        <v>22650</v>
      </c>
      <c r="C945" t="s">
        <v>5823</v>
      </c>
      <c r="D945" t="s">
        <v>55</v>
      </c>
      <c r="E945" t="s">
        <v>15</v>
      </c>
      <c r="F945" t="s">
        <v>154</v>
      </c>
      <c r="G945" t="s">
        <v>5823</v>
      </c>
      <c r="H945" t="s">
        <v>879</v>
      </c>
      <c r="I945" t="s">
        <v>897</v>
      </c>
      <c r="J945" t="s">
        <v>4976</v>
      </c>
      <c r="K945" t="s">
        <v>35</v>
      </c>
      <c r="L945" t="s">
        <v>895</v>
      </c>
      <c r="M945">
        <v>2</v>
      </c>
      <c r="N945" t="s">
        <v>21</v>
      </c>
      <c r="O945">
        <v>2006</v>
      </c>
      <c r="P945">
        <v>2012</v>
      </c>
      <c r="Q945">
        <v>36956</v>
      </c>
    </row>
    <row r="946" spans="1:17" x14ac:dyDescent="0.35">
      <c r="A946" s="2">
        <v>22659</v>
      </c>
      <c r="B946">
        <v>22659</v>
      </c>
      <c r="C946" t="s">
        <v>5823</v>
      </c>
      <c r="D946" t="s">
        <v>14</v>
      </c>
      <c r="E946" t="s">
        <v>15</v>
      </c>
      <c r="F946" t="s">
        <v>16</v>
      </c>
      <c r="G946" t="s">
        <v>554</v>
      </c>
      <c r="H946" t="s">
        <v>573</v>
      </c>
      <c r="I946" t="s">
        <v>556</v>
      </c>
      <c r="J946" t="s">
        <v>4969</v>
      </c>
      <c r="K946" t="s">
        <v>19</v>
      </c>
      <c r="L946" t="s">
        <v>576</v>
      </c>
      <c r="M946">
        <v>2.5</v>
      </c>
      <c r="N946" t="s">
        <v>21</v>
      </c>
      <c r="O946">
        <v>2007</v>
      </c>
      <c r="P946">
        <v>2009</v>
      </c>
      <c r="Q946">
        <v>480</v>
      </c>
    </row>
    <row r="947" spans="1:17" x14ac:dyDescent="0.35">
      <c r="A947" s="2">
        <v>22936</v>
      </c>
      <c r="B947">
        <v>22936</v>
      </c>
      <c r="C947" t="s">
        <v>5823</v>
      </c>
      <c r="D947" t="s">
        <v>14</v>
      </c>
      <c r="E947" t="s">
        <v>100</v>
      </c>
      <c r="F947" t="s">
        <v>101</v>
      </c>
      <c r="G947" t="s">
        <v>5823</v>
      </c>
      <c r="H947" t="s">
        <v>2640</v>
      </c>
      <c r="I947" t="s">
        <v>2641</v>
      </c>
      <c r="J947" t="s">
        <v>4974</v>
      </c>
      <c r="K947" t="s">
        <v>35</v>
      </c>
      <c r="L947" t="s">
        <v>2642</v>
      </c>
      <c r="M947">
        <v>2</v>
      </c>
      <c r="N947" t="s">
        <v>116</v>
      </c>
      <c r="O947">
        <v>2011</v>
      </c>
      <c r="P947" t="s">
        <v>31</v>
      </c>
      <c r="Q947">
        <v>4</v>
      </c>
    </row>
    <row r="948" spans="1:17" x14ac:dyDescent="0.35">
      <c r="A948" s="2">
        <v>22939</v>
      </c>
      <c r="B948">
        <v>22939</v>
      </c>
      <c r="C948" t="s">
        <v>5823</v>
      </c>
      <c r="D948" t="s">
        <v>14</v>
      </c>
      <c r="E948" t="s">
        <v>15</v>
      </c>
      <c r="F948" t="s">
        <v>16</v>
      </c>
      <c r="G948" t="s">
        <v>17</v>
      </c>
      <c r="H948" t="s">
        <v>3093</v>
      </c>
      <c r="I948" t="s">
        <v>474</v>
      </c>
      <c r="J948" t="s">
        <v>70</v>
      </c>
      <c r="K948" t="s">
        <v>19</v>
      </c>
      <c r="L948" t="s">
        <v>3099</v>
      </c>
      <c r="M948">
        <v>4</v>
      </c>
      <c r="N948" t="s">
        <v>21</v>
      </c>
      <c r="O948">
        <v>2009</v>
      </c>
      <c r="P948">
        <v>2013</v>
      </c>
      <c r="Q948">
        <v>43</v>
      </c>
    </row>
    <row r="949" spans="1:17" x14ac:dyDescent="0.35">
      <c r="A949" s="2">
        <v>22954</v>
      </c>
      <c r="B949">
        <v>22954</v>
      </c>
      <c r="C949" t="s">
        <v>5823</v>
      </c>
      <c r="D949" t="s">
        <v>14</v>
      </c>
      <c r="E949" t="s">
        <v>15</v>
      </c>
      <c r="F949" t="s">
        <v>16</v>
      </c>
      <c r="G949" t="s">
        <v>40</v>
      </c>
      <c r="H949" t="s">
        <v>191</v>
      </c>
      <c r="I949" t="s">
        <v>47</v>
      </c>
      <c r="J949" t="s">
        <v>4970</v>
      </c>
      <c r="K949" t="s">
        <v>19</v>
      </c>
      <c r="L949" t="s">
        <v>51</v>
      </c>
      <c r="M949">
        <v>2</v>
      </c>
      <c r="N949" t="s">
        <v>21</v>
      </c>
      <c r="O949">
        <v>2007</v>
      </c>
      <c r="P949">
        <v>2013</v>
      </c>
      <c r="Q949">
        <v>66</v>
      </c>
    </row>
    <row r="950" spans="1:17" x14ac:dyDescent="0.35">
      <c r="A950" s="2">
        <v>22974</v>
      </c>
      <c r="B950">
        <v>22973</v>
      </c>
      <c r="C950" t="s">
        <v>5823</v>
      </c>
      <c r="D950" t="s">
        <v>55</v>
      </c>
      <c r="E950" t="s">
        <v>15</v>
      </c>
      <c r="F950" t="s">
        <v>154</v>
      </c>
      <c r="G950" t="s">
        <v>5823</v>
      </c>
      <c r="H950" t="s">
        <v>2282</v>
      </c>
      <c r="I950" t="s">
        <v>2813</v>
      </c>
      <c r="J950" t="s">
        <v>4969</v>
      </c>
      <c r="K950" t="s">
        <v>59</v>
      </c>
      <c r="L950" t="s">
        <v>2241</v>
      </c>
      <c r="M950">
        <v>1.5</v>
      </c>
      <c r="N950" t="s">
        <v>21</v>
      </c>
      <c r="O950">
        <v>2003</v>
      </c>
      <c r="P950">
        <v>2008</v>
      </c>
      <c r="Q950">
        <v>864</v>
      </c>
    </row>
    <row r="951" spans="1:17" x14ac:dyDescent="0.35">
      <c r="A951" s="2">
        <v>22974</v>
      </c>
      <c r="B951">
        <v>22974</v>
      </c>
      <c r="C951" t="s">
        <v>5823</v>
      </c>
      <c r="D951" t="s">
        <v>55</v>
      </c>
      <c r="E951" t="s">
        <v>15</v>
      </c>
      <c r="F951" t="s">
        <v>154</v>
      </c>
      <c r="G951" t="s">
        <v>5823</v>
      </c>
      <c r="H951" t="s">
        <v>2282</v>
      </c>
      <c r="I951" t="s">
        <v>2813</v>
      </c>
      <c r="J951" t="s">
        <v>4969</v>
      </c>
      <c r="K951" t="s">
        <v>59</v>
      </c>
      <c r="L951" t="s">
        <v>2241</v>
      </c>
      <c r="M951">
        <v>1.5</v>
      </c>
      <c r="N951" t="s">
        <v>21</v>
      </c>
      <c r="O951">
        <v>2003</v>
      </c>
      <c r="P951">
        <v>2008</v>
      </c>
      <c r="Q951">
        <v>26898</v>
      </c>
    </row>
    <row r="952" spans="1:17" x14ac:dyDescent="0.35">
      <c r="A952" s="2">
        <v>22986</v>
      </c>
      <c r="B952">
        <v>22986</v>
      </c>
      <c r="C952" t="s">
        <v>5823</v>
      </c>
      <c r="D952" t="s">
        <v>55</v>
      </c>
      <c r="E952" t="s">
        <v>100</v>
      </c>
      <c r="F952" t="s">
        <v>91</v>
      </c>
      <c r="G952" t="s">
        <v>5823</v>
      </c>
      <c r="H952" t="s">
        <v>3872</v>
      </c>
      <c r="I952" t="s">
        <v>3873</v>
      </c>
      <c r="J952" t="s">
        <v>140</v>
      </c>
      <c r="K952" t="s">
        <v>35</v>
      </c>
      <c r="L952" t="s">
        <v>2026</v>
      </c>
      <c r="M952">
        <v>2.4</v>
      </c>
      <c r="N952" t="s">
        <v>2222</v>
      </c>
      <c r="O952">
        <v>2003</v>
      </c>
      <c r="P952">
        <v>2008</v>
      </c>
      <c r="Q952">
        <v>5785</v>
      </c>
    </row>
    <row r="953" spans="1:17" x14ac:dyDescent="0.35">
      <c r="A953" s="2">
        <v>22987</v>
      </c>
      <c r="B953">
        <v>22987</v>
      </c>
      <c r="C953" t="s">
        <v>5823</v>
      </c>
      <c r="D953" t="s">
        <v>55</v>
      </c>
      <c r="E953" t="s">
        <v>100</v>
      </c>
      <c r="F953" t="s">
        <v>91</v>
      </c>
      <c r="G953" t="s">
        <v>5823</v>
      </c>
      <c r="H953" t="s">
        <v>3872</v>
      </c>
      <c r="I953" t="s">
        <v>3883</v>
      </c>
      <c r="J953" t="s">
        <v>140</v>
      </c>
      <c r="K953" t="s">
        <v>59</v>
      </c>
      <c r="L953" t="s">
        <v>1113</v>
      </c>
      <c r="M953">
        <v>3</v>
      </c>
      <c r="N953" t="s">
        <v>21</v>
      </c>
      <c r="O953">
        <v>2003</v>
      </c>
      <c r="P953">
        <v>2008</v>
      </c>
      <c r="Q953">
        <v>524</v>
      </c>
    </row>
    <row r="954" spans="1:17" x14ac:dyDescent="0.35">
      <c r="A954" s="2">
        <v>22989</v>
      </c>
      <c r="B954">
        <v>22989</v>
      </c>
      <c r="C954" t="s">
        <v>5823</v>
      </c>
      <c r="D954" t="s">
        <v>55</v>
      </c>
      <c r="E954" t="s">
        <v>100</v>
      </c>
      <c r="F954" t="s">
        <v>91</v>
      </c>
      <c r="G954" t="s">
        <v>5823</v>
      </c>
      <c r="H954" t="s">
        <v>138</v>
      </c>
      <c r="I954" t="s">
        <v>2736</v>
      </c>
      <c r="J954" t="s">
        <v>140</v>
      </c>
      <c r="K954" t="s">
        <v>19</v>
      </c>
      <c r="L954" t="s">
        <v>2737</v>
      </c>
      <c r="M954">
        <v>1.3</v>
      </c>
      <c r="N954" t="s">
        <v>21</v>
      </c>
      <c r="O954">
        <v>2002</v>
      </c>
      <c r="P954">
        <v>2011</v>
      </c>
      <c r="Q954">
        <v>34530</v>
      </c>
    </row>
    <row r="955" spans="1:17" x14ac:dyDescent="0.35">
      <c r="A955" s="2">
        <v>23011</v>
      </c>
      <c r="B955">
        <v>23011</v>
      </c>
      <c r="C955" t="s">
        <v>5823</v>
      </c>
      <c r="D955" t="s">
        <v>55</v>
      </c>
      <c r="E955" t="s">
        <v>15</v>
      </c>
      <c r="F955" t="s">
        <v>91</v>
      </c>
      <c r="G955" t="s">
        <v>5823</v>
      </c>
      <c r="H955" t="s">
        <v>2021</v>
      </c>
      <c r="I955" t="s">
        <v>2558</v>
      </c>
      <c r="J955" t="s">
        <v>4969</v>
      </c>
      <c r="K955" t="s">
        <v>59</v>
      </c>
      <c r="L955" t="s">
        <v>2047</v>
      </c>
      <c r="M955">
        <v>2</v>
      </c>
      <c r="N955" t="s">
        <v>21</v>
      </c>
      <c r="O955">
        <v>2001</v>
      </c>
      <c r="P955">
        <v>2006</v>
      </c>
      <c r="Q955">
        <v>40736</v>
      </c>
    </row>
    <row r="956" spans="1:17" x14ac:dyDescent="0.35">
      <c r="A956" s="2">
        <v>23112</v>
      </c>
      <c r="B956">
        <v>23112</v>
      </c>
      <c r="C956" t="s">
        <v>5823</v>
      </c>
      <c r="D956" t="s">
        <v>55</v>
      </c>
      <c r="E956" t="s">
        <v>100</v>
      </c>
      <c r="F956" t="s">
        <v>154</v>
      </c>
      <c r="G956" t="s">
        <v>5823</v>
      </c>
      <c r="H956" t="s">
        <v>2672</v>
      </c>
      <c r="I956" t="s">
        <v>2889</v>
      </c>
      <c r="J956" t="s">
        <v>140</v>
      </c>
      <c r="K956" t="s">
        <v>59</v>
      </c>
      <c r="L956" t="s">
        <v>5967</v>
      </c>
      <c r="M956">
        <v>2.2999999999999998</v>
      </c>
      <c r="N956" t="s">
        <v>21</v>
      </c>
      <c r="O956">
        <v>2002</v>
      </c>
      <c r="P956">
        <v>2003</v>
      </c>
      <c r="Q956">
        <v>18</v>
      </c>
    </row>
    <row r="957" spans="1:17" x14ac:dyDescent="0.35">
      <c r="A957" s="2">
        <v>23114</v>
      </c>
      <c r="B957">
        <v>23114</v>
      </c>
      <c r="C957" t="s">
        <v>5823</v>
      </c>
      <c r="D957" t="s">
        <v>55</v>
      </c>
      <c r="E957" t="s">
        <v>100</v>
      </c>
      <c r="F957" t="s">
        <v>154</v>
      </c>
      <c r="G957" t="s">
        <v>5823</v>
      </c>
      <c r="H957" t="s">
        <v>2672</v>
      </c>
      <c r="I957" t="s">
        <v>2891</v>
      </c>
      <c r="J957" t="s">
        <v>140</v>
      </c>
      <c r="K957" t="s">
        <v>59</v>
      </c>
      <c r="L957" t="s">
        <v>2458</v>
      </c>
      <c r="M957">
        <v>2.4</v>
      </c>
      <c r="N957" t="s">
        <v>21</v>
      </c>
      <c r="O957">
        <v>2004</v>
      </c>
      <c r="P957">
        <v>2008</v>
      </c>
      <c r="Q957">
        <v>1767</v>
      </c>
    </row>
    <row r="958" spans="1:17" x14ac:dyDescent="0.35">
      <c r="A958" s="2">
        <v>23148</v>
      </c>
      <c r="B958">
        <v>23148</v>
      </c>
      <c r="C958" t="s">
        <v>5823</v>
      </c>
      <c r="D958" t="s">
        <v>14</v>
      </c>
      <c r="E958" t="s">
        <v>15</v>
      </c>
      <c r="F958" t="s">
        <v>2153</v>
      </c>
      <c r="G958" t="s">
        <v>5823</v>
      </c>
      <c r="H958" t="s">
        <v>2159</v>
      </c>
      <c r="I958" t="s">
        <v>2160</v>
      </c>
      <c r="J958" t="s">
        <v>4969</v>
      </c>
      <c r="K958" t="s">
        <v>35</v>
      </c>
      <c r="L958" t="s">
        <v>2167</v>
      </c>
      <c r="M958">
        <v>2.4</v>
      </c>
      <c r="N958" t="s">
        <v>116</v>
      </c>
      <c r="O958">
        <v>2006</v>
      </c>
      <c r="P958">
        <v>2009</v>
      </c>
      <c r="Q958">
        <v>15</v>
      </c>
    </row>
    <row r="959" spans="1:17" x14ac:dyDescent="0.35">
      <c r="A959" s="2">
        <v>23178</v>
      </c>
      <c r="B959">
        <v>23178</v>
      </c>
      <c r="C959" t="s">
        <v>5823</v>
      </c>
      <c r="D959" t="s">
        <v>14</v>
      </c>
      <c r="E959" t="s">
        <v>15</v>
      </c>
      <c r="F959" t="s">
        <v>101</v>
      </c>
      <c r="G959" t="s">
        <v>5823</v>
      </c>
      <c r="H959" t="s">
        <v>2144</v>
      </c>
      <c r="I959" t="s">
        <v>2145</v>
      </c>
      <c r="J959" t="s">
        <v>4976</v>
      </c>
      <c r="K959" t="s">
        <v>35</v>
      </c>
      <c r="L959" t="s">
        <v>2146</v>
      </c>
      <c r="M959">
        <v>2</v>
      </c>
      <c r="N959" t="s">
        <v>116</v>
      </c>
      <c r="O959">
        <v>2007</v>
      </c>
      <c r="P959">
        <v>2011</v>
      </c>
      <c r="Q959">
        <v>72</v>
      </c>
    </row>
    <row r="960" spans="1:17" x14ac:dyDescent="0.35">
      <c r="A960" s="2">
        <v>23183</v>
      </c>
      <c r="B960">
        <v>23183</v>
      </c>
      <c r="C960" t="s">
        <v>5823</v>
      </c>
      <c r="D960" t="s">
        <v>14</v>
      </c>
      <c r="E960" t="s">
        <v>15</v>
      </c>
      <c r="F960" t="s">
        <v>609</v>
      </c>
      <c r="G960" t="s">
        <v>5823</v>
      </c>
      <c r="H960" t="s">
        <v>618</v>
      </c>
      <c r="I960" t="s">
        <v>628</v>
      </c>
      <c r="J960" t="s">
        <v>4970</v>
      </c>
      <c r="K960" t="s">
        <v>59</v>
      </c>
      <c r="L960" t="s">
        <v>3647</v>
      </c>
      <c r="M960">
        <v>1.4</v>
      </c>
      <c r="N960" t="s">
        <v>21</v>
      </c>
      <c r="O960">
        <v>2002</v>
      </c>
      <c r="P960">
        <v>2009</v>
      </c>
      <c r="Q960">
        <v>719</v>
      </c>
    </row>
    <row r="961" spans="1:17" x14ac:dyDescent="0.35">
      <c r="A961" s="2">
        <v>23184</v>
      </c>
      <c r="B961">
        <v>23184</v>
      </c>
      <c r="C961" t="s">
        <v>5823</v>
      </c>
      <c r="D961" t="s">
        <v>14</v>
      </c>
      <c r="E961" t="s">
        <v>15</v>
      </c>
      <c r="F961" t="s">
        <v>1695</v>
      </c>
      <c r="G961" t="s">
        <v>5823</v>
      </c>
      <c r="H961" t="s">
        <v>1749</v>
      </c>
      <c r="I961" t="s">
        <v>1755</v>
      </c>
      <c r="J961" t="s">
        <v>70</v>
      </c>
      <c r="K961" t="s">
        <v>19</v>
      </c>
      <c r="L961" t="s">
        <v>1731</v>
      </c>
      <c r="M961">
        <v>3.6</v>
      </c>
      <c r="N961" t="s">
        <v>21</v>
      </c>
      <c r="O961">
        <v>2007</v>
      </c>
      <c r="P961" t="s">
        <v>31</v>
      </c>
      <c r="Q961">
        <v>5</v>
      </c>
    </row>
    <row r="962" spans="1:17" x14ac:dyDescent="0.35">
      <c r="A962" s="2">
        <v>23197</v>
      </c>
      <c r="B962">
        <v>23197</v>
      </c>
      <c r="C962" t="s">
        <v>5823</v>
      </c>
      <c r="D962" t="s">
        <v>55</v>
      </c>
      <c r="E962" t="s">
        <v>15</v>
      </c>
      <c r="F962" t="s">
        <v>161</v>
      </c>
      <c r="G962" t="s">
        <v>5823</v>
      </c>
      <c r="H962" t="s">
        <v>754</v>
      </c>
      <c r="I962" t="s">
        <v>755</v>
      </c>
      <c r="J962" t="s">
        <v>4976</v>
      </c>
      <c r="K962" t="s">
        <v>35</v>
      </c>
      <c r="L962" t="s">
        <v>756</v>
      </c>
      <c r="M962">
        <v>2</v>
      </c>
      <c r="N962" t="s">
        <v>21</v>
      </c>
      <c r="O962">
        <v>2007</v>
      </c>
      <c r="P962">
        <v>2014</v>
      </c>
      <c r="Q962">
        <v>540</v>
      </c>
    </row>
    <row r="963" spans="1:17" x14ac:dyDescent="0.35">
      <c r="A963" s="2">
        <v>23280</v>
      </c>
      <c r="B963">
        <v>23280</v>
      </c>
      <c r="C963" t="s">
        <v>5823</v>
      </c>
      <c r="D963" t="s">
        <v>14</v>
      </c>
      <c r="E963" t="s">
        <v>15</v>
      </c>
      <c r="F963" t="s">
        <v>16</v>
      </c>
      <c r="G963" t="s">
        <v>4070</v>
      </c>
      <c r="H963" t="s">
        <v>4963</v>
      </c>
      <c r="I963" t="s">
        <v>4073</v>
      </c>
      <c r="J963" t="s">
        <v>4976</v>
      </c>
      <c r="K963" t="s">
        <v>35</v>
      </c>
      <c r="L963" t="s">
        <v>513</v>
      </c>
      <c r="M963">
        <v>3</v>
      </c>
      <c r="N963" t="s">
        <v>21</v>
      </c>
      <c r="O963">
        <v>2006</v>
      </c>
      <c r="P963">
        <v>2009</v>
      </c>
      <c r="Q963">
        <v>48</v>
      </c>
    </row>
    <row r="964" spans="1:17" x14ac:dyDescent="0.35">
      <c r="A964" s="2">
        <v>23281</v>
      </c>
      <c r="B964">
        <v>23281</v>
      </c>
      <c r="C964" t="s">
        <v>5823</v>
      </c>
      <c r="D964" t="s">
        <v>14</v>
      </c>
      <c r="E964" t="s">
        <v>15</v>
      </c>
      <c r="F964" t="s">
        <v>16</v>
      </c>
      <c r="G964" t="s">
        <v>4070</v>
      </c>
      <c r="H964" t="s">
        <v>4448</v>
      </c>
      <c r="I964" t="s">
        <v>4073</v>
      </c>
      <c r="J964" t="s">
        <v>4976</v>
      </c>
      <c r="K964" t="s">
        <v>35</v>
      </c>
      <c r="L964" t="s">
        <v>2311</v>
      </c>
      <c r="M964">
        <v>4.8</v>
      </c>
      <c r="N964" t="s">
        <v>21</v>
      </c>
      <c r="O964">
        <v>2006</v>
      </c>
      <c r="P964">
        <v>2013</v>
      </c>
      <c r="Q964">
        <v>34</v>
      </c>
    </row>
    <row r="965" spans="1:17" x14ac:dyDescent="0.35">
      <c r="A965" s="2">
        <v>23281</v>
      </c>
      <c r="B965">
        <v>30907</v>
      </c>
      <c r="C965" t="s">
        <v>5823</v>
      </c>
      <c r="D965" t="s">
        <v>14</v>
      </c>
      <c r="E965" t="s">
        <v>15</v>
      </c>
      <c r="F965" t="s">
        <v>16</v>
      </c>
      <c r="G965" t="s">
        <v>4070</v>
      </c>
      <c r="H965" t="s">
        <v>4448</v>
      </c>
      <c r="I965" t="s">
        <v>4073</v>
      </c>
      <c r="J965" t="s">
        <v>4976</v>
      </c>
      <c r="K965" t="s">
        <v>35</v>
      </c>
      <c r="L965" t="s">
        <v>2311</v>
      </c>
      <c r="M965">
        <v>4.8</v>
      </c>
      <c r="N965" t="s">
        <v>21</v>
      </c>
      <c r="O965">
        <v>2006</v>
      </c>
      <c r="P965">
        <v>2013</v>
      </c>
      <c r="Q965">
        <v>26</v>
      </c>
    </row>
    <row r="966" spans="1:17" x14ac:dyDescent="0.35">
      <c r="A966" s="2">
        <v>23380</v>
      </c>
      <c r="B966">
        <v>23380</v>
      </c>
      <c r="C966" t="s">
        <v>5823</v>
      </c>
      <c r="D966" t="s">
        <v>14</v>
      </c>
      <c r="E966" t="s">
        <v>15</v>
      </c>
      <c r="F966" t="s">
        <v>1627</v>
      </c>
      <c r="G966" t="s">
        <v>5823</v>
      </c>
      <c r="H966">
        <v>308</v>
      </c>
      <c r="I966" t="s">
        <v>1686</v>
      </c>
      <c r="J966" t="s">
        <v>4970</v>
      </c>
      <c r="K966" t="s">
        <v>59</v>
      </c>
      <c r="L966" t="s">
        <v>1687</v>
      </c>
      <c r="M966">
        <v>1.6</v>
      </c>
      <c r="N966" t="s">
        <v>21</v>
      </c>
      <c r="O966">
        <v>2007</v>
      </c>
      <c r="P966">
        <v>2010</v>
      </c>
      <c r="Q966">
        <v>60</v>
      </c>
    </row>
    <row r="967" spans="1:17" x14ac:dyDescent="0.35">
      <c r="A967" s="2">
        <v>23397</v>
      </c>
      <c r="B967">
        <v>23397</v>
      </c>
      <c r="C967" t="s">
        <v>5823</v>
      </c>
      <c r="D967" t="s">
        <v>55</v>
      </c>
      <c r="E967" t="s">
        <v>15</v>
      </c>
      <c r="F967" t="s">
        <v>181</v>
      </c>
      <c r="G967" t="s">
        <v>5823</v>
      </c>
      <c r="H967">
        <v>2</v>
      </c>
      <c r="I967" t="s">
        <v>5978</v>
      </c>
      <c r="J967" t="s">
        <v>4970</v>
      </c>
      <c r="K967" t="s">
        <v>59</v>
      </c>
      <c r="L967" t="s">
        <v>1464</v>
      </c>
      <c r="M967">
        <v>1.5</v>
      </c>
      <c r="N967" t="s">
        <v>21</v>
      </c>
      <c r="O967">
        <v>2007</v>
      </c>
      <c r="P967">
        <v>2015</v>
      </c>
      <c r="Q967">
        <v>16476</v>
      </c>
    </row>
    <row r="968" spans="1:17" x14ac:dyDescent="0.35">
      <c r="A968" s="2">
        <v>23400</v>
      </c>
      <c r="B968">
        <v>23400</v>
      </c>
      <c r="C968" t="s">
        <v>5823</v>
      </c>
      <c r="D968" t="s">
        <v>14</v>
      </c>
      <c r="E968" t="s">
        <v>15</v>
      </c>
      <c r="F968" t="s">
        <v>79</v>
      </c>
      <c r="G968" t="s">
        <v>1157</v>
      </c>
      <c r="H968" t="s">
        <v>1170</v>
      </c>
      <c r="I968" t="s">
        <v>1450</v>
      </c>
      <c r="J968" t="s">
        <v>4978</v>
      </c>
      <c r="K968" t="s">
        <v>19</v>
      </c>
      <c r="L968" t="s">
        <v>1213</v>
      </c>
      <c r="M968">
        <v>1.8</v>
      </c>
      <c r="N968" t="s">
        <v>21</v>
      </c>
      <c r="O968">
        <v>2007</v>
      </c>
      <c r="P968">
        <v>2010</v>
      </c>
      <c r="Q968">
        <v>21</v>
      </c>
    </row>
    <row r="969" spans="1:17" x14ac:dyDescent="0.35">
      <c r="A969" s="2">
        <v>23430</v>
      </c>
      <c r="B969">
        <v>23430</v>
      </c>
      <c r="C969" t="s">
        <v>5823</v>
      </c>
      <c r="D969" t="s">
        <v>14</v>
      </c>
      <c r="E969" t="s">
        <v>15</v>
      </c>
      <c r="F969" t="s">
        <v>16</v>
      </c>
      <c r="G969" t="s">
        <v>40</v>
      </c>
      <c r="H969" t="s">
        <v>4944</v>
      </c>
      <c r="I969" t="s">
        <v>187</v>
      </c>
      <c r="J969" t="s">
        <v>70</v>
      </c>
      <c r="K969" t="s">
        <v>19</v>
      </c>
      <c r="L969" t="s">
        <v>188</v>
      </c>
      <c r="M969">
        <v>2</v>
      </c>
      <c r="N969" t="s">
        <v>116</v>
      </c>
      <c r="O969">
        <v>2007</v>
      </c>
      <c r="P969">
        <v>2013</v>
      </c>
      <c r="Q969">
        <v>95</v>
      </c>
    </row>
    <row r="970" spans="1:17" x14ac:dyDescent="0.35">
      <c r="A970" s="2">
        <v>23467</v>
      </c>
      <c r="B970">
        <v>23467</v>
      </c>
      <c r="C970" t="s">
        <v>5823</v>
      </c>
      <c r="D970" t="s">
        <v>55</v>
      </c>
      <c r="E970" t="s">
        <v>15</v>
      </c>
      <c r="F970" t="s">
        <v>161</v>
      </c>
      <c r="G970" t="s">
        <v>5823</v>
      </c>
      <c r="H970" t="s">
        <v>748</v>
      </c>
      <c r="I970" t="s">
        <v>749</v>
      </c>
      <c r="J970" t="s">
        <v>4970</v>
      </c>
      <c r="K970" t="s">
        <v>59</v>
      </c>
      <c r="L970" t="s">
        <v>738</v>
      </c>
      <c r="M970">
        <v>1.6</v>
      </c>
      <c r="N970" t="s">
        <v>21</v>
      </c>
      <c r="O970">
        <v>2007</v>
      </c>
      <c r="P970" t="s">
        <v>31</v>
      </c>
      <c r="Q970">
        <v>18596</v>
      </c>
    </row>
    <row r="971" spans="1:17" x14ac:dyDescent="0.35">
      <c r="A971" s="2">
        <v>23468</v>
      </c>
      <c r="B971">
        <v>23468</v>
      </c>
      <c r="C971" t="s">
        <v>5823</v>
      </c>
      <c r="D971" t="s">
        <v>55</v>
      </c>
      <c r="E971" t="s">
        <v>15</v>
      </c>
      <c r="F971" t="s">
        <v>161</v>
      </c>
      <c r="G971" t="s">
        <v>5823</v>
      </c>
      <c r="H971" t="s">
        <v>748</v>
      </c>
      <c r="I971" t="s">
        <v>749</v>
      </c>
      <c r="J971" t="s">
        <v>4970</v>
      </c>
      <c r="K971" t="s">
        <v>59</v>
      </c>
      <c r="L971" t="s">
        <v>751</v>
      </c>
      <c r="M971">
        <v>1.8</v>
      </c>
      <c r="N971" t="s">
        <v>21</v>
      </c>
      <c r="O971">
        <v>2007</v>
      </c>
      <c r="P971" t="s">
        <v>31</v>
      </c>
      <c r="Q971">
        <v>1418</v>
      </c>
    </row>
    <row r="972" spans="1:17" x14ac:dyDescent="0.35">
      <c r="A972" s="2">
        <v>23489</v>
      </c>
      <c r="B972">
        <v>23489</v>
      </c>
      <c r="C972" t="s">
        <v>5823</v>
      </c>
      <c r="D972" t="s">
        <v>55</v>
      </c>
      <c r="E972" t="s">
        <v>15</v>
      </c>
      <c r="F972" t="s">
        <v>161</v>
      </c>
      <c r="G972" t="s">
        <v>5823</v>
      </c>
      <c r="H972" t="s">
        <v>748</v>
      </c>
      <c r="I972" t="s">
        <v>5975</v>
      </c>
      <c r="J972" t="s">
        <v>4969</v>
      </c>
      <c r="K972" t="s">
        <v>59</v>
      </c>
      <c r="L972" t="s">
        <v>751</v>
      </c>
      <c r="M972">
        <v>1.8</v>
      </c>
      <c r="N972" t="s">
        <v>21</v>
      </c>
      <c r="O972">
        <v>2007</v>
      </c>
      <c r="P972">
        <v>2008</v>
      </c>
      <c r="Q972">
        <v>584</v>
      </c>
    </row>
    <row r="973" spans="1:17" x14ac:dyDescent="0.35">
      <c r="A973" s="2">
        <v>24176</v>
      </c>
      <c r="B973">
        <v>24176</v>
      </c>
      <c r="C973" t="s">
        <v>5823</v>
      </c>
      <c r="D973" t="s">
        <v>14</v>
      </c>
      <c r="E973" t="s">
        <v>15</v>
      </c>
      <c r="F973" t="s">
        <v>101</v>
      </c>
      <c r="G973" t="s">
        <v>5823</v>
      </c>
      <c r="H973" t="s">
        <v>2382</v>
      </c>
      <c r="I973" t="s">
        <v>2383</v>
      </c>
      <c r="J973" t="s">
        <v>4970</v>
      </c>
      <c r="K973" t="s">
        <v>59</v>
      </c>
      <c r="L973" t="s">
        <v>2385</v>
      </c>
      <c r="M973">
        <v>1.4</v>
      </c>
      <c r="N973" t="s">
        <v>21</v>
      </c>
      <c r="O973">
        <v>2011</v>
      </c>
      <c r="P973">
        <v>2016</v>
      </c>
      <c r="Q973">
        <v>27</v>
      </c>
    </row>
    <row r="974" spans="1:17" x14ac:dyDescent="0.35">
      <c r="A974" s="2">
        <v>24276</v>
      </c>
      <c r="B974">
        <v>24276</v>
      </c>
      <c r="C974" t="s">
        <v>5823</v>
      </c>
      <c r="D974" t="s">
        <v>14</v>
      </c>
      <c r="E974" t="s">
        <v>15</v>
      </c>
      <c r="F974" t="s">
        <v>1566</v>
      </c>
      <c r="G974" t="s">
        <v>5823</v>
      </c>
      <c r="H974" t="s">
        <v>5676</v>
      </c>
      <c r="I974" t="s">
        <v>5677</v>
      </c>
      <c r="J974" t="s">
        <v>4976</v>
      </c>
      <c r="K974" t="s">
        <v>19</v>
      </c>
      <c r="L974" t="s">
        <v>5981</v>
      </c>
      <c r="M974">
        <v>4.7</v>
      </c>
      <c r="N974" t="s">
        <v>21</v>
      </c>
      <c r="O974">
        <v>1995</v>
      </c>
      <c r="P974">
        <v>1997</v>
      </c>
      <c r="Q974">
        <v>4</v>
      </c>
    </row>
    <row r="975" spans="1:17" x14ac:dyDescent="0.35">
      <c r="A975" s="2">
        <v>24399</v>
      </c>
      <c r="B975">
        <v>24399</v>
      </c>
      <c r="C975" t="s">
        <v>5823</v>
      </c>
      <c r="D975" t="s">
        <v>55</v>
      </c>
      <c r="E975" t="s">
        <v>100</v>
      </c>
      <c r="F975" t="s">
        <v>91</v>
      </c>
      <c r="G975" t="s">
        <v>5823</v>
      </c>
      <c r="H975" t="s">
        <v>3999</v>
      </c>
      <c r="I975" t="s">
        <v>4000</v>
      </c>
      <c r="J975" t="s">
        <v>140</v>
      </c>
      <c r="K975" t="s">
        <v>59</v>
      </c>
      <c r="L975" t="s">
        <v>2047</v>
      </c>
      <c r="M975">
        <v>2</v>
      </c>
      <c r="N975" t="s">
        <v>21</v>
      </c>
      <c r="O975">
        <v>2003</v>
      </c>
      <c r="P975">
        <v>2009</v>
      </c>
      <c r="Q975">
        <v>46214</v>
      </c>
    </row>
    <row r="976" spans="1:17" x14ac:dyDescent="0.35">
      <c r="A976" s="2">
        <v>24449</v>
      </c>
      <c r="B976">
        <v>24449</v>
      </c>
      <c r="C976" t="s">
        <v>5823</v>
      </c>
      <c r="D976" t="s">
        <v>55</v>
      </c>
      <c r="E976" t="s">
        <v>15</v>
      </c>
      <c r="F976" t="s">
        <v>248</v>
      </c>
      <c r="G976" t="s">
        <v>5823</v>
      </c>
      <c r="H976" t="s">
        <v>3720</v>
      </c>
      <c r="I976" t="s">
        <v>3721</v>
      </c>
      <c r="J976" t="s">
        <v>4969</v>
      </c>
      <c r="K976" t="s">
        <v>59</v>
      </c>
      <c r="L976" t="s">
        <v>3712</v>
      </c>
      <c r="M976">
        <v>2</v>
      </c>
      <c r="N976" t="s">
        <v>116</v>
      </c>
      <c r="O976">
        <v>2013</v>
      </c>
      <c r="P976">
        <v>2018</v>
      </c>
      <c r="Q976">
        <v>3396</v>
      </c>
    </row>
    <row r="977" spans="1:17" x14ac:dyDescent="0.35">
      <c r="A977" s="2">
        <v>24471</v>
      </c>
      <c r="B977">
        <v>24471</v>
      </c>
      <c r="C977" t="s">
        <v>5823</v>
      </c>
      <c r="D977" t="s">
        <v>55</v>
      </c>
      <c r="E977" t="s">
        <v>15</v>
      </c>
      <c r="F977" t="s">
        <v>248</v>
      </c>
      <c r="G977" t="s">
        <v>5823</v>
      </c>
      <c r="H977" t="s">
        <v>3411</v>
      </c>
      <c r="I977" t="s">
        <v>3412</v>
      </c>
      <c r="J977" t="s">
        <v>4976</v>
      </c>
      <c r="K977" t="s">
        <v>59</v>
      </c>
      <c r="L977" t="s">
        <v>3708</v>
      </c>
      <c r="M977">
        <v>2</v>
      </c>
      <c r="N977" t="s">
        <v>116</v>
      </c>
      <c r="O977">
        <v>2007</v>
      </c>
      <c r="P977">
        <v>2011</v>
      </c>
      <c r="Q977">
        <v>3600</v>
      </c>
    </row>
    <row r="978" spans="1:17" x14ac:dyDescent="0.35">
      <c r="A978" s="2">
        <v>24474</v>
      </c>
      <c r="B978">
        <v>24474</v>
      </c>
      <c r="C978" t="s">
        <v>5823</v>
      </c>
      <c r="D978" t="s">
        <v>14</v>
      </c>
      <c r="E978" t="s">
        <v>15</v>
      </c>
      <c r="F978" t="s">
        <v>977</v>
      </c>
      <c r="G978" t="s">
        <v>5823</v>
      </c>
      <c r="H978" t="s">
        <v>984</v>
      </c>
      <c r="I978" t="s">
        <v>985</v>
      </c>
      <c r="J978" t="s">
        <v>4969</v>
      </c>
      <c r="K978" t="s">
        <v>19</v>
      </c>
      <c r="L978" t="s">
        <v>980</v>
      </c>
      <c r="M978">
        <v>3</v>
      </c>
      <c r="N978" t="s">
        <v>21</v>
      </c>
      <c r="O978">
        <v>2007</v>
      </c>
      <c r="P978">
        <v>2011</v>
      </c>
      <c r="Q978">
        <v>22</v>
      </c>
    </row>
    <row r="979" spans="1:17" x14ac:dyDescent="0.35">
      <c r="A979" s="2">
        <v>24478</v>
      </c>
      <c r="B979">
        <v>20113</v>
      </c>
      <c r="C979" t="s">
        <v>5823</v>
      </c>
      <c r="D979" t="s">
        <v>14</v>
      </c>
      <c r="E979" t="s">
        <v>15</v>
      </c>
      <c r="F979" t="s">
        <v>1695</v>
      </c>
      <c r="G979" t="s">
        <v>5823</v>
      </c>
      <c r="H979" t="s">
        <v>1786</v>
      </c>
      <c r="I979" t="s">
        <v>1787</v>
      </c>
      <c r="J979" t="s">
        <v>4976</v>
      </c>
      <c r="K979" t="s">
        <v>35</v>
      </c>
      <c r="L979" t="s">
        <v>1782</v>
      </c>
      <c r="M979">
        <v>4.8</v>
      </c>
      <c r="N979" t="s">
        <v>21</v>
      </c>
      <c r="O979">
        <v>2007</v>
      </c>
      <c r="P979">
        <v>2010</v>
      </c>
      <c r="Q979">
        <v>4</v>
      </c>
    </row>
    <row r="980" spans="1:17" x14ac:dyDescent="0.35">
      <c r="A980" s="2">
        <v>24478</v>
      </c>
      <c r="B980">
        <v>24478</v>
      </c>
      <c r="C980" t="s">
        <v>5823</v>
      </c>
      <c r="D980" t="s">
        <v>14</v>
      </c>
      <c r="E980" t="s">
        <v>15</v>
      </c>
      <c r="F980" t="s">
        <v>1695</v>
      </c>
      <c r="G980" t="s">
        <v>5823</v>
      </c>
      <c r="H980" t="s">
        <v>1786</v>
      </c>
      <c r="I980" t="s">
        <v>1787</v>
      </c>
      <c r="J980" t="s">
        <v>4976</v>
      </c>
      <c r="K980" t="s">
        <v>35</v>
      </c>
      <c r="L980" t="s">
        <v>1782</v>
      </c>
      <c r="M980">
        <v>4.8</v>
      </c>
      <c r="N980" t="s">
        <v>21</v>
      </c>
      <c r="O980">
        <v>2007</v>
      </c>
      <c r="P980">
        <v>2010</v>
      </c>
      <c r="Q980">
        <v>228</v>
      </c>
    </row>
    <row r="981" spans="1:17" x14ac:dyDescent="0.35">
      <c r="A981" s="2">
        <v>24528</v>
      </c>
      <c r="B981">
        <v>24528</v>
      </c>
      <c r="C981" t="s">
        <v>5823</v>
      </c>
      <c r="D981" t="s">
        <v>14</v>
      </c>
      <c r="E981" t="s">
        <v>100</v>
      </c>
      <c r="F981" t="s">
        <v>1627</v>
      </c>
      <c r="G981" t="s">
        <v>5823</v>
      </c>
      <c r="H981" t="s">
        <v>1650</v>
      </c>
      <c r="I981" t="s">
        <v>1651</v>
      </c>
      <c r="J981" t="s">
        <v>140</v>
      </c>
      <c r="K981" t="s">
        <v>59</v>
      </c>
      <c r="L981" t="s">
        <v>1652</v>
      </c>
      <c r="M981">
        <v>1.4</v>
      </c>
      <c r="N981" t="s">
        <v>116</v>
      </c>
      <c r="O981">
        <v>2007</v>
      </c>
      <c r="P981">
        <v>2010</v>
      </c>
      <c r="Q981">
        <v>119</v>
      </c>
    </row>
    <row r="982" spans="1:17" x14ac:dyDescent="0.35">
      <c r="A982" s="2">
        <v>24546</v>
      </c>
      <c r="B982">
        <v>24546</v>
      </c>
      <c r="C982" t="s">
        <v>5823</v>
      </c>
      <c r="D982" t="s">
        <v>55</v>
      </c>
      <c r="E982" t="s">
        <v>15</v>
      </c>
      <c r="F982" t="s">
        <v>1074</v>
      </c>
      <c r="G982" t="s">
        <v>5823</v>
      </c>
      <c r="H982" t="s">
        <v>3377</v>
      </c>
      <c r="I982" t="s">
        <v>5815</v>
      </c>
      <c r="J982" t="s">
        <v>4969</v>
      </c>
      <c r="K982" t="s">
        <v>35</v>
      </c>
      <c r="L982" t="s">
        <v>3378</v>
      </c>
      <c r="M982">
        <v>5</v>
      </c>
      <c r="N982" t="s">
        <v>21</v>
      </c>
      <c r="O982">
        <v>2007</v>
      </c>
      <c r="P982" t="s">
        <v>31</v>
      </c>
      <c r="Q982">
        <v>8</v>
      </c>
    </row>
    <row r="983" spans="1:17" x14ac:dyDescent="0.35">
      <c r="A983" s="2">
        <v>24605</v>
      </c>
      <c r="B983">
        <v>24605</v>
      </c>
      <c r="C983" t="s">
        <v>5823</v>
      </c>
      <c r="D983" t="s">
        <v>55</v>
      </c>
      <c r="E983" t="s">
        <v>100</v>
      </c>
      <c r="F983" t="s">
        <v>181</v>
      </c>
      <c r="G983" t="s">
        <v>5823</v>
      </c>
      <c r="H983" t="s">
        <v>4715</v>
      </c>
      <c r="I983" t="s">
        <v>5701</v>
      </c>
      <c r="J983" t="s">
        <v>4978</v>
      </c>
      <c r="K983" t="s">
        <v>19</v>
      </c>
      <c r="L983" t="s">
        <v>5761</v>
      </c>
      <c r="M983">
        <v>2.2000000000000002</v>
      </c>
      <c r="N983" t="s">
        <v>116</v>
      </c>
      <c r="O983">
        <v>1989</v>
      </c>
      <c r="P983">
        <v>1991</v>
      </c>
      <c r="Q983">
        <v>169</v>
      </c>
    </row>
    <row r="984" spans="1:17" x14ac:dyDescent="0.35">
      <c r="A984" s="2">
        <v>24607</v>
      </c>
      <c r="B984">
        <v>24607</v>
      </c>
      <c r="C984" t="s">
        <v>5823</v>
      </c>
      <c r="D984" t="s">
        <v>55</v>
      </c>
      <c r="E984" t="s">
        <v>100</v>
      </c>
      <c r="F984" t="s">
        <v>1971</v>
      </c>
      <c r="G984" t="s">
        <v>5823</v>
      </c>
      <c r="H984" t="s">
        <v>2946</v>
      </c>
      <c r="I984" t="s">
        <v>2955</v>
      </c>
      <c r="J984" t="s">
        <v>4977</v>
      </c>
      <c r="K984" t="s">
        <v>19</v>
      </c>
      <c r="L984" t="s">
        <v>4807</v>
      </c>
      <c r="M984">
        <v>0.7</v>
      </c>
      <c r="N984" t="s">
        <v>21</v>
      </c>
      <c r="O984">
        <v>1999</v>
      </c>
      <c r="P984">
        <v>2004</v>
      </c>
      <c r="Q984">
        <v>2914</v>
      </c>
    </row>
    <row r="985" spans="1:17" x14ac:dyDescent="0.35">
      <c r="A985" s="2">
        <v>25142</v>
      </c>
      <c r="B985">
        <v>25142</v>
      </c>
      <c r="C985" t="s">
        <v>5823</v>
      </c>
      <c r="D985" t="s">
        <v>55</v>
      </c>
      <c r="E985" t="s">
        <v>15</v>
      </c>
      <c r="F985" t="s">
        <v>161</v>
      </c>
      <c r="G985" t="s">
        <v>5823</v>
      </c>
      <c r="H985" t="s">
        <v>2929</v>
      </c>
      <c r="I985" t="s">
        <v>2930</v>
      </c>
      <c r="J985" t="s">
        <v>4970</v>
      </c>
      <c r="K985" t="s">
        <v>59</v>
      </c>
      <c r="L985" t="s">
        <v>738</v>
      </c>
      <c r="M985">
        <v>1.6</v>
      </c>
      <c r="N985" t="s">
        <v>21</v>
      </c>
      <c r="O985">
        <v>2012</v>
      </c>
      <c r="P985" t="s">
        <v>31</v>
      </c>
      <c r="Q985">
        <v>4000</v>
      </c>
    </row>
    <row r="986" spans="1:17" x14ac:dyDescent="0.35">
      <c r="A986" s="2">
        <v>25257</v>
      </c>
      <c r="B986">
        <v>25257</v>
      </c>
      <c r="C986" t="s">
        <v>5823</v>
      </c>
      <c r="D986" t="s">
        <v>55</v>
      </c>
      <c r="E986" t="s">
        <v>15</v>
      </c>
      <c r="F986" t="s">
        <v>161</v>
      </c>
      <c r="G986" t="s">
        <v>5823</v>
      </c>
      <c r="H986" t="s">
        <v>2437</v>
      </c>
      <c r="I986" t="s">
        <v>5711</v>
      </c>
      <c r="J986" t="s">
        <v>4970</v>
      </c>
      <c r="K986" t="s">
        <v>59</v>
      </c>
      <c r="L986" t="s">
        <v>5767</v>
      </c>
      <c r="M986">
        <v>3</v>
      </c>
      <c r="N986" t="s">
        <v>21</v>
      </c>
      <c r="O986">
        <v>1994</v>
      </c>
      <c r="P986">
        <v>1999</v>
      </c>
      <c r="Q986">
        <v>4804</v>
      </c>
    </row>
    <row r="987" spans="1:17" x14ac:dyDescent="0.35">
      <c r="A987" s="2">
        <v>25258</v>
      </c>
      <c r="B987">
        <v>25258</v>
      </c>
      <c r="C987" t="s">
        <v>5823</v>
      </c>
      <c r="D987" t="s">
        <v>55</v>
      </c>
      <c r="E987" t="s">
        <v>15</v>
      </c>
      <c r="F987" t="s">
        <v>161</v>
      </c>
      <c r="G987" t="s">
        <v>5823</v>
      </c>
      <c r="H987" t="s">
        <v>2437</v>
      </c>
      <c r="I987" t="s">
        <v>2438</v>
      </c>
      <c r="J987" t="s">
        <v>4969</v>
      </c>
      <c r="K987" t="s">
        <v>59</v>
      </c>
      <c r="L987" t="s">
        <v>2439</v>
      </c>
      <c r="M987">
        <v>3</v>
      </c>
      <c r="N987" t="s">
        <v>21</v>
      </c>
      <c r="O987">
        <v>2000</v>
      </c>
      <c r="P987">
        <v>2003</v>
      </c>
      <c r="Q987">
        <v>2838</v>
      </c>
    </row>
    <row r="988" spans="1:17" x14ac:dyDescent="0.35">
      <c r="A988" s="2">
        <v>25310</v>
      </c>
      <c r="B988">
        <v>25310</v>
      </c>
      <c r="C988" t="s">
        <v>5823</v>
      </c>
      <c r="D988" t="s">
        <v>55</v>
      </c>
      <c r="E988" t="s">
        <v>15</v>
      </c>
      <c r="F988" t="s">
        <v>91</v>
      </c>
      <c r="G988" t="s">
        <v>5823</v>
      </c>
      <c r="H988" t="s">
        <v>3914</v>
      </c>
      <c r="I988" t="s">
        <v>5821</v>
      </c>
      <c r="J988" t="s">
        <v>4969</v>
      </c>
      <c r="K988" t="s">
        <v>19</v>
      </c>
      <c r="L988" t="s">
        <v>4689</v>
      </c>
      <c r="M988">
        <v>2.8</v>
      </c>
      <c r="N988" t="s">
        <v>21</v>
      </c>
      <c r="O988">
        <v>1983</v>
      </c>
      <c r="P988">
        <v>1986</v>
      </c>
      <c r="Q988">
        <v>1906</v>
      </c>
    </row>
    <row r="989" spans="1:17" x14ac:dyDescent="0.35">
      <c r="A989" s="2">
        <v>25313</v>
      </c>
      <c r="B989">
        <v>25313</v>
      </c>
      <c r="C989" t="s">
        <v>5823</v>
      </c>
      <c r="D989" t="s">
        <v>55</v>
      </c>
      <c r="E989" t="s">
        <v>100</v>
      </c>
      <c r="F989" t="s">
        <v>91</v>
      </c>
      <c r="G989" t="s">
        <v>5823</v>
      </c>
      <c r="H989" t="s">
        <v>149</v>
      </c>
      <c r="I989" t="s">
        <v>2795</v>
      </c>
      <c r="J989" t="s">
        <v>140</v>
      </c>
      <c r="K989" t="s">
        <v>19</v>
      </c>
      <c r="L989" t="s">
        <v>2796</v>
      </c>
      <c r="M989">
        <v>2.5</v>
      </c>
      <c r="N989" t="s">
        <v>116</v>
      </c>
      <c r="O989">
        <v>2004</v>
      </c>
      <c r="P989">
        <v>2015</v>
      </c>
      <c r="Q989">
        <v>5232</v>
      </c>
    </row>
    <row r="990" spans="1:17" x14ac:dyDescent="0.35">
      <c r="A990" s="2">
        <v>25314</v>
      </c>
      <c r="B990">
        <v>25314</v>
      </c>
      <c r="C990" t="s">
        <v>5823</v>
      </c>
      <c r="D990" t="s">
        <v>55</v>
      </c>
      <c r="E990" t="s">
        <v>100</v>
      </c>
      <c r="F990" t="s">
        <v>91</v>
      </c>
      <c r="G990" t="s">
        <v>5823</v>
      </c>
      <c r="H990" t="s">
        <v>149</v>
      </c>
      <c r="I990" t="s">
        <v>2793</v>
      </c>
      <c r="J990" t="s">
        <v>140</v>
      </c>
      <c r="K990" t="s">
        <v>19</v>
      </c>
      <c r="L990" t="s">
        <v>238</v>
      </c>
      <c r="M990">
        <v>2</v>
      </c>
      <c r="N990" t="s">
        <v>21</v>
      </c>
      <c r="O990">
        <v>2004</v>
      </c>
      <c r="P990">
        <v>2015</v>
      </c>
      <c r="Q990">
        <v>47992</v>
      </c>
    </row>
    <row r="991" spans="1:17" x14ac:dyDescent="0.35">
      <c r="A991" s="2">
        <v>25326</v>
      </c>
      <c r="B991">
        <v>25326</v>
      </c>
      <c r="C991" t="s">
        <v>5823</v>
      </c>
      <c r="D991" t="s">
        <v>55</v>
      </c>
      <c r="E991" t="s">
        <v>15</v>
      </c>
      <c r="F991" t="s">
        <v>91</v>
      </c>
      <c r="G991" t="s">
        <v>5823</v>
      </c>
      <c r="H991" t="s">
        <v>2984</v>
      </c>
      <c r="I991" t="s">
        <v>3936</v>
      </c>
      <c r="J991" t="s">
        <v>4976</v>
      </c>
      <c r="K991" t="s">
        <v>19</v>
      </c>
      <c r="L991" t="s">
        <v>125</v>
      </c>
      <c r="M991">
        <v>2.7</v>
      </c>
      <c r="N991" t="s">
        <v>21</v>
      </c>
      <c r="O991">
        <v>2004</v>
      </c>
      <c r="P991">
        <v>2015</v>
      </c>
      <c r="Q991">
        <v>43849</v>
      </c>
    </row>
    <row r="992" spans="1:17" x14ac:dyDescent="0.35">
      <c r="A992" s="2">
        <v>25355</v>
      </c>
      <c r="B992">
        <v>25355</v>
      </c>
      <c r="C992" t="s">
        <v>5823</v>
      </c>
      <c r="D992" t="s">
        <v>55</v>
      </c>
      <c r="E992" t="s">
        <v>15</v>
      </c>
      <c r="F992" t="s">
        <v>91</v>
      </c>
      <c r="G992" t="s">
        <v>5823</v>
      </c>
      <c r="H992" t="s">
        <v>2984</v>
      </c>
      <c r="I992" t="s">
        <v>3938</v>
      </c>
      <c r="J992" t="s">
        <v>4976</v>
      </c>
      <c r="K992" t="s">
        <v>35</v>
      </c>
      <c r="L992" t="s">
        <v>125</v>
      </c>
      <c r="M992">
        <v>2.7</v>
      </c>
      <c r="N992" t="s">
        <v>21</v>
      </c>
      <c r="O992">
        <v>2004</v>
      </c>
      <c r="P992">
        <v>2015</v>
      </c>
      <c r="Q992">
        <v>13390</v>
      </c>
    </row>
    <row r="993" spans="1:17" x14ac:dyDescent="0.35">
      <c r="A993" s="2">
        <v>25382</v>
      </c>
      <c r="B993">
        <v>25382</v>
      </c>
      <c r="C993" t="s">
        <v>5823</v>
      </c>
      <c r="D993" t="s">
        <v>55</v>
      </c>
      <c r="E993" t="s">
        <v>15</v>
      </c>
      <c r="F993" t="s">
        <v>1330</v>
      </c>
      <c r="G993" t="s">
        <v>5823</v>
      </c>
      <c r="H993" t="s">
        <v>5661</v>
      </c>
      <c r="I993" t="s">
        <v>5668</v>
      </c>
      <c r="J993" t="s">
        <v>4970</v>
      </c>
      <c r="K993" t="s">
        <v>59</v>
      </c>
      <c r="L993" t="s">
        <v>5728</v>
      </c>
      <c r="M993">
        <v>1.3</v>
      </c>
      <c r="N993" t="s">
        <v>21</v>
      </c>
      <c r="O993">
        <v>2007</v>
      </c>
      <c r="P993">
        <v>2014</v>
      </c>
      <c r="Q993">
        <v>46</v>
      </c>
    </row>
    <row r="994" spans="1:17" x14ac:dyDescent="0.35">
      <c r="A994" s="2">
        <v>25398</v>
      </c>
      <c r="B994">
        <v>25398</v>
      </c>
      <c r="C994" t="s">
        <v>5823</v>
      </c>
      <c r="D994" t="s">
        <v>55</v>
      </c>
      <c r="E994" t="s">
        <v>15</v>
      </c>
      <c r="F994" t="s">
        <v>1330</v>
      </c>
      <c r="G994" t="s">
        <v>5823</v>
      </c>
      <c r="H994" t="s">
        <v>4013</v>
      </c>
      <c r="I994" t="s">
        <v>4014</v>
      </c>
      <c r="J994" t="s">
        <v>4970</v>
      </c>
      <c r="K994" t="s">
        <v>59</v>
      </c>
      <c r="L994" t="s">
        <v>4015</v>
      </c>
      <c r="M994">
        <v>1.1000000000000001</v>
      </c>
      <c r="N994" t="s">
        <v>21</v>
      </c>
      <c r="O994">
        <v>2006</v>
      </c>
      <c r="P994" t="s">
        <v>31</v>
      </c>
      <c r="Q994">
        <v>2524</v>
      </c>
    </row>
    <row r="995" spans="1:17" x14ac:dyDescent="0.35">
      <c r="A995" s="2">
        <v>25451</v>
      </c>
      <c r="B995">
        <v>25451</v>
      </c>
      <c r="C995" t="s">
        <v>5823</v>
      </c>
      <c r="D995" t="s">
        <v>55</v>
      </c>
      <c r="E995" t="s">
        <v>100</v>
      </c>
      <c r="F995" t="s">
        <v>91</v>
      </c>
      <c r="G995" t="s">
        <v>5823</v>
      </c>
      <c r="H995" t="s">
        <v>3967</v>
      </c>
      <c r="I995" t="s">
        <v>4042</v>
      </c>
      <c r="J995" t="s">
        <v>4974</v>
      </c>
      <c r="K995" t="s">
        <v>35</v>
      </c>
      <c r="L995" t="s">
        <v>2796</v>
      </c>
      <c r="M995">
        <v>2.5</v>
      </c>
      <c r="N995" t="s">
        <v>116</v>
      </c>
      <c r="O995">
        <v>2006</v>
      </c>
      <c r="P995">
        <v>2015</v>
      </c>
      <c r="Q995">
        <v>300661</v>
      </c>
    </row>
    <row r="996" spans="1:17" x14ac:dyDescent="0.35">
      <c r="A996" s="2">
        <v>25451</v>
      </c>
      <c r="B996">
        <v>34943</v>
      </c>
      <c r="C996" t="s">
        <v>5823</v>
      </c>
      <c r="D996" t="s">
        <v>55</v>
      </c>
      <c r="E996" t="s">
        <v>100</v>
      </c>
      <c r="F996" t="s">
        <v>91</v>
      </c>
      <c r="G996" t="s">
        <v>5823</v>
      </c>
      <c r="H996" t="s">
        <v>3967</v>
      </c>
      <c r="I996" t="s">
        <v>4042</v>
      </c>
      <c r="J996" t="s">
        <v>4974</v>
      </c>
      <c r="K996" t="s">
        <v>35</v>
      </c>
      <c r="L996" t="s">
        <v>2796</v>
      </c>
      <c r="M996">
        <v>2.5</v>
      </c>
      <c r="N996" t="s">
        <v>116</v>
      </c>
      <c r="O996">
        <v>2006</v>
      </c>
      <c r="P996">
        <v>2015</v>
      </c>
      <c r="Q996">
        <v>205050</v>
      </c>
    </row>
    <row r="997" spans="1:17" x14ac:dyDescent="0.35">
      <c r="A997" s="2">
        <v>25452</v>
      </c>
      <c r="B997">
        <v>20709</v>
      </c>
      <c r="C997" t="s">
        <v>5823</v>
      </c>
      <c r="D997" t="s">
        <v>55</v>
      </c>
      <c r="E997" t="s">
        <v>100</v>
      </c>
      <c r="F997" t="s">
        <v>91</v>
      </c>
      <c r="G997" t="s">
        <v>5823</v>
      </c>
      <c r="H997" t="s">
        <v>3967</v>
      </c>
      <c r="I997" t="s">
        <v>3968</v>
      </c>
      <c r="J997" t="s">
        <v>4974</v>
      </c>
      <c r="K997" t="s">
        <v>19</v>
      </c>
      <c r="L997" t="s">
        <v>2796</v>
      </c>
      <c r="M997">
        <v>2.5</v>
      </c>
      <c r="N997" t="s">
        <v>116</v>
      </c>
      <c r="O997">
        <v>2006</v>
      </c>
      <c r="P997">
        <v>2015</v>
      </c>
      <c r="Q997">
        <v>152730</v>
      </c>
    </row>
    <row r="998" spans="1:17" x14ac:dyDescent="0.35">
      <c r="A998" s="2">
        <v>25452</v>
      </c>
      <c r="B998">
        <v>25452</v>
      </c>
      <c r="C998" t="s">
        <v>5823</v>
      </c>
      <c r="D998" t="s">
        <v>55</v>
      </c>
      <c r="E998" t="s">
        <v>100</v>
      </c>
      <c r="F998" t="s">
        <v>91</v>
      </c>
      <c r="G998" t="s">
        <v>5823</v>
      </c>
      <c r="H998" t="s">
        <v>3967</v>
      </c>
      <c r="I998" t="s">
        <v>3968</v>
      </c>
      <c r="J998" t="s">
        <v>4974</v>
      </c>
      <c r="K998" t="s">
        <v>19</v>
      </c>
      <c r="L998" t="s">
        <v>2796</v>
      </c>
      <c r="M998">
        <v>2.5</v>
      </c>
      <c r="N998" t="s">
        <v>116</v>
      </c>
      <c r="O998">
        <v>2006</v>
      </c>
      <c r="P998">
        <v>2015</v>
      </c>
      <c r="Q998">
        <v>244112</v>
      </c>
    </row>
    <row r="999" spans="1:17" x14ac:dyDescent="0.35">
      <c r="A999" s="2">
        <v>25452</v>
      </c>
      <c r="B999">
        <v>28515</v>
      </c>
      <c r="C999" t="s">
        <v>5823</v>
      </c>
      <c r="D999" t="s">
        <v>55</v>
      </c>
      <c r="E999" t="s">
        <v>100</v>
      </c>
      <c r="F999" t="s">
        <v>91</v>
      </c>
      <c r="G999" t="s">
        <v>5823</v>
      </c>
      <c r="H999" t="s">
        <v>3967</v>
      </c>
      <c r="I999" t="s">
        <v>3968</v>
      </c>
      <c r="J999" t="s">
        <v>4974</v>
      </c>
      <c r="K999" t="s">
        <v>19</v>
      </c>
      <c r="L999" t="s">
        <v>2796</v>
      </c>
      <c r="M999">
        <v>2.5</v>
      </c>
      <c r="N999" t="s">
        <v>116</v>
      </c>
      <c r="O999">
        <v>2006</v>
      </c>
      <c r="P999">
        <v>2015</v>
      </c>
      <c r="Q999">
        <v>177588</v>
      </c>
    </row>
    <row r="1000" spans="1:17" x14ac:dyDescent="0.35">
      <c r="A1000" s="2">
        <v>25456</v>
      </c>
      <c r="B1000">
        <v>25456</v>
      </c>
      <c r="C1000" t="s">
        <v>5823</v>
      </c>
      <c r="D1000" t="s">
        <v>14</v>
      </c>
      <c r="E1000" t="s">
        <v>15</v>
      </c>
      <c r="F1000" t="s">
        <v>309</v>
      </c>
      <c r="G1000" t="s">
        <v>5823</v>
      </c>
      <c r="H1000" t="s">
        <v>322</v>
      </c>
      <c r="I1000" t="s">
        <v>5659</v>
      </c>
      <c r="J1000" t="s">
        <v>4969</v>
      </c>
      <c r="K1000" t="s">
        <v>59</v>
      </c>
      <c r="L1000" t="s">
        <v>5724</v>
      </c>
      <c r="M1000">
        <v>1.8</v>
      </c>
      <c r="N1000" t="s">
        <v>21</v>
      </c>
      <c r="O1000">
        <v>2008</v>
      </c>
      <c r="P1000">
        <v>2015</v>
      </c>
      <c r="Q1000">
        <v>23</v>
      </c>
    </row>
    <row r="1001" spans="1:17" x14ac:dyDescent="0.35">
      <c r="A1001" s="2">
        <v>25456</v>
      </c>
      <c r="B1001">
        <v>25456</v>
      </c>
      <c r="C1001" t="s">
        <v>5823</v>
      </c>
      <c r="D1001" t="s">
        <v>14</v>
      </c>
      <c r="E1001" t="s">
        <v>15</v>
      </c>
      <c r="F1001" t="s">
        <v>309</v>
      </c>
      <c r="G1001" t="s">
        <v>5823</v>
      </c>
      <c r="H1001" t="s">
        <v>322</v>
      </c>
      <c r="I1001" t="s">
        <v>383</v>
      </c>
      <c r="J1001" t="s">
        <v>4969</v>
      </c>
      <c r="K1001" t="s">
        <v>59</v>
      </c>
      <c r="L1001" t="s">
        <v>384</v>
      </c>
      <c r="M1001">
        <v>1.8</v>
      </c>
      <c r="N1001" t="s">
        <v>21</v>
      </c>
      <c r="O1001">
        <v>2007</v>
      </c>
      <c r="P1001">
        <v>2008</v>
      </c>
      <c r="Q1001">
        <v>23</v>
      </c>
    </row>
    <row r="1002" spans="1:17" x14ac:dyDescent="0.35">
      <c r="A1002" s="2">
        <v>25468</v>
      </c>
      <c r="B1002">
        <v>25468</v>
      </c>
      <c r="C1002" t="s">
        <v>5823</v>
      </c>
      <c r="D1002" t="s">
        <v>14</v>
      </c>
      <c r="E1002" t="s">
        <v>15</v>
      </c>
      <c r="F1002" t="s">
        <v>16</v>
      </c>
      <c r="G1002" t="s">
        <v>17</v>
      </c>
      <c r="H1002" t="s">
        <v>511</v>
      </c>
      <c r="I1002" t="s">
        <v>455</v>
      </c>
      <c r="J1002" t="s">
        <v>4969</v>
      </c>
      <c r="K1002" t="s">
        <v>19</v>
      </c>
      <c r="L1002" t="s">
        <v>515</v>
      </c>
      <c r="M1002">
        <v>3</v>
      </c>
      <c r="N1002" t="s">
        <v>21</v>
      </c>
      <c r="O1002">
        <v>2007</v>
      </c>
      <c r="P1002">
        <v>2011</v>
      </c>
      <c r="Q1002">
        <v>2302</v>
      </c>
    </row>
    <row r="1003" spans="1:17" x14ac:dyDescent="0.35">
      <c r="A1003" s="2">
        <v>25471</v>
      </c>
      <c r="B1003">
        <v>25471</v>
      </c>
      <c r="C1003" t="s">
        <v>5823</v>
      </c>
      <c r="D1003" t="s">
        <v>14</v>
      </c>
      <c r="E1003" t="s">
        <v>15</v>
      </c>
      <c r="F1003" t="s">
        <v>16</v>
      </c>
      <c r="G1003" t="s">
        <v>17</v>
      </c>
      <c r="H1003" t="s">
        <v>465</v>
      </c>
      <c r="I1003" t="s">
        <v>455</v>
      </c>
      <c r="J1003" t="s">
        <v>4969</v>
      </c>
      <c r="K1003" t="s">
        <v>19</v>
      </c>
      <c r="L1003" t="s">
        <v>188</v>
      </c>
      <c r="M1003">
        <v>2</v>
      </c>
      <c r="N1003" t="s">
        <v>116</v>
      </c>
      <c r="O1003">
        <v>2005</v>
      </c>
      <c r="P1003">
        <v>2013</v>
      </c>
      <c r="Q1003">
        <v>1170</v>
      </c>
    </row>
    <row r="1004" spans="1:17" x14ac:dyDescent="0.35">
      <c r="A1004" s="2">
        <v>25471</v>
      </c>
      <c r="B1004">
        <v>33387</v>
      </c>
      <c r="C1004" t="s">
        <v>5823</v>
      </c>
      <c r="D1004" t="s">
        <v>14</v>
      </c>
      <c r="E1004" t="s">
        <v>15</v>
      </c>
      <c r="F1004" t="s">
        <v>16</v>
      </c>
      <c r="G1004" t="s">
        <v>17</v>
      </c>
      <c r="H1004" t="s">
        <v>465</v>
      </c>
      <c r="I1004" t="s">
        <v>455</v>
      </c>
      <c r="J1004" t="s">
        <v>4969</v>
      </c>
      <c r="K1004" t="s">
        <v>19</v>
      </c>
      <c r="L1004" t="s">
        <v>188</v>
      </c>
      <c r="M1004">
        <v>2</v>
      </c>
      <c r="N1004" t="s">
        <v>116</v>
      </c>
      <c r="O1004">
        <v>2005</v>
      </c>
      <c r="P1004">
        <v>2013</v>
      </c>
      <c r="Q1004">
        <v>672</v>
      </c>
    </row>
    <row r="1005" spans="1:17" x14ac:dyDescent="0.35">
      <c r="A1005" s="2">
        <v>25476</v>
      </c>
      <c r="B1005">
        <v>25476</v>
      </c>
      <c r="C1005" t="s">
        <v>5823</v>
      </c>
      <c r="D1005" t="s">
        <v>14</v>
      </c>
      <c r="E1005" t="s">
        <v>15</v>
      </c>
      <c r="F1005" t="s">
        <v>16</v>
      </c>
      <c r="G1005" t="s">
        <v>17</v>
      </c>
      <c r="H1005" t="s">
        <v>479</v>
      </c>
      <c r="I1005" t="s">
        <v>501</v>
      </c>
      <c r="J1005" t="s">
        <v>4978</v>
      </c>
      <c r="K1005" t="s">
        <v>19</v>
      </c>
      <c r="L1005" t="s">
        <v>51</v>
      </c>
      <c r="M1005">
        <v>2</v>
      </c>
      <c r="N1005" t="s">
        <v>21</v>
      </c>
      <c r="O1005">
        <v>2005</v>
      </c>
      <c r="P1005">
        <v>2012</v>
      </c>
      <c r="Q1005">
        <v>46</v>
      </c>
    </row>
    <row r="1006" spans="1:17" x14ac:dyDescent="0.35">
      <c r="A1006" s="2">
        <v>25488</v>
      </c>
      <c r="B1006">
        <v>25488</v>
      </c>
      <c r="C1006" t="s">
        <v>5823</v>
      </c>
      <c r="D1006" t="s">
        <v>14</v>
      </c>
      <c r="E1006" t="s">
        <v>15</v>
      </c>
      <c r="F1006" t="s">
        <v>16</v>
      </c>
      <c r="G1006" t="s">
        <v>40</v>
      </c>
      <c r="H1006" t="s">
        <v>41</v>
      </c>
      <c r="I1006" t="s">
        <v>47</v>
      </c>
      <c r="J1006" t="s">
        <v>4970</v>
      </c>
      <c r="K1006" t="s">
        <v>19</v>
      </c>
      <c r="L1006" t="s">
        <v>51</v>
      </c>
      <c r="M1006">
        <v>1.6</v>
      </c>
      <c r="N1006" t="s">
        <v>21</v>
      </c>
      <c r="O1006">
        <v>2007</v>
      </c>
      <c r="P1006">
        <v>2011</v>
      </c>
      <c r="Q1006">
        <v>38</v>
      </c>
    </row>
    <row r="1007" spans="1:17" x14ac:dyDescent="0.35">
      <c r="A1007" s="2">
        <v>25489</v>
      </c>
      <c r="B1007">
        <v>25489</v>
      </c>
      <c r="C1007" t="s">
        <v>5823</v>
      </c>
      <c r="D1007" t="s">
        <v>14</v>
      </c>
      <c r="E1007" t="s">
        <v>15</v>
      </c>
      <c r="F1007" t="s">
        <v>16</v>
      </c>
      <c r="G1007" t="s">
        <v>554</v>
      </c>
      <c r="H1007" t="s">
        <v>555</v>
      </c>
      <c r="I1007" t="s">
        <v>556</v>
      </c>
      <c r="J1007" t="s">
        <v>4969</v>
      </c>
      <c r="K1007" t="s">
        <v>19</v>
      </c>
      <c r="L1007" t="s">
        <v>188</v>
      </c>
      <c r="M1007">
        <v>2</v>
      </c>
      <c r="N1007" t="s">
        <v>116</v>
      </c>
      <c r="O1007">
        <v>2007</v>
      </c>
      <c r="P1007">
        <v>2009</v>
      </c>
      <c r="Q1007">
        <v>267</v>
      </c>
    </row>
    <row r="1008" spans="1:17" x14ac:dyDescent="0.35">
      <c r="A1008" s="2">
        <v>25493</v>
      </c>
      <c r="B1008">
        <v>25493</v>
      </c>
      <c r="C1008" t="s">
        <v>5823</v>
      </c>
      <c r="D1008" t="s">
        <v>14</v>
      </c>
      <c r="E1008" t="s">
        <v>15</v>
      </c>
      <c r="F1008" t="s">
        <v>16</v>
      </c>
      <c r="G1008" t="s">
        <v>2317</v>
      </c>
      <c r="H1008" t="s">
        <v>2321</v>
      </c>
      <c r="I1008" t="s">
        <v>480</v>
      </c>
      <c r="J1008" t="s">
        <v>70</v>
      </c>
      <c r="K1008" t="s">
        <v>19</v>
      </c>
      <c r="L1008" t="s">
        <v>515</v>
      </c>
      <c r="M1008">
        <v>3</v>
      </c>
      <c r="N1008" t="s">
        <v>21</v>
      </c>
      <c r="O1008">
        <v>2007</v>
      </c>
      <c r="P1008">
        <v>2011</v>
      </c>
      <c r="Q1008">
        <v>48</v>
      </c>
    </row>
    <row r="1009" spans="1:17" x14ac:dyDescent="0.35">
      <c r="A1009" s="2">
        <v>25505</v>
      </c>
      <c r="B1009">
        <v>25505</v>
      </c>
      <c r="C1009" t="s">
        <v>5823</v>
      </c>
      <c r="D1009" t="s">
        <v>14</v>
      </c>
      <c r="E1009" t="s">
        <v>100</v>
      </c>
      <c r="F1009" t="s">
        <v>79</v>
      </c>
      <c r="G1009" t="s">
        <v>1178</v>
      </c>
      <c r="H1009" t="s">
        <v>1433</v>
      </c>
      <c r="I1009" t="s">
        <v>1308</v>
      </c>
      <c r="J1009" t="s">
        <v>5001</v>
      </c>
      <c r="K1009" t="s">
        <v>19</v>
      </c>
      <c r="L1009" t="s">
        <v>1216</v>
      </c>
      <c r="M1009">
        <v>2.5</v>
      </c>
      <c r="N1009" t="s">
        <v>21</v>
      </c>
      <c r="O1009">
        <v>2007</v>
      </c>
      <c r="P1009">
        <v>2008</v>
      </c>
      <c r="Q1009">
        <v>28</v>
      </c>
    </row>
    <row r="1010" spans="1:17" x14ac:dyDescent="0.35">
      <c r="A1010" s="2">
        <v>25534</v>
      </c>
      <c r="B1010">
        <v>25534</v>
      </c>
      <c r="C1010" t="s">
        <v>5823</v>
      </c>
      <c r="D1010" t="s">
        <v>55</v>
      </c>
      <c r="E1010" t="s">
        <v>15</v>
      </c>
      <c r="F1010" t="s">
        <v>91</v>
      </c>
      <c r="G1010" t="s">
        <v>5823</v>
      </c>
      <c r="H1010" t="s">
        <v>96</v>
      </c>
      <c r="I1010" t="s">
        <v>2570</v>
      </c>
      <c r="J1010" t="s">
        <v>4971</v>
      </c>
      <c r="K1010" t="s">
        <v>35</v>
      </c>
      <c r="L1010" t="s">
        <v>2571</v>
      </c>
      <c r="M1010">
        <v>2.7</v>
      </c>
      <c r="N1010" t="s">
        <v>21</v>
      </c>
      <c r="O1010">
        <v>1995</v>
      </c>
      <c r="P1010">
        <v>2002</v>
      </c>
      <c r="Q1010">
        <v>296</v>
      </c>
    </row>
    <row r="1011" spans="1:17" x14ac:dyDescent="0.35">
      <c r="A1011" s="2">
        <v>25572</v>
      </c>
      <c r="B1011">
        <v>25572</v>
      </c>
      <c r="C1011" t="s">
        <v>5823</v>
      </c>
      <c r="D1011" t="s">
        <v>55</v>
      </c>
      <c r="E1011" t="s">
        <v>15</v>
      </c>
      <c r="F1011" t="s">
        <v>91</v>
      </c>
      <c r="G1011" t="s">
        <v>5823</v>
      </c>
      <c r="H1011" t="s">
        <v>96</v>
      </c>
      <c r="I1011" t="s">
        <v>3976</v>
      </c>
      <c r="J1011" t="s">
        <v>4971</v>
      </c>
      <c r="K1011" t="s">
        <v>35</v>
      </c>
      <c r="L1011" t="s">
        <v>2647</v>
      </c>
      <c r="M1011">
        <v>4</v>
      </c>
      <c r="N1011" t="s">
        <v>21</v>
      </c>
      <c r="O1011">
        <v>2002</v>
      </c>
      <c r="P1011">
        <v>2010</v>
      </c>
      <c r="Q1011">
        <v>1234</v>
      </c>
    </row>
    <row r="1012" spans="1:17" x14ac:dyDescent="0.35">
      <c r="A1012" s="2">
        <v>25581</v>
      </c>
      <c r="B1012">
        <v>25581</v>
      </c>
      <c r="C1012" t="s">
        <v>5823</v>
      </c>
      <c r="D1012" t="s">
        <v>55</v>
      </c>
      <c r="E1012" t="s">
        <v>15</v>
      </c>
      <c r="F1012" t="s">
        <v>56</v>
      </c>
      <c r="G1012" t="s">
        <v>5823</v>
      </c>
      <c r="H1012" t="s">
        <v>2035</v>
      </c>
      <c r="I1012" t="s">
        <v>257</v>
      </c>
      <c r="J1012" t="s">
        <v>4976</v>
      </c>
      <c r="K1012" t="s">
        <v>19</v>
      </c>
      <c r="L1012" t="s">
        <v>3606</v>
      </c>
      <c r="M1012">
        <v>2.5</v>
      </c>
      <c r="N1012" t="s">
        <v>116</v>
      </c>
      <c r="O1012">
        <v>2006</v>
      </c>
      <c r="P1012">
        <v>2014</v>
      </c>
      <c r="Q1012">
        <v>7148</v>
      </c>
    </row>
    <row r="1013" spans="1:17" x14ac:dyDescent="0.35">
      <c r="A1013" s="2">
        <v>25589</v>
      </c>
      <c r="B1013">
        <v>25589</v>
      </c>
      <c r="C1013" t="s">
        <v>5823</v>
      </c>
      <c r="D1013" t="s">
        <v>55</v>
      </c>
      <c r="E1013" t="s">
        <v>100</v>
      </c>
      <c r="F1013" t="s">
        <v>91</v>
      </c>
      <c r="G1013" t="s">
        <v>5823</v>
      </c>
      <c r="H1013" t="s">
        <v>3872</v>
      </c>
      <c r="I1013" t="s">
        <v>3875</v>
      </c>
      <c r="J1013" t="s">
        <v>140</v>
      </c>
      <c r="K1013" t="s">
        <v>59</v>
      </c>
      <c r="L1013" t="s">
        <v>2026</v>
      </c>
      <c r="M1013">
        <v>2.4</v>
      </c>
      <c r="N1013" t="s">
        <v>21</v>
      </c>
      <c r="O1013">
        <v>2003</v>
      </c>
      <c r="P1013">
        <v>2008</v>
      </c>
      <c r="Q1013">
        <v>17920</v>
      </c>
    </row>
    <row r="1014" spans="1:17" x14ac:dyDescent="0.35">
      <c r="A1014" s="2">
        <v>25916</v>
      </c>
      <c r="B1014">
        <v>25916</v>
      </c>
      <c r="C1014" t="s">
        <v>5823</v>
      </c>
      <c r="D1014" t="s">
        <v>55</v>
      </c>
      <c r="E1014" t="s">
        <v>15</v>
      </c>
      <c r="F1014" t="s">
        <v>966</v>
      </c>
      <c r="G1014" t="s">
        <v>5823</v>
      </c>
      <c r="H1014" t="s">
        <v>3769</v>
      </c>
      <c r="I1014" t="s">
        <v>3770</v>
      </c>
      <c r="J1014" t="s">
        <v>4976</v>
      </c>
      <c r="K1014" t="s">
        <v>19</v>
      </c>
      <c r="L1014" t="s">
        <v>975</v>
      </c>
      <c r="M1014">
        <v>3</v>
      </c>
      <c r="N1014" t="s">
        <v>116</v>
      </c>
      <c r="O1014">
        <v>2006</v>
      </c>
      <c r="P1014">
        <v>2013</v>
      </c>
      <c r="Q1014">
        <v>3148</v>
      </c>
    </row>
    <row r="1015" spans="1:17" x14ac:dyDescent="0.35">
      <c r="A1015" s="2">
        <v>25934</v>
      </c>
      <c r="B1015">
        <v>25934</v>
      </c>
      <c r="C1015" t="s">
        <v>5823</v>
      </c>
      <c r="D1015" t="s">
        <v>55</v>
      </c>
      <c r="E1015" t="s">
        <v>100</v>
      </c>
      <c r="F1015" t="s">
        <v>798</v>
      </c>
      <c r="G1015" t="s">
        <v>5823</v>
      </c>
      <c r="H1015">
        <v>550</v>
      </c>
      <c r="I1015" t="s">
        <v>5675</v>
      </c>
      <c r="J1015" t="s">
        <v>70</v>
      </c>
      <c r="K1015" t="s">
        <v>59</v>
      </c>
      <c r="L1015" t="s">
        <v>5734</v>
      </c>
      <c r="M1015">
        <v>0.7</v>
      </c>
      <c r="N1015" t="s">
        <v>21</v>
      </c>
      <c r="O1015">
        <v>1993</v>
      </c>
      <c r="P1015">
        <v>1998</v>
      </c>
      <c r="Q1015">
        <v>5</v>
      </c>
    </row>
    <row r="1016" spans="1:17" x14ac:dyDescent="0.35">
      <c r="A1016" s="2">
        <v>26254</v>
      </c>
      <c r="B1016">
        <v>26254</v>
      </c>
      <c r="C1016" t="s">
        <v>5823</v>
      </c>
      <c r="D1016" t="s">
        <v>55</v>
      </c>
      <c r="E1016" t="s">
        <v>15</v>
      </c>
      <c r="F1016" t="s">
        <v>91</v>
      </c>
      <c r="G1016" t="s">
        <v>5823</v>
      </c>
      <c r="H1016" t="s">
        <v>3981</v>
      </c>
      <c r="I1016" t="s">
        <v>3982</v>
      </c>
      <c r="J1016" t="s">
        <v>4970</v>
      </c>
      <c r="K1016" t="s">
        <v>59</v>
      </c>
      <c r="L1016" t="s">
        <v>2714</v>
      </c>
      <c r="M1016">
        <v>1.5</v>
      </c>
      <c r="N1016" t="s">
        <v>21</v>
      </c>
      <c r="O1016">
        <v>2004</v>
      </c>
      <c r="P1016">
        <v>2012</v>
      </c>
      <c r="Q1016">
        <v>312</v>
      </c>
    </row>
    <row r="1017" spans="1:17" x14ac:dyDescent="0.35">
      <c r="A1017" s="2">
        <v>26341</v>
      </c>
      <c r="B1017">
        <v>26341</v>
      </c>
      <c r="C1017" t="s">
        <v>5823</v>
      </c>
      <c r="D1017" t="s">
        <v>55</v>
      </c>
      <c r="E1017" t="s">
        <v>100</v>
      </c>
      <c r="F1017" t="s">
        <v>161</v>
      </c>
      <c r="G1017" t="s">
        <v>5823</v>
      </c>
      <c r="H1017" t="s">
        <v>4544</v>
      </c>
      <c r="I1017" t="s">
        <v>4545</v>
      </c>
      <c r="J1017" t="s">
        <v>4973</v>
      </c>
      <c r="K1017" t="s">
        <v>19</v>
      </c>
      <c r="L1017" t="s">
        <v>766</v>
      </c>
      <c r="M1017">
        <v>3</v>
      </c>
      <c r="N1017" t="s">
        <v>116</v>
      </c>
      <c r="O1017">
        <v>2002</v>
      </c>
      <c r="P1017">
        <v>2012</v>
      </c>
      <c r="Q1017">
        <v>35211</v>
      </c>
    </row>
    <row r="1018" spans="1:17" x14ac:dyDescent="0.35">
      <c r="A1018" s="2">
        <v>26368</v>
      </c>
      <c r="B1018">
        <v>26368</v>
      </c>
      <c r="C1018" t="s">
        <v>5823</v>
      </c>
      <c r="D1018" t="s">
        <v>55</v>
      </c>
      <c r="E1018" t="s">
        <v>15</v>
      </c>
      <c r="F1018" t="s">
        <v>161</v>
      </c>
      <c r="G1018" t="s">
        <v>5823</v>
      </c>
      <c r="H1018" t="s">
        <v>2905</v>
      </c>
      <c r="I1018" t="s">
        <v>2906</v>
      </c>
      <c r="J1018" t="s">
        <v>4970</v>
      </c>
      <c r="K1018" t="s">
        <v>59</v>
      </c>
      <c r="L1018" t="s">
        <v>2907</v>
      </c>
      <c r="M1018">
        <v>1.4</v>
      </c>
      <c r="N1018" t="s">
        <v>21</v>
      </c>
      <c r="O1018">
        <v>2003</v>
      </c>
      <c r="P1018">
        <v>2009</v>
      </c>
      <c r="Q1018">
        <v>10048</v>
      </c>
    </row>
    <row r="1019" spans="1:17" x14ac:dyDescent="0.35">
      <c r="A1019" s="2">
        <v>26369</v>
      </c>
      <c r="B1019">
        <v>26369</v>
      </c>
      <c r="C1019" t="s">
        <v>5823</v>
      </c>
      <c r="D1019" t="s">
        <v>55</v>
      </c>
      <c r="E1019" t="s">
        <v>15</v>
      </c>
      <c r="F1019" t="s">
        <v>161</v>
      </c>
      <c r="G1019" t="s">
        <v>5823</v>
      </c>
      <c r="H1019" t="s">
        <v>2905</v>
      </c>
      <c r="I1019" t="s">
        <v>2906</v>
      </c>
      <c r="J1019" t="s">
        <v>4970</v>
      </c>
      <c r="K1019" t="s">
        <v>35</v>
      </c>
      <c r="L1019" t="s">
        <v>2907</v>
      </c>
      <c r="M1019">
        <v>1.4</v>
      </c>
      <c r="N1019" t="s">
        <v>21</v>
      </c>
      <c r="O1019">
        <v>2003</v>
      </c>
      <c r="P1019">
        <v>2009</v>
      </c>
      <c r="Q1019">
        <v>630</v>
      </c>
    </row>
    <row r="1020" spans="1:17" x14ac:dyDescent="0.35">
      <c r="A1020" s="2">
        <v>26370</v>
      </c>
      <c r="B1020">
        <v>26370</v>
      </c>
      <c r="C1020" t="s">
        <v>5823</v>
      </c>
      <c r="D1020" t="s">
        <v>55</v>
      </c>
      <c r="E1020" t="s">
        <v>15</v>
      </c>
      <c r="F1020" t="s">
        <v>161</v>
      </c>
      <c r="G1020" t="s">
        <v>5823</v>
      </c>
      <c r="H1020" t="s">
        <v>2905</v>
      </c>
      <c r="I1020" t="s">
        <v>2906</v>
      </c>
      <c r="J1020" t="s">
        <v>4970</v>
      </c>
      <c r="K1020" t="s">
        <v>59</v>
      </c>
      <c r="L1020" t="s">
        <v>2910</v>
      </c>
      <c r="M1020">
        <v>1.5</v>
      </c>
      <c r="N1020" t="s">
        <v>21</v>
      </c>
      <c r="O1020">
        <v>2003</v>
      </c>
      <c r="P1020">
        <v>2009</v>
      </c>
      <c r="Q1020">
        <v>1885</v>
      </c>
    </row>
    <row r="1021" spans="1:17" x14ac:dyDescent="0.35">
      <c r="A1021" s="2">
        <v>26563</v>
      </c>
      <c r="B1021">
        <v>26563</v>
      </c>
      <c r="C1021" t="s">
        <v>5823</v>
      </c>
      <c r="D1021" t="s">
        <v>14</v>
      </c>
      <c r="E1021" t="s">
        <v>15</v>
      </c>
      <c r="F1021" t="s">
        <v>309</v>
      </c>
      <c r="G1021" t="s">
        <v>5823</v>
      </c>
      <c r="H1021" t="s">
        <v>310</v>
      </c>
      <c r="I1021" t="s">
        <v>311</v>
      </c>
      <c r="J1021" t="s">
        <v>4976</v>
      </c>
      <c r="K1021" t="s">
        <v>35</v>
      </c>
      <c r="L1021" t="s">
        <v>316</v>
      </c>
      <c r="M1021">
        <v>3</v>
      </c>
      <c r="N1021" t="s">
        <v>116</v>
      </c>
      <c r="O1021">
        <v>2005</v>
      </c>
      <c r="P1021">
        <v>2015</v>
      </c>
      <c r="Q1021">
        <v>18</v>
      </c>
    </row>
    <row r="1022" spans="1:17" x14ac:dyDescent="0.35">
      <c r="A1022" s="2">
        <v>26565</v>
      </c>
      <c r="B1022">
        <v>26565</v>
      </c>
      <c r="C1022" t="s">
        <v>5823</v>
      </c>
      <c r="D1022" t="s">
        <v>14</v>
      </c>
      <c r="E1022" t="s">
        <v>15</v>
      </c>
      <c r="F1022" t="s">
        <v>79</v>
      </c>
      <c r="G1022" t="s">
        <v>1271</v>
      </c>
      <c r="H1022" t="s">
        <v>1272</v>
      </c>
      <c r="I1022" t="s">
        <v>1227</v>
      </c>
      <c r="J1022" t="s">
        <v>70</v>
      </c>
      <c r="K1022" t="s">
        <v>19</v>
      </c>
      <c r="L1022" t="s">
        <v>1213</v>
      </c>
      <c r="M1022">
        <v>1.8</v>
      </c>
      <c r="N1022" t="s">
        <v>21</v>
      </c>
      <c r="O1022">
        <v>2008</v>
      </c>
      <c r="P1022">
        <v>2011</v>
      </c>
      <c r="Q1022">
        <v>48</v>
      </c>
    </row>
    <row r="1023" spans="1:17" x14ac:dyDescent="0.35">
      <c r="A1023" s="2">
        <v>26571</v>
      </c>
      <c r="B1023">
        <v>26571</v>
      </c>
      <c r="C1023" t="s">
        <v>5823</v>
      </c>
      <c r="D1023" t="s">
        <v>14</v>
      </c>
      <c r="E1023" t="s">
        <v>15</v>
      </c>
      <c r="F1023" t="s">
        <v>79</v>
      </c>
      <c r="G1023" t="s">
        <v>1157</v>
      </c>
      <c r="H1023" t="s">
        <v>1258</v>
      </c>
      <c r="I1023" t="s">
        <v>1244</v>
      </c>
      <c r="J1023" t="s">
        <v>4969</v>
      </c>
      <c r="K1023" t="s">
        <v>19</v>
      </c>
      <c r="L1023" t="s">
        <v>1259</v>
      </c>
      <c r="M1023">
        <v>6.2</v>
      </c>
      <c r="N1023" t="s">
        <v>21</v>
      </c>
      <c r="O1023">
        <v>2007</v>
      </c>
      <c r="P1023">
        <v>2014</v>
      </c>
      <c r="Q1023">
        <v>4</v>
      </c>
    </row>
    <row r="1024" spans="1:17" x14ac:dyDescent="0.35">
      <c r="A1024" s="2">
        <v>26576</v>
      </c>
      <c r="B1024">
        <v>19389</v>
      </c>
      <c r="C1024" t="s">
        <v>5823</v>
      </c>
      <c r="D1024" t="s">
        <v>14</v>
      </c>
      <c r="E1024" t="s">
        <v>15</v>
      </c>
      <c r="F1024" t="s">
        <v>79</v>
      </c>
      <c r="G1024" t="s">
        <v>1304</v>
      </c>
      <c r="H1024" t="s">
        <v>1305</v>
      </c>
      <c r="I1024" t="s">
        <v>1306</v>
      </c>
      <c r="J1024" t="s">
        <v>4979</v>
      </c>
      <c r="K1024" t="s">
        <v>19</v>
      </c>
      <c r="L1024" t="s">
        <v>1216</v>
      </c>
      <c r="M1024">
        <v>3.5</v>
      </c>
      <c r="N1024" t="s">
        <v>21</v>
      </c>
      <c r="O1024">
        <v>2001</v>
      </c>
      <c r="P1024">
        <v>2008</v>
      </c>
      <c r="Q1024">
        <v>3</v>
      </c>
    </row>
    <row r="1025" spans="1:17" x14ac:dyDescent="0.35">
      <c r="A1025" s="2">
        <v>26576</v>
      </c>
      <c r="B1025">
        <v>26576</v>
      </c>
      <c r="C1025" t="s">
        <v>5823</v>
      </c>
      <c r="D1025" t="s">
        <v>14</v>
      </c>
      <c r="E1025" t="s">
        <v>15</v>
      </c>
      <c r="F1025" t="s">
        <v>79</v>
      </c>
      <c r="G1025" t="s">
        <v>1304</v>
      </c>
      <c r="H1025" t="s">
        <v>1305</v>
      </c>
      <c r="I1025" t="s">
        <v>1306</v>
      </c>
      <c r="J1025" t="s">
        <v>4979</v>
      </c>
      <c r="K1025" t="s">
        <v>19</v>
      </c>
      <c r="L1025" t="s">
        <v>1216</v>
      </c>
      <c r="M1025">
        <v>3.5</v>
      </c>
      <c r="N1025" t="s">
        <v>21</v>
      </c>
      <c r="O1025">
        <v>2001</v>
      </c>
      <c r="P1025">
        <v>2008</v>
      </c>
      <c r="Q1025">
        <v>7</v>
      </c>
    </row>
    <row r="1026" spans="1:17" x14ac:dyDescent="0.35">
      <c r="A1026" s="2">
        <v>26590</v>
      </c>
      <c r="B1026">
        <v>26590</v>
      </c>
      <c r="C1026" t="s">
        <v>5823</v>
      </c>
      <c r="D1026" t="s">
        <v>14</v>
      </c>
      <c r="E1026" t="s">
        <v>15</v>
      </c>
      <c r="F1026" t="s">
        <v>16</v>
      </c>
      <c r="G1026" t="s">
        <v>17</v>
      </c>
      <c r="H1026" t="s">
        <v>3093</v>
      </c>
      <c r="I1026" t="s">
        <v>532</v>
      </c>
      <c r="J1026" t="s">
        <v>4979</v>
      </c>
      <c r="K1026" t="s">
        <v>19</v>
      </c>
      <c r="L1026" t="s">
        <v>3099</v>
      </c>
      <c r="M1026">
        <v>4</v>
      </c>
      <c r="N1026" t="s">
        <v>21</v>
      </c>
      <c r="O1026">
        <v>2008</v>
      </c>
      <c r="P1026">
        <v>2013</v>
      </c>
      <c r="Q1026">
        <v>38</v>
      </c>
    </row>
    <row r="1027" spans="1:17" x14ac:dyDescent="0.35">
      <c r="A1027" s="2">
        <v>26663</v>
      </c>
      <c r="B1027">
        <v>26663</v>
      </c>
      <c r="C1027" t="s">
        <v>5823</v>
      </c>
      <c r="D1027" t="s">
        <v>14</v>
      </c>
      <c r="E1027" t="s">
        <v>15</v>
      </c>
      <c r="F1027" t="s">
        <v>79</v>
      </c>
      <c r="G1027" t="s">
        <v>1206</v>
      </c>
      <c r="H1027" t="s">
        <v>1207</v>
      </c>
      <c r="I1027" t="s">
        <v>1212</v>
      </c>
      <c r="J1027" t="s">
        <v>4979</v>
      </c>
      <c r="K1027" t="s">
        <v>19</v>
      </c>
      <c r="L1027" t="s">
        <v>1213</v>
      </c>
      <c r="M1027">
        <v>1.8</v>
      </c>
      <c r="N1027" t="s">
        <v>21</v>
      </c>
      <c r="O1027">
        <v>2004</v>
      </c>
      <c r="P1027">
        <v>2011</v>
      </c>
      <c r="Q1027">
        <v>122</v>
      </c>
    </row>
    <row r="1028" spans="1:17" x14ac:dyDescent="0.35">
      <c r="A1028" s="2">
        <v>26787</v>
      </c>
      <c r="B1028">
        <v>26787</v>
      </c>
      <c r="C1028" t="s">
        <v>5823</v>
      </c>
      <c r="D1028" t="s">
        <v>14</v>
      </c>
      <c r="E1028" t="s">
        <v>15</v>
      </c>
      <c r="F1028" t="s">
        <v>79</v>
      </c>
      <c r="G1028" t="s">
        <v>2498</v>
      </c>
      <c r="H1028" t="s">
        <v>3169</v>
      </c>
      <c r="I1028" t="s">
        <v>6024</v>
      </c>
      <c r="J1028" t="s">
        <v>70</v>
      </c>
      <c r="K1028" t="s">
        <v>35</v>
      </c>
      <c r="L1028" t="s">
        <v>3134</v>
      </c>
      <c r="M1028">
        <v>2</v>
      </c>
      <c r="N1028" t="s">
        <v>21</v>
      </c>
      <c r="O1028">
        <v>2014</v>
      </c>
      <c r="P1028">
        <v>2018</v>
      </c>
      <c r="Q1028">
        <v>25</v>
      </c>
    </row>
    <row r="1029" spans="1:17" x14ac:dyDescent="0.35">
      <c r="A1029" s="2">
        <v>26787</v>
      </c>
      <c r="B1029">
        <v>115000</v>
      </c>
      <c r="C1029" t="s">
        <v>5823</v>
      </c>
      <c r="D1029" t="s">
        <v>14</v>
      </c>
      <c r="E1029" t="s">
        <v>15</v>
      </c>
      <c r="F1029" t="s">
        <v>79</v>
      </c>
      <c r="G1029" t="s">
        <v>2498</v>
      </c>
      <c r="H1029" t="s">
        <v>3169</v>
      </c>
      <c r="I1029" t="s">
        <v>6024</v>
      </c>
      <c r="J1029" t="s">
        <v>70</v>
      </c>
      <c r="K1029" t="s">
        <v>35</v>
      </c>
      <c r="L1029" t="s">
        <v>3134</v>
      </c>
      <c r="M1029">
        <v>2</v>
      </c>
      <c r="N1029" t="s">
        <v>21</v>
      </c>
      <c r="O1029">
        <v>2014</v>
      </c>
      <c r="P1029">
        <v>2018</v>
      </c>
      <c r="Q1029">
        <v>7</v>
      </c>
    </row>
    <row r="1030" spans="1:17" x14ac:dyDescent="0.35">
      <c r="A1030" s="2">
        <v>26893</v>
      </c>
      <c r="B1030">
        <v>26893</v>
      </c>
      <c r="C1030" t="s">
        <v>5823</v>
      </c>
      <c r="D1030" t="s">
        <v>14</v>
      </c>
      <c r="E1030" t="s">
        <v>15</v>
      </c>
      <c r="F1030" t="s">
        <v>4293</v>
      </c>
      <c r="G1030" t="s">
        <v>5823</v>
      </c>
      <c r="H1030" t="s">
        <v>5685</v>
      </c>
      <c r="I1030" t="s">
        <v>5686</v>
      </c>
      <c r="J1030" t="s">
        <v>4975</v>
      </c>
      <c r="K1030" t="s">
        <v>35</v>
      </c>
      <c r="L1030" t="s">
        <v>5739</v>
      </c>
      <c r="M1030">
        <v>6.5</v>
      </c>
      <c r="N1030" t="s">
        <v>21</v>
      </c>
      <c r="O1030">
        <v>2012</v>
      </c>
      <c r="P1030">
        <v>2022</v>
      </c>
      <c r="Q1030">
        <v>2</v>
      </c>
    </row>
    <row r="1031" spans="1:17" x14ac:dyDescent="0.35">
      <c r="A1031" s="2">
        <v>26989</v>
      </c>
      <c r="B1031">
        <v>26989</v>
      </c>
      <c r="C1031" t="s">
        <v>5823</v>
      </c>
      <c r="D1031" t="s">
        <v>55</v>
      </c>
      <c r="E1031" t="s">
        <v>100</v>
      </c>
      <c r="F1031" t="s">
        <v>56</v>
      </c>
      <c r="G1031" t="s">
        <v>5823</v>
      </c>
      <c r="H1031" t="s">
        <v>863</v>
      </c>
      <c r="I1031" t="s">
        <v>4221</v>
      </c>
      <c r="J1031" t="s">
        <v>4974</v>
      </c>
      <c r="K1031" t="s">
        <v>19</v>
      </c>
      <c r="L1031" t="s">
        <v>4222</v>
      </c>
      <c r="M1031">
        <v>2.9</v>
      </c>
      <c r="N1031" t="s">
        <v>116</v>
      </c>
      <c r="O1031">
        <v>2002</v>
      </c>
      <c r="P1031">
        <v>2011</v>
      </c>
      <c r="Q1031">
        <v>2232</v>
      </c>
    </row>
    <row r="1032" spans="1:17" x14ac:dyDescent="0.35">
      <c r="A1032" s="2">
        <v>27417</v>
      </c>
      <c r="B1032">
        <v>27417</v>
      </c>
      <c r="C1032" t="s">
        <v>5823</v>
      </c>
      <c r="D1032" t="s">
        <v>55</v>
      </c>
      <c r="E1032" t="s">
        <v>15</v>
      </c>
      <c r="F1032" t="s">
        <v>161</v>
      </c>
      <c r="G1032" t="s">
        <v>5823</v>
      </c>
      <c r="H1032" t="s">
        <v>5712</v>
      </c>
      <c r="I1032" t="s">
        <v>5713</v>
      </c>
      <c r="J1032" t="s">
        <v>4969</v>
      </c>
      <c r="K1032" t="s">
        <v>59</v>
      </c>
      <c r="L1032" t="s">
        <v>5768</v>
      </c>
      <c r="M1032">
        <v>1.8</v>
      </c>
      <c r="N1032" t="s">
        <v>21</v>
      </c>
      <c r="O1032">
        <v>1991</v>
      </c>
      <c r="P1032">
        <v>1997</v>
      </c>
      <c r="Q1032">
        <v>421</v>
      </c>
    </row>
    <row r="1033" spans="1:17" x14ac:dyDescent="0.35">
      <c r="A1033" s="2">
        <v>27418</v>
      </c>
      <c r="B1033">
        <v>27418</v>
      </c>
      <c r="C1033" t="s">
        <v>5823</v>
      </c>
      <c r="D1033" t="s">
        <v>55</v>
      </c>
      <c r="E1033" t="s">
        <v>15</v>
      </c>
      <c r="F1033" t="s">
        <v>161</v>
      </c>
      <c r="G1033" t="s">
        <v>5823</v>
      </c>
      <c r="H1033" t="s">
        <v>5712</v>
      </c>
      <c r="I1033" t="s">
        <v>5713</v>
      </c>
      <c r="J1033" t="s">
        <v>4969</v>
      </c>
      <c r="K1033" t="s">
        <v>59</v>
      </c>
      <c r="L1033" t="s">
        <v>5769</v>
      </c>
      <c r="M1033">
        <v>2</v>
      </c>
      <c r="N1033" t="s">
        <v>21</v>
      </c>
      <c r="O1033">
        <v>1991</v>
      </c>
      <c r="P1033">
        <v>1997</v>
      </c>
      <c r="Q1033">
        <v>835</v>
      </c>
    </row>
    <row r="1034" spans="1:17" x14ac:dyDescent="0.35">
      <c r="A1034" s="2">
        <v>27426</v>
      </c>
      <c r="B1034">
        <v>27426</v>
      </c>
      <c r="C1034" t="s">
        <v>5823</v>
      </c>
      <c r="D1034" t="s">
        <v>55</v>
      </c>
      <c r="E1034" t="s">
        <v>100</v>
      </c>
      <c r="F1034" t="s">
        <v>966</v>
      </c>
      <c r="G1034" t="s">
        <v>5823</v>
      </c>
      <c r="H1034" t="s">
        <v>3767</v>
      </c>
      <c r="I1034" t="s">
        <v>4279</v>
      </c>
      <c r="J1034" t="s">
        <v>4977</v>
      </c>
      <c r="K1034" t="s">
        <v>19</v>
      </c>
      <c r="L1034" t="s">
        <v>4280</v>
      </c>
      <c r="M1034">
        <v>4.5999999999999996</v>
      </c>
      <c r="N1034" t="s">
        <v>116</v>
      </c>
      <c r="O1034">
        <v>1999</v>
      </c>
      <c r="P1034" t="s">
        <v>31</v>
      </c>
      <c r="Q1034">
        <v>52</v>
      </c>
    </row>
    <row r="1035" spans="1:17" x14ac:dyDescent="0.35">
      <c r="A1035" s="2">
        <v>27426</v>
      </c>
      <c r="B1035">
        <v>27457</v>
      </c>
      <c r="C1035" t="s">
        <v>5823</v>
      </c>
      <c r="D1035" t="s">
        <v>55</v>
      </c>
      <c r="E1035" t="s">
        <v>100</v>
      </c>
      <c r="F1035" t="s">
        <v>966</v>
      </c>
      <c r="G1035" t="s">
        <v>5823</v>
      </c>
      <c r="H1035" t="s">
        <v>3767</v>
      </c>
      <c r="I1035" t="s">
        <v>4279</v>
      </c>
      <c r="J1035" t="s">
        <v>4977</v>
      </c>
      <c r="K1035" t="s">
        <v>19</v>
      </c>
      <c r="L1035" t="s">
        <v>4280</v>
      </c>
      <c r="M1035">
        <v>4.5999999999999996</v>
      </c>
      <c r="N1035" t="s">
        <v>116</v>
      </c>
      <c r="O1035">
        <v>1999</v>
      </c>
      <c r="P1035" t="s">
        <v>31</v>
      </c>
      <c r="Q1035">
        <v>4</v>
      </c>
    </row>
    <row r="1036" spans="1:17" x14ac:dyDescent="0.35">
      <c r="A1036" s="2">
        <v>27430</v>
      </c>
      <c r="B1036">
        <v>27430</v>
      </c>
      <c r="C1036" t="s">
        <v>5823</v>
      </c>
      <c r="D1036" t="s">
        <v>55</v>
      </c>
      <c r="E1036" t="s">
        <v>100</v>
      </c>
      <c r="F1036" t="s">
        <v>966</v>
      </c>
      <c r="G1036" t="s">
        <v>5823</v>
      </c>
      <c r="H1036" t="s">
        <v>3767</v>
      </c>
      <c r="I1036" t="s">
        <v>2858</v>
      </c>
      <c r="J1036" t="s">
        <v>4977</v>
      </c>
      <c r="K1036" t="s">
        <v>19</v>
      </c>
      <c r="L1036" t="s">
        <v>2859</v>
      </c>
      <c r="M1036">
        <v>2.8</v>
      </c>
      <c r="N1036" t="s">
        <v>116</v>
      </c>
      <c r="O1036">
        <v>1985</v>
      </c>
      <c r="P1036">
        <v>2006</v>
      </c>
      <c r="Q1036">
        <v>2</v>
      </c>
    </row>
    <row r="1037" spans="1:17" x14ac:dyDescent="0.35">
      <c r="A1037" s="2">
        <v>27430</v>
      </c>
      <c r="B1037">
        <v>27448</v>
      </c>
      <c r="C1037" t="s">
        <v>5823</v>
      </c>
      <c r="D1037" t="s">
        <v>55</v>
      </c>
      <c r="E1037" t="s">
        <v>100</v>
      </c>
      <c r="F1037" t="s">
        <v>966</v>
      </c>
      <c r="G1037" t="s">
        <v>5823</v>
      </c>
      <c r="H1037" t="s">
        <v>3767</v>
      </c>
      <c r="I1037" t="s">
        <v>2858</v>
      </c>
      <c r="J1037" t="s">
        <v>4977</v>
      </c>
      <c r="K1037" t="s">
        <v>19</v>
      </c>
      <c r="L1037" t="s">
        <v>2859</v>
      </c>
      <c r="M1037">
        <v>2.8</v>
      </c>
      <c r="N1037" t="s">
        <v>116</v>
      </c>
      <c r="O1037">
        <v>1985</v>
      </c>
      <c r="P1037">
        <v>2006</v>
      </c>
      <c r="Q1037">
        <v>1</v>
      </c>
    </row>
    <row r="1038" spans="1:17" x14ac:dyDescent="0.35">
      <c r="A1038" s="2">
        <v>27443</v>
      </c>
      <c r="B1038">
        <v>27443</v>
      </c>
      <c r="C1038" t="s">
        <v>5823</v>
      </c>
      <c r="D1038" t="s">
        <v>55</v>
      </c>
      <c r="E1038" t="s">
        <v>100</v>
      </c>
      <c r="F1038" t="s">
        <v>966</v>
      </c>
      <c r="G1038" t="s">
        <v>5823</v>
      </c>
      <c r="H1038" t="s">
        <v>5696</v>
      </c>
      <c r="I1038" t="s">
        <v>5695</v>
      </c>
      <c r="J1038" t="s">
        <v>4974</v>
      </c>
      <c r="K1038" t="s">
        <v>19</v>
      </c>
      <c r="L1038" t="s">
        <v>2859</v>
      </c>
      <c r="M1038">
        <v>2.8</v>
      </c>
      <c r="N1038" t="s">
        <v>116</v>
      </c>
      <c r="O1038">
        <v>1998</v>
      </c>
      <c r="P1038">
        <v>2001</v>
      </c>
      <c r="Q1038">
        <v>4676</v>
      </c>
    </row>
    <row r="1039" spans="1:17" x14ac:dyDescent="0.35">
      <c r="A1039" s="2">
        <v>27444</v>
      </c>
      <c r="B1039">
        <v>27444</v>
      </c>
      <c r="C1039" t="s">
        <v>5823</v>
      </c>
      <c r="D1039" t="s">
        <v>55</v>
      </c>
      <c r="E1039" t="s">
        <v>100</v>
      </c>
      <c r="F1039" t="s">
        <v>966</v>
      </c>
      <c r="G1039" t="s">
        <v>5823</v>
      </c>
      <c r="H1039" t="s">
        <v>5696</v>
      </c>
      <c r="I1039" t="s">
        <v>5697</v>
      </c>
      <c r="J1039" t="s">
        <v>4974</v>
      </c>
      <c r="K1039" t="s">
        <v>35</v>
      </c>
      <c r="L1039" t="s">
        <v>2859</v>
      </c>
      <c r="M1039">
        <v>2.8</v>
      </c>
      <c r="N1039" t="s">
        <v>116</v>
      </c>
      <c r="O1039">
        <v>2000</v>
      </c>
      <c r="P1039">
        <v>2001</v>
      </c>
      <c r="Q1039">
        <v>20666</v>
      </c>
    </row>
    <row r="1040" spans="1:17" x14ac:dyDescent="0.35">
      <c r="A1040" s="2">
        <v>27446</v>
      </c>
      <c r="B1040">
        <v>27446</v>
      </c>
      <c r="C1040" t="s">
        <v>5823</v>
      </c>
      <c r="D1040" t="s">
        <v>55</v>
      </c>
      <c r="E1040" t="s">
        <v>100</v>
      </c>
      <c r="F1040" t="s">
        <v>966</v>
      </c>
      <c r="G1040" t="s">
        <v>5823</v>
      </c>
      <c r="H1040" t="s">
        <v>5695</v>
      </c>
      <c r="I1040" t="s">
        <v>5695</v>
      </c>
      <c r="J1040" t="s">
        <v>4974</v>
      </c>
      <c r="K1040" t="s">
        <v>35</v>
      </c>
      <c r="L1040" t="s">
        <v>4627</v>
      </c>
      <c r="M1040">
        <v>2.5</v>
      </c>
      <c r="N1040" t="s">
        <v>116</v>
      </c>
      <c r="O1040">
        <v>1988</v>
      </c>
      <c r="P1040">
        <v>1998</v>
      </c>
      <c r="Q1040">
        <v>5917</v>
      </c>
    </row>
    <row r="1041" spans="1:17" x14ac:dyDescent="0.35">
      <c r="A1041" s="2">
        <v>27551</v>
      </c>
      <c r="B1041">
        <v>27551</v>
      </c>
      <c r="C1041" t="s">
        <v>5823</v>
      </c>
      <c r="D1041" t="s">
        <v>55</v>
      </c>
      <c r="E1041" t="s">
        <v>15</v>
      </c>
      <c r="F1041" t="s">
        <v>161</v>
      </c>
      <c r="G1041" t="s">
        <v>5823</v>
      </c>
      <c r="H1041" t="s">
        <v>772</v>
      </c>
      <c r="I1041" t="s">
        <v>773</v>
      </c>
      <c r="J1041" t="s">
        <v>70</v>
      </c>
      <c r="K1041" t="s">
        <v>35</v>
      </c>
      <c r="L1041" t="s">
        <v>774</v>
      </c>
      <c r="M1041">
        <v>3.8</v>
      </c>
      <c r="N1041" t="s">
        <v>21</v>
      </c>
      <c r="O1041">
        <v>2008</v>
      </c>
      <c r="P1041" t="s">
        <v>31</v>
      </c>
      <c r="Q1041">
        <v>22</v>
      </c>
    </row>
    <row r="1042" spans="1:17" x14ac:dyDescent="0.35">
      <c r="A1042" s="2">
        <v>27563</v>
      </c>
      <c r="B1042">
        <v>27563</v>
      </c>
      <c r="C1042" t="s">
        <v>5823</v>
      </c>
      <c r="D1042" t="s">
        <v>14</v>
      </c>
      <c r="E1042" t="s">
        <v>15</v>
      </c>
      <c r="F1042" t="s">
        <v>309</v>
      </c>
      <c r="G1042" t="s">
        <v>5823</v>
      </c>
      <c r="H1042" t="s">
        <v>386</v>
      </c>
      <c r="I1042" t="s">
        <v>387</v>
      </c>
      <c r="J1042" t="s">
        <v>4976</v>
      </c>
      <c r="K1042" t="s">
        <v>59</v>
      </c>
      <c r="L1042" t="s">
        <v>388</v>
      </c>
      <c r="M1042">
        <v>2</v>
      </c>
      <c r="N1042" t="s">
        <v>21</v>
      </c>
      <c r="O1042">
        <v>2008</v>
      </c>
      <c r="P1042">
        <v>2012</v>
      </c>
      <c r="Q1042">
        <v>194</v>
      </c>
    </row>
    <row r="1043" spans="1:17" x14ac:dyDescent="0.35">
      <c r="A1043" s="2">
        <v>27564</v>
      </c>
      <c r="B1043">
        <v>27564</v>
      </c>
      <c r="C1043" t="s">
        <v>5823</v>
      </c>
      <c r="D1043" t="s">
        <v>14</v>
      </c>
      <c r="E1043" t="s">
        <v>15</v>
      </c>
      <c r="F1043" t="s">
        <v>309</v>
      </c>
      <c r="G1043" t="s">
        <v>5823</v>
      </c>
      <c r="H1043" t="s">
        <v>386</v>
      </c>
      <c r="I1043" t="s">
        <v>387</v>
      </c>
      <c r="J1043" t="s">
        <v>4976</v>
      </c>
      <c r="K1043" t="s">
        <v>35</v>
      </c>
      <c r="L1043" t="s">
        <v>5725</v>
      </c>
      <c r="M1043">
        <v>2</v>
      </c>
      <c r="N1043" t="s">
        <v>116</v>
      </c>
      <c r="O1043">
        <v>2010</v>
      </c>
      <c r="P1043">
        <v>2012</v>
      </c>
      <c r="Q1043">
        <v>5</v>
      </c>
    </row>
    <row r="1044" spans="1:17" x14ac:dyDescent="0.35">
      <c r="A1044" s="2">
        <v>27564</v>
      </c>
      <c r="B1044">
        <v>27564</v>
      </c>
      <c r="C1044" t="s">
        <v>5823</v>
      </c>
      <c r="D1044" t="s">
        <v>14</v>
      </c>
      <c r="E1044" t="s">
        <v>15</v>
      </c>
      <c r="F1044" t="s">
        <v>309</v>
      </c>
      <c r="G1044" t="s">
        <v>5823</v>
      </c>
      <c r="H1044" t="s">
        <v>386</v>
      </c>
      <c r="I1044" t="s">
        <v>387</v>
      </c>
      <c r="J1044" t="s">
        <v>4976</v>
      </c>
      <c r="K1044" t="s">
        <v>59</v>
      </c>
      <c r="L1044" t="s">
        <v>391</v>
      </c>
      <c r="M1044">
        <v>2</v>
      </c>
      <c r="N1044" t="s">
        <v>116</v>
      </c>
      <c r="O1044">
        <v>2008</v>
      </c>
      <c r="P1044">
        <v>2010</v>
      </c>
      <c r="Q1044">
        <v>10</v>
      </c>
    </row>
    <row r="1045" spans="1:17" x14ac:dyDescent="0.35">
      <c r="A1045" s="2">
        <v>27565</v>
      </c>
      <c r="B1045">
        <v>27565</v>
      </c>
      <c r="C1045" t="s">
        <v>5823</v>
      </c>
      <c r="D1045" t="s">
        <v>14</v>
      </c>
      <c r="E1045" t="s">
        <v>15</v>
      </c>
      <c r="F1045" t="s">
        <v>309</v>
      </c>
      <c r="G1045" t="s">
        <v>5823</v>
      </c>
      <c r="H1045" t="s">
        <v>386</v>
      </c>
      <c r="I1045" t="s">
        <v>387</v>
      </c>
      <c r="J1045" t="s">
        <v>4976</v>
      </c>
      <c r="K1045" t="s">
        <v>59</v>
      </c>
      <c r="L1045" t="s">
        <v>393</v>
      </c>
      <c r="M1045">
        <v>3</v>
      </c>
      <c r="N1045" t="s">
        <v>116</v>
      </c>
      <c r="O1045">
        <v>2008</v>
      </c>
      <c r="P1045">
        <v>2012</v>
      </c>
      <c r="Q1045">
        <v>30</v>
      </c>
    </row>
    <row r="1046" spans="1:17" x14ac:dyDescent="0.35">
      <c r="A1046" s="2">
        <v>27620</v>
      </c>
      <c r="B1046">
        <v>27620</v>
      </c>
      <c r="C1046" t="s">
        <v>5823</v>
      </c>
      <c r="D1046" t="s">
        <v>14</v>
      </c>
      <c r="E1046" t="s">
        <v>15</v>
      </c>
      <c r="F1046" t="s">
        <v>2153</v>
      </c>
      <c r="G1046" t="s">
        <v>5823</v>
      </c>
      <c r="H1046" t="s">
        <v>2159</v>
      </c>
      <c r="I1046" t="s">
        <v>2160</v>
      </c>
      <c r="J1046" t="s">
        <v>4969</v>
      </c>
      <c r="K1046" t="s">
        <v>59</v>
      </c>
      <c r="L1046" t="s">
        <v>2170</v>
      </c>
      <c r="M1046">
        <v>2.5</v>
      </c>
      <c r="N1046" t="s">
        <v>21</v>
      </c>
      <c r="O1046">
        <v>2008</v>
      </c>
      <c r="P1046">
        <v>2009</v>
      </c>
      <c r="Q1046">
        <v>628</v>
      </c>
    </row>
    <row r="1047" spans="1:17" x14ac:dyDescent="0.35">
      <c r="A1047" s="2">
        <v>27670</v>
      </c>
      <c r="B1047">
        <v>27670</v>
      </c>
      <c r="C1047" t="s">
        <v>5823</v>
      </c>
      <c r="D1047" t="s">
        <v>14</v>
      </c>
      <c r="E1047" t="s">
        <v>15</v>
      </c>
      <c r="F1047" t="s">
        <v>16</v>
      </c>
      <c r="G1047" t="s">
        <v>17</v>
      </c>
      <c r="H1047" t="s">
        <v>479</v>
      </c>
      <c r="I1047" t="s">
        <v>469</v>
      </c>
      <c r="J1047" t="s">
        <v>4969</v>
      </c>
      <c r="K1047" t="s">
        <v>19</v>
      </c>
      <c r="L1047" t="s">
        <v>440</v>
      </c>
      <c r="M1047">
        <v>2</v>
      </c>
      <c r="N1047" t="s">
        <v>21</v>
      </c>
      <c r="O1047">
        <v>2012</v>
      </c>
      <c r="P1047">
        <v>2018</v>
      </c>
      <c r="Q1047">
        <v>574</v>
      </c>
    </row>
    <row r="1048" spans="1:17" x14ac:dyDescent="0.35">
      <c r="A1048" s="2">
        <v>27874</v>
      </c>
      <c r="B1048">
        <v>27874</v>
      </c>
      <c r="C1048" t="s">
        <v>5823</v>
      </c>
      <c r="D1048" t="s">
        <v>14</v>
      </c>
      <c r="E1048" t="s">
        <v>15</v>
      </c>
      <c r="F1048" t="s">
        <v>2153</v>
      </c>
      <c r="G1048" t="s">
        <v>5823</v>
      </c>
      <c r="H1048" t="s">
        <v>2182</v>
      </c>
      <c r="I1048" t="s">
        <v>2183</v>
      </c>
      <c r="J1048" t="s">
        <v>4969</v>
      </c>
      <c r="K1048" t="s">
        <v>35</v>
      </c>
      <c r="L1048" t="s">
        <v>2178</v>
      </c>
      <c r="M1048">
        <v>2.4</v>
      </c>
      <c r="N1048" t="s">
        <v>21</v>
      </c>
      <c r="O1048">
        <v>1999</v>
      </c>
      <c r="P1048">
        <v>2000</v>
      </c>
      <c r="Q1048">
        <v>202</v>
      </c>
    </row>
    <row r="1049" spans="1:17" x14ac:dyDescent="0.35">
      <c r="A1049" s="2">
        <v>27875</v>
      </c>
      <c r="B1049">
        <v>27875</v>
      </c>
      <c r="C1049" t="s">
        <v>5823</v>
      </c>
      <c r="D1049" t="s">
        <v>14</v>
      </c>
      <c r="E1049" t="s">
        <v>15</v>
      </c>
      <c r="F1049" t="s">
        <v>2153</v>
      </c>
      <c r="G1049" t="s">
        <v>5823</v>
      </c>
      <c r="H1049" t="s">
        <v>2182</v>
      </c>
      <c r="I1049" t="s">
        <v>2183</v>
      </c>
      <c r="J1049" t="s">
        <v>4969</v>
      </c>
      <c r="K1049" t="s">
        <v>35</v>
      </c>
      <c r="L1049" t="s">
        <v>2184</v>
      </c>
      <c r="M1049">
        <v>2.4</v>
      </c>
      <c r="N1049" t="s">
        <v>21</v>
      </c>
      <c r="O1049">
        <v>1996</v>
      </c>
      <c r="P1049">
        <v>1999</v>
      </c>
      <c r="Q1049">
        <v>124</v>
      </c>
    </row>
    <row r="1050" spans="1:17" x14ac:dyDescent="0.35">
      <c r="A1050" s="2">
        <v>27879</v>
      </c>
      <c r="B1050">
        <v>27879</v>
      </c>
      <c r="C1050" t="s">
        <v>5823</v>
      </c>
      <c r="D1050" t="s">
        <v>14</v>
      </c>
      <c r="E1050" t="s">
        <v>15</v>
      </c>
      <c r="F1050" t="s">
        <v>2153</v>
      </c>
      <c r="G1050" t="s">
        <v>5823</v>
      </c>
      <c r="H1050" t="s">
        <v>2182</v>
      </c>
      <c r="I1050" t="s">
        <v>2183</v>
      </c>
      <c r="J1050" t="s">
        <v>4969</v>
      </c>
      <c r="K1050" t="s">
        <v>35</v>
      </c>
      <c r="L1050" t="s">
        <v>2180</v>
      </c>
      <c r="M1050">
        <v>2.4</v>
      </c>
      <c r="N1050" t="s">
        <v>21</v>
      </c>
      <c r="O1050">
        <v>1999</v>
      </c>
      <c r="P1050">
        <v>2000</v>
      </c>
      <c r="Q1050">
        <v>290</v>
      </c>
    </row>
    <row r="1051" spans="1:17" x14ac:dyDescent="0.35">
      <c r="A1051" s="2">
        <v>27999</v>
      </c>
      <c r="B1051">
        <v>27999</v>
      </c>
      <c r="C1051" t="s">
        <v>5823</v>
      </c>
      <c r="D1051" t="s">
        <v>55</v>
      </c>
      <c r="E1051" t="s">
        <v>15</v>
      </c>
      <c r="F1051" t="s">
        <v>243</v>
      </c>
      <c r="G1051" t="s">
        <v>5823</v>
      </c>
      <c r="H1051" t="s">
        <v>1967</v>
      </c>
      <c r="I1051" t="s">
        <v>1968</v>
      </c>
      <c r="J1051" t="s">
        <v>4976</v>
      </c>
      <c r="K1051" t="s">
        <v>35</v>
      </c>
      <c r="L1051" t="s">
        <v>1969</v>
      </c>
      <c r="M1051">
        <v>2.7</v>
      </c>
      <c r="N1051" t="s">
        <v>116</v>
      </c>
      <c r="O1051">
        <v>2006</v>
      </c>
      <c r="P1051">
        <v>2013</v>
      </c>
      <c r="Q1051">
        <v>47</v>
      </c>
    </row>
    <row r="1052" spans="1:17" x14ac:dyDescent="0.35">
      <c r="A1052" s="2">
        <v>28035</v>
      </c>
      <c r="B1052">
        <v>28035</v>
      </c>
      <c r="C1052" t="s">
        <v>5823</v>
      </c>
      <c r="D1052" t="s">
        <v>55</v>
      </c>
      <c r="E1052" t="s">
        <v>15</v>
      </c>
      <c r="F1052" t="s">
        <v>91</v>
      </c>
      <c r="G1052" t="s">
        <v>5823</v>
      </c>
      <c r="H1052" t="s">
        <v>3922</v>
      </c>
      <c r="I1052" t="s">
        <v>3917</v>
      </c>
      <c r="J1052" t="s">
        <v>4969</v>
      </c>
      <c r="K1052" t="s">
        <v>19</v>
      </c>
      <c r="L1052" t="s">
        <v>2474</v>
      </c>
      <c r="M1052">
        <v>3</v>
      </c>
      <c r="N1052" t="s">
        <v>21</v>
      </c>
      <c r="O1052">
        <v>2004</v>
      </c>
      <c r="P1052">
        <v>2008</v>
      </c>
      <c r="Q1052">
        <v>11</v>
      </c>
    </row>
    <row r="1053" spans="1:17" x14ac:dyDescent="0.35">
      <c r="A1053" s="2">
        <v>28125</v>
      </c>
      <c r="B1053">
        <v>28125</v>
      </c>
      <c r="C1053" t="s">
        <v>5823</v>
      </c>
      <c r="D1053" t="s">
        <v>55</v>
      </c>
      <c r="E1053" t="s">
        <v>15</v>
      </c>
      <c r="F1053" t="s">
        <v>1858</v>
      </c>
      <c r="G1053" t="s">
        <v>5823</v>
      </c>
      <c r="H1053" t="s">
        <v>2550</v>
      </c>
      <c r="I1053" t="s">
        <v>2551</v>
      </c>
      <c r="J1053" t="s">
        <v>4976</v>
      </c>
      <c r="K1053" t="s">
        <v>35</v>
      </c>
      <c r="L1053" t="s">
        <v>2543</v>
      </c>
      <c r="M1053">
        <v>2</v>
      </c>
      <c r="N1053" t="s">
        <v>21</v>
      </c>
      <c r="O1053">
        <v>2011</v>
      </c>
      <c r="P1053" t="s">
        <v>31</v>
      </c>
      <c r="Q1053">
        <v>9336</v>
      </c>
    </row>
    <row r="1054" spans="1:17" x14ac:dyDescent="0.35">
      <c r="A1054" s="2">
        <v>28159</v>
      </c>
      <c r="B1054">
        <v>28159</v>
      </c>
      <c r="C1054" t="s">
        <v>5823</v>
      </c>
      <c r="D1054" t="s">
        <v>14</v>
      </c>
      <c r="E1054" t="s">
        <v>100</v>
      </c>
      <c r="F1054" t="s">
        <v>79</v>
      </c>
      <c r="G1054" t="s">
        <v>4999</v>
      </c>
      <c r="H1054" t="s">
        <v>1455</v>
      </c>
      <c r="I1054" t="s">
        <v>1147</v>
      </c>
      <c r="J1054" t="s">
        <v>4972</v>
      </c>
      <c r="K1054" t="s">
        <v>19</v>
      </c>
      <c r="L1054" t="s">
        <v>1216</v>
      </c>
      <c r="M1054">
        <v>3.5</v>
      </c>
      <c r="N1054" t="s">
        <v>21</v>
      </c>
      <c r="O1054">
        <v>2003</v>
      </c>
      <c r="P1054">
        <v>2014</v>
      </c>
      <c r="Q1054">
        <v>12</v>
      </c>
    </row>
    <row r="1055" spans="1:17" x14ac:dyDescent="0.35">
      <c r="A1055" s="2">
        <v>28159</v>
      </c>
      <c r="B1055">
        <v>28160</v>
      </c>
      <c r="C1055" t="s">
        <v>5823</v>
      </c>
      <c r="D1055" t="s">
        <v>14</v>
      </c>
      <c r="E1055" t="s">
        <v>100</v>
      </c>
      <c r="F1055" t="s">
        <v>79</v>
      </c>
      <c r="G1055" t="s">
        <v>4999</v>
      </c>
      <c r="H1055" t="s">
        <v>1455</v>
      </c>
      <c r="I1055" t="s">
        <v>1147</v>
      </c>
      <c r="J1055" t="s">
        <v>4972</v>
      </c>
      <c r="K1055" t="s">
        <v>19</v>
      </c>
      <c r="L1055" t="s">
        <v>1216</v>
      </c>
      <c r="M1055">
        <v>3.5</v>
      </c>
      <c r="N1055" t="s">
        <v>21</v>
      </c>
      <c r="O1055">
        <v>2003</v>
      </c>
      <c r="P1055">
        <v>2014</v>
      </c>
      <c r="Q1055">
        <v>3</v>
      </c>
    </row>
    <row r="1056" spans="1:17" x14ac:dyDescent="0.35">
      <c r="A1056" s="2">
        <v>28182</v>
      </c>
      <c r="B1056">
        <v>28182</v>
      </c>
      <c r="C1056" t="s">
        <v>5823</v>
      </c>
      <c r="D1056" t="s">
        <v>55</v>
      </c>
      <c r="E1056" t="s">
        <v>15</v>
      </c>
      <c r="F1056" t="s">
        <v>73</v>
      </c>
      <c r="G1056" t="s">
        <v>5823</v>
      </c>
      <c r="H1056" t="s">
        <v>1010</v>
      </c>
      <c r="I1056" t="s">
        <v>1011</v>
      </c>
      <c r="J1056" t="s">
        <v>4980</v>
      </c>
      <c r="K1056" t="s">
        <v>35</v>
      </c>
      <c r="L1056" t="s">
        <v>1012</v>
      </c>
      <c r="M1056">
        <v>3.8</v>
      </c>
      <c r="N1056" t="s">
        <v>21</v>
      </c>
      <c r="O1056">
        <v>2011</v>
      </c>
      <c r="P1056">
        <v>2015</v>
      </c>
      <c r="Q1056">
        <v>120</v>
      </c>
    </row>
    <row r="1057" spans="1:17" x14ac:dyDescent="0.35">
      <c r="A1057" s="2">
        <v>28231</v>
      </c>
      <c r="B1057">
        <v>28231</v>
      </c>
      <c r="C1057" t="s">
        <v>5823</v>
      </c>
      <c r="D1057" t="s">
        <v>14</v>
      </c>
      <c r="E1057" t="s">
        <v>15</v>
      </c>
      <c r="F1057" t="s">
        <v>101</v>
      </c>
      <c r="G1057" t="s">
        <v>5823</v>
      </c>
      <c r="H1057" t="s">
        <v>2101</v>
      </c>
      <c r="I1057" t="s">
        <v>239</v>
      </c>
      <c r="J1057" t="s">
        <v>70</v>
      </c>
      <c r="K1057" t="s">
        <v>59</v>
      </c>
      <c r="L1057" t="s">
        <v>2102</v>
      </c>
      <c r="M1057">
        <v>1.4</v>
      </c>
      <c r="N1057" t="s">
        <v>21</v>
      </c>
      <c r="O1057">
        <v>2008</v>
      </c>
      <c r="P1057">
        <v>2012</v>
      </c>
      <c r="Q1057">
        <v>24</v>
      </c>
    </row>
    <row r="1058" spans="1:17" x14ac:dyDescent="0.35">
      <c r="A1058" s="2">
        <v>28234</v>
      </c>
      <c r="B1058">
        <v>28234</v>
      </c>
      <c r="C1058" t="s">
        <v>5823</v>
      </c>
      <c r="D1058" t="s">
        <v>14</v>
      </c>
      <c r="E1058" t="s">
        <v>15</v>
      </c>
      <c r="F1058" t="s">
        <v>101</v>
      </c>
      <c r="G1058" t="s">
        <v>5823</v>
      </c>
      <c r="H1058" t="s">
        <v>2101</v>
      </c>
      <c r="I1058" t="s">
        <v>239</v>
      </c>
      <c r="J1058" t="s">
        <v>70</v>
      </c>
      <c r="K1058" t="s">
        <v>59</v>
      </c>
      <c r="L1058" t="s">
        <v>2104</v>
      </c>
      <c r="M1058">
        <v>2</v>
      </c>
      <c r="N1058" t="s">
        <v>21</v>
      </c>
      <c r="O1058">
        <v>2008</v>
      </c>
      <c r="P1058">
        <v>2009</v>
      </c>
      <c r="Q1058">
        <v>72</v>
      </c>
    </row>
    <row r="1059" spans="1:17" x14ac:dyDescent="0.35">
      <c r="A1059" s="2">
        <v>28238</v>
      </c>
      <c r="B1059">
        <v>28238</v>
      </c>
      <c r="C1059" t="s">
        <v>5823</v>
      </c>
      <c r="D1059" t="s">
        <v>55</v>
      </c>
      <c r="E1059" t="s">
        <v>15</v>
      </c>
      <c r="F1059" t="s">
        <v>56</v>
      </c>
      <c r="G1059" t="s">
        <v>5823</v>
      </c>
      <c r="H1059" t="s">
        <v>1811</v>
      </c>
      <c r="I1059" t="s">
        <v>1817</v>
      </c>
      <c r="J1059" t="s">
        <v>4970</v>
      </c>
      <c r="K1059" t="s">
        <v>59</v>
      </c>
      <c r="L1059" t="s">
        <v>3745</v>
      </c>
      <c r="M1059">
        <v>1.4</v>
      </c>
      <c r="N1059" t="s">
        <v>21</v>
      </c>
      <c r="O1059">
        <v>2008</v>
      </c>
      <c r="P1059" t="s">
        <v>31</v>
      </c>
      <c r="Q1059">
        <v>4336</v>
      </c>
    </row>
    <row r="1060" spans="1:17" x14ac:dyDescent="0.35">
      <c r="A1060" s="2">
        <v>28240</v>
      </c>
      <c r="B1060">
        <v>28240</v>
      </c>
      <c r="C1060" t="s">
        <v>5823</v>
      </c>
      <c r="D1060" t="s">
        <v>14</v>
      </c>
      <c r="E1060" t="s">
        <v>15</v>
      </c>
      <c r="F1060" t="s">
        <v>1695</v>
      </c>
      <c r="G1060" t="s">
        <v>5823</v>
      </c>
      <c r="H1060">
        <v>911</v>
      </c>
      <c r="I1060" t="s">
        <v>1755</v>
      </c>
      <c r="J1060" t="s">
        <v>70</v>
      </c>
      <c r="K1060" t="s">
        <v>19</v>
      </c>
      <c r="L1060" t="s">
        <v>1735</v>
      </c>
      <c r="M1060">
        <v>3.6</v>
      </c>
      <c r="N1060" t="s">
        <v>21</v>
      </c>
      <c r="O1060">
        <v>2008</v>
      </c>
      <c r="P1060" t="s">
        <v>31</v>
      </c>
      <c r="Q1060">
        <v>42</v>
      </c>
    </row>
    <row r="1061" spans="1:17" x14ac:dyDescent="0.35">
      <c r="A1061" s="2">
        <v>28241</v>
      </c>
      <c r="B1061">
        <v>28241</v>
      </c>
      <c r="C1061" t="s">
        <v>5823</v>
      </c>
      <c r="D1061" t="s">
        <v>14</v>
      </c>
      <c r="E1061" t="s">
        <v>15</v>
      </c>
      <c r="F1061" t="s">
        <v>1695</v>
      </c>
      <c r="G1061" t="s">
        <v>5823</v>
      </c>
      <c r="H1061">
        <v>911</v>
      </c>
      <c r="I1061" t="s">
        <v>1755</v>
      </c>
      <c r="J1061" t="s">
        <v>70</v>
      </c>
      <c r="K1061" t="s">
        <v>19</v>
      </c>
      <c r="L1061" t="s">
        <v>1735</v>
      </c>
      <c r="M1061">
        <v>3.8</v>
      </c>
      <c r="N1061" t="s">
        <v>21</v>
      </c>
      <c r="O1061">
        <v>2008</v>
      </c>
      <c r="P1061" t="s">
        <v>31</v>
      </c>
      <c r="Q1061">
        <v>32</v>
      </c>
    </row>
    <row r="1062" spans="1:17" x14ac:dyDescent="0.35">
      <c r="A1062" s="2">
        <v>28242</v>
      </c>
      <c r="B1062">
        <v>28242</v>
      </c>
      <c r="C1062" t="s">
        <v>5823</v>
      </c>
      <c r="D1062" t="s">
        <v>14</v>
      </c>
      <c r="E1062" t="s">
        <v>15</v>
      </c>
      <c r="F1062" t="s">
        <v>1695</v>
      </c>
      <c r="G1062" t="s">
        <v>5823</v>
      </c>
      <c r="H1062">
        <v>911</v>
      </c>
      <c r="I1062" t="s">
        <v>1755</v>
      </c>
      <c r="J1062" t="s">
        <v>4979</v>
      </c>
      <c r="K1062" t="s">
        <v>19</v>
      </c>
      <c r="L1062" t="s">
        <v>1735</v>
      </c>
      <c r="M1062">
        <v>3.6</v>
      </c>
      <c r="N1062" t="s">
        <v>21</v>
      </c>
      <c r="O1062">
        <v>2008</v>
      </c>
      <c r="P1062" t="s">
        <v>31</v>
      </c>
      <c r="Q1062">
        <v>24</v>
      </c>
    </row>
    <row r="1063" spans="1:17" x14ac:dyDescent="0.35">
      <c r="A1063" s="2">
        <v>28243</v>
      </c>
      <c r="B1063">
        <v>28243</v>
      </c>
      <c r="C1063" t="s">
        <v>5823</v>
      </c>
      <c r="D1063" t="s">
        <v>14</v>
      </c>
      <c r="E1063" t="s">
        <v>15</v>
      </c>
      <c r="F1063" t="s">
        <v>1695</v>
      </c>
      <c r="G1063" t="s">
        <v>5823</v>
      </c>
      <c r="H1063">
        <v>911</v>
      </c>
      <c r="I1063" t="s">
        <v>1755</v>
      </c>
      <c r="J1063" t="s">
        <v>4979</v>
      </c>
      <c r="K1063" t="s">
        <v>19</v>
      </c>
      <c r="L1063" t="s">
        <v>1735</v>
      </c>
      <c r="M1063">
        <v>3.8</v>
      </c>
      <c r="N1063" t="s">
        <v>21</v>
      </c>
      <c r="O1063">
        <v>2008</v>
      </c>
      <c r="P1063" t="s">
        <v>31</v>
      </c>
      <c r="Q1063">
        <v>18</v>
      </c>
    </row>
    <row r="1064" spans="1:17" x14ac:dyDescent="0.35">
      <c r="A1064" s="2">
        <v>28253</v>
      </c>
      <c r="B1064">
        <v>28253</v>
      </c>
      <c r="C1064" t="s">
        <v>5823</v>
      </c>
      <c r="D1064" t="s">
        <v>14</v>
      </c>
      <c r="E1064" t="s">
        <v>15</v>
      </c>
      <c r="F1064" t="s">
        <v>1927</v>
      </c>
      <c r="G1064" t="s">
        <v>5823</v>
      </c>
      <c r="H1064" t="s">
        <v>1942</v>
      </c>
      <c r="I1064" t="s">
        <v>1943</v>
      </c>
      <c r="J1064" t="s">
        <v>4970</v>
      </c>
      <c r="K1064" t="s">
        <v>59</v>
      </c>
      <c r="L1064" t="s">
        <v>5919</v>
      </c>
      <c r="M1064">
        <v>1.8</v>
      </c>
      <c r="N1064" t="s">
        <v>21</v>
      </c>
      <c r="O1064">
        <v>2008</v>
      </c>
      <c r="P1064">
        <v>2015</v>
      </c>
      <c r="Q1064">
        <v>51</v>
      </c>
    </row>
    <row r="1065" spans="1:17" x14ac:dyDescent="0.35">
      <c r="A1065" s="2">
        <v>28259</v>
      </c>
      <c r="B1065">
        <v>28259</v>
      </c>
      <c r="C1065" t="s">
        <v>5823</v>
      </c>
      <c r="D1065" t="s">
        <v>14</v>
      </c>
      <c r="E1065" t="s">
        <v>15</v>
      </c>
      <c r="F1065" t="s">
        <v>1566</v>
      </c>
      <c r="G1065" t="s">
        <v>5823</v>
      </c>
      <c r="H1065" t="s">
        <v>4206</v>
      </c>
      <c r="I1065" t="s">
        <v>4207</v>
      </c>
      <c r="J1065" t="s">
        <v>4979</v>
      </c>
      <c r="K1065" t="s">
        <v>19</v>
      </c>
      <c r="L1065" t="s">
        <v>4208</v>
      </c>
      <c r="M1065">
        <v>4.3</v>
      </c>
      <c r="N1065" t="s">
        <v>21</v>
      </c>
      <c r="O1065">
        <v>2008</v>
      </c>
      <c r="P1065">
        <v>2012</v>
      </c>
      <c r="Q1065">
        <v>12</v>
      </c>
    </row>
    <row r="1066" spans="1:17" x14ac:dyDescent="0.35">
      <c r="A1066" s="2">
        <v>28263</v>
      </c>
      <c r="B1066">
        <v>28263</v>
      </c>
      <c r="C1066" t="s">
        <v>5823</v>
      </c>
      <c r="D1066" t="s">
        <v>14</v>
      </c>
      <c r="E1066" t="s">
        <v>15</v>
      </c>
      <c r="F1066" t="s">
        <v>1695</v>
      </c>
      <c r="G1066" t="s">
        <v>5823</v>
      </c>
      <c r="H1066">
        <v>911</v>
      </c>
      <c r="I1066" t="s">
        <v>1755</v>
      </c>
      <c r="J1066" t="s">
        <v>70</v>
      </c>
      <c r="K1066" t="s">
        <v>35</v>
      </c>
      <c r="L1066" t="s">
        <v>1735</v>
      </c>
      <c r="M1066">
        <v>3.8</v>
      </c>
      <c r="N1066" t="s">
        <v>21</v>
      </c>
      <c r="O1066">
        <v>2008</v>
      </c>
      <c r="P1066" t="s">
        <v>31</v>
      </c>
      <c r="Q1066">
        <v>30</v>
      </c>
    </row>
    <row r="1067" spans="1:17" x14ac:dyDescent="0.35">
      <c r="A1067" s="2">
        <v>28278</v>
      </c>
      <c r="B1067">
        <v>28278</v>
      </c>
      <c r="C1067" t="s">
        <v>5823</v>
      </c>
      <c r="D1067" t="s">
        <v>14</v>
      </c>
      <c r="E1067" t="s">
        <v>15</v>
      </c>
      <c r="F1067" t="s">
        <v>309</v>
      </c>
      <c r="G1067" t="s">
        <v>5823</v>
      </c>
      <c r="H1067" t="s">
        <v>318</v>
      </c>
      <c r="I1067" t="s">
        <v>319</v>
      </c>
      <c r="J1067" t="s">
        <v>70</v>
      </c>
      <c r="K1067" t="s">
        <v>59</v>
      </c>
      <c r="L1067" t="s">
        <v>320</v>
      </c>
      <c r="M1067">
        <v>1.8</v>
      </c>
      <c r="N1067" t="s">
        <v>21</v>
      </c>
      <c r="O1067">
        <v>2008</v>
      </c>
      <c r="P1067">
        <v>2014</v>
      </c>
      <c r="Q1067">
        <v>14</v>
      </c>
    </row>
    <row r="1068" spans="1:17" x14ac:dyDescent="0.35">
      <c r="A1068" s="2">
        <v>28284</v>
      </c>
      <c r="B1068">
        <v>28284</v>
      </c>
      <c r="C1068" t="s">
        <v>5823</v>
      </c>
      <c r="D1068" t="s">
        <v>14</v>
      </c>
      <c r="E1068" t="s">
        <v>15</v>
      </c>
      <c r="F1068" t="s">
        <v>101</v>
      </c>
      <c r="G1068" t="s">
        <v>5823</v>
      </c>
      <c r="H1068" t="s">
        <v>2151</v>
      </c>
      <c r="I1068" t="s">
        <v>775</v>
      </c>
      <c r="J1068" t="s">
        <v>70</v>
      </c>
      <c r="K1068" t="s">
        <v>59</v>
      </c>
      <c r="L1068" t="s">
        <v>5918</v>
      </c>
      <c r="M1068">
        <v>2</v>
      </c>
      <c r="N1068" t="s">
        <v>21</v>
      </c>
      <c r="O1068">
        <v>2008</v>
      </c>
      <c r="P1068">
        <v>2011</v>
      </c>
      <c r="Q1068">
        <v>140</v>
      </c>
    </row>
    <row r="1069" spans="1:17" x14ac:dyDescent="0.35">
      <c r="A1069" s="2">
        <v>28358</v>
      </c>
      <c r="B1069">
        <v>28358</v>
      </c>
      <c r="C1069" t="s">
        <v>5823</v>
      </c>
      <c r="D1069" t="s">
        <v>14</v>
      </c>
      <c r="E1069" t="s">
        <v>15</v>
      </c>
      <c r="F1069" t="s">
        <v>1627</v>
      </c>
      <c r="G1069" t="s">
        <v>5823</v>
      </c>
      <c r="H1069">
        <v>408</v>
      </c>
      <c r="I1069" t="s">
        <v>4412</v>
      </c>
      <c r="J1069" t="s">
        <v>4969</v>
      </c>
      <c r="K1069" t="s">
        <v>59</v>
      </c>
      <c r="L1069" t="s">
        <v>1646</v>
      </c>
      <c r="M1069">
        <v>1.6</v>
      </c>
      <c r="N1069" t="s">
        <v>21</v>
      </c>
      <c r="O1069">
        <v>2012</v>
      </c>
      <c r="P1069">
        <v>2016</v>
      </c>
      <c r="Q1069">
        <v>131</v>
      </c>
    </row>
    <row r="1070" spans="1:17" x14ac:dyDescent="0.35">
      <c r="A1070" s="2">
        <v>28376</v>
      </c>
      <c r="B1070">
        <v>17405</v>
      </c>
      <c r="C1070" t="s">
        <v>5823</v>
      </c>
      <c r="D1070" t="s">
        <v>55</v>
      </c>
      <c r="E1070" t="s">
        <v>15</v>
      </c>
      <c r="F1070" t="s">
        <v>181</v>
      </c>
      <c r="G1070" t="s">
        <v>5823</v>
      </c>
      <c r="H1070" t="s">
        <v>1489</v>
      </c>
      <c r="I1070" t="s">
        <v>1490</v>
      </c>
      <c r="J1070" t="s">
        <v>70</v>
      </c>
      <c r="K1070" t="s">
        <v>19</v>
      </c>
      <c r="L1070" t="s">
        <v>1491</v>
      </c>
      <c r="M1070">
        <v>1.3</v>
      </c>
      <c r="N1070" t="s">
        <v>21</v>
      </c>
      <c r="O1070">
        <v>2003</v>
      </c>
      <c r="P1070">
        <v>2008</v>
      </c>
      <c r="Q1070">
        <v>16</v>
      </c>
    </row>
    <row r="1071" spans="1:17" x14ac:dyDescent="0.35">
      <c r="A1071" s="2">
        <v>28376</v>
      </c>
      <c r="B1071">
        <v>28376</v>
      </c>
      <c r="C1071" t="s">
        <v>5823</v>
      </c>
      <c r="D1071" t="s">
        <v>55</v>
      </c>
      <c r="E1071" t="s">
        <v>15</v>
      </c>
      <c r="F1071" t="s">
        <v>181</v>
      </c>
      <c r="G1071" t="s">
        <v>5823</v>
      </c>
      <c r="H1071" t="s">
        <v>1489</v>
      </c>
      <c r="I1071" t="s">
        <v>1490</v>
      </c>
      <c r="J1071" t="s">
        <v>70</v>
      </c>
      <c r="K1071" t="s">
        <v>19</v>
      </c>
      <c r="L1071" t="s">
        <v>1491</v>
      </c>
      <c r="M1071">
        <v>1.3</v>
      </c>
      <c r="N1071" t="s">
        <v>21</v>
      </c>
      <c r="O1071">
        <v>2003</v>
      </c>
      <c r="P1071">
        <v>2008</v>
      </c>
      <c r="Q1071">
        <v>3164</v>
      </c>
    </row>
    <row r="1072" spans="1:17" x14ac:dyDescent="0.35">
      <c r="A1072" s="2">
        <v>28398</v>
      </c>
      <c r="B1072">
        <v>28398</v>
      </c>
      <c r="C1072" t="s">
        <v>5823</v>
      </c>
      <c r="D1072" t="s">
        <v>55</v>
      </c>
      <c r="E1072" t="s">
        <v>15</v>
      </c>
      <c r="F1072" t="s">
        <v>2695</v>
      </c>
      <c r="G1072" t="s">
        <v>5823</v>
      </c>
      <c r="H1072" t="s">
        <v>2696</v>
      </c>
      <c r="I1072" t="s">
        <v>5812</v>
      </c>
      <c r="J1072" t="s">
        <v>4971</v>
      </c>
      <c r="K1072" t="s">
        <v>35</v>
      </c>
      <c r="L1072" t="s">
        <v>2697</v>
      </c>
      <c r="M1072">
        <v>3.7</v>
      </c>
      <c r="N1072" t="s">
        <v>21</v>
      </c>
      <c r="O1072">
        <v>2006</v>
      </c>
      <c r="P1072">
        <v>2009</v>
      </c>
      <c r="Q1072">
        <v>8</v>
      </c>
    </row>
    <row r="1073" spans="1:17" x14ac:dyDescent="0.35">
      <c r="A1073" s="2">
        <v>28439</v>
      </c>
      <c r="B1073">
        <v>28439</v>
      </c>
      <c r="C1073" t="s">
        <v>5823</v>
      </c>
      <c r="D1073" t="s">
        <v>55</v>
      </c>
      <c r="E1073" t="s">
        <v>15</v>
      </c>
      <c r="F1073" t="s">
        <v>154</v>
      </c>
      <c r="G1073" t="s">
        <v>5823</v>
      </c>
      <c r="H1073" t="s">
        <v>879</v>
      </c>
      <c r="I1073" t="s">
        <v>2457</v>
      </c>
      <c r="J1073" t="s">
        <v>4976</v>
      </c>
      <c r="K1073" t="s">
        <v>59</v>
      </c>
      <c r="L1073" t="s">
        <v>2458</v>
      </c>
      <c r="M1073">
        <v>2.4</v>
      </c>
      <c r="N1073" t="s">
        <v>21</v>
      </c>
      <c r="O1073">
        <v>2007</v>
      </c>
      <c r="P1073" t="s">
        <v>31</v>
      </c>
      <c r="Q1073">
        <v>1741</v>
      </c>
    </row>
    <row r="1074" spans="1:17" x14ac:dyDescent="0.35">
      <c r="A1074" s="2">
        <v>28483</v>
      </c>
      <c r="B1074">
        <v>28483</v>
      </c>
      <c r="C1074" t="s">
        <v>5823</v>
      </c>
      <c r="D1074" t="s">
        <v>55</v>
      </c>
      <c r="E1074" t="s">
        <v>100</v>
      </c>
      <c r="F1074" t="s">
        <v>91</v>
      </c>
      <c r="G1074" t="s">
        <v>5823</v>
      </c>
      <c r="H1074" t="s">
        <v>3967</v>
      </c>
      <c r="I1074" t="s">
        <v>3970</v>
      </c>
      <c r="J1074" t="s">
        <v>4974</v>
      </c>
      <c r="K1074" t="s">
        <v>19</v>
      </c>
      <c r="L1074" t="s">
        <v>125</v>
      </c>
      <c r="M1074">
        <v>2.7</v>
      </c>
      <c r="N1074" t="s">
        <v>21</v>
      </c>
      <c r="O1074">
        <v>2005</v>
      </c>
      <c r="P1074">
        <v>2015</v>
      </c>
      <c r="Q1074">
        <v>10076</v>
      </c>
    </row>
    <row r="1075" spans="1:17" x14ac:dyDescent="0.35">
      <c r="A1075" s="2">
        <v>28484</v>
      </c>
      <c r="B1075">
        <v>28484</v>
      </c>
      <c r="C1075" t="s">
        <v>5823</v>
      </c>
      <c r="D1075" t="s">
        <v>55</v>
      </c>
      <c r="E1075" t="s">
        <v>100</v>
      </c>
      <c r="F1075" t="s">
        <v>91</v>
      </c>
      <c r="G1075" t="s">
        <v>5823</v>
      </c>
      <c r="H1075" t="s">
        <v>3967</v>
      </c>
      <c r="I1075" t="s">
        <v>4390</v>
      </c>
      <c r="J1075" t="s">
        <v>4974</v>
      </c>
      <c r="K1075" t="s">
        <v>35</v>
      </c>
      <c r="L1075" t="s">
        <v>125</v>
      </c>
      <c r="M1075">
        <v>2.7</v>
      </c>
      <c r="N1075" t="s">
        <v>21</v>
      </c>
      <c r="O1075">
        <v>2005</v>
      </c>
      <c r="P1075">
        <v>2015</v>
      </c>
      <c r="Q1075">
        <v>1431</v>
      </c>
    </row>
    <row r="1076" spans="1:17" x14ac:dyDescent="0.35">
      <c r="A1076" s="2">
        <v>28517</v>
      </c>
      <c r="B1076">
        <v>28517</v>
      </c>
      <c r="C1076" t="s">
        <v>5823</v>
      </c>
      <c r="D1076" t="s">
        <v>55</v>
      </c>
      <c r="E1076" t="s">
        <v>100</v>
      </c>
      <c r="F1076" t="s">
        <v>118</v>
      </c>
      <c r="G1076" t="s">
        <v>5823</v>
      </c>
      <c r="H1076" t="s">
        <v>119</v>
      </c>
      <c r="I1076" t="s">
        <v>4337</v>
      </c>
      <c r="J1076" t="s">
        <v>4974</v>
      </c>
      <c r="K1076" t="s">
        <v>19</v>
      </c>
      <c r="L1076" t="s">
        <v>121</v>
      </c>
      <c r="M1076">
        <v>2.5</v>
      </c>
      <c r="N1076" t="s">
        <v>116</v>
      </c>
      <c r="O1076">
        <v>2005</v>
      </c>
      <c r="P1076">
        <v>2015</v>
      </c>
      <c r="Q1076">
        <v>14876</v>
      </c>
    </row>
    <row r="1077" spans="1:17" x14ac:dyDescent="0.35">
      <c r="A1077" s="2">
        <v>28517</v>
      </c>
      <c r="B1077">
        <v>125748</v>
      </c>
      <c r="C1077" t="s">
        <v>5823</v>
      </c>
      <c r="D1077" t="s">
        <v>55</v>
      </c>
      <c r="E1077" t="s">
        <v>100</v>
      </c>
      <c r="F1077" t="s">
        <v>118</v>
      </c>
      <c r="G1077" t="s">
        <v>5823</v>
      </c>
      <c r="H1077" t="s">
        <v>119</v>
      </c>
      <c r="I1077" t="s">
        <v>4337</v>
      </c>
      <c r="J1077" t="s">
        <v>4974</v>
      </c>
      <c r="K1077" t="s">
        <v>19</v>
      </c>
      <c r="L1077" t="s">
        <v>121</v>
      </c>
      <c r="M1077">
        <v>2.5</v>
      </c>
      <c r="N1077" t="s">
        <v>116</v>
      </c>
      <c r="O1077">
        <v>2005</v>
      </c>
      <c r="P1077">
        <v>2015</v>
      </c>
      <c r="Q1077">
        <v>5936</v>
      </c>
    </row>
    <row r="1078" spans="1:17" x14ac:dyDescent="0.35">
      <c r="A1078" s="2">
        <v>28600</v>
      </c>
      <c r="B1078">
        <v>28600</v>
      </c>
      <c r="C1078" t="s">
        <v>5823</v>
      </c>
      <c r="D1078" t="s">
        <v>14</v>
      </c>
      <c r="E1078" t="s">
        <v>15</v>
      </c>
      <c r="F1078" t="s">
        <v>1117</v>
      </c>
      <c r="G1078" t="s">
        <v>5823</v>
      </c>
      <c r="H1078" t="s">
        <v>5878</v>
      </c>
      <c r="I1078" t="s">
        <v>1131</v>
      </c>
      <c r="J1078" t="s">
        <v>4979</v>
      </c>
      <c r="K1078" t="s">
        <v>19</v>
      </c>
      <c r="L1078" t="s">
        <v>1132</v>
      </c>
      <c r="M1078">
        <v>4.2</v>
      </c>
      <c r="N1078" t="s">
        <v>21</v>
      </c>
      <c r="O1078">
        <v>2007</v>
      </c>
      <c r="P1078" t="s">
        <v>31</v>
      </c>
      <c r="Q1078">
        <v>10</v>
      </c>
    </row>
    <row r="1079" spans="1:17" x14ac:dyDescent="0.35">
      <c r="A1079" s="2">
        <v>28601</v>
      </c>
      <c r="B1079">
        <v>28601</v>
      </c>
      <c r="C1079" t="s">
        <v>5823</v>
      </c>
      <c r="D1079" t="s">
        <v>14</v>
      </c>
      <c r="E1079" t="s">
        <v>15</v>
      </c>
      <c r="F1079" t="s">
        <v>1117</v>
      </c>
      <c r="G1079" t="s">
        <v>5823</v>
      </c>
      <c r="H1079" t="s">
        <v>5878</v>
      </c>
      <c r="I1079" t="s">
        <v>1134</v>
      </c>
      <c r="J1079" t="s">
        <v>4979</v>
      </c>
      <c r="K1079" t="s">
        <v>19</v>
      </c>
      <c r="L1079" t="s">
        <v>1135</v>
      </c>
      <c r="M1079">
        <v>4.7</v>
      </c>
      <c r="N1079" t="s">
        <v>21</v>
      </c>
      <c r="O1079">
        <v>2008</v>
      </c>
      <c r="P1079" t="s">
        <v>31</v>
      </c>
      <c r="Q1079">
        <v>34</v>
      </c>
    </row>
    <row r="1080" spans="1:17" x14ac:dyDescent="0.35">
      <c r="A1080" s="2">
        <v>28621</v>
      </c>
      <c r="B1080">
        <v>28621</v>
      </c>
      <c r="C1080" t="s">
        <v>5823</v>
      </c>
      <c r="D1080" t="s">
        <v>14</v>
      </c>
      <c r="E1080" t="s">
        <v>100</v>
      </c>
      <c r="F1080" t="s">
        <v>79</v>
      </c>
      <c r="G1080" t="s">
        <v>1150</v>
      </c>
      <c r="H1080" t="s">
        <v>1151</v>
      </c>
      <c r="I1080" t="s">
        <v>1147</v>
      </c>
      <c r="J1080" t="s">
        <v>4973</v>
      </c>
      <c r="K1080" t="s">
        <v>19</v>
      </c>
      <c r="L1080" t="s">
        <v>1216</v>
      </c>
      <c r="M1080">
        <v>3.5</v>
      </c>
      <c r="N1080" t="s">
        <v>21</v>
      </c>
      <c r="O1080">
        <v>2010</v>
      </c>
      <c r="P1080" t="s">
        <v>31</v>
      </c>
      <c r="Q1080">
        <v>14</v>
      </c>
    </row>
    <row r="1081" spans="1:17" x14ac:dyDescent="0.35">
      <c r="A1081" s="2">
        <v>28642</v>
      </c>
      <c r="B1081">
        <v>28642</v>
      </c>
      <c r="C1081" t="s">
        <v>5823</v>
      </c>
      <c r="D1081" t="s">
        <v>14</v>
      </c>
      <c r="E1081" t="s">
        <v>15</v>
      </c>
      <c r="F1081" t="s">
        <v>1627</v>
      </c>
      <c r="G1081" t="s">
        <v>5823</v>
      </c>
      <c r="H1081">
        <v>205</v>
      </c>
      <c r="I1081" t="s">
        <v>5818</v>
      </c>
      <c r="J1081" t="s">
        <v>4970</v>
      </c>
      <c r="K1081" t="s">
        <v>59</v>
      </c>
      <c r="L1081" t="s">
        <v>4569</v>
      </c>
      <c r="M1081">
        <v>1.4</v>
      </c>
      <c r="N1081" t="s">
        <v>21</v>
      </c>
      <c r="O1081">
        <v>1995</v>
      </c>
      <c r="P1081">
        <v>1998</v>
      </c>
      <c r="Q1081">
        <v>44</v>
      </c>
    </row>
    <row r="1082" spans="1:17" x14ac:dyDescent="0.35">
      <c r="A1082" s="2">
        <v>28846</v>
      </c>
      <c r="B1082">
        <v>28846</v>
      </c>
      <c r="C1082" t="s">
        <v>5823</v>
      </c>
      <c r="D1082" t="s">
        <v>55</v>
      </c>
      <c r="E1082" t="s">
        <v>15</v>
      </c>
      <c r="F1082" t="s">
        <v>1074</v>
      </c>
      <c r="G1082" t="s">
        <v>5823</v>
      </c>
      <c r="H1082" t="s">
        <v>2480</v>
      </c>
      <c r="I1082" t="s">
        <v>2481</v>
      </c>
      <c r="J1082" t="s">
        <v>4969</v>
      </c>
      <c r="K1082" t="s">
        <v>59</v>
      </c>
      <c r="L1082" t="s">
        <v>1113</v>
      </c>
      <c r="M1082">
        <v>3</v>
      </c>
      <c r="N1082" t="s">
        <v>21</v>
      </c>
      <c r="O1082">
        <v>2001</v>
      </c>
      <c r="P1082">
        <v>2006</v>
      </c>
      <c r="Q1082">
        <v>451</v>
      </c>
    </row>
    <row r="1083" spans="1:17" x14ac:dyDescent="0.35">
      <c r="A1083" s="2">
        <v>29269</v>
      </c>
      <c r="B1083">
        <v>29269</v>
      </c>
      <c r="C1083" t="s">
        <v>5823</v>
      </c>
      <c r="D1083" t="s">
        <v>14</v>
      </c>
      <c r="E1083" t="s">
        <v>15</v>
      </c>
      <c r="F1083" t="s">
        <v>79</v>
      </c>
      <c r="G1083" t="s">
        <v>1178</v>
      </c>
      <c r="H1083" t="s">
        <v>1179</v>
      </c>
      <c r="I1083" t="s">
        <v>1434</v>
      </c>
      <c r="J1083" t="s">
        <v>4969</v>
      </c>
      <c r="K1083" t="s">
        <v>19</v>
      </c>
      <c r="L1083" t="s">
        <v>2507</v>
      </c>
      <c r="M1083">
        <v>2</v>
      </c>
      <c r="N1083" t="s">
        <v>21</v>
      </c>
      <c r="O1083">
        <v>2010</v>
      </c>
      <c r="P1083">
        <v>2016</v>
      </c>
      <c r="Q1083">
        <v>4884</v>
      </c>
    </row>
    <row r="1084" spans="1:17" x14ac:dyDescent="0.35">
      <c r="A1084" s="2">
        <v>29492</v>
      </c>
      <c r="B1084">
        <v>29492</v>
      </c>
      <c r="C1084" t="s">
        <v>5823</v>
      </c>
      <c r="D1084" t="s">
        <v>55</v>
      </c>
      <c r="E1084" t="s">
        <v>15</v>
      </c>
      <c r="F1084" t="s">
        <v>91</v>
      </c>
      <c r="G1084" t="s">
        <v>5823</v>
      </c>
      <c r="H1084" t="s">
        <v>96</v>
      </c>
      <c r="I1084" t="s">
        <v>97</v>
      </c>
      <c r="J1084" t="s">
        <v>4971</v>
      </c>
      <c r="K1084" t="s">
        <v>35</v>
      </c>
      <c r="L1084" t="s">
        <v>98</v>
      </c>
      <c r="M1084">
        <v>4.7</v>
      </c>
      <c r="N1084" t="s">
        <v>21</v>
      </c>
      <c r="O1084">
        <v>2007</v>
      </c>
      <c r="P1084">
        <v>2010</v>
      </c>
      <c r="Q1084">
        <v>394</v>
      </c>
    </row>
    <row r="1085" spans="1:17" x14ac:dyDescent="0.35">
      <c r="A1085" s="2">
        <v>29519</v>
      </c>
      <c r="B1085">
        <v>29519</v>
      </c>
      <c r="C1085" t="s">
        <v>5823</v>
      </c>
      <c r="D1085" t="s">
        <v>55</v>
      </c>
      <c r="E1085" t="s">
        <v>100</v>
      </c>
      <c r="F1085" t="s">
        <v>91</v>
      </c>
      <c r="G1085" t="s">
        <v>5823</v>
      </c>
      <c r="H1085" t="s">
        <v>2042</v>
      </c>
      <c r="I1085" t="s">
        <v>3964</v>
      </c>
      <c r="J1085" t="s">
        <v>4974</v>
      </c>
      <c r="K1085" t="s">
        <v>35</v>
      </c>
      <c r="L1085" t="s">
        <v>130</v>
      </c>
      <c r="M1085">
        <v>3</v>
      </c>
      <c r="N1085" t="s">
        <v>116</v>
      </c>
      <c r="O1085">
        <v>1997</v>
      </c>
      <c r="P1085">
        <v>2005</v>
      </c>
      <c r="Q1085">
        <v>25724</v>
      </c>
    </row>
    <row r="1086" spans="1:17" x14ac:dyDescent="0.35">
      <c r="A1086" s="2">
        <v>29520</v>
      </c>
      <c r="B1086">
        <v>29520</v>
      </c>
      <c r="C1086" t="s">
        <v>5823</v>
      </c>
      <c r="D1086" t="s">
        <v>55</v>
      </c>
      <c r="E1086" t="s">
        <v>100</v>
      </c>
      <c r="F1086" t="s">
        <v>91</v>
      </c>
      <c r="G1086" t="s">
        <v>5823</v>
      </c>
      <c r="H1086" t="s">
        <v>2042</v>
      </c>
      <c r="I1086" t="s">
        <v>3964</v>
      </c>
      <c r="J1086" t="s">
        <v>4974</v>
      </c>
      <c r="K1086" t="s">
        <v>19</v>
      </c>
      <c r="L1086" t="s">
        <v>130</v>
      </c>
      <c r="M1086">
        <v>3</v>
      </c>
      <c r="N1086" t="s">
        <v>116</v>
      </c>
      <c r="O1086">
        <v>1997</v>
      </c>
      <c r="P1086">
        <v>2005</v>
      </c>
      <c r="Q1086">
        <v>27634</v>
      </c>
    </row>
    <row r="1087" spans="1:17" x14ac:dyDescent="0.35">
      <c r="A1087" s="2">
        <v>29522</v>
      </c>
      <c r="B1087">
        <v>29522</v>
      </c>
      <c r="C1087" t="s">
        <v>5823</v>
      </c>
      <c r="D1087" t="s">
        <v>55</v>
      </c>
      <c r="E1087" t="s">
        <v>100</v>
      </c>
      <c r="F1087" t="s">
        <v>91</v>
      </c>
      <c r="G1087" t="s">
        <v>5823</v>
      </c>
      <c r="H1087" t="s">
        <v>2042</v>
      </c>
      <c r="I1087" t="s">
        <v>4416</v>
      </c>
      <c r="J1087" t="s">
        <v>4974</v>
      </c>
      <c r="K1087" t="s">
        <v>35</v>
      </c>
      <c r="L1087" t="s">
        <v>2578</v>
      </c>
      <c r="M1087">
        <v>3</v>
      </c>
      <c r="N1087" t="s">
        <v>116</v>
      </c>
      <c r="O1087">
        <v>2002</v>
      </c>
      <c r="P1087">
        <v>2005</v>
      </c>
      <c r="Q1087">
        <v>11</v>
      </c>
    </row>
    <row r="1088" spans="1:17" x14ac:dyDescent="0.35">
      <c r="A1088" s="2">
        <v>29605</v>
      </c>
      <c r="B1088">
        <v>29605</v>
      </c>
      <c r="C1088" t="s">
        <v>5823</v>
      </c>
      <c r="D1088" t="s">
        <v>55</v>
      </c>
      <c r="E1088" t="s">
        <v>15</v>
      </c>
      <c r="F1088" t="s">
        <v>154</v>
      </c>
      <c r="G1088" t="s">
        <v>5823</v>
      </c>
      <c r="H1088" t="s">
        <v>874</v>
      </c>
      <c r="I1088" t="s">
        <v>891</v>
      </c>
      <c r="J1088" t="s">
        <v>4969</v>
      </c>
      <c r="K1088" t="s">
        <v>59</v>
      </c>
      <c r="L1088" t="s">
        <v>892</v>
      </c>
      <c r="M1088">
        <v>2</v>
      </c>
      <c r="N1088" t="s">
        <v>21</v>
      </c>
      <c r="O1088">
        <v>2006</v>
      </c>
      <c r="P1088">
        <v>2012</v>
      </c>
      <c r="Q1088">
        <v>96774</v>
      </c>
    </row>
    <row r="1089" spans="1:17" x14ac:dyDescent="0.35">
      <c r="A1089" s="2">
        <v>29730</v>
      </c>
      <c r="B1089">
        <v>29730</v>
      </c>
      <c r="C1089" t="s">
        <v>5823</v>
      </c>
      <c r="D1089" t="s">
        <v>55</v>
      </c>
      <c r="E1089" t="s">
        <v>15</v>
      </c>
      <c r="F1089" t="s">
        <v>1858</v>
      </c>
      <c r="G1089" t="s">
        <v>5823</v>
      </c>
      <c r="H1089" t="s">
        <v>1859</v>
      </c>
      <c r="I1089" t="s">
        <v>1876</v>
      </c>
      <c r="J1089" t="s">
        <v>4970</v>
      </c>
      <c r="K1089" t="s">
        <v>35</v>
      </c>
      <c r="L1089" t="s">
        <v>1868</v>
      </c>
      <c r="M1089">
        <v>2</v>
      </c>
      <c r="N1089" t="s">
        <v>21</v>
      </c>
      <c r="O1089">
        <v>2007</v>
      </c>
      <c r="P1089" t="s">
        <v>31</v>
      </c>
      <c r="Q1089">
        <v>96</v>
      </c>
    </row>
    <row r="1090" spans="1:17" x14ac:dyDescent="0.35">
      <c r="A1090" s="2">
        <v>29732</v>
      </c>
      <c r="B1090">
        <v>29732</v>
      </c>
      <c r="C1090" t="s">
        <v>5823</v>
      </c>
      <c r="D1090" t="s">
        <v>55</v>
      </c>
      <c r="E1090" t="s">
        <v>15</v>
      </c>
      <c r="F1090" t="s">
        <v>1858</v>
      </c>
      <c r="G1090" t="s">
        <v>5823</v>
      </c>
      <c r="H1090" t="s">
        <v>1859</v>
      </c>
      <c r="I1090" t="s">
        <v>5819</v>
      </c>
      <c r="J1090" t="s">
        <v>4970</v>
      </c>
      <c r="K1090" t="s">
        <v>35</v>
      </c>
      <c r="L1090" t="s">
        <v>1874</v>
      </c>
      <c r="M1090">
        <v>2.5</v>
      </c>
      <c r="N1090" t="s">
        <v>21</v>
      </c>
      <c r="O1090">
        <v>2007</v>
      </c>
      <c r="P1090">
        <v>2010</v>
      </c>
      <c r="Q1090">
        <v>40</v>
      </c>
    </row>
    <row r="1091" spans="1:17" x14ac:dyDescent="0.35">
      <c r="A1091" s="2">
        <v>29742</v>
      </c>
      <c r="B1091">
        <v>29742</v>
      </c>
      <c r="C1091" t="s">
        <v>5823</v>
      </c>
      <c r="D1091" t="s">
        <v>55</v>
      </c>
      <c r="E1091" t="s">
        <v>100</v>
      </c>
      <c r="F1091" t="s">
        <v>118</v>
      </c>
      <c r="G1091" t="s">
        <v>5823</v>
      </c>
      <c r="H1091" t="s">
        <v>5709</v>
      </c>
      <c r="I1091" t="s">
        <v>5710</v>
      </c>
      <c r="J1091" t="s">
        <v>4972</v>
      </c>
      <c r="K1091" t="s">
        <v>19</v>
      </c>
      <c r="L1091" t="s">
        <v>121</v>
      </c>
      <c r="M1091">
        <v>2.5</v>
      </c>
      <c r="N1091" t="s">
        <v>116</v>
      </c>
      <c r="O1091">
        <v>1991</v>
      </c>
      <c r="P1091">
        <v>2003</v>
      </c>
      <c r="Q1091">
        <v>374</v>
      </c>
    </row>
    <row r="1092" spans="1:17" x14ac:dyDescent="0.35">
      <c r="A1092" s="2">
        <v>29746</v>
      </c>
      <c r="B1092">
        <v>29746</v>
      </c>
      <c r="C1092" t="s">
        <v>5823</v>
      </c>
      <c r="D1092" t="s">
        <v>55</v>
      </c>
      <c r="E1092" t="s">
        <v>100</v>
      </c>
      <c r="F1092" t="s">
        <v>118</v>
      </c>
      <c r="G1092" t="s">
        <v>5823</v>
      </c>
      <c r="H1092" t="s">
        <v>5709</v>
      </c>
      <c r="I1092" t="s">
        <v>1613</v>
      </c>
      <c r="J1092" t="s">
        <v>4972</v>
      </c>
      <c r="K1092" t="s">
        <v>19</v>
      </c>
      <c r="L1092" t="s">
        <v>121</v>
      </c>
      <c r="M1092">
        <v>2.5</v>
      </c>
      <c r="N1092" t="s">
        <v>116</v>
      </c>
      <c r="O1092">
        <v>1991</v>
      </c>
      <c r="P1092">
        <v>2003</v>
      </c>
      <c r="Q1092">
        <v>374</v>
      </c>
    </row>
    <row r="1093" spans="1:17" x14ac:dyDescent="0.35">
      <c r="A1093" s="2">
        <v>29910</v>
      </c>
      <c r="B1093">
        <v>29910</v>
      </c>
      <c r="C1093" t="s">
        <v>5823</v>
      </c>
      <c r="D1093" t="s">
        <v>14</v>
      </c>
      <c r="E1093" t="s">
        <v>15</v>
      </c>
      <c r="F1093" t="s">
        <v>1071</v>
      </c>
      <c r="G1093" t="s">
        <v>5823</v>
      </c>
      <c r="H1093" t="s">
        <v>1072</v>
      </c>
      <c r="I1093" t="s">
        <v>126</v>
      </c>
      <c r="J1093" t="s">
        <v>4979</v>
      </c>
      <c r="K1093" t="s">
        <v>19</v>
      </c>
      <c r="L1093" t="s">
        <v>94</v>
      </c>
      <c r="M1093">
        <v>1.8</v>
      </c>
      <c r="N1093" t="s">
        <v>21</v>
      </c>
      <c r="O1093">
        <v>2006</v>
      </c>
      <c r="P1093" t="s">
        <v>31</v>
      </c>
      <c r="Q1093">
        <v>2</v>
      </c>
    </row>
    <row r="1094" spans="1:17" x14ac:dyDescent="0.35">
      <c r="A1094" s="2">
        <v>29945</v>
      </c>
      <c r="B1094">
        <v>29945</v>
      </c>
      <c r="C1094" t="s">
        <v>5823</v>
      </c>
      <c r="D1094" t="s">
        <v>14</v>
      </c>
      <c r="E1094" t="s">
        <v>15</v>
      </c>
      <c r="F1094" t="s">
        <v>16</v>
      </c>
      <c r="G1094" t="s">
        <v>33</v>
      </c>
      <c r="H1094" t="s">
        <v>2718</v>
      </c>
      <c r="I1094" t="s">
        <v>2427</v>
      </c>
      <c r="J1094" t="s">
        <v>4969</v>
      </c>
      <c r="K1094" t="s">
        <v>19</v>
      </c>
      <c r="L1094" t="s">
        <v>2723</v>
      </c>
      <c r="M1094">
        <v>3</v>
      </c>
      <c r="N1094" t="s">
        <v>21</v>
      </c>
      <c r="O1094">
        <v>2008</v>
      </c>
      <c r="P1094" t="s">
        <v>31</v>
      </c>
      <c r="Q1094">
        <v>66</v>
      </c>
    </row>
    <row r="1095" spans="1:17" x14ac:dyDescent="0.35">
      <c r="A1095" s="2">
        <v>29946</v>
      </c>
      <c r="B1095">
        <v>29946</v>
      </c>
      <c r="C1095" t="s">
        <v>5823</v>
      </c>
      <c r="D1095" t="s">
        <v>14</v>
      </c>
      <c r="E1095" t="s">
        <v>15</v>
      </c>
      <c r="F1095" t="s">
        <v>16</v>
      </c>
      <c r="G1095" t="s">
        <v>33</v>
      </c>
      <c r="H1095" t="s">
        <v>3041</v>
      </c>
      <c r="I1095" t="s">
        <v>2427</v>
      </c>
      <c r="J1095" t="s">
        <v>4969</v>
      </c>
      <c r="K1095" t="s">
        <v>19</v>
      </c>
      <c r="L1095" t="s">
        <v>2313</v>
      </c>
      <c r="M1095">
        <v>4.4000000000000004</v>
      </c>
      <c r="N1095" t="s">
        <v>21</v>
      </c>
      <c r="O1095">
        <v>2008</v>
      </c>
      <c r="P1095">
        <v>2012</v>
      </c>
      <c r="Q1095">
        <v>11</v>
      </c>
    </row>
    <row r="1096" spans="1:17" x14ac:dyDescent="0.35">
      <c r="A1096" s="2">
        <v>29974</v>
      </c>
      <c r="B1096">
        <v>29974</v>
      </c>
      <c r="C1096" t="s">
        <v>5823</v>
      </c>
      <c r="D1096" t="s">
        <v>14</v>
      </c>
      <c r="E1096" t="s">
        <v>15</v>
      </c>
      <c r="F1096" t="s">
        <v>309</v>
      </c>
      <c r="G1096" t="s">
        <v>5823</v>
      </c>
      <c r="H1096" t="s">
        <v>2398</v>
      </c>
      <c r="I1096" t="s">
        <v>2399</v>
      </c>
      <c r="J1096" t="s">
        <v>70</v>
      </c>
      <c r="K1096" t="s">
        <v>59</v>
      </c>
      <c r="L1096" t="s">
        <v>388</v>
      </c>
      <c r="M1096">
        <v>2</v>
      </c>
      <c r="N1096" t="s">
        <v>21</v>
      </c>
      <c r="O1096">
        <v>2007</v>
      </c>
      <c r="P1096">
        <v>2016</v>
      </c>
      <c r="Q1096">
        <v>124</v>
      </c>
    </row>
    <row r="1097" spans="1:17" x14ac:dyDescent="0.35">
      <c r="A1097" s="2">
        <v>29975</v>
      </c>
      <c r="B1097">
        <v>29975</v>
      </c>
      <c r="C1097" t="s">
        <v>5823</v>
      </c>
      <c r="D1097" t="s">
        <v>14</v>
      </c>
      <c r="E1097" t="s">
        <v>15</v>
      </c>
      <c r="F1097" t="s">
        <v>309</v>
      </c>
      <c r="G1097" t="s">
        <v>5823</v>
      </c>
      <c r="H1097" t="s">
        <v>2401</v>
      </c>
      <c r="I1097" t="s">
        <v>2399</v>
      </c>
      <c r="J1097" t="s">
        <v>70</v>
      </c>
      <c r="K1097" t="s">
        <v>35</v>
      </c>
      <c r="L1097" t="s">
        <v>388</v>
      </c>
      <c r="M1097">
        <v>2</v>
      </c>
      <c r="N1097" t="s">
        <v>21</v>
      </c>
      <c r="O1097">
        <v>2007</v>
      </c>
      <c r="P1097">
        <v>2016</v>
      </c>
      <c r="Q1097">
        <v>36</v>
      </c>
    </row>
    <row r="1098" spans="1:17" x14ac:dyDescent="0.35">
      <c r="A1098" s="2">
        <v>29980</v>
      </c>
      <c r="B1098">
        <v>29980</v>
      </c>
      <c r="C1098" t="s">
        <v>5823</v>
      </c>
      <c r="D1098" t="s">
        <v>55</v>
      </c>
      <c r="E1098" t="s">
        <v>15</v>
      </c>
      <c r="F1098" t="s">
        <v>67</v>
      </c>
      <c r="G1098" t="s">
        <v>5823</v>
      </c>
      <c r="H1098" t="s">
        <v>943</v>
      </c>
      <c r="I1098" t="s">
        <v>959</v>
      </c>
      <c r="J1098" t="s">
        <v>4969</v>
      </c>
      <c r="K1098" t="s">
        <v>59</v>
      </c>
      <c r="L1098" t="s">
        <v>964</v>
      </c>
      <c r="M1098">
        <v>2</v>
      </c>
      <c r="N1098" t="s">
        <v>21</v>
      </c>
      <c r="O1098">
        <v>2008</v>
      </c>
      <c r="P1098">
        <v>2010</v>
      </c>
      <c r="Q1098">
        <v>143</v>
      </c>
    </row>
    <row r="1099" spans="1:17" x14ac:dyDescent="0.35">
      <c r="A1099" s="2">
        <v>29984</v>
      </c>
      <c r="B1099">
        <v>29984</v>
      </c>
      <c r="C1099" t="s">
        <v>5823</v>
      </c>
      <c r="D1099" t="s">
        <v>14</v>
      </c>
      <c r="E1099" t="s">
        <v>15</v>
      </c>
      <c r="F1099" t="s">
        <v>112</v>
      </c>
      <c r="G1099" t="s">
        <v>5823</v>
      </c>
      <c r="H1099" t="s">
        <v>113</v>
      </c>
      <c r="I1099" t="s">
        <v>114</v>
      </c>
      <c r="J1099" t="s">
        <v>4971</v>
      </c>
      <c r="K1099" t="s">
        <v>35</v>
      </c>
      <c r="L1099" t="s">
        <v>3367</v>
      </c>
      <c r="M1099">
        <v>2.4</v>
      </c>
      <c r="N1099" t="s">
        <v>116</v>
      </c>
      <c r="O1099">
        <v>2007</v>
      </c>
      <c r="P1099" t="s">
        <v>31</v>
      </c>
      <c r="Q1099">
        <v>32</v>
      </c>
    </row>
    <row r="1100" spans="1:17" x14ac:dyDescent="0.35">
      <c r="A1100" s="2">
        <v>29992</v>
      </c>
      <c r="B1100">
        <v>29992</v>
      </c>
      <c r="C1100" t="s">
        <v>5823</v>
      </c>
      <c r="D1100" t="s">
        <v>14</v>
      </c>
      <c r="E1100" t="s">
        <v>15</v>
      </c>
      <c r="F1100" t="s">
        <v>101</v>
      </c>
      <c r="G1100" t="s">
        <v>5823</v>
      </c>
      <c r="H1100" t="s">
        <v>5800</v>
      </c>
      <c r="I1100" t="s">
        <v>2116</v>
      </c>
      <c r="J1100" t="s">
        <v>4970</v>
      </c>
      <c r="K1100" t="s">
        <v>59</v>
      </c>
      <c r="L1100" t="s">
        <v>2149</v>
      </c>
      <c r="M1100">
        <v>1.4</v>
      </c>
      <c r="N1100" t="s">
        <v>21</v>
      </c>
      <c r="O1100">
        <v>2008</v>
      </c>
      <c r="P1100">
        <v>2012</v>
      </c>
      <c r="Q1100">
        <v>72</v>
      </c>
    </row>
    <row r="1101" spans="1:17" x14ac:dyDescent="0.35">
      <c r="A1101" s="2">
        <v>30010</v>
      </c>
      <c r="B1101">
        <v>30010</v>
      </c>
      <c r="C1101" t="s">
        <v>5823</v>
      </c>
      <c r="D1101" t="s">
        <v>55</v>
      </c>
      <c r="E1101" t="s">
        <v>15</v>
      </c>
      <c r="F1101" t="s">
        <v>91</v>
      </c>
      <c r="G1101" t="s">
        <v>5823</v>
      </c>
      <c r="H1101" t="s">
        <v>2840</v>
      </c>
      <c r="I1101" t="s">
        <v>2841</v>
      </c>
      <c r="J1101" t="s">
        <v>4970</v>
      </c>
      <c r="K1101" t="s">
        <v>59</v>
      </c>
      <c r="L1101" t="s">
        <v>2714</v>
      </c>
      <c r="M1101">
        <v>1.5</v>
      </c>
      <c r="N1101" t="s">
        <v>21</v>
      </c>
      <c r="O1101">
        <v>2006</v>
      </c>
      <c r="P1101">
        <v>2013</v>
      </c>
      <c r="Q1101">
        <v>105128</v>
      </c>
    </row>
    <row r="1102" spans="1:17" x14ac:dyDescent="0.35">
      <c r="A1102" s="2">
        <v>30111</v>
      </c>
      <c r="B1102">
        <v>30111</v>
      </c>
      <c r="C1102" t="s">
        <v>5823</v>
      </c>
      <c r="D1102" t="s">
        <v>55</v>
      </c>
      <c r="E1102" t="s">
        <v>15</v>
      </c>
      <c r="F1102" t="s">
        <v>1858</v>
      </c>
      <c r="G1102" t="s">
        <v>5823</v>
      </c>
      <c r="H1102" t="s">
        <v>1859</v>
      </c>
      <c r="I1102" t="s">
        <v>1870</v>
      </c>
      <c r="J1102" t="s">
        <v>4969</v>
      </c>
      <c r="K1102" t="s">
        <v>59</v>
      </c>
      <c r="L1102" t="s">
        <v>1861</v>
      </c>
      <c r="M1102">
        <v>1.6</v>
      </c>
      <c r="N1102" t="s">
        <v>21</v>
      </c>
      <c r="O1102">
        <v>2000</v>
      </c>
      <c r="P1102">
        <v>2006</v>
      </c>
      <c r="Q1102">
        <v>28</v>
      </c>
    </row>
    <row r="1103" spans="1:17" x14ac:dyDescent="0.35">
      <c r="A1103" s="2">
        <v>30143</v>
      </c>
      <c r="B1103">
        <v>30143</v>
      </c>
      <c r="C1103" t="s">
        <v>5823</v>
      </c>
      <c r="D1103" t="s">
        <v>55</v>
      </c>
      <c r="E1103" t="s">
        <v>15</v>
      </c>
      <c r="F1103" t="s">
        <v>243</v>
      </c>
      <c r="G1103" t="s">
        <v>5823</v>
      </c>
      <c r="H1103" t="s">
        <v>1956</v>
      </c>
      <c r="I1103" t="s">
        <v>1957</v>
      </c>
      <c r="J1103" t="s">
        <v>4976</v>
      </c>
      <c r="K1103" t="s">
        <v>19</v>
      </c>
      <c r="L1103" t="s">
        <v>1958</v>
      </c>
      <c r="M1103">
        <v>2</v>
      </c>
      <c r="N1103" t="s">
        <v>116</v>
      </c>
      <c r="O1103">
        <v>2005</v>
      </c>
      <c r="P1103">
        <v>2013</v>
      </c>
      <c r="Q1103">
        <v>80</v>
      </c>
    </row>
    <row r="1104" spans="1:17" x14ac:dyDescent="0.35">
      <c r="A1104" s="2">
        <v>30288</v>
      </c>
      <c r="B1104">
        <v>30288</v>
      </c>
      <c r="C1104" t="s">
        <v>5823</v>
      </c>
      <c r="D1104" t="s">
        <v>55</v>
      </c>
      <c r="E1104" t="s">
        <v>100</v>
      </c>
      <c r="F1104" t="s">
        <v>161</v>
      </c>
      <c r="G1104" t="s">
        <v>5823</v>
      </c>
      <c r="H1104" t="s">
        <v>793</v>
      </c>
      <c r="I1104" t="s">
        <v>795</v>
      </c>
      <c r="J1104" t="s">
        <v>4973</v>
      </c>
      <c r="K1104" t="s">
        <v>19</v>
      </c>
      <c r="L1104" t="s">
        <v>766</v>
      </c>
      <c r="M1104">
        <v>3</v>
      </c>
      <c r="N1104" t="s">
        <v>116</v>
      </c>
      <c r="O1104">
        <v>2002</v>
      </c>
      <c r="P1104">
        <v>2012</v>
      </c>
      <c r="Q1104">
        <v>35211</v>
      </c>
    </row>
    <row r="1105" spans="1:17" x14ac:dyDescent="0.35">
      <c r="A1105" s="2">
        <v>30323</v>
      </c>
      <c r="B1105">
        <v>30323</v>
      </c>
      <c r="C1105" t="s">
        <v>5823</v>
      </c>
      <c r="D1105" t="s">
        <v>55</v>
      </c>
      <c r="E1105" t="s">
        <v>100</v>
      </c>
      <c r="F1105" t="s">
        <v>181</v>
      </c>
      <c r="G1105" t="s">
        <v>5823</v>
      </c>
      <c r="H1105" t="s">
        <v>1520</v>
      </c>
      <c r="I1105" t="s">
        <v>286</v>
      </c>
      <c r="J1105" t="s">
        <v>4974</v>
      </c>
      <c r="K1105" t="s">
        <v>35</v>
      </c>
      <c r="L1105" t="s">
        <v>2517</v>
      </c>
      <c r="M1105">
        <v>3</v>
      </c>
      <c r="N1105" t="s">
        <v>116</v>
      </c>
      <c r="O1105">
        <v>2006</v>
      </c>
      <c r="P1105">
        <v>2013</v>
      </c>
      <c r="Q1105">
        <v>170</v>
      </c>
    </row>
    <row r="1106" spans="1:17" x14ac:dyDescent="0.35">
      <c r="A1106" s="2">
        <v>30325</v>
      </c>
      <c r="B1106">
        <v>30325</v>
      </c>
      <c r="C1106" t="s">
        <v>5823</v>
      </c>
      <c r="D1106" t="s">
        <v>14</v>
      </c>
      <c r="E1106" t="s">
        <v>15</v>
      </c>
      <c r="F1106" t="s">
        <v>16</v>
      </c>
      <c r="G1106" t="s">
        <v>17</v>
      </c>
      <c r="H1106" t="s">
        <v>526</v>
      </c>
      <c r="I1106" t="s">
        <v>453</v>
      </c>
      <c r="J1106" t="s">
        <v>70</v>
      </c>
      <c r="K1106" t="s">
        <v>19</v>
      </c>
      <c r="L1106" t="s">
        <v>495</v>
      </c>
      <c r="M1106">
        <v>3</v>
      </c>
      <c r="N1106" t="s">
        <v>21</v>
      </c>
      <c r="O1106">
        <v>2000</v>
      </c>
      <c r="P1106">
        <v>2006</v>
      </c>
      <c r="Q1106">
        <v>42</v>
      </c>
    </row>
    <row r="1107" spans="1:17" x14ac:dyDescent="0.35">
      <c r="A1107" s="2">
        <v>30355</v>
      </c>
      <c r="B1107">
        <v>30355</v>
      </c>
      <c r="C1107" t="s">
        <v>5823</v>
      </c>
      <c r="D1107" t="s">
        <v>55</v>
      </c>
      <c r="E1107" t="s">
        <v>15</v>
      </c>
      <c r="F1107" t="s">
        <v>1858</v>
      </c>
      <c r="G1107" t="s">
        <v>5823</v>
      </c>
      <c r="H1107" t="s">
        <v>1859</v>
      </c>
      <c r="I1107" t="s">
        <v>1876</v>
      </c>
      <c r="J1107" t="s">
        <v>4970</v>
      </c>
      <c r="K1107" t="s">
        <v>35</v>
      </c>
      <c r="L1107" t="s">
        <v>1877</v>
      </c>
      <c r="M1107">
        <v>1.5</v>
      </c>
      <c r="N1107" t="s">
        <v>21</v>
      </c>
      <c r="O1107">
        <v>2007</v>
      </c>
      <c r="P1107" t="s">
        <v>31</v>
      </c>
      <c r="Q1107">
        <v>36</v>
      </c>
    </row>
    <row r="1108" spans="1:17" x14ac:dyDescent="0.35">
      <c r="A1108" s="2">
        <v>30364</v>
      </c>
      <c r="B1108">
        <v>30364</v>
      </c>
      <c r="C1108" t="s">
        <v>5823</v>
      </c>
      <c r="D1108" t="s">
        <v>14</v>
      </c>
      <c r="E1108" t="s">
        <v>15</v>
      </c>
      <c r="F1108" t="s">
        <v>309</v>
      </c>
      <c r="G1108" t="s">
        <v>5823</v>
      </c>
      <c r="H1108" t="s">
        <v>367</v>
      </c>
      <c r="I1108" t="s">
        <v>376</v>
      </c>
      <c r="J1108" t="s">
        <v>4969</v>
      </c>
      <c r="K1108" t="s">
        <v>59</v>
      </c>
      <c r="L1108" t="s">
        <v>395</v>
      </c>
      <c r="M1108">
        <v>2.8</v>
      </c>
      <c r="N1108" t="s">
        <v>21</v>
      </c>
      <c r="O1108">
        <v>2008</v>
      </c>
      <c r="P1108">
        <v>2010</v>
      </c>
      <c r="Q1108">
        <v>28</v>
      </c>
    </row>
    <row r="1109" spans="1:17" x14ac:dyDescent="0.35">
      <c r="A1109" s="2">
        <v>30385</v>
      </c>
      <c r="B1109">
        <v>30385</v>
      </c>
      <c r="C1109" t="s">
        <v>5823</v>
      </c>
      <c r="D1109" t="s">
        <v>14</v>
      </c>
      <c r="E1109" t="s">
        <v>15</v>
      </c>
      <c r="F1109" t="s">
        <v>609</v>
      </c>
      <c r="G1109" t="s">
        <v>5823</v>
      </c>
      <c r="H1109" t="s">
        <v>631</v>
      </c>
      <c r="I1109" t="s">
        <v>651</v>
      </c>
      <c r="J1109" t="s">
        <v>4970</v>
      </c>
      <c r="K1109" t="s">
        <v>59</v>
      </c>
      <c r="L1109" t="s">
        <v>652</v>
      </c>
      <c r="M1109">
        <v>2</v>
      </c>
      <c r="N1109" t="s">
        <v>116</v>
      </c>
      <c r="O1109">
        <v>2008</v>
      </c>
      <c r="P1109">
        <v>2010</v>
      </c>
      <c r="Q1109">
        <v>12</v>
      </c>
    </row>
    <row r="1110" spans="1:17" x14ac:dyDescent="0.35">
      <c r="A1110" s="2">
        <v>30424</v>
      </c>
      <c r="B1110">
        <v>30424</v>
      </c>
      <c r="C1110" t="s">
        <v>5823</v>
      </c>
      <c r="D1110" t="s">
        <v>14</v>
      </c>
      <c r="E1110" t="s">
        <v>15</v>
      </c>
      <c r="F1110" t="s">
        <v>1695</v>
      </c>
      <c r="G1110" t="s">
        <v>5823</v>
      </c>
      <c r="H1110">
        <v>911</v>
      </c>
      <c r="I1110" t="s">
        <v>1755</v>
      </c>
      <c r="J1110" t="s">
        <v>4978</v>
      </c>
      <c r="K1110" t="s">
        <v>35</v>
      </c>
      <c r="L1110" t="s">
        <v>5762</v>
      </c>
      <c r="M1110">
        <v>3.6</v>
      </c>
      <c r="N1110" t="s">
        <v>21</v>
      </c>
      <c r="O1110">
        <v>2008</v>
      </c>
      <c r="P1110">
        <v>2012</v>
      </c>
      <c r="Q1110">
        <v>3</v>
      </c>
    </row>
    <row r="1111" spans="1:17" x14ac:dyDescent="0.35">
      <c r="A1111" s="2">
        <v>30425</v>
      </c>
      <c r="B1111">
        <v>30425</v>
      </c>
      <c r="C1111" t="s">
        <v>5823</v>
      </c>
      <c r="D1111" t="s">
        <v>14</v>
      </c>
      <c r="E1111" t="s">
        <v>15</v>
      </c>
      <c r="F1111" t="s">
        <v>1695</v>
      </c>
      <c r="G1111" t="s">
        <v>5823</v>
      </c>
      <c r="H1111">
        <v>911</v>
      </c>
      <c r="I1111" t="s">
        <v>1755</v>
      </c>
      <c r="J1111" t="s">
        <v>4979</v>
      </c>
      <c r="K1111" t="s">
        <v>35</v>
      </c>
      <c r="L1111" t="s">
        <v>1735</v>
      </c>
      <c r="M1111">
        <v>3.6</v>
      </c>
      <c r="N1111" t="s">
        <v>21</v>
      </c>
      <c r="O1111">
        <v>2008</v>
      </c>
      <c r="P1111" t="s">
        <v>31</v>
      </c>
      <c r="Q1111">
        <v>24</v>
      </c>
    </row>
    <row r="1112" spans="1:17" x14ac:dyDescent="0.35">
      <c r="A1112" s="2">
        <v>30426</v>
      </c>
      <c r="B1112">
        <v>30426</v>
      </c>
      <c r="C1112" t="s">
        <v>5823</v>
      </c>
      <c r="D1112" t="s">
        <v>14</v>
      </c>
      <c r="E1112" t="s">
        <v>15</v>
      </c>
      <c r="F1112" t="s">
        <v>1695</v>
      </c>
      <c r="G1112" t="s">
        <v>5823</v>
      </c>
      <c r="H1112">
        <v>911</v>
      </c>
      <c r="I1112" t="s">
        <v>1755</v>
      </c>
      <c r="J1112" t="s">
        <v>4979</v>
      </c>
      <c r="K1112" t="s">
        <v>35</v>
      </c>
      <c r="L1112" t="s">
        <v>1735</v>
      </c>
      <c r="M1112">
        <v>3.8</v>
      </c>
      <c r="N1112" t="s">
        <v>21</v>
      </c>
      <c r="O1112">
        <v>2008</v>
      </c>
      <c r="P1112" t="s">
        <v>31</v>
      </c>
      <c r="Q1112">
        <v>26</v>
      </c>
    </row>
    <row r="1113" spans="1:17" x14ac:dyDescent="0.35">
      <c r="A1113" s="2">
        <v>30428</v>
      </c>
      <c r="B1113">
        <v>30428</v>
      </c>
      <c r="C1113" t="s">
        <v>5823</v>
      </c>
      <c r="D1113" t="s">
        <v>14</v>
      </c>
      <c r="E1113" t="s">
        <v>15</v>
      </c>
      <c r="F1113" t="s">
        <v>1695</v>
      </c>
      <c r="G1113" t="s">
        <v>5823</v>
      </c>
      <c r="H1113">
        <v>911</v>
      </c>
      <c r="I1113" t="s">
        <v>1755</v>
      </c>
      <c r="J1113" t="s">
        <v>4975</v>
      </c>
      <c r="K1113" t="s">
        <v>35</v>
      </c>
      <c r="L1113" t="s">
        <v>1731</v>
      </c>
      <c r="M1113">
        <v>3.8</v>
      </c>
      <c r="N1113" t="s">
        <v>21</v>
      </c>
      <c r="O1113">
        <v>2006</v>
      </c>
      <c r="P1113">
        <v>2008</v>
      </c>
      <c r="Q1113">
        <v>12</v>
      </c>
    </row>
    <row r="1114" spans="1:17" x14ac:dyDescent="0.35">
      <c r="A1114" s="2">
        <v>30468</v>
      </c>
      <c r="B1114">
        <v>30468</v>
      </c>
      <c r="C1114" t="s">
        <v>5823</v>
      </c>
      <c r="D1114" t="s">
        <v>55</v>
      </c>
      <c r="E1114" t="s">
        <v>15</v>
      </c>
      <c r="F1114" t="s">
        <v>91</v>
      </c>
      <c r="G1114" t="s">
        <v>5823</v>
      </c>
      <c r="H1114" t="s">
        <v>96</v>
      </c>
      <c r="I1114" t="s">
        <v>2575</v>
      </c>
      <c r="J1114" t="s">
        <v>4971</v>
      </c>
      <c r="K1114" t="s">
        <v>35</v>
      </c>
      <c r="L1114" t="s">
        <v>2571</v>
      </c>
      <c r="M1114">
        <v>2.7</v>
      </c>
      <c r="N1114" t="s">
        <v>21</v>
      </c>
      <c r="O1114">
        <v>2002</v>
      </c>
      <c r="P1114">
        <v>2004</v>
      </c>
      <c r="Q1114">
        <v>271</v>
      </c>
    </row>
    <row r="1115" spans="1:17" x14ac:dyDescent="0.35">
      <c r="A1115" s="2">
        <v>30469</v>
      </c>
      <c r="B1115">
        <v>30469</v>
      </c>
      <c r="C1115" t="s">
        <v>5823</v>
      </c>
      <c r="D1115" t="s">
        <v>55</v>
      </c>
      <c r="E1115" t="s">
        <v>15</v>
      </c>
      <c r="F1115" t="s">
        <v>91</v>
      </c>
      <c r="G1115" t="s">
        <v>5823</v>
      </c>
      <c r="H1115" t="s">
        <v>96</v>
      </c>
      <c r="I1115" t="s">
        <v>2577</v>
      </c>
      <c r="J1115" t="s">
        <v>4971</v>
      </c>
      <c r="K1115" t="s">
        <v>35</v>
      </c>
      <c r="L1115" t="s">
        <v>2578</v>
      </c>
      <c r="M1115">
        <v>3</v>
      </c>
      <c r="N1115" t="s">
        <v>116</v>
      </c>
      <c r="O1115">
        <v>2002</v>
      </c>
      <c r="P1115">
        <v>2010</v>
      </c>
      <c r="Q1115">
        <v>28</v>
      </c>
    </row>
    <row r="1116" spans="1:17" x14ac:dyDescent="0.35">
      <c r="A1116" s="2">
        <v>30483</v>
      </c>
      <c r="B1116">
        <v>30483</v>
      </c>
      <c r="C1116" t="s">
        <v>5823</v>
      </c>
      <c r="D1116" t="s">
        <v>55</v>
      </c>
      <c r="E1116" t="s">
        <v>100</v>
      </c>
      <c r="F1116" t="s">
        <v>91</v>
      </c>
      <c r="G1116" t="s">
        <v>5823</v>
      </c>
      <c r="H1116" t="s">
        <v>123</v>
      </c>
      <c r="I1116" t="s">
        <v>124</v>
      </c>
      <c r="J1116" t="s">
        <v>4972</v>
      </c>
      <c r="K1116" t="s">
        <v>19</v>
      </c>
      <c r="L1116" t="s">
        <v>125</v>
      </c>
      <c r="M1116">
        <v>2.7</v>
      </c>
      <c r="N1116" t="s">
        <v>21</v>
      </c>
      <c r="O1116">
        <v>2005</v>
      </c>
      <c r="P1116" t="s">
        <v>31</v>
      </c>
      <c r="Q1116">
        <v>18442</v>
      </c>
    </row>
    <row r="1117" spans="1:17" x14ac:dyDescent="0.35">
      <c r="A1117" s="2">
        <v>30518</v>
      </c>
      <c r="B1117">
        <v>30518</v>
      </c>
      <c r="C1117" t="s">
        <v>5823</v>
      </c>
      <c r="D1117" t="s">
        <v>55</v>
      </c>
      <c r="E1117" t="s">
        <v>15</v>
      </c>
      <c r="F1117" t="s">
        <v>56</v>
      </c>
      <c r="G1117" t="s">
        <v>5823</v>
      </c>
      <c r="H1117" t="s">
        <v>256</v>
      </c>
      <c r="I1117" t="s">
        <v>257</v>
      </c>
      <c r="J1117" t="s">
        <v>4976</v>
      </c>
      <c r="K1117" t="s">
        <v>35</v>
      </c>
      <c r="L1117" t="s">
        <v>258</v>
      </c>
      <c r="M1117">
        <v>3</v>
      </c>
      <c r="N1117" t="s">
        <v>116</v>
      </c>
      <c r="O1117">
        <v>2006</v>
      </c>
      <c r="P1117">
        <v>2014</v>
      </c>
      <c r="Q1117">
        <v>6415</v>
      </c>
    </row>
    <row r="1118" spans="1:17" x14ac:dyDescent="0.35">
      <c r="A1118" s="2">
        <v>30554</v>
      </c>
      <c r="B1118">
        <v>30554</v>
      </c>
      <c r="C1118" t="s">
        <v>5823</v>
      </c>
      <c r="D1118" t="s">
        <v>55</v>
      </c>
      <c r="E1118" t="s">
        <v>100</v>
      </c>
      <c r="F1118" t="s">
        <v>966</v>
      </c>
      <c r="G1118" t="s">
        <v>5823</v>
      </c>
      <c r="H1118" t="s">
        <v>3767</v>
      </c>
      <c r="I1118" t="s">
        <v>5957</v>
      </c>
      <c r="J1118" t="s">
        <v>4977</v>
      </c>
      <c r="K1118" t="s">
        <v>19</v>
      </c>
      <c r="L1118" t="s">
        <v>975</v>
      </c>
      <c r="M1118">
        <v>3</v>
      </c>
      <c r="N1118" t="s">
        <v>116</v>
      </c>
      <c r="O1118">
        <v>2008</v>
      </c>
      <c r="P1118" t="s">
        <v>31</v>
      </c>
      <c r="Q1118">
        <v>33288</v>
      </c>
    </row>
    <row r="1119" spans="1:17" x14ac:dyDescent="0.35">
      <c r="A1119" s="2">
        <v>30557</v>
      </c>
      <c r="B1119">
        <v>30557</v>
      </c>
      <c r="C1119" t="s">
        <v>5823</v>
      </c>
      <c r="D1119" t="s">
        <v>55</v>
      </c>
      <c r="E1119" t="s">
        <v>100</v>
      </c>
      <c r="F1119" t="s">
        <v>966</v>
      </c>
      <c r="G1119" t="s">
        <v>5823</v>
      </c>
      <c r="H1119" t="s">
        <v>3767</v>
      </c>
      <c r="I1119" t="s">
        <v>4279</v>
      </c>
      <c r="J1119" t="s">
        <v>4977</v>
      </c>
      <c r="K1119" t="s">
        <v>19</v>
      </c>
      <c r="L1119" t="s">
        <v>2859</v>
      </c>
      <c r="M1119">
        <v>2.8</v>
      </c>
      <c r="N1119" t="s">
        <v>116</v>
      </c>
      <c r="O1119">
        <v>2003</v>
      </c>
      <c r="P1119" t="s">
        <v>31</v>
      </c>
      <c r="Q1119">
        <v>70539</v>
      </c>
    </row>
    <row r="1120" spans="1:17" x14ac:dyDescent="0.35">
      <c r="A1120" s="2">
        <v>30557</v>
      </c>
      <c r="B1120">
        <v>30562</v>
      </c>
      <c r="C1120" t="s">
        <v>5823</v>
      </c>
      <c r="D1120" t="s">
        <v>55</v>
      </c>
      <c r="E1120" t="s">
        <v>100</v>
      </c>
      <c r="F1120" t="s">
        <v>966</v>
      </c>
      <c r="G1120" t="s">
        <v>5823</v>
      </c>
      <c r="H1120" t="s">
        <v>3767</v>
      </c>
      <c r="I1120" t="s">
        <v>4279</v>
      </c>
      <c r="J1120" t="s">
        <v>4977</v>
      </c>
      <c r="K1120" t="s">
        <v>19</v>
      </c>
      <c r="L1120" t="s">
        <v>2859</v>
      </c>
      <c r="M1120">
        <v>2.8</v>
      </c>
      <c r="N1120" t="s">
        <v>116</v>
      </c>
      <c r="O1120">
        <v>2003</v>
      </c>
      <c r="P1120" t="s">
        <v>31</v>
      </c>
      <c r="Q1120">
        <v>60972</v>
      </c>
    </row>
    <row r="1121" spans="1:17" x14ac:dyDescent="0.35">
      <c r="A1121" s="2">
        <v>30561</v>
      </c>
      <c r="B1121">
        <v>30561</v>
      </c>
      <c r="C1121" t="s">
        <v>5823</v>
      </c>
      <c r="D1121" t="s">
        <v>55</v>
      </c>
      <c r="E1121" t="s">
        <v>100</v>
      </c>
      <c r="F1121" t="s">
        <v>798</v>
      </c>
      <c r="G1121" t="s">
        <v>5823</v>
      </c>
      <c r="H1121" t="s">
        <v>3735</v>
      </c>
      <c r="I1121" t="s">
        <v>3736</v>
      </c>
      <c r="J1121" t="s">
        <v>4977</v>
      </c>
      <c r="K1121" t="s">
        <v>19</v>
      </c>
      <c r="L1121" t="s">
        <v>234</v>
      </c>
      <c r="M1121">
        <v>3</v>
      </c>
      <c r="N1121" t="s">
        <v>116</v>
      </c>
      <c r="O1121">
        <v>2003</v>
      </c>
      <c r="P1121">
        <v>2010</v>
      </c>
      <c r="Q1121">
        <v>3618</v>
      </c>
    </row>
    <row r="1122" spans="1:17" x14ac:dyDescent="0.35">
      <c r="A1122" s="2">
        <v>30648</v>
      </c>
      <c r="B1122">
        <v>30648</v>
      </c>
      <c r="C1122" t="s">
        <v>5823</v>
      </c>
      <c r="D1122" t="s">
        <v>55</v>
      </c>
      <c r="E1122" t="s">
        <v>15</v>
      </c>
      <c r="F1122" t="s">
        <v>248</v>
      </c>
      <c r="G1122" t="s">
        <v>5823</v>
      </c>
      <c r="H1122" t="s">
        <v>249</v>
      </c>
      <c r="I1122" t="s">
        <v>725</v>
      </c>
      <c r="J1122" t="s">
        <v>4969</v>
      </c>
      <c r="K1122" t="s">
        <v>59</v>
      </c>
      <c r="L1122" t="s">
        <v>251</v>
      </c>
      <c r="M1122">
        <v>1.6</v>
      </c>
      <c r="N1122" t="s">
        <v>21</v>
      </c>
      <c r="O1122">
        <v>2003</v>
      </c>
      <c r="P1122">
        <v>2013</v>
      </c>
      <c r="Q1122">
        <v>29139</v>
      </c>
    </row>
    <row r="1123" spans="1:17" x14ac:dyDescent="0.35">
      <c r="A1123" s="2">
        <v>30740</v>
      </c>
      <c r="B1123">
        <v>30740</v>
      </c>
      <c r="C1123" t="s">
        <v>5823</v>
      </c>
      <c r="D1123" t="s">
        <v>14</v>
      </c>
      <c r="E1123" t="s">
        <v>15</v>
      </c>
      <c r="F1123" t="s">
        <v>309</v>
      </c>
      <c r="G1123" t="s">
        <v>5823</v>
      </c>
      <c r="H1123" t="s">
        <v>386</v>
      </c>
      <c r="I1123" t="s">
        <v>387</v>
      </c>
      <c r="J1123" t="s">
        <v>4976</v>
      </c>
      <c r="K1123" t="s">
        <v>35</v>
      </c>
      <c r="L1123" t="s">
        <v>397</v>
      </c>
      <c r="M1123">
        <v>3.2</v>
      </c>
      <c r="N1123" t="s">
        <v>21</v>
      </c>
      <c r="O1123">
        <v>2008</v>
      </c>
      <c r="P1123">
        <v>2012</v>
      </c>
      <c r="Q1123">
        <v>190</v>
      </c>
    </row>
    <row r="1124" spans="1:17" x14ac:dyDescent="0.35">
      <c r="A1124" s="2">
        <v>30814</v>
      </c>
      <c r="B1124">
        <v>30814</v>
      </c>
      <c r="C1124" t="s">
        <v>5823</v>
      </c>
      <c r="D1124" t="s">
        <v>55</v>
      </c>
      <c r="E1124" t="s">
        <v>15</v>
      </c>
      <c r="F1124" t="s">
        <v>1858</v>
      </c>
      <c r="G1124" t="s">
        <v>5823</v>
      </c>
      <c r="H1124" t="s">
        <v>1895</v>
      </c>
      <c r="I1124" t="s">
        <v>1904</v>
      </c>
      <c r="J1124" t="s">
        <v>4976</v>
      </c>
      <c r="K1124" t="s">
        <v>35</v>
      </c>
      <c r="L1124" t="s">
        <v>1868</v>
      </c>
      <c r="M1124">
        <v>2</v>
      </c>
      <c r="N1124" t="s">
        <v>21</v>
      </c>
      <c r="O1124">
        <v>2007</v>
      </c>
      <c r="P1124">
        <v>2010</v>
      </c>
      <c r="Q1124">
        <v>259</v>
      </c>
    </row>
    <row r="1125" spans="1:17" x14ac:dyDescent="0.35">
      <c r="A1125" s="2">
        <v>30834</v>
      </c>
      <c r="B1125">
        <v>30834</v>
      </c>
      <c r="C1125" t="s">
        <v>5823</v>
      </c>
      <c r="D1125" t="s">
        <v>55</v>
      </c>
      <c r="E1125" t="s">
        <v>15</v>
      </c>
      <c r="F1125" t="s">
        <v>56</v>
      </c>
      <c r="G1125" t="s">
        <v>5823</v>
      </c>
      <c r="H1125" t="s">
        <v>57</v>
      </c>
      <c r="I1125" t="s">
        <v>5917</v>
      </c>
      <c r="J1125" t="s">
        <v>4970</v>
      </c>
      <c r="K1125" t="s">
        <v>59</v>
      </c>
      <c r="L1125" t="s">
        <v>859</v>
      </c>
      <c r="M1125">
        <v>1.8</v>
      </c>
      <c r="N1125" t="s">
        <v>21</v>
      </c>
      <c r="O1125">
        <v>2005</v>
      </c>
      <c r="P1125">
        <v>2011</v>
      </c>
      <c r="Q1125">
        <v>1272</v>
      </c>
    </row>
    <row r="1126" spans="1:17" x14ac:dyDescent="0.35">
      <c r="A1126" s="2">
        <v>30835</v>
      </c>
      <c r="B1126">
        <v>30835</v>
      </c>
      <c r="C1126" t="s">
        <v>5823</v>
      </c>
      <c r="D1126" t="s">
        <v>55</v>
      </c>
      <c r="E1126" t="s">
        <v>15</v>
      </c>
      <c r="F1126" t="s">
        <v>56</v>
      </c>
      <c r="G1126" t="s">
        <v>5823</v>
      </c>
      <c r="H1126" t="s">
        <v>57</v>
      </c>
      <c r="I1126" t="s">
        <v>854</v>
      </c>
      <c r="J1126" t="s">
        <v>4969</v>
      </c>
      <c r="K1126" t="s">
        <v>59</v>
      </c>
      <c r="L1126" t="s">
        <v>859</v>
      </c>
      <c r="M1126">
        <v>1.8</v>
      </c>
      <c r="N1126" t="s">
        <v>21</v>
      </c>
      <c r="O1126">
        <v>2006</v>
      </c>
      <c r="P1126">
        <v>2007</v>
      </c>
      <c r="Q1126">
        <v>972</v>
      </c>
    </row>
    <row r="1127" spans="1:17" x14ac:dyDescent="0.35">
      <c r="A1127" s="2">
        <v>30846</v>
      </c>
      <c r="B1127">
        <v>30846</v>
      </c>
      <c r="C1127" t="s">
        <v>5823</v>
      </c>
      <c r="D1127" t="s">
        <v>14</v>
      </c>
      <c r="E1127" t="s">
        <v>15</v>
      </c>
      <c r="F1127" t="s">
        <v>1627</v>
      </c>
      <c r="G1127" t="s">
        <v>5823</v>
      </c>
      <c r="H1127">
        <v>308</v>
      </c>
      <c r="I1127" t="s">
        <v>1689</v>
      </c>
      <c r="J1127" t="s">
        <v>4970</v>
      </c>
      <c r="K1127" t="s">
        <v>59</v>
      </c>
      <c r="L1127" t="s">
        <v>1690</v>
      </c>
      <c r="M1127">
        <v>1.6</v>
      </c>
      <c r="N1127" t="s">
        <v>21</v>
      </c>
      <c r="O1127">
        <v>2007</v>
      </c>
      <c r="P1127">
        <v>2010</v>
      </c>
      <c r="Q1127">
        <v>90</v>
      </c>
    </row>
    <row r="1128" spans="1:17" x14ac:dyDescent="0.35">
      <c r="A1128" s="2">
        <v>30870</v>
      </c>
      <c r="B1128">
        <v>30870</v>
      </c>
      <c r="C1128" t="s">
        <v>5823</v>
      </c>
      <c r="D1128" t="s">
        <v>14</v>
      </c>
      <c r="E1128" t="s">
        <v>15</v>
      </c>
      <c r="F1128" t="s">
        <v>79</v>
      </c>
      <c r="G1128" t="s">
        <v>1157</v>
      </c>
      <c r="H1128" t="s">
        <v>1243</v>
      </c>
      <c r="I1128" t="s">
        <v>1244</v>
      </c>
      <c r="J1128" t="s">
        <v>4969</v>
      </c>
      <c r="K1128" t="s">
        <v>19</v>
      </c>
      <c r="L1128" t="s">
        <v>1436</v>
      </c>
      <c r="M1128">
        <v>2.1</v>
      </c>
      <c r="N1128" t="s">
        <v>116</v>
      </c>
      <c r="O1128">
        <v>2010</v>
      </c>
      <c r="P1128">
        <v>2014</v>
      </c>
      <c r="Q1128">
        <v>348</v>
      </c>
    </row>
    <row r="1129" spans="1:17" x14ac:dyDescent="0.35">
      <c r="A1129" s="2">
        <v>30906</v>
      </c>
      <c r="B1129">
        <v>30906</v>
      </c>
      <c r="C1129" t="s">
        <v>5823</v>
      </c>
      <c r="D1129" t="s">
        <v>14</v>
      </c>
      <c r="E1129" t="s">
        <v>15</v>
      </c>
      <c r="F1129" t="s">
        <v>16</v>
      </c>
      <c r="G1129" t="s">
        <v>4070</v>
      </c>
      <c r="H1129" t="s">
        <v>4443</v>
      </c>
      <c r="I1129" t="s">
        <v>4073</v>
      </c>
      <c r="J1129" t="s">
        <v>4976</v>
      </c>
      <c r="K1129" t="s">
        <v>35</v>
      </c>
      <c r="L1129" t="s">
        <v>513</v>
      </c>
      <c r="M1129">
        <v>3</v>
      </c>
      <c r="N1129" t="s">
        <v>21</v>
      </c>
      <c r="O1129">
        <v>2008</v>
      </c>
      <c r="P1129">
        <v>2010</v>
      </c>
      <c r="Q1129">
        <v>56</v>
      </c>
    </row>
    <row r="1130" spans="1:17" x14ac:dyDescent="0.35">
      <c r="A1130" s="2">
        <v>30908</v>
      </c>
      <c r="B1130">
        <v>30908</v>
      </c>
      <c r="C1130" t="s">
        <v>5823</v>
      </c>
      <c r="D1130" t="s">
        <v>14</v>
      </c>
      <c r="E1130" t="s">
        <v>15</v>
      </c>
      <c r="F1130" t="s">
        <v>16</v>
      </c>
      <c r="G1130" t="s">
        <v>4070</v>
      </c>
      <c r="H1130" t="s">
        <v>4168</v>
      </c>
      <c r="I1130" t="s">
        <v>4073</v>
      </c>
      <c r="J1130" t="s">
        <v>4976</v>
      </c>
      <c r="K1130" t="s">
        <v>35</v>
      </c>
      <c r="L1130" t="s">
        <v>2406</v>
      </c>
      <c r="M1130">
        <v>3</v>
      </c>
      <c r="N1130" t="s">
        <v>116</v>
      </c>
      <c r="O1130">
        <v>2008</v>
      </c>
      <c r="P1130">
        <v>2010</v>
      </c>
      <c r="Q1130">
        <v>178</v>
      </c>
    </row>
    <row r="1131" spans="1:17" x14ac:dyDescent="0.35">
      <c r="A1131" s="2">
        <v>30942</v>
      </c>
      <c r="B1131">
        <v>30942</v>
      </c>
      <c r="C1131" t="s">
        <v>5823</v>
      </c>
      <c r="D1131" t="s">
        <v>14</v>
      </c>
      <c r="E1131" t="s">
        <v>100</v>
      </c>
      <c r="F1131" t="s">
        <v>79</v>
      </c>
      <c r="G1131" t="s">
        <v>1419</v>
      </c>
      <c r="H1131" t="s">
        <v>5859</v>
      </c>
      <c r="I1131" t="s">
        <v>1445</v>
      </c>
      <c r="J1131" t="s">
        <v>4972</v>
      </c>
      <c r="K1131" t="s">
        <v>19</v>
      </c>
      <c r="L1131" t="s">
        <v>1436</v>
      </c>
      <c r="M1131">
        <v>2.1</v>
      </c>
      <c r="N1131" t="s">
        <v>116</v>
      </c>
      <c r="O1131">
        <v>2008</v>
      </c>
      <c r="P1131">
        <v>2016</v>
      </c>
      <c r="Q1131">
        <v>360</v>
      </c>
    </row>
    <row r="1132" spans="1:17" x14ac:dyDescent="0.35">
      <c r="A1132" s="2">
        <v>30971</v>
      </c>
      <c r="B1132">
        <v>30971</v>
      </c>
      <c r="C1132" t="s">
        <v>5823</v>
      </c>
      <c r="D1132" t="s">
        <v>14</v>
      </c>
      <c r="E1132" t="s">
        <v>15</v>
      </c>
      <c r="F1132" t="s">
        <v>101</v>
      </c>
      <c r="G1132" t="s">
        <v>5823</v>
      </c>
      <c r="H1132" t="s">
        <v>5800</v>
      </c>
      <c r="I1132" t="s">
        <v>2116</v>
      </c>
      <c r="J1132" t="s">
        <v>4970</v>
      </c>
      <c r="K1132" t="s">
        <v>59</v>
      </c>
      <c r="L1132" t="s">
        <v>2114</v>
      </c>
      <c r="M1132">
        <v>2</v>
      </c>
      <c r="N1132" t="s">
        <v>21</v>
      </c>
      <c r="O1132">
        <v>2009</v>
      </c>
      <c r="P1132">
        <v>2012</v>
      </c>
      <c r="Q1132">
        <v>260</v>
      </c>
    </row>
    <row r="1133" spans="1:17" x14ac:dyDescent="0.35">
      <c r="A1133" s="2">
        <v>31004</v>
      </c>
      <c r="B1133">
        <v>31004</v>
      </c>
      <c r="C1133" t="s">
        <v>5823</v>
      </c>
      <c r="D1133" t="s">
        <v>14</v>
      </c>
      <c r="E1133" t="s">
        <v>15</v>
      </c>
      <c r="F1133" t="s">
        <v>16</v>
      </c>
      <c r="G1133" t="s">
        <v>4450</v>
      </c>
      <c r="H1133" t="s">
        <v>4456</v>
      </c>
      <c r="I1133" t="s">
        <v>4457</v>
      </c>
      <c r="J1133" t="s">
        <v>4976</v>
      </c>
      <c r="K1133" t="s">
        <v>35</v>
      </c>
      <c r="L1133" t="s">
        <v>5916</v>
      </c>
      <c r="M1133">
        <v>3</v>
      </c>
      <c r="N1133" t="s">
        <v>21</v>
      </c>
      <c r="O1133">
        <v>2007</v>
      </c>
      <c r="P1133">
        <v>2014</v>
      </c>
      <c r="Q1133">
        <v>23</v>
      </c>
    </row>
    <row r="1134" spans="1:17" x14ac:dyDescent="0.35">
      <c r="A1134" s="2">
        <v>31005</v>
      </c>
      <c r="B1134">
        <v>31005</v>
      </c>
      <c r="C1134" t="s">
        <v>5823</v>
      </c>
      <c r="D1134" t="s">
        <v>14</v>
      </c>
      <c r="E1134" t="s">
        <v>15</v>
      </c>
      <c r="F1134" t="s">
        <v>16</v>
      </c>
      <c r="G1134" t="s">
        <v>4450</v>
      </c>
      <c r="H1134" t="s">
        <v>4461</v>
      </c>
      <c r="I1134" t="s">
        <v>4457</v>
      </c>
      <c r="J1134" t="s">
        <v>4976</v>
      </c>
      <c r="K1134" t="s">
        <v>35</v>
      </c>
      <c r="L1134" t="s">
        <v>2313</v>
      </c>
      <c r="M1134">
        <v>4.4000000000000004</v>
      </c>
      <c r="N1134" t="s">
        <v>21</v>
      </c>
      <c r="O1134">
        <v>2007</v>
      </c>
      <c r="P1134" t="s">
        <v>31</v>
      </c>
      <c r="Q1134">
        <v>16</v>
      </c>
    </row>
    <row r="1135" spans="1:17" x14ac:dyDescent="0.35">
      <c r="A1135" s="2">
        <v>31008</v>
      </c>
      <c r="B1135">
        <v>31008</v>
      </c>
      <c r="C1135" t="s">
        <v>5823</v>
      </c>
      <c r="D1135" t="s">
        <v>14</v>
      </c>
      <c r="E1135" t="s">
        <v>15</v>
      </c>
      <c r="F1135" t="s">
        <v>16</v>
      </c>
      <c r="G1135" t="s">
        <v>3595</v>
      </c>
      <c r="H1135" t="s">
        <v>3702</v>
      </c>
      <c r="I1135" t="s">
        <v>3598</v>
      </c>
      <c r="J1135" t="s">
        <v>4976</v>
      </c>
      <c r="K1135" t="s">
        <v>35</v>
      </c>
      <c r="L1135" t="s">
        <v>192</v>
      </c>
      <c r="M1135">
        <v>2</v>
      </c>
      <c r="N1135" t="s">
        <v>21</v>
      </c>
      <c r="O1135">
        <v>2008</v>
      </c>
      <c r="P1135">
        <v>2011</v>
      </c>
      <c r="Q1135">
        <v>86</v>
      </c>
    </row>
    <row r="1136" spans="1:17" x14ac:dyDescent="0.35">
      <c r="A1136" s="2">
        <v>31009</v>
      </c>
      <c r="B1136">
        <v>31009</v>
      </c>
      <c r="C1136" t="s">
        <v>5823</v>
      </c>
      <c r="D1136" t="s">
        <v>14</v>
      </c>
      <c r="E1136" t="s">
        <v>15</v>
      </c>
      <c r="F1136" t="s">
        <v>16</v>
      </c>
      <c r="G1136" t="s">
        <v>3595</v>
      </c>
      <c r="H1136" t="s">
        <v>3705</v>
      </c>
      <c r="I1136" t="s">
        <v>3598</v>
      </c>
      <c r="J1136" t="s">
        <v>4976</v>
      </c>
      <c r="K1136" t="s">
        <v>35</v>
      </c>
      <c r="L1136" t="s">
        <v>513</v>
      </c>
      <c r="M1136">
        <v>2.5</v>
      </c>
      <c r="N1136" t="s">
        <v>21</v>
      </c>
      <c r="O1136">
        <v>2007</v>
      </c>
      <c r="P1136">
        <v>2011</v>
      </c>
      <c r="Q1136">
        <v>36</v>
      </c>
    </row>
    <row r="1137" spans="1:17" x14ac:dyDescent="0.35">
      <c r="A1137" s="2">
        <v>31011</v>
      </c>
      <c r="B1137">
        <v>31011</v>
      </c>
      <c r="C1137" t="s">
        <v>5823</v>
      </c>
      <c r="D1137" t="s">
        <v>14</v>
      </c>
      <c r="E1137" t="s">
        <v>15</v>
      </c>
      <c r="F1137" t="s">
        <v>16</v>
      </c>
      <c r="G1137" t="s">
        <v>3595</v>
      </c>
      <c r="H1137" t="s">
        <v>3670</v>
      </c>
      <c r="I1137" t="s">
        <v>3598</v>
      </c>
      <c r="J1137" t="s">
        <v>4976</v>
      </c>
      <c r="K1137" t="s">
        <v>35</v>
      </c>
      <c r="L1137" t="s">
        <v>188</v>
      </c>
      <c r="M1137">
        <v>2</v>
      </c>
      <c r="N1137" t="s">
        <v>116</v>
      </c>
      <c r="O1137">
        <v>2008</v>
      </c>
      <c r="P1137">
        <v>2010</v>
      </c>
      <c r="Q1137">
        <v>988</v>
      </c>
    </row>
    <row r="1138" spans="1:17" x14ac:dyDescent="0.35">
      <c r="A1138" s="2">
        <v>31016</v>
      </c>
      <c r="B1138">
        <v>31016</v>
      </c>
      <c r="C1138" t="s">
        <v>5823</v>
      </c>
      <c r="D1138" t="s">
        <v>14</v>
      </c>
      <c r="E1138" t="s">
        <v>15</v>
      </c>
      <c r="F1138" t="s">
        <v>16</v>
      </c>
      <c r="G1138" t="s">
        <v>4993</v>
      </c>
      <c r="H1138" t="s">
        <v>5797</v>
      </c>
      <c r="I1138" t="s">
        <v>4610</v>
      </c>
      <c r="J1138" t="s">
        <v>4979</v>
      </c>
      <c r="K1138" t="s">
        <v>19</v>
      </c>
      <c r="L1138" t="s">
        <v>513</v>
      </c>
      <c r="M1138">
        <v>2.5</v>
      </c>
      <c r="N1138" t="s">
        <v>21</v>
      </c>
      <c r="O1138">
        <v>2008</v>
      </c>
      <c r="P1138" t="s">
        <v>31</v>
      </c>
      <c r="Q1138">
        <v>616</v>
      </c>
    </row>
    <row r="1139" spans="1:17" x14ac:dyDescent="0.35">
      <c r="A1139" s="2">
        <v>31019</v>
      </c>
      <c r="B1139">
        <v>31019</v>
      </c>
      <c r="C1139" t="s">
        <v>5823</v>
      </c>
      <c r="D1139" t="s">
        <v>14</v>
      </c>
      <c r="E1139" t="s">
        <v>15</v>
      </c>
      <c r="F1139" t="s">
        <v>16</v>
      </c>
      <c r="G1139" t="s">
        <v>4993</v>
      </c>
      <c r="H1139" t="s">
        <v>5795</v>
      </c>
      <c r="I1139" t="s">
        <v>4610</v>
      </c>
      <c r="J1139" t="s">
        <v>70</v>
      </c>
      <c r="K1139" t="s">
        <v>19</v>
      </c>
      <c r="L1139" t="s">
        <v>2723</v>
      </c>
      <c r="M1139">
        <v>3</v>
      </c>
      <c r="N1139" t="s">
        <v>21</v>
      </c>
      <c r="O1139">
        <v>2009</v>
      </c>
      <c r="P1139">
        <v>2016</v>
      </c>
      <c r="Q1139">
        <v>121</v>
      </c>
    </row>
    <row r="1140" spans="1:17" x14ac:dyDescent="0.35">
      <c r="A1140" s="2">
        <v>31042</v>
      </c>
      <c r="B1140">
        <v>31042</v>
      </c>
      <c r="C1140" t="s">
        <v>5823</v>
      </c>
      <c r="D1140" t="s">
        <v>14</v>
      </c>
      <c r="E1140" t="s">
        <v>15</v>
      </c>
      <c r="F1140" t="s">
        <v>79</v>
      </c>
      <c r="G1140" t="s">
        <v>1178</v>
      </c>
      <c r="H1140" t="s">
        <v>1433</v>
      </c>
      <c r="I1140" t="s">
        <v>1434</v>
      </c>
      <c r="J1140" t="s">
        <v>4969</v>
      </c>
      <c r="K1140" t="s">
        <v>19</v>
      </c>
      <c r="L1140" t="s">
        <v>1213</v>
      </c>
      <c r="M1140">
        <v>1.8</v>
      </c>
      <c r="N1140" t="s">
        <v>21</v>
      </c>
      <c r="O1140">
        <v>2009</v>
      </c>
      <c r="P1140">
        <v>2013</v>
      </c>
      <c r="Q1140">
        <v>4488</v>
      </c>
    </row>
    <row r="1141" spans="1:17" x14ac:dyDescent="0.35">
      <c r="A1141" s="2">
        <v>31049</v>
      </c>
      <c r="B1141">
        <v>31049</v>
      </c>
      <c r="C1141" t="s">
        <v>5823</v>
      </c>
      <c r="D1141" t="s">
        <v>14</v>
      </c>
      <c r="E1141" t="s">
        <v>15</v>
      </c>
      <c r="F1141" t="s">
        <v>79</v>
      </c>
      <c r="G1141" t="s">
        <v>1178</v>
      </c>
      <c r="H1141" t="s">
        <v>1433</v>
      </c>
      <c r="I1141" t="s">
        <v>1434</v>
      </c>
      <c r="J1141" t="s">
        <v>4969</v>
      </c>
      <c r="K1141" t="s">
        <v>19</v>
      </c>
      <c r="L1141" t="s">
        <v>1436</v>
      </c>
      <c r="M1141">
        <v>2.1</v>
      </c>
      <c r="N1141" t="s">
        <v>116</v>
      </c>
      <c r="O1141">
        <v>2009</v>
      </c>
      <c r="P1141" t="s">
        <v>31</v>
      </c>
      <c r="Q1141">
        <v>5188</v>
      </c>
    </row>
    <row r="1142" spans="1:17" x14ac:dyDescent="0.35">
      <c r="A1142" s="2">
        <v>31053</v>
      </c>
      <c r="B1142">
        <v>31053</v>
      </c>
      <c r="C1142" t="s">
        <v>5823</v>
      </c>
      <c r="D1142" t="s">
        <v>14</v>
      </c>
      <c r="E1142" t="s">
        <v>15</v>
      </c>
      <c r="F1142" t="s">
        <v>79</v>
      </c>
      <c r="G1142" t="s">
        <v>1178</v>
      </c>
      <c r="H1142" t="s">
        <v>1433</v>
      </c>
      <c r="I1142" t="s">
        <v>5834</v>
      </c>
      <c r="J1142" t="s">
        <v>70</v>
      </c>
      <c r="K1142" t="s">
        <v>19</v>
      </c>
      <c r="L1142" t="s">
        <v>1213</v>
      </c>
      <c r="M1142">
        <v>1.8</v>
      </c>
      <c r="N1142" t="s">
        <v>21</v>
      </c>
      <c r="O1142">
        <v>2009</v>
      </c>
      <c r="P1142">
        <v>2013</v>
      </c>
      <c r="Q1142">
        <v>1450</v>
      </c>
    </row>
    <row r="1143" spans="1:17" x14ac:dyDescent="0.35">
      <c r="A1143" s="2">
        <v>31071</v>
      </c>
      <c r="B1143">
        <v>31071</v>
      </c>
      <c r="C1143" t="s">
        <v>5823</v>
      </c>
      <c r="D1143" t="s">
        <v>14</v>
      </c>
      <c r="E1143" t="s">
        <v>15</v>
      </c>
      <c r="F1143" t="s">
        <v>309</v>
      </c>
      <c r="G1143" t="s">
        <v>5823</v>
      </c>
      <c r="H1143" t="s">
        <v>360</v>
      </c>
      <c r="I1143" t="s">
        <v>408</v>
      </c>
      <c r="J1143" t="s">
        <v>4979</v>
      </c>
      <c r="K1143" t="s">
        <v>35</v>
      </c>
      <c r="L1143" t="s">
        <v>411</v>
      </c>
      <c r="M1143">
        <v>2</v>
      </c>
      <c r="N1143" t="s">
        <v>21</v>
      </c>
      <c r="O1143">
        <v>2008</v>
      </c>
      <c r="P1143">
        <v>2010</v>
      </c>
      <c r="Q1143">
        <v>9</v>
      </c>
    </row>
    <row r="1144" spans="1:17" x14ac:dyDescent="0.35">
      <c r="A1144" s="2">
        <v>31072</v>
      </c>
      <c r="B1144">
        <v>31072</v>
      </c>
      <c r="C1144" t="s">
        <v>5823</v>
      </c>
      <c r="D1144" t="s">
        <v>14</v>
      </c>
      <c r="E1144" t="s">
        <v>15</v>
      </c>
      <c r="F1144" t="s">
        <v>309</v>
      </c>
      <c r="G1144" t="s">
        <v>5823</v>
      </c>
      <c r="H1144" t="s">
        <v>360</v>
      </c>
      <c r="I1144" t="s">
        <v>319</v>
      </c>
      <c r="J1144" t="s">
        <v>70</v>
      </c>
      <c r="K1144" t="s">
        <v>35</v>
      </c>
      <c r="L1144" t="s">
        <v>411</v>
      </c>
      <c r="M1144">
        <v>2</v>
      </c>
      <c r="N1144" t="s">
        <v>21</v>
      </c>
      <c r="O1144">
        <v>2008</v>
      </c>
      <c r="P1144">
        <v>2010</v>
      </c>
      <c r="Q1144">
        <v>15</v>
      </c>
    </row>
    <row r="1145" spans="1:17" x14ac:dyDescent="0.35">
      <c r="A1145" s="2">
        <v>31074</v>
      </c>
      <c r="B1145">
        <v>31074</v>
      </c>
      <c r="C1145" t="s">
        <v>5823</v>
      </c>
      <c r="D1145" t="s">
        <v>55</v>
      </c>
      <c r="E1145" t="s">
        <v>15</v>
      </c>
      <c r="F1145" t="s">
        <v>181</v>
      </c>
      <c r="G1145" t="s">
        <v>5823</v>
      </c>
      <c r="H1145">
        <v>3</v>
      </c>
      <c r="I1145" t="s">
        <v>1473</v>
      </c>
      <c r="J1145" t="s">
        <v>4970</v>
      </c>
      <c r="K1145" t="s">
        <v>59</v>
      </c>
      <c r="L1145" t="s">
        <v>1470</v>
      </c>
      <c r="M1145">
        <v>1.6</v>
      </c>
      <c r="N1145" t="s">
        <v>21</v>
      </c>
      <c r="O1145">
        <v>2008</v>
      </c>
      <c r="P1145" t="s">
        <v>31</v>
      </c>
      <c r="Q1145">
        <v>9197</v>
      </c>
    </row>
    <row r="1146" spans="1:17" x14ac:dyDescent="0.35">
      <c r="A1146" s="2">
        <v>31080</v>
      </c>
      <c r="B1146">
        <v>31080</v>
      </c>
      <c r="C1146" t="s">
        <v>5823</v>
      </c>
      <c r="D1146" t="s">
        <v>55</v>
      </c>
      <c r="E1146" t="s">
        <v>15</v>
      </c>
      <c r="F1146" t="s">
        <v>181</v>
      </c>
      <c r="G1146" t="s">
        <v>5823</v>
      </c>
      <c r="H1146">
        <v>3</v>
      </c>
      <c r="I1146" t="s">
        <v>1473</v>
      </c>
      <c r="J1146" t="s">
        <v>4969</v>
      </c>
      <c r="K1146" t="s">
        <v>59</v>
      </c>
      <c r="L1146" t="s">
        <v>1470</v>
      </c>
      <c r="M1146">
        <v>1.6</v>
      </c>
      <c r="N1146" t="s">
        <v>21</v>
      </c>
      <c r="O1146">
        <v>2008</v>
      </c>
      <c r="P1146">
        <v>2014</v>
      </c>
      <c r="Q1146">
        <v>5940</v>
      </c>
    </row>
    <row r="1147" spans="1:17" x14ac:dyDescent="0.35">
      <c r="A1147" s="2">
        <v>31141</v>
      </c>
      <c r="B1147">
        <v>31141</v>
      </c>
      <c r="C1147" t="s">
        <v>5823</v>
      </c>
      <c r="D1147" t="s">
        <v>14</v>
      </c>
      <c r="E1147" t="s">
        <v>15</v>
      </c>
      <c r="F1147" t="s">
        <v>1525</v>
      </c>
      <c r="G1147" t="s">
        <v>5823</v>
      </c>
      <c r="H1147" t="s">
        <v>4518</v>
      </c>
      <c r="I1147" t="s">
        <v>1537</v>
      </c>
      <c r="J1147" t="s">
        <v>4979</v>
      </c>
      <c r="K1147" t="s">
        <v>59</v>
      </c>
      <c r="L1147" t="s">
        <v>745</v>
      </c>
      <c r="M1147">
        <v>1.6</v>
      </c>
      <c r="N1147" t="s">
        <v>21</v>
      </c>
      <c r="O1147">
        <v>2008</v>
      </c>
      <c r="P1147">
        <v>2010</v>
      </c>
      <c r="Q1147">
        <v>12</v>
      </c>
    </row>
    <row r="1148" spans="1:17" x14ac:dyDescent="0.35">
      <c r="A1148" s="2">
        <v>31152</v>
      </c>
      <c r="B1148">
        <v>31152</v>
      </c>
      <c r="C1148" t="s">
        <v>5823</v>
      </c>
      <c r="D1148" t="s">
        <v>14</v>
      </c>
      <c r="E1148" t="s">
        <v>15</v>
      </c>
      <c r="F1148" t="s">
        <v>79</v>
      </c>
      <c r="G1148" t="s">
        <v>1157</v>
      </c>
      <c r="H1148" t="s">
        <v>1158</v>
      </c>
      <c r="I1148" t="s">
        <v>1244</v>
      </c>
      <c r="J1148" t="s">
        <v>4969</v>
      </c>
      <c r="K1148" t="s">
        <v>19</v>
      </c>
      <c r="L1148" t="s">
        <v>1436</v>
      </c>
      <c r="M1148">
        <v>2.1</v>
      </c>
      <c r="N1148" t="s">
        <v>116</v>
      </c>
      <c r="O1148">
        <v>2008</v>
      </c>
      <c r="P1148">
        <v>2014</v>
      </c>
      <c r="Q1148">
        <v>96</v>
      </c>
    </row>
    <row r="1149" spans="1:17" x14ac:dyDescent="0.35">
      <c r="A1149" s="2">
        <v>31181</v>
      </c>
      <c r="B1149">
        <v>31181</v>
      </c>
      <c r="C1149" t="s">
        <v>5823</v>
      </c>
      <c r="D1149" t="s">
        <v>55</v>
      </c>
      <c r="E1149" t="s">
        <v>15</v>
      </c>
      <c r="F1149" t="s">
        <v>56</v>
      </c>
      <c r="G1149" t="s">
        <v>5823</v>
      </c>
      <c r="H1149" t="s">
        <v>57</v>
      </c>
      <c r="I1149" t="s">
        <v>1909</v>
      </c>
      <c r="J1149" t="s">
        <v>4969</v>
      </c>
      <c r="K1149" t="s">
        <v>59</v>
      </c>
      <c r="L1149" t="s">
        <v>2754</v>
      </c>
      <c r="M1149">
        <v>2</v>
      </c>
      <c r="N1149" t="s">
        <v>116</v>
      </c>
      <c r="O1149">
        <v>2011</v>
      </c>
      <c r="P1149">
        <v>2015</v>
      </c>
      <c r="Q1149">
        <v>608</v>
      </c>
    </row>
    <row r="1150" spans="1:17" x14ac:dyDescent="0.35">
      <c r="A1150" s="2">
        <v>31210</v>
      </c>
      <c r="B1150">
        <v>31210</v>
      </c>
      <c r="C1150" t="s">
        <v>5823</v>
      </c>
      <c r="D1150" t="s">
        <v>55</v>
      </c>
      <c r="E1150" t="s">
        <v>15</v>
      </c>
      <c r="F1150" t="s">
        <v>161</v>
      </c>
      <c r="G1150" t="s">
        <v>5823</v>
      </c>
      <c r="H1150" t="s">
        <v>740</v>
      </c>
      <c r="I1150" t="s">
        <v>741</v>
      </c>
      <c r="J1150" t="s">
        <v>70</v>
      </c>
      <c r="K1150" t="s">
        <v>19</v>
      </c>
      <c r="L1150" t="s">
        <v>742</v>
      </c>
      <c r="M1150">
        <v>3.7</v>
      </c>
      <c r="N1150" t="s">
        <v>21</v>
      </c>
      <c r="O1150">
        <v>2008</v>
      </c>
      <c r="P1150" t="s">
        <v>31</v>
      </c>
      <c r="Q1150">
        <v>148</v>
      </c>
    </row>
    <row r="1151" spans="1:17" x14ac:dyDescent="0.35">
      <c r="A1151" s="2">
        <v>31364</v>
      </c>
      <c r="B1151">
        <v>31364</v>
      </c>
      <c r="C1151" t="s">
        <v>5823</v>
      </c>
      <c r="D1151" t="s">
        <v>14</v>
      </c>
      <c r="E1151" t="s">
        <v>15</v>
      </c>
      <c r="F1151" t="s">
        <v>1695</v>
      </c>
      <c r="G1151" t="s">
        <v>5823</v>
      </c>
      <c r="H1151" t="s">
        <v>1719</v>
      </c>
      <c r="I1151" t="s">
        <v>1729</v>
      </c>
      <c r="J1151" t="s">
        <v>4979</v>
      </c>
      <c r="K1151" t="s">
        <v>19</v>
      </c>
      <c r="L1151" t="s">
        <v>1735</v>
      </c>
      <c r="M1151">
        <v>3.4</v>
      </c>
      <c r="N1151" t="s">
        <v>21</v>
      </c>
      <c r="O1151">
        <v>2008</v>
      </c>
      <c r="P1151" t="s">
        <v>31</v>
      </c>
      <c r="Q1151">
        <v>18</v>
      </c>
    </row>
    <row r="1152" spans="1:17" x14ac:dyDescent="0.35">
      <c r="A1152" s="2">
        <v>31423</v>
      </c>
      <c r="B1152">
        <v>31423</v>
      </c>
      <c r="C1152" t="s">
        <v>5823</v>
      </c>
      <c r="D1152" t="s">
        <v>55</v>
      </c>
      <c r="E1152" t="s">
        <v>15</v>
      </c>
      <c r="F1152" t="s">
        <v>272</v>
      </c>
      <c r="G1152" t="s">
        <v>5823</v>
      </c>
      <c r="H1152" t="s">
        <v>4367</v>
      </c>
      <c r="I1152" t="s">
        <v>4368</v>
      </c>
      <c r="J1152" t="s">
        <v>4970</v>
      </c>
      <c r="K1152" t="s">
        <v>59</v>
      </c>
      <c r="L1152" t="s">
        <v>3692</v>
      </c>
      <c r="M1152">
        <v>1.2</v>
      </c>
      <c r="N1152" t="s">
        <v>21</v>
      </c>
      <c r="O1152">
        <v>2005</v>
      </c>
      <c r="P1152">
        <v>2012</v>
      </c>
      <c r="Q1152">
        <v>3052</v>
      </c>
    </row>
    <row r="1153" spans="1:17" x14ac:dyDescent="0.35">
      <c r="A1153" s="2">
        <v>31430</v>
      </c>
      <c r="B1153">
        <v>31430</v>
      </c>
      <c r="C1153" t="s">
        <v>5823</v>
      </c>
      <c r="D1153" t="s">
        <v>14</v>
      </c>
      <c r="E1153" t="s">
        <v>15</v>
      </c>
      <c r="F1153" t="s">
        <v>309</v>
      </c>
      <c r="G1153" t="s">
        <v>5823</v>
      </c>
      <c r="H1153" t="s">
        <v>310</v>
      </c>
      <c r="I1153" t="s">
        <v>311</v>
      </c>
      <c r="J1153" t="s">
        <v>4976</v>
      </c>
      <c r="K1153" t="s">
        <v>35</v>
      </c>
      <c r="L1153" t="s">
        <v>406</v>
      </c>
      <c r="M1153">
        <v>4.2</v>
      </c>
      <c r="N1153" t="s">
        <v>116</v>
      </c>
      <c r="O1153">
        <v>2005</v>
      </c>
      <c r="P1153">
        <v>2015</v>
      </c>
      <c r="Q1153">
        <v>15</v>
      </c>
    </row>
    <row r="1154" spans="1:17" x14ac:dyDescent="0.35">
      <c r="A1154" s="2">
        <v>31439</v>
      </c>
      <c r="B1154">
        <v>31439</v>
      </c>
      <c r="C1154" t="s">
        <v>5823</v>
      </c>
      <c r="D1154" t="s">
        <v>14</v>
      </c>
      <c r="E1154" t="s">
        <v>15</v>
      </c>
      <c r="F1154" t="s">
        <v>309</v>
      </c>
      <c r="G1154" t="s">
        <v>5823</v>
      </c>
      <c r="H1154" t="s">
        <v>5660</v>
      </c>
      <c r="I1154" t="s">
        <v>408</v>
      </c>
      <c r="J1154" t="s">
        <v>4979</v>
      </c>
      <c r="K1154" t="s">
        <v>35</v>
      </c>
      <c r="L1154" t="s">
        <v>409</v>
      </c>
      <c r="M1154">
        <v>2.5</v>
      </c>
      <c r="N1154" t="s">
        <v>21</v>
      </c>
      <c r="O1154">
        <v>2009</v>
      </c>
      <c r="P1154">
        <v>2014</v>
      </c>
      <c r="Q1154">
        <v>9</v>
      </c>
    </row>
    <row r="1155" spans="1:17" x14ac:dyDescent="0.35">
      <c r="A1155" s="2">
        <v>31470</v>
      </c>
      <c r="B1155">
        <v>31470</v>
      </c>
      <c r="C1155" t="s">
        <v>5823</v>
      </c>
      <c r="D1155" t="s">
        <v>55</v>
      </c>
      <c r="E1155" t="s">
        <v>15</v>
      </c>
      <c r="F1155" t="s">
        <v>248</v>
      </c>
      <c r="G1155" t="s">
        <v>5823</v>
      </c>
      <c r="H1155" t="s">
        <v>3720</v>
      </c>
      <c r="I1155" t="s">
        <v>3721</v>
      </c>
      <c r="J1155" t="s">
        <v>4969</v>
      </c>
      <c r="K1155" t="s">
        <v>59</v>
      </c>
      <c r="L1155" t="s">
        <v>3722</v>
      </c>
      <c r="M1155">
        <v>1.8</v>
      </c>
      <c r="N1155" t="s">
        <v>21</v>
      </c>
      <c r="O1155">
        <v>2009</v>
      </c>
      <c r="P1155" t="s">
        <v>31</v>
      </c>
      <c r="Q1155">
        <v>17164</v>
      </c>
    </row>
    <row r="1156" spans="1:17" x14ac:dyDescent="0.35">
      <c r="A1156" s="2">
        <v>31489</v>
      </c>
      <c r="B1156">
        <v>31489</v>
      </c>
      <c r="C1156" t="s">
        <v>5823</v>
      </c>
      <c r="D1156" t="s">
        <v>55</v>
      </c>
      <c r="E1156" t="s">
        <v>100</v>
      </c>
      <c r="F1156" t="s">
        <v>67</v>
      </c>
      <c r="G1156" t="s">
        <v>5823</v>
      </c>
      <c r="H1156" t="s">
        <v>4248</v>
      </c>
      <c r="I1156" t="s">
        <v>4249</v>
      </c>
      <c r="J1156" t="s">
        <v>4977</v>
      </c>
      <c r="K1156" t="s">
        <v>19</v>
      </c>
      <c r="L1156" t="s">
        <v>4250</v>
      </c>
      <c r="M1156">
        <v>2.5</v>
      </c>
      <c r="N1156" t="s">
        <v>116</v>
      </c>
      <c r="O1156">
        <v>2006</v>
      </c>
      <c r="P1156" t="s">
        <v>31</v>
      </c>
      <c r="Q1156">
        <v>1266</v>
      </c>
    </row>
    <row r="1157" spans="1:17" x14ac:dyDescent="0.35">
      <c r="A1157" s="2">
        <v>31493</v>
      </c>
      <c r="B1157">
        <v>31493</v>
      </c>
      <c r="C1157" t="s">
        <v>5823</v>
      </c>
      <c r="D1157" t="s">
        <v>14</v>
      </c>
      <c r="E1157" t="s">
        <v>100</v>
      </c>
      <c r="F1157" t="s">
        <v>79</v>
      </c>
      <c r="G1157" t="s">
        <v>1367</v>
      </c>
      <c r="H1157" t="s">
        <v>2370</v>
      </c>
      <c r="I1157" t="s">
        <v>1369</v>
      </c>
      <c r="J1157" t="s">
        <v>140</v>
      </c>
      <c r="K1157" t="s">
        <v>19</v>
      </c>
      <c r="L1157" t="s">
        <v>1282</v>
      </c>
      <c r="M1157">
        <v>3</v>
      </c>
      <c r="N1157" t="s">
        <v>116</v>
      </c>
      <c r="O1157">
        <v>2010</v>
      </c>
      <c r="P1157" t="s">
        <v>31</v>
      </c>
      <c r="Q1157">
        <v>21</v>
      </c>
    </row>
    <row r="1158" spans="1:17" x14ac:dyDescent="0.35">
      <c r="A1158" s="2">
        <v>31501</v>
      </c>
      <c r="B1158">
        <v>31501</v>
      </c>
      <c r="C1158" t="s">
        <v>5823</v>
      </c>
      <c r="D1158" t="s">
        <v>14</v>
      </c>
      <c r="E1158" t="s">
        <v>15</v>
      </c>
      <c r="F1158" t="s">
        <v>79</v>
      </c>
      <c r="G1158" t="s">
        <v>1157</v>
      </c>
      <c r="H1158" t="s">
        <v>1243</v>
      </c>
      <c r="I1158" t="s">
        <v>1244</v>
      </c>
      <c r="J1158" t="s">
        <v>4969</v>
      </c>
      <c r="K1158" t="s">
        <v>19</v>
      </c>
      <c r="L1158" t="s">
        <v>1213</v>
      </c>
      <c r="M1158">
        <v>1.8</v>
      </c>
      <c r="N1158" t="s">
        <v>21</v>
      </c>
      <c r="O1158">
        <v>2008</v>
      </c>
      <c r="P1158">
        <v>2014</v>
      </c>
      <c r="Q1158">
        <v>653</v>
      </c>
    </row>
    <row r="1159" spans="1:17" x14ac:dyDescent="0.35">
      <c r="A1159" s="2">
        <v>31715</v>
      </c>
      <c r="B1159">
        <v>31715</v>
      </c>
      <c r="C1159" t="s">
        <v>5823</v>
      </c>
      <c r="D1159" t="s">
        <v>55</v>
      </c>
      <c r="E1159" t="s">
        <v>15</v>
      </c>
      <c r="F1159" t="s">
        <v>1074</v>
      </c>
      <c r="G1159" t="s">
        <v>5823</v>
      </c>
      <c r="H1159" t="s">
        <v>1075</v>
      </c>
      <c r="I1159" t="s">
        <v>1076</v>
      </c>
      <c r="J1159" t="s">
        <v>4979</v>
      </c>
      <c r="K1159" t="s">
        <v>19</v>
      </c>
      <c r="L1159" t="s">
        <v>1077</v>
      </c>
      <c r="M1159">
        <v>2.5</v>
      </c>
      <c r="N1159" t="s">
        <v>21</v>
      </c>
      <c r="O1159">
        <v>2006</v>
      </c>
      <c r="P1159">
        <v>2012</v>
      </c>
      <c r="Q1159">
        <v>28</v>
      </c>
    </row>
    <row r="1160" spans="1:17" x14ac:dyDescent="0.35">
      <c r="A1160" s="2">
        <v>32033</v>
      </c>
      <c r="B1160">
        <v>32033</v>
      </c>
      <c r="C1160" t="s">
        <v>5823</v>
      </c>
      <c r="D1160" t="s">
        <v>14</v>
      </c>
      <c r="E1160" t="s">
        <v>15</v>
      </c>
      <c r="F1160" t="s">
        <v>609</v>
      </c>
      <c r="G1160" t="s">
        <v>5823</v>
      </c>
      <c r="H1160" t="s">
        <v>684</v>
      </c>
      <c r="I1160" t="s">
        <v>2341</v>
      </c>
      <c r="J1160" t="s">
        <v>4970</v>
      </c>
      <c r="K1160" t="s">
        <v>59</v>
      </c>
      <c r="L1160" t="s">
        <v>2342</v>
      </c>
      <c r="M1160">
        <v>1.4</v>
      </c>
      <c r="N1160" t="s">
        <v>21</v>
      </c>
      <c r="O1160">
        <v>2010</v>
      </c>
      <c r="P1160" t="s">
        <v>31</v>
      </c>
      <c r="Q1160">
        <v>2</v>
      </c>
    </row>
    <row r="1161" spans="1:17" x14ac:dyDescent="0.35">
      <c r="A1161" s="2">
        <v>32034</v>
      </c>
      <c r="B1161">
        <v>32034</v>
      </c>
      <c r="C1161" t="s">
        <v>5823</v>
      </c>
      <c r="D1161" t="s">
        <v>14</v>
      </c>
      <c r="E1161" t="s">
        <v>15</v>
      </c>
      <c r="F1161" t="s">
        <v>609</v>
      </c>
      <c r="G1161" t="s">
        <v>5823</v>
      </c>
      <c r="H1161" t="s">
        <v>684</v>
      </c>
      <c r="I1161" t="s">
        <v>685</v>
      </c>
      <c r="J1161" t="s">
        <v>4970</v>
      </c>
      <c r="K1161" t="s">
        <v>59</v>
      </c>
      <c r="L1161" t="s">
        <v>686</v>
      </c>
      <c r="M1161">
        <v>1.6</v>
      </c>
      <c r="N1161" t="s">
        <v>21</v>
      </c>
      <c r="O1161">
        <v>2009</v>
      </c>
      <c r="P1161" t="s">
        <v>31</v>
      </c>
      <c r="Q1161">
        <v>279</v>
      </c>
    </row>
    <row r="1162" spans="1:17" x14ac:dyDescent="0.35">
      <c r="A1162" s="2">
        <v>32035</v>
      </c>
      <c r="B1162">
        <v>32035</v>
      </c>
      <c r="C1162" t="s">
        <v>5823</v>
      </c>
      <c r="D1162" t="s">
        <v>14</v>
      </c>
      <c r="E1162" t="s">
        <v>15</v>
      </c>
      <c r="F1162" t="s">
        <v>609</v>
      </c>
      <c r="G1162" t="s">
        <v>5823</v>
      </c>
      <c r="H1162" t="s">
        <v>684</v>
      </c>
      <c r="I1162" t="s">
        <v>2408</v>
      </c>
      <c r="J1162" t="s">
        <v>4970</v>
      </c>
      <c r="K1162" t="s">
        <v>59</v>
      </c>
      <c r="L1162" t="s">
        <v>1646</v>
      </c>
      <c r="M1162">
        <v>1.6</v>
      </c>
      <c r="N1162" t="s">
        <v>21</v>
      </c>
      <c r="O1162">
        <v>2011</v>
      </c>
      <c r="P1162" t="s">
        <v>31</v>
      </c>
      <c r="Q1162">
        <v>30</v>
      </c>
    </row>
    <row r="1163" spans="1:17" x14ac:dyDescent="0.35">
      <c r="A1163" s="2">
        <v>32038</v>
      </c>
      <c r="B1163">
        <v>32038</v>
      </c>
      <c r="C1163" t="s">
        <v>5823</v>
      </c>
      <c r="D1163" t="s">
        <v>14</v>
      </c>
      <c r="E1163" t="s">
        <v>15</v>
      </c>
      <c r="F1163" t="s">
        <v>1627</v>
      </c>
      <c r="G1163" t="s">
        <v>5823</v>
      </c>
      <c r="H1163" t="s">
        <v>1641</v>
      </c>
      <c r="I1163" t="s">
        <v>1645</v>
      </c>
      <c r="J1163" t="s">
        <v>70</v>
      </c>
      <c r="K1163" t="s">
        <v>59</v>
      </c>
      <c r="L1163" t="s">
        <v>1646</v>
      </c>
      <c r="M1163">
        <v>1.6</v>
      </c>
      <c r="N1163" t="s">
        <v>21</v>
      </c>
      <c r="O1163">
        <v>2009</v>
      </c>
      <c r="P1163" t="s">
        <v>31</v>
      </c>
      <c r="Q1163">
        <v>136</v>
      </c>
    </row>
    <row r="1164" spans="1:17" x14ac:dyDescent="0.35">
      <c r="A1164" s="2">
        <v>32039</v>
      </c>
      <c r="B1164">
        <v>32039</v>
      </c>
      <c r="C1164" t="s">
        <v>5823</v>
      </c>
      <c r="D1164" t="s">
        <v>14</v>
      </c>
      <c r="E1164" t="s">
        <v>15</v>
      </c>
      <c r="F1164" t="s">
        <v>1627</v>
      </c>
      <c r="G1164" t="s">
        <v>5823</v>
      </c>
      <c r="H1164" t="s">
        <v>1641</v>
      </c>
      <c r="I1164" t="s">
        <v>1642</v>
      </c>
      <c r="J1164" t="s">
        <v>70</v>
      </c>
      <c r="K1164" t="s">
        <v>59</v>
      </c>
      <c r="L1164" t="s">
        <v>1643</v>
      </c>
      <c r="M1164">
        <v>1.6</v>
      </c>
      <c r="N1164" t="s">
        <v>21</v>
      </c>
      <c r="O1164">
        <v>2009</v>
      </c>
      <c r="P1164" t="s">
        <v>31</v>
      </c>
      <c r="Q1164">
        <v>12</v>
      </c>
    </row>
    <row r="1165" spans="1:17" x14ac:dyDescent="0.35">
      <c r="A1165" s="2">
        <v>32047</v>
      </c>
      <c r="B1165">
        <v>32047</v>
      </c>
      <c r="C1165" t="s">
        <v>5823</v>
      </c>
      <c r="D1165" t="s">
        <v>55</v>
      </c>
      <c r="E1165" t="s">
        <v>15</v>
      </c>
      <c r="F1165" t="s">
        <v>176</v>
      </c>
      <c r="G1165" t="s">
        <v>5823</v>
      </c>
      <c r="H1165" t="s">
        <v>1052</v>
      </c>
      <c r="I1165" t="s">
        <v>667</v>
      </c>
      <c r="J1165" t="s">
        <v>4976</v>
      </c>
      <c r="K1165" t="s">
        <v>59</v>
      </c>
      <c r="L1165" t="s">
        <v>1053</v>
      </c>
      <c r="M1165">
        <v>2.2000000000000002</v>
      </c>
      <c r="N1165" t="s">
        <v>116</v>
      </c>
      <c r="O1165">
        <v>2009</v>
      </c>
      <c r="P1165">
        <v>2012</v>
      </c>
      <c r="Q1165">
        <v>988</v>
      </c>
    </row>
    <row r="1166" spans="1:17" x14ac:dyDescent="0.35">
      <c r="A1166" s="2">
        <v>32050</v>
      </c>
      <c r="B1166">
        <v>32050</v>
      </c>
      <c r="C1166" t="s">
        <v>5823</v>
      </c>
      <c r="D1166" t="s">
        <v>14</v>
      </c>
      <c r="E1166" t="s">
        <v>15</v>
      </c>
      <c r="F1166" t="s">
        <v>112</v>
      </c>
      <c r="G1166" t="s">
        <v>5823</v>
      </c>
      <c r="H1166" t="s">
        <v>1063</v>
      </c>
      <c r="I1166" t="s">
        <v>1064</v>
      </c>
      <c r="J1166" t="s">
        <v>4971</v>
      </c>
      <c r="K1166" t="s">
        <v>35</v>
      </c>
      <c r="L1166" t="s">
        <v>1002</v>
      </c>
      <c r="M1166">
        <v>3</v>
      </c>
      <c r="N1166" t="s">
        <v>116</v>
      </c>
      <c r="O1166">
        <v>2009</v>
      </c>
      <c r="P1166" t="s">
        <v>31</v>
      </c>
      <c r="Q1166">
        <v>30</v>
      </c>
    </row>
    <row r="1167" spans="1:17" x14ac:dyDescent="0.35">
      <c r="A1167" s="2">
        <v>32052</v>
      </c>
      <c r="B1167">
        <v>32052</v>
      </c>
      <c r="C1167" t="s">
        <v>5823</v>
      </c>
      <c r="D1167" t="s">
        <v>14</v>
      </c>
      <c r="E1167" t="s">
        <v>15</v>
      </c>
      <c r="F1167" t="s">
        <v>112</v>
      </c>
      <c r="G1167" t="s">
        <v>5823</v>
      </c>
      <c r="H1167" t="s">
        <v>1826</v>
      </c>
      <c r="I1167" t="s">
        <v>1827</v>
      </c>
      <c r="J1167" t="s">
        <v>4976</v>
      </c>
      <c r="K1167" t="s">
        <v>35</v>
      </c>
      <c r="L1167" t="s">
        <v>5743</v>
      </c>
      <c r="M1167">
        <v>5</v>
      </c>
      <c r="N1167" t="s">
        <v>21</v>
      </c>
      <c r="O1167">
        <v>2009</v>
      </c>
      <c r="P1167" t="s">
        <v>31</v>
      </c>
      <c r="Q1167">
        <v>4</v>
      </c>
    </row>
    <row r="1168" spans="1:17" x14ac:dyDescent="0.35">
      <c r="A1168" s="2">
        <v>32053</v>
      </c>
      <c r="B1168">
        <v>32053</v>
      </c>
      <c r="C1168" t="s">
        <v>5823</v>
      </c>
      <c r="D1168" t="s">
        <v>14</v>
      </c>
      <c r="E1168" t="s">
        <v>15</v>
      </c>
      <c r="F1168" t="s">
        <v>112</v>
      </c>
      <c r="G1168" t="s">
        <v>5823</v>
      </c>
      <c r="H1168" t="s">
        <v>1826</v>
      </c>
      <c r="I1168" t="s">
        <v>1827</v>
      </c>
      <c r="J1168" t="s">
        <v>4976</v>
      </c>
      <c r="K1168" t="s">
        <v>35</v>
      </c>
      <c r="L1168" t="s">
        <v>5745</v>
      </c>
      <c r="M1168">
        <v>3</v>
      </c>
      <c r="N1168" t="s">
        <v>116</v>
      </c>
      <c r="O1168">
        <v>2009</v>
      </c>
      <c r="P1168" t="s">
        <v>31</v>
      </c>
      <c r="Q1168">
        <v>12</v>
      </c>
    </row>
    <row r="1169" spans="1:17" x14ac:dyDescent="0.35">
      <c r="A1169" s="2">
        <v>32064</v>
      </c>
      <c r="B1169">
        <v>32064</v>
      </c>
      <c r="C1169" t="s">
        <v>5823</v>
      </c>
      <c r="D1169" t="s">
        <v>14</v>
      </c>
      <c r="E1169" t="s">
        <v>15</v>
      </c>
      <c r="F1169" t="s">
        <v>1695</v>
      </c>
      <c r="G1169" t="s">
        <v>5823</v>
      </c>
      <c r="H1169" t="s">
        <v>1780</v>
      </c>
      <c r="I1169" t="s">
        <v>1781</v>
      </c>
      <c r="J1169" t="s">
        <v>4970</v>
      </c>
      <c r="K1169" t="s">
        <v>19</v>
      </c>
      <c r="L1169" t="s">
        <v>1782</v>
      </c>
      <c r="M1169">
        <v>4.8</v>
      </c>
      <c r="N1169" t="s">
        <v>21</v>
      </c>
      <c r="O1169">
        <v>2009</v>
      </c>
      <c r="P1169" t="s">
        <v>31</v>
      </c>
      <c r="Q1169">
        <v>36</v>
      </c>
    </row>
    <row r="1170" spans="1:17" x14ac:dyDescent="0.35">
      <c r="A1170" s="2">
        <v>32065</v>
      </c>
      <c r="B1170">
        <v>29315</v>
      </c>
      <c r="C1170" t="s">
        <v>5823</v>
      </c>
      <c r="D1170" t="s">
        <v>14</v>
      </c>
      <c r="E1170" t="s">
        <v>15</v>
      </c>
      <c r="F1170" t="s">
        <v>1695</v>
      </c>
      <c r="G1170" t="s">
        <v>5823</v>
      </c>
      <c r="H1170" t="s">
        <v>1780</v>
      </c>
      <c r="I1170" t="s">
        <v>1781</v>
      </c>
      <c r="J1170" t="s">
        <v>4970</v>
      </c>
      <c r="K1170" t="s">
        <v>35</v>
      </c>
      <c r="L1170" t="s">
        <v>1782</v>
      </c>
      <c r="M1170">
        <v>4.8</v>
      </c>
      <c r="N1170" t="s">
        <v>21</v>
      </c>
      <c r="O1170">
        <v>2009</v>
      </c>
      <c r="P1170">
        <v>2016</v>
      </c>
      <c r="Q1170">
        <v>3</v>
      </c>
    </row>
    <row r="1171" spans="1:17" x14ac:dyDescent="0.35">
      <c r="A1171" s="2">
        <v>32065</v>
      </c>
      <c r="B1171">
        <v>32065</v>
      </c>
      <c r="C1171" t="s">
        <v>5823</v>
      </c>
      <c r="D1171" t="s">
        <v>14</v>
      </c>
      <c r="E1171" t="s">
        <v>15</v>
      </c>
      <c r="F1171" t="s">
        <v>1695</v>
      </c>
      <c r="G1171" t="s">
        <v>5823</v>
      </c>
      <c r="H1171" t="s">
        <v>1780</v>
      </c>
      <c r="I1171" t="s">
        <v>1781</v>
      </c>
      <c r="J1171" t="s">
        <v>4970</v>
      </c>
      <c r="K1171" t="s">
        <v>35</v>
      </c>
      <c r="L1171" t="s">
        <v>1782</v>
      </c>
      <c r="M1171">
        <v>4.8</v>
      </c>
      <c r="N1171" t="s">
        <v>21</v>
      </c>
      <c r="O1171">
        <v>2009</v>
      </c>
      <c r="P1171">
        <v>2016</v>
      </c>
      <c r="Q1171">
        <v>28</v>
      </c>
    </row>
    <row r="1172" spans="1:17" x14ac:dyDescent="0.35">
      <c r="A1172" s="2">
        <v>32065</v>
      </c>
      <c r="B1172">
        <v>32066</v>
      </c>
      <c r="C1172" t="s">
        <v>5823</v>
      </c>
      <c r="D1172" t="s">
        <v>14</v>
      </c>
      <c r="E1172" t="s">
        <v>15</v>
      </c>
      <c r="F1172" t="s">
        <v>1695</v>
      </c>
      <c r="G1172" t="s">
        <v>5823</v>
      </c>
      <c r="H1172" t="s">
        <v>1780</v>
      </c>
      <c r="I1172" t="s">
        <v>1781</v>
      </c>
      <c r="J1172" t="s">
        <v>4970</v>
      </c>
      <c r="K1172" t="s">
        <v>35</v>
      </c>
      <c r="L1172" t="s">
        <v>1782</v>
      </c>
      <c r="M1172">
        <v>4.8</v>
      </c>
      <c r="N1172" t="s">
        <v>21</v>
      </c>
      <c r="O1172">
        <v>2009</v>
      </c>
      <c r="P1172">
        <v>2016</v>
      </c>
      <c r="Q1172">
        <v>6</v>
      </c>
    </row>
    <row r="1173" spans="1:17" x14ac:dyDescent="0.35">
      <c r="A1173" s="2">
        <v>32068</v>
      </c>
      <c r="B1173">
        <v>32068</v>
      </c>
      <c r="C1173" t="s">
        <v>5823</v>
      </c>
      <c r="D1173" t="s">
        <v>14</v>
      </c>
      <c r="E1173" t="s">
        <v>15</v>
      </c>
      <c r="F1173" t="s">
        <v>1695</v>
      </c>
      <c r="G1173" t="s">
        <v>5823</v>
      </c>
      <c r="H1173" t="s">
        <v>1719</v>
      </c>
      <c r="I1173" t="s">
        <v>1729</v>
      </c>
      <c r="J1173" t="s">
        <v>4979</v>
      </c>
      <c r="K1173" t="s">
        <v>19</v>
      </c>
      <c r="L1173" t="s">
        <v>1735</v>
      </c>
      <c r="M1173">
        <v>2.9</v>
      </c>
      <c r="N1173" t="s">
        <v>21</v>
      </c>
      <c r="O1173">
        <v>2008</v>
      </c>
      <c r="P1173" t="s">
        <v>31</v>
      </c>
      <c r="Q1173">
        <v>88</v>
      </c>
    </row>
    <row r="1174" spans="1:17" x14ac:dyDescent="0.35">
      <c r="A1174" s="2">
        <v>32075</v>
      </c>
      <c r="B1174">
        <v>32075</v>
      </c>
      <c r="C1174" t="s">
        <v>5823</v>
      </c>
      <c r="D1174" t="s">
        <v>14</v>
      </c>
      <c r="E1174" t="s">
        <v>15</v>
      </c>
      <c r="F1174" t="s">
        <v>1695</v>
      </c>
      <c r="G1174" t="s">
        <v>5823</v>
      </c>
      <c r="H1174" t="s">
        <v>1734</v>
      </c>
      <c r="I1174" t="s">
        <v>1729</v>
      </c>
      <c r="J1174" t="s">
        <v>70</v>
      </c>
      <c r="K1174" t="s">
        <v>19</v>
      </c>
      <c r="L1174" t="s">
        <v>1735</v>
      </c>
      <c r="M1174">
        <v>2.9</v>
      </c>
      <c r="N1174" t="s">
        <v>21</v>
      </c>
      <c r="O1174">
        <v>2008</v>
      </c>
      <c r="P1174" t="s">
        <v>31</v>
      </c>
      <c r="Q1174">
        <v>102</v>
      </c>
    </row>
    <row r="1175" spans="1:17" x14ac:dyDescent="0.35">
      <c r="A1175" s="2">
        <v>32077</v>
      </c>
      <c r="B1175">
        <v>32077</v>
      </c>
      <c r="C1175" t="s">
        <v>5823</v>
      </c>
      <c r="D1175" t="s">
        <v>14</v>
      </c>
      <c r="E1175" t="s">
        <v>15</v>
      </c>
      <c r="F1175" t="s">
        <v>1695</v>
      </c>
      <c r="G1175" t="s">
        <v>5823</v>
      </c>
      <c r="H1175" t="s">
        <v>1734</v>
      </c>
      <c r="I1175" t="s">
        <v>1729</v>
      </c>
      <c r="J1175" t="s">
        <v>70</v>
      </c>
      <c r="K1175" t="s">
        <v>19</v>
      </c>
      <c r="L1175" t="s">
        <v>1735</v>
      </c>
      <c r="M1175">
        <v>3.4</v>
      </c>
      <c r="N1175" t="s">
        <v>21</v>
      </c>
      <c r="O1175">
        <v>2008</v>
      </c>
      <c r="P1175" t="s">
        <v>31</v>
      </c>
      <c r="Q1175">
        <v>190</v>
      </c>
    </row>
    <row r="1176" spans="1:17" x14ac:dyDescent="0.35">
      <c r="A1176" s="2">
        <v>32107</v>
      </c>
      <c r="B1176">
        <v>32107</v>
      </c>
      <c r="C1176" t="s">
        <v>5823</v>
      </c>
      <c r="D1176" t="s">
        <v>14</v>
      </c>
      <c r="E1176" t="s">
        <v>15</v>
      </c>
      <c r="F1176" t="s">
        <v>16</v>
      </c>
      <c r="G1176" t="s">
        <v>554</v>
      </c>
      <c r="H1176" t="s">
        <v>2310</v>
      </c>
      <c r="I1176" t="s">
        <v>2315</v>
      </c>
      <c r="J1176" t="s">
        <v>4970</v>
      </c>
      <c r="K1176" t="s">
        <v>19</v>
      </c>
      <c r="L1176" t="s">
        <v>2313</v>
      </c>
      <c r="M1176">
        <v>4.4000000000000004</v>
      </c>
      <c r="N1176" t="s">
        <v>21</v>
      </c>
      <c r="O1176">
        <v>2009</v>
      </c>
      <c r="P1176">
        <v>2012</v>
      </c>
      <c r="Q1176">
        <v>4</v>
      </c>
    </row>
    <row r="1177" spans="1:17" x14ac:dyDescent="0.35">
      <c r="A1177" s="2">
        <v>32116</v>
      </c>
      <c r="B1177">
        <v>32116</v>
      </c>
      <c r="C1177" t="s">
        <v>5823</v>
      </c>
      <c r="D1177" t="s">
        <v>14</v>
      </c>
      <c r="E1177" t="s">
        <v>15</v>
      </c>
      <c r="F1177" t="s">
        <v>16</v>
      </c>
      <c r="G1177" t="s">
        <v>3316</v>
      </c>
      <c r="H1177" t="s">
        <v>3330</v>
      </c>
      <c r="I1177" t="s">
        <v>3328</v>
      </c>
      <c r="J1177" t="s">
        <v>4976</v>
      </c>
      <c r="K1177" t="s">
        <v>19</v>
      </c>
      <c r="L1177" t="s">
        <v>188</v>
      </c>
      <c r="M1177">
        <v>2</v>
      </c>
      <c r="N1177" t="s">
        <v>116</v>
      </c>
      <c r="O1177">
        <v>2009</v>
      </c>
      <c r="P1177">
        <v>2015</v>
      </c>
      <c r="Q1177">
        <v>256</v>
      </c>
    </row>
    <row r="1178" spans="1:17" x14ac:dyDescent="0.35">
      <c r="A1178" s="2">
        <v>32116</v>
      </c>
      <c r="B1178">
        <v>58951</v>
      </c>
      <c r="C1178" t="s">
        <v>5823</v>
      </c>
      <c r="D1178" t="s">
        <v>14</v>
      </c>
      <c r="E1178" t="s">
        <v>15</v>
      </c>
      <c r="F1178" t="s">
        <v>16</v>
      </c>
      <c r="G1178" t="s">
        <v>3316</v>
      </c>
      <c r="H1178" t="s">
        <v>3330</v>
      </c>
      <c r="I1178" t="s">
        <v>3328</v>
      </c>
      <c r="J1178" t="s">
        <v>4976</v>
      </c>
      <c r="K1178" t="s">
        <v>19</v>
      </c>
      <c r="L1178" t="s">
        <v>188</v>
      </c>
      <c r="M1178">
        <v>2</v>
      </c>
      <c r="N1178" t="s">
        <v>116</v>
      </c>
      <c r="O1178">
        <v>2009</v>
      </c>
      <c r="P1178">
        <v>2015</v>
      </c>
      <c r="Q1178">
        <v>112</v>
      </c>
    </row>
    <row r="1179" spans="1:17" x14ac:dyDescent="0.35">
      <c r="A1179" s="2">
        <v>32124</v>
      </c>
      <c r="B1179">
        <v>32124</v>
      </c>
      <c r="C1179" t="s">
        <v>5823</v>
      </c>
      <c r="D1179" t="s">
        <v>55</v>
      </c>
      <c r="E1179" t="s">
        <v>15</v>
      </c>
      <c r="F1179" t="s">
        <v>1858</v>
      </c>
      <c r="G1179" t="s">
        <v>5823</v>
      </c>
      <c r="H1179" t="s">
        <v>1866</v>
      </c>
      <c r="I1179" t="s">
        <v>1908</v>
      </c>
      <c r="J1179" t="s">
        <v>4969</v>
      </c>
      <c r="K1179" t="s">
        <v>35</v>
      </c>
      <c r="L1179" t="s">
        <v>1868</v>
      </c>
      <c r="M1179">
        <v>2</v>
      </c>
      <c r="N1179" t="s">
        <v>21</v>
      </c>
      <c r="O1179">
        <v>2009</v>
      </c>
      <c r="P1179" t="s">
        <v>31</v>
      </c>
      <c r="Q1179">
        <v>9</v>
      </c>
    </row>
    <row r="1180" spans="1:17" x14ac:dyDescent="0.35">
      <c r="A1180" s="2">
        <v>32159</v>
      </c>
      <c r="B1180">
        <v>32159</v>
      </c>
      <c r="C1180" t="s">
        <v>5823</v>
      </c>
      <c r="D1180" t="s">
        <v>14</v>
      </c>
      <c r="E1180" t="s">
        <v>15</v>
      </c>
      <c r="F1180" t="s">
        <v>101</v>
      </c>
      <c r="G1180" t="s">
        <v>5823</v>
      </c>
      <c r="H1180" t="s">
        <v>2101</v>
      </c>
      <c r="I1180" t="s">
        <v>239</v>
      </c>
      <c r="J1180" t="s">
        <v>70</v>
      </c>
      <c r="K1180" t="s">
        <v>59</v>
      </c>
      <c r="L1180" t="s">
        <v>2114</v>
      </c>
      <c r="M1180">
        <v>2</v>
      </c>
      <c r="N1180" t="s">
        <v>21</v>
      </c>
      <c r="O1180">
        <v>2009</v>
      </c>
      <c r="P1180" t="s">
        <v>31</v>
      </c>
      <c r="Q1180">
        <v>400</v>
      </c>
    </row>
    <row r="1181" spans="1:17" x14ac:dyDescent="0.35">
      <c r="A1181" s="2">
        <v>32162</v>
      </c>
      <c r="B1181">
        <v>32162</v>
      </c>
      <c r="C1181" t="s">
        <v>5823</v>
      </c>
      <c r="D1181" t="s">
        <v>14</v>
      </c>
      <c r="E1181" t="s">
        <v>15</v>
      </c>
      <c r="F1181" t="s">
        <v>79</v>
      </c>
      <c r="G1181" t="s">
        <v>1178</v>
      </c>
      <c r="H1181" t="s">
        <v>1179</v>
      </c>
      <c r="I1181" t="s">
        <v>1434</v>
      </c>
      <c r="J1181" t="s">
        <v>4969</v>
      </c>
      <c r="K1181" t="s">
        <v>19</v>
      </c>
      <c r="L1181" t="s">
        <v>1213</v>
      </c>
      <c r="M1181">
        <v>1.8</v>
      </c>
      <c r="N1181" t="s">
        <v>21</v>
      </c>
      <c r="O1181">
        <v>2010</v>
      </c>
      <c r="P1181">
        <v>2016</v>
      </c>
      <c r="Q1181">
        <v>5804</v>
      </c>
    </row>
    <row r="1182" spans="1:17" x14ac:dyDescent="0.35">
      <c r="A1182" s="2">
        <v>32165</v>
      </c>
      <c r="B1182">
        <v>32165</v>
      </c>
      <c r="C1182" t="s">
        <v>5823</v>
      </c>
      <c r="D1182" t="s">
        <v>14</v>
      </c>
      <c r="E1182" t="s">
        <v>15</v>
      </c>
      <c r="F1182" t="s">
        <v>79</v>
      </c>
      <c r="G1182" t="s">
        <v>1279</v>
      </c>
      <c r="H1182" t="s">
        <v>1452</v>
      </c>
      <c r="I1182" t="s">
        <v>1281</v>
      </c>
      <c r="J1182" t="s">
        <v>4976</v>
      </c>
      <c r="K1182" t="s">
        <v>35</v>
      </c>
      <c r="L1182" t="s">
        <v>1282</v>
      </c>
      <c r="M1182">
        <v>3</v>
      </c>
      <c r="N1182" t="s">
        <v>116</v>
      </c>
      <c r="O1182">
        <v>2009</v>
      </c>
      <c r="P1182">
        <v>2009</v>
      </c>
      <c r="Q1182">
        <v>49</v>
      </c>
    </row>
    <row r="1183" spans="1:17" x14ac:dyDescent="0.35">
      <c r="A1183" s="2">
        <v>32270</v>
      </c>
      <c r="B1183">
        <v>32270</v>
      </c>
      <c r="C1183" t="s">
        <v>5823</v>
      </c>
      <c r="D1183" t="s">
        <v>14</v>
      </c>
      <c r="E1183" t="s">
        <v>100</v>
      </c>
      <c r="F1183" t="s">
        <v>101</v>
      </c>
      <c r="G1183" t="s">
        <v>5823</v>
      </c>
      <c r="H1183" t="s">
        <v>3663</v>
      </c>
      <c r="I1183" t="s">
        <v>3664</v>
      </c>
      <c r="J1183" t="s">
        <v>4973</v>
      </c>
      <c r="K1183" t="s">
        <v>59</v>
      </c>
      <c r="L1183" t="s">
        <v>213</v>
      </c>
      <c r="M1183">
        <v>2</v>
      </c>
      <c r="N1183" t="s">
        <v>116</v>
      </c>
      <c r="O1183">
        <v>2009</v>
      </c>
      <c r="P1183">
        <v>2015</v>
      </c>
      <c r="Q1183">
        <v>12</v>
      </c>
    </row>
    <row r="1184" spans="1:17" x14ac:dyDescent="0.35">
      <c r="A1184" s="2">
        <v>32750</v>
      </c>
      <c r="B1184">
        <v>32750</v>
      </c>
      <c r="C1184" t="s">
        <v>5823</v>
      </c>
      <c r="D1184" t="s">
        <v>14</v>
      </c>
      <c r="E1184" t="s">
        <v>15</v>
      </c>
      <c r="F1184" t="s">
        <v>1927</v>
      </c>
      <c r="G1184" t="s">
        <v>5823</v>
      </c>
      <c r="H1184" t="s">
        <v>1945</v>
      </c>
      <c r="I1184" t="s">
        <v>1946</v>
      </c>
      <c r="J1184" t="s">
        <v>4976</v>
      </c>
      <c r="K1184" t="s">
        <v>59</v>
      </c>
      <c r="L1184" t="s">
        <v>1936</v>
      </c>
      <c r="M1184">
        <v>1.2</v>
      </c>
      <c r="N1184" t="s">
        <v>21</v>
      </c>
      <c r="O1184">
        <v>2009</v>
      </c>
      <c r="P1184" t="s">
        <v>31</v>
      </c>
      <c r="Q1184">
        <v>80</v>
      </c>
    </row>
    <row r="1185" spans="1:17" x14ac:dyDescent="0.35">
      <c r="A1185" s="2">
        <v>32799</v>
      </c>
      <c r="B1185">
        <v>14024</v>
      </c>
      <c r="C1185" t="s">
        <v>5823</v>
      </c>
      <c r="D1185" t="s">
        <v>14</v>
      </c>
      <c r="E1185" t="s">
        <v>15</v>
      </c>
      <c r="F1185" t="s">
        <v>79</v>
      </c>
      <c r="G1185" t="s">
        <v>1157</v>
      </c>
      <c r="H1185" t="s">
        <v>1170</v>
      </c>
      <c r="I1185" t="s">
        <v>1244</v>
      </c>
      <c r="J1185" t="s">
        <v>4969</v>
      </c>
      <c r="K1185" t="s">
        <v>19</v>
      </c>
      <c r="L1185" t="s">
        <v>1213</v>
      </c>
      <c r="M1185">
        <v>1.8</v>
      </c>
      <c r="N1185" t="s">
        <v>21</v>
      </c>
      <c r="O1185">
        <v>2008</v>
      </c>
      <c r="P1185">
        <v>2014</v>
      </c>
      <c r="Q1185">
        <v>3852</v>
      </c>
    </row>
    <row r="1186" spans="1:17" x14ac:dyDescent="0.35">
      <c r="A1186" s="2">
        <v>32799</v>
      </c>
      <c r="B1186">
        <v>32799</v>
      </c>
      <c r="C1186" t="s">
        <v>5823</v>
      </c>
      <c r="D1186" t="s">
        <v>14</v>
      </c>
      <c r="E1186" t="s">
        <v>15</v>
      </c>
      <c r="F1186" t="s">
        <v>79</v>
      </c>
      <c r="G1186" t="s">
        <v>1157</v>
      </c>
      <c r="H1186" t="s">
        <v>1170</v>
      </c>
      <c r="I1186" t="s">
        <v>1244</v>
      </c>
      <c r="J1186" t="s">
        <v>4969</v>
      </c>
      <c r="K1186" t="s">
        <v>19</v>
      </c>
      <c r="L1186" t="s">
        <v>1213</v>
      </c>
      <c r="M1186">
        <v>1.8</v>
      </c>
      <c r="N1186" t="s">
        <v>21</v>
      </c>
      <c r="O1186">
        <v>2008</v>
      </c>
      <c r="P1186">
        <v>2014</v>
      </c>
      <c r="Q1186">
        <v>10440</v>
      </c>
    </row>
    <row r="1187" spans="1:17" x14ac:dyDescent="0.35">
      <c r="A1187" s="2">
        <v>32827</v>
      </c>
      <c r="B1187">
        <v>32827</v>
      </c>
      <c r="C1187" t="s">
        <v>5823</v>
      </c>
      <c r="D1187" t="s">
        <v>14</v>
      </c>
      <c r="E1187" t="s">
        <v>15</v>
      </c>
      <c r="F1187" t="s">
        <v>831</v>
      </c>
      <c r="G1187" t="s">
        <v>5823</v>
      </c>
      <c r="H1187" t="s">
        <v>832</v>
      </c>
      <c r="I1187" t="s">
        <v>833</v>
      </c>
      <c r="J1187" t="s">
        <v>4979</v>
      </c>
      <c r="K1187" t="s">
        <v>59</v>
      </c>
      <c r="L1187" t="s">
        <v>835</v>
      </c>
      <c r="M1187">
        <v>1.4</v>
      </c>
      <c r="N1187" t="s">
        <v>21</v>
      </c>
      <c r="O1187">
        <v>2009</v>
      </c>
      <c r="P1187" t="s">
        <v>31</v>
      </c>
      <c r="Q1187">
        <v>8</v>
      </c>
    </row>
    <row r="1188" spans="1:17" x14ac:dyDescent="0.35">
      <c r="A1188" s="2">
        <v>32883</v>
      </c>
      <c r="B1188">
        <v>32883</v>
      </c>
      <c r="C1188" t="s">
        <v>5823</v>
      </c>
      <c r="D1188" t="s">
        <v>14</v>
      </c>
      <c r="E1188" t="s">
        <v>100</v>
      </c>
      <c r="F1188" t="s">
        <v>79</v>
      </c>
      <c r="G1188" t="s">
        <v>1419</v>
      </c>
      <c r="H1188" t="s">
        <v>4230</v>
      </c>
      <c r="I1188" t="s">
        <v>1445</v>
      </c>
      <c r="J1188" t="s">
        <v>4972</v>
      </c>
      <c r="K1188" t="s">
        <v>19</v>
      </c>
      <c r="L1188" t="s">
        <v>1282</v>
      </c>
      <c r="M1188">
        <v>3</v>
      </c>
      <c r="N1188" t="s">
        <v>116</v>
      </c>
      <c r="O1188">
        <v>2009</v>
      </c>
      <c r="P1188" t="s">
        <v>31</v>
      </c>
      <c r="Q1188">
        <v>35</v>
      </c>
    </row>
    <row r="1189" spans="1:17" x14ac:dyDescent="0.35">
      <c r="A1189" s="2">
        <v>32888</v>
      </c>
      <c r="B1189">
        <v>32888</v>
      </c>
      <c r="C1189" t="s">
        <v>5823</v>
      </c>
      <c r="D1189" t="s">
        <v>14</v>
      </c>
      <c r="E1189" t="s">
        <v>100</v>
      </c>
      <c r="F1189" t="s">
        <v>79</v>
      </c>
      <c r="G1189" t="s">
        <v>1419</v>
      </c>
      <c r="H1189" t="s">
        <v>4131</v>
      </c>
      <c r="I1189" t="s">
        <v>1445</v>
      </c>
      <c r="J1189" t="s">
        <v>4972</v>
      </c>
      <c r="K1189" t="s">
        <v>19</v>
      </c>
      <c r="L1189" t="s">
        <v>1282</v>
      </c>
      <c r="M1189">
        <v>3</v>
      </c>
      <c r="N1189" t="s">
        <v>116</v>
      </c>
      <c r="O1189">
        <v>2009</v>
      </c>
      <c r="P1189" t="s">
        <v>31</v>
      </c>
      <c r="Q1189">
        <v>257</v>
      </c>
    </row>
    <row r="1190" spans="1:17" x14ac:dyDescent="0.35">
      <c r="A1190" s="2">
        <v>32945</v>
      </c>
      <c r="B1190">
        <v>32945</v>
      </c>
      <c r="C1190" t="s">
        <v>5823</v>
      </c>
      <c r="D1190" t="s">
        <v>14</v>
      </c>
      <c r="E1190" t="s">
        <v>15</v>
      </c>
      <c r="F1190" t="s">
        <v>79</v>
      </c>
      <c r="G1190" t="s">
        <v>1178</v>
      </c>
      <c r="H1190" t="s">
        <v>1443</v>
      </c>
      <c r="I1190" t="s">
        <v>1434</v>
      </c>
      <c r="J1190" t="s">
        <v>4969</v>
      </c>
      <c r="K1190" t="s">
        <v>19</v>
      </c>
      <c r="L1190" t="s">
        <v>1259</v>
      </c>
      <c r="M1190">
        <v>6.2</v>
      </c>
      <c r="N1190" t="s">
        <v>21</v>
      </c>
      <c r="O1190">
        <v>2009</v>
      </c>
      <c r="P1190" t="s">
        <v>31</v>
      </c>
      <c r="Q1190">
        <v>32</v>
      </c>
    </row>
    <row r="1191" spans="1:17" x14ac:dyDescent="0.35">
      <c r="A1191" s="2">
        <v>32950</v>
      </c>
      <c r="B1191">
        <v>32950</v>
      </c>
      <c r="C1191" t="s">
        <v>5823</v>
      </c>
      <c r="D1191" t="s">
        <v>14</v>
      </c>
      <c r="E1191" t="s">
        <v>15</v>
      </c>
      <c r="F1191" t="s">
        <v>79</v>
      </c>
      <c r="G1191" t="s">
        <v>1178</v>
      </c>
      <c r="H1191" t="s">
        <v>1433</v>
      </c>
      <c r="I1191" t="s">
        <v>1440</v>
      </c>
      <c r="J1191" t="s">
        <v>4979</v>
      </c>
      <c r="K1191" t="s">
        <v>19</v>
      </c>
      <c r="L1191" t="s">
        <v>1213</v>
      </c>
      <c r="M1191">
        <v>1.8</v>
      </c>
      <c r="N1191" t="s">
        <v>21</v>
      </c>
      <c r="O1191">
        <v>2010</v>
      </c>
      <c r="P1191">
        <v>2013</v>
      </c>
      <c r="Q1191">
        <v>891</v>
      </c>
    </row>
    <row r="1192" spans="1:17" x14ac:dyDescent="0.35">
      <c r="A1192" s="2">
        <v>33006</v>
      </c>
      <c r="B1192">
        <v>33006</v>
      </c>
      <c r="C1192" t="s">
        <v>5823</v>
      </c>
      <c r="D1192" t="s">
        <v>14</v>
      </c>
      <c r="E1192" t="s">
        <v>15</v>
      </c>
      <c r="F1192" t="s">
        <v>16</v>
      </c>
      <c r="G1192" t="s">
        <v>554</v>
      </c>
      <c r="H1192" t="s">
        <v>573</v>
      </c>
      <c r="I1192" t="s">
        <v>560</v>
      </c>
      <c r="J1192" t="s">
        <v>4969</v>
      </c>
      <c r="K1192" t="s">
        <v>19</v>
      </c>
      <c r="L1192" t="s">
        <v>515</v>
      </c>
      <c r="M1192">
        <v>3</v>
      </c>
      <c r="N1192" t="s">
        <v>21</v>
      </c>
      <c r="O1192">
        <v>2009</v>
      </c>
      <c r="P1192">
        <v>2011</v>
      </c>
      <c r="Q1192">
        <v>36</v>
      </c>
    </row>
    <row r="1193" spans="1:17" x14ac:dyDescent="0.35">
      <c r="A1193" s="2">
        <v>33007</v>
      </c>
      <c r="B1193">
        <v>33007</v>
      </c>
      <c r="C1193" t="s">
        <v>5823</v>
      </c>
      <c r="D1193" t="s">
        <v>14</v>
      </c>
      <c r="E1193" t="s">
        <v>15</v>
      </c>
      <c r="F1193" t="s">
        <v>16</v>
      </c>
      <c r="G1193" t="s">
        <v>554</v>
      </c>
      <c r="H1193" t="s">
        <v>594</v>
      </c>
      <c r="I1193" t="s">
        <v>560</v>
      </c>
      <c r="J1193" t="s">
        <v>4969</v>
      </c>
      <c r="K1193" t="s">
        <v>19</v>
      </c>
      <c r="L1193" t="s">
        <v>513</v>
      </c>
      <c r="M1193">
        <v>3</v>
      </c>
      <c r="N1193" t="s">
        <v>21</v>
      </c>
      <c r="O1193">
        <v>2009</v>
      </c>
      <c r="P1193">
        <v>2011</v>
      </c>
      <c r="Q1193">
        <v>30</v>
      </c>
    </row>
    <row r="1194" spans="1:17" x14ac:dyDescent="0.35">
      <c r="A1194" s="2">
        <v>33009</v>
      </c>
      <c r="B1194">
        <v>33009</v>
      </c>
      <c r="C1194" t="s">
        <v>5823</v>
      </c>
      <c r="D1194" t="s">
        <v>14</v>
      </c>
      <c r="E1194" t="s">
        <v>15</v>
      </c>
      <c r="F1194" t="s">
        <v>16</v>
      </c>
      <c r="G1194" t="s">
        <v>554</v>
      </c>
      <c r="H1194" t="s">
        <v>2310</v>
      </c>
      <c r="I1194" t="s">
        <v>560</v>
      </c>
      <c r="J1194" t="s">
        <v>4969</v>
      </c>
      <c r="K1194" t="s">
        <v>19</v>
      </c>
      <c r="L1194" t="s">
        <v>2313</v>
      </c>
      <c r="M1194">
        <v>4.4000000000000004</v>
      </c>
      <c r="N1194" t="s">
        <v>21</v>
      </c>
      <c r="O1194">
        <v>2009</v>
      </c>
      <c r="P1194">
        <v>2016</v>
      </c>
      <c r="Q1194">
        <v>26</v>
      </c>
    </row>
    <row r="1195" spans="1:17" x14ac:dyDescent="0.35">
      <c r="A1195" s="2">
        <v>33010</v>
      </c>
      <c r="B1195">
        <v>33010</v>
      </c>
      <c r="C1195" t="s">
        <v>5823</v>
      </c>
      <c r="D1195" t="s">
        <v>14</v>
      </c>
      <c r="E1195" t="s">
        <v>15</v>
      </c>
      <c r="F1195" t="s">
        <v>16</v>
      </c>
      <c r="G1195" t="s">
        <v>554</v>
      </c>
      <c r="H1195" t="s">
        <v>555</v>
      </c>
      <c r="I1195" t="s">
        <v>560</v>
      </c>
      <c r="J1195" t="s">
        <v>4969</v>
      </c>
      <c r="K1195" t="s">
        <v>19</v>
      </c>
      <c r="L1195" t="s">
        <v>188</v>
      </c>
      <c r="M1195">
        <v>2</v>
      </c>
      <c r="N1195" t="s">
        <v>116</v>
      </c>
      <c r="O1195">
        <v>2010</v>
      </c>
      <c r="P1195">
        <v>2016</v>
      </c>
      <c r="Q1195">
        <v>3189</v>
      </c>
    </row>
    <row r="1196" spans="1:17" x14ac:dyDescent="0.35">
      <c r="A1196" s="2">
        <v>33011</v>
      </c>
      <c r="B1196">
        <v>33011</v>
      </c>
      <c r="C1196" t="s">
        <v>5823</v>
      </c>
      <c r="D1196" t="s">
        <v>14</v>
      </c>
      <c r="E1196" t="s">
        <v>15</v>
      </c>
      <c r="F1196" t="s">
        <v>16</v>
      </c>
      <c r="G1196" t="s">
        <v>554</v>
      </c>
      <c r="H1196" t="s">
        <v>579</v>
      </c>
      <c r="I1196" t="s">
        <v>560</v>
      </c>
      <c r="J1196" t="s">
        <v>4969</v>
      </c>
      <c r="K1196" t="s">
        <v>19</v>
      </c>
      <c r="L1196" t="s">
        <v>580</v>
      </c>
      <c r="M1196">
        <v>3</v>
      </c>
      <c r="N1196" t="s">
        <v>116</v>
      </c>
      <c r="O1196">
        <v>2009</v>
      </c>
      <c r="P1196">
        <v>2013</v>
      </c>
      <c r="Q1196">
        <v>576</v>
      </c>
    </row>
    <row r="1197" spans="1:17" x14ac:dyDescent="0.35">
      <c r="A1197" s="2">
        <v>33052</v>
      </c>
      <c r="B1197">
        <v>33052</v>
      </c>
      <c r="C1197" t="s">
        <v>5823</v>
      </c>
      <c r="D1197" t="s">
        <v>14</v>
      </c>
      <c r="E1197" t="s">
        <v>15</v>
      </c>
      <c r="F1197" t="s">
        <v>1525</v>
      </c>
      <c r="G1197" t="s">
        <v>5823</v>
      </c>
      <c r="H1197" t="s">
        <v>4866</v>
      </c>
      <c r="I1197" t="s">
        <v>1532</v>
      </c>
      <c r="J1197" t="s">
        <v>4970</v>
      </c>
      <c r="K1197" t="s">
        <v>59</v>
      </c>
      <c r="L1197" t="s">
        <v>1539</v>
      </c>
      <c r="M1197">
        <v>1.6</v>
      </c>
      <c r="N1197" t="s">
        <v>21</v>
      </c>
      <c r="O1197">
        <v>2010</v>
      </c>
      <c r="P1197">
        <v>2013</v>
      </c>
      <c r="Q1197">
        <v>36</v>
      </c>
    </row>
    <row r="1198" spans="1:17" x14ac:dyDescent="0.35">
      <c r="A1198" s="2">
        <v>33053</v>
      </c>
      <c r="B1198">
        <v>33053</v>
      </c>
      <c r="C1198" t="s">
        <v>5823</v>
      </c>
      <c r="D1198" t="s">
        <v>14</v>
      </c>
      <c r="E1198" t="s">
        <v>15</v>
      </c>
      <c r="F1198" t="s">
        <v>1525</v>
      </c>
      <c r="G1198" t="s">
        <v>5823</v>
      </c>
      <c r="H1198" t="s">
        <v>4518</v>
      </c>
      <c r="I1198" t="s">
        <v>1532</v>
      </c>
      <c r="J1198" t="s">
        <v>4970</v>
      </c>
      <c r="K1198" t="s">
        <v>59</v>
      </c>
      <c r="L1198" t="s">
        <v>1539</v>
      </c>
      <c r="M1198">
        <v>1.6</v>
      </c>
      <c r="N1198" t="s">
        <v>21</v>
      </c>
      <c r="O1198">
        <v>2010</v>
      </c>
      <c r="P1198">
        <v>2013</v>
      </c>
      <c r="Q1198">
        <v>396</v>
      </c>
    </row>
    <row r="1199" spans="1:17" x14ac:dyDescent="0.35">
      <c r="A1199" s="2">
        <v>33054</v>
      </c>
      <c r="B1199">
        <v>33054</v>
      </c>
      <c r="C1199" t="s">
        <v>5823</v>
      </c>
      <c r="D1199" t="s">
        <v>14</v>
      </c>
      <c r="E1199" t="s">
        <v>15</v>
      </c>
      <c r="F1199" t="s">
        <v>1525</v>
      </c>
      <c r="G1199" t="s">
        <v>5823</v>
      </c>
      <c r="H1199" t="s">
        <v>4518</v>
      </c>
      <c r="I1199" t="s">
        <v>1532</v>
      </c>
      <c r="J1199" t="s">
        <v>4970</v>
      </c>
      <c r="K1199" t="s">
        <v>59</v>
      </c>
      <c r="L1199" t="s">
        <v>1541</v>
      </c>
      <c r="M1199">
        <v>1.6</v>
      </c>
      <c r="N1199" t="s">
        <v>21</v>
      </c>
      <c r="O1199">
        <v>2010</v>
      </c>
      <c r="P1199">
        <v>2010</v>
      </c>
      <c r="Q1199">
        <v>204</v>
      </c>
    </row>
    <row r="1200" spans="1:17" x14ac:dyDescent="0.35">
      <c r="A1200" s="2">
        <v>33075</v>
      </c>
      <c r="B1200">
        <v>33075</v>
      </c>
      <c r="C1200" t="s">
        <v>5823</v>
      </c>
      <c r="D1200" t="s">
        <v>14</v>
      </c>
      <c r="E1200" t="s">
        <v>15</v>
      </c>
      <c r="F1200" t="s">
        <v>1525</v>
      </c>
      <c r="G1200" t="s">
        <v>5823</v>
      </c>
      <c r="H1200" t="s">
        <v>5853</v>
      </c>
      <c r="I1200" t="s">
        <v>867</v>
      </c>
      <c r="J1200" t="s">
        <v>4978</v>
      </c>
      <c r="K1200" t="s">
        <v>59</v>
      </c>
      <c r="L1200" t="s">
        <v>1539</v>
      </c>
      <c r="M1200">
        <v>1.6</v>
      </c>
      <c r="N1200" t="s">
        <v>21</v>
      </c>
      <c r="O1200">
        <v>2010</v>
      </c>
      <c r="P1200">
        <v>2015</v>
      </c>
      <c r="Q1200">
        <v>208</v>
      </c>
    </row>
    <row r="1201" spans="1:17" x14ac:dyDescent="0.35">
      <c r="A1201" s="2">
        <v>33076</v>
      </c>
      <c r="B1201">
        <v>33076</v>
      </c>
      <c r="C1201" t="s">
        <v>5823</v>
      </c>
      <c r="D1201" t="s">
        <v>14</v>
      </c>
      <c r="E1201" t="s">
        <v>15</v>
      </c>
      <c r="F1201" t="s">
        <v>1525</v>
      </c>
      <c r="G1201" t="s">
        <v>5823</v>
      </c>
      <c r="H1201" t="s">
        <v>5853</v>
      </c>
      <c r="I1201" t="s">
        <v>867</v>
      </c>
      <c r="J1201" t="s">
        <v>4978</v>
      </c>
      <c r="K1201" t="s">
        <v>59</v>
      </c>
      <c r="L1201" t="s">
        <v>1541</v>
      </c>
      <c r="M1201">
        <v>1.6</v>
      </c>
      <c r="N1201" t="s">
        <v>21</v>
      </c>
      <c r="O1201">
        <v>2010</v>
      </c>
      <c r="P1201">
        <v>2015</v>
      </c>
      <c r="Q1201">
        <v>215</v>
      </c>
    </row>
    <row r="1202" spans="1:17" x14ac:dyDescent="0.35">
      <c r="A1202" s="2">
        <v>33078</v>
      </c>
      <c r="B1202">
        <v>33078</v>
      </c>
      <c r="C1202" t="s">
        <v>5823</v>
      </c>
      <c r="D1202" t="s">
        <v>14</v>
      </c>
      <c r="E1202" t="s">
        <v>15</v>
      </c>
      <c r="F1202" t="s">
        <v>1525</v>
      </c>
      <c r="G1202" t="s">
        <v>5823</v>
      </c>
      <c r="H1202" t="s">
        <v>4518</v>
      </c>
      <c r="I1202" t="s">
        <v>1537</v>
      </c>
      <c r="J1202" t="s">
        <v>4979</v>
      </c>
      <c r="K1202" t="s">
        <v>59</v>
      </c>
      <c r="L1202" t="s">
        <v>1539</v>
      </c>
      <c r="M1202">
        <v>1.6</v>
      </c>
      <c r="N1202" t="s">
        <v>21</v>
      </c>
      <c r="O1202">
        <v>2010</v>
      </c>
      <c r="P1202">
        <v>2014</v>
      </c>
      <c r="Q1202">
        <v>32</v>
      </c>
    </row>
    <row r="1203" spans="1:17" x14ac:dyDescent="0.35">
      <c r="A1203" s="2">
        <v>33079</v>
      </c>
      <c r="B1203">
        <v>33079</v>
      </c>
      <c r="C1203" t="s">
        <v>5823</v>
      </c>
      <c r="D1203" t="s">
        <v>14</v>
      </c>
      <c r="E1203" t="s">
        <v>15</v>
      </c>
      <c r="F1203" t="s">
        <v>1525</v>
      </c>
      <c r="G1203" t="s">
        <v>5823</v>
      </c>
      <c r="H1203" t="s">
        <v>4518</v>
      </c>
      <c r="I1203" t="s">
        <v>1537</v>
      </c>
      <c r="J1203" t="s">
        <v>4979</v>
      </c>
      <c r="K1203" t="s">
        <v>59</v>
      </c>
      <c r="L1203" t="s">
        <v>1541</v>
      </c>
      <c r="M1203">
        <v>1.6</v>
      </c>
      <c r="N1203" t="s">
        <v>21</v>
      </c>
      <c r="O1203">
        <v>2010</v>
      </c>
      <c r="P1203">
        <v>2014</v>
      </c>
      <c r="Q1203">
        <v>36</v>
      </c>
    </row>
    <row r="1204" spans="1:17" x14ac:dyDescent="0.35">
      <c r="A1204" s="2">
        <v>33085</v>
      </c>
      <c r="B1204">
        <v>33085</v>
      </c>
      <c r="C1204" t="s">
        <v>5823</v>
      </c>
      <c r="D1204" t="s">
        <v>55</v>
      </c>
      <c r="E1204" t="s">
        <v>15</v>
      </c>
      <c r="F1204" t="s">
        <v>181</v>
      </c>
      <c r="G1204" t="s">
        <v>5823</v>
      </c>
      <c r="H1204" t="s">
        <v>1509</v>
      </c>
      <c r="I1204" t="s">
        <v>1510</v>
      </c>
      <c r="J1204" t="s">
        <v>4976</v>
      </c>
      <c r="K1204" t="s">
        <v>35</v>
      </c>
      <c r="L1204" t="s">
        <v>1511</v>
      </c>
      <c r="M1204">
        <v>3.7</v>
      </c>
      <c r="N1204" t="s">
        <v>21</v>
      </c>
      <c r="O1204">
        <v>2008</v>
      </c>
      <c r="P1204" t="s">
        <v>31</v>
      </c>
      <c r="Q1204">
        <v>372</v>
      </c>
    </row>
    <row r="1205" spans="1:17" x14ac:dyDescent="0.35">
      <c r="A1205" s="2">
        <v>33129</v>
      </c>
      <c r="B1205">
        <v>33129</v>
      </c>
      <c r="C1205" t="s">
        <v>5823</v>
      </c>
      <c r="D1205" t="s">
        <v>55</v>
      </c>
      <c r="E1205" t="s">
        <v>100</v>
      </c>
      <c r="F1205" t="s">
        <v>118</v>
      </c>
      <c r="G1205" t="s">
        <v>5823</v>
      </c>
      <c r="H1205" t="s">
        <v>119</v>
      </c>
      <c r="I1205" t="s">
        <v>4333</v>
      </c>
      <c r="J1205" t="s">
        <v>4974</v>
      </c>
      <c r="K1205" t="s">
        <v>19</v>
      </c>
      <c r="L1205" t="s">
        <v>121</v>
      </c>
      <c r="M1205">
        <v>2.5</v>
      </c>
      <c r="N1205" t="s">
        <v>116</v>
      </c>
      <c r="O1205">
        <v>2010</v>
      </c>
      <c r="P1205">
        <v>2015</v>
      </c>
      <c r="Q1205">
        <v>8312</v>
      </c>
    </row>
    <row r="1206" spans="1:17" x14ac:dyDescent="0.35">
      <c r="A1206" s="2">
        <v>33130</v>
      </c>
      <c r="B1206">
        <v>12188</v>
      </c>
      <c r="C1206" t="s">
        <v>5823</v>
      </c>
      <c r="D1206" t="s">
        <v>55</v>
      </c>
      <c r="E1206" t="s">
        <v>100</v>
      </c>
      <c r="F1206" t="s">
        <v>118</v>
      </c>
      <c r="G1206" t="s">
        <v>5823</v>
      </c>
      <c r="H1206" t="s">
        <v>119</v>
      </c>
      <c r="I1206" t="s">
        <v>120</v>
      </c>
      <c r="J1206" t="s">
        <v>4974</v>
      </c>
      <c r="K1206" t="s">
        <v>35</v>
      </c>
      <c r="L1206" t="s">
        <v>121</v>
      </c>
      <c r="M1206">
        <v>2.5</v>
      </c>
      <c r="N1206" t="s">
        <v>116</v>
      </c>
      <c r="O1206">
        <v>2005</v>
      </c>
      <c r="P1206">
        <v>2015</v>
      </c>
      <c r="Q1206">
        <v>5832</v>
      </c>
    </row>
    <row r="1207" spans="1:17" x14ac:dyDescent="0.35">
      <c r="A1207" s="2">
        <v>33130</v>
      </c>
      <c r="B1207">
        <v>19365</v>
      </c>
      <c r="C1207" t="s">
        <v>5823</v>
      </c>
      <c r="D1207" t="s">
        <v>55</v>
      </c>
      <c r="E1207" t="s">
        <v>100</v>
      </c>
      <c r="F1207" t="s">
        <v>118</v>
      </c>
      <c r="G1207" t="s">
        <v>5823</v>
      </c>
      <c r="H1207" t="s">
        <v>119</v>
      </c>
      <c r="I1207" t="s">
        <v>120</v>
      </c>
      <c r="J1207" t="s">
        <v>4974</v>
      </c>
      <c r="K1207" t="s">
        <v>35</v>
      </c>
      <c r="L1207" t="s">
        <v>121</v>
      </c>
      <c r="M1207">
        <v>2.5</v>
      </c>
      <c r="N1207" t="s">
        <v>116</v>
      </c>
      <c r="O1207">
        <v>2005</v>
      </c>
      <c r="P1207">
        <v>2015</v>
      </c>
      <c r="Q1207">
        <v>1650</v>
      </c>
    </row>
    <row r="1208" spans="1:17" x14ac:dyDescent="0.35">
      <c r="A1208" s="2">
        <v>33130</v>
      </c>
      <c r="B1208">
        <v>33130</v>
      </c>
      <c r="C1208" t="s">
        <v>5823</v>
      </c>
      <c r="D1208" t="s">
        <v>55</v>
      </c>
      <c r="E1208" t="s">
        <v>100</v>
      </c>
      <c r="F1208" t="s">
        <v>118</v>
      </c>
      <c r="G1208" t="s">
        <v>5823</v>
      </c>
      <c r="H1208" t="s">
        <v>119</v>
      </c>
      <c r="I1208" t="s">
        <v>120</v>
      </c>
      <c r="J1208" t="s">
        <v>4974</v>
      </c>
      <c r="K1208" t="s">
        <v>35</v>
      </c>
      <c r="L1208" t="s">
        <v>121</v>
      </c>
      <c r="M1208">
        <v>2.5</v>
      </c>
      <c r="N1208" t="s">
        <v>116</v>
      </c>
      <c r="O1208">
        <v>2005</v>
      </c>
      <c r="P1208">
        <v>2015</v>
      </c>
      <c r="Q1208">
        <v>33089</v>
      </c>
    </row>
    <row r="1209" spans="1:17" x14ac:dyDescent="0.35">
      <c r="A1209" s="2">
        <v>33149</v>
      </c>
      <c r="B1209">
        <v>33149</v>
      </c>
      <c r="C1209" t="s">
        <v>5823</v>
      </c>
      <c r="D1209" t="s">
        <v>55</v>
      </c>
      <c r="E1209" t="s">
        <v>15</v>
      </c>
      <c r="F1209" t="s">
        <v>67</v>
      </c>
      <c r="G1209" t="s">
        <v>5823</v>
      </c>
      <c r="H1209" t="s">
        <v>4258</v>
      </c>
      <c r="I1209" t="s">
        <v>4259</v>
      </c>
      <c r="J1209" t="s">
        <v>4976</v>
      </c>
      <c r="K1209" t="s">
        <v>59</v>
      </c>
      <c r="L1209" t="s">
        <v>964</v>
      </c>
      <c r="M1209">
        <v>2</v>
      </c>
      <c r="N1209" t="s">
        <v>21</v>
      </c>
      <c r="O1209">
        <v>2009</v>
      </c>
      <c r="P1209">
        <v>2015</v>
      </c>
      <c r="Q1209">
        <v>384</v>
      </c>
    </row>
    <row r="1210" spans="1:17" x14ac:dyDescent="0.35">
      <c r="A1210" s="2">
        <v>33163</v>
      </c>
      <c r="B1210">
        <v>33163</v>
      </c>
      <c r="C1210" t="s">
        <v>5823</v>
      </c>
      <c r="D1210" t="s">
        <v>14</v>
      </c>
      <c r="E1210" t="s">
        <v>15</v>
      </c>
      <c r="F1210" t="s">
        <v>1566</v>
      </c>
      <c r="G1210" t="s">
        <v>5823</v>
      </c>
      <c r="H1210" t="s">
        <v>4198</v>
      </c>
      <c r="I1210" t="s">
        <v>4199</v>
      </c>
      <c r="J1210" t="s">
        <v>70</v>
      </c>
      <c r="K1210" t="s">
        <v>19</v>
      </c>
      <c r="L1210" t="s">
        <v>4200</v>
      </c>
      <c r="M1210">
        <v>4.3</v>
      </c>
      <c r="N1210" t="s">
        <v>21</v>
      </c>
      <c r="O1210">
        <v>2005</v>
      </c>
      <c r="P1210">
        <v>2009</v>
      </c>
      <c r="Q1210">
        <v>6</v>
      </c>
    </row>
    <row r="1211" spans="1:17" x14ac:dyDescent="0.35">
      <c r="A1211" s="2">
        <v>33173</v>
      </c>
      <c r="B1211">
        <v>33173</v>
      </c>
      <c r="C1211" t="s">
        <v>5823</v>
      </c>
      <c r="D1211" t="s">
        <v>55</v>
      </c>
      <c r="E1211" t="s">
        <v>100</v>
      </c>
      <c r="F1211" t="s">
        <v>118</v>
      </c>
      <c r="G1211" t="s">
        <v>5823</v>
      </c>
      <c r="H1211" t="s">
        <v>119</v>
      </c>
      <c r="I1211" t="s">
        <v>4333</v>
      </c>
      <c r="J1211" t="s">
        <v>4974</v>
      </c>
      <c r="K1211" t="s">
        <v>19</v>
      </c>
      <c r="L1211" t="s">
        <v>3844</v>
      </c>
      <c r="M1211">
        <v>2.4</v>
      </c>
      <c r="N1211" t="s">
        <v>21</v>
      </c>
      <c r="O1211">
        <v>2007</v>
      </c>
      <c r="P1211">
        <v>2015</v>
      </c>
      <c r="Q1211">
        <v>10889</v>
      </c>
    </row>
    <row r="1212" spans="1:17" x14ac:dyDescent="0.35">
      <c r="A1212" s="2">
        <v>33183</v>
      </c>
      <c r="B1212">
        <v>33183</v>
      </c>
      <c r="C1212" t="s">
        <v>5823</v>
      </c>
      <c r="D1212" t="s">
        <v>55</v>
      </c>
      <c r="E1212" t="s">
        <v>100</v>
      </c>
      <c r="F1212" t="s">
        <v>118</v>
      </c>
      <c r="G1212" t="s">
        <v>5823</v>
      </c>
      <c r="H1212" t="s">
        <v>1609</v>
      </c>
      <c r="I1212" t="s">
        <v>3852</v>
      </c>
      <c r="J1212" t="s">
        <v>4974</v>
      </c>
      <c r="K1212" t="s">
        <v>35</v>
      </c>
      <c r="L1212" t="s">
        <v>3853</v>
      </c>
      <c r="M1212">
        <v>2.8</v>
      </c>
      <c r="N1212" t="s">
        <v>116</v>
      </c>
      <c r="O1212">
        <v>1996</v>
      </c>
      <c r="P1212">
        <v>2005</v>
      </c>
      <c r="Q1212">
        <v>11152</v>
      </c>
    </row>
    <row r="1213" spans="1:17" x14ac:dyDescent="0.35">
      <c r="A1213" s="2">
        <v>33211</v>
      </c>
      <c r="B1213">
        <v>33211</v>
      </c>
      <c r="C1213" t="s">
        <v>5823</v>
      </c>
      <c r="D1213" t="s">
        <v>55</v>
      </c>
      <c r="E1213" t="s">
        <v>15</v>
      </c>
      <c r="F1213" t="s">
        <v>154</v>
      </c>
      <c r="G1213" t="s">
        <v>5823</v>
      </c>
      <c r="H1213" t="s">
        <v>2269</v>
      </c>
      <c r="I1213" t="s">
        <v>2270</v>
      </c>
      <c r="J1213" t="s">
        <v>4970</v>
      </c>
      <c r="K1213" t="s">
        <v>59</v>
      </c>
      <c r="L1213" t="s">
        <v>2241</v>
      </c>
      <c r="M1213">
        <v>1.5</v>
      </c>
      <c r="N1213" t="s">
        <v>21</v>
      </c>
      <c r="O1213">
        <v>2007</v>
      </c>
      <c r="P1213">
        <v>2015</v>
      </c>
      <c r="Q1213">
        <v>190592</v>
      </c>
    </row>
    <row r="1214" spans="1:17" x14ac:dyDescent="0.35">
      <c r="A1214" s="2">
        <v>33243</v>
      </c>
      <c r="B1214">
        <v>33243</v>
      </c>
      <c r="C1214" t="s">
        <v>5823</v>
      </c>
      <c r="D1214" t="s">
        <v>14</v>
      </c>
      <c r="E1214" t="s">
        <v>15</v>
      </c>
      <c r="F1214" t="s">
        <v>1927</v>
      </c>
      <c r="G1214" t="s">
        <v>5823</v>
      </c>
      <c r="H1214" t="s">
        <v>1928</v>
      </c>
      <c r="I1214" t="s">
        <v>1935</v>
      </c>
      <c r="J1214" t="s">
        <v>4970</v>
      </c>
      <c r="K1214" t="s">
        <v>59</v>
      </c>
      <c r="L1214" t="s">
        <v>1936</v>
      </c>
      <c r="M1214">
        <v>1.2</v>
      </c>
      <c r="N1214" t="s">
        <v>21</v>
      </c>
      <c r="O1214">
        <v>2010</v>
      </c>
      <c r="P1214">
        <v>2014</v>
      </c>
      <c r="Q1214">
        <v>38</v>
      </c>
    </row>
    <row r="1215" spans="1:17" x14ac:dyDescent="0.35">
      <c r="A1215" s="2">
        <v>33357</v>
      </c>
      <c r="B1215">
        <v>33357</v>
      </c>
      <c r="C1215" t="s">
        <v>5823</v>
      </c>
      <c r="D1215" t="s">
        <v>55</v>
      </c>
      <c r="E1215" t="s">
        <v>100</v>
      </c>
      <c r="F1215" t="s">
        <v>176</v>
      </c>
      <c r="G1215" t="s">
        <v>5823</v>
      </c>
      <c r="H1215" t="s">
        <v>4290</v>
      </c>
      <c r="I1215" t="s">
        <v>4291</v>
      </c>
      <c r="J1215" t="s">
        <v>4977</v>
      </c>
      <c r="K1215" t="s">
        <v>19</v>
      </c>
      <c r="L1215" t="s">
        <v>1036</v>
      </c>
      <c r="M1215">
        <v>2.9</v>
      </c>
      <c r="N1215" t="s">
        <v>116</v>
      </c>
      <c r="O1215">
        <v>2007</v>
      </c>
      <c r="P1215" t="s">
        <v>31</v>
      </c>
      <c r="Q1215">
        <v>48</v>
      </c>
    </row>
    <row r="1216" spans="1:17" x14ac:dyDescent="0.35">
      <c r="A1216" s="2">
        <v>33375</v>
      </c>
      <c r="B1216">
        <v>33375</v>
      </c>
      <c r="C1216" t="s">
        <v>5823</v>
      </c>
      <c r="D1216" t="s">
        <v>14</v>
      </c>
      <c r="E1216" t="s">
        <v>15</v>
      </c>
      <c r="F1216" t="s">
        <v>2153</v>
      </c>
      <c r="G1216" t="s">
        <v>5823</v>
      </c>
      <c r="H1216" t="s">
        <v>2174</v>
      </c>
      <c r="I1216" t="s">
        <v>45</v>
      </c>
      <c r="J1216" t="s">
        <v>4969</v>
      </c>
      <c r="K1216" t="s">
        <v>59</v>
      </c>
      <c r="L1216" t="s">
        <v>2199</v>
      </c>
      <c r="M1216">
        <v>1.6</v>
      </c>
      <c r="N1216" t="s">
        <v>21</v>
      </c>
      <c r="O1216">
        <v>2010</v>
      </c>
      <c r="P1216">
        <v>2016</v>
      </c>
      <c r="Q1216">
        <v>1535</v>
      </c>
    </row>
    <row r="1217" spans="1:17" x14ac:dyDescent="0.35">
      <c r="A1217" s="2">
        <v>33376</v>
      </c>
      <c r="B1217">
        <v>33376</v>
      </c>
      <c r="C1217" t="s">
        <v>5823</v>
      </c>
      <c r="D1217" t="s">
        <v>14</v>
      </c>
      <c r="E1217" t="s">
        <v>15</v>
      </c>
      <c r="F1217" t="s">
        <v>2153</v>
      </c>
      <c r="G1217" t="s">
        <v>5823</v>
      </c>
      <c r="H1217" t="s">
        <v>2174</v>
      </c>
      <c r="I1217" t="s">
        <v>45</v>
      </c>
      <c r="J1217" t="s">
        <v>4969</v>
      </c>
      <c r="K1217" t="s">
        <v>59</v>
      </c>
      <c r="L1217" t="s">
        <v>2197</v>
      </c>
      <c r="M1217">
        <v>2</v>
      </c>
      <c r="N1217" t="s">
        <v>21</v>
      </c>
      <c r="O1217">
        <v>2010</v>
      </c>
      <c r="P1217">
        <v>2011</v>
      </c>
      <c r="Q1217">
        <v>165</v>
      </c>
    </row>
    <row r="1218" spans="1:17" x14ac:dyDescent="0.35">
      <c r="A1218" s="2">
        <v>33385</v>
      </c>
      <c r="B1218">
        <v>33385</v>
      </c>
      <c r="C1218" t="s">
        <v>5823</v>
      </c>
      <c r="D1218" t="s">
        <v>14</v>
      </c>
      <c r="E1218" t="s">
        <v>15</v>
      </c>
      <c r="F1218" t="s">
        <v>2153</v>
      </c>
      <c r="G1218" t="s">
        <v>5823</v>
      </c>
      <c r="H1218" t="s">
        <v>2248</v>
      </c>
      <c r="I1218" t="s">
        <v>429</v>
      </c>
      <c r="J1218" t="s">
        <v>4976</v>
      </c>
      <c r="K1218" t="s">
        <v>59</v>
      </c>
      <c r="L1218" t="s">
        <v>2212</v>
      </c>
      <c r="M1218">
        <v>2</v>
      </c>
      <c r="N1218" t="s">
        <v>116</v>
      </c>
      <c r="O1218">
        <v>2010</v>
      </c>
      <c r="P1218">
        <v>2011</v>
      </c>
      <c r="Q1218">
        <v>1280</v>
      </c>
    </row>
    <row r="1219" spans="1:17" x14ac:dyDescent="0.35">
      <c r="A1219" s="2">
        <v>33420</v>
      </c>
      <c r="B1219">
        <v>33420</v>
      </c>
      <c r="C1219" t="s">
        <v>5823</v>
      </c>
      <c r="D1219" t="s">
        <v>55</v>
      </c>
      <c r="E1219" t="s">
        <v>15</v>
      </c>
      <c r="F1219" t="s">
        <v>161</v>
      </c>
      <c r="G1219" t="s">
        <v>5823</v>
      </c>
      <c r="H1219" t="s">
        <v>2442</v>
      </c>
      <c r="I1219" t="s">
        <v>2443</v>
      </c>
      <c r="J1219" t="s">
        <v>4969</v>
      </c>
      <c r="K1219" t="s">
        <v>59</v>
      </c>
      <c r="L1219" t="s">
        <v>2444</v>
      </c>
      <c r="M1219">
        <v>2</v>
      </c>
      <c r="N1219" t="s">
        <v>21</v>
      </c>
      <c r="O1219">
        <v>2003</v>
      </c>
      <c r="P1219">
        <v>2008</v>
      </c>
      <c r="Q1219">
        <v>22</v>
      </c>
    </row>
    <row r="1220" spans="1:17" x14ac:dyDescent="0.35">
      <c r="A1220" s="2">
        <v>33421</v>
      </c>
      <c r="B1220">
        <v>33421</v>
      </c>
      <c r="C1220" t="s">
        <v>5823</v>
      </c>
      <c r="D1220" t="s">
        <v>55</v>
      </c>
      <c r="E1220" t="s">
        <v>15</v>
      </c>
      <c r="F1220" t="s">
        <v>161</v>
      </c>
      <c r="G1220" t="s">
        <v>5823</v>
      </c>
      <c r="H1220" t="s">
        <v>2442</v>
      </c>
      <c r="I1220" t="s">
        <v>2443</v>
      </c>
      <c r="J1220" t="s">
        <v>4969</v>
      </c>
      <c r="K1220" t="s">
        <v>59</v>
      </c>
      <c r="L1220" t="s">
        <v>2446</v>
      </c>
      <c r="M1220">
        <v>2.2999999999999998</v>
      </c>
      <c r="N1220" t="s">
        <v>21</v>
      </c>
      <c r="O1220">
        <v>2003</v>
      </c>
      <c r="P1220">
        <v>2008</v>
      </c>
      <c r="Q1220">
        <v>31926</v>
      </c>
    </row>
    <row r="1221" spans="1:17" x14ac:dyDescent="0.35">
      <c r="A1221" s="2">
        <v>33424</v>
      </c>
      <c r="B1221">
        <v>33424</v>
      </c>
      <c r="C1221" t="s">
        <v>5823</v>
      </c>
      <c r="D1221" t="s">
        <v>55</v>
      </c>
      <c r="E1221" t="s">
        <v>15</v>
      </c>
      <c r="F1221" t="s">
        <v>161</v>
      </c>
      <c r="G1221" t="s">
        <v>5823</v>
      </c>
      <c r="H1221" t="s">
        <v>2442</v>
      </c>
      <c r="I1221" t="s">
        <v>2448</v>
      </c>
      <c r="J1221" t="s">
        <v>4969</v>
      </c>
      <c r="K1221" t="s">
        <v>59</v>
      </c>
      <c r="L1221" t="s">
        <v>2449</v>
      </c>
      <c r="M1221">
        <v>2.5</v>
      </c>
      <c r="N1221" t="s">
        <v>21</v>
      </c>
      <c r="O1221">
        <v>2008</v>
      </c>
      <c r="P1221" t="s">
        <v>31</v>
      </c>
      <c r="Q1221">
        <v>15244</v>
      </c>
    </row>
    <row r="1222" spans="1:17" x14ac:dyDescent="0.35">
      <c r="A1222" s="2">
        <v>33432</v>
      </c>
      <c r="B1222">
        <v>33432</v>
      </c>
      <c r="C1222" t="s">
        <v>5823</v>
      </c>
      <c r="D1222" t="s">
        <v>14</v>
      </c>
      <c r="E1222" t="s">
        <v>15</v>
      </c>
      <c r="F1222" t="s">
        <v>309</v>
      </c>
      <c r="G1222" t="s">
        <v>5823</v>
      </c>
      <c r="H1222" t="s">
        <v>372</v>
      </c>
      <c r="I1222" t="s">
        <v>399</v>
      </c>
      <c r="J1222" t="s">
        <v>4969</v>
      </c>
      <c r="K1222" t="s">
        <v>35</v>
      </c>
      <c r="L1222" t="s">
        <v>400</v>
      </c>
      <c r="M1222">
        <v>4.2</v>
      </c>
      <c r="N1222" t="s">
        <v>116</v>
      </c>
      <c r="O1222">
        <v>2010</v>
      </c>
      <c r="P1222">
        <v>2016</v>
      </c>
      <c r="Q1222">
        <v>13</v>
      </c>
    </row>
    <row r="1223" spans="1:17" x14ac:dyDescent="0.35">
      <c r="A1223" s="2">
        <v>33439</v>
      </c>
      <c r="B1223">
        <v>33439</v>
      </c>
      <c r="C1223" t="s">
        <v>5823</v>
      </c>
      <c r="D1223" t="s">
        <v>55</v>
      </c>
      <c r="E1223" t="s">
        <v>15</v>
      </c>
      <c r="F1223" t="s">
        <v>181</v>
      </c>
      <c r="G1223" t="s">
        <v>5823</v>
      </c>
      <c r="H1223">
        <v>3</v>
      </c>
      <c r="I1223" t="s">
        <v>64</v>
      </c>
      <c r="J1223" t="s">
        <v>4970</v>
      </c>
      <c r="K1223" t="s">
        <v>59</v>
      </c>
      <c r="L1223" t="s">
        <v>1487</v>
      </c>
      <c r="M1223">
        <v>2</v>
      </c>
      <c r="N1223" t="s">
        <v>21</v>
      </c>
      <c r="O1223">
        <v>2004</v>
      </c>
      <c r="P1223">
        <v>2006</v>
      </c>
      <c r="Q1223">
        <v>19357</v>
      </c>
    </row>
    <row r="1224" spans="1:17" x14ac:dyDescent="0.35">
      <c r="A1224" s="2">
        <v>33442</v>
      </c>
      <c r="B1224">
        <v>33442</v>
      </c>
      <c r="C1224" t="s">
        <v>5823</v>
      </c>
      <c r="D1224" t="s">
        <v>55</v>
      </c>
      <c r="E1224" t="s">
        <v>15</v>
      </c>
      <c r="F1224" t="s">
        <v>181</v>
      </c>
      <c r="G1224" t="s">
        <v>5823</v>
      </c>
      <c r="H1224">
        <v>3</v>
      </c>
      <c r="I1224" t="s">
        <v>64</v>
      </c>
      <c r="J1224" t="s">
        <v>4969</v>
      </c>
      <c r="K1224" t="s">
        <v>59</v>
      </c>
      <c r="L1224" t="s">
        <v>1487</v>
      </c>
      <c r="M1224">
        <v>2</v>
      </c>
      <c r="N1224" t="s">
        <v>21</v>
      </c>
      <c r="O1224">
        <v>2003</v>
      </c>
      <c r="P1224">
        <v>2013</v>
      </c>
      <c r="Q1224">
        <v>15638</v>
      </c>
    </row>
    <row r="1225" spans="1:17" x14ac:dyDescent="0.35">
      <c r="A1225" s="2">
        <v>33467</v>
      </c>
      <c r="B1225">
        <v>33467</v>
      </c>
      <c r="C1225" t="s">
        <v>5823</v>
      </c>
      <c r="D1225" t="s">
        <v>55</v>
      </c>
      <c r="E1225" t="s">
        <v>100</v>
      </c>
      <c r="F1225" t="s">
        <v>181</v>
      </c>
      <c r="G1225" t="s">
        <v>5823</v>
      </c>
      <c r="H1225" t="s">
        <v>1520</v>
      </c>
      <c r="I1225" t="s">
        <v>286</v>
      </c>
      <c r="J1225" t="s">
        <v>4974</v>
      </c>
      <c r="K1225" t="s">
        <v>19</v>
      </c>
      <c r="L1225" t="s">
        <v>1521</v>
      </c>
      <c r="M1225">
        <v>2.5</v>
      </c>
      <c r="N1225" t="s">
        <v>116</v>
      </c>
      <c r="O1225">
        <v>2006</v>
      </c>
      <c r="P1225">
        <v>2013</v>
      </c>
      <c r="Q1225">
        <v>22968</v>
      </c>
    </row>
    <row r="1226" spans="1:17" x14ac:dyDescent="0.35">
      <c r="A1226" s="2">
        <v>33467</v>
      </c>
      <c r="B1226">
        <v>122397</v>
      </c>
      <c r="C1226" t="s">
        <v>5823</v>
      </c>
      <c r="D1226" t="s">
        <v>55</v>
      </c>
      <c r="E1226" t="s">
        <v>100</v>
      </c>
      <c r="F1226" t="s">
        <v>181</v>
      </c>
      <c r="G1226" t="s">
        <v>5823</v>
      </c>
      <c r="H1226" t="s">
        <v>1520</v>
      </c>
      <c r="I1226" t="s">
        <v>286</v>
      </c>
      <c r="J1226" t="s">
        <v>4974</v>
      </c>
      <c r="K1226" t="s">
        <v>19</v>
      </c>
      <c r="L1226" t="s">
        <v>1521</v>
      </c>
      <c r="M1226">
        <v>2.5</v>
      </c>
      <c r="N1226" t="s">
        <v>116</v>
      </c>
      <c r="O1226">
        <v>2006</v>
      </c>
      <c r="P1226">
        <v>2013</v>
      </c>
      <c r="Q1226">
        <v>544</v>
      </c>
    </row>
    <row r="1227" spans="1:17" x14ac:dyDescent="0.35">
      <c r="A1227" s="2">
        <v>33492</v>
      </c>
      <c r="B1227">
        <v>33492</v>
      </c>
      <c r="C1227" t="s">
        <v>5823</v>
      </c>
      <c r="D1227" t="s">
        <v>14</v>
      </c>
      <c r="E1227" t="s">
        <v>15</v>
      </c>
      <c r="F1227" t="s">
        <v>1695</v>
      </c>
      <c r="G1227" t="s">
        <v>5823</v>
      </c>
      <c r="H1227" t="s">
        <v>1780</v>
      </c>
      <c r="I1227" t="s">
        <v>1781</v>
      </c>
      <c r="J1227" t="s">
        <v>4970</v>
      </c>
      <c r="K1227" t="s">
        <v>19</v>
      </c>
      <c r="L1227" t="s">
        <v>2378</v>
      </c>
      <c r="M1227">
        <v>3.6</v>
      </c>
      <c r="N1227" t="s">
        <v>21</v>
      </c>
      <c r="O1227">
        <v>2010</v>
      </c>
      <c r="P1227" t="s">
        <v>31</v>
      </c>
      <c r="Q1227">
        <v>2</v>
      </c>
    </row>
    <row r="1228" spans="1:17" x14ac:dyDescent="0.35">
      <c r="A1228" s="2">
        <v>33493</v>
      </c>
      <c r="B1228">
        <v>33493</v>
      </c>
      <c r="C1228" t="s">
        <v>5823</v>
      </c>
      <c r="D1228" t="s">
        <v>14</v>
      </c>
      <c r="E1228" t="s">
        <v>15</v>
      </c>
      <c r="F1228" t="s">
        <v>1695</v>
      </c>
      <c r="G1228" t="s">
        <v>5823</v>
      </c>
      <c r="H1228" t="s">
        <v>1780</v>
      </c>
      <c r="I1228" t="s">
        <v>1781</v>
      </c>
      <c r="J1228" t="s">
        <v>4970</v>
      </c>
      <c r="K1228" t="s">
        <v>35</v>
      </c>
      <c r="L1228" t="s">
        <v>2378</v>
      </c>
      <c r="M1228">
        <v>3.6</v>
      </c>
      <c r="N1228" t="s">
        <v>21</v>
      </c>
      <c r="O1228">
        <v>2010</v>
      </c>
      <c r="P1228" t="s">
        <v>31</v>
      </c>
      <c r="Q1228">
        <v>10</v>
      </c>
    </row>
    <row r="1229" spans="1:17" x14ac:dyDescent="0.35">
      <c r="A1229" s="2">
        <v>33508</v>
      </c>
      <c r="B1229">
        <v>33508</v>
      </c>
      <c r="C1229" t="s">
        <v>5823</v>
      </c>
      <c r="D1229" t="s">
        <v>55</v>
      </c>
      <c r="E1229" t="s">
        <v>15</v>
      </c>
      <c r="F1229" t="s">
        <v>118</v>
      </c>
      <c r="G1229" t="s">
        <v>5823</v>
      </c>
      <c r="H1229" t="s">
        <v>1602</v>
      </c>
      <c r="I1229" t="s">
        <v>3636</v>
      </c>
      <c r="J1229" t="s">
        <v>4971</v>
      </c>
      <c r="K1229" t="s">
        <v>35</v>
      </c>
      <c r="L1229" t="s">
        <v>121</v>
      </c>
      <c r="M1229">
        <v>2.5</v>
      </c>
      <c r="N1229" t="s">
        <v>116</v>
      </c>
      <c r="O1229">
        <v>2008</v>
      </c>
      <c r="P1229">
        <v>2015</v>
      </c>
      <c r="Q1229">
        <v>15656</v>
      </c>
    </row>
    <row r="1230" spans="1:17" x14ac:dyDescent="0.35">
      <c r="A1230" s="2">
        <v>33574</v>
      </c>
      <c r="B1230">
        <v>33574</v>
      </c>
      <c r="C1230" t="s">
        <v>5823</v>
      </c>
      <c r="D1230" t="s">
        <v>55</v>
      </c>
      <c r="E1230" t="s">
        <v>15</v>
      </c>
      <c r="F1230" t="s">
        <v>91</v>
      </c>
      <c r="G1230" t="s">
        <v>5823</v>
      </c>
      <c r="H1230" t="s">
        <v>96</v>
      </c>
      <c r="I1230" t="s">
        <v>2065</v>
      </c>
      <c r="J1230" t="s">
        <v>4971</v>
      </c>
      <c r="K1230" t="s">
        <v>35</v>
      </c>
      <c r="L1230" t="s">
        <v>234</v>
      </c>
      <c r="M1230">
        <v>3</v>
      </c>
      <c r="N1230" t="s">
        <v>116</v>
      </c>
      <c r="O1230">
        <v>2009</v>
      </c>
      <c r="P1230">
        <v>2010</v>
      </c>
      <c r="Q1230">
        <v>112</v>
      </c>
    </row>
    <row r="1231" spans="1:17" x14ac:dyDescent="0.35">
      <c r="A1231" s="2">
        <v>33620</v>
      </c>
      <c r="B1231">
        <v>33620</v>
      </c>
      <c r="C1231" t="s">
        <v>5823</v>
      </c>
      <c r="D1231" t="s">
        <v>14</v>
      </c>
      <c r="E1231" t="s">
        <v>100</v>
      </c>
      <c r="F1231" t="s">
        <v>1627</v>
      </c>
      <c r="G1231" t="s">
        <v>5823</v>
      </c>
      <c r="H1231" t="s">
        <v>2525</v>
      </c>
      <c r="I1231" t="s">
        <v>2526</v>
      </c>
      <c r="J1231" t="s">
        <v>4973</v>
      </c>
      <c r="K1231" t="s">
        <v>59</v>
      </c>
      <c r="L1231" t="s">
        <v>2528</v>
      </c>
      <c r="M1231">
        <v>2</v>
      </c>
      <c r="N1231" t="s">
        <v>116</v>
      </c>
      <c r="O1231">
        <v>2008</v>
      </c>
      <c r="P1231">
        <v>2015</v>
      </c>
      <c r="Q1231">
        <v>18</v>
      </c>
    </row>
    <row r="1232" spans="1:17" x14ac:dyDescent="0.35">
      <c r="A1232" s="2">
        <v>33621</v>
      </c>
      <c r="B1232">
        <v>33621</v>
      </c>
      <c r="C1232" t="s">
        <v>5823</v>
      </c>
      <c r="D1232" t="s">
        <v>14</v>
      </c>
      <c r="E1232" t="s">
        <v>100</v>
      </c>
      <c r="F1232" t="s">
        <v>1627</v>
      </c>
      <c r="G1232" t="s">
        <v>5823</v>
      </c>
      <c r="H1232" t="s">
        <v>2530</v>
      </c>
      <c r="I1232" t="s">
        <v>2526</v>
      </c>
      <c r="J1232" t="s">
        <v>4973</v>
      </c>
      <c r="K1232" t="s">
        <v>59</v>
      </c>
      <c r="L1232" t="s">
        <v>2528</v>
      </c>
      <c r="M1232">
        <v>2</v>
      </c>
      <c r="N1232" t="s">
        <v>116</v>
      </c>
      <c r="O1232">
        <v>2008</v>
      </c>
      <c r="P1232">
        <v>2015</v>
      </c>
      <c r="Q1232">
        <v>40</v>
      </c>
    </row>
    <row r="1233" spans="1:17" x14ac:dyDescent="0.35">
      <c r="A1233" s="2">
        <v>33662</v>
      </c>
      <c r="B1233">
        <v>33662</v>
      </c>
      <c r="C1233" t="s">
        <v>5823</v>
      </c>
      <c r="D1233" t="s">
        <v>14</v>
      </c>
      <c r="E1233" t="s">
        <v>15</v>
      </c>
      <c r="F1233" t="s">
        <v>1695</v>
      </c>
      <c r="G1233" t="s">
        <v>5823</v>
      </c>
      <c r="H1233" t="s">
        <v>1786</v>
      </c>
      <c r="I1233" t="s">
        <v>2250</v>
      </c>
      <c r="J1233" t="s">
        <v>4976</v>
      </c>
      <c r="K1233" t="s">
        <v>35</v>
      </c>
      <c r="L1233" t="s">
        <v>1794</v>
      </c>
      <c r="M1233">
        <v>3.6</v>
      </c>
      <c r="N1233" t="s">
        <v>21</v>
      </c>
      <c r="O1233">
        <v>2010</v>
      </c>
      <c r="P1233" t="s">
        <v>31</v>
      </c>
      <c r="Q1233">
        <v>50</v>
      </c>
    </row>
    <row r="1234" spans="1:17" x14ac:dyDescent="0.35">
      <c r="A1234" s="2">
        <v>33664</v>
      </c>
      <c r="B1234">
        <v>33664</v>
      </c>
      <c r="C1234" t="s">
        <v>5823</v>
      </c>
      <c r="D1234" t="s">
        <v>14</v>
      </c>
      <c r="E1234" t="s">
        <v>15</v>
      </c>
      <c r="F1234" t="s">
        <v>1695</v>
      </c>
      <c r="G1234" t="s">
        <v>5823</v>
      </c>
      <c r="H1234" t="s">
        <v>1786</v>
      </c>
      <c r="I1234" t="s">
        <v>2250</v>
      </c>
      <c r="J1234" t="s">
        <v>4976</v>
      </c>
      <c r="K1234" t="s">
        <v>35</v>
      </c>
      <c r="L1234" t="s">
        <v>4359</v>
      </c>
      <c r="M1234">
        <v>3</v>
      </c>
      <c r="N1234" t="s">
        <v>37</v>
      </c>
      <c r="O1234">
        <v>2011</v>
      </c>
      <c r="P1234">
        <v>2018</v>
      </c>
      <c r="Q1234">
        <v>40</v>
      </c>
    </row>
    <row r="1235" spans="1:17" x14ac:dyDescent="0.35">
      <c r="A1235" s="2">
        <v>33679</v>
      </c>
      <c r="B1235">
        <v>33679</v>
      </c>
      <c r="C1235" t="s">
        <v>5823</v>
      </c>
      <c r="D1235" t="s">
        <v>14</v>
      </c>
      <c r="E1235" t="s">
        <v>15</v>
      </c>
      <c r="F1235" t="s">
        <v>1927</v>
      </c>
      <c r="G1235" t="s">
        <v>5823</v>
      </c>
      <c r="H1235" t="s">
        <v>1928</v>
      </c>
      <c r="I1235" t="s">
        <v>1935</v>
      </c>
      <c r="J1235" t="s">
        <v>4970</v>
      </c>
      <c r="K1235" t="s">
        <v>59</v>
      </c>
      <c r="L1235" t="s">
        <v>1940</v>
      </c>
      <c r="M1235">
        <v>1.6</v>
      </c>
      <c r="N1235" t="s">
        <v>116</v>
      </c>
      <c r="O1235">
        <v>2010</v>
      </c>
      <c r="P1235">
        <v>2014</v>
      </c>
      <c r="Q1235">
        <v>39</v>
      </c>
    </row>
    <row r="1236" spans="1:17" x14ac:dyDescent="0.35">
      <c r="A1236" s="2">
        <v>33681</v>
      </c>
      <c r="B1236">
        <v>33681</v>
      </c>
      <c r="C1236" t="s">
        <v>5823</v>
      </c>
      <c r="D1236" t="s">
        <v>14</v>
      </c>
      <c r="E1236" t="s">
        <v>15</v>
      </c>
      <c r="F1236" t="s">
        <v>1927</v>
      </c>
      <c r="G1236" t="s">
        <v>5823</v>
      </c>
      <c r="H1236" t="s">
        <v>1928</v>
      </c>
      <c r="I1236" t="s">
        <v>1935</v>
      </c>
      <c r="J1236" t="s">
        <v>4970</v>
      </c>
      <c r="K1236" t="s">
        <v>59</v>
      </c>
      <c r="L1236" t="s">
        <v>1938</v>
      </c>
      <c r="M1236">
        <v>1.4</v>
      </c>
      <c r="N1236" t="s">
        <v>21</v>
      </c>
      <c r="O1236">
        <v>2010</v>
      </c>
      <c r="P1236">
        <v>2012</v>
      </c>
      <c r="Q1236">
        <v>12</v>
      </c>
    </row>
    <row r="1237" spans="1:17" x14ac:dyDescent="0.35">
      <c r="A1237" s="2">
        <v>33778</v>
      </c>
      <c r="B1237">
        <v>33778</v>
      </c>
      <c r="C1237" t="s">
        <v>5823</v>
      </c>
      <c r="D1237" t="s">
        <v>14</v>
      </c>
      <c r="E1237" t="s">
        <v>15</v>
      </c>
      <c r="F1237" t="s">
        <v>16</v>
      </c>
      <c r="G1237" t="s">
        <v>3595</v>
      </c>
      <c r="H1237" t="s">
        <v>3670</v>
      </c>
      <c r="I1237" t="s">
        <v>3699</v>
      </c>
      <c r="J1237" t="s">
        <v>4976</v>
      </c>
      <c r="K1237" t="s">
        <v>35</v>
      </c>
      <c r="L1237" t="s">
        <v>188</v>
      </c>
      <c r="M1237">
        <v>2</v>
      </c>
      <c r="N1237" t="s">
        <v>116</v>
      </c>
      <c r="O1237">
        <v>2010</v>
      </c>
      <c r="P1237">
        <v>2014</v>
      </c>
      <c r="Q1237">
        <v>363</v>
      </c>
    </row>
    <row r="1238" spans="1:17" x14ac:dyDescent="0.35">
      <c r="A1238" s="2">
        <v>33784</v>
      </c>
      <c r="B1238">
        <v>33784</v>
      </c>
      <c r="C1238" t="s">
        <v>5823</v>
      </c>
      <c r="D1238" t="s">
        <v>55</v>
      </c>
      <c r="E1238" t="s">
        <v>15</v>
      </c>
      <c r="F1238" t="s">
        <v>272</v>
      </c>
      <c r="G1238" t="s">
        <v>5823</v>
      </c>
      <c r="H1238" t="s">
        <v>5874</v>
      </c>
      <c r="I1238" t="s">
        <v>273</v>
      </c>
      <c r="J1238" t="s">
        <v>4969</v>
      </c>
      <c r="K1238" t="s">
        <v>59</v>
      </c>
      <c r="L1238" t="s">
        <v>3857</v>
      </c>
      <c r="M1238">
        <v>1.6</v>
      </c>
      <c r="N1238" t="s">
        <v>21</v>
      </c>
      <c r="O1238">
        <v>2010</v>
      </c>
      <c r="P1238">
        <v>2011</v>
      </c>
      <c r="Q1238">
        <v>395</v>
      </c>
    </row>
    <row r="1239" spans="1:17" x14ac:dyDescent="0.35">
      <c r="A1239" s="2">
        <v>33789</v>
      </c>
      <c r="B1239">
        <v>33789</v>
      </c>
      <c r="C1239" t="s">
        <v>5823</v>
      </c>
      <c r="D1239" t="s">
        <v>55</v>
      </c>
      <c r="E1239" t="s">
        <v>15</v>
      </c>
      <c r="F1239" t="s">
        <v>272</v>
      </c>
      <c r="G1239" t="s">
        <v>5823</v>
      </c>
      <c r="H1239" t="s">
        <v>4784</v>
      </c>
      <c r="I1239" t="s">
        <v>4785</v>
      </c>
      <c r="J1239" t="s">
        <v>4969</v>
      </c>
      <c r="K1239" t="s">
        <v>59</v>
      </c>
      <c r="L1239" t="s">
        <v>3857</v>
      </c>
      <c r="M1239">
        <v>1.6</v>
      </c>
      <c r="N1239" t="s">
        <v>21</v>
      </c>
      <c r="O1239">
        <v>2007</v>
      </c>
      <c r="P1239">
        <v>2016</v>
      </c>
      <c r="Q1239">
        <v>479</v>
      </c>
    </row>
    <row r="1240" spans="1:17" x14ac:dyDescent="0.35">
      <c r="A1240" s="2">
        <v>33801</v>
      </c>
      <c r="B1240">
        <v>33801</v>
      </c>
      <c r="C1240" t="s">
        <v>5823</v>
      </c>
      <c r="D1240" t="s">
        <v>14</v>
      </c>
      <c r="E1240" t="s">
        <v>15</v>
      </c>
      <c r="F1240" t="s">
        <v>2153</v>
      </c>
      <c r="G1240" t="s">
        <v>5823</v>
      </c>
      <c r="H1240" t="s">
        <v>2159</v>
      </c>
      <c r="I1240" t="s">
        <v>2160</v>
      </c>
      <c r="J1240" t="s">
        <v>4969</v>
      </c>
      <c r="K1240" t="s">
        <v>59</v>
      </c>
      <c r="L1240" t="s">
        <v>2197</v>
      </c>
      <c r="M1240">
        <v>2</v>
      </c>
      <c r="N1240" t="s">
        <v>21</v>
      </c>
      <c r="O1240">
        <v>2010</v>
      </c>
      <c r="P1240">
        <v>2014</v>
      </c>
      <c r="Q1240">
        <v>8</v>
      </c>
    </row>
    <row r="1241" spans="1:17" x14ac:dyDescent="0.35">
      <c r="A1241" s="2">
        <v>33867</v>
      </c>
      <c r="B1241">
        <v>33867</v>
      </c>
      <c r="C1241" t="s">
        <v>5823</v>
      </c>
      <c r="D1241" t="s">
        <v>14</v>
      </c>
      <c r="E1241" t="s">
        <v>15</v>
      </c>
      <c r="F1241" t="s">
        <v>977</v>
      </c>
      <c r="G1241" t="s">
        <v>5823</v>
      </c>
      <c r="H1241" t="s">
        <v>74</v>
      </c>
      <c r="I1241" t="s">
        <v>999</v>
      </c>
      <c r="J1241" t="s">
        <v>4969</v>
      </c>
      <c r="K1241" t="s">
        <v>19</v>
      </c>
      <c r="L1241" t="s">
        <v>1002</v>
      </c>
      <c r="M1241">
        <v>3</v>
      </c>
      <c r="N1241" t="s">
        <v>116</v>
      </c>
      <c r="O1241">
        <v>2009</v>
      </c>
      <c r="P1241">
        <v>2019</v>
      </c>
      <c r="Q1241">
        <v>80</v>
      </c>
    </row>
    <row r="1242" spans="1:17" x14ac:dyDescent="0.35">
      <c r="A1242" s="2">
        <v>33867</v>
      </c>
      <c r="B1242">
        <v>114581</v>
      </c>
      <c r="C1242" t="s">
        <v>5823</v>
      </c>
      <c r="D1242" t="s">
        <v>14</v>
      </c>
      <c r="E1242" t="s">
        <v>15</v>
      </c>
      <c r="F1242" t="s">
        <v>977</v>
      </c>
      <c r="G1242" t="s">
        <v>5823</v>
      </c>
      <c r="H1242" t="s">
        <v>74</v>
      </c>
      <c r="I1242" t="s">
        <v>999</v>
      </c>
      <c r="J1242" t="s">
        <v>4969</v>
      </c>
      <c r="K1242" t="s">
        <v>19</v>
      </c>
      <c r="L1242" t="s">
        <v>1002</v>
      </c>
      <c r="M1242">
        <v>3</v>
      </c>
      <c r="N1242" t="s">
        <v>116</v>
      </c>
      <c r="O1242">
        <v>2009</v>
      </c>
      <c r="P1242">
        <v>2019</v>
      </c>
      <c r="Q1242">
        <v>6</v>
      </c>
    </row>
    <row r="1243" spans="1:17" x14ac:dyDescent="0.35">
      <c r="A1243" s="2">
        <v>33886</v>
      </c>
      <c r="B1243">
        <v>33886</v>
      </c>
      <c r="C1243" t="s">
        <v>5823</v>
      </c>
      <c r="D1243" t="s">
        <v>14</v>
      </c>
      <c r="E1243" t="s">
        <v>15</v>
      </c>
      <c r="F1243" t="s">
        <v>977</v>
      </c>
      <c r="G1243" t="s">
        <v>5823</v>
      </c>
      <c r="H1243" t="s">
        <v>74</v>
      </c>
      <c r="I1243" t="s">
        <v>999</v>
      </c>
      <c r="J1243" t="s">
        <v>4969</v>
      </c>
      <c r="K1243" t="s">
        <v>19</v>
      </c>
      <c r="L1243" t="s">
        <v>1000</v>
      </c>
      <c r="M1243">
        <v>5</v>
      </c>
      <c r="N1243" t="s">
        <v>21</v>
      </c>
      <c r="O1243">
        <v>2009</v>
      </c>
      <c r="P1243" t="s">
        <v>31</v>
      </c>
      <c r="Q1243">
        <v>8</v>
      </c>
    </row>
    <row r="1244" spans="1:17" x14ac:dyDescent="0.35">
      <c r="A1244" s="2">
        <v>33934</v>
      </c>
      <c r="B1244">
        <v>33934</v>
      </c>
      <c r="C1244" t="s">
        <v>5823</v>
      </c>
      <c r="D1244" t="s">
        <v>55</v>
      </c>
      <c r="E1244" t="s">
        <v>15</v>
      </c>
      <c r="F1244" t="s">
        <v>154</v>
      </c>
      <c r="G1244" t="s">
        <v>5823</v>
      </c>
      <c r="H1244" t="s">
        <v>905</v>
      </c>
      <c r="I1244" t="s">
        <v>2353</v>
      </c>
      <c r="J1244" t="s">
        <v>4969</v>
      </c>
      <c r="K1244" t="s">
        <v>59</v>
      </c>
      <c r="L1244" t="s">
        <v>5959</v>
      </c>
      <c r="M1244">
        <v>3.5</v>
      </c>
      <c r="N1244" t="s">
        <v>21</v>
      </c>
      <c r="O1244">
        <v>2008</v>
      </c>
      <c r="P1244">
        <v>2012</v>
      </c>
      <c r="Q1244">
        <v>2187</v>
      </c>
    </row>
    <row r="1245" spans="1:17" x14ac:dyDescent="0.35">
      <c r="A1245" s="2">
        <v>34515</v>
      </c>
      <c r="B1245">
        <v>34515</v>
      </c>
      <c r="C1245" t="s">
        <v>5823</v>
      </c>
      <c r="D1245" t="s">
        <v>55</v>
      </c>
      <c r="E1245" t="s">
        <v>15</v>
      </c>
      <c r="F1245" t="s">
        <v>154</v>
      </c>
      <c r="G1245" t="s">
        <v>5823</v>
      </c>
      <c r="H1245" t="s">
        <v>2282</v>
      </c>
      <c r="I1245" t="s">
        <v>2283</v>
      </c>
      <c r="J1245" t="s">
        <v>4969</v>
      </c>
      <c r="K1245" t="s">
        <v>59</v>
      </c>
      <c r="L1245" t="s">
        <v>2241</v>
      </c>
      <c r="M1245">
        <v>1.5</v>
      </c>
      <c r="N1245" t="s">
        <v>21</v>
      </c>
      <c r="O1245">
        <v>2008</v>
      </c>
      <c r="P1245">
        <v>2013</v>
      </c>
      <c r="Q1245">
        <v>287654</v>
      </c>
    </row>
    <row r="1246" spans="1:17" x14ac:dyDescent="0.35">
      <c r="A1246" s="2">
        <v>34515</v>
      </c>
      <c r="B1246">
        <v>59579</v>
      </c>
      <c r="C1246" t="s">
        <v>5823</v>
      </c>
      <c r="D1246" t="s">
        <v>55</v>
      </c>
      <c r="E1246" t="s">
        <v>15</v>
      </c>
      <c r="F1246" t="s">
        <v>154</v>
      </c>
      <c r="G1246" t="s">
        <v>5823</v>
      </c>
      <c r="H1246" t="s">
        <v>2282</v>
      </c>
      <c r="I1246" t="s">
        <v>2283</v>
      </c>
      <c r="J1246" t="s">
        <v>4969</v>
      </c>
      <c r="K1246" t="s">
        <v>59</v>
      </c>
      <c r="L1246" t="s">
        <v>2241</v>
      </c>
      <c r="M1246">
        <v>1.5</v>
      </c>
      <c r="N1246" t="s">
        <v>21</v>
      </c>
      <c r="O1246">
        <v>2008</v>
      </c>
      <c r="P1246">
        <v>2013</v>
      </c>
      <c r="Q1246">
        <v>1388</v>
      </c>
    </row>
    <row r="1247" spans="1:17" x14ac:dyDescent="0.35">
      <c r="A1247" s="2">
        <v>34566</v>
      </c>
      <c r="B1247">
        <v>34566</v>
      </c>
      <c r="C1247" t="s">
        <v>5823</v>
      </c>
      <c r="D1247" t="s">
        <v>55</v>
      </c>
      <c r="E1247" t="s">
        <v>100</v>
      </c>
      <c r="F1247" t="s">
        <v>91</v>
      </c>
      <c r="G1247" t="s">
        <v>5823</v>
      </c>
      <c r="H1247" t="s">
        <v>2042</v>
      </c>
      <c r="I1247" t="s">
        <v>4770</v>
      </c>
      <c r="J1247" t="s">
        <v>4974</v>
      </c>
      <c r="K1247" t="s">
        <v>19</v>
      </c>
      <c r="L1247" t="s">
        <v>130</v>
      </c>
      <c r="M1247">
        <v>3</v>
      </c>
      <c r="N1247" t="s">
        <v>116</v>
      </c>
      <c r="O1247">
        <v>1998</v>
      </c>
      <c r="P1247">
        <v>2005</v>
      </c>
      <c r="Q1247">
        <v>10954</v>
      </c>
    </row>
    <row r="1248" spans="1:17" x14ac:dyDescent="0.35">
      <c r="A1248" s="2">
        <v>34581</v>
      </c>
      <c r="B1248">
        <v>25453</v>
      </c>
      <c r="C1248" t="s">
        <v>5823</v>
      </c>
      <c r="D1248" t="s">
        <v>55</v>
      </c>
      <c r="E1248" t="s">
        <v>100</v>
      </c>
      <c r="F1248" t="s">
        <v>91</v>
      </c>
      <c r="G1248" t="s">
        <v>5823</v>
      </c>
      <c r="H1248" t="s">
        <v>3967</v>
      </c>
      <c r="I1248" t="s">
        <v>3972</v>
      </c>
      <c r="J1248" t="s">
        <v>4974</v>
      </c>
      <c r="K1248" t="s">
        <v>35</v>
      </c>
      <c r="L1248" t="s">
        <v>234</v>
      </c>
      <c r="M1248">
        <v>3</v>
      </c>
      <c r="N1248" t="s">
        <v>116</v>
      </c>
      <c r="O1248">
        <v>2005</v>
      </c>
      <c r="P1248">
        <v>2015</v>
      </c>
      <c r="Q1248">
        <v>71953</v>
      </c>
    </row>
    <row r="1249" spans="1:17" x14ac:dyDescent="0.35">
      <c r="A1249" s="2">
        <v>34581</v>
      </c>
      <c r="B1249">
        <v>34581</v>
      </c>
      <c r="C1249" t="s">
        <v>5823</v>
      </c>
      <c r="D1249" t="s">
        <v>55</v>
      </c>
      <c r="E1249" t="s">
        <v>100</v>
      </c>
      <c r="F1249" t="s">
        <v>91</v>
      </c>
      <c r="G1249" t="s">
        <v>5823</v>
      </c>
      <c r="H1249" t="s">
        <v>3967</v>
      </c>
      <c r="I1249" t="s">
        <v>3972</v>
      </c>
      <c r="J1249" t="s">
        <v>4974</v>
      </c>
      <c r="K1249" t="s">
        <v>35</v>
      </c>
      <c r="L1249" t="s">
        <v>234</v>
      </c>
      <c r="M1249">
        <v>3</v>
      </c>
      <c r="N1249" t="s">
        <v>116</v>
      </c>
      <c r="O1249">
        <v>2005</v>
      </c>
      <c r="P1249">
        <v>2015</v>
      </c>
      <c r="Q1249">
        <v>110943</v>
      </c>
    </row>
    <row r="1250" spans="1:17" x14ac:dyDescent="0.35">
      <c r="A1250" s="2">
        <v>34586</v>
      </c>
      <c r="B1250">
        <v>34585</v>
      </c>
      <c r="C1250" t="s">
        <v>5823</v>
      </c>
      <c r="D1250" t="s">
        <v>55</v>
      </c>
      <c r="E1250" t="s">
        <v>100</v>
      </c>
      <c r="F1250" t="s">
        <v>91</v>
      </c>
      <c r="G1250" t="s">
        <v>5823</v>
      </c>
      <c r="H1250" t="s">
        <v>3967</v>
      </c>
      <c r="I1250" t="s">
        <v>4034</v>
      </c>
      <c r="J1250" t="s">
        <v>4974</v>
      </c>
      <c r="K1250" t="s">
        <v>19</v>
      </c>
      <c r="L1250" t="s">
        <v>234</v>
      </c>
      <c r="M1250">
        <v>3</v>
      </c>
      <c r="N1250" t="s">
        <v>116</v>
      </c>
      <c r="O1250">
        <v>2005</v>
      </c>
      <c r="P1250">
        <v>2015</v>
      </c>
      <c r="Q1250">
        <v>2451</v>
      </c>
    </row>
    <row r="1251" spans="1:17" x14ac:dyDescent="0.35">
      <c r="A1251" s="2">
        <v>34586</v>
      </c>
      <c r="B1251">
        <v>34586</v>
      </c>
      <c r="C1251" t="s">
        <v>5823</v>
      </c>
      <c r="D1251" t="s">
        <v>55</v>
      </c>
      <c r="E1251" t="s">
        <v>100</v>
      </c>
      <c r="F1251" t="s">
        <v>91</v>
      </c>
      <c r="G1251" t="s">
        <v>5823</v>
      </c>
      <c r="H1251" t="s">
        <v>3967</v>
      </c>
      <c r="I1251" t="s">
        <v>4034</v>
      </c>
      <c r="J1251" t="s">
        <v>4974</v>
      </c>
      <c r="K1251" t="s">
        <v>19</v>
      </c>
      <c r="L1251" t="s">
        <v>234</v>
      </c>
      <c r="M1251">
        <v>3</v>
      </c>
      <c r="N1251" t="s">
        <v>116</v>
      </c>
      <c r="O1251">
        <v>2005</v>
      </c>
      <c r="P1251">
        <v>2015</v>
      </c>
      <c r="Q1251">
        <v>94803</v>
      </c>
    </row>
    <row r="1252" spans="1:17" x14ac:dyDescent="0.35">
      <c r="A1252" s="2">
        <v>34685</v>
      </c>
      <c r="B1252">
        <v>34685</v>
      </c>
      <c r="C1252" t="s">
        <v>5823</v>
      </c>
      <c r="D1252" t="s">
        <v>55</v>
      </c>
      <c r="E1252" t="s">
        <v>15</v>
      </c>
      <c r="F1252" t="s">
        <v>91</v>
      </c>
      <c r="G1252" t="s">
        <v>5823</v>
      </c>
      <c r="H1252" t="s">
        <v>96</v>
      </c>
      <c r="I1252" t="s">
        <v>4400</v>
      </c>
      <c r="J1252" t="s">
        <v>4971</v>
      </c>
      <c r="K1252" t="s">
        <v>35</v>
      </c>
      <c r="L1252" t="s">
        <v>4401</v>
      </c>
      <c r="M1252">
        <v>4.5</v>
      </c>
      <c r="N1252" t="s">
        <v>116</v>
      </c>
      <c r="O1252">
        <v>2007</v>
      </c>
      <c r="P1252" t="s">
        <v>31</v>
      </c>
      <c r="Q1252">
        <v>14</v>
      </c>
    </row>
    <row r="1253" spans="1:17" x14ac:dyDescent="0.35">
      <c r="A1253" s="2">
        <v>34721</v>
      </c>
      <c r="B1253">
        <v>34721</v>
      </c>
      <c r="C1253" t="s">
        <v>5823</v>
      </c>
      <c r="D1253" t="s">
        <v>55</v>
      </c>
      <c r="E1253" t="s">
        <v>15</v>
      </c>
      <c r="F1253" t="s">
        <v>161</v>
      </c>
      <c r="G1253" t="s">
        <v>5823</v>
      </c>
      <c r="H1253" t="s">
        <v>736</v>
      </c>
      <c r="I1253" t="s">
        <v>737</v>
      </c>
      <c r="J1253" t="s">
        <v>4976</v>
      </c>
      <c r="K1253" t="s">
        <v>59</v>
      </c>
      <c r="L1253" t="s">
        <v>738</v>
      </c>
      <c r="M1253">
        <v>1.6</v>
      </c>
      <c r="N1253" t="s">
        <v>21</v>
      </c>
      <c r="O1253">
        <v>2010</v>
      </c>
      <c r="P1253" t="s">
        <v>31</v>
      </c>
      <c r="Q1253">
        <v>4111</v>
      </c>
    </row>
    <row r="1254" spans="1:17" x14ac:dyDescent="0.35">
      <c r="A1254" s="2">
        <v>34728</v>
      </c>
      <c r="B1254">
        <v>34728</v>
      </c>
      <c r="C1254" t="s">
        <v>5823</v>
      </c>
      <c r="D1254" t="s">
        <v>55</v>
      </c>
      <c r="E1254" t="s">
        <v>100</v>
      </c>
      <c r="F1254" t="s">
        <v>161</v>
      </c>
      <c r="G1254" t="s">
        <v>5823</v>
      </c>
      <c r="H1254" t="s">
        <v>2915</v>
      </c>
      <c r="I1254" t="s">
        <v>2916</v>
      </c>
      <c r="J1254" t="s">
        <v>140</v>
      </c>
      <c r="K1254" t="s">
        <v>19</v>
      </c>
      <c r="L1254" t="s">
        <v>2449</v>
      </c>
      <c r="M1254">
        <v>2.5</v>
      </c>
      <c r="N1254" t="s">
        <v>21</v>
      </c>
      <c r="O1254">
        <v>2004</v>
      </c>
      <c r="P1254">
        <v>2010</v>
      </c>
      <c r="Q1254">
        <v>699</v>
      </c>
    </row>
    <row r="1255" spans="1:17" x14ac:dyDescent="0.35">
      <c r="A1255" s="2">
        <v>34762</v>
      </c>
      <c r="B1255">
        <v>34762</v>
      </c>
      <c r="C1255" t="s">
        <v>5823</v>
      </c>
      <c r="D1255" t="s">
        <v>14</v>
      </c>
      <c r="E1255" t="s">
        <v>15</v>
      </c>
      <c r="F1255" t="s">
        <v>4149</v>
      </c>
      <c r="G1255" t="s">
        <v>5823</v>
      </c>
      <c r="H1255" t="s">
        <v>4150</v>
      </c>
      <c r="I1255" t="s">
        <v>4151</v>
      </c>
      <c r="J1255" t="s">
        <v>70</v>
      </c>
      <c r="K1255" t="s">
        <v>19</v>
      </c>
      <c r="L1255" t="s">
        <v>4152</v>
      </c>
      <c r="M1255">
        <v>4.7</v>
      </c>
      <c r="N1255" t="s">
        <v>21</v>
      </c>
      <c r="O1255">
        <v>2008</v>
      </c>
      <c r="P1255" t="s">
        <v>31</v>
      </c>
      <c r="Q1255">
        <v>14</v>
      </c>
    </row>
    <row r="1256" spans="1:17" x14ac:dyDescent="0.35">
      <c r="A1256" s="2">
        <v>34808</v>
      </c>
      <c r="B1256">
        <v>34808</v>
      </c>
      <c r="C1256" t="s">
        <v>5823</v>
      </c>
      <c r="D1256" t="s">
        <v>14</v>
      </c>
      <c r="E1256" t="s">
        <v>15</v>
      </c>
      <c r="F1256" t="s">
        <v>1071</v>
      </c>
      <c r="G1256" t="s">
        <v>5823</v>
      </c>
      <c r="H1256" t="s">
        <v>1072</v>
      </c>
      <c r="I1256" t="s">
        <v>126</v>
      </c>
      <c r="J1256" t="s">
        <v>4979</v>
      </c>
      <c r="K1256" t="s">
        <v>19</v>
      </c>
      <c r="L1256" t="s">
        <v>2835</v>
      </c>
      <c r="M1256">
        <v>1.8</v>
      </c>
      <c r="N1256" t="s">
        <v>21</v>
      </c>
      <c r="O1256">
        <v>2012</v>
      </c>
      <c r="P1256" t="s">
        <v>31</v>
      </c>
      <c r="Q1256">
        <v>6</v>
      </c>
    </row>
    <row r="1257" spans="1:17" x14ac:dyDescent="0.35">
      <c r="A1257" s="2">
        <v>34837</v>
      </c>
      <c r="B1257">
        <v>34837</v>
      </c>
      <c r="C1257" t="s">
        <v>5823</v>
      </c>
      <c r="D1257" t="s">
        <v>55</v>
      </c>
      <c r="E1257" t="s">
        <v>15</v>
      </c>
      <c r="F1257" t="s">
        <v>91</v>
      </c>
      <c r="G1257" t="s">
        <v>5823</v>
      </c>
      <c r="H1257" t="s">
        <v>2021</v>
      </c>
      <c r="I1257" t="s">
        <v>2676</v>
      </c>
      <c r="J1257" t="s">
        <v>4969</v>
      </c>
      <c r="K1257" t="s">
        <v>59</v>
      </c>
      <c r="L1257" t="s">
        <v>2026</v>
      </c>
      <c r="M1257">
        <v>2.4</v>
      </c>
      <c r="N1257" t="s">
        <v>21</v>
      </c>
      <c r="O1257">
        <v>2006</v>
      </c>
      <c r="P1257">
        <v>2011</v>
      </c>
      <c r="Q1257">
        <v>34358</v>
      </c>
    </row>
    <row r="1258" spans="1:17" x14ac:dyDescent="0.35">
      <c r="A1258" s="2">
        <v>34923</v>
      </c>
      <c r="B1258">
        <v>34923</v>
      </c>
      <c r="C1258" t="s">
        <v>5823</v>
      </c>
      <c r="D1258" t="s">
        <v>14</v>
      </c>
      <c r="E1258" t="s">
        <v>15</v>
      </c>
      <c r="F1258" t="s">
        <v>1525</v>
      </c>
      <c r="G1258" t="s">
        <v>5823</v>
      </c>
      <c r="H1258" t="s">
        <v>5854</v>
      </c>
      <c r="I1258" t="s">
        <v>1548</v>
      </c>
      <c r="J1258" t="s">
        <v>4978</v>
      </c>
      <c r="K1258" t="s">
        <v>59</v>
      </c>
      <c r="L1258" t="s">
        <v>1539</v>
      </c>
      <c r="M1258">
        <v>1.6</v>
      </c>
      <c r="N1258" t="s">
        <v>21</v>
      </c>
      <c r="O1258">
        <v>2010</v>
      </c>
      <c r="P1258">
        <v>2016</v>
      </c>
      <c r="Q1258">
        <v>774</v>
      </c>
    </row>
    <row r="1259" spans="1:17" x14ac:dyDescent="0.35">
      <c r="A1259" s="2">
        <v>34927</v>
      </c>
      <c r="B1259">
        <v>34927</v>
      </c>
      <c r="C1259" t="s">
        <v>5823</v>
      </c>
      <c r="D1259" t="s">
        <v>14</v>
      </c>
      <c r="E1259" t="s">
        <v>15</v>
      </c>
      <c r="F1259" t="s">
        <v>1525</v>
      </c>
      <c r="G1259" t="s">
        <v>5823</v>
      </c>
      <c r="H1259" t="s">
        <v>5854</v>
      </c>
      <c r="I1259" t="s">
        <v>1548</v>
      </c>
      <c r="J1259" t="s">
        <v>4978</v>
      </c>
      <c r="K1259" t="s">
        <v>35</v>
      </c>
      <c r="L1259" t="s">
        <v>1541</v>
      </c>
      <c r="M1259">
        <v>1.6</v>
      </c>
      <c r="N1259" t="s">
        <v>21</v>
      </c>
      <c r="O1259">
        <v>2010</v>
      </c>
      <c r="P1259">
        <v>2016</v>
      </c>
      <c r="Q1259">
        <v>238</v>
      </c>
    </row>
    <row r="1260" spans="1:17" x14ac:dyDescent="0.35">
      <c r="A1260" s="2">
        <v>34964</v>
      </c>
      <c r="B1260">
        <v>19580</v>
      </c>
      <c r="C1260" t="s">
        <v>5823</v>
      </c>
      <c r="D1260" t="s">
        <v>14</v>
      </c>
      <c r="E1260" t="s">
        <v>100</v>
      </c>
      <c r="F1260" t="s">
        <v>609</v>
      </c>
      <c r="G1260" t="s">
        <v>5823</v>
      </c>
      <c r="H1260" t="s">
        <v>680</v>
      </c>
      <c r="I1260" t="s">
        <v>681</v>
      </c>
      <c r="J1260" t="s">
        <v>4973</v>
      </c>
      <c r="K1260" t="s">
        <v>59</v>
      </c>
      <c r="L1260" t="s">
        <v>682</v>
      </c>
      <c r="M1260">
        <v>3</v>
      </c>
      <c r="N1260" t="s">
        <v>116</v>
      </c>
      <c r="O1260">
        <v>2006</v>
      </c>
      <c r="P1260" t="s">
        <v>31</v>
      </c>
      <c r="Q1260">
        <v>46</v>
      </c>
    </row>
    <row r="1261" spans="1:17" x14ac:dyDescent="0.35">
      <c r="A1261" s="2">
        <v>34964</v>
      </c>
      <c r="B1261">
        <v>34964</v>
      </c>
      <c r="C1261" t="s">
        <v>5823</v>
      </c>
      <c r="D1261" t="s">
        <v>14</v>
      </c>
      <c r="E1261" t="s">
        <v>100</v>
      </c>
      <c r="F1261" t="s">
        <v>609</v>
      </c>
      <c r="G1261" t="s">
        <v>5823</v>
      </c>
      <c r="H1261" t="s">
        <v>680</v>
      </c>
      <c r="I1261" t="s">
        <v>681</v>
      </c>
      <c r="J1261" t="s">
        <v>4973</v>
      </c>
      <c r="K1261" t="s">
        <v>59</v>
      </c>
      <c r="L1261" t="s">
        <v>682</v>
      </c>
      <c r="M1261">
        <v>3</v>
      </c>
      <c r="N1261" t="s">
        <v>116</v>
      </c>
      <c r="O1261">
        <v>2006</v>
      </c>
      <c r="P1261" t="s">
        <v>31</v>
      </c>
      <c r="Q1261">
        <v>60</v>
      </c>
    </row>
    <row r="1262" spans="1:17" x14ac:dyDescent="0.35">
      <c r="A1262" s="2">
        <v>34986</v>
      </c>
      <c r="B1262">
        <v>34986</v>
      </c>
      <c r="C1262" t="s">
        <v>5823</v>
      </c>
      <c r="D1262" t="s">
        <v>14</v>
      </c>
      <c r="E1262" t="s">
        <v>15</v>
      </c>
      <c r="F1262" t="s">
        <v>16</v>
      </c>
      <c r="G1262" t="s">
        <v>4993</v>
      </c>
      <c r="H1262" t="s">
        <v>5793</v>
      </c>
      <c r="I1262" t="s">
        <v>4610</v>
      </c>
      <c r="J1262" t="s">
        <v>70</v>
      </c>
      <c r="K1262" t="s">
        <v>19</v>
      </c>
      <c r="L1262" t="s">
        <v>2723</v>
      </c>
      <c r="M1262">
        <v>3</v>
      </c>
      <c r="N1262" t="s">
        <v>21</v>
      </c>
      <c r="O1262">
        <v>2012</v>
      </c>
      <c r="P1262" t="s">
        <v>31</v>
      </c>
      <c r="Q1262">
        <v>3</v>
      </c>
    </row>
    <row r="1263" spans="1:17" x14ac:dyDescent="0.35">
      <c r="A1263" s="2">
        <v>34992</v>
      </c>
      <c r="B1263">
        <v>34992</v>
      </c>
      <c r="C1263" t="s">
        <v>5823</v>
      </c>
      <c r="D1263" t="s">
        <v>14</v>
      </c>
      <c r="E1263" t="s">
        <v>15</v>
      </c>
      <c r="F1263" t="s">
        <v>16</v>
      </c>
      <c r="G1263" t="s">
        <v>3316</v>
      </c>
      <c r="H1263" t="s">
        <v>3325</v>
      </c>
      <c r="I1263" t="s">
        <v>3328</v>
      </c>
      <c r="J1263" t="s">
        <v>4976</v>
      </c>
      <c r="K1263" t="s">
        <v>19</v>
      </c>
      <c r="L1263" t="s">
        <v>192</v>
      </c>
      <c r="M1263">
        <v>2</v>
      </c>
      <c r="N1263" t="s">
        <v>21</v>
      </c>
      <c r="O1263">
        <v>2010</v>
      </c>
      <c r="P1263">
        <v>2015</v>
      </c>
      <c r="Q1263">
        <v>1356</v>
      </c>
    </row>
    <row r="1264" spans="1:17" x14ac:dyDescent="0.35">
      <c r="A1264" s="2">
        <v>38888</v>
      </c>
      <c r="B1264">
        <v>38888</v>
      </c>
      <c r="C1264" t="s">
        <v>5823</v>
      </c>
      <c r="D1264" t="s">
        <v>14</v>
      </c>
      <c r="E1264" t="s">
        <v>15</v>
      </c>
      <c r="F1264" t="s">
        <v>1117</v>
      </c>
      <c r="G1264" t="s">
        <v>5823</v>
      </c>
      <c r="H1264" t="s">
        <v>4101</v>
      </c>
      <c r="I1264" t="s">
        <v>3177</v>
      </c>
      <c r="J1264" t="s">
        <v>4969</v>
      </c>
      <c r="K1264" t="s">
        <v>19</v>
      </c>
      <c r="L1264" t="s">
        <v>5746</v>
      </c>
      <c r="M1264">
        <v>3</v>
      </c>
      <c r="N1264" t="s">
        <v>21</v>
      </c>
      <c r="O1264">
        <v>2013</v>
      </c>
      <c r="P1264">
        <v>2024</v>
      </c>
      <c r="Q1264">
        <v>6</v>
      </c>
    </row>
    <row r="1265" spans="1:17" x14ac:dyDescent="0.35">
      <c r="A1265" s="2">
        <v>38893</v>
      </c>
      <c r="B1265">
        <v>38893</v>
      </c>
      <c r="C1265" t="s">
        <v>5823</v>
      </c>
      <c r="D1265" t="s">
        <v>14</v>
      </c>
      <c r="E1265" t="s">
        <v>100</v>
      </c>
      <c r="F1265" t="s">
        <v>1117</v>
      </c>
      <c r="G1265" t="s">
        <v>5823</v>
      </c>
      <c r="H1265" t="s">
        <v>4101</v>
      </c>
      <c r="I1265" t="s">
        <v>3177</v>
      </c>
      <c r="J1265" t="s">
        <v>4969</v>
      </c>
      <c r="K1265" t="s">
        <v>19</v>
      </c>
      <c r="L1265" t="s">
        <v>4104</v>
      </c>
      <c r="M1265">
        <v>3</v>
      </c>
      <c r="N1265" t="s">
        <v>21</v>
      </c>
      <c r="O1265">
        <v>2013</v>
      </c>
      <c r="P1265">
        <v>2024</v>
      </c>
      <c r="Q1265">
        <v>15</v>
      </c>
    </row>
    <row r="1266" spans="1:17" x14ac:dyDescent="0.35">
      <c r="A1266" s="2">
        <v>39221</v>
      </c>
      <c r="B1266">
        <v>39221</v>
      </c>
      <c r="C1266" t="s">
        <v>5823</v>
      </c>
      <c r="D1266" t="s">
        <v>14</v>
      </c>
      <c r="E1266" t="s">
        <v>15</v>
      </c>
      <c r="F1266" t="s">
        <v>1117</v>
      </c>
      <c r="G1266" t="s">
        <v>5823</v>
      </c>
      <c r="H1266" t="s">
        <v>4101</v>
      </c>
      <c r="I1266" t="s">
        <v>3177</v>
      </c>
      <c r="J1266" t="s">
        <v>4969</v>
      </c>
      <c r="K1266" t="s">
        <v>19</v>
      </c>
      <c r="L1266" t="s">
        <v>4102</v>
      </c>
      <c r="M1266">
        <v>3</v>
      </c>
      <c r="N1266" t="s">
        <v>116</v>
      </c>
      <c r="O1266">
        <v>2013</v>
      </c>
      <c r="P1266" t="s">
        <v>31</v>
      </c>
      <c r="Q1266">
        <v>29</v>
      </c>
    </row>
    <row r="1267" spans="1:17" x14ac:dyDescent="0.35">
      <c r="A1267" s="2">
        <v>44431</v>
      </c>
      <c r="B1267">
        <v>44431</v>
      </c>
      <c r="C1267" t="s">
        <v>5823</v>
      </c>
      <c r="D1267" t="s">
        <v>55</v>
      </c>
      <c r="E1267" t="s">
        <v>15</v>
      </c>
      <c r="F1267" t="s">
        <v>2695</v>
      </c>
      <c r="G1267" t="s">
        <v>5823</v>
      </c>
      <c r="H1267" t="s">
        <v>4244</v>
      </c>
      <c r="I1267" t="s">
        <v>4245</v>
      </c>
      <c r="J1267" t="s">
        <v>4971</v>
      </c>
      <c r="K1267" t="s">
        <v>35</v>
      </c>
      <c r="L1267" t="s">
        <v>4246</v>
      </c>
      <c r="M1267">
        <v>6</v>
      </c>
      <c r="N1267" t="s">
        <v>21</v>
      </c>
      <c r="O1267">
        <v>2003</v>
      </c>
      <c r="P1267">
        <v>2008</v>
      </c>
      <c r="Q1267">
        <v>7</v>
      </c>
    </row>
    <row r="1268" spans="1:17" x14ac:dyDescent="0.35">
      <c r="A1268" s="2">
        <v>45232</v>
      </c>
      <c r="B1268">
        <v>45232</v>
      </c>
      <c r="C1268" t="s">
        <v>5823</v>
      </c>
      <c r="D1268" t="s">
        <v>55</v>
      </c>
      <c r="E1268" t="s">
        <v>15</v>
      </c>
      <c r="F1268" t="s">
        <v>1074</v>
      </c>
      <c r="G1268" t="s">
        <v>5823</v>
      </c>
      <c r="H1268" t="s">
        <v>3445</v>
      </c>
      <c r="I1268" t="s">
        <v>3446</v>
      </c>
      <c r="J1268" t="s">
        <v>4976</v>
      </c>
      <c r="K1268" t="s">
        <v>35</v>
      </c>
      <c r="L1268" t="s">
        <v>3447</v>
      </c>
      <c r="M1268">
        <v>3.3</v>
      </c>
      <c r="N1268" t="s">
        <v>2222</v>
      </c>
      <c r="O1268">
        <v>2005</v>
      </c>
      <c r="P1268">
        <v>2008</v>
      </c>
      <c r="Q1268">
        <v>306</v>
      </c>
    </row>
    <row r="1269" spans="1:17" x14ac:dyDescent="0.35">
      <c r="A1269" s="2">
        <v>49204</v>
      </c>
      <c r="B1269">
        <v>49204</v>
      </c>
      <c r="C1269" t="s">
        <v>5823</v>
      </c>
      <c r="D1269" t="s">
        <v>55</v>
      </c>
      <c r="E1269" t="s">
        <v>15</v>
      </c>
      <c r="F1269" t="s">
        <v>91</v>
      </c>
      <c r="G1269" t="s">
        <v>5823</v>
      </c>
      <c r="H1269" t="s">
        <v>2021</v>
      </c>
      <c r="I1269" t="s">
        <v>2562</v>
      </c>
      <c r="J1269" t="s">
        <v>4969</v>
      </c>
      <c r="K1269" t="s">
        <v>59</v>
      </c>
      <c r="L1269" t="s">
        <v>1088</v>
      </c>
      <c r="M1269">
        <v>3.5</v>
      </c>
      <c r="N1269" t="s">
        <v>21</v>
      </c>
      <c r="O1269">
        <v>2006</v>
      </c>
      <c r="P1269">
        <v>2011</v>
      </c>
      <c r="Q1269">
        <v>74</v>
      </c>
    </row>
    <row r="1270" spans="1:17" x14ac:dyDescent="0.35">
      <c r="A1270" s="2">
        <v>49226</v>
      </c>
      <c r="B1270">
        <v>49226</v>
      </c>
      <c r="C1270" t="s">
        <v>5823</v>
      </c>
      <c r="D1270" t="s">
        <v>14</v>
      </c>
      <c r="E1270" t="s">
        <v>15</v>
      </c>
      <c r="F1270" t="s">
        <v>16</v>
      </c>
      <c r="G1270" t="s">
        <v>537</v>
      </c>
      <c r="H1270" t="s">
        <v>4951</v>
      </c>
      <c r="I1270" t="s">
        <v>541</v>
      </c>
      <c r="J1270" t="s">
        <v>70</v>
      </c>
      <c r="K1270" t="s">
        <v>19</v>
      </c>
      <c r="L1270" t="s">
        <v>440</v>
      </c>
      <c r="M1270">
        <v>2</v>
      </c>
      <c r="N1270" t="s">
        <v>21</v>
      </c>
      <c r="O1270">
        <v>2013</v>
      </c>
      <c r="P1270" t="s">
        <v>31</v>
      </c>
      <c r="Q1270">
        <v>68</v>
      </c>
    </row>
    <row r="1271" spans="1:17" x14ac:dyDescent="0.35">
      <c r="A1271" s="2">
        <v>50618</v>
      </c>
      <c r="B1271">
        <v>50618</v>
      </c>
      <c r="C1271" t="s">
        <v>5823</v>
      </c>
      <c r="D1271" t="s">
        <v>55</v>
      </c>
      <c r="E1271" t="s">
        <v>15</v>
      </c>
      <c r="F1271" t="s">
        <v>181</v>
      </c>
      <c r="G1271" t="s">
        <v>5823</v>
      </c>
      <c r="H1271" t="s">
        <v>2372</v>
      </c>
      <c r="I1271" t="s">
        <v>2373</v>
      </c>
      <c r="J1271" t="s">
        <v>4976</v>
      </c>
      <c r="K1271" t="s">
        <v>59</v>
      </c>
      <c r="L1271" t="s">
        <v>197</v>
      </c>
      <c r="M1271">
        <v>2</v>
      </c>
      <c r="N1271" t="s">
        <v>21</v>
      </c>
      <c r="O1271">
        <v>2011</v>
      </c>
      <c r="P1271" t="s">
        <v>31</v>
      </c>
      <c r="Q1271">
        <v>9005</v>
      </c>
    </row>
    <row r="1272" spans="1:17" x14ac:dyDescent="0.35">
      <c r="A1272" s="2">
        <v>50758</v>
      </c>
      <c r="B1272">
        <v>50758</v>
      </c>
      <c r="C1272" t="s">
        <v>5823</v>
      </c>
      <c r="D1272" t="s">
        <v>55</v>
      </c>
      <c r="E1272" t="s">
        <v>100</v>
      </c>
      <c r="F1272" t="s">
        <v>91</v>
      </c>
      <c r="G1272" t="s">
        <v>5823</v>
      </c>
      <c r="H1272" t="s">
        <v>138</v>
      </c>
      <c r="I1272" t="s">
        <v>2732</v>
      </c>
      <c r="J1272" t="s">
        <v>140</v>
      </c>
      <c r="K1272" t="s">
        <v>19</v>
      </c>
      <c r="L1272" t="s">
        <v>2734</v>
      </c>
      <c r="M1272">
        <v>1.5</v>
      </c>
      <c r="N1272" t="s">
        <v>21</v>
      </c>
      <c r="O1272">
        <v>2006</v>
      </c>
      <c r="P1272">
        <v>2011</v>
      </c>
      <c r="Q1272">
        <v>17050</v>
      </c>
    </row>
    <row r="1273" spans="1:17" x14ac:dyDescent="0.35">
      <c r="A1273" s="2">
        <v>50842</v>
      </c>
      <c r="B1273">
        <v>50842</v>
      </c>
      <c r="C1273" t="s">
        <v>5823</v>
      </c>
      <c r="D1273" t="s">
        <v>55</v>
      </c>
      <c r="E1273" t="s">
        <v>15</v>
      </c>
      <c r="F1273" t="s">
        <v>181</v>
      </c>
      <c r="G1273" t="s">
        <v>5823</v>
      </c>
      <c r="H1273" t="s">
        <v>2372</v>
      </c>
      <c r="I1273" t="s">
        <v>2375</v>
      </c>
      <c r="J1273" t="s">
        <v>4976</v>
      </c>
      <c r="K1273" t="s">
        <v>35</v>
      </c>
      <c r="L1273" t="s">
        <v>2376</v>
      </c>
      <c r="M1273">
        <v>2.2000000000000002</v>
      </c>
      <c r="N1273" t="s">
        <v>116</v>
      </c>
      <c r="O1273">
        <v>2012</v>
      </c>
      <c r="P1273" t="s">
        <v>31</v>
      </c>
      <c r="Q1273">
        <v>3311</v>
      </c>
    </row>
    <row r="1274" spans="1:17" x14ac:dyDescent="0.35">
      <c r="A1274" s="2">
        <v>50845</v>
      </c>
      <c r="B1274">
        <v>50845</v>
      </c>
      <c r="C1274" t="s">
        <v>5823</v>
      </c>
      <c r="D1274" t="s">
        <v>55</v>
      </c>
      <c r="E1274" t="s">
        <v>15</v>
      </c>
      <c r="F1274" t="s">
        <v>1074</v>
      </c>
      <c r="G1274" t="s">
        <v>5823</v>
      </c>
      <c r="H1274" t="s">
        <v>5940</v>
      </c>
      <c r="I1274" t="s">
        <v>2061</v>
      </c>
      <c r="J1274" t="s">
        <v>4976</v>
      </c>
      <c r="K1274" t="s">
        <v>35</v>
      </c>
      <c r="L1274" t="s">
        <v>98</v>
      </c>
      <c r="M1274">
        <v>4.7</v>
      </c>
      <c r="N1274" t="s">
        <v>21</v>
      </c>
      <c r="O1274">
        <v>1998</v>
      </c>
      <c r="P1274">
        <v>2008</v>
      </c>
      <c r="Q1274">
        <v>1</v>
      </c>
    </row>
    <row r="1275" spans="1:17" x14ac:dyDescent="0.35">
      <c r="A1275" s="2">
        <v>51556</v>
      </c>
      <c r="B1275">
        <v>51556</v>
      </c>
      <c r="C1275" t="s">
        <v>5823</v>
      </c>
      <c r="D1275" t="s">
        <v>55</v>
      </c>
      <c r="E1275" t="s">
        <v>15</v>
      </c>
      <c r="F1275" t="s">
        <v>154</v>
      </c>
      <c r="G1275" t="s">
        <v>5823</v>
      </c>
      <c r="H1275" t="s">
        <v>905</v>
      </c>
      <c r="I1275" t="s">
        <v>2807</v>
      </c>
      <c r="J1275" t="s">
        <v>4969</v>
      </c>
      <c r="K1275" t="s">
        <v>59</v>
      </c>
      <c r="L1275" t="s">
        <v>2458</v>
      </c>
      <c r="M1275">
        <v>2.4</v>
      </c>
      <c r="N1275" t="s">
        <v>21</v>
      </c>
      <c r="O1275">
        <v>2008</v>
      </c>
      <c r="P1275">
        <v>2013</v>
      </c>
      <c r="Q1275">
        <v>712</v>
      </c>
    </row>
    <row r="1276" spans="1:17" x14ac:dyDescent="0.35">
      <c r="A1276" s="2">
        <v>52036</v>
      </c>
      <c r="B1276">
        <v>52036</v>
      </c>
      <c r="C1276" t="s">
        <v>5823</v>
      </c>
      <c r="D1276" t="s">
        <v>55</v>
      </c>
      <c r="E1276" t="s">
        <v>15</v>
      </c>
      <c r="F1276" t="s">
        <v>91</v>
      </c>
      <c r="G1276" t="s">
        <v>5823</v>
      </c>
      <c r="H1276" t="s">
        <v>92</v>
      </c>
      <c r="I1276" t="s">
        <v>2837</v>
      </c>
      <c r="J1276" t="s">
        <v>4969</v>
      </c>
      <c r="K1276" t="s">
        <v>59</v>
      </c>
      <c r="L1276" t="s">
        <v>2838</v>
      </c>
      <c r="M1276">
        <v>2</v>
      </c>
      <c r="N1276" t="s">
        <v>21</v>
      </c>
      <c r="O1276">
        <v>2010</v>
      </c>
      <c r="P1276">
        <v>2013</v>
      </c>
      <c r="Q1276">
        <v>1099</v>
      </c>
    </row>
    <row r="1277" spans="1:17" x14ac:dyDescent="0.35">
      <c r="A1277" s="2">
        <v>52456</v>
      </c>
      <c r="B1277">
        <v>52456</v>
      </c>
      <c r="C1277" t="s">
        <v>5823</v>
      </c>
      <c r="D1277" t="s">
        <v>55</v>
      </c>
      <c r="E1277" t="s">
        <v>15</v>
      </c>
      <c r="F1277" t="s">
        <v>91</v>
      </c>
      <c r="G1277" t="s">
        <v>5823</v>
      </c>
      <c r="H1277" t="s">
        <v>92</v>
      </c>
      <c r="I1277" t="s">
        <v>2978</v>
      </c>
      <c r="J1277" t="s">
        <v>4969</v>
      </c>
      <c r="K1277" t="s">
        <v>59</v>
      </c>
      <c r="L1277" t="s">
        <v>2835</v>
      </c>
      <c r="M1277">
        <v>1.8</v>
      </c>
      <c r="N1277" t="s">
        <v>21</v>
      </c>
      <c r="O1277">
        <v>2013</v>
      </c>
      <c r="P1277">
        <v>2018</v>
      </c>
      <c r="Q1277">
        <v>29628</v>
      </c>
    </row>
    <row r="1278" spans="1:17" x14ac:dyDescent="0.35">
      <c r="A1278" s="2">
        <v>53156</v>
      </c>
      <c r="B1278">
        <v>53156</v>
      </c>
      <c r="C1278" t="s">
        <v>5823</v>
      </c>
      <c r="D1278" t="s">
        <v>14</v>
      </c>
      <c r="E1278" t="s">
        <v>15</v>
      </c>
      <c r="F1278" t="s">
        <v>16</v>
      </c>
      <c r="G1278" t="s">
        <v>33</v>
      </c>
      <c r="H1278" t="s">
        <v>2337</v>
      </c>
      <c r="I1278" t="s">
        <v>2403</v>
      </c>
      <c r="J1278" t="s">
        <v>4969</v>
      </c>
      <c r="K1278" t="s">
        <v>19</v>
      </c>
      <c r="L1278" t="s">
        <v>580</v>
      </c>
      <c r="M1278">
        <v>3</v>
      </c>
      <c r="N1278" t="s">
        <v>116</v>
      </c>
      <c r="O1278">
        <v>2008</v>
      </c>
      <c r="P1278" t="s">
        <v>31</v>
      </c>
      <c r="Q1278">
        <v>524</v>
      </c>
    </row>
    <row r="1279" spans="1:17" x14ac:dyDescent="0.35">
      <c r="A1279" s="2">
        <v>53262</v>
      </c>
      <c r="B1279">
        <v>53262</v>
      </c>
      <c r="C1279" t="s">
        <v>5823</v>
      </c>
      <c r="D1279" t="s">
        <v>14</v>
      </c>
      <c r="E1279" t="s">
        <v>15</v>
      </c>
      <c r="F1279" t="s">
        <v>1117</v>
      </c>
      <c r="G1279" t="s">
        <v>5823</v>
      </c>
      <c r="H1279" t="s">
        <v>1118</v>
      </c>
      <c r="I1279" t="s">
        <v>1259</v>
      </c>
      <c r="J1279" t="s">
        <v>4969</v>
      </c>
      <c r="K1279" t="s">
        <v>19</v>
      </c>
      <c r="L1279" t="s">
        <v>4102</v>
      </c>
      <c r="M1279">
        <v>3</v>
      </c>
      <c r="N1279" t="s">
        <v>116</v>
      </c>
      <c r="O1279">
        <v>2013</v>
      </c>
      <c r="P1279" t="s">
        <v>31</v>
      </c>
      <c r="Q1279">
        <v>13</v>
      </c>
    </row>
    <row r="1280" spans="1:17" x14ac:dyDescent="0.35">
      <c r="A1280" s="2">
        <v>53686</v>
      </c>
      <c r="B1280">
        <v>53686</v>
      </c>
      <c r="C1280" t="s">
        <v>5823</v>
      </c>
      <c r="D1280" t="s">
        <v>14</v>
      </c>
      <c r="E1280" t="s">
        <v>15</v>
      </c>
      <c r="F1280" t="s">
        <v>309</v>
      </c>
      <c r="G1280" t="s">
        <v>5823</v>
      </c>
      <c r="H1280" t="s">
        <v>343</v>
      </c>
      <c r="I1280" t="s">
        <v>2419</v>
      </c>
      <c r="J1280" t="s">
        <v>4969</v>
      </c>
      <c r="K1280" t="s">
        <v>59</v>
      </c>
      <c r="L1280" t="s">
        <v>2420</v>
      </c>
      <c r="M1280">
        <v>1.4</v>
      </c>
      <c r="N1280" t="s">
        <v>21</v>
      </c>
      <c r="O1280">
        <v>2013</v>
      </c>
      <c r="P1280">
        <v>2014</v>
      </c>
      <c r="Q1280">
        <v>20</v>
      </c>
    </row>
    <row r="1281" spans="1:17" x14ac:dyDescent="0.35">
      <c r="A1281" s="2">
        <v>54167</v>
      </c>
      <c r="B1281">
        <v>54167</v>
      </c>
      <c r="C1281" t="s">
        <v>5823</v>
      </c>
      <c r="D1281" t="s">
        <v>55</v>
      </c>
      <c r="E1281" t="s">
        <v>15</v>
      </c>
      <c r="F1281" t="s">
        <v>56</v>
      </c>
      <c r="G1281" t="s">
        <v>5823</v>
      </c>
      <c r="H1281" t="s">
        <v>1654</v>
      </c>
      <c r="I1281" t="s">
        <v>1655</v>
      </c>
      <c r="J1281" t="s">
        <v>4976</v>
      </c>
      <c r="K1281" t="s">
        <v>35</v>
      </c>
      <c r="L1281" t="s">
        <v>1656</v>
      </c>
      <c r="M1281">
        <v>3.5</v>
      </c>
      <c r="N1281" t="s">
        <v>21</v>
      </c>
      <c r="O1281">
        <v>2011</v>
      </c>
      <c r="P1281" t="s">
        <v>31</v>
      </c>
      <c r="Q1281">
        <v>1</v>
      </c>
    </row>
    <row r="1282" spans="1:17" x14ac:dyDescent="0.35">
      <c r="A1282" s="2">
        <v>54953</v>
      </c>
      <c r="B1282">
        <v>54953</v>
      </c>
      <c r="C1282" t="s">
        <v>5823</v>
      </c>
      <c r="D1282" t="s">
        <v>14</v>
      </c>
      <c r="E1282" t="s">
        <v>15</v>
      </c>
      <c r="F1282" t="s">
        <v>79</v>
      </c>
      <c r="G1282" t="s">
        <v>80</v>
      </c>
      <c r="H1282" t="s">
        <v>1284</v>
      </c>
      <c r="I1282" t="s">
        <v>1285</v>
      </c>
      <c r="J1282" t="s">
        <v>4969</v>
      </c>
      <c r="K1282" t="s">
        <v>19</v>
      </c>
      <c r="L1282" t="s">
        <v>1282</v>
      </c>
      <c r="M1282">
        <v>3</v>
      </c>
      <c r="N1282" t="s">
        <v>116</v>
      </c>
      <c r="O1282">
        <v>2005</v>
      </c>
      <c r="P1282">
        <v>2010</v>
      </c>
      <c r="Q1282">
        <v>260</v>
      </c>
    </row>
    <row r="1283" spans="1:17" x14ac:dyDescent="0.35">
      <c r="A1283" s="2">
        <v>55004</v>
      </c>
      <c r="B1283">
        <v>55004</v>
      </c>
      <c r="C1283" t="s">
        <v>5823</v>
      </c>
      <c r="D1283" t="s">
        <v>55</v>
      </c>
      <c r="E1283" t="s">
        <v>15</v>
      </c>
      <c r="F1283" t="s">
        <v>91</v>
      </c>
      <c r="G1283" t="s">
        <v>5823</v>
      </c>
      <c r="H1283" t="s">
        <v>4403</v>
      </c>
      <c r="I1283" t="s">
        <v>4404</v>
      </c>
      <c r="J1283" t="s">
        <v>4970</v>
      </c>
      <c r="K1283" t="s">
        <v>59</v>
      </c>
      <c r="L1283" t="s">
        <v>2714</v>
      </c>
      <c r="M1283">
        <v>1.5</v>
      </c>
      <c r="N1283" t="s">
        <v>2222</v>
      </c>
      <c r="O1283">
        <v>2012</v>
      </c>
      <c r="P1283" t="s">
        <v>31</v>
      </c>
      <c r="Q1283">
        <v>129</v>
      </c>
    </row>
    <row r="1284" spans="1:17" x14ac:dyDescent="0.35">
      <c r="A1284" s="2">
        <v>55096</v>
      </c>
      <c r="B1284">
        <v>55096</v>
      </c>
      <c r="C1284" t="s">
        <v>5823</v>
      </c>
      <c r="D1284" t="s">
        <v>14</v>
      </c>
      <c r="E1284" t="s">
        <v>15</v>
      </c>
      <c r="F1284" t="s">
        <v>2153</v>
      </c>
      <c r="G1284" t="s">
        <v>5823</v>
      </c>
      <c r="H1284" t="s">
        <v>2589</v>
      </c>
      <c r="I1284" t="s">
        <v>2590</v>
      </c>
      <c r="J1284" t="s">
        <v>4970</v>
      </c>
      <c r="K1284" t="s">
        <v>59</v>
      </c>
      <c r="L1284" t="s">
        <v>2591</v>
      </c>
      <c r="M1284">
        <v>1.6</v>
      </c>
      <c r="N1284" t="s">
        <v>21</v>
      </c>
      <c r="O1284">
        <v>2012</v>
      </c>
      <c r="P1284">
        <v>2015</v>
      </c>
      <c r="Q1284">
        <v>155</v>
      </c>
    </row>
    <row r="1285" spans="1:17" x14ac:dyDescent="0.35">
      <c r="A1285" s="2">
        <v>55097</v>
      </c>
      <c r="B1285">
        <v>55097</v>
      </c>
      <c r="C1285" t="s">
        <v>5823</v>
      </c>
      <c r="D1285" t="s">
        <v>14</v>
      </c>
      <c r="E1285" t="s">
        <v>15</v>
      </c>
      <c r="F1285" t="s">
        <v>2153</v>
      </c>
      <c r="G1285" t="s">
        <v>5823</v>
      </c>
      <c r="H1285" t="s">
        <v>2589</v>
      </c>
      <c r="I1285" t="s">
        <v>2590</v>
      </c>
      <c r="J1285" t="s">
        <v>4970</v>
      </c>
      <c r="K1285" t="s">
        <v>59</v>
      </c>
      <c r="L1285" t="s">
        <v>2199</v>
      </c>
      <c r="M1285">
        <v>1.6</v>
      </c>
      <c r="N1285" t="s">
        <v>21</v>
      </c>
      <c r="O1285">
        <v>2012</v>
      </c>
      <c r="P1285">
        <v>2016</v>
      </c>
      <c r="Q1285">
        <v>217</v>
      </c>
    </row>
    <row r="1286" spans="1:17" x14ac:dyDescent="0.35">
      <c r="A1286" s="2">
        <v>55122</v>
      </c>
      <c r="B1286">
        <v>55122</v>
      </c>
      <c r="C1286" t="s">
        <v>5823</v>
      </c>
      <c r="D1286" t="s">
        <v>55</v>
      </c>
      <c r="E1286" t="s">
        <v>15</v>
      </c>
      <c r="F1286" t="s">
        <v>1858</v>
      </c>
      <c r="G1286" t="s">
        <v>5823</v>
      </c>
      <c r="H1286" t="s">
        <v>5948</v>
      </c>
      <c r="I1286" t="s">
        <v>2548</v>
      </c>
      <c r="J1286" t="s">
        <v>70</v>
      </c>
      <c r="K1286" t="s">
        <v>19</v>
      </c>
      <c r="L1286" t="s">
        <v>2545</v>
      </c>
      <c r="M1286">
        <v>2</v>
      </c>
      <c r="N1286" t="s">
        <v>21</v>
      </c>
      <c r="O1286">
        <v>2012</v>
      </c>
      <c r="P1286" t="s">
        <v>31</v>
      </c>
      <c r="Q1286">
        <v>216</v>
      </c>
    </row>
    <row r="1287" spans="1:17" x14ac:dyDescent="0.35">
      <c r="A1287" s="2">
        <v>55123</v>
      </c>
      <c r="B1287">
        <v>55123</v>
      </c>
      <c r="C1287" t="s">
        <v>5823</v>
      </c>
      <c r="D1287" t="s">
        <v>14</v>
      </c>
      <c r="E1287" t="s">
        <v>15</v>
      </c>
      <c r="F1287" t="s">
        <v>16</v>
      </c>
      <c r="G1287" t="s">
        <v>17</v>
      </c>
      <c r="H1287" t="s">
        <v>479</v>
      </c>
      <c r="I1287" t="s">
        <v>499</v>
      </c>
      <c r="J1287" t="s">
        <v>4978</v>
      </c>
      <c r="K1287" t="s">
        <v>19</v>
      </c>
      <c r="L1287" t="s">
        <v>440</v>
      </c>
      <c r="M1287">
        <v>2</v>
      </c>
      <c r="N1287" t="s">
        <v>21</v>
      </c>
      <c r="O1287">
        <v>2012</v>
      </c>
      <c r="P1287">
        <v>2015</v>
      </c>
      <c r="Q1287">
        <v>22</v>
      </c>
    </row>
    <row r="1288" spans="1:17" x14ac:dyDescent="0.35">
      <c r="A1288" s="2">
        <v>55312</v>
      </c>
      <c r="B1288">
        <v>55312</v>
      </c>
      <c r="C1288" t="s">
        <v>5823</v>
      </c>
      <c r="D1288" t="s">
        <v>55</v>
      </c>
      <c r="E1288" t="s">
        <v>100</v>
      </c>
      <c r="F1288" t="s">
        <v>248</v>
      </c>
      <c r="G1288" t="s">
        <v>5823</v>
      </c>
      <c r="H1288" t="s">
        <v>4176</v>
      </c>
      <c r="I1288" t="s">
        <v>4177</v>
      </c>
      <c r="J1288" t="s">
        <v>140</v>
      </c>
      <c r="K1288" t="s">
        <v>59</v>
      </c>
      <c r="L1288" t="s">
        <v>4178</v>
      </c>
      <c r="M1288">
        <v>1.8</v>
      </c>
      <c r="N1288" t="s">
        <v>21</v>
      </c>
      <c r="O1288">
        <v>2000</v>
      </c>
      <c r="P1288">
        <v>2005</v>
      </c>
      <c r="Q1288">
        <v>46591</v>
      </c>
    </row>
    <row r="1289" spans="1:17" x14ac:dyDescent="0.35">
      <c r="A1289" s="2">
        <v>55314</v>
      </c>
      <c r="B1289">
        <v>55314</v>
      </c>
      <c r="C1289" t="s">
        <v>5823</v>
      </c>
      <c r="D1289" t="s">
        <v>55</v>
      </c>
      <c r="E1289" t="s">
        <v>15</v>
      </c>
      <c r="F1289" t="s">
        <v>248</v>
      </c>
      <c r="G1289" t="s">
        <v>5823</v>
      </c>
      <c r="H1289" t="s">
        <v>249</v>
      </c>
      <c r="I1289" t="s">
        <v>727</v>
      </c>
      <c r="J1289" t="s">
        <v>4978</v>
      </c>
      <c r="K1289" t="s">
        <v>59</v>
      </c>
      <c r="L1289" t="s">
        <v>251</v>
      </c>
      <c r="M1289">
        <v>1.6</v>
      </c>
      <c r="N1289" t="s">
        <v>21</v>
      </c>
      <c r="O1289">
        <v>2006</v>
      </c>
      <c r="P1289">
        <v>2010</v>
      </c>
      <c r="Q1289">
        <v>5254</v>
      </c>
    </row>
    <row r="1290" spans="1:17" x14ac:dyDescent="0.35">
      <c r="A1290" s="2">
        <v>55318</v>
      </c>
      <c r="B1290">
        <v>55318</v>
      </c>
      <c r="C1290" t="s">
        <v>5823</v>
      </c>
      <c r="D1290" t="s">
        <v>55</v>
      </c>
      <c r="E1290" t="s">
        <v>100</v>
      </c>
      <c r="F1290" t="s">
        <v>154</v>
      </c>
      <c r="G1290" t="s">
        <v>5823</v>
      </c>
      <c r="H1290" t="s">
        <v>155</v>
      </c>
      <c r="I1290" t="s">
        <v>156</v>
      </c>
      <c r="J1290" t="s">
        <v>140</v>
      </c>
      <c r="K1290" t="s">
        <v>59</v>
      </c>
      <c r="L1290" t="s">
        <v>895</v>
      </c>
      <c r="M1290">
        <v>2</v>
      </c>
      <c r="N1290" t="s">
        <v>21</v>
      </c>
      <c r="O1290">
        <v>2009</v>
      </c>
      <c r="P1290">
        <v>2015</v>
      </c>
      <c r="Q1290">
        <v>4980</v>
      </c>
    </row>
    <row r="1291" spans="1:17" x14ac:dyDescent="0.35">
      <c r="A1291" s="2">
        <v>55332</v>
      </c>
      <c r="B1291">
        <v>55332</v>
      </c>
      <c r="C1291" t="s">
        <v>5823</v>
      </c>
      <c r="D1291" t="s">
        <v>14</v>
      </c>
      <c r="E1291" t="s">
        <v>15</v>
      </c>
      <c r="F1291" t="s">
        <v>79</v>
      </c>
      <c r="G1291" t="s">
        <v>1141</v>
      </c>
      <c r="H1291" t="s">
        <v>1340</v>
      </c>
      <c r="I1291" t="s">
        <v>2489</v>
      </c>
      <c r="J1291" t="s">
        <v>4970</v>
      </c>
      <c r="K1291" t="s">
        <v>59</v>
      </c>
      <c r="L1291" t="s">
        <v>2362</v>
      </c>
      <c r="M1291">
        <v>1.6</v>
      </c>
      <c r="N1291" t="s">
        <v>21</v>
      </c>
      <c r="O1291">
        <v>2012</v>
      </c>
      <c r="P1291">
        <v>2018</v>
      </c>
      <c r="Q1291">
        <v>1226</v>
      </c>
    </row>
    <row r="1292" spans="1:17" x14ac:dyDescent="0.35">
      <c r="A1292" s="2">
        <v>55334</v>
      </c>
      <c r="B1292">
        <v>55334</v>
      </c>
      <c r="C1292" t="s">
        <v>5823</v>
      </c>
      <c r="D1292" t="s">
        <v>14</v>
      </c>
      <c r="E1292" t="s">
        <v>15</v>
      </c>
      <c r="F1292" t="s">
        <v>79</v>
      </c>
      <c r="G1292" t="s">
        <v>1141</v>
      </c>
      <c r="H1292" t="s">
        <v>2491</v>
      </c>
      <c r="I1292" t="s">
        <v>2489</v>
      </c>
      <c r="J1292" t="s">
        <v>4970</v>
      </c>
      <c r="K1292" t="s">
        <v>59</v>
      </c>
      <c r="L1292" t="s">
        <v>2362</v>
      </c>
      <c r="M1292">
        <v>2</v>
      </c>
      <c r="N1292" t="s">
        <v>21</v>
      </c>
      <c r="O1292">
        <v>2012</v>
      </c>
      <c r="P1292">
        <v>2018</v>
      </c>
      <c r="Q1292">
        <v>826</v>
      </c>
    </row>
    <row r="1293" spans="1:17" x14ac:dyDescent="0.35">
      <c r="A1293" s="2">
        <v>55377</v>
      </c>
      <c r="B1293">
        <v>55377</v>
      </c>
      <c r="C1293" t="s">
        <v>5823</v>
      </c>
      <c r="D1293" t="s">
        <v>55</v>
      </c>
      <c r="E1293" t="s">
        <v>15</v>
      </c>
      <c r="F1293" t="s">
        <v>272</v>
      </c>
      <c r="G1293" t="s">
        <v>5823</v>
      </c>
      <c r="H1293" t="s">
        <v>4029</v>
      </c>
      <c r="I1293" t="s">
        <v>4030</v>
      </c>
      <c r="J1293" t="s">
        <v>4970</v>
      </c>
      <c r="K1293" t="s">
        <v>59</v>
      </c>
      <c r="L1293" t="s">
        <v>3857</v>
      </c>
      <c r="M1293">
        <v>1.6</v>
      </c>
      <c r="N1293" t="s">
        <v>21</v>
      </c>
      <c r="O1293">
        <v>2008</v>
      </c>
      <c r="P1293" t="s">
        <v>31</v>
      </c>
      <c r="Q1293">
        <v>46</v>
      </c>
    </row>
    <row r="1294" spans="1:17" x14ac:dyDescent="0.35">
      <c r="A1294" s="2">
        <v>55460</v>
      </c>
      <c r="B1294">
        <v>55460</v>
      </c>
      <c r="C1294" t="s">
        <v>5823</v>
      </c>
      <c r="D1294" t="s">
        <v>55</v>
      </c>
      <c r="E1294" t="s">
        <v>100</v>
      </c>
      <c r="F1294" t="s">
        <v>56</v>
      </c>
      <c r="G1294" t="s">
        <v>5823</v>
      </c>
      <c r="H1294" t="s">
        <v>5987</v>
      </c>
      <c r="I1294" t="s">
        <v>4232</v>
      </c>
      <c r="J1294" t="s">
        <v>4974</v>
      </c>
      <c r="K1294" t="s">
        <v>35</v>
      </c>
      <c r="L1294" t="s">
        <v>1809</v>
      </c>
      <c r="M1294">
        <v>2.5</v>
      </c>
      <c r="N1294" t="s">
        <v>21</v>
      </c>
      <c r="O1294">
        <v>2011</v>
      </c>
      <c r="P1294" t="s">
        <v>31</v>
      </c>
      <c r="Q1294">
        <v>1212</v>
      </c>
    </row>
    <row r="1295" spans="1:17" x14ac:dyDescent="0.35">
      <c r="A1295" s="2">
        <v>55498</v>
      </c>
      <c r="B1295">
        <v>55498</v>
      </c>
      <c r="C1295" t="s">
        <v>5823</v>
      </c>
      <c r="D1295" t="s">
        <v>55</v>
      </c>
      <c r="E1295" t="s">
        <v>100</v>
      </c>
      <c r="F1295" t="s">
        <v>91</v>
      </c>
      <c r="G1295" t="s">
        <v>5823</v>
      </c>
      <c r="H1295" t="s">
        <v>3933</v>
      </c>
      <c r="I1295" t="s">
        <v>3934</v>
      </c>
      <c r="J1295" t="s">
        <v>140</v>
      </c>
      <c r="K1295" t="s">
        <v>59</v>
      </c>
      <c r="L1295" t="s">
        <v>2026</v>
      </c>
      <c r="M1295">
        <v>2.4</v>
      </c>
      <c r="N1295" t="s">
        <v>2222</v>
      </c>
      <c r="O1295">
        <v>2006</v>
      </c>
      <c r="P1295" t="s">
        <v>31</v>
      </c>
      <c r="Q1295">
        <v>224</v>
      </c>
    </row>
    <row r="1296" spans="1:17" x14ac:dyDescent="0.35">
      <c r="A1296" s="2">
        <v>55597</v>
      </c>
      <c r="B1296">
        <v>55597</v>
      </c>
      <c r="C1296" t="s">
        <v>5823</v>
      </c>
      <c r="D1296" t="s">
        <v>14</v>
      </c>
      <c r="E1296" t="s">
        <v>15</v>
      </c>
      <c r="F1296" t="s">
        <v>309</v>
      </c>
      <c r="G1296" t="s">
        <v>5823</v>
      </c>
      <c r="H1296" t="s">
        <v>343</v>
      </c>
      <c r="I1296" t="s">
        <v>845</v>
      </c>
      <c r="J1296" t="s">
        <v>4981</v>
      </c>
      <c r="K1296" t="s">
        <v>59</v>
      </c>
      <c r="L1296" t="s">
        <v>846</v>
      </c>
      <c r="M1296">
        <v>2</v>
      </c>
      <c r="N1296" t="s">
        <v>116</v>
      </c>
      <c r="O1296">
        <v>2013</v>
      </c>
      <c r="P1296">
        <v>2015</v>
      </c>
      <c r="Q1296">
        <v>42</v>
      </c>
    </row>
    <row r="1297" spans="1:17" x14ac:dyDescent="0.35">
      <c r="A1297" s="2">
        <v>55600</v>
      </c>
      <c r="B1297">
        <v>55600</v>
      </c>
      <c r="C1297" t="s">
        <v>5823</v>
      </c>
      <c r="D1297" t="s">
        <v>14</v>
      </c>
      <c r="E1297" t="s">
        <v>15</v>
      </c>
      <c r="F1297" t="s">
        <v>309</v>
      </c>
      <c r="G1297" t="s">
        <v>5823</v>
      </c>
      <c r="H1297" t="s">
        <v>2412</v>
      </c>
      <c r="I1297" t="s">
        <v>2413</v>
      </c>
      <c r="J1297" t="s">
        <v>4981</v>
      </c>
      <c r="K1297" t="s">
        <v>59</v>
      </c>
      <c r="L1297" t="s">
        <v>2414</v>
      </c>
      <c r="M1297">
        <v>1.8</v>
      </c>
      <c r="N1297" t="s">
        <v>21</v>
      </c>
      <c r="O1297">
        <v>2012</v>
      </c>
      <c r="P1297">
        <v>2016</v>
      </c>
      <c r="Q1297">
        <v>24</v>
      </c>
    </row>
    <row r="1298" spans="1:17" x14ac:dyDescent="0.35">
      <c r="A1298" s="2">
        <v>55614</v>
      </c>
      <c r="B1298">
        <v>55614</v>
      </c>
      <c r="C1298" t="s">
        <v>5823</v>
      </c>
      <c r="D1298" t="s">
        <v>55</v>
      </c>
      <c r="E1298" t="s">
        <v>100</v>
      </c>
      <c r="F1298" t="s">
        <v>798</v>
      </c>
      <c r="G1298" t="s">
        <v>5823</v>
      </c>
      <c r="H1298" t="s">
        <v>4629</v>
      </c>
      <c r="I1298" t="s">
        <v>4630</v>
      </c>
      <c r="J1298" t="s">
        <v>4972</v>
      </c>
      <c r="K1298" t="s">
        <v>19</v>
      </c>
      <c r="L1298" t="s">
        <v>2737</v>
      </c>
      <c r="M1298">
        <v>1.3</v>
      </c>
      <c r="N1298" t="s">
        <v>21</v>
      </c>
      <c r="O1298">
        <v>2000</v>
      </c>
      <c r="P1298">
        <v>2011</v>
      </c>
      <c r="Q1298">
        <v>202</v>
      </c>
    </row>
    <row r="1299" spans="1:17" x14ac:dyDescent="0.35">
      <c r="A1299" s="2">
        <v>55905</v>
      </c>
      <c r="B1299">
        <v>55905</v>
      </c>
      <c r="C1299" t="s">
        <v>5823</v>
      </c>
      <c r="D1299" t="s">
        <v>14</v>
      </c>
      <c r="E1299" t="s">
        <v>15</v>
      </c>
      <c r="F1299" t="s">
        <v>79</v>
      </c>
      <c r="G1299" t="s">
        <v>1178</v>
      </c>
      <c r="H1299" t="s">
        <v>2396</v>
      </c>
      <c r="I1299" t="s">
        <v>1434</v>
      </c>
      <c r="J1299" t="s">
        <v>4969</v>
      </c>
      <c r="K1299" t="s">
        <v>19</v>
      </c>
      <c r="L1299" t="s">
        <v>1436</v>
      </c>
      <c r="M1299">
        <v>2.1</v>
      </c>
      <c r="N1299" t="s">
        <v>2483</v>
      </c>
      <c r="O1299">
        <v>2010</v>
      </c>
      <c r="P1299">
        <v>2016</v>
      </c>
      <c r="Q1299">
        <v>2184</v>
      </c>
    </row>
    <row r="1300" spans="1:17" x14ac:dyDescent="0.35">
      <c r="A1300" s="2">
        <v>55905</v>
      </c>
      <c r="B1300">
        <v>58962</v>
      </c>
      <c r="C1300" t="s">
        <v>5823</v>
      </c>
      <c r="D1300" t="s">
        <v>14</v>
      </c>
      <c r="E1300" t="s">
        <v>15</v>
      </c>
      <c r="F1300" t="s">
        <v>79</v>
      </c>
      <c r="G1300" t="s">
        <v>1178</v>
      </c>
      <c r="H1300" t="s">
        <v>2396</v>
      </c>
      <c r="I1300" t="s">
        <v>1434</v>
      </c>
      <c r="J1300" t="s">
        <v>4969</v>
      </c>
      <c r="K1300" t="s">
        <v>19</v>
      </c>
      <c r="L1300" t="s">
        <v>1436</v>
      </c>
      <c r="M1300">
        <v>2.1</v>
      </c>
      <c r="N1300" t="s">
        <v>2483</v>
      </c>
      <c r="O1300">
        <v>2010</v>
      </c>
      <c r="P1300">
        <v>2016</v>
      </c>
      <c r="Q1300">
        <v>4</v>
      </c>
    </row>
    <row r="1301" spans="1:17" x14ac:dyDescent="0.35">
      <c r="A1301" s="2">
        <v>55950</v>
      </c>
      <c r="B1301">
        <v>55950</v>
      </c>
      <c r="C1301" t="s">
        <v>5823</v>
      </c>
      <c r="D1301" t="s">
        <v>55</v>
      </c>
      <c r="E1301" t="s">
        <v>100</v>
      </c>
      <c r="F1301" t="s">
        <v>181</v>
      </c>
      <c r="G1301" t="s">
        <v>5823</v>
      </c>
      <c r="H1301" t="s">
        <v>262</v>
      </c>
      <c r="I1301" t="s">
        <v>263</v>
      </c>
      <c r="J1301" t="s">
        <v>4974</v>
      </c>
      <c r="K1301" t="s">
        <v>19</v>
      </c>
      <c r="L1301" t="s">
        <v>264</v>
      </c>
      <c r="M1301">
        <v>2.2000000000000002</v>
      </c>
      <c r="N1301" t="s">
        <v>116</v>
      </c>
      <c r="O1301">
        <v>2011</v>
      </c>
      <c r="P1301" t="s">
        <v>31</v>
      </c>
      <c r="Q1301">
        <v>83026</v>
      </c>
    </row>
    <row r="1302" spans="1:17" x14ac:dyDescent="0.35">
      <c r="A1302" s="2">
        <v>55950</v>
      </c>
      <c r="B1302">
        <v>112714</v>
      </c>
      <c r="C1302" t="s">
        <v>5823</v>
      </c>
      <c r="D1302" t="s">
        <v>55</v>
      </c>
      <c r="E1302" t="s">
        <v>100</v>
      </c>
      <c r="F1302" t="s">
        <v>181</v>
      </c>
      <c r="G1302" t="s">
        <v>5823</v>
      </c>
      <c r="H1302" t="s">
        <v>262</v>
      </c>
      <c r="I1302" t="s">
        <v>263</v>
      </c>
      <c r="J1302" t="s">
        <v>4974</v>
      </c>
      <c r="K1302" t="s">
        <v>19</v>
      </c>
      <c r="L1302" t="s">
        <v>264</v>
      </c>
      <c r="M1302">
        <v>2.2000000000000002</v>
      </c>
      <c r="N1302" t="s">
        <v>116</v>
      </c>
      <c r="O1302">
        <v>2011</v>
      </c>
      <c r="P1302" t="s">
        <v>31</v>
      </c>
      <c r="Q1302">
        <v>23250</v>
      </c>
    </row>
    <row r="1303" spans="1:17" x14ac:dyDescent="0.35">
      <c r="A1303" s="2">
        <v>55952</v>
      </c>
      <c r="B1303">
        <v>55952</v>
      </c>
      <c r="C1303" t="s">
        <v>5823</v>
      </c>
      <c r="D1303" t="s">
        <v>55</v>
      </c>
      <c r="E1303" t="s">
        <v>100</v>
      </c>
      <c r="F1303" t="s">
        <v>181</v>
      </c>
      <c r="G1303" t="s">
        <v>5823</v>
      </c>
      <c r="H1303" t="s">
        <v>1520</v>
      </c>
      <c r="I1303" t="s">
        <v>263</v>
      </c>
      <c r="J1303" t="s">
        <v>4974</v>
      </c>
      <c r="K1303" t="s">
        <v>19</v>
      </c>
      <c r="L1303" t="s">
        <v>4316</v>
      </c>
      <c r="M1303">
        <v>2.5</v>
      </c>
      <c r="N1303" t="s">
        <v>21</v>
      </c>
      <c r="O1303">
        <v>2011</v>
      </c>
      <c r="P1303" t="s">
        <v>31</v>
      </c>
      <c r="Q1303">
        <v>2600</v>
      </c>
    </row>
    <row r="1304" spans="1:17" x14ac:dyDescent="0.35">
      <c r="A1304" s="2">
        <v>55955</v>
      </c>
      <c r="B1304">
        <v>55955</v>
      </c>
      <c r="C1304" t="s">
        <v>5823</v>
      </c>
      <c r="D1304" t="s">
        <v>55</v>
      </c>
      <c r="E1304" t="s">
        <v>100</v>
      </c>
      <c r="F1304" t="s">
        <v>181</v>
      </c>
      <c r="G1304" t="s">
        <v>5823</v>
      </c>
      <c r="H1304" t="s">
        <v>262</v>
      </c>
      <c r="I1304" t="s">
        <v>263</v>
      </c>
      <c r="J1304" t="s">
        <v>4974</v>
      </c>
      <c r="K1304" t="s">
        <v>35</v>
      </c>
      <c r="L1304" t="s">
        <v>288</v>
      </c>
      <c r="M1304">
        <v>3.2</v>
      </c>
      <c r="N1304" t="s">
        <v>116</v>
      </c>
      <c r="O1304">
        <v>2011</v>
      </c>
      <c r="P1304" t="s">
        <v>31</v>
      </c>
      <c r="Q1304">
        <v>3981</v>
      </c>
    </row>
    <row r="1305" spans="1:17" x14ac:dyDescent="0.35">
      <c r="A1305" s="2">
        <v>55960</v>
      </c>
      <c r="B1305">
        <v>55960</v>
      </c>
      <c r="C1305" t="s">
        <v>5823</v>
      </c>
      <c r="D1305" t="s">
        <v>55</v>
      </c>
      <c r="E1305" t="s">
        <v>15</v>
      </c>
      <c r="F1305" t="s">
        <v>91</v>
      </c>
      <c r="G1305" t="s">
        <v>5823</v>
      </c>
      <c r="H1305" t="s">
        <v>96</v>
      </c>
      <c r="I1305" t="s">
        <v>3974</v>
      </c>
      <c r="J1305" t="s">
        <v>4971</v>
      </c>
      <c r="K1305" t="s">
        <v>35</v>
      </c>
      <c r="L1305" t="s">
        <v>2050</v>
      </c>
      <c r="M1305">
        <v>4.5</v>
      </c>
      <c r="N1305" t="s">
        <v>21</v>
      </c>
      <c r="O1305">
        <v>1998</v>
      </c>
      <c r="P1305">
        <v>2008</v>
      </c>
      <c r="Q1305">
        <v>132</v>
      </c>
    </row>
    <row r="1306" spans="1:17" x14ac:dyDescent="0.35">
      <c r="A1306" s="2">
        <v>56014</v>
      </c>
      <c r="B1306">
        <v>56014</v>
      </c>
      <c r="C1306" t="s">
        <v>5823</v>
      </c>
      <c r="D1306" t="s">
        <v>55</v>
      </c>
      <c r="E1306" t="s">
        <v>15</v>
      </c>
      <c r="F1306" t="s">
        <v>1074</v>
      </c>
      <c r="G1306" t="s">
        <v>5823</v>
      </c>
      <c r="H1306" t="s">
        <v>1111</v>
      </c>
      <c r="I1306" t="s">
        <v>1112</v>
      </c>
      <c r="J1306" t="s">
        <v>4976</v>
      </c>
      <c r="K1306" t="s">
        <v>35</v>
      </c>
      <c r="L1306" t="s">
        <v>1113</v>
      </c>
      <c r="M1306">
        <v>3</v>
      </c>
      <c r="N1306" t="s">
        <v>21</v>
      </c>
      <c r="O1306">
        <v>2000</v>
      </c>
      <c r="P1306">
        <v>2003</v>
      </c>
      <c r="Q1306">
        <v>23</v>
      </c>
    </row>
    <row r="1307" spans="1:17" x14ac:dyDescent="0.35">
      <c r="A1307" s="2">
        <v>56015</v>
      </c>
      <c r="B1307">
        <v>56015</v>
      </c>
      <c r="C1307" t="s">
        <v>5823</v>
      </c>
      <c r="D1307" t="s">
        <v>14</v>
      </c>
      <c r="E1307" t="s">
        <v>15</v>
      </c>
      <c r="F1307" t="s">
        <v>2153</v>
      </c>
      <c r="G1307" t="s">
        <v>5823</v>
      </c>
      <c r="H1307" t="s">
        <v>2174</v>
      </c>
      <c r="I1307" t="s">
        <v>2175</v>
      </c>
      <c r="J1307" t="s">
        <v>4969</v>
      </c>
      <c r="K1307" t="s">
        <v>59</v>
      </c>
      <c r="L1307" t="s">
        <v>2759</v>
      </c>
      <c r="M1307">
        <v>2.4</v>
      </c>
      <c r="N1307" t="s">
        <v>21</v>
      </c>
      <c r="O1307">
        <v>2005</v>
      </c>
      <c r="P1307">
        <v>2006</v>
      </c>
      <c r="Q1307">
        <v>50</v>
      </c>
    </row>
    <row r="1308" spans="1:17" x14ac:dyDescent="0.35">
      <c r="A1308" s="2">
        <v>56028</v>
      </c>
      <c r="B1308">
        <v>56028</v>
      </c>
      <c r="C1308" t="s">
        <v>5823</v>
      </c>
      <c r="D1308" t="s">
        <v>14</v>
      </c>
      <c r="E1308" t="s">
        <v>100</v>
      </c>
      <c r="F1308" t="s">
        <v>101</v>
      </c>
      <c r="G1308" t="s">
        <v>5823</v>
      </c>
      <c r="H1308" t="s">
        <v>2640</v>
      </c>
      <c r="I1308" t="s">
        <v>2641</v>
      </c>
      <c r="J1308" t="s">
        <v>4974</v>
      </c>
      <c r="K1308" t="s">
        <v>19</v>
      </c>
      <c r="L1308" t="s">
        <v>2642</v>
      </c>
      <c r="M1308">
        <v>2</v>
      </c>
      <c r="N1308" t="s">
        <v>116</v>
      </c>
      <c r="O1308">
        <v>2011</v>
      </c>
      <c r="P1308" t="s">
        <v>31</v>
      </c>
      <c r="Q1308">
        <v>1</v>
      </c>
    </row>
    <row r="1309" spans="1:17" x14ac:dyDescent="0.35">
      <c r="A1309" s="2">
        <v>56081</v>
      </c>
      <c r="B1309">
        <v>56081</v>
      </c>
      <c r="C1309" t="s">
        <v>5823</v>
      </c>
      <c r="D1309" t="s">
        <v>55</v>
      </c>
      <c r="E1309" t="s">
        <v>15</v>
      </c>
      <c r="F1309" t="s">
        <v>1330</v>
      </c>
      <c r="G1309" t="s">
        <v>5823</v>
      </c>
      <c r="H1309" t="s">
        <v>5880</v>
      </c>
      <c r="I1309" t="s">
        <v>1331</v>
      </c>
      <c r="J1309" t="s">
        <v>4976</v>
      </c>
      <c r="K1309" t="s">
        <v>59</v>
      </c>
      <c r="L1309" t="s">
        <v>1332</v>
      </c>
      <c r="M1309">
        <v>2</v>
      </c>
      <c r="N1309" t="s">
        <v>21</v>
      </c>
      <c r="O1309">
        <v>2006</v>
      </c>
      <c r="P1309" t="s">
        <v>31</v>
      </c>
      <c r="Q1309">
        <v>267</v>
      </c>
    </row>
    <row r="1310" spans="1:17" x14ac:dyDescent="0.35">
      <c r="A1310" s="2">
        <v>56087</v>
      </c>
      <c r="B1310">
        <v>56087</v>
      </c>
      <c r="C1310" t="s">
        <v>5823</v>
      </c>
      <c r="D1310" t="s">
        <v>55</v>
      </c>
      <c r="E1310" t="s">
        <v>15</v>
      </c>
      <c r="F1310" t="s">
        <v>176</v>
      </c>
      <c r="G1310" t="s">
        <v>5823</v>
      </c>
      <c r="H1310" t="s">
        <v>3004</v>
      </c>
      <c r="I1310" t="s">
        <v>3005</v>
      </c>
      <c r="J1310" t="s">
        <v>4970</v>
      </c>
      <c r="K1310" t="s">
        <v>59</v>
      </c>
      <c r="L1310" t="s">
        <v>3006</v>
      </c>
      <c r="M1310">
        <v>1.4</v>
      </c>
      <c r="N1310" t="s">
        <v>21</v>
      </c>
      <c r="O1310">
        <v>2011</v>
      </c>
      <c r="P1310">
        <v>2015</v>
      </c>
      <c r="Q1310">
        <v>129</v>
      </c>
    </row>
    <row r="1311" spans="1:17" x14ac:dyDescent="0.35">
      <c r="A1311" s="2">
        <v>56094</v>
      </c>
      <c r="B1311">
        <v>56094</v>
      </c>
      <c r="C1311" t="s">
        <v>5823</v>
      </c>
      <c r="D1311" t="s">
        <v>55</v>
      </c>
      <c r="E1311" t="s">
        <v>15</v>
      </c>
      <c r="F1311" t="s">
        <v>56</v>
      </c>
      <c r="G1311" t="s">
        <v>5823</v>
      </c>
      <c r="H1311" t="s">
        <v>1811</v>
      </c>
      <c r="I1311" t="s">
        <v>1880</v>
      </c>
      <c r="J1311" t="s">
        <v>4969</v>
      </c>
      <c r="K1311" t="s">
        <v>59</v>
      </c>
      <c r="L1311" t="s">
        <v>1881</v>
      </c>
      <c r="M1311">
        <v>1.4</v>
      </c>
      <c r="N1311" t="s">
        <v>21</v>
      </c>
      <c r="O1311">
        <v>2010</v>
      </c>
      <c r="P1311" t="s">
        <v>31</v>
      </c>
      <c r="Q1311">
        <v>42</v>
      </c>
    </row>
    <row r="1312" spans="1:17" x14ac:dyDescent="0.35">
      <c r="A1312" s="2">
        <v>56159</v>
      </c>
      <c r="B1312">
        <v>56159</v>
      </c>
      <c r="C1312" t="s">
        <v>5823</v>
      </c>
      <c r="D1312" t="s">
        <v>55</v>
      </c>
      <c r="E1312" t="s">
        <v>100</v>
      </c>
      <c r="F1312" t="s">
        <v>56</v>
      </c>
      <c r="G1312" t="s">
        <v>5823</v>
      </c>
      <c r="H1312" t="s">
        <v>863</v>
      </c>
      <c r="I1312" t="s">
        <v>4654</v>
      </c>
      <c r="J1312" t="s">
        <v>4974</v>
      </c>
      <c r="K1312" t="s">
        <v>19</v>
      </c>
      <c r="L1312" t="s">
        <v>865</v>
      </c>
      <c r="M1312">
        <v>2.5</v>
      </c>
      <c r="N1312" t="s">
        <v>116</v>
      </c>
      <c r="O1312">
        <v>2007</v>
      </c>
      <c r="P1312">
        <v>2011</v>
      </c>
      <c r="Q1312">
        <v>16781</v>
      </c>
    </row>
    <row r="1313" spans="1:17" x14ac:dyDescent="0.35">
      <c r="A1313" s="2">
        <v>56184</v>
      </c>
      <c r="B1313">
        <v>56184</v>
      </c>
      <c r="C1313" t="s">
        <v>5823</v>
      </c>
      <c r="D1313" t="s">
        <v>55</v>
      </c>
      <c r="E1313" t="s">
        <v>15</v>
      </c>
      <c r="F1313" t="s">
        <v>154</v>
      </c>
      <c r="G1313" t="s">
        <v>5823</v>
      </c>
      <c r="H1313" t="s">
        <v>3610</v>
      </c>
      <c r="I1313" t="s">
        <v>3611</v>
      </c>
      <c r="J1313" t="s">
        <v>4970</v>
      </c>
      <c r="K1313" t="s">
        <v>59</v>
      </c>
      <c r="L1313" t="s">
        <v>2273</v>
      </c>
      <c r="M1313">
        <v>1.3</v>
      </c>
      <c r="N1313" t="s">
        <v>2869</v>
      </c>
      <c r="O1313">
        <v>2009</v>
      </c>
      <c r="P1313" t="s">
        <v>31</v>
      </c>
      <c r="Q1313">
        <v>57</v>
      </c>
    </row>
    <row r="1314" spans="1:17" x14ac:dyDescent="0.35">
      <c r="A1314" s="2">
        <v>56243</v>
      </c>
      <c r="B1314">
        <v>56243</v>
      </c>
      <c r="C1314" t="s">
        <v>5823</v>
      </c>
      <c r="D1314" t="s">
        <v>55</v>
      </c>
      <c r="E1314" t="s">
        <v>15</v>
      </c>
      <c r="F1314" t="s">
        <v>154</v>
      </c>
      <c r="G1314" t="s">
        <v>5823</v>
      </c>
      <c r="H1314" t="s">
        <v>879</v>
      </c>
      <c r="I1314" t="s">
        <v>894</v>
      </c>
      <c r="J1314" t="s">
        <v>4976</v>
      </c>
      <c r="K1314" t="s">
        <v>59</v>
      </c>
      <c r="L1314" t="s">
        <v>895</v>
      </c>
      <c r="M1314">
        <v>2</v>
      </c>
      <c r="N1314" t="s">
        <v>21</v>
      </c>
      <c r="O1314">
        <v>2006</v>
      </c>
      <c r="P1314">
        <v>2016</v>
      </c>
      <c r="Q1314">
        <v>34110</v>
      </c>
    </row>
    <row r="1315" spans="1:17" x14ac:dyDescent="0.35">
      <c r="A1315" s="2">
        <v>56243</v>
      </c>
      <c r="B1315">
        <v>57748</v>
      </c>
      <c r="C1315" t="s">
        <v>5823</v>
      </c>
      <c r="D1315" t="s">
        <v>55</v>
      </c>
      <c r="E1315" t="s">
        <v>15</v>
      </c>
      <c r="F1315" t="s">
        <v>154</v>
      </c>
      <c r="G1315" t="s">
        <v>5823</v>
      </c>
      <c r="H1315" t="s">
        <v>879</v>
      </c>
      <c r="I1315" t="s">
        <v>894</v>
      </c>
      <c r="J1315" t="s">
        <v>4976</v>
      </c>
      <c r="K1315" t="s">
        <v>59</v>
      </c>
      <c r="L1315" t="s">
        <v>895</v>
      </c>
      <c r="M1315">
        <v>2</v>
      </c>
      <c r="N1315" t="s">
        <v>21</v>
      </c>
      <c r="O1315">
        <v>2006</v>
      </c>
      <c r="P1315">
        <v>2016</v>
      </c>
      <c r="Q1315">
        <v>10359</v>
      </c>
    </row>
    <row r="1316" spans="1:17" x14ac:dyDescent="0.35">
      <c r="A1316" s="2">
        <v>56267</v>
      </c>
      <c r="B1316">
        <v>56267</v>
      </c>
      <c r="C1316" t="s">
        <v>5823</v>
      </c>
      <c r="D1316" t="s">
        <v>14</v>
      </c>
      <c r="E1316" t="s">
        <v>15</v>
      </c>
      <c r="F1316" t="s">
        <v>1627</v>
      </c>
      <c r="G1316" t="s">
        <v>5823</v>
      </c>
      <c r="H1316">
        <v>408</v>
      </c>
      <c r="I1316" t="s">
        <v>4356</v>
      </c>
      <c r="J1316" t="s">
        <v>4969</v>
      </c>
      <c r="K1316" t="s">
        <v>59</v>
      </c>
      <c r="L1316" t="s">
        <v>4357</v>
      </c>
      <c r="M1316">
        <v>1.6</v>
      </c>
      <c r="N1316" t="s">
        <v>21</v>
      </c>
      <c r="O1316">
        <v>2011</v>
      </c>
      <c r="P1316" t="s">
        <v>31</v>
      </c>
      <c r="Q1316">
        <v>33</v>
      </c>
    </row>
    <row r="1317" spans="1:17" x14ac:dyDescent="0.35">
      <c r="A1317" s="2">
        <v>56438</v>
      </c>
      <c r="B1317">
        <v>56438</v>
      </c>
      <c r="C1317" t="s">
        <v>5823</v>
      </c>
      <c r="D1317" t="s">
        <v>14</v>
      </c>
      <c r="E1317" t="s">
        <v>15</v>
      </c>
      <c r="F1317" t="s">
        <v>1627</v>
      </c>
      <c r="G1317" t="s">
        <v>5823</v>
      </c>
      <c r="H1317">
        <v>508</v>
      </c>
      <c r="I1317" t="s">
        <v>2626</v>
      </c>
      <c r="J1317" t="s">
        <v>4969</v>
      </c>
      <c r="K1317" t="s">
        <v>59</v>
      </c>
      <c r="L1317" t="s">
        <v>2624</v>
      </c>
      <c r="M1317">
        <v>1.6</v>
      </c>
      <c r="N1317" t="s">
        <v>21</v>
      </c>
      <c r="O1317">
        <v>2011</v>
      </c>
      <c r="P1317">
        <v>2018</v>
      </c>
      <c r="Q1317">
        <v>97</v>
      </c>
    </row>
    <row r="1318" spans="1:17" x14ac:dyDescent="0.35">
      <c r="A1318" s="2">
        <v>56736</v>
      </c>
      <c r="B1318">
        <v>56736</v>
      </c>
      <c r="C1318" t="s">
        <v>5823</v>
      </c>
      <c r="D1318" t="s">
        <v>55</v>
      </c>
      <c r="E1318" t="s">
        <v>15</v>
      </c>
      <c r="F1318" t="s">
        <v>67</v>
      </c>
      <c r="G1318" t="s">
        <v>5823</v>
      </c>
      <c r="H1318" t="s">
        <v>2465</v>
      </c>
      <c r="I1318" t="s">
        <v>1481</v>
      </c>
      <c r="J1318" t="s">
        <v>70</v>
      </c>
      <c r="K1318" t="s">
        <v>59</v>
      </c>
      <c r="L1318" t="s">
        <v>2466</v>
      </c>
      <c r="M1318">
        <v>1.6</v>
      </c>
      <c r="N1318" t="s">
        <v>21</v>
      </c>
      <c r="O1318">
        <v>2012</v>
      </c>
      <c r="P1318" t="s">
        <v>31</v>
      </c>
      <c r="Q1318">
        <v>97</v>
      </c>
    </row>
    <row r="1319" spans="1:17" x14ac:dyDescent="0.35">
      <c r="A1319" s="2">
        <v>56742</v>
      </c>
      <c r="B1319">
        <v>56742</v>
      </c>
      <c r="C1319" t="s">
        <v>5823</v>
      </c>
      <c r="D1319" t="s">
        <v>14</v>
      </c>
      <c r="E1319" t="s">
        <v>15</v>
      </c>
      <c r="F1319" t="s">
        <v>79</v>
      </c>
      <c r="G1319" t="s">
        <v>80</v>
      </c>
      <c r="H1319" t="s">
        <v>4060</v>
      </c>
      <c r="I1319" t="s">
        <v>1285</v>
      </c>
      <c r="J1319" t="s">
        <v>4969</v>
      </c>
      <c r="K1319" t="s">
        <v>19</v>
      </c>
      <c r="L1319" t="s">
        <v>1216</v>
      </c>
      <c r="M1319">
        <v>3</v>
      </c>
      <c r="N1319" t="s">
        <v>21</v>
      </c>
      <c r="O1319">
        <v>2006</v>
      </c>
      <c r="P1319">
        <v>2013</v>
      </c>
      <c r="Q1319">
        <v>1192</v>
      </c>
    </row>
    <row r="1320" spans="1:17" x14ac:dyDescent="0.35">
      <c r="A1320" s="2">
        <v>56751</v>
      </c>
      <c r="B1320">
        <v>19737</v>
      </c>
      <c r="C1320" t="s">
        <v>5823</v>
      </c>
      <c r="D1320" t="s">
        <v>14</v>
      </c>
      <c r="E1320" t="s">
        <v>100</v>
      </c>
      <c r="F1320" t="s">
        <v>79</v>
      </c>
      <c r="G1320" t="s">
        <v>1150</v>
      </c>
      <c r="H1320" t="s">
        <v>1151</v>
      </c>
      <c r="I1320" t="s">
        <v>1147</v>
      </c>
      <c r="J1320" t="s">
        <v>4973</v>
      </c>
      <c r="K1320" t="s">
        <v>35</v>
      </c>
      <c r="L1320" t="s">
        <v>1148</v>
      </c>
      <c r="M1320">
        <v>2.2000000000000002</v>
      </c>
      <c r="N1320" t="s">
        <v>116</v>
      </c>
      <c r="O1320">
        <v>2005</v>
      </c>
      <c r="P1320">
        <v>2010</v>
      </c>
      <c r="Q1320">
        <v>24</v>
      </c>
    </row>
    <row r="1321" spans="1:17" x14ac:dyDescent="0.35">
      <c r="A1321" s="2">
        <v>56751</v>
      </c>
      <c r="B1321">
        <v>56751</v>
      </c>
      <c r="C1321" t="s">
        <v>5823</v>
      </c>
      <c r="D1321" t="s">
        <v>14</v>
      </c>
      <c r="E1321" t="s">
        <v>100</v>
      </c>
      <c r="F1321" t="s">
        <v>79</v>
      </c>
      <c r="G1321" t="s">
        <v>1150</v>
      </c>
      <c r="H1321" t="s">
        <v>1151</v>
      </c>
      <c r="I1321" t="s">
        <v>1147</v>
      </c>
      <c r="J1321" t="s">
        <v>4973</v>
      </c>
      <c r="K1321" t="s">
        <v>35</v>
      </c>
      <c r="L1321" t="s">
        <v>1148</v>
      </c>
      <c r="M1321">
        <v>2.2000000000000002</v>
      </c>
      <c r="N1321" t="s">
        <v>116</v>
      </c>
      <c r="O1321">
        <v>2005</v>
      </c>
      <c r="P1321">
        <v>2010</v>
      </c>
      <c r="Q1321">
        <v>35</v>
      </c>
    </row>
    <row r="1322" spans="1:17" x14ac:dyDescent="0.35">
      <c r="A1322" s="2">
        <v>56752</v>
      </c>
      <c r="B1322">
        <v>56752</v>
      </c>
      <c r="C1322" t="s">
        <v>5823</v>
      </c>
      <c r="D1322" t="s">
        <v>14</v>
      </c>
      <c r="E1322" t="s">
        <v>15</v>
      </c>
      <c r="F1322" t="s">
        <v>977</v>
      </c>
      <c r="G1322" t="s">
        <v>5823</v>
      </c>
      <c r="H1322" t="s">
        <v>74</v>
      </c>
      <c r="I1322" t="s">
        <v>999</v>
      </c>
      <c r="J1322" t="s">
        <v>4969</v>
      </c>
      <c r="K1322" t="s">
        <v>19</v>
      </c>
      <c r="L1322" t="s">
        <v>2468</v>
      </c>
      <c r="M1322">
        <v>2</v>
      </c>
      <c r="N1322" t="s">
        <v>21</v>
      </c>
      <c r="O1322">
        <v>2012</v>
      </c>
      <c r="P1322" t="s">
        <v>31</v>
      </c>
      <c r="Q1322">
        <v>30</v>
      </c>
    </row>
    <row r="1323" spans="1:17" x14ac:dyDescent="0.35">
      <c r="A1323" s="2">
        <v>56765</v>
      </c>
      <c r="B1323">
        <v>56765</v>
      </c>
      <c r="C1323" t="s">
        <v>5823</v>
      </c>
      <c r="D1323" t="s">
        <v>55</v>
      </c>
      <c r="E1323" t="s">
        <v>15</v>
      </c>
      <c r="F1323" t="s">
        <v>154</v>
      </c>
      <c r="G1323" t="s">
        <v>5823</v>
      </c>
      <c r="H1323" t="s">
        <v>879</v>
      </c>
      <c r="I1323" t="s">
        <v>2463</v>
      </c>
      <c r="J1323" t="s">
        <v>4976</v>
      </c>
      <c r="K1323" t="s">
        <v>35</v>
      </c>
      <c r="L1323" t="s">
        <v>895</v>
      </c>
      <c r="M1323">
        <v>2</v>
      </c>
      <c r="N1323" t="s">
        <v>21</v>
      </c>
      <c r="O1323">
        <v>2012</v>
      </c>
      <c r="P1323" t="s">
        <v>31</v>
      </c>
      <c r="Q1323">
        <v>39579</v>
      </c>
    </row>
    <row r="1324" spans="1:17" x14ac:dyDescent="0.35">
      <c r="A1324" s="2">
        <v>56770</v>
      </c>
      <c r="B1324">
        <v>56770</v>
      </c>
      <c r="C1324" t="s">
        <v>5823</v>
      </c>
      <c r="D1324" t="s">
        <v>14</v>
      </c>
      <c r="E1324" t="s">
        <v>15</v>
      </c>
      <c r="F1324" t="s">
        <v>1695</v>
      </c>
      <c r="G1324" t="s">
        <v>5823</v>
      </c>
      <c r="H1324">
        <v>911</v>
      </c>
      <c r="I1324" t="s">
        <v>2535</v>
      </c>
      <c r="J1324" t="s">
        <v>70</v>
      </c>
      <c r="K1324" t="s">
        <v>35</v>
      </c>
      <c r="L1324" t="s">
        <v>1735</v>
      </c>
      <c r="M1324">
        <v>3.4</v>
      </c>
      <c r="N1324" t="s">
        <v>21</v>
      </c>
      <c r="O1324">
        <v>2012</v>
      </c>
      <c r="P1324" t="s">
        <v>31</v>
      </c>
      <c r="Q1324">
        <v>24</v>
      </c>
    </row>
    <row r="1325" spans="1:17" x14ac:dyDescent="0.35">
      <c r="A1325" s="2">
        <v>56771</v>
      </c>
      <c r="B1325">
        <v>56771</v>
      </c>
      <c r="C1325" t="s">
        <v>5823</v>
      </c>
      <c r="D1325" t="s">
        <v>14</v>
      </c>
      <c r="E1325" t="s">
        <v>15</v>
      </c>
      <c r="F1325" t="s">
        <v>1695</v>
      </c>
      <c r="G1325" t="s">
        <v>5823</v>
      </c>
      <c r="H1325">
        <v>911</v>
      </c>
      <c r="I1325" t="s">
        <v>2535</v>
      </c>
      <c r="J1325" t="s">
        <v>70</v>
      </c>
      <c r="K1325" t="s">
        <v>35</v>
      </c>
      <c r="L1325" t="s">
        <v>3520</v>
      </c>
      <c r="M1325">
        <v>3.8</v>
      </c>
      <c r="N1325" t="s">
        <v>21</v>
      </c>
      <c r="O1325">
        <v>2012</v>
      </c>
      <c r="P1325" t="s">
        <v>31</v>
      </c>
      <c r="Q1325">
        <v>30</v>
      </c>
    </row>
    <row r="1326" spans="1:17" x14ac:dyDescent="0.35">
      <c r="A1326" s="2">
        <v>56772</v>
      </c>
      <c r="B1326">
        <v>56772</v>
      </c>
      <c r="C1326" t="s">
        <v>5823</v>
      </c>
      <c r="D1326" t="s">
        <v>14</v>
      </c>
      <c r="E1326" t="s">
        <v>15</v>
      </c>
      <c r="F1326" t="s">
        <v>1695</v>
      </c>
      <c r="G1326" t="s">
        <v>5823</v>
      </c>
      <c r="H1326">
        <v>911</v>
      </c>
      <c r="I1326" t="s">
        <v>2535</v>
      </c>
      <c r="J1326" t="s">
        <v>4979</v>
      </c>
      <c r="K1326" t="s">
        <v>35</v>
      </c>
      <c r="L1326" t="s">
        <v>1735</v>
      </c>
      <c r="M1326">
        <v>3.4</v>
      </c>
      <c r="N1326" t="s">
        <v>21</v>
      </c>
      <c r="O1326">
        <v>2012</v>
      </c>
      <c r="P1326" t="s">
        <v>31</v>
      </c>
      <c r="Q1326">
        <v>30</v>
      </c>
    </row>
    <row r="1327" spans="1:17" x14ac:dyDescent="0.35">
      <c r="A1327" s="2">
        <v>56773</v>
      </c>
      <c r="B1327">
        <v>56773</v>
      </c>
      <c r="C1327" t="s">
        <v>5823</v>
      </c>
      <c r="D1327" t="s">
        <v>14</v>
      </c>
      <c r="E1327" t="s">
        <v>15</v>
      </c>
      <c r="F1327" t="s">
        <v>1695</v>
      </c>
      <c r="G1327" t="s">
        <v>5823</v>
      </c>
      <c r="H1327">
        <v>911</v>
      </c>
      <c r="I1327" t="s">
        <v>2535</v>
      </c>
      <c r="J1327" t="s">
        <v>4979</v>
      </c>
      <c r="K1327" t="s">
        <v>35</v>
      </c>
      <c r="L1327" t="s">
        <v>3520</v>
      </c>
      <c r="M1327">
        <v>3.8</v>
      </c>
      <c r="N1327" t="s">
        <v>21</v>
      </c>
      <c r="O1327">
        <v>2012</v>
      </c>
      <c r="P1327" t="s">
        <v>31</v>
      </c>
      <c r="Q1327">
        <v>32</v>
      </c>
    </row>
    <row r="1328" spans="1:17" x14ac:dyDescent="0.35">
      <c r="A1328" s="2">
        <v>56783</v>
      </c>
      <c r="B1328">
        <v>56783</v>
      </c>
      <c r="C1328" t="s">
        <v>5823</v>
      </c>
      <c r="D1328" t="s">
        <v>14</v>
      </c>
      <c r="E1328" t="s">
        <v>15</v>
      </c>
      <c r="F1328" t="s">
        <v>101</v>
      </c>
      <c r="G1328" t="s">
        <v>5823</v>
      </c>
      <c r="H1328" t="s">
        <v>2382</v>
      </c>
      <c r="I1328" t="s">
        <v>2583</v>
      </c>
      <c r="J1328" t="s">
        <v>4979</v>
      </c>
      <c r="K1328" t="s">
        <v>59</v>
      </c>
      <c r="L1328" t="s">
        <v>1936</v>
      </c>
      <c r="M1328">
        <v>1.2</v>
      </c>
      <c r="N1328" t="s">
        <v>21</v>
      </c>
      <c r="O1328">
        <v>2012</v>
      </c>
      <c r="P1328">
        <v>2016</v>
      </c>
      <c r="Q1328">
        <v>20</v>
      </c>
    </row>
    <row r="1329" spans="1:17" x14ac:dyDescent="0.35">
      <c r="A1329" s="2">
        <v>56784</v>
      </c>
      <c r="B1329">
        <v>56784</v>
      </c>
      <c r="C1329" t="s">
        <v>5823</v>
      </c>
      <c r="D1329" t="s">
        <v>14</v>
      </c>
      <c r="E1329" t="s">
        <v>15</v>
      </c>
      <c r="F1329" t="s">
        <v>101</v>
      </c>
      <c r="G1329" t="s">
        <v>5823</v>
      </c>
      <c r="H1329" t="s">
        <v>2382</v>
      </c>
      <c r="I1329" t="s">
        <v>2583</v>
      </c>
      <c r="J1329" t="s">
        <v>4979</v>
      </c>
      <c r="K1329" t="s">
        <v>59</v>
      </c>
      <c r="L1329" t="s">
        <v>2385</v>
      </c>
      <c r="M1329">
        <v>1.4</v>
      </c>
      <c r="N1329" t="s">
        <v>21</v>
      </c>
      <c r="O1329">
        <v>2012</v>
      </c>
      <c r="P1329">
        <v>2016</v>
      </c>
      <c r="Q1329">
        <v>44</v>
      </c>
    </row>
    <row r="1330" spans="1:17" x14ac:dyDescent="0.35">
      <c r="A1330" s="2">
        <v>56833</v>
      </c>
      <c r="B1330">
        <v>56833</v>
      </c>
      <c r="C1330" t="s">
        <v>5823</v>
      </c>
      <c r="D1330" t="s">
        <v>55</v>
      </c>
      <c r="E1330" t="s">
        <v>100</v>
      </c>
      <c r="F1330" t="s">
        <v>966</v>
      </c>
      <c r="G1330" t="s">
        <v>5823</v>
      </c>
      <c r="H1330" t="s">
        <v>967</v>
      </c>
      <c r="I1330" t="s">
        <v>3759</v>
      </c>
      <c r="J1330" t="s">
        <v>4974</v>
      </c>
      <c r="K1330" t="s">
        <v>19</v>
      </c>
      <c r="L1330" t="s">
        <v>2601</v>
      </c>
      <c r="M1330">
        <v>2.5</v>
      </c>
      <c r="N1330" t="s">
        <v>116</v>
      </c>
      <c r="O1330">
        <v>2006</v>
      </c>
      <c r="P1330">
        <v>2012</v>
      </c>
      <c r="Q1330">
        <v>335733</v>
      </c>
    </row>
    <row r="1331" spans="1:17" x14ac:dyDescent="0.35">
      <c r="A1331" s="2">
        <v>56834</v>
      </c>
      <c r="B1331">
        <v>56834</v>
      </c>
      <c r="C1331" t="s">
        <v>5823</v>
      </c>
      <c r="D1331" t="s">
        <v>55</v>
      </c>
      <c r="E1331" t="s">
        <v>100</v>
      </c>
      <c r="F1331" t="s">
        <v>966</v>
      </c>
      <c r="G1331" t="s">
        <v>5823</v>
      </c>
      <c r="H1331" t="s">
        <v>967</v>
      </c>
      <c r="I1331" t="s">
        <v>3762</v>
      </c>
      <c r="J1331" t="s">
        <v>4974</v>
      </c>
      <c r="K1331" t="s">
        <v>35</v>
      </c>
      <c r="L1331" t="s">
        <v>2601</v>
      </c>
      <c r="M1331">
        <v>2.5</v>
      </c>
      <c r="N1331" t="s">
        <v>116</v>
      </c>
      <c r="O1331">
        <v>2006</v>
      </c>
      <c r="P1331">
        <v>2012</v>
      </c>
      <c r="Q1331">
        <v>11458</v>
      </c>
    </row>
    <row r="1332" spans="1:17" x14ac:dyDescent="0.35">
      <c r="A1332" s="2">
        <v>57131</v>
      </c>
      <c r="B1332">
        <v>57131</v>
      </c>
      <c r="C1332" t="s">
        <v>5823</v>
      </c>
      <c r="D1332" t="s">
        <v>14</v>
      </c>
      <c r="E1332" t="s">
        <v>15</v>
      </c>
      <c r="F1332" t="s">
        <v>977</v>
      </c>
      <c r="G1332" t="s">
        <v>5823</v>
      </c>
      <c r="H1332" t="s">
        <v>3452</v>
      </c>
      <c r="I1332" t="s">
        <v>3453</v>
      </c>
      <c r="J1332" t="s">
        <v>4979</v>
      </c>
      <c r="K1332" t="s">
        <v>19</v>
      </c>
      <c r="L1332" t="s">
        <v>3454</v>
      </c>
      <c r="M1332">
        <v>3</v>
      </c>
      <c r="N1332" t="s">
        <v>21</v>
      </c>
      <c r="O1332">
        <v>2012</v>
      </c>
      <c r="P1332" t="s">
        <v>31</v>
      </c>
      <c r="Q1332">
        <v>18</v>
      </c>
    </row>
    <row r="1333" spans="1:17" x14ac:dyDescent="0.35">
      <c r="A1333" s="2">
        <v>57131</v>
      </c>
      <c r="B1333">
        <v>57133</v>
      </c>
      <c r="C1333" t="s">
        <v>5823</v>
      </c>
      <c r="D1333" t="s">
        <v>14</v>
      </c>
      <c r="E1333" t="s">
        <v>15</v>
      </c>
      <c r="F1333" t="s">
        <v>977</v>
      </c>
      <c r="G1333" t="s">
        <v>5823</v>
      </c>
      <c r="H1333" t="s">
        <v>3452</v>
      </c>
      <c r="I1333" t="s">
        <v>3453</v>
      </c>
      <c r="J1333" t="s">
        <v>4979</v>
      </c>
      <c r="K1333" t="s">
        <v>19</v>
      </c>
      <c r="L1333" t="s">
        <v>3454</v>
      </c>
      <c r="M1333">
        <v>3</v>
      </c>
      <c r="N1333" t="s">
        <v>21</v>
      </c>
      <c r="O1333">
        <v>2012</v>
      </c>
      <c r="P1333" t="s">
        <v>31</v>
      </c>
      <c r="Q1333">
        <v>18</v>
      </c>
    </row>
    <row r="1334" spans="1:17" x14ac:dyDescent="0.35">
      <c r="A1334" s="2">
        <v>57183</v>
      </c>
      <c r="B1334">
        <v>57183</v>
      </c>
      <c r="C1334" t="s">
        <v>5823</v>
      </c>
      <c r="D1334" t="s">
        <v>55</v>
      </c>
      <c r="E1334" t="s">
        <v>15</v>
      </c>
      <c r="F1334" t="s">
        <v>118</v>
      </c>
      <c r="G1334" t="s">
        <v>5823</v>
      </c>
      <c r="H1334" t="s">
        <v>1602</v>
      </c>
      <c r="I1334" t="s">
        <v>3633</v>
      </c>
      <c r="J1334" t="s">
        <v>4971</v>
      </c>
      <c r="K1334" t="s">
        <v>35</v>
      </c>
      <c r="L1334" t="s">
        <v>3634</v>
      </c>
      <c r="M1334">
        <v>3.5</v>
      </c>
      <c r="N1334" t="s">
        <v>21</v>
      </c>
      <c r="O1334">
        <v>2000</v>
      </c>
      <c r="P1334">
        <v>2007</v>
      </c>
      <c r="Q1334">
        <v>76</v>
      </c>
    </row>
    <row r="1335" spans="1:17" x14ac:dyDescent="0.35">
      <c r="A1335" s="2">
        <v>57197</v>
      </c>
      <c r="B1335">
        <v>57197</v>
      </c>
      <c r="C1335" t="s">
        <v>5823</v>
      </c>
      <c r="D1335" t="s">
        <v>55</v>
      </c>
      <c r="E1335" t="s">
        <v>15</v>
      </c>
      <c r="F1335" t="s">
        <v>154</v>
      </c>
      <c r="G1335" t="s">
        <v>5823</v>
      </c>
      <c r="H1335" t="s">
        <v>879</v>
      </c>
      <c r="I1335" t="s">
        <v>2457</v>
      </c>
      <c r="J1335" t="s">
        <v>4976</v>
      </c>
      <c r="K1335" t="s">
        <v>35</v>
      </c>
      <c r="L1335" t="s">
        <v>2460</v>
      </c>
      <c r="M1335">
        <v>2.4</v>
      </c>
      <c r="N1335" t="s">
        <v>21</v>
      </c>
      <c r="O1335">
        <v>2007</v>
      </c>
      <c r="P1335">
        <v>2012</v>
      </c>
      <c r="Q1335">
        <v>1766</v>
      </c>
    </row>
    <row r="1336" spans="1:17" x14ac:dyDescent="0.35">
      <c r="A1336" s="2">
        <v>57212</v>
      </c>
      <c r="B1336">
        <v>57212</v>
      </c>
      <c r="C1336" t="s">
        <v>5823</v>
      </c>
      <c r="D1336" t="s">
        <v>55</v>
      </c>
      <c r="E1336" t="s">
        <v>15</v>
      </c>
      <c r="F1336" t="s">
        <v>1074</v>
      </c>
      <c r="G1336" t="s">
        <v>5823</v>
      </c>
      <c r="H1336" t="s">
        <v>1086</v>
      </c>
      <c r="I1336" t="s">
        <v>4309</v>
      </c>
      <c r="J1336" t="s">
        <v>4976</v>
      </c>
      <c r="K1336" t="s">
        <v>59</v>
      </c>
      <c r="L1336" t="s">
        <v>1088</v>
      </c>
      <c r="M1336">
        <v>3.5</v>
      </c>
      <c r="N1336" t="s">
        <v>21</v>
      </c>
      <c r="O1336">
        <v>2006</v>
      </c>
      <c r="P1336">
        <v>2008</v>
      </c>
      <c r="Q1336">
        <v>69</v>
      </c>
    </row>
    <row r="1337" spans="1:17" x14ac:dyDescent="0.35">
      <c r="A1337" s="2">
        <v>57228</v>
      </c>
      <c r="B1337">
        <v>57228</v>
      </c>
      <c r="C1337" t="s">
        <v>5823</v>
      </c>
      <c r="D1337" t="s">
        <v>55</v>
      </c>
      <c r="E1337" t="s">
        <v>15</v>
      </c>
      <c r="F1337" t="s">
        <v>67</v>
      </c>
      <c r="G1337" t="s">
        <v>5823</v>
      </c>
      <c r="H1337" t="s">
        <v>2465</v>
      </c>
      <c r="I1337" t="s">
        <v>1481</v>
      </c>
      <c r="J1337" t="s">
        <v>70</v>
      </c>
      <c r="K1337" t="s">
        <v>59</v>
      </c>
      <c r="L1337" t="s">
        <v>4261</v>
      </c>
      <c r="M1337">
        <v>1.6</v>
      </c>
      <c r="N1337" t="s">
        <v>21</v>
      </c>
      <c r="O1337">
        <v>2011</v>
      </c>
      <c r="P1337">
        <v>2017</v>
      </c>
      <c r="Q1337">
        <v>84</v>
      </c>
    </row>
    <row r="1338" spans="1:17" x14ac:dyDescent="0.35">
      <c r="A1338" s="2">
        <v>57324</v>
      </c>
      <c r="B1338">
        <v>57324</v>
      </c>
      <c r="C1338" t="s">
        <v>5823</v>
      </c>
      <c r="D1338" t="s">
        <v>55</v>
      </c>
      <c r="E1338" t="s">
        <v>15</v>
      </c>
      <c r="F1338" t="s">
        <v>56</v>
      </c>
      <c r="G1338" t="s">
        <v>5823</v>
      </c>
      <c r="H1338" t="s">
        <v>1811</v>
      </c>
      <c r="I1338" t="s">
        <v>1880</v>
      </c>
      <c r="J1338" t="s">
        <v>4970</v>
      </c>
      <c r="K1338" t="s">
        <v>59</v>
      </c>
      <c r="L1338" t="s">
        <v>1818</v>
      </c>
      <c r="M1338">
        <v>1.6</v>
      </c>
      <c r="N1338" t="s">
        <v>21</v>
      </c>
      <c r="O1338">
        <v>2010</v>
      </c>
      <c r="P1338" t="s">
        <v>31</v>
      </c>
      <c r="Q1338">
        <v>10046</v>
      </c>
    </row>
    <row r="1339" spans="1:17" x14ac:dyDescent="0.35">
      <c r="A1339" s="2">
        <v>57328</v>
      </c>
      <c r="B1339">
        <v>57328</v>
      </c>
      <c r="C1339" t="s">
        <v>5823</v>
      </c>
      <c r="D1339" t="s">
        <v>55</v>
      </c>
      <c r="E1339" t="s">
        <v>100</v>
      </c>
      <c r="F1339" t="s">
        <v>56</v>
      </c>
      <c r="G1339" t="s">
        <v>5823</v>
      </c>
      <c r="H1339" t="s">
        <v>5987</v>
      </c>
      <c r="I1339" t="s">
        <v>3420</v>
      </c>
      <c r="J1339" t="s">
        <v>4974</v>
      </c>
      <c r="K1339" t="s">
        <v>19</v>
      </c>
      <c r="L1339" t="s">
        <v>3421</v>
      </c>
      <c r="M1339">
        <v>2.2000000000000002</v>
      </c>
      <c r="N1339" t="s">
        <v>116</v>
      </c>
      <c r="O1339">
        <v>2011</v>
      </c>
      <c r="P1339" t="s">
        <v>31</v>
      </c>
      <c r="Q1339">
        <v>86595</v>
      </c>
    </row>
    <row r="1340" spans="1:17" x14ac:dyDescent="0.35">
      <c r="A1340" s="2">
        <v>57364</v>
      </c>
      <c r="B1340">
        <v>57364</v>
      </c>
      <c r="C1340" t="s">
        <v>5823</v>
      </c>
      <c r="D1340" t="s">
        <v>14</v>
      </c>
      <c r="E1340" t="s">
        <v>15</v>
      </c>
      <c r="F1340" t="s">
        <v>1695</v>
      </c>
      <c r="G1340" t="s">
        <v>5823</v>
      </c>
      <c r="H1340" t="s">
        <v>1734</v>
      </c>
      <c r="I1340" t="s">
        <v>2532</v>
      </c>
      <c r="J1340" t="s">
        <v>70</v>
      </c>
      <c r="K1340" t="s">
        <v>19</v>
      </c>
      <c r="L1340" t="s">
        <v>1735</v>
      </c>
      <c r="M1340">
        <v>2.7</v>
      </c>
      <c r="N1340" t="s">
        <v>21</v>
      </c>
      <c r="O1340">
        <v>2013</v>
      </c>
      <c r="P1340" t="s">
        <v>31</v>
      </c>
      <c r="Q1340">
        <v>64</v>
      </c>
    </row>
    <row r="1341" spans="1:17" x14ac:dyDescent="0.35">
      <c r="A1341" s="2">
        <v>57365</v>
      </c>
      <c r="B1341">
        <v>57365</v>
      </c>
      <c r="C1341" t="s">
        <v>5823</v>
      </c>
      <c r="D1341" t="s">
        <v>14</v>
      </c>
      <c r="E1341" t="s">
        <v>15</v>
      </c>
      <c r="F1341" t="s">
        <v>1695</v>
      </c>
      <c r="G1341" t="s">
        <v>5823</v>
      </c>
      <c r="H1341" t="s">
        <v>1734</v>
      </c>
      <c r="I1341" t="s">
        <v>2532</v>
      </c>
      <c r="J1341" t="s">
        <v>70</v>
      </c>
      <c r="K1341" t="s">
        <v>19</v>
      </c>
      <c r="L1341" t="s">
        <v>1735</v>
      </c>
      <c r="M1341">
        <v>3.4</v>
      </c>
      <c r="N1341" t="s">
        <v>21</v>
      </c>
      <c r="O1341">
        <v>2013</v>
      </c>
      <c r="P1341">
        <v>2016</v>
      </c>
      <c r="Q1341">
        <v>28</v>
      </c>
    </row>
    <row r="1342" spans="1:17" x14ac:dyDescent="0.35">
      <c r="A1342" s="2">
        <v>57365</v>
      </c>
      <c r="B1342">
        <v>101142</v>
      </c>
      <c r="C1342" t="s">
        <v>5823</v>
      </c>
      <c r="D1342" t="s">
        <v>14</v>
      </c>
      <c r="E1342" t="s">
        <v>15</v>
      </c>
      <c r="F1342" t="s">
        <v>1695</v>
      </c>
      <c r="G1342" t="s">
        <v>5823</v>
      </c>
      <c r="H1342" t="s">
        <v>1734</v>
      </c>
      <c r="I1342" t="s">
        <v>2532</v>
      </c>
      <c r="J1342" t="s">
        <v>70</v>
      </c>
      <c r="K1342" t="s">
        <v>19</v>
      </c>
      <c r="L1342" t="s">
        <v>1735</v>
      </c>
      <c r="M1342">
        <v>3.4</v>
      </c>
      <c r="N1342" t="s">
        <v>21</v>
      </c>
      <c r="O1342">
        <v>2013</v>
      </c>
      <c r="P1342">
        <v>2016</v>
      </c>
      <c r="Q1342">
        <v>16</v>
      </c>
    </row>
    <row r="1343" spans="1:17" x14ac:dyDescent="0.35">
      <c r="A1343" s="2">
        <v>57429</v>
      </c>
      <c r="B1343">
        <v>57429</v>
      </c>
      <c r="C1343" t="s">
        <v>5823</v>
      </c>
      <c r="D1343" t="s">
        <v>14</v>
      </c>
      <c r="E1343" t="s">
        <v>15</v>
      </c>
      <c r="F1343" t="s">
        <v>2153</v>
      </c>
      <c r="G1343" t="s">
        <v>5823</v>
      </c>
      <c r="H1343" t="s">
        <v>2174</v>
      </c>
      <c r="I1343" t="s">
        <v>4835</v>
      </c>
      <c r="J1343" t="s">
        <v>4969</v>
      </c>
      <c r="K1343" t="s">
        <v>59</v>
      </c>
      <c r="L1343" t="s">
        <v>4836</v>
      </c>
      <c r="M1343">
        <v>2</v>
      </c>
      <c r="N1343" t="s">
        <v>116</v>
      </c>
      <c r="O1343">
        <v>2013</v>
      </c>
      <c r="P1343">
        <v>2016</v>
      </c>
      <c r="Q1343">
        <v>11</v>
      </c>
    </row>
    <row r="1344" spans="1:17" x14ac:dyDescent="0.35">
      <c r="A1344" s="2">
        <v>57475</v>
      </c>
      <c r="B1344">
        <v>57475</v>
      </c>
      <c r="C1344" t="s">
        <v>5823</v>
      </c>
      <c r="D1344" t="s">
        <v>55</v>
      </c>
      <c r="E1344" t="s">
        <v>15</v>
      </c>
      <c r="F1344" t="s">
        <v>154</v>
      </c>
      <c r="G1344" t="s">
        <v>5823</v>
      </c>
      <c r="H1344" t="s">
        <v>874</v>
      </c>
      <c r="I1344" t="s">
        <v>5963</v>
      </c>
      <c r="J1344" t="s">
        <v>4969</v>
      </c>
      <c r="K1344" t="s">
        <v>59</v>
      </c>
      <c r="L1344" t="s">
        <v>2231</v>
      </c>
      <c r="M1344">
        <v>1.8</v>
      </c>
      <c r="N1344" t="s">
        <v>21</v>
      </c>
      <c r="O1344">
        <v>2011</v>
      </c>
      <c r="P1344" t="s">
        <v>31</v>
      </c>
      <c r="Q1344">
        <v>77270</v>
      </c>
    </row>
    <row r="1345" spans="1:17" x14ac:dyDescent="0.35">
      <c r="A1345" s="2">
        <v>57506</v>
      </c>
      <c r="B1345">
        <v>57506</v>
      </c>
      <c r="C1345" t="s">
        <v>5823</v>
      </c>
      <c r="D1345" t="s">
        <v>55</v>
      </c>
      <c r="E1345" t="s">
        <v>15</v>
      </c>
      <c r="F1345" t="s">
        <v>1971</v>
      </c>
      <c r="G1345" t="s">
        <v>5823</v>
      </c>
      <c r="H1345" t="s">
        <v>1972</v>
      </c>
      <c r="I1345" t="s">
        <v>2704</v>
      </c>
      <c r="J1345" t="s">
        <v>4970</v>
      </c>
      <c r="K1345" t="s">
        <v>59</v>
      </c>
      <c r="L1345" t="s">
        <v>2705</v>
      </c>
      <c r="M1345">
        <v>1.2</v>
      </c>
      <c r="N1345" t="s">
        <v>21</v>
      </c>
      <c r="O1345">
        <v>2012</v>
      </c>
      <c r="P1345">
        <v>2017</v>
      </c>
      <c r="Q1345">
        <v>97460</v>
      </c>
    </row>
    <row r="1346" spans="1:17" x14ac:dyDescent="0.35">
      <c r="A1346" s="2">
        <v>57519</v>
      </c>
      <c r="B1346">
        <v>57519</v>
      </c>
      <c r="C1346" t="s">
        <v>5823</v>
      </c>
      <c r="D1346" t="s">
        <v>55</v>
      </c>
      <c r="E1346" t="s">
        <v>15</v>
      </c>
      <c r="F1346" t="s">
        <v>248</v>
      </c>
      <c r="G1346" t="s">
        <v>5823</v>
      </c>
      <c r="H1346" t="s">
        <v>730</v>
      </c>
      <c r="I1346" t="s">
        <v>731</v>
      </c>
      <c r="J1346" t="s">
        <v>4976</v>
      </c>
      <c r="K1346" t="s">
        <v>19</v>
      </c>
      <c r="L1346" t="s">
        <v>732</v>
      </c>
      <c r="M1346">
        <v>2.5</v>
      </c>
      <c r="N1346" t="s">
        <v>116</v>
      </c>
      <c r="O1346">
        <v>2012</v>
      </c>
      <c r="P1346" t="s">
        <v>31</v>
      </c>
      <c r="Q1346">
        <v>2949</v>
      </c>
    </row>
    <row r="1347" spans="1:17" x14ac:dyDescent="0.35">
      <c r="A1347" s="2">
        <v>57520</v>
      </c>
      <c r="B1347">
        <v>57520</v>
      </c>
      <c r="C1347" t="s">
        <v>5823</v>
      </c>
      <c r="D1347" t="s">
        <v>55</v>
      </c>
      <c r="E1347" t="s">
        <v>15</v>
      </c>
      <c r="F1347" t="s">
        <v>248</v>
      </c>
      <c r="G1347" t="s">
        <v>5823</v>
      </c>
      <c r="H1347" t="s">
        <v>730</v>
      </c>
      <c r="I1347" t="s">
        <v>731</v>
      </c>
      <c r="J1347" t="s">
        <v>4976</v>
      </c>
      <c r="K1347" t="s">
        <v>19</v>
      </c>
      <c r="L1347" t="s">
        <v>1363</v>
      </c>
      <c r="M1347">
        <v>2.8</v>
      </c>
      <c r="N1347" t="s">
        <v>116</v>
      </c>
      <c r="O1347">
        <v>2012</v>
      </c>
      <c r="P1347" t="s">
        <v>31</v>
      </c>
      <c r="Q1347">
        <v>4053</v>
      </c>
    </row>
    <row r="1348" spans="1:17" x14ac:dyDescent="0.35">
      <c r="A1348" s="2">
        <v>57521</v>
      </c>
      <c r="B1348">
        <v>57521</v>
      </c>
      <c r="C1348" t="s">
        <v>5823</v>
      </c>
      <c r="D1348" t="s">
        <v>55</v>
      </c>
      <c r="E1348" t="s">
        <v>15</v>
      </c>
      <c r="F1348" t="s">
        <v>248</v>
      </c>
      <c r="G1348" t="s">
        <v>5823</v>
      </c>
      <c r="H1348" t="s">
        <v>730</v>
      </c>
      <c r="I1348" t="s">
        <v>731</v>
      </c>
      <c r="J1348" t="s">
        <v>4976</v>
      </c>
      <c r="K1348" t="s">
        <v>35</v>
      </c>
      <c r="L1348" t="s">
        <v>1363</v>
      </c>
      <c r="M1348">
        <v>2.8</v>
      </c>
      <c r="N1348" t="s">
        <v>116</v>
      </c>
      <c r="O1348">
        <v>2012</v>
      </c>
      <c r="P1348" t="s">
        <v>31</v>
      </c>
      <c r="Q1348">
        <v>12256</v>
      </c>
    </row>
    <row r="1349" spans="1:17" x14ac:dyDescent="0.35">
      <c r="A1349" s="2">
        <v>57550</v>
      </c>
      <c r="B1349">
        <v>57550</v>
      </c>
      <c r="C1349" t="s">
        <v>5823</v>
      </c>
      <c r="D1349" t="s">
        <v>55</v>
      </c>
      <c r="E1349" t="s">
        <v>15</v>
      </c>
      <c r="F1349" t="s">
        <v>91</v>
      </c>
      <c r="G1349" t="s">
        <v>5823</v>
      </c>
      <c r="H1349" t="s">
        <v>92</v>
      </c>
      <c r="I1349" t="s">
        <v>93</v>
      </c>
      <c r="J1349" t="s">
        <v>4969</v>
      </c>
      <c r="K1349" t="s">
        <v>59</v>
      </c>
      <c r="L1349" t="s">
        <v>94</v>
      </c>
      <c r="M1349">
        <v>1.8</v>
      </c>
      <c r="N1349" t="s">
        <v>21</v>
      </c>
      <c r="O1349">
        <v>2007</v>
      </c>
      <c r="P1349">
        <v>2014</v>
      </c>
      <c r="Q1349">
        <v>43342</v>
      </c>
    </row>
    <row r="1350" spans="1:17" x14ac:dyDescent="0.35">
      <c r="A1350" s="2">
        <v>57564</v>
      </c>
      <c r="B1350">
        <v>7071</v>
      </c>
      <c r="C1350" t="s">
        <v>5823</v>
      </c>
      <c r="D1350" t="s">
        <v>14</v>
      </c>
      <c r="E1350" t="s">
        <v>15</v>
      </c>
      <c r="F1350" t="s">
        <v>1525</v>
      </c>
      <c r="G1350" t="s">
        <v>5823</v>
      </c>
      <c r="H1350" t="s">
        <v>4518</v>
      </c>
      <c r="I1350" t="s">
        <v>1532</v>
      </c>
      <c r="J1350" t="s">
        <v>4970</v>
      </c>
      <c r="K1350" t="s">
        <v>59</v>
      </c>
      <c r="L1350" t="s">
        <v>2678</v>
      </c>
      <c r="M1350">
        <v>1.6</v>
      </c>
      <c r="N1350" t="s">
        <v>21</v>
      </c>
      <c r="O1350">
        <v>2007</v>
      </c>
      <c r="P1350">
        <v>2013</v>
      </c>
      <c r="Q1350">
        <v>2</v>
      </c>
    </row>
    <row r="1351" spans="1:17" x14ac:dyDescent="0.35">
      <c r="A1351" s="2">
        <v>57564</v>
      </c>
      <c r="B1351">
        <v>57564</v>
      </c>
      <c r="C1351" t="s">
        <v>5823</v>
      </c>
      <c r="D1351" t="s">
        <v>14</v>
      </c>
      <c r="E1351" t="s">
        <v>15</v>
      </c>
      <c r="F1351" t="s">
        <v>1525</v>
      </c>
      <c r="G1351" t="s">
        <v>5823</v>
      </c>
      <c r="H1351" t="s">
        <v>4518</v>
      </c>
      <c r="I1351" t="s">
        <v>1532</v>
      </c>
      <c r="J1351" t="s">
        <v>4970</v>
      </c>
      <c r="K1351" t="s">
        <v>59</v>
      </c>
      <c r="L1351" t="s">
        <v>2678</v>
      </c>
      <c r="M1351">
        <v>1.6</v>
      </c>
      <c r="N1351" t="s">
        <v>21</v>
      </c>
      <c r="O1351">
        <v>2007</v>
      </c>
      <c r="P1351">
        <v>2013</v>
      </c>
      <c r="Q1351">
        <v>36</v>
      </c>
    </row>
    <row r="1352" spans="1:17" x14ac:dyDescent="0.35">
      <c r="A1352" s="2">
        <v>57579</v>
      </c>
      <c r="B1352">
        <v>57579</v>
      </c>
      <c r="C1352" t="s">
        <v>5823</v>
      </c>
      <c r="D1352" t="s">
        <v>55</v>
      </c>
      <c r="E1352" t="s">
        <v>15</v>
      </c>
      <c r="F1352" t="s">
        <v>91</v>
      </c>
      <c r="G1352" t="s">
        <v>5823</v>
      </c>
      <c r="H1352" t="s">
        <v>2021</v>
      </c>
      <c r="I1352" t="s">
        <v>2670</v>
      </c>
      <c r="J1352" t="s">
        <v>4969</v>
      </c>
      <c r="K1352" t="s">
        <v>59</v>
      </c>
      <c r="L1352" t="s">
        <v>2047</v>
      </c>
      <c r="M1352">
        <v>2</v>
      </c>
      <c r="N1352" t="s">
        <v>21</v>
      </c>
      <c r="O1352">
        <v>2011</v>
      </c>
      <c r="P1352">
        <v>2014</v>
      </c>
      <c r="Q1352">
        <v>29217</v>
      </c>
    </row>
    <row r="1353" spans="1:17" x14ac:dyDescent="0.35">
      <c r="A1353" s="2">
        <v>57610</v>
      </c>
      <c r="B1353">
        <v>57610</v>
      </c>
      <c r="C1353" t="s">
        <v>5823</v>
      </c>
      <c r="D1353" t="s">
        <v>55</v>
      </c>
      <c r="E1353" t="s">
        <v>15</v>
      </c>
      <c r="F1353" t="s">
        <v>56</v>
      </c>
      <c r="G1353" t="s">
        <v>5823</v>
      </c>
      <c r="H1353" t="s">
        <v>4224</v>
      </c>
      <c r="I1353" t="s">
        <v>4225</v>
      </c>
      <c r="J1353" t="s">
        <v>4976</v>
      </c>
      <c r="K1353" t="s">
        <v>59</v>
      </c>
      <c r="L1353" t="s">
        <v>4226</v>
      </c>
      <c r="M1353">
        <v>2.2999999999999998</v>
      </c>
      <c r="N1353" t="s">
        <v>21</v>
      </c>
      <c r="O1353">
        <v>2007</v>
      </c>
      <c r="P1353">
        <v>2010</v>
      </c>
      <c r="Q1353">
        <v>2057</v>
      </c>
    </row>
    <row r="1354" spans="1:17" x14ac:dyDescent="0.35">
      <c r="A1354" s="2">
        <v>57649</v>
      </c>
      <c r="B1354">
        <v>57649</v>
      </c>
      <c r="C1354" t="s">
        <v>5823</v>
      </c>
      <c r="D1354" t="s">
        <v>55</v>
      </c>
      <c r="E1354" t="s">
        <v>100</v>
      </c>
      <c r="F1354" t="s">
        <v>161</v>
      </c>
      <c r="G1354" t="s">
        <v>5823</v>
      </c>
      <c r="H1354" t="s">
        <v>4342</v>
      </c>
      <c r="I1354" t="s">
        <v>4343</v>
      </c>
      <c r="J1354" t="s">
        <v>4974</v>
      </c>
      <c r="K1354" t="s">
        <v>19</v>
      </c>
      <c r="L1354" t="s">
        <v>164</v>
      </c>
      <c r="M1354">
        <v>2.5</v>
      </c>
      <c r="N1354" t="s">
        <v>116</v>
      </c>
      <c r="O1354">
        <v>2002</v>
      </c>
      <c r="P1354" t="s">
        <v>31</v>
      </c>
      <c r="Q1354">
        <v>15282</v>
      </c>
    </row>
    <row r="1355" spans="1:17" x14ac:dyDescent="0.35">
      <c r="A1355" s="2">
        <v>57663</v>
      </c>
      <c r="B1355">
        <v>57663</v>
      </c>
      <c r="C1355" t="s">
        <v>5823</v>
      </c>
      <c r="D1355" t="s">
        <v>14</v>
      </c>
      <c r="E1355" t="s">
        <v>15</v>
      </c>
      <c r="F1355" t="s">
        <v>1695</v>
      </c>
      <c r="G1355" t="s">
        <v>5823</v>
      </c>
      <c r="H1355">
        <v>911</v>
      </c>
      <c r="I1355" t="s">
        <v>2535</v>
      </c>
      <c r="J1355" t="s">
        <v>4979</v>
      </c>
      <c r="K1355" t="s">
        <v>35</v>
      </c>
      <c r="L1355" t="s">
        <v>1735</v>
      </c>
      <c r="M1355">
        <v>3.8</v>
      </c>
      <c r="N1355" t="s">
        <v>21</v>
      </c>
      <c r="O1355">
        <v>2012</v>
      </c>
      <c r="P1355">
        <v>2019</v>
      </c>
      <c r="Q1355">
        <v>12</v>
      </c>
    </row>
    <row r="1356" spans="1:17" x14ac:dyDescent="0.35">
      <c r="A1356" s="2">
        <v>57675</v>
      </c>
      <c r="B1356">
        <v>57675</v>
      </c>
      <c r="C1356" t="s">
        <v>5823</v>
      </c>
      <c r="D1356" t="s">
        <v>55</v>
      </c>
      <c r="E1356" t="s">
        <v>15</v>
      </c>
      <c r="F1356" t="s">
        <v>181</v>
      </c>
      <c r="G1356" t="s">
        <v>5823</v>
      </c>
      <c r="H1356">
        <v>3</v>
      </c>
      <c r="I1356" t="s">
        <v>1473</v>
      </c>
      <c r="J1356" t="s">
        <v>4970</v>
      </c>
      <c r="K1356" t="s">
        <v>59</v>
      </c>
      <c r="L1356" t="s">
        <v>1487</v>
      </c>
      <c r="M1356">
        <v>2</v>
      </c>
      <c r="N1356" t="s">
        <v>21</v>
      </c>
      <c r="O1356">
        <v>2010</v>
      </c>
      <c r="P1356">
        <v>2014</v>
      </c>
      <c r="Q1356">
        <v>6536</v>
      </c>
    </row>
    <row r="1357" spans="1:17" x14ac:dyDescent="0.35">
      <c r="A1357" s="2">
        <v>57875</v>
      </c>
      <c r="B1357">
        <v>57875</v>
      </c>
      <c r="C1357" t="s">
        <v>5823</v>
      </c>
      <c r="D1357" t="s">
        <v>55</v>
      </c>
      <c r="E1357" t="s">
        <v>15</v>
      </c>
      <c r="F1357" t="s">
        <v>161</v>
      </c>
      <c r="G1357" t="s">
        <v>5823</v>
      </c>
      <c r="H1357" t="s">
        <v>2924</v>
      </c>
      <c r="I1357" t="s">
        <v>2925</v>
      </c>
      <c r="J1357" t="s">
        <v>4976</v>
      </c>
      <c r="K1357" t="s">
        <v>59</v>
      </c>
      <c r="L1357" t="s">
        <v>779</v>
      </c>
      <c r="M1357">
        <v>3.5</v>
      </c>
      <c r="N1357" t="s">
        <v>21</v>
      </c>
      <c r="O1357">
        <v>2003</v>
      </c>
      <c r="P1357">
        <v>2010</v>
      </c>
      <c r="Q1357">
        <v>43</v>
      </c>
    </row>
    <row r="1358" spans="1:17" x14ac:dyDescent="0.35">
      <c r="A1358" s="2">
        <v>58058</v>
      </c>
      <c r="B1358">
        <v>58058</v>
      </c>
      <c r="C1358" t="s">
        <v>5823</v>
      </c>
      <c r="D1358" t="s">
        <v>14</v>
      </c>
      <c r="E1358" t="s">
        <v>15</v>
      </c>
      <c r="F1358" t="s">
        <v>16</v>
      </c>
      <c r="G1358" t="s">
        <v>17</v>
      </c>
      <c r="H1358" t="s">
        <v>449</v>
      </c>
      <c r="I1358" t="s">
        <v>455</v>
      </c>
      <c r="J1358" t="s">
        <v>4969</v>
      </c>
      <c r="K1358" t="s">
        <v>19</v>
      </c>
      <c r="L1358" t="s">
        <v>192</v>
      </c>
      <c r="M1358">
        <v>2</v>
      </c>
      <c r="N1358" t="s">
        <v>21</v>
      </c>
      <c r="O1358">
        <v>2007</v>
      </c>
      <c r="P1358">
        <v>2011</v>
      </c>
      <c r="Q1358">
        <v>923</v>
      </c>
    </row>
    <row r="1359" spans="1:17" x14ac:dyDescent="0.35">
      <c r="A1359" s="2">
        <v>58141</v>
      </c>
      <c r="B1359">
        <v>58141</v>
      </c>
      <c r="C1359" t="s">
        <v>5823</v>
      </c>
      <c r="D1359" t="s">
        <v>175</v>
      </c>
      <c r="E1359" t="s">
        <v>100</v>
      </c>
      <c r="F1359" t="s">
        <v>118</v>
      </c>
      <c r="G1359" t="s">
        <v>5823</v>
      </c>
      <c r="H1359" t="s">
        <v>5881</v>
      </c>
      <c r="I1359" t="s">
        <v>4535</v>
      </c>
      <c r="J1359" t="s">
        <v>4973</v>
      </c>
      <c r="K1359" t="s">
        <v>19</v>
      </c>
      <c r="L1359" t="s">
        <v>4536</v>
      </c>
      <c r="M1359" t="s">
        <v>5823</v>
      </c>
      <c r="N1359" t="s">
        <v>179</v>
      </c>
      <c r="O1359">
        <v>2011</v>
      </c>
      <c r="P1359" t="s">
        <v>31</v>
      </c>
      <c r="Q1359">
        <v>3</v>
      </c>
    </row>
    <row r="1360" spans="1:17" x14ac:dyDescent="0.35">
      <c r="A1360" s="2">
        <v>58164</v>
      </c>
      <c r="B1360">
        <v>58164</v>
      </c>
      <c r="C1360" t="s">
        <v>5823</v>
      </c>
      <c r="D1360" t="s">
        <v>55</v>
      </c>
      <c r="E1360" t="s">
        <v>15</v>
      </c>
      <c r="F1360" t="s">
        <v>91</v>
      </c>
      <c r="G1360" t="s">
        <v>5823</v>
      </c>
      <c r="H1360" t="s">
        <v>3922</v>
      </c>
      <c r="I1360" t="s">
        <v>4380</v>
      </c>
      <c r="J1360" t="s">
        <v>4969</v>
      </c>
      <c r="K1360" t="s">
        <v>19</v>
      </c>
      <c r="L1360" t="s">
        <v>2478</v>
      </c>
      <c r="M1360">
        <v>2.5</v>
      </c>
      <c r="N1360" t="s">
        <v>2222</v>
      </c>
      <c r="O1360">
        <v>2012</v>
      </c>
      <c r="P1360" t="s">
        <v>31</v>
      </c>
      <c r="Q1360">
        <v>6</v>
      </c>
    </row>
    <row r="1361" spans="1:17" x14ac:dyDescent="0.35">
      <c r="A1361" s="2">
        <v>58188</v>
      </c>
      <c r="B1361">
        <v>58188</v>
      </c>
      <c r="C1361" t="s">
        <v>5823</v>
      </c>
      <c r="D1361" t="s">
        <v>14</v>
      </c>
      <c r="E1361" t="s">
        <v>15</v>
      </c>
      <c r="F1361" t="s">
        <v>16</v>
      </c>
      <c r="G1361" t="s">
        <v>40</v>
      </c>
      <c r="H1361" t="s">
        <v>191</v>
      </c>
      <c r="I1361" t="s">
        <v>48</v>
      </c>
      <c r="J1361" t="s">
        <v>4970</v>
      </c>
      <c r="K1361" t="s">
        <v>19</v>
      </c>
      <c r="L1361" t="s">
        <v>192</v>
      </c>
      <c r="M1361">
        <v>2</v>
      </c>
      <c r="N1361" t="s">
        <v>21</v>
      </c>
      <c r="O1361">
        <v>2004</v>
      </c>
      <c r="P1361">
        <v>2007</v>
      </c>
      <c r="Q1361">
        <v>328</v>
      </c>
    </row>
    <row r="1362" spans="1:17" x14ac:dyDescent="0.35">
      <c r="A1362" s="2">
        <v>58291</v>
      </c>
      <c r="B1362">
        <v>58291</v>
      </c>
      <c r="C1362" t="s">
        <v>5823</v>
      </c>
      <c r="D1362" t="s">
        <v>14</v>
      </c>
      <c r="E1362" t="s">
        <v>15</v>
      </c>
      <c r="F1362" t="s">
        <v>16</v>
      </c>
      <c r="G1362" t="s">
        <v>199</v>
      </c>
      <c r="H1362" t="s">
        <v>4946</v>
      </c>
      <c r="I1362" t="s">
        <v>202</v>
      </c>
      <c r="J1362" t="s">
        <v>70</v>
      </c>
      <c r="K1362" t="s">
        <v>19</v>
      </c>
      <c r="L1362" t="s">
        <v>440</v>
      </c>
      <c r="M1362">
        <v>2</v>
      </c>
      <c r="N1362" t="s">
        <v>21</v>
      </c>
      <c r="O1362">
        <v>2013</v>
      </c>
      <c r="P1362" t="s">
        <v>31</v>
      </c>
      <c r="Q1362">
        <v>44</v>
      </c>
    </row>
    <row r="1363" spans="1:17" x14ac:dyDescent="0.35">
      <c r="A1363" s="2">
        <v>58295</v>
      </c>
      <c r="B1363">
        <v>58295</v>
      </c>
      <c r="C1363" t="s">
        <v>5823</v>
      </c>
      <c r="D1363" t="s">
        <v>14</v>
      </c>
      <c r="E1363" t="s">
        <v>15</v>
      </c>
      <c r="F1363" t="s">
        <v>16</v>
      </c>
      <c r="G1363" t="s">
        <v>537</v>
      </c>
      <c r="H1363" t="s">
        <v>4949</v>
      </c>
      <c r="I1363" t="s">
        <v>538</v>
      </c>
      <c r="J1363" t="s">
        <v>4979</v>
      </c>
      <c r="K1363" t="s">
        <v>19</v>
      </c>
      <c r="L1363" t="s">
        <v>188</v>
      </c>
      <c r="M1363">
        <v>2</v>
      </c>
      <c r="N1363" t="s">
        <v>116</v>
      </c>
      <c r="O1363">
        <v>2013</v>
      </c>
      <c r="P1363">
        <v>2015</v>
      </c>
      <c r="Q1363">
        <v>1</v>
      </c>
    </row>
    <row r="1364" spans="1:17" x14ac:dyDescent="0.35">
      <c r="A1364" s="2">
        <v>58418</v>
      </c>
      <c r="B1364">
        <v>58418</v>
      </c>
      <c r="C1364" t="s">
        <v>5823</v>
      </c>
      <c r="D1364" t="s">
        <v>14</v>
      </c>
      <c r="E1364" t="s">
        <v>15</v>
      </c>
      <c r="F1364" t="s">
        <v>16</v>
      </c>
      <c r="G1364" t="s">
        <v>2317</v>
      </c>
      <c r="H1364" t="s">
        <v>4954</v>
      </c>
      <c r="I1364" t="s">
        <v>2330</v>
      </c>
      <c r="J1364" t="s">
        <v>70</v>
      </c>
      <c r="K1364" t="s">
        <v>19</v>
      </c>
      <c r="L1364" t="s">
        <v>533</v>
      </c>
      <c r="M1364">
        <v>3</v>
      </c>
      <c r="N1364" t="s">
        <v>21</v>
      </c>
      <c r="O1364">
        <v>2011</v>
      </c>
      <c r="P1364" t="s">
        <v>31</v>
      </c>
      <c r="Q1364">
        <v>4</v>
      </c>
    </row>
    <row r="1365" spans="1:17" x14ac:dyDescent="0.35">
      <c r="A1365" s="2">
        <v>58460</v>
      </c>
      <c r="B1365">
        <v>58460</v>
      </c>
      <c r="C1365" t="s">
        <v>5823</v>
      </c>
      <c r="D1365" t="s">
        <v>55</v>
      </c>
      <c r="E1365" t="s">
        <v>100</v>
      </c>
      <c r="F1365" t="s">
        <v>91</v>
      </c>
      <c r="G1365" t="s">
        <v>5823</v>
      </c>
      <c r="H1365" t="s">
        <v>169</v>
      </c>
      <c r="I1365" t="s">
        <v>3970</v>
      </c>
      <c r="J1365" t="s">
        <v>4974</v>
      </c>
      <c r="K1365" t="s">
        <v>19</v>
      </c>
      <c r="L1365" t="s">
        <v>125</v>
      </c>
      <c r="M1365">
        <v>2.7</v>
      </c>
      <c r="N1365" t="s">
        <v>21</v>
      </c>
      <c r="O1365">
        <v>2006</v>
      </c>
      <c r="P1365">
        <v>2015</v>
      </c>
      <c r="Q1365">
        <v>691</v>
      </c>
    </row>
    <row r="1366" spans="1:17" x14ac:dyDescent="0.35">
      <c r="A1366" s="2">
        <v>58477</v>
      </c>
      <c r="B1366">
        <v>58477</v>
      </c>
      <c r="C1366" t="s">
        <v>5823</v>
      </c>
      <c r="D1366" t="s">
        <v>14</v>
      </c>
      <c r="E1366" t="s">
        <v>15</v>
      </c>
      <c r="F1366" t="s">
        <v>79</v>
      </c>
      <c r="G1366" t="s">
        <v>2498</v>
      </c>
      <c r="H1366" t="s">
        <v>2499</v>
      </c>
      <c r="I1366" t="s">
        <v>6024</v>
      </c>
      <c r="J1366" t="s">
        <v>70</v>
      </c>
      <c r="K1366" t="s">
        <v>59</v>
      </c>
      <c r="L1366" t="s">
        <v>2362</v>
      </c>
      <c r="M1366">
        <v>1.6</v>
      </c>
      <c r="N1366" t="s">
        <v>21</v>
      </c>
      <c r="O1366">
        <v>2014</v>
      </c>
      <c r="P1366">
        <v>2018</v>
      </c>
      <c r="Q1366">
        <v>1156</v>
      </c>
    </row>
    <row r="1367" spans="1:17" x14ac:dyDescent="0.35">
      <c r="A1367" s="2">
        <v>58479</v>
      </c>
      <c r="B1367">
        <v>58479</v>
      </c>
      <c r="C1367" t="s">
        <v>5823</v>
      </c>
      <c r="D1367" t="s">
        <v>14</v>
      </c>
      <c r="E1367" t="s">
        <v>15</v>
      </c>
      <c r="F1367" t="s">
        <v>79</v>
      </c>
      <c r="G1367" t="s">
        <v>2498</v>
      </c>
      <c r="H1367" t="s">
        <v>2501</v>
      </c>
      <c r="I1367" t="s">
        <v>6024</v>
      </c>
      <c r="J1367" t="s">
        <v>70</v>
      </c>
      <c r="K1367" t="s">
        <v>59</v>
      </c>
      <c r="L1367" t="s">
        <v>2362</v>
      </c>
      <c r="M1367">
        <v>1.6</v>
      </c>
      <c r="N1367" t="s">
        <v>21</v>
      </c>
      <c r="O1367">
        <v>2014</v>
      </c>
      <c r="P1367">
        <v>2018</v>
      </c>
      <c r="Q1367">
        <v>2967</v>
      </c>
    </row>
    <row r="1368" spans="1:17" x14ac:dyDescent="0.35">
      <c r="A1368" s="2">
        <v>58480</v>
      </c>
      <c r="B1368">
        <v>58480</v>
      </c>
      <c r="C1368" t="s">
        <v>5823</v>
      </c>
      <c r="D1368" t="s">
        <v>14</v>
      </c>
      <c r="E1368" t="s">
        <v>15</v>
      </c>
      <c r="F1368" t="s">
        <v>79</v>
      </c>
      <c r="G1368" t="s">
        <v>2498</v>
      </c>
      <c r="H1368" t="s">
        <v>2503</v>
      </c>
      <c r="I1368" t="s">
        <v>6024</v>
      </c>
      <c r="J1368" t="s">
        <v>70</v>
      </c>
      <c r="K1368" t="s">
        <v>59</v>
      </c>
      <c r="L1368" t="s">
        <v>2362</v>
      </c>
      <c r="M1368">
        <v>2</v>
      </c>
      <c r="N1368" t="s">
        <v>21</v>
      </c>
      <c r="O1368">
        <v>2013</v>
      </c>
      <c r="P1368" t="s">
        <v>31</v>
      </c>
      <c r="Q1368">
        <v>5724</v>
      </c>
    </row>
    <row r="1369" spans="1:17" x14ac:dyDescent="0.35">
      <c r="A1369" s="2">
        <v>58698</v>
      </c>
      <c r="B1369">
        <v>58698</v>
      </c>
      <c r="C1369" t="s">
        <v>5823</v>
      </c>
      <c r="D1369" t="s">
        <v>55</v>
      </c>
      <c r="E1369" t="s">
        <v>100</v>
      </c>
      <c r="F1369" t="s">
        <v>966</v>
      </c>
      <c r="G1369" t="s">
        <v>5823</v>
      </c>
      <c r="H1369" t="s">
        <v>967</v>
      </c>
      <c r="I1369" t="s">
        <v>4277</v>
      </c>
      <c r="J1369" t="s">
        <v>4974</v>
      </c>
      <c r="K1369" t="s">
        <v>35</v>
      </c>
      <c r="L1369" t="s">
        <v>975</v>
      </c>
      <c r="M1369">
        <v>3</v>
      </c>
      <c r="N1369" t="s">
        <v>116</v>
      </c>
      <c r="O1369">
        <v>2012</v>
      </c>
      <c r="P1369" t="s">
        <v>31</v>
      </c>
      <c r="Q1369">
        <v>86367</v>
      </c>
    </row>
    <row r="1370" spans="1:17" x14ac:dyDescent="0.35">
      <c r="A1370" s="2">
        <v>58699</v>
      </c>
      <c r="B1370">
        <v>58699</v>
      </c>
      <c r="C1370" t="s">
        <v>5823</v>
      </c>
      <c r="D1370" t="s">
        <v>55</v>
      </c>
      <c r="E1370" t="s">
        <v>100</v>
      </c>
      <c r="F1370" t="s">
        <v>966</v>
      </c>
      <c r="G1370" t="s">
        <v>5823</v>
      </c>
      <c r="H1370" t="s">
        <v>967</v>
      </c>
      <c r="I1370" t="s">
        <v>4275</v>
      </c>
      <c r="J1370" t="s">
        <v>4974</v>
      </c>
      <c r="K1370" t="s">
        <v>19</v>
      </c>
      <c r="L1370" t="s">
        <v>975</v>
      </c>
      <c r="M1370">
        <v>3</v>
      </c>
      <c r="N1370" t="s">
        <v>116</v>
      </c>
      <c r="O1370">
        <v>2012</v>
      </c>
      <c r="P1370" t="s">
        <v>31</v>
      </c>
      <c r="Q1370">
        <v>160313</v>
      </c>
    </row>
    <row r="1371" spans="1:17" x14ac:dyDescent="0.35">
      <c r="A1371" s="2">
        <v>58700</v>
      </c>
      <c r="B1371">
        <v>58700</v>
      </c>
      <c r="C1371" t="s">
        <v>5823</v>
      </c>
      <c r="D1371" t="s">
        <v>55</v>
      </c>
      <c r="E1371" t="s">
        <v>15</v>
      </c>
      <c r="F1371" t="s">
        <v>1858</v>
      </c>
      <c r="G1371" t="s">
        <v>5823</v>
      </c>
      <c r="H1371" t="s">
        <v>1895</v>
      </c>
      <c r="I1371" t="s">
        <v>2542</v>
      </c>
      <c r="J1371" t="s">
        <v>4976</v>
      </c>
      <c r="K1371" t="s">
        <v>35</v>
      </c>
      <c r="L1371" t="s">
        <v>2543</v>
      </c>
      <c r="M1371">
        <v>2</v>
      </c>
      <c r="N1371" t="s">
        <v>21</v>
      </c>
      <c r="O1371">
        <v>2012</v>
      </c>
      <c r="P1371" t="s">
        <v>31</v>
      </c>
      <c r="Q1371">
        <v>1328</v>
      </c>
    </row>
    <row r="1372" spans="1:17" x14ac:dyDescent="0.35">
      <c r="A1372" s="2">
        <v>58702</v>
      </c>
      <c r="B1372">
        <v>58702</v>
      </c>
      <c r="C1372" t="s">
        <v>5823</v>
      </c>
      <c r="D1372" t="s">
        <v>55</v>
      </c>
      <c r="E1372" t="s">
        <v>15</v>
      </c>
      <c r="F1372" t="s">
        <v>1858</v>
      </c>
      <c r="G1372" t="s">
        <v>5823</v>
      </c>
      <c r="H1372" t="s">
        <v>1895</v>
      </c>
      <c r="I1372" t="s">
        <v>2542</v>
      </c>
      <c r="J1372" t="s">
        <v>4976</v>
      </c>
      <c r="K1372" t="s">
        <v>35</v>
      </c>
      <c r="L1372" t="s">
        <v>2545</v>
      </c>
      <c r="M1372">
        <v>2</v>
      </c>
      <c r="N1372" t="s">
        <v>21</v>
      </c>
      <c r="O1372">
        <v>2012</v>
      </c>
      <c r="P1372" t="s">
        <v>31</v>
      </c>
      <c r="Q1372">
        <v>22</v>
      </c>
    </row>
    <row r="1373" spans="1:17" x14ac:dyDescent="0.35">
      <c r="A1373" s="2">
        <v>58705</v>
      </c>
      <c r="B1373">
        <v>58705</v>
      </c>
      <c r="C1373" t="s">
        <v>5823</v>
      </c>
      <c r="D1373" t="s">
        <v>55</v>
      </c>
      <c r="E1373" t="s">
        <v>15</v>
      </c>
      <c r="F1373" t="s">
        <v>154</v>
      </c>
      <c r="G1373" t="s">
        <v>5823</v>
      </c>
      <c r="H1373" t="s">
        <v>874</v>
      </c>
      <c r="I1373" t="s">
        <v>2875</v>
      </c>
      <c r="J1373" t="s">
        <v>4969</v>
      </c>
      <c r="K1373" t="s">
        <v>59</v>
      </c>
      <c r="L1373" t="s">
        <v>895</v>
      </c>
      <c r="M1373">
        <v>2</v>
      </c>
      <c r="N1373" t="s">
        <v>21</v>
      </c>
      <c r="O1373">
        <v>2012</v>
      </c>
      <c r="P1373" t="s">
        <v>31</v>
      </c>
      <c r="Q1373">
        <v>12845</v>
      </c>
    </row>
    <row r="1374" spans="1:17" x14ac:dyDescent="0.35">
      <c r="A1374" s="2">
        <v>58738</v>
      </c>
      <c r="B1374">
        <v>58738</v>
      </c>
      <c r="C1374" t="s">
        <v>5823</v>
      </c>
      <c r="D1374" t="s">
        <v>55</v>
      </c>
      <c r="E1374" t="s">
        <v>15</v>
      </c>
      <c r="F1374" t="s">
        <v>1074</v>
      </c>
      <c r="G1374" t="s">
        <v>5823</v>
      </c>
      <c r="H1374" t="s">
        <v>3787</v>
      </c>
      <c r="I1374" t="s">
        <v>3788</v>
      </c>
      <c r="J1374" t="s">
        <v>4969</v>
      </c>
      <c r="K1374" t="s">
        <v>59</v>
      </c>
      <c r="L1374" t="s">
        <v>2478</v>
      </c>
      <c r="M1374">
        <v>2.5</v>
      </c>
      <c r="N1374" t="s">
        <v>2222</v>
      </c>
      <c r="O1374">
        <v>2012</v>
      </c>
      <c r="P1374">
        <v>2018</v>
      </c>
      <c r="Q1374">
        <v>45</v>
      </c>
    </row>
    <row r="1375" spans="1:17" x14ac:dyDescent="0.35">
      <c r="A1375" s="2">
        <v>58741</v>
      </c>
      <c r="B1375">
        <v>58741</v>
      </c>
      <c r="C1375" t="s">
        <v>5823</v>
      </c>
      <c r="D1375" t="s">
        <v>14</v>
      </c>
      <c r="E1375" t="s">
        <v>15</v>
      </c>
      <c r="F1375" t="s">
        <v>79</v>
      </c>
      <c r="G1375" t="s">
        <v>2493</v>
      </c>
      <c r="H1375" t="s">
        <v>2494</v>
      </c>
      <c r="I1375" t="s">
        <v>2393</v>
      </c>
      <c r="J1375" t="s">
        <v>4976</v>
      </c>
      <c r="K1375" t="s">
        <v>35</v>
      </c>
      <c r="L1375" t="s">
        <v>1282</v>
      </c>
      <c r="M1375">
        <v>3</v>
      </c>
      <c r="N1375" t="s">
        <v>116</v>
      </c>
      <c r="O1375">
        <v>2012</v>
      </c>
      <c r="P1375" t="s">
        <v>31</v>
      </c>
      <c r="Q1375">
        <v>54</v>
      </c>
    </row>
    <row r="1376" spans="1:17" x14ac:dyDescent="0.35">
      <c r="A1376" s="2">
        <v>58796</v>
      </c>
      <c r="B1376">
        <v>58796</v>
      </c>
      <c r="C1376" t="s">
        <v>5823</v>
      </c>
      <c r="D1376" t="s">
        <v>14</v>
      </c>
      <c r="E1376" t="s">
        <v>15</v>
      </c>
      <c r="F1376" t="s">
        <v>16</v>
      </c>
      <c r="G1376" t="s">
        <v>17</v>
      </c>
      <c r="H1376" t="s">
        <v>479</v>
      </c>
      <c r="I1376" t="s">
        <v>476</v>
      </c>
      <c r="J1376" t="s">
        <v>4970</v>
      </c>
      <c r="K1376" t="s">
        <v>19</v>
      </c>
      <c r="L1376" t="s">
        <v>440</v>
      </c>
      <c r="M1376">
        <v>2</v>
      </c>
      <c r="N1376" t="s">
        <v>21</v>
      </c>
      <c r="O1376">
        <v>2013</v>
      </c>
      <c r="P1376">
        <v>2016</v>
      </c>
      <c r="Q1376">
        <v>64</v>
      </c>
    </row>
    <row r="1377" spans="1:17" x14ac:dyDescent="0.35">
      <c r="A1377" s="2">
        <v>58800</v>
      </c>
      <c r="B1377">
        <v>58800</v>
      </c>
      <c r="C1377" t="s">
        <v>5823</v>
      </c>
      <c r="D1377" t="s">
        <v>14</v>
      </c>
      <c r="E1377" t="s">
        <v>15</v>
      </c>
      <c r="F1377" t="s">
        <v>16</v>
      </c>
      <c r="G1377" t="s">
        <v>17</v>
      </c>
      <c r="H1377" t="s">
        <v>465</v>
      </c>
      <c r="I1377" t="s">
        <v>476</v>
      </c>
      <c r="J1377" t="s">
        <v>4970</v>
      </c>
      <c r="K1377" t="s">
        <v>19</v>
      </c>
      <c r="L1377" t="s">
        <v>188</v>
      </c>
      <c r="M1377">
        <v>2</v>
      </c>
      <c r="N1377" t="s">
        <v>116</v>
      </c>
      <c r="O1377">
        <v>2013</v>
      </c>
      <c r="P1377">
        <v>2015</v>
      </c>
      <c r="Q1377">
        <v>3</v>
      </c>
    </row>
    <row r="1378" spans="1:17" x14ac:dyDescent="0.35">
      <c r="A1378" s="2">
        <v>58868</v>
      </c>
      <c r="B1378">
        <v>58868</v>
      </c>
      <c r="C1378" t="s">
        <v>5823</v>
      </c>
      <c r="D1378" t="s">
        <v>14</v>
      </c>
      <c r="E1378" t="s">
        <v>15</v>
      </c>
      <c r="F1378" t="s">
        <v>1525</v>
      </c>
      <c r="G1378" t="s">
        <v>5823</v>
      </c>
      <c r="H1378" t="s">
        <v>5857</v>
      </c>
      <c r="I1378" t="s">
        <v>2519</v>
      </c>
      <c r="J1378" t="s">
        <v>70</v>
      </c>
      <c r="K1378" t="s">
        <v>59</v>
      </c>
      <c r="L1378" t="s">
        <v>1539</v>
      </c>
      <c r="M1378">
        <v>1.6</v>
      </c>
      <c r="N1378" t="s">
        <v>21</v>
      </c>
      <c r="O1378">
        <v>2012</v>
      </c>
      <c r="P1378" t="s">
        <v>31</v>
      </c>
      <c r="Q1378">
        <v>30</v>
      </c>
    </row>
    <row r="1379" spans="1:17" x14ac:dyDescent="0.35">
      <c r="A1379" s="2">
        <v>58872</v>
      </c>
      <c r="B1379">
        <v>58872</v>
      </c>
      <c r="C1379" t="s">
        <v>5823</v>
      </c>
      <c r="D1379" t="s">
        <v>14</v>
      </c>
      <c r="E1379" t="s">
        <v>15</v>
      </c>
      <c r="F1379" t="s">
        <v>1525</v>
      </c>
      <c r="G1379" t="s">
        <v>5823</v>
      </c>
      <c r="H1379" t="s">
        <v>5857</v>
      </c>
      <c r="I1379" t="s">
        <v>2519</v>
      </c>
      <c r="J1379" t="s">
        <v>70</v>
      </c>
      <c r="K1379" t="s">
        <v>35</v>
      </c>
      <c r="L1379" t="s">
        <v>1541</v>
      </c>
      <c r="M1379">
        <v>1.6</v>
      </c>
      <c r="N1379" t="s">
        <v>21</v>
      </c>
      <c r="O1379">
        <v>2012</v>
      </c>
      <c r="P1379" t="s">
        <v>31</v>
      </c>
      <c r="Q1379">
        <v>28</v>
      </c>
    </row>
    <row r="1380" spans="1:17" x14ac:dyDescent="0.35">
      <c r="A1380" s="2">
        <v>58960</v>
      </c>
      <c r="B1380">
        <v>58960</v>
      </c>
      <c r="C1380" t="s">
        <v>5823</v>
      </c>
      <c r="D1380" t="s">
        <v>14</v>
      </c>
      <c r="E1380" t="s">
        <v>15</v>
      </c>
      <c r="F1380" t="s">
        <v>16</v>
      </c>
      <c r="G1380" t="s">
        <v>554</v>
      </c>
      <c r="H1380" t="s">
        <v>5882</v>
      </c>
      <c r="I1380" t="s">
        <v>560</v>
      </c>
      <c r="J1380" t="s">
        <v>4969</v>
      </c>
      <c r="K1380" t="s">
        <v>19</v>
      </c>
      <c r="L1380" t="s">
        <v>533</v>
      </c>
      <c r="M1380">
        <v>3</v>
      </c>
      <c r="N1380" t="s">
        <v>2222</v>
      </c>
      <c r="O1380">
        <v>2011</v>
      </c>
      <c r="P1380">
        <v>2016</v>
      </c>
      <c r="Q1380">
        <v>9</v>
      </c>
    </row>
    <row r="1381" spans="1:17" x14ac:dyDescent="0.35">
      <c r="A1381" s="2">
        <v>58973</v>
      </c>
      <c r="B1381">
        <v>58973</v>
      </c>
      <c r="C1381" t="s">
        <v>5823</v>
      </c>
      <c r="D1381" t="s">
        <v>14</v>
      </c>
      <c r="E1381" t="s">
        <v>15</v>
      </c>
      <c r="F1381" t="s">
        <v>2153</v>
      </c>
      <c r="G1381" t="s">
        <v>5823</v>
      </c>
      <c r="H1381" t="s">
        <v>2589</v>
      </c>
      <c r="I1381" t="s">
        <v>2590</v>
      </c>
      <c r="J1381" t="s">
        <v>4970</v>
      </c>
      <c r="K1381" t="s">
        <v>59</v>
      </c>
      <c r="L1381" t="s">
        <v>2747</v>
      </c>
      <c r="M1381">
        <v>2</v>
      </c>
      <c r="N1381" t="s">
        <v>21</v>
      </c>
      <c r="O1381">
        <v>2013</v>
      </c>
      <c r="P1381">
        <v>2015</v>
      </c>
      <c r="Q1381">
        <v>1067</v>
      </c>
    </row>
    <row r="1382" spans="1:17" x14ac:dyDescent="0.35">
      <c r="A1382" s="2">
        <v>58976</v>
      </c>
      <c r="B1382">
        <v>58976</v>
      </c>
      <c r="C1382" t="s">
        <v>5823</v>
      </c>
      <c r="D1382" t="s">
        <v>55</v>
      </c>
      <c r="E1382" t="s">
        <v>100</v>
      </c>
      <c r="F1382" t="s">
        <v>91</v>
      </c>
      <c r="G1382" t="s">
        <v>5823</v>
      </c>
      <c r="H1382" t="s">
        <v>138</v>
      </c>
      <c r="I1382" t="s">
        <v>2739</v>
      </c>
      <c r="J1382" t="s">
        <v>140</v>
      </c>
      <c r="K1382" t="s">
        <v>19</v>
      </c>
      <c r="L1382" t="s">
        <v>2734</v>
      </c>
      <c r="M1382">
        <v>1.5</v>
      </c>
      <c r="N1382" t="s">
        <v>21</v>
      </c>
      <c r="O1382">
        <v>2011</v>
      </c>
      <c r="P1382">
        <v>2015</v>
      </c>
      <c r="Q1382">
        <v>26078</v>
      </c>
    </row>
    <row r="1383" spans="1:17" x14ac:dyDescent="0.35">
      <c r="A1383" s="2">
        <v>58982</v>
      </c>
      <c r="B1383">
        <v>58982</v>
      </c>
      <c r="C1383" t="s">
        <v>5823</v>
      </c>
      <c r="D1383" t="s">
        <v>55</v>
      </c>
      <c r="E1383" t="s">
        <v>15</v>
      </c>
      <c r="F1383" t="s">
        <v>1074</v>
      </c>
      <c r="G1383" t="s">
        <v>5823</v>
      </c>
      <c r="H1383" t="s">
        <v>1075</v>
      </c>
      <c r="I1383" t="s">
        <v>4304</v>
      </c>
      <c r="J1383" t="s">
        <v>4969</v>
      </c>
      <c r="K1383" t="s">
        <v>19</v>
      </c>
      <c r="L1383" t="s">
        <v>1077</v>
      </c>
      <c r="M1383">
        <v>2.5</v>
      </c>
      <c r="N1383" t="s">
        <v>21</v>
      </c>
      <c r="O1383">
        <v>2013</v>
      </c>
      <c r="P1383">
        <v>2015</v>
      </c>
      <c r="Q1383">
        <v>41</v>
      </c>
    </row>
    <row r="1384" spans="1:17" x14ac:dyDescent="0.35">
      <c r="A1384" s="2">
        <v>58983</v>
      </c>
      <c r="B1384">
        <v>58983</v>
      </c>
      <c r="C1384" t="s">
        <v>5823</v>
      </c>
      <c r="D1384" t="s">
        <v>55</v>
      </c>
      <c r="E1384" t="s">
        <v>15</v>
      </c>
      <c r="F1384" t="s">
        <v>1074</v>
      </c>
      <c r="G1384" t="s">
        <v>5823</v>
      </c>
      <c r="H1384" t="s">
        <v>2476</v>
      </c>
      <c r="I1384" t="s">
        <v>2477</v>
      </c>
      <c r="J1384" t="s">
        <v>4969</v>
      </c>
      <c r="K1384" t="s">
        <v>19</v>
      </c>
      <c r="L1384" t="s">
        <v>2478</v>
      </c>
      <c r="M1384">
        <v>2.5</v>
      </c>
      <c r="N1384" t="s">
        <v>2222</v>
      </c>
      <c r="O1384">
        <v>2013</v>
      </c>
      <c r="P1384" t="s">
        <v>31</v>
      </c>
      <c r="Q1384">
        <v>485</v>
      </c>
    </row>
    <row r="1385" spans="1:17" x14ac:dyDescent="0.35">
      <c r="A1385" s="2">
        <v>58985</v>
      </c>
      <c r="B1385">
        <v>58985</v>
      </c>
      <c r="C1385" t="s">
        <v>5823</v>
      </c>
      <c r="D1385" t="s">
        <v>55</v>
      </c>
      <c r="E1385" t="s">
        <v>15</v>
      </c>
      <c r="F1385" t="s">
        <v>91</v>
      </c>
      <c r="G1385" t="s">
        <v>5823</v>
      </c>
      <c r="H1385" t="s">
        <v>2712</v>
      </c>
      <c r="I1385" t="s">
        <v>2803</v>
      </c>
      <c r="J1385" t="s">
        <v>4969</v>
      </c>
      <c r="K1385" t="s">
        <v>59</v>
      </c>
      <c r="L1385" t="s">
        <v>2714</v>
      </c>
      <c r="M1385">
        <v>1.5</v>
      </c>
      <c r="N1385" t="s">
        <v>21</v>
      </c>
      <c r="O1385">
        <v>2013</v>
      </c>
      <c r="P1385">
        <v>2016</v>
      </c>
      <c r="Q1385">
        <v>174996</v>
      </c>
    </row>
    <row r="1386" spans="1:17" x14ac:dyDescent="0.35">
      <c r="A1386" s="2">
        <v>58991</v>
      </c>
      <c r="B1386">
        <v>58991</v>
      </c>
      <c r="C1386" t="s">
        <v>5823</v>
      </c>
      <c r="D1386" t="s">
        <v>14</v>
      </c>
      <c r="E1386" t="s">
        <v>15</v>
      </c>
      <c r="F1386" t="s">
        <v>112</v>
      </c>
      <c r="G1386" t="s">
        <v>5823</v>
      </c>
      <c r="H1386" t="s">
        <v>1826</v>
      </c>
      <c r="I1386" t="s">
        <v>3287</v>
      </c>
      <c r="J1386" t="s">
        <v>4976</v>
      </c>
      <c r="K1386" t="s">
        <v>35</v>
      </c>
      <c r="L1386" t="s">
        <v>3454</v>
      </c>
      <c r="M1386">
        <v>3</v>
      </c>
      <c r="N1386" t="s">
        <v>21</v>
      </c>
      <c r="O1386">
        <v>2013</v>
      </c>
      <c r="P1386">
        <v>2019</v>
      </c>
      <c r="Q1386">
        <v>19</v>
      </c>
    </row>
    <row r="1387" spans="1:17" x14ac:dyDescent="0.35">
      <c r="A1387" s="2">
        <v>59009</v>
      </c>
      <c r="B1387">
        <v>59009</v>
      </c>
      <c r="C1387" t="s">
        <v>5823</v>
      </c>
      <c r="D1387" t="s">
        <v>14</v>
      </c>
      <c r="E1387" t="s">
        <v>15</v>
      </c>
      <c r="F1387" t="s">
        <v>79</v>
      </c>
      <c r="G1387" t="s">
        <v>80</v>
      </c>
      <c r="H1387" t="s">
        <v>2505</v>
      </c>
      <c r="I1387" t="s">
        <v>3237</v>
      </c>
      <c r="J1387" t="s">
        <v>4969</v>
      </c>
      <c r="K1387" t="s">
        <v>19</v>
      </c>
      <c r="L1387" t="s">
        <v>2280</v>
      </c>
      <c r="M1387">
        <v>3.5</v>
      </c>
      <c r="N1387" t="s">
        <v>2222</v>
      </c>
      <c r="O1387">
        <v>2013</v>
      </c>
      <c r="P1387" t="s">
        <v>31</v>
      </c>
      <c r="Q1387">
        <v>678</v>
      </c>
    </row>
    <row r="1388" spans="1:17" x14ac:dyDescent="0.35">
      <c r="A1388" s="2">
        <v>59018</v>
      </c>
      <c r="B1388">
        <v>59018</v>
      </c>
      <c r="C1388" t="s">
        <v>5823</v>
      </c>
      <c r="D1388" t="s">
        <v>14</v>
      </c>
      <c r="E1388" t="s">
        <v>15</v>
      </c>
      <c r="F1388" t="s">
        <v>79</v>
      </c>
      <c r="G1388" t="s">
        <v>1234</v>
      </c>
      <c r="H1388" t="s">
        <v>3176</v>
      </c>
      <c r="I1388" t="s">
        <v>5844</v>
      </c>
      <c r="J1388" t="s">
        <v>70</v>
      </c>
      <c r="K1388" t="s">
        <v>35</v>
      </c>
      <c r="L1388" t="s">
        <v>3177</v>
      </c>
      <c r="M1388">
        <v>5.5</v>
      </c>
      <c r="N1388" t="s">
        <v>21</v>
      </c>
      <c r="O1388">
        <v>2013</v>
      </c>
      <c r="P1388">
        <v>2017</v>
      </c>
      <c r="Q1388">
        <v>11</v>
      </c>
    </row>
    <row r="1389" spans="1:17" x14ac:dyDescent="0.35">
      <c r="A1389" s="2">
        <v>59042</v>
      </c>
      <c r="B1389">
        <v>59042</v>
      </c>
      <c r="C1389" t="s">
        <v>5823</v>
      </c>
      <c r="D1389" t="s">
        <v>55</v>
      </c>
      <c r="E1389" t="s">
        <v>15</v>
      </c>
      <c r="F1389" t="s">
        <v>118</v>
      </c>
      <c r="G1389" t="s">
        <v>5823</v>
      </c>
      <c r="H1389" t="s">
        <v>1602</v>
      </c>
      <c r="I1389" t="s">
        <v>3638</v>
      </c>
      <c r="J1389" t="s">
        <v>4971</v>
      </c>
      <c r="K1389" t="s">
        <v>35</v>
      </c>
      <c r="L1389" t="s">
        <v>3639</v>
      </c>
      <c r="M1389">
        <v>3</v>
      </c>
      <c r="N1389" t="s">
        <v>21</v>
      </c>
      <c r="O1389">
        <v>2008</v>
      </c>
      <c r="P1389">
        <v>2015</v>
      </c>
      <c r="Q1389">
        <v>975</v>
      </c>
    </row>
    <row r="1390" spans="1:17" x14ac:dyDescent="0.35">
      <c r="A1390" s="2">
        <v>59047</v>
      </c>
      <c r="B1390">
        <v>59030</v>
      </c>
      <c r="C1390" t="s">
        <v>5823</v>
      </c>
      <c r="D1390" t="s">
        <v>14</v>
      </c>
      <c r="E1390" t="s">
        <v>15</v>
      </c>
      <c r="F1390" t="s">
        <v>79</v>
      </c>
      <c r="G1390" t="s">
        <v>1178</v>
      </c>
      <c r="H1390" t="s">
        <v>1179</v>
      </c>
      <c r="I1390" t="s">
        <v>5834</v>
      </c>
      <c r="J1390" t="s">
        <v>70</v>
      </c>
      <c r="K1390" t="s">
        <v>19</v>
      </c>
      <c r="L1390" t="s">
        <v>2507</v>
      </c>
      <c r="M1390">
        <v>2</v>
      </c>
      <c r="N1390" t="s">
        <v>21</v>
      </c>
      <c r="O1390">
        <v>2010</v>
      </c>
      <c r="P1390">
        <v>2016</v>
      </c>
      <c r="Q1390">
        <v>163</v>
      </c>
    </row>
    <row r="1391" spans="1:17" x14ac:dyDescent="0.35">
      <c r="A1391" s="2">
        <v>59047</v>
      </c>
      <c r="B1391">
        <v>59047</v>
      </c>
      <c r="C1391" t="s">
        <v>5823</v>
      </c>
      <c r="D1391" t="s">
        <v>14</v>
      </c>
      <c r="E1391" t="s">
        <v>15</v>
      </c>
      <c r="F1391" t="s">
        <v>79</v>
      </c>
      <c r="G1391" t="s">
        <v>1178</v>
      </c>
      <c r="H1391" t="s">
        <v>1179</v>
      </c>
      <c r="I1391" t="s">
        <v>5834</v>
      </c>
      <c r="J1391" t="s">
        <v>70</v>
      </c>
      <c r="K1391" t="s">
        <v>19</v>
      </c>
      <c r="L1391" t="s">
        <v>2507</v>
      </c>
      <c r="M1391">
        <v>2</v>
      </c>
      <c r="N1391" t="s">
        <v>21</v>
      </c>
      <c r="O1391">
        <v>2010</v>
      </c>
      <c r="P1391">
        <v>2016</v>
      </c>
      <c r="Q1391">
        <v>936</v>
      </c>
    </row>
    <row r="1392" spans="1:17" x14ac:dyDescent="0.35">
      <c r="A1392" s="2">
        <v>59066</v>
      </c>
      <c r="B1392">
        <v>59066</v>
      </c>
      <c r="C1392" t="s">
        <v>5823</v>
      </c>
      <c r="D1392" t="s">
        <v>14</v>
      </c>
      <c r="E1392" t="s">
        <v>15</v>
      </c>
      <c r="F1392" t="s">
        <v>101</v>
      </c>
      <c r="G1392" t="s">
        <v>5823</v>
      </c>
      <c r="H1392" t="s">
        <v>2382</v>
      </c>
      <c r="I1392" t="s">
        <v>2383</v>
      </c>
      <c r="J1392" t="s">
        <v>4970</v>
      </c>
      <c r="K1392" t="s">
        <v>59</v>
      </c>
      <c r="L1392" t="s">
        <v>2586</v>
      </c>
      <c r="M1392">
        <v>2</v>
      </c>
      <c r="N1392" t="s">
        <v>21</v>
      </c>
      <c r="O1392">
        <v>2012</v>
      </c>
      <c r="P1392" t="s">
        <v>31</v>
      </c>
      <c r="Q1392">
        <v>28</v>
      </c>
    </row>
    <row r="1393" spans="1:17" x14ac:dyDescent="0.35">
      <c r="A1393" s="2">
        <v>59140</v>
      </c>
      <c r="B1393">
        <v>59140</v>
      </c>
      <c r="C1393" t="s">
        <v>5823</v>
      </c>
      <c r="D1393" t="s">
        <v>14</v>
      </c>
      <c r="E1393" t="s">
        <v>15</v>
      </c>
      <c r="F1393" t="s">
        <v>1695</v>
      </c>
      <c r="G1393" t="s">
        <v>5823</v>
      </c>
      <c r="H1393" t="s">
        <v>1751</v>
      </c>
      <c r="I1393" t="s">
        <v>2535</v>
      </c>
      <c r="J1393" t="s">
        <v>70</v>
      </c>
      <c r="K1393" t="s">
        <v>19</v>
      </c>
      <c r="L1393" t="s">
        <v>1735</v>
      </c>
      <c r="M1393">
        <v>3.8</v>
      </c>
      <c r="N1393" t="s">
        <v>21</v>
      </c>
      <c r="O1393">
        <v>2013</v>
      </c>
      <c r="P1393">
        <v>2017</v>
      </c>
      <c r="Q1393">
        <v>2</v>
      </c>
    </row>
    <row r="1394" spans="1:17" x14ac:dyDescent="0.35">
      <c r="A1394" s="2">
        <v>59142</v>
      </c>
      <c r="B1394">
        <v>59142</v>
      </c>
      <c r="C1394" t="s">
        <v>5823</v>
      </c>
      <c r="D1394" t="s">
        <v>14</v>
      </c>
      <c r="E1394" t="s">
        <v>15</v>
      </c>
      <c r="F1394" t="s">
        <v>1695</v>
      </c>
      <c r="G1394" t="s">
        <v>5823</v>
      </c>
      <c r="H1394" t="s">
        <v>1753</v>
      </c>
      <c r="I1394" t="s">
        <v>2535</v>
      </c>
      <c r="J1394" t="s">
        <v>70</v>
      </c>
      <c r="K1394" t="s">
        <v>35</v>
      </c>
      <c r="L1394" t="s">
        <v>1735</v>
      </c>
      <c r="M1394">
        <v>3.8</v>
      </c>
      <c r="N1394" t="s">
        <v>21</v>
      </c>
      <c r="O1394">
        <v>2013</v>
      </c>
      <c r="P1394">
        <v>2020</v>
      </c>
      <c r="Q1394">
        <v>4</v>
      </c>
    </row>
    <row r="1395" spans="1:17" x14ac:dyDescent="0.35">
      <c r="A1395" s="2">
        <v>59145</v>
      </c>
      <c r="B1395">
        <v>59145</v>
      </c>
      <c r="C1395" t="s">
        <v>5823</v>
      </c>
      <c r="D1395" t="s">
        <v>14</v>
      </c>
      <c r="E1395" t="s">
        <v>15</v>
      </c>
      <c r="F1395" t="s">
        <v>101</v>
      </c>
      <c r="G1395" t="s">
        <v>5823</v>
      </c>
      <c r="H1395" t="s">
        <v>2382</v>
      </c>
      <c r="I1395" t="s">
        <v>2583</v>
      </c>
      <c r="J1395" t="s">
        <v>4979</v>
      </c>
      <c r="K1395" t="s">
        <v>59</v>
      </c>
      <c r="L1395" t="s">
        <v>2586</v>
      </c>
      <c r="M1395">
        <v>2</v>
      </c>
      <c r="N1395" t="s">
        <v>21</v>
      </c>
      <c r="O1395">
        <v>2012</v>
      </c>
      <c r="P1395">
        <v>2016</v>
      </c>
      <c r="Q1395">
        <v>36</v>
      </c>
    </row>
    <row r="1396" spans="1:17" x14ac:dyDescent="0.35">
      <c r="A1396" s="2">
        <v>59167</v>
      </c>
      <c r="B1396">
        <v>59167</v>
      </c>
      <c r="C1396" t="s">
        <v>5823</v>
      </c>
      <c r="D1396" t="s">
        <v>14</v>
      </c>
      <c r="E1396" t="s">
        <v>15</v>
      </c>
      <c r="F1396" t="s">
        <v>79</v>
      </c>
      <c r="G1396" t="s">
        <v>1141</v>
      </c>
      <c r="H1396" t="s">
        <v>3133</v>
      </c>
      <c r="I1396" t="s">
        <v>2489</v>
      </c>
      <c r="J1396" t="s">
        <v>4970</v>
      </c>
      <c r="K1396" t="s">
        <v>35</v>
      </c>
      <c r="L1396" t="s">
        <v>3134</v>
      </c>
      <c r="M1396">
        <v>2</v>
      </c>
      <c r="N1396" t="s">
        <v>21</v>
      </c>
      <c r="O1396">
        <v>2013</v>
      </c>
      <c r="P1396">
        <v>2018</v>
      </c>
      <c r="Q1396">
        <v>45</v>
      </c>
    </row>
    <row r="1397" spans="1:17" x14ac:dyDescent="0.35">
      <c r="A1397" s="2">
        <v>59223</v>
      </c>
      <c r="B1397">
        <v>59223</v>
      </c>
      <c r="C1397" t="s">
        <v>5823</v>
      </c>
      <c r="D1397" t="s">
        <v>14</v>
      </c>
      <c r="E1397" t="s">
        <v>15</v>
      </c>
      <c r="F1397" t="s">
        <v>16</v>
      </c>
      <c r="G1397" t="s">
        <v>17</v>
      </c>
      <c r="H1397" t="s">
        <v>509</v>
      </c>
      <c r="I1397" t="s">
        <v>469</v>
      </c>
      <c r="J1397" t="s">
        <v>4969</v>
      </c>
      <c r="K1397" t="s">
        <v>19</v>
      </c>
      <c r="L1397" t="s">
        <v>188</v>
      </c>
      <c r="M1397">
        <v>2</v>
      </c>
      <c r="N1397" t="s">
        <v>116</v>
      </c>
      <c r="O1397">
        <v>2013</v>
      </c>
      <c r="P1397">
        <v>2016</v>
      </c>
      <c r="Q1397">
        <v>16</v>
      </c>
    </row>
    <row r="1398" spans="1:17" x14ac:dyDescent="0.35">
      <c r="A1398" s="2">
        <v>59273</v>
      </c>
      <c r="B1398">
        <v>59273</v>
      </c>
      <c r="C1398" t="s">
        <v>5823</v>
      </c>
      <c r="D1398" t="s">
        <v>14</v>
      </c>
      <c r="E1398" t="s">
        <v>15</v>
      </c>
      <c r="F1398" t="s">
        <v>309</v>
      </c>
      <c r="G1398" t="s">
        <v>5823</v>
      </c>
      <c r="H1398" t="s">
        <v>2298</v>
      </c>
      <c r="I1398" t="s">
        <v>2259</v>
      </c>
      <c r="J1398" t="s">
        <v>4976</v>
      </c>
      <c r="K1398" t="s">
        <v>59</v>
      </c>
      <c r="L1398" t="s">
        <v>2605</v>
      </c>
      <c r="M1398">
        <v>2</v>
      </c>
      <c r="N1398" t="s">
        <v>116</v>
      </c>
      <c r="O1398">
        <v>2013</v>
      </c>
      <c r="P1398">
        <v>2015</v>
      </c>
      <c r="Q1398">
        <v>4</v>
      </c>
    </row>
    <row r="1399" spans="1:17" x14ac:dyDescent="0.35">
      <c r="A1399" s="2">
        <v>59276</v>
      </c>
      <c r="B1399">
        <v>59276</v>
      </c>
      <c r="C1399" t="s">
        <v>5823</v>
      </c>
      <c r="D1399" t="s">
        <v>14</v>
      </c>
      <c r="E1399" t="s">
        <v>15</v>
      </c>
      <c r="F1399" t="s">
        <v>309</v>
      </c>
      <c r="G1399" t="s">
        <v>5823</v>
      </c>
      <c r="H1399" t="s">
        <v>2416</v>
      </c>
      <c r="I1399" t="s">
        <v>414</v>
      </c>
      <c r="J1399" t="s">
        <v>4978</v>
      </c>
      <c r="K1399" t="s">
        <v>35</v>
      </c>
      <c r="L1399" t="s">
        <v>2417</v>
      </c>
      <c r="M1399">
        <v>4</v>
      </c>
      <c r="N1399" t="s">
        <v>21</v>
      </c>
      <c r="O1399">
        <v>2013</v>
      </c>
      <c r="P1399" t="s">
        <v>31</v>
      </c>
      <c r="Q1399">
        <v>16</v>
      </c>
    </row>
    <row r="1400" spans="1:17" x14ac:dyDescent="0.35">
      <c r="A1400" s="2">
        <v>59297</v>
      </c>
      <c r="B1400">
        <v>59297</v>
      </c>
      <c r="C1400" t="s">
        <v>5823</v>
      </c>
      <c r="D1400" t="s">
        <v>55</v>
      </c>
      <c r="E1400" t="s">
        <v>15</v>
      </c>
      <c r="F1400" t="s">
        <v>176</v>
      </c>
      <c r="G1400" t="s">
        <v>5823</v>
      </c>
      <c r="H1400" t="s">
        <v>3004</v>
      </c>
      <c r="I1400" t="s">
        <v>3619</v>
      </c>
      <c r="J1400" t="s">
        <v>4969</v>
      </c>
      <c r="K1400" t="s">
        <v>59</v>
      </c>
      <c r="L1400" t="s">
        <v>3006</v>
      </c>
      <c r="M1400">
        <v>1.4</v>
      </c>
      <c r="N1400" t="s">
        <v>21</v>
      </c>
      <c r="O1400">
        <v>2011</v>
      </c>
      <c r="P1400">
        <v>2015</v>
      </c>
      <c r="Q1400">
        <v>229</v>
      </c>
    </row>
    <row r="1401" spans="1:17" x14ac:dyDescent="0.35">
      <c r="A1401" s="2">
        <v>59370</v>
      </c>
      <c r="B1401">
        <v>59370</v>
      </c>
      <c r="C1401" t="s">
        <v>5823</v>
      </c>
      <c r="D1401" t="s">
        <v>14</v>
      </c>
      <c r="E1401" t="s">
        <v>15</v>
      </c>
      <c r="F1401" t="s">
        <v>2153</v>
      </c>
      <c r="G1401" t="s">
        <v>5823</v>
      </c>
      <c r="H1401" t="s">
        <v>2589</v>
      </c>
      <c r="I1401" t="s">
        <v>2590</v>
      </c>
      <c r="J1401" t="s">
        <v>4970</v>
      </c>
      <c r="K1401" t="s">
        <v>59</v>
      </c>
      <c r="L1401" t="s">
        <v>2745</v>
      </c>
      <c r="M1401">
        <v>1.6</v>
      </c>
      <c r="N1401" t="s">
        <v>21</v>
      </c>
      <c r="O1401">
        <v>2013</v>
      </c>
      <c r="P1401">
        <v>2016</v>
      </c>
      <c r="Q1401">
        <v>232</v>
      </c>
    </row>
    <row r="1402" spans="1:17" x14ac:dyDescent="0.35">
      <c r="A1402" s="2">
        <v>59434</v>
      </c>
      <c r="B1402">
        <v>59434</v>
      </c>
      <c r="C1402" t="s">
        <v>5823</v>
      </c>
      <c r="D1402" t="s">
        <v>14</v>
      </c>
      <c r="E1402" t="s">
        <v>15</v>
      </c>
      <c r="F1402" t="s">
        <v>79</v>
      </c>
      <c r="G1402" t="s">
        <v>3263</v>
      </c>
      <c r="H1402" t="s">
        <v>3262</v>
      </c>
      <c r="I1402" t="s">
        <v>3264</v>
      </c>
      <c r="J1402" t="s">
        <v>70</v>
      </c>
      <c r="K1402" t="s">
        <v>19</v>
      </c>
      <c r="L1402" t="s">
        <v>3265</v>
      </c>
      <c r="M1402">
        <v>6.2</v>
      </c>
      <c r="N1402" t="s">
        <v>21</v>
      </c>
      <c r="O1402">
        <v>2012</v>
      </c>
      <c r="P1402" t="s">
        <v>31</v>
      </c>
      <c r="Q1402">
        <v>2</v>
      </c>
    </row>
    <row r="1403" spans="1:17" x14ac:dyDescent="0.35">
      <c r="A1403" s="2">
        <v>59469</v>
      </c>
      <c r="B1403">
        <v>59469</v>
      </c>
      <c r="C1403" t="s">
        <v>5823</v>
      </c>
      <c r="D1403" t="s">
        <v>14</v>
      </c>
      <c r="E1403" t="s">
        <v>15</v>
      </c>
      <c r="F1403" t="s">
        <v>79</v>
      </c>
      <c r="G1403" t="s">
        <v>3263</v>
      </c>
      <c r="H1403" t="s">
        <v>5841</v>
      </c>
      <c r="I1403" t="s">
        <v>3267</v>
      </c>
      <c r="J1403" t="s">
        <v>4979</v>
      </c>
      <c r="K1403" t="s">
        <v>19</v>
      </c>
      <c r="L1403" t="s">
        <v>3265</v>
      </c>
      <c r="M1403">
        <v>6.2</v>
      </c>
      <c r="N1403" t="s">
        <v>21</v>
      </c>
      <c r="O1403">
        <v>2012</v>
      </c>
      <c r="P1403" t="s">
        <v>31</v>
      </c>
      <c r="Q1403">
        <v>1</v>
      </c>
    </row>
    <row r="1404" spans="1:17" x14ac:dyDescent="0.35">
      <c r="A1404" s="2">
        <v>59479</v>
      </c>
      <c r="B1404">
        <v>59479</v>
      </c>
      <c r="C1404" t="s">
        <v>5823</v>
      </c>
      <c r="D1404" t="s">
        <v>14</v>
      </c>
      <c r="E1404" t="s">
        <v>15</v>
      </c>
      <c r="F1404" t="s">
        <v>1117</v>
      </c>
      <c r="G1404" t="s">
        <v>5823</v>
      </c>
      <c r="H1404" t="s">
        <v>5878</v>
      </c>
      <c r="I1404" t="s">
        <v>1134</v>
      </c>
      <c r="J1404" t="s">
        <v>4979</v>
      </c>
      <c r="K1404" t="s">
        <v>19</v>
      </c>
      <c r="L1404" t="s">
        <v>4106</v>
      </c>
      <c r="M1404">
        <v>4.7</v>
      </c>
      <c r="N1404" t="s">
        <v>21</v>
      </c>
      <c r="O1404">
        <v>2012</v>
      </c>
      <c r="P1404" t="s">
        <v>31</v>
      </c>
      <c r="Q1404">
        <v>42</v>
      </c>
    </row>
    <row r="1405" spans="1:17" x14ac:dyDescent="0.35">
      <c r="A1405" s="2">
        <v>59574</v>
      </c>
      <c r="B1405">
        <v>59574</v>
      </c>
      <c r="C1405" t="s">
        <v>5823</v>
      </c>
      <c r="D1405" t="s">
        <v>55</v>
      </c>
      <c r="E1405" t="s">
        <v>15</v>
      </c>
      <c r="F1405" t="s">
        <v>161</v>
      </c>
      <c r="G1405" t="s">
        <v>5823</v>
      </c>
      <c r="H1405" t="s">
        <v>2442</v>
      </c>
      <c r="I1405" t="s">
        <v>2448</v>
      </c>
      <c r="J1405" t="s">
        <v>4969</v>
      </c>
      <c r="K1405" t="s">
        <v>59</v>
      </c>
      <c r="L1405" t="s">
        <v>756</v>
      </c>
      <c r="M1405">
        <v>2</v>
      </c>
      <c r="N1405" t="s">
        <v>21</v>
      </c>
      <c r="O1405">
        <v>2008</v>
      </c>
      <c r="P1405" t="s">
        <v>31</v>
      </c>
      <c r="Q1405">
        <v>26422</v>
      </c>
    </row>
    <row r="1406" spans="1:17" x14ac:dyDescent="0.35">
      <c r="A1406" s="2">
        <v>59575</v>
      </c>
      <c r="B1406">
        <v>59575</v>
      </c>
      <c r="C1406" t="s">
        <v>5823</v>
      </c>
      <c r="D1406" t="s">
        <v>55</v>
      </c>
      <c r="E1406" t="s">
        <v>15</v>
      </c>
      <c r="F1406" t="s">
        <v>161</v>
      </c>
      <c r="G1406" t="s">
        <v>5823</v>
      </c>
      <c r="H1406" t="s">
        <v>2940</v>
      </c>
      <c r="I1406" t="s">
        <v>4555</v>
      </c>
      <c r="J1406" t="s">
        <v>4969</v>
      </c>
      <c r="K1406" t="s">
        <v>59</v>
      </c>
      <c r="L1406" t="s">
        <v>738</v>
      </c>
      <c r="M1406">
        <v>1.6</v>
      </c>
      <c r="N1406" t="s">
        <v>21</v>
      </c>
      <c r="O1406">
        <v>2012</v>
      </c>
      <c r="P1406" t="s">
        <v>31</v>
      </c>
      <c r="Q1406">
        <v>19598</v>
      </c>
    </row>
    <row r="1407" spans="1:17" x14ac:dyDescent="0.35">
      <c r="A1407" s="2">
        <v>59576</v>
      </c>
      <c r="B1407">
        <v>59576</v>
      </c>
      <c r="C1407" t="s">
        <v>5823</v>
      </c>
      <c r="D1407" t="s">
        <v>55</v>
      </c>
      <c r="E1407" t="s">
        <v>15</v>
      </c>
      <c r="F1407" t="s">
        <v>161</v>
      </c>
      <c r="G1407" t="s">
        <v>5823</v>
      </c>
      <c r="H1407" t="s">
        <v>2940</v>
      </c>
      <c r="I1407" t="s">
        <v>4555</v>
      </c>
      <c r="J1407" t="s">
        <v>4969</v>
      </c>
      <c r="K1407" t="s">
        <v>59</v>
      </c>
      <c r="L1407" t="s">
        <v>4556</v>
      </c>
      <c r="M1407">
        <v>1.8</v>
      </c>
      <c r="N1407" t="s">
        <v>21</v>
      </c>
      <c r="O1407">
        <v>2012</v>
      </c>
      <c r="P1407" t="s">
        <v>31</v>
      </c>
      <c r="Q1407">
        <v>2904</v>
      </c>
    </row>
    <row r="1408" spans="1:17" x14ac:dyDescent="0.35">
      <c r="A1408" s="2">
        <v>59577</v>
      </c>
      <c r="B1408">
        <v>59577</v>
      </c>
      <c r="C1408" t="s">
        <v>5823</v>
      </c>
      <c r="D1408" t="s">
        <v>55</v>
      </c>
      <c r="E1408" t="s">
        <v>100</v>
      </c>
      <c r="F1408" t="s">
        <v>154</v>
      </c>
      <c r="G1408" t="s">
        <v>5823</v>
      </c>
      <c r="H1408" t="s">
        <v>2239</v>
      </c>
      <c r="I1408" t="s">
        <v>2240</v>
      </c>
      <c r="J1408" t="s">
        <v>140</v>
      </c>
      <c r="K1408" t="s">
        <v>59</v>
      </c>
      <c r="L1408" t="s">
        <v>2241</v>
      </c>
      <c r="M1408">
        <v>1.5</v>
      </c>
      <c r="N1408" t="s">
        <v>21</v>
      </c>
      <c r="O1408">
        <v>2009</v>
      </c>
      <c r="P1408">
        <v>2016</v>
      </c>
      <c r="Q1408">
        <v>82882</v>
      </c>
    </row>
    <row r="1409" spans="1:17" x14ac:dyDescent="0.35">
      <c r="A1409" s="2">
        <v>59580</v>
      </c>
      <c r="B1409">
        <v>59580</v>
      </c>
      <c r="C1409" t="s">
        <v>5823</v>
      </c>
      <c r="D1409" t="s">
        <v>55</v>
      </c>
      <c r="E1409" t="s">
        <v>15</v>
      </c>
      <c r="F1409" t="s">
        <v>272</v>
      </c>
      <c r="G1409" t="s">
        <v>5823</v>
      </c>
      <c r="H1409" t="s">
        <v>4787</v>
      </c>
      <c r="I1409" t="s">
        <v>4791</v>
      </c>
      <c r="J1409" t="s">
        <v>4969</v>
      </c>
      <c r="K1409" t="s">
        <v>59</v>
      </c>
      <c r="L1409" t="s">
        <v>3857</v>
      </c>
      <c r="M1409">
        <v>1.6</v>
      </c>
      <c r="N1409" t="s">
        <v>21</v>
      </c>
      <c r="O1409">
        <v>2012</v>
      </c>
      <c r="P1409">
        <v>2019</v>
      </c>
      <c r="Q1409">
        <v>122</v>
      </c>
    </row>
    <row r="1410" spans="1:17" x14ac:dyDescent="0.35">
      <c r="A1410" s="2">
        <v>59581</v>
      </c>
      <c r="B1410">
        <v>59581</v>
      </c>
      <c r="C1410" t="s">
        <v>5823</v>
      </c>
      <c r="D1410" t="s">
        <v>55</v>
      </c>
      <c r="E1410" t="s">
        <v>15</v>
      </c>
      <c r="F1410" t="s">
        <v>272</v>
      </c>
      <c r="G1410" t="s">
        <v>5823</v>
      </c>
      <c r="H1410" t="s">
        <v>4787</v>
      </c>
      <c r="I1410" t="s">
        <v>4788</v>
      </c>
      <c r="J1410" t="s">
        <v>4969</v>
      </c>
      <c r="K1410" t="s">
        <v>59</v>
      </c>
      <c r="L1410" t="s">
        <v>4789</v>
      </c>
      <c r="M1410">
        <v>1.6</v>
      </c>
      <c r="N1410" t="s">
        <v>21</v>
      </c>
      <c r="O1410">
        <v>2012</v>
      </c>
      <c r="P1410" t="s">
        <v>31</v>
      </c>
      <c r="Q1410">
        <v>116</v>
      </c>
    </row>
    <row r="1411" spans="1:17" x14ac:dyDescent="0.35">
      <c r="A1411" s="2">
        <v>59594</v>
      </c>
      <c r="B1411">
        <v>59594</v>
      </c>
      <c r="C1411" t="s">
        <v>5823</v>
      </c>
      <c r="D1411" t="s">
        <v>14</v>
      </c>
      <c r="E1411" t="s">
        <v>15</v>
      </c>
      <c r="F1411" t="s">
        <v>1695</v>
      </c>
      <c r="G1411" t="s">
        <v>5823</v>
      </c>
      <c r="H1411" t="s">
        <v>1780</v>
      </c>
      <c r="I1411" t="s">
        <v>1781</v>
      </c>
      <c r="J1411" t="s">
        <v>4970</v>
      </c>
      <c r="K1411" t="s">
        <v>35</v>
      </c>
      <c r="L1411" t="s">
        <v>4138</v>
      </c>
      <c r="M1411">
        <v>4.8</v>
      </c>
      <c r="N1411" t="s">
        <v>21</v>
      </c>
      <c r="O1411">
        <v>2013</v>
      </c>
      <c r="P1411">
        <v>2016</v>
      </c>
      <c r="Q1411">
        <v>10</v>
      </c>
    </row>
    <row r="1412" spans="1:17" x14ac:dyDescent="0.35">
      <c r="A1412" s="2">
        <v>59620</v>
      </c>
      <c r="B1412">
        <v>59620</v>
      </c>
      <c r="C1412" t="s">
        <v>5823</v>
      </c>
      <c r="D1412" t="s">
        <v>55</v>
      </c>
      <c r="E1412" t="s">
        <v>100</v>
      </c>
      <c r="F1412" t="s">
        <v>248</v>
      </c>
      <c r="G1412" t="s">
        <v>5823</v>
      </c>
      <c r="H1412" t="s">
        <v>3727</v>
      </c>
      <c r="I1412" t="s">
        <v>3728</v>
      </c>
      <c r="J1412" t="s">
        <v>140</v>
      </c>
      <c r="K1412" t="s">
        <v>59</v>
      </c>
      <c r="L1412" t="s">
        <v>3729</v>
      </c>
      <c r="M1412">
        <v>1.5</v>
      </c>
      <c r="N1412" t="s">
        <v>21</v>
      </c>
      <c r="O1412">
        <v>2013</v>
      </c>
      <c r="P1412">
        <v>2015</v>
      </c>
      <c r="Q1412">
        <v>2920</v>
      </c>
    </row>
    <row r="1413" spans="1:17" x14ac:dyDescent="0.35">
      <c r="A1413" s="2">
        <v>59694</v>
      </c>
      <c r="B1413">
        <v>59694</v>
      </c>
      <c r="C1413" t="s">
        <v>5823</v>
      </c>
      <c r="D1413" t="s">
        <v>55</v>
      </c>
      <c r="E1413" t="s">
        <v>15</v>
      </c>
      <c r="F1413" t="s">
        <v>154</v>
      </c>
      <c r="G1413" t="s">
        <v>5823</v>
      </c>
      <c r="H1413" t="s">
        <v>874</v>
      </c>
      <c r="I1413" t="s">
        <v>2873</v>
      </c>
      <c r="J1413" t="s">
        <v>4969</v>
      </c>
      <c r="K1413" t="s">
        <v>59</v>
      </c>
      <c r="L1413" t="s">
        <v>2234</v>
      </c>
      <c r="M1413">
        <v>1.7</v>
      </c>
      <c r="N1413" t="s">
        <v>21</v>
      </c>
      <c r="O1413">
        <v>2000</v>
      </c>
      <c r="P1413">
        <v>2005</v>
      </c>
      <c r="Q1413">
        <v>744</v>
      </c>
    </row>
    <row r="1414" spans="1:17" x14ac:dyDescent="0.35">
      <c r="A1414" s="2">
        <v>59731</v>
      </c>
      <c r="B1414">
        <v>59731</v>
      </c>
      <c r="C1414" t="s">
        <v>5823</v>
      </c>
      <c r="D1414" t="s">
        <v>55</v>
      </c>
      <c r="E1414" t="s">
        <v>100</v>
      </c>
      <c r="F1414" t="s">
        <v>243</v>
      </c>
      <c r="G1414" t="s">
        <v>5823</v>
      </c>
      <c r="H1414" t="s">
        <v>4801</v>
      </c>
      <c r="I1414" t="s">
        <v>245</v>
      </c>
      <c r="J1414" t="s">
        <v>140</v>
      </c>
      <c r="K1414" t="s">
        <v>35</v>
      </c>
      <c r="L1414" t="s">
        <v>246</v>
      </c>
      <c r="M1414">
        <v>2</v>
      </c>
      <c r="N1414" t="s">
        <v>116</v>
      </c>
      <c r="O1414">
        <v>2013</v>
      </c>
      <c r="P1414" t="s">
        <v>31</v>
      </c>
      <c r="Q1414">
        <v>147</v>
      </c>
    </row>
    <row r="1415" spans="1:17" x14ac:dyDescent="0.35">
      <c r="A1415" s="2">
        <v>59732</v>
      </c>
      <c r="B1415">
        <v>59732</v>
      </c>
      <c r="C1415" t="s">
        <v>5823</v>
      </c>
      <c r="D1415" t="s">
        <v>55</v>
      </c>
      <c r="E1415" t="s">
        <v>100</v>
      </c>
      <c r="F1415" t="s">
        <v>243</v>
      </c>
      <c r="G1415" t="s">
        <v>5823</v>
      </c>
      <c r="H1415" t="s">
        <v>244</v>
      </c>
      <c r="I1415" t="s">
        <v>245</v>
      </c>
      <c r="J1415" t="s">
        <v>140</v>
      </c>
      <c r="K1415" t="s">
        <v>19</v>
      </c>
      <c r="L1415" t="s">
        <v>246</v>
      </c>
      <c r="M1415">
        <v>2</v>
      </c>
      <c r="N1415" t="s">
        <v>116</v>
      </c>
      <c r="O1415">
        <v>2012</v>
      </c>
      <c r="P1415" t="s">
        <v>31</v>
      </c>
      <c r="Q1415">
        <v>77</v>
      </c>
    </row>
    <row r="1416" spans="1:17" x14ac:dyDescent="0.35">
      <c r="A1416" s="2">
        <v>59895</v>
      </c>
      <c r="B1416">
        <v>59895</v>
      </c>
      <c r="C1416" t="s">
        <v>5823</v>
      </c>
      <c r="D1416" t="s">
        <v>55</v>
      </c>
      <c r="E1416" t="s">
        <v>15</v>
      </c>
      <c r="F1416" t="s">
        <v>91</v>
      </c>
      <c r="G1416" t="s">
        <v>5823</v>
      </c>
      <c r="H1416" t="s">
        <v>92</v>
      </c>
      <c r="I1416" t="s">
        <v>3900</v>
      </c>
      <c r="J1416" t="s">
        <v>4969</v>
      </c>
      <c r="K1416" t="s">
        <v>59</v>
      </c>
      <c r="L1416" t="s">
        <v>3901</v>
      </c>
      <c r="M1416">
        <v>1.6</v>
      </c>
      <c r="N1416" t="s">
        <v>21</v>
      </c>
      <c r="O1416">
        <v>2010</v>
      </c>
      <c r="P1416">
        <v>2013</v>
      </c>
      <c r="Q1416">
        <v>130579</v>
      </c>
    </row>
    <row r="1417" spans="1:17" x14ac:dyDescent="0.35">
      <c r="A1417" s="2">
        <v>59990</v>
      </c>
      <c r="B1417">
        <v>59990</v>
      </c>
      <c r="C1417" t="s">
        <v>5823</v>
      </c>
      <c r="D1417" t="s">
        <v>55</v>
      </c>
      <c r="E1417" t="s">
        <v>15</v>
      </c>
      <c r="F1417" t="s">
        <v>161</v>
      </c>
      <c r="G1417" t="s">
        <v>5823</v>
      </c>
      <c r="H1417" t="s">
        <v>2924</v>
      </c>
      <c r="I1417" t="s">
        <v>2925</v>
      </c>
      <c r="J1417" t="s">
        <v>4976</v>
      </c>
      <c r="K1417" t="s">
        <v>59</v>
      </c>
      <c r="L1417" t="s">
        <v>2435</v>
      </c>
      <c r="M1417">
        <v>2.5</v>
      </c>
      <c r="N1417" t="s">
        <v>21</v>
      </c>
      <c r="O1417">
        <v>2004</v>
      </c>
      <c r="P1417">
        <v>2007</v>
      </c>
      <c r="Q1417">
        <v>1190</v>
      </c>
    </row>
    <row r="1418" spans="1:17" x14ac:dyDescent="0.35">
      <c r="A1418" s="2">
        <v>100021</v>
      </c>
      <c r="B1418">
        <v>100021</v>
      </c>
      <c r="C1418" t="s">
        <v>5823</v>
      </c>
      <c r="D1418" t="s">
        <v>55</v>
      </c>
      <c r="E1418" t="s">
        <v>15</v>
      </c>
      <c r="F1418" t="s">
        <v>1074</v>
      </c>
      <c r="G1418" t="s">
        <v>5823</v>
      </c>
      <c r="H1418" t="s">
        <v>3494</v>
      </c>
      <c r="I1418" t="s">
        <v>3495</v>
      </c>
      <c r="J1418" t="s">
        <v>4969</v>
      </c>
      <c r="K1418" t="s">
        <v>19</v>
      </c>
      <c r="L1418" t="s">
        <v>2478</v>
      </c>
      <c r="M1418">
        <v>2.5</v>
      </c>
      <c r="N1418" t="s">
        <v>2222</v>
      </c>
      <c r="O1418">
        <v>2013</v>
      </c>
      <c r="P1418" t="s">
        <v>31</v>
      </c>
      <c r="Q1418">
        <v>25</v>
      </c>
    </row>
    <row r="1419" spans="1:17" x14ac:dyDescent="0.35">
      <c r="A1419" s="2">
        <v>100029</v>
      </c>
      <c r="B1419">
        <v>100029</v>
      </c>
      <c r="C1419" t="s">
        <v>5823</v>
      </c>
      <c r="D1419" t="s">
        <v>55</v>
      </c>
      <c r="E1419" t="s">
        <v>15</v>
      </c>
      <c r="F1419" t="s">
        <v>91</v>
      </c>
      <c r="G1419" t="s">
        <v>5823</v>
      </c>
      <c r="H1419" t="s">
        <v>2840</v>
      </c>
      <c r="I1419" t="s">
        <v>3001</v>
      </c>
      <c r="J1419" t="s">
        <v>4970</v>
      </c>
      <c r="K1419" t="s">
        <v>59</v>
      </c>
      <c r="L1419" t="s">
        <v>3002</v>
      </c>
      <c r="M1419">
        <v>1.2</v>
      </c>
      <c r="N1419" t="s">
        <v>21</v>
      </c>
      <c r="O1419">
        <v>2013</v>
      </c>
      <c r="P1419" t="s">
        <v>31</v>
      </c>
      <c r="Q1419">
        <v>112815</v>
      </c>
    </row>
    <row r="1420" spans="1:17" x14ac:dyDescent="0.35">
      <c r="A1420" s="2">
        <v>100032</v>
      </c>
      <c r="B1420">
        <v>100032</v>
      </c>
      <c r="C1420" t="s">
        <v>5823</v>
      </c>
      <c r="D1420" t="s">
        <v>55</v>
      </c>
      <c r="E1420" t="s">
        <v>100</v>
      </c>
      <c r="F1420" t="s">
        <v>91</v>
      </c>
      <c r="G1420" t="s">
        <v>5823</v>
      </c>
      <c r="H1420" t="s">
        <v>3924</v>
      </c>
      <c r="I1420" t="s">
        <v>3925</v>
      </c>
      <c r="J1420" t="s">
        <v>4977</v>
      </c>
      <c r="K1420" t="s">
        <v>19</v>
      </c>
      <c r="L1420" t="s">
        <v>3926</v>
      </c>
      <c r="M1420">
        <v>4</v>
      </c>
      <c r="N1420" t="s">
        <v>116</v>
      </c>
      <c r="O1420">
        <v>2006</v>
      </c>
      <c r="P1420">
        <v>2010</v>
      </c>
      <c r="Q1420">
        <v>26</v>
      </c>
    </row>
    <row r="1421" spans="1:17" x14ac:dyDescent="0.35">
      <c r="A1421" s="2">
        <v>100033</v>
      </c>
      <c r="B1421">
        <v>100033</v>
      </c>
      <c r="C1421" t="s">
        <v>5823</v>
      </c>
      <c r="D1421" t="s">
        <v>55</v>
      </c>
      <c r="E1421" t="s">
        <v>100</v>
      </c>
      <c r="F1421" t="s">
        <v>91</v>
      </c>
      <c r="G1421" t="s">
        <v>5823</v>
      </c>
      <c r="H1421" t="s">
        <v>3924</v>
      </c>
      <c r="I1421" t="s">
        <v>3928</v>
      </c>
      <c r="J1421" t="s">
        <v>4977</v>
      </c>
      <c r="K1421" t="s">
        <v>19</v>
      </c>
      <c r="L1421" t="s">
        <v>3926</v>
      </c>
      <c r="M1421">
        <v>4</v>
      </c>
      <c r="N1421" t="s">
        <v>116</v>
      </c>
      <c r="O1421">
        <v>2006</v>
      </c>
      <c r="P1421">
        <v>2010</v>
      </c>
      <c r="Q1421">
        <v>14</v>
      </c>
    </row>
    <row r="1422" spans="1:17" x14ac:dyDescent="0.35">
      <c r="A1422" s="2">
        <v>100043</v>
      </c>
      <c r="B1422">
        <v>100043</v>
      </c>
      <c r="C1422" t="s">
        <v>5823</v>
      </c>
      <c r="D1422" t="s">
        <v>14</v>
      </c>
      <c r="E1422" t="s">
        <v>15</v>
      </c>
      <c r="F1422" t="s">
        <v>309</v>
      </c>
      <c r="G1422" t="s">
        <v>5823</v>
      </c>
      <c r="H1422" t="s">
        <v>343</v>
      </c>
      <c r="I1422" t="s">
        <v>4044</v>
      </c>
      <c r="J1422" t="s">
        <v>4979</v>
      </c>
      <c r="K1422" t="s">
        <v>59</v>
      </c>
      <c r="L1422" t="s">
        <v>4045</v>
      </c>
      <c r="M1422">
        <v>1.8</v>
      </c>
      <c r="N1422" t="s">
        <v>21</v>
      </c>
      <c r="O1422">
        <v>2013</v>
      </c>
      <c r="P1422">
        <v>2016</v>
      </c>
      <c r="Q1422">
        <v>15</v>
      </c>
    </row>
    <row r="1423" spans="1:17" x14ac:dyDescent="0.35">
      <c r="A1423" s="2">
        <v>100270</v>
      </c>
      <c r="B1423">
        <v>100270</v>
      </c>
      <c r="C1423" t="s">
        <v>5823</v>
      </c>
      <c r="D1423" t="s">
        <v>14</v>
      </c>
      <c r="E1423" t="s">
        <v>15</v>
      </c>
      <c r="F1423" t="s">
        <v>16</v>
      </c>
      <c r="G1423" t="s">
        <v>4070</v>
      </c>
      <c r="H1423" t="s">
        <v>4082</v>
      </c>
      <c r="I1423" t="s">
        <v>737</v>
      </c>
      <c r="J1423" t="s">
        <v>4976</v>
      </c>
      <c r="K1423" t="s">
        <v>35</v>
      </c>
      <c r="L1423" t="s">
        <v>188</v>
      </c>
      <c r="M1423">
        <v>2</v>
      </c>
      <c r="N1423" t="s">
        <v>116</v>
      </c>
      <c r="O1423">
        <v>2013</v>
      </c>
      <c r="P1423">
        <v>2018</v>
      </c>
      <c r="Q1423">
        <v>598</v>
      </c>
    </row>
    <row r="1424" spans="1:17" x14ac:dyDescent="0.35">
      <c r="A1424" s="2">
        <v>100381</v>
      </c>
      <c r="B1424">
        <v>100381</v>
      </c>
      <c r="C1424" t="s">
        <v>5823</v>
      </c>
      <c r="D1424" t="s">
        <v>14</v>
      </c>
      <c r="E1424" t="s">
        <v>15</v>
      </c>
      <c r="F1424" t="s">
        <v>2153</v>
      </c>
      <c r="G1424" t="s">
        <v>5823</v>
      </c>
      <c r="H1424" t="s">
        <v>2248</v>
      </c>
      <c r="I1424" t="s">
        <v>429</v>
      </c>
      <c r="J1424" t="s">
        <v>4976</v>
      </c>
      <c r="K1424" t="s">
        <v>59</v>
      </c>
      <c r="L1424" t="s">
        <v>2596</v>
      </c>
      <c r="M1424">
        <v>2</v>
      </c>
      <c r="N1424" t="s">
        <v>116</v>
      </c>
      <c r="O1424">
        <v>2013</v>
      </c>
      <c r="P1424">
        <v>2015</v>
      </c>
      <c r="Q1424">
        <v>432</v>
      </c>
    </row>
    <row r="1425" spans="1:17" x14ac:dyDescent="0.35">
      <c r="A1425" s="2">
        <v>100449</v>
      </c>
      <c r="B1425">
        <v>100449</v>
      </c>
      <c r="C1425" t="s">
        <v>5823</v>
      </c>
      <c r="D1425" t="s">
        <v>14</v>
      </c>
      <c r="E1425" t="s">
        <v>15</v>
      </c>
      <c r="F1425" t="s">
        <v>79</v>
      </c>
      <c r="G1425" t="s">
        <v>3204</v>
      </c>
      <c r="H1425" t="s">
        <v>3205</v>
      </c>
      <c r="I1425" t="s">
        <v>5848</v>
      </c>
      <c r="J1425" t="s">
        <v>4976</v>
      </c>
      <c r="K1425" t="s">
        <v>59</v>
      </c>
      <c r="L1425" t="s">
        <v>2362</v>
      </c>
      <c r="M1425">
        <v>1.6</v>
      </c>
      <c r="N1425" t="s">
        <v>21</v>
      </c>
      <c r="O1425">
        <v>2013</v>
      </c>
      <c r="P1425" t="s">
        <v>31</v>
      </c>
      <c r="Q1425">
        <v>1742</v>
      </c>
    </row>
    <row r="1426" spans="1:17" x14ac:dyDescent="0.35">
      <c r="A1426" s="2">
        <v>100477</v>
      </c>
      <c r="B1426">
        <v>100477</v>
      </c>
      <c r="C1426" t="s">
        <v>5823</v>
      </c>
      <c r="D1426" t="s">
        <v>14</v>
      </c>
      <c r="E1426" t="s">
        <v>15</v>
      </c>
      <c r="F1426" t="s">
        <v>79</v>
      </c>
      <c r="G1426" t="s">
        <v>3204</v>
      </c>
      <c r="H1426" t="s">
        <v>3207</v>
      </c>
      <c r="I1426" t="s">
        <v>5848</v>
      </c>
      <c r="J1426" t="s">
        <v>4976</v>
      </c>
      <c r="K1426" t="s">
        <v>59</v>
      </c>
      <c r="L1426" t="s">
        <v>2362</v>
      </c>
      <c r="M1426">
        <v>2</v>
      </c>
      <c r="N1426" t="s">
        <v>21</v>
      </c>
      <c r="O1426">
        <v>2013</v>
      </c>
      <c r="P1426" t="s">
        <v>31</v>
      </c>
      <c r="Q1426">
        <v>1949</v>
      </c>
    </row>
    <row r="1427" spans="1:17" x14ac:dyDescent="0.35">
      <c r="A1427" s="2">
        <v>100518</v>
      </c>
      <c r="B1427">
        <v>100518</v>
      </c>
      <c r="C1427" t="s">
        <v>5823</v>
      </c>
      <c r="D1427" t="s">
        <v>14</v>
      </c>
      <c r="E1427" t="s">
        <v>15</v>
      </c>
      <c r="F1427" t="s">
        <v>2153</v>
      </c>
      <c r="G1427" t="s">
        <v>5823</v>
      </c>
      <c r="H1427" t="s">
        <v>2159</v>
      </c>
      <c r="I1427" t="s">
        <v>2160</v>
      </c>
      <c r="J1427" t="s">
        <v>4969</v>
      </c>
      <c r="K1427" t="s">
        <v>59</v>
      </c>
      <c r="L1427" t="s">
        <v>2596</v>
      </c>
      <c r="M1427">
        <v>2</v>
      </c>
      <c r="N1427" t="s">
        <v>116</v>
      </c>
      <c r="O1427">
        <v>2013</v>
      </c>
      <c r="P1427">
        <v>2016</v>
      </c>
      <c r="Q1427">
        <v>22</v>
      </c>
    </row>
    <row r="1428" spans="1:17" x14ac:dyDescent="0.35">
      <c r="A1428" s="2">
        <v>100551</v>
      </c>
      <c r="B1428">
        <v>100551</v>
      </c>
      <c r="C1428" t="s">
        <v>5823</v>
      </c>
      <c r="D1428" t="s">
        <v>14</v>
      </c>
      <c r="E1428" t="s">
        <v>15</v>
      </c>
      <c r="F1428" t="s">
        <v>79</v>
      </c>
      <c r="G1428" t="s">
        <v>1157</v>
      </c>
      <c r="H1428" t="s">
        <v>1170</v>
      </c>
      <c r="I1428" t="s">
        <v>2628</v>
      </c>
      <c r="J1428" t="s">
        <v>4969</v>
      </c>
      <c r="K1428" t="s">
        <v>19</v>
      </c>
      <c r="L1428" t="s">
        <v>2507</v>
      </c>
      <c r="M1428">
        <v>2</v>
      </c>
      <c r="N1428" t="s">
        <v>21</v>
      </c>
      <c r="O1428">
        <v>2014</v>
      </c>
      <c r="P1428" t="s">
        <v>31</v>
      </c>
      <c r="Q1428">
        <v>7934</v>
      </c>
    </row>
    <row r="1429" spans="1:17" x14ac:dyDescent="0.35">
      <c r="A1429" s="2">
        <v>100639</v>
      </c>
      <c r="B1429">
        <v>100639</v>
      </c>
      <c r="C1429" t="s">
        <v>5823</v>
      </c>
      <c r="D1429" t="s">
        <v>14</v>
      </c>
      <c r="E1429" t="s">
        <v>15</v>
      </c>
      <c r="F1429" t="s">
        <v>1695</v>
      </c>
      <c r="G1429" t="s">
        <v>5823</v>
      </c>
      <c r="H1429" t="s">
        <v>3538</v>
      </c>
      <c r="I1429" t="s">
        <v>3539</v>
      </c>
      <c r="J1429" t="s">
        <v>4976</v>
      </c>
      <c r="K1429" t="s">
        <v>35</v>
      </c>
      <c r="L1429" t="s">
        <v>3546</v>
      </c>
      <c r="M1429">
        <v>3.6</v>
      </c>
      <c r="N1429" t="s">
        <v>21</v>
      </c>
      <c r="O1429">
        <v>2014</v>
      </c>
      <c r="P1429">
        <v>2018</v>
      </c>
      <c r="Q1429">
        <v>4</v>
      </c>
    </row>
    <row r="1430" spans="1:17" x14ac:dyDescent="0.35">
      <c r="A1430" s="2">
        <v>100640</v>
      </c>
      <c r="B1430">
        <v>100640</v>
      </c>
      <c r="C1430" t="s">
        <v>5823</v>
      </c>
      <c r="D1430" t="s">
        <v>14</v>
      </c>
      <c r="E1430" t="s">
        <v>15</v>
      </c>
      <c r="F1430" t="s">
        <v>1695</v>
      </c>
      <c r="G1430" t="s">
        <v>5823</v>
      </c>
      <c r="H1430" t="s">
        <v>3538</v>
      </c>
      <c r="I1430" t="s">
        <v>3539</v>
      </c>
      <c r="J1430" t="s">
        <v>4976</v>
      </c>
      <c r="K1430" t="s">
        <v>35</v>
      </c>
      <c r="L1430" t="s">
        <v>3546</v>
      </c>
      <c r="M1430">
        <v>3</v>
      </c>
      <c r="N1430" t="s">
        <v>116</v>
      </c>
      <c r="O1430">
        <v>2014</v>
      </c>
      <c r="P1430">
        <v>2018</v>
      </c>
      <c r="Q1430">
        <v>16</v>
      </c>
    </row>
    <row r="1431" spans="1:17" x14ac:dyDescent="0.35">
      <c r="A1431" s="2">
        <v>100686</v>
      </c>
      <c r="B1431">
        <v>100686</v>
      </c>
      <c r="C1431" t="s">
        <v>5823</v>
      </c>
      <c r="D1431" t="s">
        <v>14</v>
      </c>
      <c r="E1431" t="s">
        <v>15</v>
      </c>
      <c r="F1431" t="s">
        <v>977</v>
      </c>
      <c r="G1431" t="s">
        <v>5823</v>
      </c>
      <c r="H1431" t="s">
        <v>3452</v>
      </c>
      <c r="I1431" t="s">
        <v>3453</v>
      </c>
      <c r="J1431" t="s">
        <v>70</v>
      </c>
      <c r="K1431" t="s">
        <v>19</v>
      </c>
      <c r="L1431" t="s">
        <v>3454</v>
      </c>
      <c r="M1431">
        <v>3</v>
      </c>
      <c r="N1431" t="s">
        <v>21</v>
      </c>
      <c r="O1431">
        <v>2013</v>
      </c>
      <c r="P1431" t="s">
        <v>31</v>
      </c>
      <c r="Q1431">
        <v>18</v>
      </c>
    </row>
    <row r="1432" spans="1:17" x14ac:dyDescent="0.35">
      <c r="A1432" s="2">
        <v>100686</v>
      </c>
      <c r="B1432">
        <v>100687</v>
      </c>
      <c r="C1432" t="s">
        <v>5823</v>
      </c>
      <c r="D1432" t="s">
        <v>14</v>
      </c>
      <c r="E1432" t="s">
        <v>15</v>
      </c>
      <c r="F1432" t="s">
        <v>977</v>
      </c>
      <c r="G1432" t="s">
        <v>5823</v>
      </c>
      <c r="H1432" t="s">
        <v>3452</v>
      </c>
      <c r="I1432" t="s">
        <v>3453</v>
      </c>
      <c r="J1432" t="s">
        <v>70</v>
      </c>
      <c r="K1432" t="s">
        <v>19</v>
      </c>
      <c r="L1432" t="s">
        <v>3454</v>
      </c>
      <c r="M1432">
        <v>3</v>
      </c>
      <c r="N1432" t="s">
        <v>21</v>
      </c>
      <c r="O1432">
        <v>2013</v>
      </c>
      <c r="P1432" t="s">
        <v>31</v>
      </c>
      <c r="Q1432">
        <v>20</v>
      </c>
    </row>
    <row r="1433" spans="1:17" x14ac:dyDescent="0.35">
      <c r="A1433" s="2">
        <v>100750</v>
      </c>
      <c r="B1433">
        <v>100750</v>
      </c>
      <c r="C1433" t="s">
        <v>5823</v>
      </c>
      <c r="D1433" t="s">
        <v>14</v>
      </c>
      <c r="E1433" t="s">
        <v>15</v>
      </c>
      <c r="F1433" t="s">
        <v>79</v>
      </c>
      <c r="G1433" t="s">
        <v>1157</v>
      </c>
      <c r="H1433" t="s">
        <v>1167</v>
      </c>
      <c r="I1433" t="s">
        <v>2628</v>
      </c>
      <c r="J1433" t="s">
        <v>4969</v>
      </c>
      <c r="K1433" t="s">
        <v>19</v>
      </c>
      <c r="L1433" t="s">
        <v>2507</v>
      </c>
      <c r="M1433">
        <v>1.6</v>
      </c>
      <c r="N1433" t="s">
        <v>21</v>
      </c>
      <c r="O1433">
        <v>2014</v>
      </c>
      <c r="P1433" t="s">
        <v>31</v>
      </c>
      <c r="Q1433">
        <v>8110</v>
      </c>
    </row>
    <row r="1434" spans="1:17" x14ac:dyDescent="0.35">
      <c r="A1434" s="2">
        <v>100752</v>
      </c>
      <c r="B1434">
        <v>100752</v>
      </c>
      <c r="C1434" t="s">
        <v>5823</v>
      </c>
      <c r="D1434" t="s">
        <v>14</v>
      </c>
      <c r="E1434" t="s">
        <v>15</v>
      </c>
      <c r="F1434" t="s">
        <v>79</v>
      </c>
      <c r="G1434" t="s">
        <v>80</v>
      </c>
      <c r="H1434" t="s">
        <v>4060</v>
      </c>
      <c r="I1434" t="s">
        <v>3237</v>
      </c>
      <c r="J1434" t="s">
        <v>4969</v>
      </c>
      <c r="K1434" t="s">
        <v>19</v>
      </c>
      <c r="L1434" t="s">
        <v>1436</v>
      </c>
      <c r="M1434">
        <v>2.1</v>
      </c>
      <c r="N1434" t="s">
        <v>2483</v>
      </c>
      <c r="O1434">
        <v>2014</v>
      </c>
      <c r="P1434" t="s">
        <v>31</v>
      </c>
      <c r="Q1434">
        <v>514</v>
      </c>
    </row>
    <row r="1435" spans="1:17" x14ac:dyDescent="0.35">
      <c r="A1435" s="2">
        <v>100760</v>
      </c>
      <c r="B1435">
        <v>100760</v>
      </c>
      <c r="C1435" t="s">
        <v>5823</v>
      </c>
      <c r="D1435" t="s">
        <v>55</v>
      </c>
      <c r="E1435" t="s">
        <v>100</v>
      </c>
      <c r="F1435" t="s">
        <v>248</v>
      </c>
      <c r="G1435" t="s">
        <v>5823</v>
      </c>
      <c r="H1435" t="s">
        <v>2344</v>
      </c>
      <c r="I1435" t="s">
        <v>4410</v>
      </c>
      <c r="J1435" t="s">
        <v>4974</v>
      </c>
      <c r="K1435" t="s">
        <v>19</v>
      </c>
      <c r="L1435" t="s">
        <v>2601</v>
      </c>
      <c r="M1435">
        <v>2.5</v>
      </c>
      <c r="N1435" t="s">
        <v>116</v>
      </c>
      <c r="O1435">
        <v>2004</v>
      </c>
      <c r="P1435">
        <v>2012</v>
      </c>
      <c r="Q1435">
        <v>42618</v>
      </c>
    </row>
    <row r="1436" spans="1:17" x14ac:dyDescent="0.35">
      <c r="A1436" s="2">
        <v>100821</v>
      </c>
      <c r="B1436">
        <v>100821</v>
      </c>
      <c r="C1436" t="s">
        <v>5823</v>
      </c>
      <c r="D1436" t="s">
        <v>14</v>
      </c>
      <c r="E1436" t="s">
        <v>15</v>
      </c>
      <c r="F1436" t="s">
        <v>16</v>
      </c>
      <c r="G1436" t="s">
        <v>537</v>
      </c>
      <c r="H1436" t="s">
        <v>4956</v>
      </c>
      <c r="I1436" t="s">
        <v>3302</v>
      </c>
      <c r="J1436" t="s">
        <v>70</v>
      </c>
      <c r="K1436" t="s">
        <v>19</v>
      </c>
      <c r="L1436" t="s">
        <v>3088</v>
      </c>
      <c r="M1436">
        <v>3</v>
      </c>
      <c r="N1436" t="s">
        <v>21</v>
      </c>
      <c r="O1436">
        <v>2014</v>
      </c>
      <c r="P1436" t="s">
        <v>31</v>
      </c>
      <c r="Q1436">
        <v>96</v>
      </c>
    </row>
    <row r="1437" spans="1:17" x14ac:dyDescent="0.35">
      <c r="A1437" s="2">
        <v>100826</v>
      </c>
      <c r="B1437">
        <v>100826</v>
      </c>
      <c r="C1437" t="s">
        <v>5823</v>
      </c>
      <c r="D1437" t="s">
        <v>14</v>
      </c>
      <c r="E1437" t="s">
        <v>100</v>
      </c>
      <c r="F1437" t="s">
        <v>79</v>
      </c>
      <c r="G1437" t="s">
        <v>1397</v>
      </c>
      <c r="H1437" t="s">
        <v>3269</v>
      </c>
      <c r="I1437" t="s">
        <v>2789</v>
      </c>
      <c r="J1437" t="s">
        <v>4972</v>
      </c>
      <c r="K1437" t="s">
        <v>19</v>
      </c>
      <c r="L1437" t="s">
        <v>1436</v>
      </c>
      <c r="M1437">
        <v>2.1</v>
      </c>
      <c r="N1437" t="s">
        <v>116</v>
      </c>
      <c r="O1437">
        <v>2014</v>
      </c>
      <c r="P1437" t="s">
        <v>31</v>
      </c>
      <c r="Q1437">
        <v>194</v>
      </c>
    </row>
    <row r="1438" spans="1:17" x14ac:dyDescent="0.35">
      <c r="A1438" s="2">
        <v>100829</v>
      </c>
      <c r="B1438">
        <v>100829</v>
      </c>
      <c r="C1438" t="s">
        <v>5823</v>
      </c>
      <c r="D1438" t="s">
        <v>14</v>
      </c>
      <c r="E1438" t="s">
        <v>100</v>
      </c>
      <c r="F1438" t="s">
        <v>79</v>
      </c>
      <c r="G1438" t="s">
        <v>1397</v>
      </c>
      <c r="H1438" t="s">
        <v>3271</v>
      </c>
      <c r="I1438" t="s">
        <v>2789</v>
      </c>
      <c r="J1438" t="s">
        <v>4972</v>
      </c>
      <c r="K1438" t="s">
        <v>19</v>
      </c>
      <c r="L1438" t="s">
        <v>1436</v>
      </c>
      <c r="M1438">
        <v>2.1</v>
      </c>
      <c r="N1438" t="s">
        <v>116</v>
      </c>
      <c r="O1438">
        <v>2014</v>
      </c>
      <c r="P1438" t="s">
        <v>31</v>
      </c>
      <c r="Q1438">
        <v>182</v>
      </c>
    </row>
    <row r="1439" spans="1:17" x14ac:dyDescent="0.35">
      <c r="A1439" s="2">
        <v>100831</v>
      </c>
      <c r="B1439">
        <v>100831</v>
      </c>
      <c r="C1439" t="s">
        <v>5823</v>
      </c>
      <c r="D1439" t="s">
        <v>14</v>
      </c>
      <c r="E1439" t="s">
        <v>100</v>
      </c>
      <c r="F1439" t="s">
        <v>79</v>
      </c>
      <c r="G1439" t="s">
        <v>1397</v>
      </c>
      <c r="H1439" t="s">
        <v>3273</v>
      </c>
      <c r="I1439" t="s">
        <v>2789</v>
      </c>
      <c r="J1439" t="s">
        <v>4972</v>
      </c>
      <c r="K1439" t="s">
        <v>19</v>
      </c>
      <c r="L1439" t="s">
        <v>1436</v>
      </c>
      <c r="M1439">
        <v>2.1</v>
      </c>
      <c r="N1439" t="s">
        <v>116</v>
      </c>
      <c r="O1439">
        <v>2014</v>
      </c>
      <c r="P1439" t="s">
        <v>31</v>
      </c>
      <c r="Q1439">
        <v>573</v>
      </c>
    </row>
    <row r="1440" spans="1:17" x14ac:dyDescent="0.35">
      <c r="A1440" s="2">
        <v>100849</v>
      </c>
      <c r="B1440">
        <v>100849</v>
      </c>
      <c r="C1440" t="s">
        <v>5823</v>
      </c>
      <c r="D1440" t="s">
        <v>14</v>
      </c>
      <c r="E1440" t="s">
        <v>15</v>
      </c>
      <c r="F1440" t="s">
        <v>16</v>
      </c>
      <c r="G1440" t="s">
        <v>537</v>
      </c>
      <c r="H1440" t="s">
        <v>4949</v>
      </c>
      <c r="I1440" t="s">
        <v>543</v>
      </c>
      <c r="J1440" t="s">
        <v>70</v>
      </c>
      <c r="K1440" t="s">
        <v>19</v>
      </c>
      <c r="L1440" t="s">
        <v>188</v>
      </c>
      <c r="M1440">
        <v>2</v>
      </c>
      <c r="N1440" t="s">
        <v>116</v>
      </c>
      <c r="O1440">
        <v>2014</v>
      </c>
      <c r="P1440">
        <v>2015</v>
      </c>
      <c r="Q1440">
        <v>10</v>
      </c>
    </row>
    <row r="1441" spans="1:17" x14ac:dyDescent="0.35">
      <c r="A1441" s="2">
        <v>100850</v>
      </c>
      <c r="B1441">
        <v>100850</v>
      </c>
      <c r="C1441" t="s">
        <v>5823</v>
      </c>
      <c r="D1441" t="s">
        <v>14</v>
      </c>
      <c r="E1441" t="s">
        <v>15</v>
      </c>
      <c r="F1441" t="s">
        <v>16</v>
      </c>
      <c r="G1441" t="s">
        <v>537</v>
      </c>
      <c r="H1441" t="s">
        <v>4950</v>
      </c>
      <c r="I1441" t="s">
        <v>543</v>
      </c>
      <c r="J1441" t="s">
        <v>70</v>
      </c>
      <c r="K1441" t="s">
        <v>35</v>
      </c>
      <c r="L1441" t="s">
        <v>188</v>
      </c>
      <c r="M1441">
        <v>2</v>
      </c>
      <c r="N1441" t="s">
        <v>116</v>
      </c>
      <c r="O1441">
        <v>2014</v>
      </c>
      <c r="P1441">
        <v>2015</v>
      </c>
      <c r="Q1441">
        <v>6</v>
      </c>
    </row>
    <row r="1442" spans="1:17" x14ac:dyDescent="0.35">
      <c r="A1442" s="2">
        <v>100851</v>
      </c>
      <c r="B1442">
        <v>100851</v>
      </c>
      <c r="C1442" t="s">
        <v>5823</v>
      </c>
      <c r="D1442" t="s">
        <v>14</v>
      </c>
      <c r="E1442" t="s">
        <v>15</v>
      </c>
      <c r="F1442" t="s">
        <v>16</v>
      </c>
      <c r="G1442" t="s">
        <v>537</v>
      </c>
      <c r="H1442" t="s">
        <v>4951</v>
      </c>
      <c r="I1442" t="s">
        <v>543</v>
      </c>
      <c r="J1442" t="s">
        <v>70</v>
      </c>
      <c r="K1442" t="s">
        <v>19</v>
      </c>
      <c r="L1442" t="s">
        <v>440</v>
      </c>
      <c r="M1442">
        <v>2</v>
      </c>
      <c r="N1442" t="s">
        <v>21</v>
      </c>
      <c r="O1442">
        <v>2014</v>
      </c>
      <c r="P1442" t="s">
        <v>31</v>
      </c>
      <c r="Q1442">
        <v>414</v>
      </c>
    </row>
    <row r="1443" spans="1:17" x14ac:dyDescent="0.35">
      <c r="A1443" s="2">
        <v>100884</v>
      </c>
      <c r="B1443">
        <v>100884</v>
      </c>
      <c r="C1443" t="s">
        <v>5823</v>
      </c>
      <c r="D1443" t="s">
        <v>55</v>
      </c>
      <c r="E1443" t="s">
        <v>15</v>
      </c>
      <c r="F1443" t="s">
        <v>966</v>
      </c>
      <c r="G1443" t="s">
        <v>5823</v>
      </c>
      <c r="H1443" t="s">
        <v>3773</v>
      </c>
      <c r="I1443" t="s">
        <v>3776</v>
      </c>
      <c r="J1443" t="s">
        <v>4976</v>
      </c>
      <c r="K1443" t="s">
        <v>35</v>
      </c>
      <c r="L1443" t="s">
        <v>975</v>
      </c>
      <c r="M1443">
        <v>3</v>
      </c>
      <c r="N1443" t="s">
        <v>116</v>
      </c>
      <c r="O1443">
        <v>2013</v>
      </c>
      <c r="P1443" t="s">
        <v>31</v>
      </c>
      <c r="Q1443">
        <v>10180</v>
      </c>
    </row>
    <row r="1444" spans="1:17" x14ac:dyDescent="0.35">
      <c r="A1444" s="2">
        <v>100903</v>
      </c>
      <c r="B1444">
        <v>100903</v>
      </c>
      <c r="C1444" t="s">
        <v>5823</v>
      </c>
      <c r="D1444" t="s">
        <v>14</v>
      </c>
      <c r="E1444" t="s">
        <v>15</v>
      </c>
      <c r="F1444" t="s">
        <v>79</v>
      </c>
      <c r="G1444" t="s">
        <v>1157</v>
      </c>
      <c r="H1444" t="s">
        <v>1243</v>
      </c>
      <c r="I1444" t="s">
        <v>2628</v>
      </c>
      <c r="J1444" t="s">
        <v>4969</v>
      </c>
      <c r="K1444" t="s">
        <v>19</v>
      </c>
      <c r="L1444" t="s">
        <v>2507</v>
      </c>
      <c r="M1444">
        <v>2</v>
      </c>
      <c r="N1444" t="s">
        <v>21</v>
      </c>
      <c r="O1444">
        <v>2014</v>
      </c>
      <c r="P1444" t="s">
        <v>31</v>
      </c>
      <c r="Q1444">
        <v>3504</v>
      </c>
    </row>
    <row r="1445" spans="1:17" x14ac:dyDescent="0.35">
      <c r="A1445" s="2">
        <v>100922</v>
      </c>
      <c r="B1445">
        <v>100922</v>
      </c>
      <c r="C1445" t="s">
        <v>5823</v>
      </c>
      <c r="D1445" t="s">
        <v>55</v>
      </c>
      <c r="E1445" t="s">
        <v>15</v>
      </c>
      <c r="F1445" t="s">
        <v>1858</v>
      </c>
      <c r="G1445" t="s">
        <v>5823</v>
      </c>
      <c r="H1445" t="s">
        <v>3555</v>
      </c>
      <c r="I1445" t="s">
        <v>3550</v>
      </c>
      <c r="J1445" t="s">
        <v>4969</v>
      </c>
      <c r="K1445" t="s">
        <v>35</v>
      </c>
      <c r="L1445" t="s">
        <v>1874</v>
      </c>
      <c r="M1445">
        <v>2.5</v>
      </c>
      <c r="N1445" t="s">
        <v>21</v>
      </c>
      <c r="O1445">
        <v>2014</v>
      </c>
      <c r="P1445" t="s">
        <v>31</v>
      </c>
      <c r="Q1445">
        <v>56</v>
      </c>
    </row>
    <row r="1446" spans="1:17" x14ac:dyDescent="0.35">
      <c r="A1446" s="2">
        <v>100942</v>
      </c>
      <c r="B1446">
        <v>100942</v>
      </c>
      <c r="C1446" t="s">
        <v>5823</v>
      </c>
      <c r="D1446" t="s">
        <v>14</v>
      </c>
      <c r="E1446" t="s">
        <v>15</v>
      </c>
      <c r="F1446" t="s">
        <v>16</v>
      </c>
      <c r="G1446" t="s">
        <v>3595</v>
      </c>
      <c r="H1446" t="s">
        <v>3670</v>
      </c>
      <c r="I1446" t="s">
        <v>3699</v>
      </c>
      <c r="J1446" t="s">
        <v>4976</v>
      </c>
      <c r="K1446" t="s">
        <v>35</v>
      </c>
      <c r="L1446" t="s">
        <v>467</v>
      </c>
      <c r="M1446">
        <v>2</v>
      </c>
      <c r="N1446" t="s">
        <v>116</v>
      </c>
      <c r="O1446">
        <v>2014</v>
      </c>
      <c r="P1446">
        <v>2017</v>
      </c>
      <c r="Q1446">
        <v>93</v>
      </c>
    </row>
    <row r="1447" spans="1:17" x14ac:dyDescent="0.35">
      <c r="A1447" s="2">
        <v>100951</v>
      </c>
      <c r="B1447">
        <v>100951</v>
      </c>
      <c r="C1447" t="s">
        <v>5823</v>
      </c>
      <c r="D1447" t="s">
        <v>55</v>
      </c>
      <c r="E1447" t="s">
        <v>15</v>
      </c>
      <c r="F1447" t="s">
        <v>91</v>
      </c>
      <c r="G1447" t="s">
        <v>5823</v>
      </c>
      <c r="H1447" t="s">
        <v>3943</v>
      </c>
      <c r="I1447" t="s">
        <v>3944</v>
      </c>
      <c r="J1447" t="s">
        <v>4976</v>
      </c>
      <c r="K1447" t="s">
        <v>59</v>
      </c>
      <c r="L1447" t="s">
        <v>2838</v>
      </c>
      <c r="M1447">
        <v>2</v>
      </c>
      <c r="N1447" t="s">
        <v>21</v>
      </c>
      <c r="O1447">
        <v>2013</v>
      </c>
      <c r="P1447" t="s">
        <v>31</v>
      </c>
      <c r="Q1447">
        <v>271</v>
      </c>
    </row>
    <row r="1448" spans="1:17" x14ac:dyDescent="0.35">
      <c r="A1448" s="2">
        <v>100961</v>
      </c>
      <c r="B1448">
        <v>100961</v>
      </c>
      <c r="C1448" t="s">
        <v>5823</v>
      </c>
      <c r="D1448" t="s">
        <v>55</v>
      </c>
      <c r="E1448" t="s">
        <v>100</v>
      </c>
      <c r="F1448" t="s">
        <v>91</v>
      </c>
      <c r="G1448" t="s">
        <v>5823</v>
      </c>
      <c r="H1448" t="s">
        <v>3996</v>
      </c>
      <c r="I1448" t="s">
        <v>3997</v>
      </c>
      <c r="J1448" t="s">
        <v>140</v>
      </c>
      <c r="K1448" t="s">
        <v>59</v>
      </c>
      <c r="L1448" t="s">
        <v>2838</v>
      </c>
      <c r="M1448">
        <v>2</v>
      </c>
      <c r="N1448" t="s">
        <v>21</v>
      </c>
      <c r="O1448">
        <v>2014</v>
      </c>
      <c r="P1448" t="s">
        <v>31</v>
      </c>
      <c r="Q1448">
        <v>39</v>
      </c>
    </row>
    <row r="1449" spans="1:17" x14ac:dyDescent="0.35">
      <c r="A1449" s="2">
        <v>101020</v>
      </c>
      <c r="B1449">
        <v>101020</v>
      </c>
      <c r="C1449" t="s">
        <v>5823</v>
      </c>
      <c r="D1449" t="s">
        <v>14</v>
      </c>
      <c r="E1449" t="s">
        <v>15</v>
      </c>
      <c r="F1449" t="s">
        <v>2153</v>
      </c>
      <c r="G1449" t="s">
        <v>5823</v>
      </c>
      <c r="H1449" t="s">
        <v>2174</v>
      </c>
      <c r="I1449" t="s">
        <v>45</v>
      </c>
      <c r="J1449" t="s">
        <v>4969</v>
      </c>
      <c r="K1449" t="s">
        <v>59</v>
      </c>
      <c r="L1449" t="s">
        <v>2761</v>
      </c>
      <c r="M1449">
        <v>2</v>
      </c>
      <c r="N1449" t="s">
        <v>21</v>
      </c>
      <c r="O1449">
        <v>2013</v>
      </c>
      <c r="P1449">
        <v>2015</v>
      </c>
      <c r="Q1449">
        <v>89</v>
      </c>
    </row>
    <row r="1450" spans="1:17" x14ac:dyDescent="0.35">
      <c r="A1450" s="2">
        <v>101046</v>
      </c>
      <c r="B1450">
        <v>101046</v>
      </c>
      <c r="C1450" t="s">
        <v>5823</v>
      </c>
      <c r="D1450" t="s">
        <v>14</v>
      </c>
      <c r="E1450" t="s">
        <v>15</v>
      </c>
      <c r="F1450" t="s">
        <v>16</v>
      </c>
      <c r="G1450" t="s">
        <v>4007</v>
      </c>
      <c r="H1450" t="s">
        <v>4068</v>
      </c>
      <c r="I1450" t="s">
        <v>4066</v>
      </c>
      <c r="J1450" t="s">
        <v>4976</v>
      </c>
      <c r="K1450" t="s">
        <v>35</v>
      </c>
      <c r="L1450" t="s">
        <v>440</v>
      </c>
      <c r="M1450">
        <v>2</v>
      </c>
      <c r="N1450" t="s">
        <v>21</v>
      </c>
      <c r="O1450">
        <v>2014</v>
      </c>
      <c r="P1450" t="s">
        <v>31</v>
      </c>
      <c r="Q1450">
        <v>533</v>
      </c>
    </row>
    <row r="1451" spans="1:17" x14ac:dyDescent="0.35">
      <c r="A1451" s="2">
        <v>101049</v>
      </c>
      <c r="B1451">
        <v>101049</v>
      </c>
      <c r="C1451" t="s">
        <v>5823</v>
      </c>
      <c r="D1451" t="s">
        <v>14</v>
      </c>
      <c r="E1451" t="s">
        <v>15</v>
      </c>
      <c r="F1451" t="s">
        <v>16</v>
      </c>
      <c r="G1451" t="s">
        <v>4007</v>
      </c>
      <c r="H1451" t="s">
        <v>4010</v>
      </c>
      <c r="I1451" t="s">
        <v>4066</v>
      </c>
      <c r="J1451" t="s">
        <v>4976</v>
      </c>
      <c r="K1451" t="s">
        <v>35</v>
      </c>
      <c r="L1451" t="s">
        <v>467</v>
      </c>
      <c r="M1451">
        <v>2</v>
      </c>
      <c r="N1451" t="s">
        <v>116</v>
      </c>
      <c r="O1451">
        <v>2014</v>
      </c>
      <c r="P1451">
        <v>2018</v>
      </c>
      <c r="Q1451">
        <v>306</v>
      </c>
    </row>
    <row r="1452" spans="1:17" x14ac:dyDescent="0.35">
      <c r="A1452" s="2">
        <v>105875</v>
      </c>
      <c r="B1452">
        <v>105875</v>
      </c>
      <c r="C1452" t="s">
        <v>5823</v>
      </c>
      <c r="D1452" t="s">
        <v>55</v>
      </c>
      <c r="E1452" t="s">
        <v>15</v>
      </c>
      <c r="F1452" t="s">
        <v>73</v>
      </c>
      <c r="G1452" t="s">
        <v>5823</v>
      </c>
      <c r="H1452" t="s">
        <v>1017</v>
      </c>
      <c r="I1452" t="s">
        <v>4017</v>
      </c>
      <c r="J1452" t="s">
        <v>4971</v>
      </c>
      <c r="K1452" t="s">
        <v>35</v>
      </c>
      <c r="L1452" t="s">
        <v>4018</v>
      </c>
      <c r="M1452">
        <v>2</v>
      </c>
      <c r="N1452" t="s">
        <v>116</v>
      </c>
      <c r="O1452">
        <v>2014</v>
      </c>
      <c r="P1452">
        <v>2018</v>
      </c>
      <c r="Q1452">
        <v>14</v>
      </c>
    </row>
    <row r="1453" spans="1:17" x14ac:dyDescent="0.35">
      <c r="A1453" s="2">
        <v>105893</v>
      </c>
      <c r="B1453">
        <v>105893</v>
      </c>
      <c r="C1453" t="s">
        <v>5823</v>
      </c>
      <c r="D1453" t="s">
        <v>14</v>
      </c>
      <c r="E1453" t="s">
        <v>100</v>
      </c>
      <c r="F1453" t="s">
        <v>16</v>
      </c>
      <c r="G1453" t="s">
        <v>199</v>
      </c>
      <c r="H1453" t="s">
        <v>4945</v>
      </c>
      <c r="I1453" t="s">
        <v>200</v>
      </c>
      <c r="J1453" t="s">
        <v>140</v>
      </c>
      <c r="K1453" t="s">
        <v>59</v>
      </c>
      <c r="L1453" t="s">
        <v>136</v>
      </c>
      <c r="M1453">
        <v>1.5</v>
      </c>
      <c r="N1453" t="s">
        <v>21</v>
      </c>
      <c r="O1453">
        <v>2014</v>
      </c>
      <c r="P1453" t="s">
        <v>31</v>
      </c>
      <c r="Q1453">
        <v>60</v>
      </c>
    </row>
    <row r="1454" spans="1:17" x14ac:dyDescent="0.35">
      <c r="A1454" s="2">
        <v>105899</v>
      </c>
      <c r="B1454">
        <v>105899</v>
      </c>
      <c r="C1454" t="s">
        <v>5823</v>
      </c>
      <c r="D1454" t="s">
        <v>14</v>
      </c>
      <c r="E1454" t="s">
        <v>15</v>
      </c>
      <c r="F1454" t="s">
        <v>16</v>
      </c>
      <c r="G1454" t="s">
        <v>537</v>
      </c>
      <c r="H1454" t="s">
        <v>4956</v>
      </c>
      <c r="I1454" t="s">
        <v>3106</v>
      </c>
      <c r="J1454" t="s">
        <v>4979</v>
      </c>
      <c r="K1454" t="s">
        <v>19</v>
      </c>
      <c r="L1454" t="s">
        <v>3088</v>
      </c>
      <c r="M1454">
        <v>3</v>
      </c>
      <c r="N1454" t="s">
        <v>21</v>
      </c>
      <c r="O1454">
        <v>2014</v>
      </c>
      <c r="P1454" t="s">
        <v>31</v>
      </c>
      <c r="Q1454">
        <v>54</v>
      </c>
    </row>
    <row r="1455" spans="1:17" x14ac:dyDescent="0.35">
      <c r="A1455" s="2">
        <v>106092</v>
      </c>
      <c r="B1455">
        <v>11461</v>
      </c>
      <c r="C1455" t="s">
        <v>5823</v>
      </c>
      <c r="D1455" t="s">
        <v>55</v>
      </c>
      <c r="E1455" t="s">
        <v>15</v>
      </c>
      <c r="F1455" t="s">
        <v>73</v>
      </c>
      <c r="G1455" t="s">
        <v>5823</v>
      </c>
      <c r="H1455" t="s">
        <v>1014</v>
      </c>
      <c r="I1455" t="s">
        <v>2275</v>
      </c>
      <c r="J1455" t="s">
        <v>4971</v>
      </c>
      <c r="K1455" t="s">
        <v>35</v>
      </c>
      <c r="L1455" t="s">
        <v>2276</v>
      </c>
      <c r="M1455">
        <v>3</v>
      </c>
      <c r="N1455" t="s">
        <v>116</v>
      </c>
      <c r="O1455">
        <v>2011</v>
      </c>
      <c r="P1455">
        <v>2016</v>
      </c>
      <c r="Q1455">
        <v>5</v>
      </c>
    </row>
    <row r="1456" spans="1:17" x14ac:dyDescent="0.35">
      <c r="A1456" s="2">
        <v>106092</v>
      </c>
      <c r="B1456">
        <v>106092</v>
      </c>
      <c r="C1456" t="s">
        <v>5823</v>
      </c>
      <c r="D1456" t="s">
        <v>55</v>
      </c>
      <c r="E1456" t="s">
        <v>15</v>
      </c>
      <c r="F1456" t="s">
        <v>73</v>
      </c>
      <c r="G1456" t="s">
        <v>5823</v>
      </c>
      <c r="H1456" t="s">
        <v>1014</v>
      </c>
      <c r="I1456" t="s">
        <v>2275</v>
      </c>
      <c r="J1456" t="s">
        <v>4971</v>
      </c>
      <c r="K1456" t="s">
        <v>35</v>
      </c>
      <c r="L1456" t="s">
        <v>2276</v>
      </c>
      <c r="M1456">
        <v>3</v>
      </c>
      <c r="N1456" t="s">
        <v>116</v>
      </c>
      <c r="O1456">
        <v>2011</v>
      </c>
      <c r="P1456">
        <v>2016</v>
      </c>
      <c r="Q1456">
        <v>19</v>
      </c>
    </row>
    <row r="1457" spans="1:17" x14ac:dyDescent="0.35">
      <c r="A1457" s="2">
        <v>106229</v>
      </c>
      <c r="B1457">
        <v>106229</v>
      </c>
      <c r="C1457" t="s">
        <v>5823</v>
      </c>
      <c r="D1457" t="s">
        <v>14</v>
      </c>
      <c r="E1457" t="s">
        <v>15</v>
      </c>
      <c r="F1457" t="s">
        <v>101</v>
      </c>
      <c r="G1457" t="s">
        <v>5823</v>
      </c>
      <c r="H1457" t="s">
        <v>5801</v>
      </c>
      <c r="I1457" t="s">
        <v>2699</v>
      </c>
      <c r="J1457" t="s">
        <v>4970</v>
      </c>
      <c r="K1457" t="s">
        <v>59</v>
      </c>
      <c r="L1457" t="s">
        <v>2700</v>
      </c>
      <c r="M1457">
        <v>2</v>
      </c>
      <c r="N1457" t="s">
        <v>21</v>
      </c>
      <c r="O1457">
        <v>2013</v>
      </c>
      <c r="P1457" t="s">
        <v>31</v>
      </c>
      <c r="Q1457">
        <v>121</v>
      </c>
    </row>
    <row r="1458" spans="1:17" x14ac:dyDescent="0.35">
      <c r="A1458" s="2">
        <v>106292</v>
      </c>
      <c r="B1458">
        <v>106292</v>
      </c>
      <c r="C1458" t="s">
        <v>5823</v>
      </c>
      <c r="D1458" t="s">
        <v>14</v>
      </c>
      <c r="E1458" t="s">
        <v>15</v>
      </c>
      <c r="F1458" t="s">
        <v>79</v>
      </c>
      <c r="G1458" t="s">
        <v>1157</v>
      </c>
      <c r="H1458" t="s">
        <v>2634</v>
      </c>
      <c r="I1458" t="s">
        <v>2628</v>
      </c>
      <c r="J1458" t="s">
        <v>4969</v>
      </c>
      <c r="K1458" t="s">
        <v>19</v>
      </c>
      <c r="L1458" t="s">
        <v>1436</v>
      </c>
      <c r="M1458">
        <v>2.1</v>
      </c>
      <c r="N1458" t="s">
        <v>2483</v>
      </c>
      <c r="O1458">
        <v>2014</v>
      </c>
      <c r="P1458" t="s">
        <v>31</v>
      </c>
      <c r="Q1458">
        <v>852</v>
      </c>
    </row>
    <row r="1459" spans="1:17" x14ac:dyDescent="0.35">
      <c r="A1459" s="2">
        <v>106306</v>
      </c>
      <c r="B1459">
        <v>106306</v>
      </c>
      <c r="C1459" t="s">
        <v>5823</v>
      </c>
      <c r="D1459" t="s">
        <v>14</v>
      </c>
      <c r="E1459" t="s">
        <v>15</v>
      </c>
      <c r="F1459" t="s">
        <v>1566</v>
      </c>
      <c r="G1459" t="s">
        <v>5823</v>
      </c>
      <c r="H1459" t="s">
        <v>4210</v>
      </c>
      <c r="I1459" t="s">
        <v>4211</v>
      </c>
      <c r="J1459" t="s">
        <v>4979</v>
      </c>
      <c r="K1459" t="s">
        <v>19</v>
      </c>
      <c r="L1459" t="s">
        <v>4204</v>
      </c>
      <c r="M1459">
        <v>3.9</v>
      </c>
      <c r="N1459" t="s">
        <v>21</v>
      </c>
      <c r="O1459">
        <v>2014</v>
      </c>
      <c r="P1459" t="s">
        <v>31</v>
      </c>
      <c r="Q1459">
        <v>21</v>
      </c>
    </row>
    <row r="1460" spans="1:17" x14ac:dyDescent="0.35">
      <c r="A1460" s="2">
        <v>106452</v>
      </c>
      <c r="B1460">
        <v>106452</v>
      </c>
      <c r="C1460" t="s">
        <v>5823</v>
      </c>
      <c r="D1460" t="s">
        <v>14</v>
      </c>
      <c r="E1460" t="s">
        <v>15</v>
      </c>
      <c r="F1460" t="s">
        <v>79</v>
      </c>
      <c r="G1460" t="s">
        <v>1157</v>
      </c>
      <c r="H1460" t="s">
        <v>1243</v>
      </c>
      <c r="I1460" t="s">
        <v>2631</v>
      </c>
      <c r="J1460" t="s">
        <v>4978</v>
      </c>
      <c r="K1460" t="s">
        <v>19</v>
      </c>
      <c r="L1460" t="s">
        <v>1436</v>
      </c>
      <c r="M1460">
        <v>2.1</v>
      </c>
      <c r="N1460" t="s">
        <v>116</v>
      </c>
      <c r="O1460">
        <v>2014</v>
      </c>
      <c r="P1460" t="s">
        <v>31</v>
      </c>
      <c r="Q1460">
        <v>12</v>
      </c>
    </row>
    <row r="1461" spans="1:17" x14ac:dyDescent="0.35">
      <c r="A1461" s="2">
        <v>106458</v>
      </c>
      <c r="B1461">
        <v>106458</v>
      </c>
      <c r="C1461" t="s">
        <v>5823</v>
      </c>
      <c r="D1461" t="s">
        <v>14</v>
      </c>
      <c r="E1461" t="s">
        <v>15</v>
      </c>
      <c r="F1461" t="s">
        <v>16</v>
      </c>
      <c r="G1461" t="s">
        <v>554</v>
      </c>
      <c r="H1461" t="s">
        <v>555</v>
      </c>
      <c r="I1461" t="s">
        <v>560</v>
      </c>
      <c r="J1461" t="s">
        <v>4969</v>
      </c>
      <c r="K1461" t="s">
        <v>19</v>
      </c>
      <c r="L1461" t="s">
        <v>467</v>
      </c>
      <c r="M1461">
        <v>2</v>
      </c>
      <c r="N1461" t="s">
        <v>116</v>
      </c>
      <c r="O1461">
        <v>2014</v>
      </c>
      <c r="P1461">
        <v>2016</v>
      </c>
      <c r="Q1461">
        <v>2410</v>
      </c>
    </row>
    <row r="1462" spans="1:17" x14ac:dyDescent="0.35">
      <c r="A1462" s="2">
        <v>106480</v>
      </c>
      <c r="B1462">
        <v>106480</v>
      </c>
      <c r="C1462" t="s">
        <v>5823</v>
      </c>
      <c r="D1462" t="s">
        <v>14</v>
      </c>
      <c r="E1462" t="s">
        <v>15</v>
      </c>
      <c r="F1462" t="s">
        <v>1525</v>
      </c>
      <c r="G1462" t="s">
        <v>5823</v>
      </c>
      <c r="H1462" t="s">
        <v>4518</v>
      </c>
      <c r="I1462" t="s">
        <v>4519</v>
      </c>
      <c r="J1462" t="s">
        <v>4970</v>
      </c>
      <c r="K1462" t="s">
        <v>59</v>
      </c>
      <c r="L1462" t="s">
        <v>4520</v>
      </c>
      <c r="M1462">
        <v>1.5</v>
      </c>
      <c r="N1462" t="s">
        <v>116</v>
      </c>
      <c r="O1462">
        <v>2013</v>
      </c>
      <c r="P1462" t="s">
        <v>31</v>
      </c>
      <c r="Q1462">
        <v>120</v>
      </c>
    </row>
    <row r="1463" spans="1:17" x14ac:dyDescent="0.35">
      <c r="A1463" s="2">
        <v>106497</v>
      </c>
      <c r="B1463">
        <v>106497</v>
      </c>
      <c r="C1463" t="s">
        <v>5823</v>
      </c>
      <c r="D1463" t="s">
        <v>14</v>
      </c>
      <c r="E1463" t="s">
        <v>15</v>
      </c>
      <c r="F1463" t="s">
        <v>1525</v>
      </c>
      <c r="G1463" t="s">
        <v>5823</v>
      </c>
      <c r="H1463" t="s">
        <v>4527</v>
      </c>
      <c r="I1463" t="s">
        <v>4519</v>
      </c>
      <c r="J1463" t="s">
        <v>4970</v>
      </c>
      <c r="K1463" t="s">
        <v>59</v>
      </c>
      <c r="L1463" t="s">
        <v>551</v>
      </c>
      <c r="M1463">
        <v>2</v>
      </c>
      <c r="N1463" t="s">
        <v>21</v>
      </c>
      <c r="O1463">
        <v>2013</v>
      </c>
      <c r="P1463" t="s">
        <v>31</v>
      </c>
      <c r="Q1463">
        <v>1100</v>
      </c>
    </row>
    <row r="1464" spans="1:17" x14ac:dyDescent="0.35">
      <c r="A1464" s="2">
        <v>106499</v>
      </c>
      <c r="B1464">
        <v>106499</v>
      </c>
      <c r="C1464" t="s">
        <v>5823</v>
      </c>
      <c r="D1464" t="s">
        <v>14</v>
      </c>
      <c r="E1464" t="s">
        <v>15</v>
      </c>
      <c r="F1464" t="s">
        <v>1525</v>
      </c>
      <c r="G1464" t="s">
        <v>5823</v>
      </c>
      <c r="H1464" t="s">
        <v>5941</v>
      </c>
      <c r="I1464" t="s">
        <v>4519</v>
      </c>
      <c r="J1464" t="s">
        <v>4970</v>
      </c>
      <c r="K1464" t="s">
        <v>59</v>
      </c>
      <c r="L1464" t="s">
        <v>467</v>
      </c>
      <c r="M1464">
        <v>2</v>
      </c>
      <c r="N1464" t="s">
        <v>116</v>
      </c>
      <c r="O1464">
        <v>2013</v>
      </c>
      <c r="P1464" t="s">
        <v>31</v>
      </c>
      <c r="Q1464">
        <v>48</v>
      </c>
    </row>
    <row r="1465" spans="1:17" x14ac:dyDescent="0.35">
      <c r="A1465" s="2">
        <v>106597</v>
      </c>
      <c r="B1465">
        <v>106597</v>
      </c>
      <c r="C1465" t="s">
        <v>5823</v>
      </c>
      <c r="D1465" t="s">
        <v>14</v>
      </c>
      <c r="E1465" t="s">
        <v>15</v>
      </c>
      <c r="F1465" t="s">
        <v>309</v>
      </c>
      <c r="G1465" t="s">
        <v>5823</v>
      </c>
      <c r="H1465" t="s">
        <v>360</v>
      </c>
      <c r="I1465" t="s">
        <v>3396</v>
      </c>
      <c r="J1465" t="s">
        <v>70</v>
      </c>
      <c r="K1465" t="s">
        <v>35</v>
      </c>
      <c r="L1465" t="s">
        <v>3397</v>
      </c>
      <c r="M1465">
        <v>2</v>
      </c>
      <c r="N1465" t="s">
        <v>21</v>
      </c>
      <c r="O1465">
        <v>2014</v>
      </c>
      <c r="P1465" t="s">
        <v>31</v>
      </c>
      <c r="Q1465">
        <v>290</v>
      </c>
    </row>
    <row r="1466" spans="1:17" x14ac:dyDescent="0.35">
      <c r="A1466" s="2">
        <v>106611</v>
      </c>
      <c r="B1466">
        <v>106611</v>
      </c>
      <c r="C1466" t="s">
        <v>5823</v>
      </c>
      <c r="D1466" t="s">
        <v>14</v>
      </c>
      <c r="E1466" t="s">
        <v>15</v>
      </c>
      <c r="F1466" t="s">
        <v>101</v>
      </c>
      <c r="G1466" t="s">
        <v>5823</v>
      </c>
      <c r="H1466" t="s">
        <v>2083</v>
      </c>
      <c r="I1466" t="s">
        <v>2084</v>
      </c>
      <c r="J1466" t="s">
        <v>4969</v>
      </c>
      <c r="K1466" t="s">
        <v>59</v>
      </c>
      <c r="L1466" t="s">
        <v>2649</v>
      </c>
      <c r="M1466">
        <v>1.4</v>
      </c>
      <c r="N1466" t="s">
        <v>21</v>
      </c>
      <c r="O1466">
        <v>2014</v>
      </c>
      <c r="P1466" t="s">
        <v>31</v>
      </c>
      <c r="Q1466">
        <v>8</v>
      </c>
    </row>
    <row r="1467" spans="1:17" x14ac:dyDescent="0.35">
      <c r="A1467" s="2">
        <v>106908</v>
      </c>
      <c r="B1467">
        <v>106908</v>
      </c>
      <c r="C1467" t="s">
        <v>5823</v>
      </c>
      <c r="D1467" t="s">
        <v>55</v>
      </c>
      <c r="E1467" t="s">
        <v>15</v>
      </c>
      <c r="F1467" t="s">
        <v>1074</v>
      </c>
      <c r="G1467" t="s">
        <v>5823</v>
      </c>
      <c r="H1467" t="s">
        <v>3623</v>
      </c>
      <c r="I1467" t="s">
        <v>3624</v>
      </c>
      <c r="J1467" t="s">
        <v>4976</v>
      </c>
      <c r="K1467" t="s">
        <v>59</v>
      </c>
      <c r="L1467" t="s">
        <v>3504</v>
      </c>
      <c r="M1467">
        <v>2</v>
      </c>
      <c r="N1467" t="s">
        <v>21</v>
      </c>
      <c r="O1467">
        <v>2014</v>
      </c>
      <c r="P1467">
        <v>2017</v>
      </c>
      <c r="Q1467">
        <v>329</v>
      </c>
    </row>
    <row r="1468" spans="1:17" x14ac:dyDescent="0.35">
      <c r="A1468" s="2">
        <v>106913</v>
      </c>
      <c r="B1468">
        <v>106913</v>
      </c>
      <c r="C1468" t="s">
        <v>5823</v>
      </c>
      <c r="D1468" t="s">
        <v>55</v>
      </c>
      <c r="E1468" t="s">
        <v>15</v>
      </c>
      <c r="F1468" t="s">
        <v>1074</v>
      </c>
      <c r="G1468" t="s">
        <v>5823</v>
      </c>
      <c r="H1468" t="s">
        <v>3403</v>
      </c>
      <c r="I1468" t="s">
        <v>1585</v>
      </c>
      <c r="J1468" t="s">
        <v>4976</v>
      </c>
      <c r="K1468" t="s">
        <v>59</v>
      </c>
      <c r="L1468" t="s">
        <v>2478</v>
      </c>
      <c r="M1468">
        <v>2</v>
      </c>
      <c r="N1468" t="s">
        <v>2222</v>
      </c>
      <c r="O1468">
        <v>2014</v>
      </c>
      <c r="P1468" t="s">
        <v>31</v>
      </c>
      <c r="Q1468">
        <v>600</v>
      </c>
    </row>
    <row r="1469" spans="1:17" x14ac:dyDescent="0.35">
      <c r="A1469" s="2">
        <v>106914</v>
      </c>
      <c r="B1469">
        <v>106914</v>
      </c>
      <c r="C1469" t="s">
        <v>5823</v>
      </c>
      <c r="D1469" t="s">
        <v>55</v>
      </c>
      <c r="E1469" t="s">
        <v>15</v>
      </c>
      <c r="F1469" t="s">
        <v>1074</v>
      </c>
      <c r="G1469" t="s">
        <v>5823</v>
      </c>
      <c r="H1469" t="s">
        <v>3403</v>
      </c>
      <c r="I1469" t="s">
        <v>1585</v>
      </c>
      <c r="J1469" t="s">
        <v>4976</v>
      </c>
      <c r="K1469" t="s">
        <v>35</v>
      </c>
      <c r="L1469" t="s">
        <v>2478</v>
      </c>
      <c r="M1469">
        <v>2</v>
      </c>
      <c r="N1469" t="s">
        <v>2222</v>
      </c>
      <c r="O1469">
        <v>2014</v>
      </c>
      <c r="P1469" t="s">
        <v>31</v>
      </c>
      <c r="Q1469">
        <v>772</v>
      </c>
    </row>
    <row r="1470" spans="1:17" x14ac:dyDescent="0.35">
      <c r="A1470" s="2">
        <v>107263</v>
      </c>
      <c r="B1470">
        <v>107263</v>
      </c>
      <c r="C1470" t="s">
        <v>5823</v>
      </c>
      <c r="D1470" t="s">
        <v>55</v>
      </c>
      <c r="E1470" t="s">
        <v>15</v>
      </c>
      <c r="F1470" t="s">
        <v>67</v>
      </c>
      <c r="G1470" t="s">
        <v>5823</v>
      </c>
      <c r="H1470" t="s">
        <v>943</v>
      </c>
      <c r="I1470" t="s">
        <v>1487</v>
      </c>
      <c r="J1470" t="s">
        <v>4969</v>
      </c>
      <c r="K1470" t="s">
        <v>59</v>
      </c>
      <c r="L1470" t="s">
        <v>4252</v>
      </c>
      <c r="M1470">
        <v>2</v>
      </c>
      <c r="N1470" t="s">
        <v>21</v>
      </c>
      <c r="O1470">
        <v>2014</v>
      </c>
      <c r="P1470" t="s">
        <v>31</v>
      </c>
      <c r="Q1470">
        <v>6</v>
      </c>
    </row>
    <row r="1471" spans="1:17" x14ac:dyDescent="0.35">
      <c r="A1471" s="2">
        <v>107266</v>
      </c>
      <c r="B1471">
        <v>107266</v>
      </c>
      <c r="C1471" t="s">
        <v>5823</v>
      </c>
      <c r="D1471" t="s">
        <v>55</v>
      </c>
      <c r="E1471" t="s">
        <v>15</v>
      </c>
      <c r="F1471" t="s">
        <v>67</v>
      </c>
      <c r="G1471" t="s">
        <v>5823</v>
      </c>
      <c r="H1471" t="s">
        <v>943</v>
      </c>
      <c r="I1471" t="s">
        <v>1487</v>
      </c>
      <c r="J1471" t="s">
        <v>4969</v>
      </c>
      <c r="K1471" t="s">
        <v>59</v>
      </c>
      <c r="L1471" t="s">
        <v>4088</v>
      </c>
      <c r="M1471">
        <v>2.4</v>
      </c>
      <c r="N1471" t="s">
        <v>21</v>
      </c>
      <c r="O1471">
        <v>2014</v>
      </c>
      <c r="P1471" t="s">
        <v>31</v>
      </c>
      <c r="Q1471">
        <v>8</v>
      </c>
    </row>
    <row r="1472" spans="1:17" x14ac:dyDescent="0.35">
      <c r="A1472" s="2">
        <v>107266</v>
      </c>
      <c r="B1472">
        <v>127776</v>
      </c>
      <c r="C1472" t="s">
        <v>5823</v>
      </c>
      <c r="D1472" t="s">
        <v>55</v>
      </c>
      <c r="E1472" t="s">
        <v>15</v>
      </c>
      <c r="F1472" t="s">
        <v>67</v>
      </c>
      <c r="G1472" t="s">
        <v>5823</v>
      </c>
      <c r="H1472" t="s">
        <v>943</v>
      </c>
      <c r="I1472" t="s">
        <v>1487</v>
      </c>
      <c r="J1472" t="s">
        <v>4969</v>
      </c>
      <c r="K1472" t="s">
        <v>59</v>
      </c>
      <c r="L1472" t="s">
        <v>4088</v>
      </c>
      <c r="M1472">
        <v>2.4</v>
      </c>
      <c r="N1472" t="s">
        <v>21</v>
      </c>
      <c r="O1472">
        <v>2014</v>
      </c>
      <c r="P1472" t="s">
        <v>31</v>
      </c>
      <c r="Q1472">
        <v>11</v>
      </c>
    </row>
    <row r="1473" spans="1:17" x14ac:dyDescent="0.35">
      <c r="A1473" s="2">
        <v>107384</v>
      </c>
      <c r="B1473">
        <v>107384</v>
      </c>
      <c r="C1473" t="s">
        <v>5823</v>
      </c>
      <c r="D1473" t="s">
        <v>55</v>
      </c>
      <c r="E1473" t="s">
        <v>15</v>
      </c>
      <c r="F1473" t="s">
        <v>161</v>
      </c>
      <c r="G1473" t="s">
        <v>5823</v>
      </c>
      <c r="H1473" t="s">
        <v>754</v>
      </c>
      <c r="I1473" t="s">
        <v>3297</v>
      </c>
      <c r="J1473" t="s">
        <v>4976</v>
      </c>
      <c r="K1473" t="s">
        <v>35</v>
      </c>
      <c r="L1473" t="s">
        <v>2435</v>
      </c>
      <c r="M1473">
        <v>2.5</v>
      </c>
      <c r="N1473" t="s">
        <v>21</v>
      </c>
      <c r="O1473">
        <v>2014</v>
      </c>
      <c r="P1473" t="s">
        <v>31</v>
      </c>
      <c r="Q1473">
        <v>1450</v>
      </c>
    </row>
    <row r="1474" spans="1:17" x14ac:dyDescent="0.35">
      <c r="A1474" s="2">
        <v>107396</v>
      </c>
      <c r="B1474">
        <v>107396</v>
      </c>
      <c r="C1474" t="s">
        <v>5823</v>
      </c>
      <c r="D1474" t="s">
        <v>55</v>
      </c>
      <c r="E1474" t="s">
        <v>100</v>
      </c>
      <c r="F1474" t="s">
        <v>1858</v>
      </c>
      <c r="G1474" t="s">
        <v>5823</v>
      </c>
      <c r="H1474" t="s">
        <v>3555</v>
      </c>
      <c r="I1474" t="s">
        <v>3550</v>
      </c>
      <c r="J1474" t="s">
        <v>4974</v>
      </c>
      <c r="K1474" t="s">
        <v>35</v>
      </c>
      <c r="L1474" t="s">
        <v>5771</v>
      </c>
      <c r="M1474">
        <v>2</v>
      </c>
      <c r="N1474" t="s">
        <v>21</v>
      </c>
      <c r="O1474">
        <v>2014</v>
      </c>
      <c r="P1474">
        <v>2024</v>
      </c>
      <c r="Q1474">
        <v>4</v>
      </c>
    </row>
    <row r="1475" spans="1:17" x14ac:dyDescent="0.35">
      <c r="A1475" s="2">
        <v>107402</v>
      </c>
      <c r="B1475">
        <v>107402</v>
      </c>
      <c r="C1475" t="s">
        <v>5823</v>
      </c>
      <c r="D1475" t="s">
        <v>55</v>
      </c>
      <c r="E1475" t="s">
        <v>15</v>
      </c>
      <c r="F1475" t="s">
        <v>161</v>
      </c>
      <c r="G1475" t="s">
        <v>5823</v>
      </c>
      <c r="H1475" t="s">
        <v>2442</v>
      </c>
      <c r="I1475" t="s">
        <v>5973</v>
      </c>
      <c r="J1475" t="s">
        <v>4969</v>
      </c>
      <c r="K1475" t="s">
        <v>59</v>
      </c>
      <c r="L1475" t="s">
        <v>756</v>
      </c>
      <c r="M1475">
        <v>2</v>
      </c>
      <c r="N1475" t="s">
        <v>21</v>
      </c>
      <c r="O1475">
        <v>2014</v>
      </c>
      <c r="P1475" t="s">
        <v>31</v>
      </c>
      <c r="Q1475">
        <v>5508</v>
      </c>
    </row>
    <row r="1476" spans="1:17" x14ac:dyDescent="0.35">
      <c r="A1476" s="2">
        <v>107403</v>
      </c>
      <c r="B1476">
        <v>107403</v>
      </c>
      <c r="C1476" t="s">
        <v>5823</v>
      </c>
      <c r="D1476" t="s">
        <v>55</v>
      </c>
      <c r="E1476" t="s">
        <v>15</v>
      </c>
      <c r="F1476" t="s">
        <v>161</v>
      </c>
      <c r="G1476" t="s">
        <v>5823</v>
      </c>
      <c r="H1476" t="s">
        <v>2442</v>
      </c>
      <c r="I1476" t="s">
        <v>5973</v>
      </c>
      <c r="J1476" t="s">
        <v>4969</v>
      </c>
      <c r="K1476" t="s">
        <v>59</v>
      </c>
      <c r="L1476" t="s">
        <v>2435</v>
      </c>
      <c r="M1476">
        <v>2.5</v>
      </c>
      <c r="N1476" t="s">
        <v>21</v>
      </c>
      <c r="O1476">
        <v>2013</v>
      </c>
      <c r="P1476" t="s">
        <v>31</v>
      </c>
      <c r="Q1476">
        <v>2926</v>
      </c>
    </row>
    <row r="1477" spans="1:17" x14ac:dyDescent="0.35">
      <c r="A1477" s="2">
        <v>107465</v>
      </c>
      <c r="B1477">
        <v>107465</v>
      </c>
      <c r="C1477" t="s">
        <v>5823</v>
      </c>
      <c r="D1477" t="s">
        <v>14</v>
      </c>
      <c r="E1477" t="s">
        <v>100</v>
      </c>
      <c r="F1477" t="s">
        <v>4293</v>
      </c>
      <c r="G1477" t="s">
        <v>5823</v>
      </c>
      <c r="H1477" t="s">
        <v>5687</v>
      </c>
      <c r="I1477" t="s">
        <v>5688</v>
      </c>
      <c r="J1477" t="s">
        <v>4973</v>
      </c>
      <c r="K1477" t="s">
        <v>35</v>
      </c>
      <c r="L1477" t="s">
        <v>5740</v>
      </c>
      <c r="M1477">
        <v>5.2</v>
      </c>
      <c r="N1477" t="s">
        <v>21</v>
      </c>
      <c r="O1477">
        <v>2010</v>
      </c>
      <c r="P1477">
        <v>2013</v>
      </c>
      <c r="Q1477">
        <v>3</v>
      </c>
    </row>
    <row r="1478" spans="1:17" x14ac:dyDescent="0.35">
      <c r="A1478" s="2">
        <v>107475</v>
      </c>
      <c r="B1478">
        <v>107475</v>
      </c>
      <c r="C1478" t="s">
        <v>5823</v>
      </c>
      <c r="D1478" t="s">
        <v>14</v>
      </c>
      <c r="E1478" t="s">
        <v>15</v>
      </c>
      <c r="F1478" t="s">
        <v>79</v>
      </c>
      <c r="G1478" t="s">
        <v>80</v>
      </c>
      <c r="H1478" t="s">
        <v>1391</v>
      </c>
      <c r="I1478" t="s">
        <v>3237</v>
      </c>
      <c r="J1478" t="s">
        <v>4969</v>
      </c>
      <c r="K1478" t="s">
        <v>19</v>
      </c>
      <c r="L1478" t="s">
        <v>2280</v>
      </c>
      <c r="M1478">
        <v>3</v>
      </c>
      <c r="N1478" t="s">
        <v>37</v>
      </c>
      <c r="O1478">
        <v>2014</v>
      </c>
      <c r="P1478">
        <v>2017</v>
      </c>
      <c r="Q1478">
        <v>425</v>
      </c>
    </row>
    <row r="1479" spans="1:17" x14ac:dyDescent="0.35">
      <c r="A1479" s="2">
        <v>107478</v>
      </c>
      <c r="B1479">
        <v>107478</v>
      </c>
      <c r="C1479" t="s">
        <v>5823</v>
      </c>
      <c r="D1479" t="s">
        <v>14</v>
      </c>
      <c r="E1479" t="s">
        <v>15</v>
      </c>
      <c r="F1479" t="s">
        <v>1695</v>
      </c>
      <c r="G1479" t="s">
        <v>5823</v>
      </c>
      <c r="H1479" t="s">
        <v>3538</v>
      </c>
      <c r="I1479" t="s">
        <v>3539</v>
      </c>
      <c r="J1479" t="s">
        <v>4976</v>
      </c>
      <c r="K1479" t="s">
        <v>35</v>
      </c>
      <c r="L1479" t="s">
        <v>4414</v>
      </c>
      <c r="M1479">
        <v>2</v>
      </c>
      <c r="N1479" t="s">
        <v>21</v>
      </c>
      <c r="O1479">
        <v>2014</v>
      </c>
      <c r="P1479">
        <v>2018</v>
      </c>
      <c r="Q1479">
        <v>93</v>
      </c>
    </row>
    <row r="1480" spans="1:17" x14ac:dyDescent="0.35">
      <c r="A1480" s="2">
        <v>107519</v>
      </c>
      <c r="B1480">
        <v>107519</v>
      </c>
      <c r="C1480" t="s">
        <v>5823</v>
      </c>
      <c r="D1480" t="s">
        <v>14</v>
      </c>
      <c r="E1480" t="s">
        <v>100</v>
      </c>
      <c r="F1480" t="s">
        <v>79</v>
      </c>
      <c r="G1480" t="s">
        <v>4999</v>
      </c>
      <c r="H1480" t="s">
        <v>2788</v>
      </c>
      <c r="I1480" t="s">
        <v>2789</v>
      </c>
      <c r="J1480" t="s">
        <v>4972</v>
      </c>
      <c r="K1480" t="s">
        <v>19</v>
      </c>
      <c r="L1480" t="s">
        <v>1436</v>
      </c>
      <c r="M1480">
        <v>2.1</v>
      </c>
      <c r="N1480" t="s">
        <v>116</v>
      </c>
      <c r="O1480">
        <v>2014</v>
      </c>
      <c r="P1480" t="s">
        <v>31</v>
      </c>
      <c r="Q1480">
        <v>193</v>
      </c>
    </row>
    <row r="1481" spans="1:17" x14ac:dyDescent="0.35">
      <c r="A1481" s="2">
        <v>107542</v>
      </c>
      <c r="B1481">
        <v>107542</v>
      </c>
      <c r="C1481" t="s">
        <v>5823</v>
      </c>
      <c r="D1481" t="s">
        <v>14</v>
      </c>
      <c r="E1481" t="s">
        <v>15</v>
      </c>
      <c r="F1481" t="s">
        <v>1695</v>
      </c>
      <c r="G1481" t="s">
        <v>5823</v>
      </c>
      <c r="H1481" t="s">
        <v>1786</v>
      </c>
      <c r="I1481" t="s">
        <v>2250</v>
      </c>
      <c r="J1481" t="s">
        <v>4976</v>
      </c>
      <c r="K1481" t="s">
        <v>35</v>
      </c>
      <c r="L1481" t="s">
        <v>3535</v>
      </c>
      <c r="M1481">
        <v>3</v>
      </c>
      <c r="N1481" t="s">
        <v>116</v>
      </c>
      <c r="O1481">
        <v>2014</v>
      </c>
      <c r="P1481" t="s">
        <v>31</v>
      </c>
      <c r="Q1481">
        <v>14</v>
      </c>
    </row>
    <row r="1482" spans="1:17" x14ac:dyDescent="0.35">
      <c r="A1482" s="2">
        <v>107556</v>
      </c>
      <c r="B1482">
        <v>107556</v>
      </c>
      <c r="C1482" t="s">
        <v>5823</v>
      </c>
      <c r="D1482" t="s">
        <v>14</v>
      </c>
      <c r="E1482" t="s">
        <v>15</v>
      </c>
      <c r="F1482" t="s">
        <v>2153</v>
      </c>
      <c r="G1482" t="s">
        <v>5823</v>
      </c>
      <c r="H1482" t="s">
        <v>2214</v>
      </c>
      <c r="I1482" t="s">
        <v>1726</v>
      </c>
      <c r="J1482" t="s">
        <v>4976</v>
      </c>
      <c r="K1482" t="s">
        <v>35</v>
      </c>
      <c r="L1482" t="s">
        <v>2224</v>
      </c>
      <c r="M1482">
        <v>2</v>
      </c>
      <c r="N1482" t="s">
        <v>116</v>
      </c>
      <c r="O1482">
        <v>2015</v>
      </c>
      <c r="P1482">
        <v>2016</v>
      </c>
      <c r="Q1482">
        <v>12</v>
      </c>
    </row>
    <row r="1483" spans="1:17" x14ac:dyDescent="0.35">
      <c r="A1483" s="2">
        <v>107618</v>
      </c>
      <c r="B1483">
        <v>107618</v>
      </c>
      <c r="C1483" t="s">
        <v>5823</v>
      </c>
      <c r="D1483" t="s">
        <v>55</v>
      </c>
      <c r="E1483" t="s">
        <v>100</v>
      </c>
      <c r="F1483" t="s">
        <v>56</v>
      </c>
      <c r="G1483" t="s">
        <v>5823</v>
      </c>
      <c r="H1483" t="s">
        <v>5987</v>
      </c>
      <c r="I1483" t="s">
        <v>1808</v>
      </c>
      <c r="J1483" t="s">
        <v>4974</v>
      </c>
      <c r="K1483" t="s">
        <v>19</v>
      </c>
      <c r="L1483" t="s">
        <v>1809</v>
      </c>
      <c r="M1483">
        <v>2.5</v>
      </c>
      <c r="N1483" t="s">
        <v>21</v>
      </c>
      <c r="O1483">
        <v>2012</v>
      </c>
      <c r="P1483" t="s">
        <v>31</v>
      </c>
      <c r="Q1483">
        <v>10498</v>
      </c>
    </row>
    <row r="1484" spans="1:17" x14ac:dyDescent="0.35">
      <c r="A1484" s="2">
        <v>107642</v>
      </c>
      <c r="B1484">
        <v>107642</v>
      </c>
      <c r="C1484" t="s">
        <v>5823</v>
      </c>
      <c r="D1484" t="s">
        <v>14</v>
      </c>
      <c r="E1484" t="s">
        <v>15</v>
      </c>
      <c r="F1484" t="s">
        <v>112</v>
      </c>
      <c r="G1484" t="s">
        <v>5823</v>
      </c>
      <c r="H1484" t="s">
        <v>3475</v>
      </c>
      <c r="I1484" t="s">
        <v>3476</v>
      </c>
      <c r="J1484" t="s">
        <v>4976</v>
      </c>
      <c r="K1484" t="s">
        <v>35</v>
      </c>
      <c r="L1484" t="s">
        <v>115</v>
      </c>
      <c r="M1484">
        <v>2.2000000000000002</v>
      </c>
      <c r="N1484" t="s">
        <v>116</v>
      </c>
      <c r="O1484">
        <v>2014</v>
      </c>
      <c r="P1484" t="s">
        <v>31</v>
      </c>
      <c r="Q1484">
        <v>26</v>
      </c>
    </row>
    <row r="1485" spans="1:17" x14ac:dyDescent="0.35">
      <c r="A1485" s="2">
        <v>107654</v>
      </c>
      <c r="B1485">
        <v>107654</v>
      </c>
      <c r="C1485" t="s">
        <v>5823</v>
      </c>
      <c r="D1485" t="s">
        <v>55</v>
      </c>
      <c r="E1485" t="s">
        <v>15</v>
      </c>
      <c r="F1485" t="s">
        <v>1858</v>
      </c>
      <c r="G1485" t="s">
        <v>5823</v>
      </c>
      <c r="H1485" t="s">
        <v>3555</v>
      </c>
      <c r="I1485" t="s">
        <v>3550</v>
      </c>
      <c r="J1485" t="s">
        <v>4969</v>
      </c>
      <c r="K1485" t="s">
        <v>35</v>
      </c>
      <c r="L1485" t="s">
        <v>2545</v>
      </c>
      <c r="M1485">
        <v>2</v>
      </c>
      <c r="N1485" t="s">
        <v>21</v>
      </c>
      <c r="O1485">
        <v>2014</v>
      </c>
      <c r="P1485" t="s">
        <v>31</v>
      </c>
      <c r="Q1485">
        <v>112</v>
      </c>
    </row>
    <row r="1486" spans="1:17" x14ac:dyDescent="0.35">
      <c r="A1486" s="2">
        <v>107857</v>
      </c>
      <c r="B1486">
        <v>107857</v>
      </c>
      <c r="C1486" t="s">
        <v>5823</v>
      </c>
      <c r="D1486" t="s">
        <v>55</v>
      </c>
      <c r="E1486" t="s">
        <v>15</v>
      </c>
      <c r="F1486" t="s">
        <v>1971</v>
      </c>
      <c r="G1486" t="s">
        <v>5823</v>
      </c>
      <c r="H1486" t="s">
        <v>3559</v>
      </c>
      <c r="I1486" t="s">
        <v>3560</v>
      </c>
      <c r="J1486" t="s">
        <v>4970</v>
      </c>
      <c r="K1486" t="s">
        <v>59</v>
      </c>
      <c r="L1486" t="s">
        <v>5772</v>
      </c>
      <c r="M1486">
        <v>1</v>
      </c>
      <c r="N1486" t="s">
        <v>21</v>
      </c>
      <c r="O1486">
        <v>2014</v>
      </c>
      <c r="P1486" t="s">
        <v>31</v>
      </c>
      <c r="Q1486">
        <v>26827</v>
      </c>
    </row>
    <row r="1487" spans="1:17" x14ac:dyDescent="0.35">
      <c r="A1487" s="2">
        <v>108007</v>
      </c>
      <c r="B1487">
        <v>108007</v>
      </c>
      <c r="C1487" t="s">
        <v>5823</v>
      </c>
      <c r="D1487" t="s">
        <v>14</v>
      </c>
      <c r="E1487" t="s">
        <v>15</v>
      </c>
      <c r="F1487" t="s">
        <v>79</v>
      </c>
      <c r="G1487" t="s">
        <v>1157</v>
      </c>
      <c r="H1487" t="s">
        <v>2634</v>
      </c>
      <c r="I1487" t="s">
        <v>2631</v>
      </c>
      <c r="J1487" t="s">
        <v>4978</v>
      </c>
      <c r="K1487" t="s">
        <v>19</v>
      </c>
      <c r="L1487" t="s">
        <v>1436</v>
      </c>
      <c r="M1487">
        <v>2.1</v>
      </c>
      <c r="N1487" t="s">
        <v>2483</v>
      </c>
      <c r="O1487">
        <v>2014</v>
      </c>
      <c r="P1487" t="s">
        <v>31</v>
      </c>
      <c r="Q1487">
        <v>16</v>
      </c>
    </row>
    <row r="1488" spans="1:17" x14ac:dyDescent="0.35">
      <c r="A1488" s="2">
        <v>108161</v>
      </c>
      <c r="B1488">
        <v>108161</v>
      </c>
      <c r="C1488" t="s">
        <v>5823</v>
      </c>
      <c r="D1488" t="s">
        <v>14</v>
      </c>
      <c r="E1488" t="s">
        <v>15</v>
      </c>
      <c r="F1488" t="s">
        <v>309</v>
      </c>
      <c r="G1488" t="s">
        <v>5823</v>
      </c>
      <c r="H1488" t="s">
        <v>402</v>
      </c>
      <c r="I1488" t="s">
        <v>403</v>
      </c>
      <c r="J1488" t="s">
        <v>4970</v>
      </c>
      <c r="K1488" t="s">
        <v>59</v>
      </c>
      <c r="L1488" t="s">
        <v>404</v>
      </c>
      <c r="M1488">
        <v>1.4</v>
      </c>
      <c r="N1488" t="s">
        <v>21</v>
      </c>
      <c r="O1488">
        <v>2014</v>
      </c>
      <c r="P1488" t="s">
        <v>31</v>
      </c>
      <c r="Q1488">
        <v>28</v>
      </c>
    </row>
    <row r="1489" spans="1:17" x14ac:dyDescent="0.35">
      <c r="A1489" s="2">
        <v>108179</v>
      </c>
      <c r="B1489">
        <v>108179</v>
      </c>
      <c r="C1489" t="s">
        <v>5823</v>
      </c>
      <c r="D1489" t="s">
        <v>55</v>
      </c>
      <c r="E1489" t="s">
        <v>15</v>
      </c>
      <c r="F1489" t="s">
        <v>272</v>
      </c>
      <c r="G1489" t="s">
        <v>5823</v>
      </c>
      <c r="H1489" t="s">
        <v>4798</v>
      </c>
      <c r="I1489" t="s">
        <v>4799</v>
      </c>
      <c r="J1489" t="s">
        <v>4970</v>
      </c>
      <c r="K1489" t="s">
        <v>59</v>
      </c>
      <c r="L1489" t="s">
        <v>4789</v>
      </c>
      <c r="M1489">
        <v>1.6</v>
      </c>
      <c r="N1489" t="s">
        <v>21</v>
      </c>
      <c r="O1489">
        <v>2013</v>
      </c>
      <c r="P1489" t="s">
        <v>31</v>
      </c>
      <c r="Q1489">
        <v>20</v>
      </c>
    </row>
    <row r="1490" spans="1:17" x14ac:dyDescent="0.35">
      <c r="A1490" s="2">
        <v>108183</v>
      </c>
      <c r="B1490">
        <v>108183</v>
      </c>
      <c r="C1490" t="s">
        <v>5823</v>
      </c>
      <c r="D1490" t="s">
        <v>14</v>
      </c>
      <c r="E1490" t="s">
        <v>15</v>
      </c>
      <c r="F1490" t="s">
        <v>977</v>
      </c>
      <c r="G1490" t="s">
        <v>5823</v>
      </c>
      <c r="H1490" t="s">
        <v>3124</v>
      </c>
      <c r="I1490" t="s">
        <v>3125</v>
      </c>
      <c r="J1490" t="s">
        <v>4969</v>
      </c>
      <c r="K1490" t="s">
        <v>19</v>
      </c>
      <c r="L1490" t="s">
        <v>3108</v>
      </c>
      <c r="M1490">
        <v>2</v>
      </c>
      <c r="N1490" t="s">
        <v>116</v>
      </c>
      <c r="O1490">
        <v>2015</v>
      </c>
      <c r="P1490" t="s">
        <v>31</v>
      </c>
      <c r="Q1490">
        <v>20</v>
      </c>
    </row>
    <row r="1491" spans="1:17" x14ac:dyDescent="0.35">
      <c r="A1491" s="2">
        <v>108245</v>
      </c>
      <c r="B1491">
        <v>108245</v>
      </c>
      <c r="C1491" t="s">
        <v>5823</v>
      </c>
      <c r="D1491" t="s">
        <v>55</v>
      </c>
      <c r="E1491" t="s">
        <v>15</v>
      </c>
      <c r="F1491" t="s">
        <v>56</v>
      </c>
      <c r="G1491" t="s">
        <v>5823</v>
      </c>
      <c r="H1491" t="s">
        <v>1811</v>
      </c>
      <c r="I1491" t="s">
        <v>1812</v>
      </c>
      <c r="J1491" t="s">
        <v>4970</v>
      </c>
      <c r="K1491" t="s">
        <v>59</v>
      </c>
      <c r="L1491" t="s">
        <v>1813</v>
      </c>
      <c r="M1491">
        <v>1</v>
      </c>
      <c r="N1491" t="s">
        <v>21</v>
      </c>
      <c r="O1491">
        <v>2015</v>
      </c>
      <c r="P1491" t="s">
        <v>31</v>
      </c>
      <c r="Q1491">
        <v>34</v>
      </c>
    </row>
    <row r="1492" spans="1:17" x14ac:dyDescent="0.35">
      <c r="A1492" s="2">
        <v>108259</v>
      </c>
      <c r="B1492">
        <v>108259</v>
      </c>
      <c r="C1492" t="s">
        <v>5823</v>
      </c>
      <c r="D1492" t="s">
        <v>14</v>
      </c>
      <c r="E1492" t="s">
        <v>15</v>
      </c>
      <c r="F1492" t="s">
        <v>1627</v>
      </c>
      <c r="G1492" t="s">
        <v>5823</v>
      </c>
      <c r="H1492">
        <v>207</v>
      </c>
      <c r="I1492" t="s">
        <v>4779</v>
      </c>
      <c r="J1492" t="s">
        <v>4969</v>
      </c>
      <c r="K1492" t="s">
        <v>59</v>
      </c>
      <c r="L1492" t="s">
        <v>4780</v>
      </c>
      <c r="M1492">
        <v>1.6</v>
      </c>
      <c r="N1492" t="s">
        <v>21</v>
      </c>
      <c r="O1492">
        <v>2009</v>
      </c>
      <c r="P1492">
        <v>2013</v>
      </c>
      <c r="Q1492">
        <v>117</v>
      </c>
    </row>
    <row r="1493" spans="1:17" x14ac:dyDescent="0.35">
      <c r="A1493" s="2">
        <v>108269</v>
      </c>
      <c r="B1493">
        <v>108269</v>
      </c>
      <c r="C1493" t="s">
        <v>5823</v>
      </c>
      <c r="D1493" t="s">
        <v>55</v>
      </c>
      <c r="E1493" t="s">
        <v>15</v>
      </c>
      <c r="F1493" t="s">
        <v>154</v>
      </c>
      <c r="G1493" t="s">
        <v>5823</v>
      </c>
      <c r="H1493" t="s">
        <v>874</v>
      </c>
      <c r="I1493" t="s">
        <v>2868</v>
      </c>
      <c r="J1493" t="s">
        <v>4969</v>
      </c>
      <c r="K1493" t="s">
        <v>59</v>
      </c>
      <c r="L1493" t="s">
        <v>5964</v>
      </c>
      <c r="M1493">
        <v>1.5</v>
      </c>
      <c r="N1493" t="s">
        <v>2869</v>
      </c>
      <c r="O1493">
        <v>2012</v>
      </c>
      <c r="P1493" t="s">
        <v>31</v>
      </c>
      <c r="Q1493">
        <v>5501</v>
      </c>
    </row>
    <row r="1494" spans="1:17" x14ac:dyDescent="0.35">
      <c r="A1494" s="2">
        <v>108276</v>
      </c>
      <c r="B1494">
        <v>108276</v>
      </c>
      <c r="C1494" t="s">
        <v>5823</v>
      </c>
      <c r="D1494" t="s">
        <v>14</v>
      </c>
      <c r="E1494" t="s">
        <v>15</v>
      </c>
      <c r="F1494" t="s">
        <v>417</v>
      </c>
      <c r="G1494" t="s">
        <v>5823</v>
      </c>
      <c r="H1494" t="s">
        <v>2653</v>
      </c>
      <c r="I1494" t="s">
        <v>2654</v>
      </c>
      <c r="J1494" t="s">
        <v>4970</v>
      </c>
      <c r="K1494" t="s">
        <v>59</v>
      </c>
      <c r="L1494" t="s">
        <v>2655</v>
      </c>
      <c r="M1494">
        <v>1.4</v>
      </c>
      <c r="N1494" t="s">
        <v>21</v>
      </c>
      <c r="O1494">
        <v>2014</v>
      </c>
      <c r="P1494" t="s">
        <v>31</v>
      </c>
      <c r="Q1494">
        <v>2</v>
      </c>
    </row>
    <row r="1495" spans="1:17" x14ac:dyDescent="0.35">
      <c r="A1495" s="2">
        <v>108278</v>
      </c>
      <c r="B1495">
        <v>108278</v>
      </c>
      <c r="C1495" t="s">
        <v>5823</v>
      </c>
      <c r="D1495" t="s">
        <v>55</v>
      </c>
      <c r="E1495" t="s">
        <v>15</v>
      </c>
      <c r="F1495" t="s">
        <v>181</v>
      </c>
      <c r="G1495" t="s">
        <v>5823</v>
      </c>
      <c r="H1495" t="s">
        <v>5989</v>
      </c>
      <c r="I1495" t="s">
        <v>182</v>
      </c>
      <c r="J1495" t="s">
        <v>4970</v>
      </c>
      <c r="K1495" t="s">
        <v>59</v>
      </c>
      <c r="L1495" t="s">
        <v>185</v>
      </c>
      <c r="M1495">
        <v>1.3</v>
      </c>
      <c r="N1495" t="s">
        <v>21</v>
      </c>
      <c r="O1495">
        <v>2014</v>
      </c>
      <c r="P1495" t="s">
        <v>31</v>
      </c>
      <c r="Q1495">
        <v>146211</v>
      </c>
    </row>
    <row r="1496" spans="1:17" x14ac:dyDescent="0.35">
      <c r="A1496" s="2">
        <v>108280</v>
      </c>
      <c r="B1496">
        <v>108280</v>
      </c>
      <c r="C1496" t="s">
        <v>5823</v>
      </c>
      <c r="D1496" t="s">
        <v>55</v>
      </c>
      <c r="E1496" t="s">
        <v>15</v>
      </c>
      <c r="F1496" t="s">
        <v>181</v>
      </c>
      <c r="G1496" t="s">
        <v>5823</v>
      </c>
      <c r="H1496" t="s">
        <v>5989</v>
      </c>
      <c r="I1496" t="s">
        <v>182</v>
      </c>
      <c r="J1496" t="s">
        <v>4970</v>
      </c>
      <c r="K1496" t="s">
        <v>59</v>
      </c>
      <c r="L1496" t="s">
        <v>183</v>
      </c>
      <c r="M1496">
        <v>1.5</v>
      </c>
      <c r="N1496" t="s">
        <v>116</v>
      </c>
      <c r="O1496">
        <v>2014</v>
      </c>
      <c r="P1496">
        <v>2018</v>
      </c>
      <c r="Q1496">
        <v>66800</v>
      </c>
    </row>
    <row r="1497" spans="1:17" x14ac:dyDescent="0.35">
      <c r="A1497" s="2">
        <v>108299</v>
      </c>
      <c r="B1497">
        <v>108299</v>
      </c>
      <c r="C1497" t="s">
        <v>5823</v>
      </c>
      <c r="D1497" t="s">
        <v>55</v>
      </c>
      <c r="E1497" t="s">
        <v>15</v>
      </c>
      <c r="F1497" t="s">
        <v>966</v>
      </c>
      <c r="G1497" t="s">
        <v>5823</v>
      </c>
      <c r="H1497" t="s">
        <v>3773</v>
      </c>
      <c r="I1497" t="s">
        <v>3776</v>
      </c>
      <c r="J1497" t="s">
        <v>4976</v>
      </c>
      <c r="K1497" t="s">
        <v>19</v>
      </c>
      <c r="L1497" t="s">
        <v>975</v>
      </c>
      <c r="M1497">
        <v>3</v>
      </c>
      <c r="N1497" t="s">
        <v>116</v>
      </c>
      <c r="O1497">
        <v>2013</v>
      </c>
      <c r="P1497" t="s">
        <v>31</v>
      </c>
      <c r="Q1497">
        <v>24208</v>
      </c>
    </row>
    <row r="1498" spans="1:17" x14ac:dyDescent="0.35">
      <c r="A1498" s="2">
        <v>108320</v>
      </c>
      <c r="B1498">
        <v>108320</v>
      </c>
      <c r="C1498" t="s">
        <v>5823</v>
      </c>
      <c r="D1498" t="s">
        <v>55</v>
      </c>
      <c r="E1498" t="s">
        <v>100</v>
      </c>
      <c r="F1498" t="s">
        <v>161</v>
      </c>
      <c r="G1498" t="s">
        <v>5823</v>
      </c>
      <c r="H1498" t="s">
        <v>5972</v>
      </c>
      <c r="I1498" t="s">
        <v>2927</v>
      </c>
      <c r="J1498" t="s">
        <v>4973</v>
      </c>
      <c r="K1498" t="s">
        <v>19</v>
      </c>
      <c r="L1498" t="s">
        <v>164</v>
      </c>
      <c r="M1498">
        <v>2.5</v>
      </c>
      <c r="N1498" t="s">
        <v>116</v>
      </c>
      <c r="O1498">
        <v>2012</v>
      </c>
      <c r="P1498" t="s">
        <v>31</v>
      </c>
      <c r="Q1498">
        <v>4152</v>
      </c>
    </row>
    <row r="1499" spans="1:17" x14ac:dyDescent="0.35">
      <c r="A1499" s="2">
        <v>108336</v>
      </c>
      <c r="B1499">
        <v>108336</v>
      </c>
      <c r="C1499" t="s">
        <v>5823</v>
      </c>
      <c r="D1499" t="s">
        <v>55</v>
      </c>
      <c r="E1499" t="s">
        <v>100</v>
      </c>
      <c r="F1499" t="s">
        <v>1971</v>
      </c>
      <c r="G1499" t="s">
        <v>5823</v>
      </c>
      <c r="H1499" t="s">
        <v>2827</v>
      </c>
      <c r="I1499" t="s">
        <v>2828</v>
      </c>
      <c r="J1499" t="s">
        <v>140</v>
      </c>
      <c r="K1499" t="s">
        <v>59</v>
      </c>
      <c r="L1499" t="s">
        <v>2829</v>
      </c>
      <c r="M1499">
        <v>1.4</v>
      </c>
      <c r="N1499" t="s">
        <v>21</v>
      </c>
      <c r="O1499">
        <v>2012</v>
      </c>
      <c r="P1499">
        <v>2018</v>
      </c>
      <c r="Q1499">
        <v>7364</v>
      </c>
    </row>
    <row r="1500" spans="1:17" x14ac:dyDescent="0.35">
      <c r="A1500" s="2">
        <v>108397</v>
      </c>
      <c r="B1500">
        <v>108397</v>
      </c>
      <c r="C1500" t="s">
        <v>5823</v>
      </c>
      <c r="D1500" t="s">
        <v>14</v>
      </c>
      <c r="E1500" t="s">
        <v>15</v>
      </c>
      <c r="F1500" t="s">
        <v>309</v>
      </c>
      <c r="G1500" t="s">
        <v>5823</v>
      </c>
      <c r="H1500" t="s">
        <v>360</v>
      </c>
      <c r="I1500" t="s">
        <v>3401</v>
      </c>
      <c r="J1500" t="s">
        <v>4979</v>
      </c>
      <c r="K1500" t="s">
        <v>35</v>
      </c>
      <c r="L1500" t="s">
        <v>3397</v>
      </c>
      <c r="M1500">
        <v>2</v>
      </c>
      <c r="N1500" t="s">
        <v>21</v>
      </c>
      <c r="O1500">
        <v>2014</v>
      </c>
      <c r="P1500" t="s">
        <v>31</v>
      </c>
      <c r="Q1500">
        <v>50</v>
      </c>
    </row>
    <row r="1501" spans="1:17" x14ac:dyDescent="0.35">
      <c r="A1501" s="2">
        <v>108542</v>
      </c>
      <c r="B1501">
        <v>108542</v>
      </c>
      <c r="C1501" t="s">
        <v>5823</v>
      </c>
      <c r="D1501" t="s">
        <v>55</v>
      </c>
      <c r="E1501" t="s">
        <v>100</v>
      </c>
      <c r="F1501" t="s">
        <v>91</v>
      </c>
      <c r="G1501" t="s">
        <v>5823</v>
      </c>
      <c r="H1501" t="s">
        <v>3930</v>
      </c>
      <c r="I1501" t="s">
        <v>3931</v>
      </c>
      <c r="J1501" t="s">
        <v>140</v>
      </c>
      <c r="K1501" t="s">
        <v>59</v>
      </c>
      <c r="L1501" t="s">
        <v>2835</v>
      </c>
      <c r="M1501">
        <v>1.8</v>
      </c>
      <c r="N1501" t="s">
        <v>2222</v>
      </c>
      <c r="O1501">
        <v>2014</v>
      </c>
      <c r="P1501" t="s">
        <v>31</v>
      </c>
      <c r="Q1501">
        <v>141</v>
      </c>
    </row>
    <row r="1502" spans="1:17" x14ac:dyDescent="0.35">
      <c r="A1502" s="2">
        <v>108560</v>
      </c>
      <c r="B1502">
        <v>108560</v>
      </c>
      <c r="C1502" t="s">
        <v>5823</v>
      </c>
      <c r="D1502" t="s">
        <v>14</v>
      </c>
      <c r="E1502" t="s">
        <v>15</v>
      </c>
      <c r="F1502" t="s">
        <v>309</v>
      </c>
      <c r="G1502" t="s">
        <v>5823</v>
      </c>
      <c r="H1502" t="s">
        <v>367</v>
      </c>
      <c r="I1502" t="s">
        <v>414</v>
      </c>
      <c r="J1502" t="s">
        <v>4978</v>
      </c>
      <c r="K1502" t="s">
        <v>59</v>
      </c>
      <c r="L1502" t="s">
        <v>3351</v>
      </c>
      <c r="M1502">
        <v>1.8</v>
      </c>
      <c r="N1502" t="s">
        <v>21</v>
      </c>
      <c r="O1502">
        <v>2014</v>
      </c>
      <c r="P1502">
        <v>2018</v>
      </c>
      <c r="Q1502">
        <v>6</v>
      </c>
    </row>
    <row r="1503" spans="1:17" x14ac:dyDescent="0.35">
      <c r="A1503" s="2">
        <v>108561</v>
      </c>
      <c r="B1503">
        <v>108561</v>
      </c>
      <c r="C1503" t="s">
        <v>5823</v>
      </c>
      <c r="D1503" t="s">
        <v>55</v>
      </c>
      <c r="E1503" t="s">
        <v>100</v>
      </c>
      <c r="F1503" t="s">
        <v>161</v>
      </c>
      <c r="G1503" t="s">
        <v>5823</v>
      </c>
      <c r="H1503" t="s">
        <v>4346</v>
      </c>
      <c r="I1503" t="s">
        <v>4347</v>
      </c>
      <c r="J1503" t="s">
        <v>140</v>
      </c>
      <c r="K1503" t="s">
        <v>59</v>
      </c>
      <c r="L1503" t="s">
        <v>738</v>
      </c>
      <c r="M1503">
        <v>1.6</v>
      </c>
      <c r="N1503" t="s">
        <v>21</v>
      </c>
      <c r="O1503">
        <v>2014</v>
      </c>
      <c r="P1503" t="s">
        <v>31</v>
      </c>
      <c r="Q1503">
        <v>2470</v>
      </c>
    </row>
    <row r="1504" spans="1:17" x14ac:dyDescent="0.35">
      <c r="A1504" s="2">
        <v>108565</v>
      </c>
      <c r="B1504">
        <v>108565</v>
      </c>
      <c r="C1504" t="s">
        <v>5823</v>
      </c>
      <c r="D1504" t="s">
        <v>55</v>
      </c>
      <c r="E1504" t="s">
        <v>100</v>
      </c>
      <c r="F1504" t="s">
        <v>161</v>
      </c>
      <c r="G1504" t="s">
        <v>5823</v>
      </c>
      <c r="H1504" t="s">
        <v>162</v>
      </c>
      <c r="I1504" t="s">
        <v>163</v>
      </c>
      <c r="J1504" t="s">
        <v>4974</v>
      </c>
      <c r="K1504" t="s">
        <v>19</v>
      </c>
      <c r="L1504" t="s">
        <v>164</v>
      </c>
      <c r="M1504">
        <v>2.5</v>
      </c>
      <c r="N1504" t="s">
        <v>116</v>
      </c>
      <c r="O1504">
        <v>2014</v>
      </c>
      <c r="P1504" t="s">
        <v>31</v>
      </c>
      <c r="Q1504">
        <v>141864</v>
      </c>
    </row>
    <row r="1505" spans="1:17" x14ac:dyDescent="0.35">
      <c r="A1505" s="2">
        <v>108565</v>
      </c>
      <c r="B1505">
        <v>108566</v>
      </c>
      <c r="C1505" t="s">
        <v>5823</v>
      </c>
      <c r="D1505" t="s">
        <v>55</v>
      </c>
      <c r="E1505" t="s">
        <v>100</v>
      </c>
      <c r="F1505" t="s">
        <v>161</v>
      </c>
      <c r="G1505" t="s">
        <v>5823</v>
      </c>
      <c r="H1505" t="s">
        <v>162</v>
      </c>
      <c r="I1505" t="s">
        <v>163</v>
      </c>
      <c r="J1505" t="s">
        <v>4974</v>
      </c>
      <c r="K1505" t="s">
        <v>35</v>
      </c>
      <c r="L1505" t="s">
        <v>164</v>
      </c>
      <c r="M1505">
        <v>2.5</v>
      </c>
      <c r="N1505" t="s">
        <v>116</v>
      </c>
      <c r="O1505">
        <v>2014</v>
      </c>
      <c r="P1505" t="s">
        <v>31</v>
      </c>
      <c r="Q1505">
        <v>44117</v>
      </c>
    </row>
    <row r="1506" spans="1:17" x14ac:dyDescent="0.35">
      <c r="A1506" s="2">
        <v>108565</v>
      </c>
      <c r="B1506">
        <v>108568</v>
      </c>
      <c r="C1506" t="s">
        <v>5823</v>
      </c>
      <c r="D1506" t="s">
        <v>55</v>
      </c>
      <c r="E1506" t="s">
        <v>100</v>
      </c>
      <c r="F1506" t="s">
        <v>161</v>
      </c>
      <c r="G1506" t="s">
        <v>5823</v>
      </c>
      <c r="H1506" t="s">
        <v>162</v>
      </c>
      <c r="I1506" t="s">
        <v>163</v>
      </c>
      <c r="J1506" t="s">
        <v>4974</v>
      </c>
      <c r="K1506" t="s">
        <v>35</v>
      </c>
      <c r="L1506" t="s">
        <v>164</v>
      </c>
      <c r="M1506">
        <v>2.5</v>
      </c>
      <c r="N1506" t="s">
        <v>116</v>
      </c>
      <c r="O1506">
        <v>2014</v>
      </c>
      <c r="P1506" t="s">
        <v>31</v>
      </c>
      <c r="Q1506">
        <v>19684</v>
      </c>
    </row>
    <row r="1507" spans="1:17" x14ac:dyDescent="0.35">
      <c r="A1507" s="2">
        <v>108565</v>
      </c>
      <c r="B1507">
        <v>112538</v>
      </c>
      <c r="C1507" t="s">
        <v>5823</v>
      </c>
      <c r="D1507" t="s">
        <v>55</v>
      </c>
      <c r="E1507" t="s">
        <v>100</v>
      </c>
      <c r="F1507" t="s">
        <v>161</v>
      </c>
      <c r="G1507" t="s">
        <v>5823</v>
      </c>
      <c r="H1507" t="s">
        <v>162</v>
      </c>
      <c r="I1507" t="s">
        <v>163</v>
      </c>
      <c r="J1507" t="s">
        <v>4974</v>
      </c>
      <c r="K1507" t="s">
        <v>19</v>
      </c>
      <c r="L1507" t="s">
        <v>164</v>
      </c>
      <c r="M1507">
        <v>2.5</v>
      </c>
      <c r="N1507" t="s">
        <v>116</v>
      </c>
      <c r="O1507">
        <v>2014</v>
      </c>
      <c r="P1507" t="s">
        <v>31</v>
      </c>
      <c r="Q1507">
        <v>122</v>
      </c>
    </row>
    <row r="1508" spans="1:17" x14ac:dyDescent="0.35">
      <c r="A1508" s="2">
        <v>108622</v>
      </c>
      <c r="B1508">
        <v>108622</v>
      </c>
      <c r="C1508" t="s">
        <v>5823</v>
      </c>
      <c r="D1508" t="s">
        <v>14</v>
      </c>
      <c r="E1508" t="s">
        <v>15</v>
      </c>
      <c r="F1508" t="s">
        <v>16</v>
      </c>
      <c r="G1508" t="s">
        <v>4070</v>
      </c>
      <c r="H1508" t="s">
        <v>4958</v>
      </c>
      <c r="I1508" t="s">
        <v>4078</v>
      </c>
      <c r="J1508" t="s">
        <v>4976</v>
      </c>
      <c r="K1508" t="s">
        <v>35</v>
      </c>
      <c r="L1508" t="s">
        <v>3308</v>
      </c>
      <c r="M1508">
        <v>4.4000000000000004</v>
      </c>
      <c r="N1508" t="s">
        <v>21</v>
      </c>
      <c r="O1508">
        <v>2014</v>
      </c>
      <c r="P1508">
        <v>2018</v>
      </c>
      <c r="Q1508">
        <v>12</v>
      </c>
    </row>
    <row r="1509" spans="1:17" x14ac:dyDescent="0.35">
      <c r="A1509" s="2">
        <v>108762</v>
      </c>
      <c r="B1509">
        <v>108762</v>
      </c>
      <c r="C1509" t="s">
        <v>5823</v>
      </c>
      <c r="D1509" t="s">
        <v>14</v>
      </c>
      <c r="E1509" t="s">
        <v>15</v>
      </c>
      <c r="F1509" t="s">
        <v>79</v>
      </c>
      <c r="G1509" t="s">
        <v>80</v>
      </c>
      <c r="H1509" t="s">
        <v>1391</v>
      </c>
      <c r="I1509" t="s">
        <v>5840</v>
      </c>
      <c r="J1509" t="s">
        <v>70</v>
      </c>
      <c r="K1509" t="s">
        <v>19</v>
      </c>
      <c r="L1509" t="s">
        <v>2366</v>
      </c>
      <c r="M1509">
        <v>4.7</v>
      </c>
      <c r="N1509" t="s">
        <v>21</v>
      </c>
      <c r="O1509">
        <v>2014</v>
      </c>
      <c r="P1509">
        <v>2017</v>
      </c>
      <c r="Q1509">
        <v>71</v>
      </c>
    </row>
    <row r="1510" spans="1:17" x14ac:dyDescent="0.35">
      <c r="A1510" s="2">
        <v>108825</v>
      </c>
      <c r="B1510">
        <v>58992</v>
      </c>
      <c r="C1510" t="s">
        <v>5823</v>
      </c>
      <c r="D1510" t="s">
        <v>14</v>
      </c>
      <c r="E1510" t="s">
        <v>15</v>
      </c>
      <c r="F1510" t="s">
        <v>112</v>
      </c>
      <c r="G1510" t="s">
        <v>5823</v>
      </c>
      <c r="H1510" t="s">
        <v>1826</v>
      </c>
      <c r="I1510" t="s">
        <v>3287</v>
      </c>
      <c r="J1510" t="s">
        <v>4976</v>
      </c>
      <c r="K1510" t="s">
        <v>35</v>
      </c>
      <c r="L1510" t="s">
        <v>5745</v>
      </c>
      <c r="M1510">
        <v>3</v>
      </c>
      <c r="N1510" t="s">
        <v>116</v>
      </c>
      <c r="O1510">
        <v>2013</v>
      </c>
      <c r="P1510">
        <v>2016</v>
      </c>
      <c r="Q1510">
        <v>36</v>
      </c>
    </row>
    <row r="1511" spans="1:17" x14ac:dyDescent="0.35">
      <c r="A1511" s="2">
        <v>108825</v>
      </c>
      <c r="B1511">
        <v>108825</v>
      </c>
      <c r="C1511" t="s">
        <v>5823</v>
      </c>
      <c r="D1511" t="s">
        <v>14</v>
      </c>
      <c r="E1511" t="s">
        <v>15</v>
      </c>
      <c r="F1511" t="s">
        <v>112</v>
      </c>
      <c r="G1511" t="s">
        <v>5823</v>
      </c>
      <c r="H1511" t="s">
        <v>1826</v>
      </c>
      <c r="I1511" t="s">
        <v>3287</v>
      </c>
      <c r="J1511" t="s">
        <v>4976</v>
      </c>
      <c r="K1511" t="s">
        <v>35</v>
      </c>
      <c r="L1511" t="s">
        <v>5745</v>
      </c>
      <c r="M1511">
        <v>3</v>
      </c>
      <c r="N1511" t="s">
        <v>116</v>
      </c>
      <c r="O1511">
        <v>2013</v>
      </c>
      <c r="P1511">
        <v>2016</v>
      </c>
      <c r="Q1511">
        <v>50</v>
      </c>
    </row>
    <row r="1512" spans="1:17" x14ac:dyDescent="0.35">
      <c r="A1512" s="2">
        <v>109092</v>
      </c>
      <c r="B1512">
        <v>109092</v>
      </c>
      <c r="C1512" t="s">
        <v>5823</v>
      </c>
      <c r="D1512" t="s">
        <v>55</v>
      </c>
      <c r="E1512" t="s">
        <v>15</v>
      </c>
      <c r="F1512" t="s">
        <v>1330</v>
      </c>
      <c r="G1512" t="s">
        <v>5823</v>
      </c>
      <c r="H1512" t="s">
        <v>5666</v>
      </c>
      <c r="I1512" t="s">
        <v>5667</v>
      </c>
      <c r="J1512" t="s">
        <v>4976</v>
      </c>
      <c r="K1512" t="s">
        <v>19</v>
      </c>
      <c r="L1512" t="s">
        <v>5727</v>
      </c>
      <c r="M1512">
        <v>1.2</v>
      </c>
      <c r="N1512" t="s">
        <v>21</v>
      </c>
      <c r="O1512">
        <v>2012</v>
      </c>
      <c r="P1512">
        <v>2024</v>
      </c>
      <c r="Q1512">
        <v>5</v>
      </c>
    </row>
    <row r="1513" spans="1:17" x14ac:dyDescent="0.35">
      <c r="A1513" s="2">
        <v>109257</v>
      </c>
      <c r="B1513">
        <v>109257</v>
      </c>
      <c r="C1513" t="s">
        <v>5823</v>
      </c>
      <c r="D1513" t="s">
        <v>55</v>
      </c>
      <c r="E1513" t="s">
        <v>15</v>
      </c>
      <c r="F1513" t="s">
        <v>248</v>
      </c>
      <c r="G1513" t="s">
        <v>5823</v>
      </c>
      <c r="H1513" t="s">
        <v>730</v>
      </c>
      <c r="I1513" t="s">
        <v>731</v>
      </c>
      <c r="J1513" t="s">
        <v>4976</v>
      </c>
      <c r="K1513" t="s">
        <v>35</v>
      </c>
      <c r="L1513" t="s">
        <v>2267</v>
      </c>
      <c r="M1513">
        <v>2.8</v>
      </c>
      <c r="N1513" t="s">
        <v>116</v>
      </c>
      <c r="O1513">
        <v>2014</v>
      </c>
      <c r="P1513" t="s">
        <v>31</v>
      </c>
      <c r="Q1513">
        <v>174</v>
      </c>
    </row>
    <row r="1514" spans="1:17" x14ac:dyDescent="0.35">
      <c r="A1514" s="2">
        <v>109349</v>
      </c>
      <c r="B1514">
        <v>109349</v>
      </c>
      <c r="C1514" t="s">
        <v>5823</v>
      </c>
      <c r="D1514" t="s">
        <v>14</v>
      </c>
      <c r="E1514" t="s">
        <v>100</v>
      </c>
      <c r="F1514" t="s">
        <v>977</v>
      </c>
      <c r="G1514" t="s">
        <v>5823</v>
      </c>
      <c r="H1514" t="s">
        <v>3452</v>
      </c>
      <c r="I1514" t="s">
        <v>3453</v>
      </c>
      <c r="J1514" t="s">
        <v>4972</v>
      </c>
      <c r="K1514" t="s">
        <v>35</v>
      </c>
      <c r="L1514" t="s">
        <v>5738</v>
      </c>
      <c r="M1514">
        <v>3</v>
      </c>
      <c r="N1514" t="s">
        <v>21</v>
      </c>
      <c r="O1514">
        <v>2016</v>
      </c>
      <c r="P1514">
        <v>2024</v>
      </c>
      <c r="Q1514">
        <v>2</v>
      </c>
    </row>
    <row r="1515" spans="1:17" x14ac:dyDescent="0.35">
      <c r="A1515" s="2">
        <v>109390</v>
      </c>
      <c r="B1515">
        <v>109390</v>
      </c>
      <c r="C1515" t="s">
        <v>5823</v>
      </c>
      <c r="D1515" t="s">
        <v>14</v>
      </c>
      <c r="E1515" t="s">
        <v>15</v>
      </c>
      <c r="F1515" t="s">
        <v>79</v>
      </c>
      <c r="G1515" t="s">
        <v>2498</v>
      </c>
      <c r="H1515" t="s">
        <v>2501</v>
      </c>
      <c r="I1515" t="s">
        <v>3173</v>
      </c>
      <c r="J1515" t="s">
        <v>4978</v>
      </c>
      <c r="K1515" t="s">
        <v>59</v>
      </c>
      <c r="L1515" t="s">
        <v>2362</v>
      </c>
      <c r="M1515">
        <v>1.6</v>
      </c>
      <c r="N1515" t="s">
        <v>21</v>
      </c>
      <c r="O1515">
        <v>2015</v>
      </c>
      <c r="P1515">
        <v>2019</v>
      </c>
      <c r="Q1515">
        <v>505</v>
      </c>
    </row>
    <row r="1516" spans="1:17" x14ac:dyDescent="0.35">
      <c r="A1516" s="2">
        <v>109391</v>
      </c>
      <c r="B1516">
        <v>109391</v>
      </c>
      <c r="C1516" t="s">
        <v>5823</v>
      </c>
      <c r="D1516" t="s">
        <v>14</v>
      </c>
      <c r="E1516" t="s">
        <v>15</v>
      </c>
      <c r="F1516" t="s">
        <v>79</v>
      </c>
      <c r="G1516" t="s">
        <v>2498</v>
      </c>
      <c r="H1516" t="s">
        <v>2503</v>
      </c>
      <c r="I1516" t="s">
        <v>3173</v>
      </c>
      <c r="J1516" t="s">
        <v>4978</v>
      </c>
      <c r="K1516" t="s">
        <v>59</v>
      </c>
      <c r="L1516" t="s">
        <v>2362</v>
      </c>
      <c r="M1516">
        <v>2</v>
      </c>
      <c r="N1516" t="s">
        <v>21</v>
      </c>
      <c r="O1516">
        <v>2015</v>
      </c>
      <c r="P1516">
        <v>2019</v>
      </c>
      <c r="Q1516">
        <v>33</v>
      </c>
    </row>
    <row r="1517" spans="1:17" x14ac:dyDescent="0.35">
      <c r="A1517" s="2">
        <v>109422</v>
      </c>
      <c r="B1517">
        <v>109422</v>
      </c>
      <c r="C1517" t="s">
        <v>5823</v>
      </c>
      <c r="D1517" t="s">
        <v>14</v>
      </c>
      <c r="E1517" t="s">
        <v>15</v>
      </c>
      <c r="F1517" t="s">
        <v>309</v>
      </c>
      <c r="G1517" t="s">
        <v>5823</v>
      </c>
      <c r="H1517" t="s">
        <v>2258</v>
      </c>
      <c r="I1517" t="s">
        <v>2299</v>
      </c>
      <c r="J1517" t="s">
        <v>4976</v>
      </c>
      <c r="K1517" t="s">
        <v>35</v>
      </c>
      <c r="L1517" t="s">
        <v>3369</v>
      </c>
      <c r="M1517">
        <v>2</v>
      </c>
      <c r="N1517" t="s">
        <v>116</v>
      </c>
      <c r="O1517">
        <v>2014</v>
      </c>
      <c r="P1517">
        <v>2018</v>
      </c>
      <c r="Q1517">
        <v>20</v>
      </c>
    </row>
    <row r="1518" spans="1:17" x14ac:dyDescent="0.35">
      <c r="A1518" s="2">
        <v>109423</v>
      </c>
      <c r="B1518">
        <v>109423</v>
      </c>
      <c r="C1518" t="s">
        <v>5823</v>
      </c>
      <c r="D1518" t="s">
        <v>14</v>
      </c>
      <c r="E1518" t="s">
        <v>15</v>
      </c>
      <c r="F1518" t="s">
        <v>309</v>
      </c>
      <c r="G1518" t="s">
        <v>5823</v>
      </c>
      <c r="H1518" t="s">
        <v>2258</v>
      </c>
      <c r="I1518" t="s">
        <v>2299</v>
      </c>
      <c r="J1518" t="s">
        <v>4976</v>
      </c>
      <c r="K1518" t="s">
        <v>35</v>
      </c>
      <c r="L1518" t="s">
        <v>3373</v>
      </c>
      <c r="M1518">
        <v>2</v>
      </c>
      <c r="N1518" t="s">
        <v>21</v>
      </c>
      <c r="O1518">
        <v>2014</v>
      </c>
      <c r="P1518">
        <v>2018</v>
      </c>
      <c r="Q1518">
        <v>17</v>
      </c>
    </row>
    <row r="1519" spans="1:17" x14ac:dyDescent="0.35">
      <c r="A1519" s="2">
        <v>109431</v>
      </c>
      <c r="B1519">
        <v>109431</v>
      </c>
      <c r="C1519" t="s">
        <v>5823</v>
      </c>
      <c r="D1519" t="s">
        <v>14</v>
      </c>
      <c r="E1519" t="s">
        <v>15</v>
      </c>
      <c r="F1519" t="s">
        <v>101</v>
      </c>
      <c r="G1519" t="s">
        <v>5823</v>
      </c>
      <c r="H1519" t="s">
        <v>2382</v>
      </c>
      <c r="I1519" t="s">
        <v>2383</v>
      </c>
      <c r="J1519" t="s">
        <v>4970</v>
      </c>
      <c r="K1519" t="s">
        <v>59</v>
      </c>
      <c r="L1519" t="s">
        <v>3127</v>
      </c>
      <c r="M1519">
        <v>1.4</v>
      </c>
      <c r="N1519" t="s">
        <v>21</v>
      </c>
      <c r="O1519">
        <v>2014</v>
      </c>
      <c r="P1519">
        <v>2019</v>
      </c>
      <c r="Q1519">
        <v>242</v>
      </c>
    </row>
    <row r="1520" spans="1:17" x14ac:dyDescent="0.35">
      <c r="A1520" s="2">
        <v>109486</v>
      </c>
      <c r="B1520">
        <v>109486</v>
      </c>
      <c r="C1520" t="s">
        <v>5823</v>
      </c>
      <c r="D1520" t="s">
        <v>14</v>
      </c>
      <c r="E1520" t="s">
        <v>15</v>
      </c>
      <c r="F1520" t="s">
        <v>79</v>
      </c>
      <c r="G1520" t="s">
        <v>80</v>
      </c>
      <c r="H1520" t="s">
        <v>3242</v>
      </c>
      <c r="I1520" t="s">
        <v>3237</v>
      </c>
      <c r="J1520" t="s">
        <v>4969</v>
      </c>
      <c r="K1520" t="s">
        <v>19</v>
      </c>
      <c r="L1520" t="s">
        <v>2366</v>
      </c>
      <c r="M1520">
        <v>4.7</v>
      </c>
      <c r="N1520" t="s">
        <v>21</v>
      </c>
      <c r="O1520">
        <v>2014</v>
      </c>
      <c r="P1520" t="s">
        <v>31</v>
      </c>
      <c r="Q1520">
        <v>86</v>
      </c>
    </row>
    <row r="1521" spans="1:17" x14ac:dyDescent="0.35">
      <c r="A1521" s="2">
        <v>109488</v>
      </c>
      <c r="B1521">
        <v>109488</v>
      </c>
      <c r="C1521" t="s">
        <v>5823</v>
      </c>
      <c r="D1521" t="s">
        <v>14</v>
      </c>
      <c r="E1521" t="s">
        <v>15</v>
      </c>
      <c r="F1521" t="s">
        <v>79</v>
      </c>
      <c r="G1521" t="s">
        <v>80</v>
      </c>
      <c r="H1521" t="s">
        <v>3247</v>
      </c>
      <c r="I1521" t="s">
        <v>3237</v>
      </c>
      <c r="J1521" t="s">
        <v>4969</v>
      </c>
      <c r="K1521" t="s">
        <v>19</v>
      </c>
      <c r="L1521" t="s">
        <v>3248</v>
      </c>
      <c r="M1521">
        <v>6</v>
      </c>
      <c r="N1521" t="s">
        <v>21</v>
      </c>
      <c r="O1521">
        <v>2015</v>
      </c>
      <c r="P1521">
        <v>2018</v>
      </c>
      <c r="Q1521">
        <v>10</v>
      </c>
    </row>
    <row r="1522" spans="1:17" x14ac:dyDescent="0.35">
      <c r="A1522" s="2">
        <v>109511</v>
      </c>
      <c r="B1522">
        <v>109511</v>
      </c>
      <c r="C1522" t="s">
        <v>5823</v>
      </c>
      <c r="D1522" t="s">
        <v>14</v>
      </c>
      <c r="E1522" t="s">
        <v>15</v>
      </c>
      <c r="F1522" t="s">
        <v>16</v>
      </c>
      <c r="G1522" t="s">
        <v>199</v>
      </c>
      <c r="H1522" t="s">
        <v>4945</v>
      </c>
      <c r="I1522" t="s">
        <v>202</v>
      </c>
      <c r="J1522" t="s">
        <v>70</v>
      </c>
      <c r="K1522" t="s">
        <v>19</v>
      </c>
      <c r="L1522" t="s">
        <v>136</v>
      </c>
      <c r="M1522">
        <v>1.5</v>
      </c>
      <c r="N1522" t="s">
        <v>21</v>
      </c>
      <c r="O1522">
        <v>2015</v>
      </c>
      <c r="P1522" t="s">
        <v>31</v>
      </c>
      <c r="Q1522">
        <v>38</v>
      </c>
    </row>
    <row r="1523" spans="1:17" x14ac:dyDescent="0.35">
      <c r="A1523" s="2">
        <v>109636</v>
      </c>
      <c r="B1523">
        <v>109636</v>
      </c>
      <c r="C1523" t="s">
        <v>5823</v>
      </c>
      <c r="D1523" t="s">
        <v>55</v>
      </c>
      <c r="E1523" t="s">
        <v>15</v>
      </c>
      <c r="F1523" t="s">
        <v>161</v>
      </c>
      <c r="G1523" t="s">
        <v>5823</v>
      </c>
      <c r="H1523" t="s">
        <v>754</v>
      </c>
      <c r="I1523" t="s">
        <v>3297</v>
      </c>
      <c r="J1523" t="s">
        <v>4976</v>
      </c>
      <c r="K1523" t="s">
        <v>59</v>
      </c>
      <c r="L1523" t="s">
        <v>756</v>
      </c>
      <c r="M1523">
        <v>2</v>
      </c>
      <c r="N1523" t="s">
        <v>21</v>
      </c>
      <c r="O1523">
        <v>2014</v>
      </c>
      <c r="P1523" t="s">
        <v>31</v>
      </c>
      <c r="Q1523">
        <v>9420</v>
      </c>
    </row>
    <row r="1524" spans="1:17" x14ac:dyDescent="0.35">
      <c r="A1524" s="2">
        <v>109671</v>
      </c>
      <c r="B1524">
        <v>109671</v>
      </c>
      <c r="C1524" t="s">
        <v>5823</v>
      </c>
      <c r="D1524" t="s">
        <v>55</v>
      </c>
      <c r="E1524" t="s">
        <v>15</v>
      </c>
      <c r="F1524" t="s">
        <v>118</v>
      </c>
      <c r="G1524" t="s">
        <v>5823</v>
      </c>
      <c r="H1524" t="s">
        <v>2824</v>
      </c>
      <c r="I1524" t="s">
        <v>2825</v>
      </c>
      <c r="J1524" t="s">
        <v>4970</v>
      </c>
      <c r="K1524" t="s">
        <v>59</v>
      </c>
      <c r="L1524" t="s">
        <v>227</v>
      </c>
      <c r="M1524">
        <v>1.2</v>
      </c>
      <c r="N1524" t="s">
        <v>21</v>
      </c>
      <c r="O1524">
        <v>2012</v>
      </c>
      <c r="P1524">
        <v>2016</v>
      </c>
      <c r="Q1524">
        <v>152500</v>
      </c>
    </row>
    <row r="1525" spans="1:17" x14ac:dyDescent="0.35">
      <c r="A1525" s="2">
        <v>109679</v>
      </c>
      <c r="B1525">
        <v>109679</v>
      </c>
      <c r="C1525" t="s">
        <v>5823</v>
      </c>
      <c r="D1525" t="s">
        <v>55</v>
      </c>
      <c r="E1525" t="s">
        <v>15</v>
      </c>
      <c r="F1525" t="s">
        <v>118</v>
      </c>
      <c r="G1525" t="s">
        <v>5823</v>
      </c>
      <c r="H1525" t="s">
        <v>1602</v>
      </c>
      <c r="I1525" t="s">
        <v>3848</v>
      </c>
      <c r="J1525" t="s">
        <v>4971</v>
      </c>
      <c r="K1525" t="s">
        <v>19</v>
      </c>
      <c r="L1525" t="s">
        <v>121</v>
      </c>
      <c r="M1525">
        <v>2.5</v>
      </c>
      <c r="N1525" t="s">
        <v>116</v>
      </c>
      <c r="O1525">
        <v>2008</v>
      </c>
      <c r="P1525">
        <v>2015</v>
      </c>
      <c r="Q1525">
        <v>59076</v>
      </c>
    </row>
    <row r="1526" spans="1:17" x14ac:dyDescent="0.35">
      <c r="A1526" s="2">
        <v>109680</v>
      </c>
      <c r="B1526">
        <v>109680</v>
      </c>
      <c r="C1526" t="s">
        <v>5823</v>
      </c>
      <c r="D1526" t="s">
        <v>55</v>
      </c>
      <c r="E1526" t="s">
        <v>15</v>
      </c>
      <c r="F1526" t="s">
        <v>118</v>
      </c>
      <c r="G1526" t="s">
        <v>5823</v>
      </c>
      <c r="H1526" t="s">
        <v>1602</v>
      </c>
      <c r="I1526" t="s">
        <v>3638</v>
      </c>
      <c r="J1526" t="s">
        <v>4971</v>
      </c>
      <c r="K1526" t="s">
        <v>19</v>
      </c>
      <c r="L1526" t="s">
        <v>3639</v>
      </c>
      <c r="M1526">
        <v>3</v>
      </c>
      <c r="N1526" t="s">
        <v>21</v>
      </c>
      <c r="O1526">
        <v>2008</v>
      </c>
      <c r="P1526">
        <v>2015</v>
      </c>
      <c r="Q1526">
        <v>7387</v>
      </c>
    </row>
    <row r="1527" spans="1:17" x14ac:dyDescent="0.35">
      <c r="A1527" s="2">
        <v>110018</v>
      </c>
      <c r="B1527">
        <v>110018</v>
      </c>
      <c r="C1527" t="s">
        <v>5823</v>
      </c>
      <c r="D1527" t="s">
        <v>14</v>
      </c>
      <c r="E1527" t="s">
        <v>15</v>
      </c>
      <c r="F1527" t="s">
        <v>16</v>
      </c>
      <c r="G1527" t="s">
        <v>537</v>
      </c>
      <c r="H1527" t="s">
        <v>4949</v>
      </c>
      <c r="I1527" t="s">
        <v>541</v>
      </c>
      <c r="J1527" t="s">
        <v>70</v>
      </c>
      <c r="K1527" t="s">
        <v>19</v>
      </c>
      <c r="L1527" t="s">
        <v>467</v>
      </c>
      <c r="M1527">
        <v>2</v>
      </c>
      <c r="N1527" t="s">
        <v>116</v>
      </c>
      <c r="O1527">
        <v>2013</v>
      </c>
      <c r="P1527">
        <v>2017</v>
      </c>
      <c r="Q1527">
        <v>28</v>
      </c>
    </row>
    <row r="1528" spans="1:17" x14ac:dyDescent="0.35">
      <c r="A1528" s="2">
        <v>110020</v>
      </c>
      <c r="B1528">
        <v>110020</v>
      </c>
      <c r="C1528" t="s">
        <v>5823</v>
      </c>
      <c r="D1528" t="s">
        <v>14</v>
      </c>
      <c r="E1528" t="s">
        <v>15</v>
      </c>
      <c r="F1528" t="s">
        <v>16</v>
      </c>
      <c r="G1528" t="s">
        <v>537</v>
      </c>
      <c r="H1528" t="s">
        <v>4949</v>
      </c>
      <c r="I1528" t="s">
        <v>543</v>
      </c>
      <c r="J1528" t="s">
        <v>70</v>
      </c>
      <c r="K1528" t="s">
        <v>19</v>
      </c>
      <c r="L1528" t="s">
        <v>467</v>
      </c>
      <c r="M1528">
        <v>2</v>
      </c>
      <c r="N1528" t="s">
        <v>116</v>
      </c>
      <c r="O1528">
        <v>2015</v>
      </c>
      <c r="P1528" t="s">
        <v>31</v>
      </c>
      <c r="Q1528">
        <v>4</v>
      </c>
    </row>
    <row r="1529" spans="1:17" x14ac:dyDescent="0.35">
      <c r="A1529" s="2">
        <v>110027</v>
      </c>
      <c r="B1529">
        <v>110027</v>
      </c>
      <c r="C1529" t="s">
        <v>5823</v>
      </c>
      <c r="D1529" t="s">
        <v>14</v>
      </c>
      <c r="E1529" t="s">
        <v>15</v>
      </c>
      <c r="F1529" t="s">
        <v>79</v>
      </c>
      <c r="G1529" t="s">
        <v>1157</v>
      </c>
      <c r="H1529" t="s">
        <v>4234</v>
      </c>
      <c r="I1529" t="s">
        <v>2628</v>
      </c>
      <c r="J1529" t="s">
        <v>4969</v>
      </c>
      <c r="K1529" t="s">
        <v>19</v>
      </c>
      <c r="L1529" t="s">
        <v>2507</v>
      </c>
      <c r="M1529">
        <v>2</v>
      </c>
      <c r="N1529" t="s">
        <v>37</v>
      </c>
      <c r="O1529">
        <v>2015</v>
      </c>
      <c r="P1529" t="s">
        <v>31</v>
      </c>
      <c r="Q1529">
        <v>489</v>
      </c>
    </row>
    <row r="1530" spans="1:17" x14ac:dyDescent="0.35">
      <c r="A1530" s="2">
        <v>110061</v>
      </c>
      <c r="B1530">
        <v>110061</v>
      </c>
      <c r="C1530" t="s">
        <v>5823</v>
      </c>
      <c r="D1530" t="s">
        <v>14</v>
      </c>
      <c r="E1530" t="s">
        <v>15</v>
      </c>
      <c r="F1530" t="s">
        <v>16</v>
      </c>
      <c r="G1530" t="s">
        <v>40</v>
      </c>
      <c r="H1530" t="s">
        <v>53</v>
      </c>
      <c r="I1530" t="s">
        <v>42</v>
      </c>
      <c r="J1530" t="s">
        <v>4970</v>
      </c>
      <c r="K1530" t="s">
        <v>19</v>
      </c>
      <c r="L1530" t="s">
        <v>43</v>
      </c>
      <c r="M1530">
        <v>1.6</v>
      </c>
      <c r="N1530" t="s">
        <v>21</v>
      </c>
      <c r="O1530">
        <v>2012</v>
      </c>
      <c r="P1530">
        <v>2016</v>
      </c>
      <c r="Q1530">
        <v>336</v>
      </c>
    </row>
    <row r="1531" spans="1:17" x14ac:dyDescent="0.35">
      <c r="A1531" s="2">
        <v>110615</v>
      </c>
      <c r="B1531">
        <v>110615</v>
      </c>
      <c r="C1531" t="s">
        <v>5823</v>
      </c>
      <c r="D1531" t="s">
        <v>14</v>
      </c>
      <c r="E1531" t="s">
        <v>15</v>
      </c>
      <c r="F1531" t="s">
        <v>309</v>
      </c>
      <c r="G1531" t="s">
        <v>5823</v>
      </c>
      <c r="H1531" t="s">
        <v>2258</v>
      </c>
      <c r="I1531" t="s">
        <v>2299</v>
      </c>
      <c r="J1531" t="s">
        <v>4976</v>
      </c>
      <c r="K1531" t="s">
        <v>35</v>
      </c>
      <c r="L1531" t="s">
        <v>3371</v>
      </c>
      <c r="M1531">
        <v>2</v>
      </c>
      <c r="N1531" t="s">
        <v>21</v>
      </c>
      <c r="O1531">
        <v>2015</v>
      </c>
      <c r="P1531">
        <v>2018</v>
      </c>
      <c r="Q1531">
        <v>33</v>
      </c>
    </row>
    <row r="1532" spans="1:17" x14ac:dyDescent="0.35">
      <c r="A1532" s="2">
        <v>110624</v>
      </c>
      <c r="B1532">
        <v>110624</v>
      </c>
      <c r="C1532" t="s">
        <v>5823</v>
      </c>
      <c r="D1532" t="s">
        <v>14</v>
      </c>
      <c r="E1532" t="s">
        <v>15</v>
      </c>
      <c r="F1532" t="s">
        <v>1695</v>
      </c>
      <c r="G1532" t="s">
        <v>5823</v>
      </c>
      <c r="H1532" t="s">
        <v>1786</v>
      </c>
      <c r="I1532" t="s">
        <v>2250</v>
      </c>
      <c r="J1532" t="s">
        <v>4976</v>
      </c>
      <c r="K1532" t="s">
        <v>35</v>
      </c>
      <c r="L1532" t="s">
        <v>4138</v>
      </c>
      <c r="M1532">
        <v>3.6</v>
      </c>
      <c r="N1532" t="s">
        <v>21</v>
      </c>
      <c r="O1532">
        <v>2015</v>
      </c>
      <c r="P1532" t="s">
        <v>31</v>
      </c>
      <c r="Q1532">
        <v>14</v>
      </c>
    </row>
    <row r="1533" spans="1:17" x14ac:dyDescent="0.35">
      <c r="A1533" s="2">
        <v>110766</v>
      </c>
      <c r="B1533">
        <v>110766</v>
      </c>
      <c r="C1533" t="s">
        <v>5823</v>
      </c>
      <c r="D1533" t="s">
        <v>55</v>
      </c>
      <c r="E1533" t="s">
        <v>100</v>
      </c>
      <c r="F1533" t="s">
        <v>176</v>
      </c>
      <c r="G1533" t="s">
        <v>5823</v>
      </c>
      <c r="H1533" t="s">
        <v>3472</v>
      </c>
      <c r="I1533" t="s">
        <v>3473</v>
      </c>
      <c r="J1533" t="s">
        <v>4977</v>
      </c>
      <c r="K1533" t="s">
        <v>19</v>
      </c>
      <c r="L1533" t="s">
        <v>145</v>
      </c>
      <c r="M1533">
        <v>2.5</v>
      </c>
      <c r="N1533" t="s">
        <v>116</v>
      </c>
      <c r="O1533">
        <v>2012</v>
      </c>
      <c r="P1533" t="s">
        <v>31</v>
      </c>
      <c r="Q1533">
        <v>412</v>
      </c>
    </row>
    <row r="1534" spans="1:17" x14ac:dyDescent="0.35">
      <c r="A1534" s="2">
        <v>110916</v>
      </c>
      <c r="B1534">
        <v>110916</v>
      </c>
      <c r="C1534" t="s">
        <v>5823</v>
      </c>
      <c r="D1534" t="s">
        <v>55</v>
      </c>
      <c r="E1534" t="s">
        <v>15</v>
      </c>
      <c r="F1534" t="s">
        <v>154</v>
      </c>
      <c r="G1534" t="s">
        <v>5823</v>
      </c>
      <c r="H1534" t="s">
        <v>2886</v>
      </c>
      <c r="I1534" t="s">
        <v>2887</v>
      </c>
      <c r="J1534" t="s">
        <v>4970</v>
      </c>
      <c r="K1534" t="s">
        <v>59</v>
      </c>
      <c r="L1534" t="s">
        <v>5966</v>
      </c>
      <c r="M1534">
        <v>0.6</v>
      </c>
      <c r="N1534" t="s">
        <v>21</v>
      </c>
      <c r="O1534">
        <v>2012</v>
      </c>
      <c r="P1534" t="s">
        <v>31</v>
      </c>
      <c r="Q1534">
        <v>11</v>
      </c>
    </row>
    <row r="1535" spans="1:17" x14ac:dyDescent="0.35">
      <c r="A1535" s="2">
        <v>110954</v>
      </c>
      <c r="B1535">
        <v>110954</v>
      </c>
      <c r="C1535" t="s">
        <v>5823</v>
      </c>
      <c r="D1535" t="s">
        <v>55</v>
      </c>
      <c r="E1535" t="s">
        <v>15</v>
      </c>
      <c r="F1535" t="s">
        <v>154</v>
      </c>
      <c r="G1535" t="s">
        <v>5823</v>
      </c>
      <c r="H1535" t="s">
        <v>2883</v>
      </c>
      <c r="I1535" t="s">
        <v>2884</v>
      </c>
      <c r="J1535" t="s">
        <v>4970</v>
      </c>
      <c r="K1535" t="s">
        <v>59</v>
      </c>
      <c r="L1535" t="s">
        <v>5966</v>
      </c>
      <c r="M1535">
        <v>0.6</v>
      </c>
      <c r="N1535" t="s">
        <v>21</v>
      </c>
      <c r="O1535">
        <v>2014</v>
      </c>
      <c r="P1535" t="s">
        <v>31</v>
      </c>
      <c r="Q1535">
        <v>80</v>
      </c>
    </row>
    <row r="1536" spans="1:17" x14ac:dyDescent="0.35">
      <c r="A1536" s="2">
        <v>111068</v>
      </c>
      <c r="B1536">
        <v>111068</v>
      </c>
      <c r="C1536" t="s">
        <v>5823</v>
      </c>
      <c r="D1536" t="s">
        <v>55</v>
      </c>
      <c r="E1536" t="s">
        <v>15</v>
      </c>
      <c r="F1536" t="s">
        <v>118</v>
      </c>
      <c r="G1536" t="s">
        <v>5823</v>
      </c>
      <c r="H1536" t="s">
        <v>225</v>
      </c>
      <c r="I1536" t="s">
        <v>226</v>
      </c>
      <c r="J1536" t="s">
        <v>4969</v>
      </c>
      <c r="K1536" t="s">
        <v>59</v>
      </c>
      <c r="L1536" t="s">
        <v>227</v>
      </c>
      <c r="M1536">
        <v>1.2</v>
      </c>
      <c r="N1536" t="s">
        <v>21</v>
      </c>
      <c r="O1536">
        <v>2013</v>
      </c>
      <c r="P1536" t="s">
        <v>31</v>
      </c>
      <c r="Q1536">
        <v>206352</v>
      </c>
    </row>
    <row r="1537" spans="1:17" x14ac:dyDescent="0.35">
      <c r="A1537" s="2">
        <v>111073</v>
      </c>
      <c r="B1537">
        <v>111073</v>
      </c>
      <c r="C1537" t="s">
        <v>5823</v>
      </c>
      <c r="D1537" t="s">
        <v>14</v>
      </c>
      <c r="E1537" t="s">
        <v>100</v>
      </c>
      <c r="F1537" t="s">
        <v>16</v>
      </c>
      <c r="G1537" t="s">
        <v>199</v>
      </c>
      <c r="H1537" t="s">
        <v>4945</v>
      </c>
      <c r="I1537" t="s">
        <v>206</v>
      </c>
      <c r="J1537" t="s">
        <v>140</v>
      </c>
      <c r="K1537" t="s">
        <v>59</v>
      </c>
      <c r="L1537" t="s">
        <v>136</v>
      </c>
      <c r="M1537">
        <v>1.5</v>
      </c>
      <c r="N1537" t="s">
        <v>21</v>
      </c>
      <c r="O1537">
        <v>2015</v>
      </c>
      <c r="P1537" t="s">
        <v>31</v>
      </c>
      <c r="Q1537">
        <v>60</v>
      </c>
    </row>
    <row r="1538" spans="1:17" x14ac:dyDescent="0.35">
      <c r="A1538" s="2">
        <v>111092</v>
      </c>
      <c r="B1538">
        <v>111092</v>
      </c>
      <c r="C1538" t="s">
        <v>5823</v>
      </c>
      <c r="D1538" t="s">
        <v>55</v>
      </c>
      <c r="E1538" t="s">
        <v>100</v>
      </c>
      <c r="F1538" t="s">
        <v>118</v>
      </c>
      <c r="G1538" t="s">
        <v>5823</v>
      </c>
      <c r="H1538" t="s">
        <v>119</v>
      </c>
      <c r="I1538" t="s">
        <v>4538</v>
      </c>
      <c r="J1538" t="s">
        <v>4974</v>
      </c>
      <c r="K1538" t="s">
        <v>19</v>
      </c>
      <c r="L1538" t="s">
        <v>3844</v>
      </c>
      <c r="M1538">
        <v>2.4</v>
      </c>
      <c r="N1538" t="s">
        <v>21</v>
      </c>
      <c r="O1538">
        <v>2014</v>
      </c>
      <c r="P1538" t="s">
        <v>31</v>
      </c>
      <c r="Q1538">
        <v>1092</v>
      </c>
    </row>
    <row r="1539" spans="1:17" x14ac:dyDescent="0.35">
      <c r="A1539" s="2">
        <v>111094</v>
      </c>
      <c r="B1539">
        <v>111094</v>
      </c>
      <c r="C1539" t="s">
        <v>5823</v>
      </c>
      <c r="D1539" t="s">
        <v>55</v>
      </c>
      <c r="E1539" t="s">
        <v>100</v>
      </c>
      <c r="F1539" t="s">
        <v>118</v>
      </c>
      <c r="G1539" t="s">
        <v>5823</v>
      </c>
      <c r="H1539" t="s">
        <v>119</v>
      </c>
      <c r="I1539" t="s">
        <v>4340</v>
      </c>
      <c r="J1539" t="s">
        <v>4974</v>
      </c>
      <c r="K1539" t="s">
        <v>19</v>
      </c>
      <c r="L1539" t="s">
        <v>121</v>
      </c>
      <c r="M1539">
        <v>2.5</v>
      </c>
      <c r="N1539" t="s">
        <v>116</v>
      </c>
      <c r="O1539">
        <v>2014</v>
      </c>
      <c r="P1539" t="s">
        <v>31</v>
      </c>
      <c r="Q1539">
        <v>61558</v>
      </c>
    </row>
    <row r="1540" spans="1:17" x14ac:dyDescent="0.35">
      <c r="A1540" s="2">
        <v>111099</v>
      </c>
      <c r="B1540">
        <v>111099</v>
      </c>
      <c r="C1540" t="s">
        <v>5823</v>
      </c>
      <c r="D1540" t="s">
        <v>55</v>
      </c>
      <c r="E1540" t="s">
        <v>100</v>
      </c>
      <c r="F1540" t="s">
        <v>118</v>
      </c>
      <c r="G1540" t="s">
        <v>5823</v>
      </c>
      <c r="H1540" t="s">
        <v>119</v>
      </c>
      <c r="I1540" t="s">
        <v>231</v>
      </c>
      <c r="J1540" t="s">
        <v>4974</v>
      </c>
      <c r="K1540" t="s">
        <v>35</v>
      </c>
      <c r="L1540" t="s">
        <v>291</v>
      </c>
      <c r="M1540">
        <v>2.4</v>
      </c>
      <c r="N1540" t="s">
        <v>116</v>
      </c>
      <c r="O1540">
        <v>2014</v>
      </c>
      <c r="P1540" t="s">
        <v>31</v>
      </c>
      <c r="Q1540">
        <v>59327</v>
      </c>
    </row>
    <row r="1541" spans="1:17" x14ac:dyDescent="0.35">
      <c r="A1541" s="2">
        <v>111099</v>
      </c>
      <c r="B1541">
        <v>116075</v>
      </c>
      <c r="C1541" t="s">
        <v>5823</v>
      </c>
      <c r="D1541" t="s">
        <v>55</v>
      </c>
      <c r="E1541" t="s">
        <v>100</v>
      </c>
      <c r="F1541" t="s">
        <v>118</v>
      </c>
      <c r="G1541" t="s">
        <v>5823</v>
      </c>
      <c r="H1541" t="s">
        <v>119</v>
      </c>
      <c r="I1541" t="s">
        <v>231</v>
      </c>
      <c r="J1541" t="s">
        <v>4974</v>
      </c>
      <c r="K1541" t="s">
        <v>35</v>
      </c>
      <c r="L1541" t="s">
        <v>291</v>
      </c>
      <c r="M1541">
        <v>2.4</v>
      </c>
      <c r="N1541" t="s">
        <v>116</v>
      </c>
      <c r="O1541">
        <v>2014</v>
      </c>
      <c r="P1541" t="s">
        <v>31</v>
      </c>
      <c r="Q1541">
        <v>2070</v>
      </c>
    </row>
    <row r="1542" spans="1:17" x14ac:dyDescent="0.35">
      <c r="A1542" s="2">
        <v>111113</v>
      </c>
      <c r="B1542">
        <v>111113</v>
      </c>
      <c r="C1542" t="s">
        <v>5823</v>
      </c>
      <c r="D1542" t="s">
        <v>14</v>
      </c>
      <c r="E1542" t="s">
        <v>15</v>
      </c>
      <c r="F1542" t="s">
        <v>1525</v>
      </c>
      <c r="G1542" t="s">
        <v>5823</v>
      </c>
      <c r="H1542" t="s">
        <v>4518</v>
      </c>
      <c r="I1542" t="s">
        <v>3111</v>
      </c>
      <c r="J1542" t="s">
        <v>4970</v>
      </c>
      <c r="K1542" t="s">
        <v>59</v>
      </c>
      <c r="L1542" t="s">
        <v>551</v>
      </c>
      <c r="M1542">
        <v>2</v>
      </c>
      <c r="N1542" t="s">
        <v>21</v>
      </c>
      <c r="O1542">
        <v>2015</v>
      </c>
      <c r="P1542" t="s">
        <v>31</v>
      </c>
      <c r="Q1542">
        <v>368</v>
      </c>
    </row>
    <row r="1543" spans="1:17" x14ac:dyDescent="0.35">
      <c r="A1543" s="2">
        <v>111163</v>
      </c>
      <c r="B1543">
        <v>111163</v>
      </c>
      <c r="C1543" t="s">
        <v>5823</v>
      </c>
      <c r="D1543" t="s">
        <v>14</v>
      </c>
      <c r="E1543" t="s">
        <v>15</v>
      </c>
      <c r="F1543" t="s">
        <v>79</v>
      </c>
      <c r="G1543" t="s">
        <v>3221</v>
      </c>
      <c r="H1543" t="s">
        <v>3227</v>
      </c>
      <c r="I1543" t="s">
        <v>5851</v>
      </c>
      <c r="J1543" t="s">
        <v>4976</v>
      </c>
      <c r="K1543" t="s">
        <v>35</v>
      </c>
      <c r="L1543" t="s">
        <v>1282</v>
      </c>
      <c r="M1543">
        <v>3</v>
      </c>
      <c r="N1543" t="s">
        <v>116</v>
      </c>
      <c r="O1543">
        <v>2015</v>
      </c>
      <c r="P1543">
        <v>2019</v>
      </c>
      <c r="Q1543">
        <v>136</v>
      </c>
    </row>
    <row r="1544" spans="1:17" x14ac:dyDescent="0.35">
      <c r="A1544" s="2">
        <v>111166</v>
      </c>
      <c r="B1544">
        <v>111166</v>
      </c>
      <c r="C1544" t="s">
        <v>5823</v>
      </c>
      <c r="D1544" t="s">
        <v>14</v>
      </c>
      <c r="E1544" t="s">
        <v>15</v>
      </c>
      <c r="F1544" t="s">
        <v>79</v>
      </c>
      <c r="G1544" t="s">
        <v>3221</v>
      </c>
      <c r="H1544" t="s">
        <v>3230</v>
      </c>
      <c r="I1544" t="s">
        <v>5851</v>
      </c>
      <c r="J1544" t="s">
        <v>4976</v>
      </c>
      <c r="K1544" t="s">
        <v>35</v>
      </c>
      <c r="L1544" t="s">
        <v>2280</v>
      </c>
      <c r="M1544">
        <v>3</v>
      </c>
      <c r="N1544" t="s">
        <v>21</v>
      </c>
      <c r="O1544">
        <v>2015</v>
      </c>
      <c r="P1544">
        <v>2019</v>
      </c>
      <c r="Q1544">
        <v>158</v>
      </c>
    </row>
    <row r="1545" spans="1:17" x14ac:dyDescent="0.35">
      <c r="A1545" s="2">
        <v>111457</v>
      </c>
      <c r="B1545">
        <v>111457</v>
      </c>
      <c r="C1545" t="s">
        <v>5823</v>
      </c>
      <c r="D1545" t="s">
        <v>55</v>
      </c>
      <c r="E1545" t="s">
        <v>15</v>
      </c>
      <c r="F1545" t="s">
        <v>966</v>
      </c>
      <c r="G1545" t="s">
        <v>5823</v>
      </c>
      <c r="H1545" t="s">
        <v>3769</v>
      </c>
      <c r="I1545" t="s">
        <v>3770</v>
      </c>
      <c r="J1545" t="s">
        <v>4976</v>
      </c>
      <c r="K1545" t="s">
        <v>19</v>
      </c>
      <c r="L1545" t="s">
        <v>975</v>
      </c>
      <c r="M1545">
        <v>3</v>
      </c>
      <c r="N1545" t="s">
        <v>116</v>
      </c>
      <c r="O1545">
        <v>2004</v>
      </c>
      <c r="P1545">
        <v>2006</v>
      </c>
      <c r="Q1545">
        <v>41384</v>
      </c>
    </row>
    <row r="1546" spans="1:17" x14ac:dyDescent="0.35">
      <c r="A1546" s="2">
        <v>111683</v>
      </c>
      <c r="B1546">
        <v>111683</v>
      </c>
      <c r="C1546" t="s">
        <v>5823</v>
      </c>
      <c r="D1546" t="s">
        <v>55</v>
      </c>
      <c r="E1546" t="s">
        <v>15</v>
      </c>
      <c r="F1546" t="s">
        <v>1858</v>
      </c>
      <c r="G1546" t="s">
        <v>5823</v>
      </c>
      <c r="H1546" t="s">
        <v>4667</v>
      </c>
      <c r="I1546" t="s">
        <v>4668</v>
      </c>
      <c r="J1546" t="s">
        <v>4978</v>
      </c>
      <c r="K1546" t="s">
        <v>35</v>
      </c>
      <c r="L1546" t="s">
        <v>4669</v>
      </c>
      <c r="M1546">
        <v>2.5</v>
      </c>
      <c r="N1546" t="s">
        <v>21</v>
      </c>
      <c r="O1546">
        <v>2015</v>
      </c>
      <c r="P1546" t="s">
        <v>31</v>
      </c>
      <c r="Q1546">
        <v>134</v>
      </c>
    </row>
    <row r="1547" spans="1:17" x14ac:dyDescent="0.35">
      <c r="A1547" s="2">
        <v>111845</v>
      </c>
      <c r="B1547">
        <v>111845</v>
      </c>
      <c r="C1547" t="s">
        <v>5823</v>
      </c>
      <c r="D1547" t="s">
        <v>55</v>
      </c>
      <c r="E1547" t="s">
        <v>15</v>
      </c>
      <c r="F1547" t="s">
        <v>181</v>
      </c>
      <c r="G1547" t="s">
        <v>5823</v>
      </c>
      <c r="H1547" t="s">
        <v>3280</v>
      </c>
      <c r="I1547" t="s">
        <v>3281</v>
      </c>
      <c r="J1547" t="s">
        <v>4976</v>
      </c>
      <c r="K1547" t="s">
        <v>59</v>
      </c>
      <c r="L1547" t="s">
        <v>183</v>
      </c>
      <c r="M1547">
        <v>1.5</v>
      </c>
      <c r="N1547" t="s">
        <v>116</v>
      </c>
      <c r="O1547">
        <v>2015</v>
      </c>
      <c r="P1547">
        <v>2018</v>
      </c>
      <c r="Q1547">
        <v>131</v>
      </c>
    </row>
    <row r="1548" spans="1:17" x14ac:dyDescent="0.35">
      <c r="A1548" s="2">
        <v>111847</v>
      </c>
      <c r="B1548">
        <v>111847</v>
      </c>
      <c r="C1548" t="s">
        <v>5823</v>
      </c>
      <c r="D1548" t="s">
        <v>55</v>
      </c>
      <c r="E1548" t="s">
        <v>100</v>
      </c>
      <c r="F1548" t="s">
        <v>966</v>
      </c>
      <c r="G1548" t="s">
        <v>5823</v>
      </c>
      <c r="H1548" t="s">
        <v>967</v>
      </c>
      <c r="I1548" t="s">
        <v>4267</v>
      </c>
      <c r="J1548" t="s">
        <v>4974</v>
      </c>
      <c r="K1548" t="s">
        <v>19</v>
      </c>
      <c r="L1548" t="s">
        <v>2601</v>
      </c>
      <c r="M1548">
        <v>2.5</v>
      </c>
      <c r="N1548" t="s">
        <v>116</v>
      </c>
      <c r="O1548">
        <v>2012</v>
      </c>
      <c r="P1548" t="s">
        <v>31</v>
      </c>
      <c r="Q1548">
        <v>238213</v>
      </c>
    </row>
    <row r="1549" spans="1:17" x14ac:dyDescent="0.35">
      <c r="A1549" s="2">
        <v>111847</v>
      </c>
      <c r="B1549">
        <v>111853</v>
      </c>
      <c r="C1549" t="s">
        <v>5823</v>
      </c>
      <c r="D1549" t="s">
        <v>55</v>
      </c>
      <c r="E1549" t="s">
        <v>100</v>
      </c>
      <c r="F1549" t="s">
        <v>966</v>
      </c>
      <c r="G1549" t="s">
        <v>5823</v>
      </c>
      <c r="H1549" t="s">
        <v>967</v>
      </c>
      <c r="I1549" t="s">
        <v>4267</v>
      </c>
      <c r="J1549" t="s">
        <v>4974</v>
      </c>
      <c r="K1549" t="s">
        <v>19</v>
      </c>
      <c r="L1549" t="s">
        <v>2601</v>
      </c>
      <c r="M1549">
        <v>2.5</v>
      </c>
      <c r="N1549" t="s">
        <v>116</v>
      </c>
      <c r="O1549">
        <v>2012</v>
      </c>
      <c r="P1549" t="s">
        <v>31</v>
      </c>
      <c r="Q1549">
        <v>207010</v>
      </c>
    </row>
    <row r="1550" spans="1:17" x14ac:dyDescent="0.35">
      <c r="A1550" s="2">
        <v>111848</v>
      </c>
      <c r="B1550">
        <v>111848</v>
      </c>
      <c r="C1550" t="s">
        <v>5823</v>
      </c>
      <c r="D1550" t="s">
        <v>55</v>
      </c>
      <c r="E1550" t="s">
        <v>100</v>
      </c>
      <c r="F1550" t="s">
        <v>966</v>
      </c>
      <c r="G1550" t="s">
        <v>5823</v>
      </c>
      <c r="H1550" t="s">
        <v>967</v>
      </c>
      <c r="I1550" t="s">
        <v>4270</v>
      </c>
      <c r="J1550" t="s">
        <v>4974</v>
      </c>
      <c r="K1550" t="s">
        <v>35</v>
      </c>
      <c r="L1550" t="s">
        <v>2601</v>
      </c>
      <c r="M1550">
        <v>2.5</v>
      </c>
      <c r="N1550" t="s">
        <v>116</v>
      </c>
      <c r="O1550">
        <v>2012</v>
      </c>
      <c r="P1550" t="s">
        <v>31</v>
      </c>
      <c r="Q1550">
        <v>92744</v>
      </c>
    </row>
    <row r="1551" spans="1:17" x14ac:dyDescent="0.35">
      <c r="A1551" s="2">
        <v>111848</v>
      </c>
      <c r="B1551">
        <v>123265</v>
      </c>
      <c r="C1551" t="s">
        <v>5823</v>
      </c>
      <c r="D1551" t="s">
        <v>55</v>
      </c>
      <c r="E1551" t="s">
        <v>100</v>
      </c>
      <c r="F1551" t="s">
        <v>966</v>
      </c>
      <c r="G1551" t="s">
        <v>5823</v>
      </c>
      <c r="H1551" t="s">
        <v>967</v>
      </c>
      <c r="I1551" t="s">
        <v>4270</v>
      </c>
      <c r="J1551" t="s">
        <v>4974</v>
      </c>
      <c r="K1551" t="s">
        <v>35</v>
      </c>
      <c r="L1551" t="s">
        <v>2601</v>
      </c>
      <c r="M1551">
        <v>2.5</v>
      </c>
      <c r="N1551" t="s">
        <v>116</v>
      </c>
      <c r="O1551">
        <v>2012</v>
      </c>
      <c r="P1551" t="s">
        <v>31</v>
      </c>
      <c r="Q1551">
        <v>34308</v>
      </c>
    </row>
    <row r="1552" spans="1:17" x14ac:dyDescent="0.35">
      <c r="A1552" s="2">
        <v>111857</v>
      </c>
      <c r="B1552">
        <v>111857</v>
      </c>
      <c r="C1552" t="s">
        <v>5823</v>
      </c>
      <c r="D1552" t="s">
        <v>14</v>
      </c>
      <c r="E1552" t="s">
        <v>15</v>
      </c>
      <c r="F1552" t="s">
        <v>2153</v>
      </c>
      <c r="G1552" t="s">
        <v>5823</v>
      </c>
      <c r="H1552" t="s">
        <v>2589</v>
      </c>
      <c r="I1552" t="s">
        <v>2590</v>
      </c>
      <c r="J1552" t="s">
        <v>4970</v>
      </c>
      <c r="K1552" t="s">
        <v>59</v>
      </c>
      <c r="L1552" t="s">
        <v>2749</v>
      </c>
      <c r="M1552">
        <v>2</v>
      </c>
      <c r="N1552" t="s">
        <v>21</v>
      </c>
      <c r="O1552">
        <v>2015</v>
      </c>
      <c r="P1552" t="s">
        <v>31</v>
      </c>
      <c r="Q1552">
        <v>232</v>
      </c>
    </row>
    <row r="1553" spans="1:17" x14ac:dyDescent="0.35">
      <c r="A1553" s="2">
        <v>111858</v>
      </c>
      <c r="B1553">
        <v>111858</v>
      </c>
      <c r="C1553" t="s">
        <v>5823</v>
      </c>
      <c r="D1553" t="s">
        <v>14</v>
      </c>
      <c r="E1553" t="s">
        <v>15</v>
      </c>
      <c r="F1553" t="s">
        <v>2153</v>
      </c>
      <c r="G1553" t="s">
        <v>5823</v>
      </c>
      <c r="H1553" t="s">
        <v>2589</v>
      </c>
      <c r="I1553" t="s">
        <v>2590</v>
      </c>
      <c r="J1553" t="s">
        <v>4970</v>
      </c>
      <c r="K1553" t="s">
        <v>59</v>
      </c>
      <c r="L1553" t="s">
        <v>2751</v>
      </c>
      <c r="M1553">
        <v>2</v>
      </c>
      <c r="N1553" t="s">
        <v>21</v>
      </c>
      <c r="O1553">
        <v>2015</v>
      </c>
      <c r="P1553" t="s">
        <v>31</v>
      </c>
      <c r="Q1553">
        <v>236</v>
      </c>
    </row>
    <row r="1554" spans="1:17" x14ac:dyDescent="0.35">
      <c r="A1554" s="2">
        <v>111874</v>
      </c>
      <c r="B1554">
        <v>111874</v>
      </c>
      <c r="C1554" t="s">
        <v>5823</v>
      </c>
      <c r="D1554" t="s">
        <v>55</v>
      </c>
      <c r="E1554" t="s">
        <v>15</v>
      </c>
      <c r="F1554" t="s">
        <v>966</v>
      </c>
      <c r="G1554" t="s">
        <v>5823</v>
      </c>
      <c r="H1554" t="s">
        <v>3773</v>
      </c>
      <c r="I1554" t="s">
        <v>3770</v>
      </c>
      <c r="J1554" t="s">
        <v>4976</v>
      </c>
      <c r="K1554" t="s">
        <v>19</v>
      </c>
      <c r="L1554" t="s">
        <v>2601</v>
      </c>
      <c r="M1554">
        <v>2.5</v>
      </c>
      <c r="N1554" t="s">
        <v>116</v>
      </c>
      <c r="O1554">
        <v>2013</v>
      </c>
      <c r="P1554" t="s">
        <v>31</v>
      </c>
      <c r="Q1554">
        <v>709</v>
      </c>
    </row>
    <row r="1555" spans="1:17" x14ac:dyDescent="0.35">
      <c r="A1555" s="2">
        <v>111889</v>
      </c>
      <c r="B1555">
        <v>111889</v>
      </c>
      <c r="C1555" t="s">
        <v>5823</v>
      </c>
      <c r="D1555" t="s">
        <v>55</v>
      </c>
      <c r="E1555" t="s">
        <v>15</v>
      </c>
      <c r="F1555" t="s">
        <v>4775</v>
      </c>
      <c r="G1555" t="s">
        <v>5823</v>
      </c>
      <c r="H1555" t="s">
        <v>4776</v>
      </c>
      <c r="I1555" t="s">
        <v>4777</v>
      </c>
      <c r="J1555" t="s">
        <v>4971</v>
      </c>
      <c r="K1555" t="s">
        <v>35</v>
      </c>
      <c r="L1555" t="s">
        <v>2737</v>
      </c>
      <c r="M1555">
        <v>1.3</v>
      </c>
      <c r="N1555" t="s">
        <v>21</v>
      </c>
      <c r="O1555">
        <v>1998</v>
      </c>
      <c r="P1555">
        <v>2008</v>
      </c>
      <c r="Q1555">
        <v>5</v>
      </c>
    </row>
    <row r="1556" spans="1:17" x14ac:dyDescent="0.35">
      <c r="A1556" s="2">
        <v>111905</v>
      </c>
      <c r="B1556">
        <v>111905</v>
      </c>
      <c r="C1556" t="s">
        <v>5823</v>
      </c>
      <c r="D1556" t="s">
        <v>55</v>
      </c>
      <c r="E1556" t="s">
        <v>15</v>
      </c>
      <c r="F1556" t="s">
        <v>161</v>
      </c>
      <c r="G1556" t="s">
        <v>5823</v>
      </c>
      <c r="H1556" t="s">
        <v>2900</v>
      </c>
      <c r="I1556" t="s">
        <v>5968</v>
      </c>
      <c r="J1556" t="s">
        <v>4969</v>
      </c>
      <c r="K1556" t="s">
        <v>59</v>
      </c>
      <c r="L1556" t="s">
        <v>2664</v>
      </c>
      <c r="M1556">
        <v>1.2</v>
      </c>
      <c r="N1556" t="s">
        <v>21</v>
      </c>
      <c r="O1556">
        <v>2018</v>
      </c>
      <c r="P1556" t="s">
        <v>31</v>
      </c>
      <c r="Q1556">
        <v>221481</v>
      </c>
    </row>
    <row r="1557" spans="1:17" x14ac:dyDescent="0.35">
      <c r="A1557" s="2">
        <v>111918</v>
      </c>
      <c r="B1557">
        <v>111918</v>
      </c>
      <c r="C1557" t="s">
        <v>5823</v>
      </c>
      <c r="D1557" t="s">
        <v>55</v>
      </c>
      <c r="E1557" t="s">
        <v>15</v>
      </c>
      <c r="F1557" t="s">
        <v>966</v>
      </c>
      <c r="G1557" t="s">
        <v>5823</v>
      </c>
      <c r="H1557" t="s">
        <v>5698</v>
      </c>
      <c r="I1557" t="s">
        <v>5699</v>
      </c>
      <c r="J1557" t="s">
        <v>4970</v>
      </c>
      <c r="K1557" t="s">
        <v>35</v>
      </c>
      <c r="L1557" t="s">
        <v>5751</v>
      </c>
      <c r="M1557">
        <v>2.8</v>
      </c>
      <c r="N1557" t="s">
        <v>116</v>
      </c>
      <c r="O1557">
        <v>1998</v>
      </c>
      <c r="P1557">
        <v>2002</v>
      </c>
      <c r="Q1557">
        <v>8855</v>
      </c>
    </row>
    <row r="1558" spans="1:17" x14ac:dyDescent="0.35">
      <c r="A1558" s="2">
        <v>111984</v>
      </c>
      <c r="B1558">
        <v>111984</v>
      </c>
      <c r="C1558" t="s">
        <v>5823</v>
      </c>
      <c r="D1558" t="s">
        <v>14</v>
      </c>
      <c r="E1558" t="s">
        <v>15</v>
      </c>
      <c r="F1558" t="s">
        <v>1695</v>
      </c>
      <c r="G1558" t="s">
        <v>5823</v>
      </c>
      <c r="H1558" t="s">
        <v>1734</v>
      </c>
      <c r="I1558" t="s">
        <v>2532</v>
      </c>
      <c r="J1558" t="s">
        <v>70</v>
      </c>
      <c r="K1558" t="s">
        <v>19</v>
      </c>
      <c r="L1558" t="s">
        <v>4140</v>
      </c>
      <c r="M1558">
        <v>3.8</v>
      </c>
      <c r="N1558" t="s">
        <v>21</v>
      </c>
      <c r="O1558">
        <v>2015</v>
      </c>
      <c r="P1558" t="s">
        <v>31</v>
      </c>
      <c r="Q1558">
        <v>14</v>
      </c>
    </row>
    <row r="1559" spans="1:17" x14ac:dyDescent="0.35">
      <c r="A1559" s="2">
        <v>112234</v>
      </c>
      <c r="B1559">
        <v>112234</v>
      </c>
      <c r="C1559" t="s">
        <v>5823</v>
      </c>
      <c r="D1559" t="s">
        <v>14</v>
      </c>
      <c r="E1559" t="s">
        <v>15</v>
      </c>
      <c r="F1559" t="s">
        <v>79</v>
      </c>
      <c r="G1559" t="s">
        <v>3221</v>
      </c>
      <c r="H1559" t="s">
        <v>3222</v>
      </c>
      <c r="I1559" t="s">
        <v>2393</v>
      </c>
      <c r="J1559" t="s">
        <v>4976</v>
      </c>
      <c r="K1559" t="s">
        <v>35</v>
      </c>
      <c r="L1559" t="s">
        <v>1436</v>
      </c>
      <c r="M1559">
        <v>2.1</v>
      </c>
      <c r="N1559" t="s">
        <v>116</v>
      </c>
      <c r="O1559">
        <v>2015</v>
      </c>
      <c r="P1559">
        <v>2018</v>
      </c>
      <c r="Q1559">
        <v>60</v>
      </c>
    </row>
    <row r="1560" spans="1:17" x14ac:dyDescent="0.35">
      <c r="A1560" s="2">
        <v>112333</v>
      </c>
      <c r="B1560">
        <v>112333</v>
      </c>
      <c r="C1560" t="s">
        <v>5823</v>
      </c>
      <c r="D1560" t="s">
        <v>14</v>
      </c>
      <c r="E1560" t="s">
        <v>15</v>
      </c>
      <c r="F1560" t="s">
        <v>79</v>
      </c>
      <c r="G1560" t="s">
        <v>3221</v>
      </c>
      <c r="H1560" t="s">
        <v>4313</v>
      </c>
      <c r="I1560" t="s">
        <v>2393</v>
      </c>
      <c r="J1560" t="s">
        <v>4976</v>
      </c>
      <c r="K1560" t="s">
        <v>35</v>
      </c>
      <c r="L1560" t="s">
        <v>2280</v>
      </c>
      <c r="M1560">
        <v>3</v>
      </c>
      <c r="N1560" t="s">
        <v>37</v>
      </c>
      <c r="O1560">
        <v>2015</v>
      </c>
      <c r="P1560">
        <v>2018</v>
      </c>
      <c r="Q1560">
        <v>532</v>
      </c>
    </row>
    <row r="1561" spans="1:17" x14ac:dyDescent="0.35">
      <c r="A1561" s="2">
        <v>112383</v>
      </c>
      <c r="B1561">
        <v>112383</v>
      </c>
      <c r="C1561" t="s">
        <v>5823</v>
      </c>
      <c r="D1561" t="s">
        <v>14</v>
      </c>
      <c r="E1561" t="s">
        <v>15</v>
      </c>
      <c r="F1561" t="s">
        <v>101</v>
      </c>
      <c r="G1561" t="s">
        <v>5823</v>
      </c>
      <c r="H1561" t="s">
        <v>2083</v>
      </c>
      <c r="I1561" t="s">
        <v>2084</v>
      </c>
      <c r="J1561" t="s">
        <v>4969</v>
      </c>
      <c r="K1561" t="s">
        <v>59</v>
      </c>
      <c r="L1561" t="s">
        <v>2651</v>
      </c>
      <c r="M1561">
        <v>1.8</v>
      </c>
      <c r="N1561" t="s">
        <v>21</v>
      </c>
      <c r="O1561">
        <v>2015</v>
      </c>
      <c r="P1561" t="s">
        <v>31</v>
      </c>
      <c r="Q1561">
        <v>8</v>
      </c>
    </row>
    <row r="1562" spans="1:17" x14ac:dyDescent="0.35">
      <c r="A1562" s="2">
        <v>112387</v>
      </c>
      <c r="B1562">
        <v>112387</v>
      </c>
      <c r="C1562" t="s">
        <v>5823</v>
      </c>
      <c r="D1562" t="s">
        <v>14</v>
      </c>
      <c r="E1562" t="s">
        <v>15</v>
      </c>
      <c r="F1562" t="s">
        <v>101</v>
      </c>
      <c r="G1562" t="s">
        <v>5823</v>
      </c>
      <c r="H1562" t="s">
        <v>2083</v>
      </c>
      <c r="I1562" t="s">
        <v>2084</v>
      </c>
      <c r="J1562" t="s">
        <v>4969</v>
      </c>
      <c r="K1562" t="s">
        <v>59</v>
      </c>
      <c r="L1562" t="s">
        <v>2085</v>
      </c>
      <c r="M1562">
        <v>2</v>
      </c>
      <c r="N1562" t="s">
        <v>21</v>
      </c>
      <c r="O1562">
        <v>2015</v>
      </c>
      <c r="P1562" t="s">
        <v>31</v>
      </c>
      <c r="Q1562">
        <v>8</v>
      </c>
    </row>
    <row r="1563" spans="1:17" x14ac:dyDescent="0.35">
      <c r="A1563" s="2">
        <v>112511</v>
      </c>
      <c r="B1563">
        <v>112511</v>
      </c>
      <c r="C1563" t="s">
        <v>5823</v>
      </c>
      <c r="D1563" t="s">
        <v>55</v>
      </c>
      <c r="E1563" t="s">
        <v>100</v>
      </c>
      <c r="F1563" t="s">
        <v>161</v>
      </c>
      <c r="G1563" t="s">
        <v>5823</v>
      </c>
      <c r="H1563" t="s">
        <v>5972</v>
      </c>
      <c r="I1563" t="s">
        <v>2927</v>
      </c>
      <c r="J1563" t="s">
        <v>4973</v>
      </c>
      <c r="K1563" t="s">
        <v>19</v>
      </c>
      <c r="L1563" t="s">
        <v>2435</v>
      </c>
      <c r="M1563">
        <v>2.5</v>
      </c>
      <c r="N1563" t="s">
        <v>252</v>
      </c>
      <c r="O1563">
        <v>2012</v>
      </c>
      <c r="P1563" t="s">
        <v>31</v>
      </c>
      <c r="Q1563">
        <v>696</v>
      </c>
    </row>
    <row r="1564" spans="1:17" x14ac:dyDescent="0.35">
      <c r="A1564" s="2">
        <v>112606</v>
      </c>
      <c r="B1564">
        <v>112606</v>
      </c>
      <c r="C1564" t="s">
        <v>5823</v>
      </c>
      <c r="D1564" t="s">
        <v>14</v>
      </c>
      <c r="E1564" t="s">
        <v>100</v>
      </c>
      <c r="F1564" t="s">
        <v>5779</v>
      </c>
      <c r="G1564" t="s">
        <v>5823</v>
      </c>
      <c r="H1564" t="s">
        <v>5693</v>
      </c>
      <c r="I1564" t="s">
        <v>5694</v>
      </c>
      <c r="J1564" t="s">
        <v>4974</v>
      </c>
      <c r="K1564" t="s">
        <v>19</v>
      </c>
      <c r="L1564" t="s">
        <v>5750</v>
      </c>
      <c r="M1564">
        <v>3.8</v>
      </c>
      <c r="N1564" t="s">
        <v>21</v>
      </c>
      <c r="O1564">
        <v>2015</v>
      </c>
      <c r="P1564">
        <v>2024</v>
      </c>
      <c r="Q1564">
        <v>1</v>
      </c>
    </row>
    <row r="1565" spans="1:17" x14ac:dyDescent="0.35">
      <c r="A1565" s="2">
        <v>112708</v>
      </c>
      <c r="B1565">
        <v>112708</v>
      </c>
      <c r="C1565" t="s">
        <v>5823</v>
      </c>
      <c r="D1565" t="s">
        <v>55</v>
      </c>
      <c r="E1565" t="s">
        <v>15</v>
      </c>
      <c r="F1565" t="s">
        <v>181</v>
      </c>
      <c r="G1565" t="s">
        <v>5823</v>
      </c>
      <c r="H1565">
        <v>2</v>
      </c>
      <c r="I1565" t="s">
        <v>820</v>
      </c>
      <c r="J1565" t="s">
        <v>4969</v>
      </c>
      <c r="K1565" t="s">
        <v>59</v>
      </c>
      <c r="L1565" t="s">
        <v>185</v>
      </c>
      <c r="M1565">
        <v>1.3</v>
      </c>
      <c r="N1565" t="s">
        <v>21</v>
      </c>
      <c r="O1565">
        <v>2015</v>
      </c>
      <c r="P1565" t="s">
        <v>31</v>
      </c>
      <c r="Q1565">
        <v>118545</v>
      </c>
    </row>
    <row r="1566" spans="1:17" x14ac:dyDescent="0.35">
      <c r="A1566" s="2">
        <v>112710</v>
      </c>
      <c r="B1566">
        <v>112710</v>
      </c>
      <c r="C1566" t="s">
        <v>5823</v>
      </c>
      <c r="D1566" t="s">
        <v>55</v>
      </c>
      <c r="E1566" t="s">
        <v>15</v>
      </c>
      <c r="F1566" t="s">
        <v>181</v>
      </c>
      <c r="G1566" t="s">
        <v>5823</v>
      </c>
      <c r="H1566">
        <v>2</v>
      </c>
      <c r="I1566" t="s">
        <v>820</v>
      </c>
      <c r="J1566" t="s">
        <v>4969</v>
      </c>
      <c r="K1566" t="s">
        <v>59</v>
      </c>
      <c r="L1566" t="s">
        <v>183</v>
      </c>
      <c r="M1566">
        <v>1.5</v>
      </c>
      <c r="N1566" t="s">
        <v>116</v>
      </c>
      <c r="O1566">
        <v>2015</v>
      </c>
      <c r="P1566">
        <v>2017</v>
      </c>
      <c r="Q1566">
        <v>38842</v>
      </c>
    </row>
    <row r="1567" spans="1:17" x14ac:dyDescent="0.35">
      <c r="A1567" s="2">
        <v>112810</v>
      </c>
      <c r="B1567">
        <v>112810</v>
      </c>
      <c r="C1567" t="s">
        <v>5823</v>
      </c>
      <c r="D1567" t="s">
        <v>55</v>
      </c>
      <c r="E1567" t="s">
        <v>15</v>
      </c>
      <c r="F1567" t="s">
        <v>1858</v>
      </c>
      <c r="G1567" t="s">
        <v>5823</v>
      </c>
      <c r="H1567" t="s">
        <v>3549</v>
      </c>
      <c r="I1567" t="s">
        <v>3550</v>
      </c>
      <c r="J1567" t="s">
        <v>4978</v>
      </c>
      <c r="K1567" t="s">
        <v>35</v>
      </c>
      <c r="L1567" t="s">
        <v>3551</v>
      </c>
      <c r="M1567">
        <v>1.6</v>
      </c>
      <c r="N1567" t="s">
        <v>21</v>
      </c>
      <c r="O1567">
        <v>2015</v>
      </c>
      <c r="P1567" t="s">
        <v>31</v>
      </c>
      <c r="Q1567">
        <v>74</v>
      </c>
    </row>
    <row r="1568" spans="1:17" x14ac:dyDescent="0.35">
      <c r="A1568" s="2">
        <v>112815</v>
      </c>
      <c r="B1568">
        <v>112815</v>
      </c>
      <c r="C1568" t="s">
        <v>5823</v>
      </c>
      <c r="D1568" t="s">
        <v>55</v>
      </c>
      <c r="E1568" t="s">
        <v>15</v>
      </c>
      <c r="F1568" t="s">
        <v>1858</v>
      </c>
      <c r="G1568" t="s">
        <v>5823</v>
      </c>
      <c r="H1568" t="s">
        <v>1859</v>
      </c>
      <c r="I1568" t="s">
        <v>3863</v>
      </c>
      <c r="J1568" t="s">
        <v>4970</v>
      </c>
      <c r="K1568" t="s">
        <v>59</v>
      </c>
      <c r="L1568" t="s">
        <v>2543</v>
      </c>
      <c r="M1568">
        <v>2</v>
      </c>
      <c r="N1568" t="s">
        <v>21</v>
      </c>
      <c r="O1568">
        <v>2012</v>
      </c>
      <c r="P1568">
        <v>2016</v>
      </c>
      <c r="Q1568">
        <v>12</v>
      </c>
    </row>
    <row r="1569" spans="1:17" x14ac:dyDescent="0.35">
      <c r="A1569" s="2">
        <v>112816</v>
      </c>
      <c r="B1569">
        <v>112816</v>
      </c>
      <c r="C1569" t="s">
        <v>5823</v>
      </c>
      <c r="D1569" t="s">
        <v>55</v>
      </c>
      <c r="E1569" t="s">
        <v>15</v>
      </c>
      <c r="F1569" t="s">
        <v>1858</v>
      </c>
      <c r="G1569" t="s">
        <v>5823</v>
      </c>
      <c r="H1569" t="s">
        <v>1859</v>
      </c>
      <c r="I1569" t="s">
        <v>3863</v>
      </c>
      <c r="J1569" t="s">
        <v>4970</v>
      </c>
      <c r="K1569" t="s">
        <v>35</v>
      </c>
      <c r="L1569" t="s">
        <v>2543</v>
      </c>
      <c r="M1569">
        <v>2</v>
      </c>
      <c r="N1569" t="s">
        <v>21</v>
      </c>
      <c r="O1569">
        <v>2012</v>
      </c>
      <c r="P1569">
        <v>2016</v>
      </c>
      <c r="Q1569">
        <v>84</v>
      </c>
    </row>
    <row r="1570" spans="1:17" x14ac:dyDescent="0.35">
      <c r="A1570" s="2">
        <v>113152</v>
      </c>
      <c r="B1570">
        <v>113152</v>
      </c>
      <c r="C1570" t="s">
        <v>5823</v>
      </c>
      <c r="D1570" t="s">
        <v>14</v>
      </c>
      <c r="E1570" t="s">
        <v>15</v>
      </c>
      <c r="F1570" t="s">
        <v>309</v>
      </c>
      <c r="G1570" t="s">
        <v>5823</v>
      </c>
      <c r="H1570" t="s">
        <v>310</v>
      </c>
      <c r="I1570" t="s">
        <v>3380</v>
      </c>
      <c r="J1570" t="s">
        <v>4976</v>
      </c>
      <c r="K1570" t="s">
        <v>35</v>
      </c>
      <c r="L1570" t="s">
        <v>3381</v>
      </c>
      <c r="M1570">
        <v>3</v>
      </c>
      <c r="N1570" t="s">
        <v>21</v>
      </c>
      <c r="O1570">
        <v>2015</v>
      </c>
      <c r="P1570" t="s">
        <v>31</v>
      </c>
      <c r="Q1570">
        <v>6</v>
      </c>
    </row>
    <row r="1571" spans="1:17" x14ac:dyDescent="0.35">
      <c r="A1571" s="2">
        <v>113188</v>
      </c>
      <c r="B1571">
        <v>113188</v>
      </c>
      <c r="C1571" t="s">
        <v>5823</v>
      </c>
      <c r="D1571" t="s">
        <v>14</v>
      </c>
      <c r="E1571" t="s">
        <v>15</v>
      </c>
      <c r="F1571" t="s">
        <v>1695</v>
      </c>
      <c r="G1571" t="s">
        <v>5823</v>
      </c>
      <c r="H1571">
        <v>911</v>
      </c>
      <c r="I1571" t="s">
        <v>2535</v>
      </c>
      <c r="J1571" t="s">
        <v>70</v>
      </c>
      <c r="K1571" t="s">
        <v>19</v>
      </c>
      <c r="L1571" t="s">
        <v>3533</v>
      </c>
      <c r="M1571">
        <v>4</v>
      </c>
      <c r="N1571" t="s">
        <v>21</v>
      </c>
      <c r="O1571">
        <v>2015</v>
      </c>
      <c r="P1571">
        <v>2016</v>
      </c>
      <c r="Q1571">
        <v>6</v>
      </c>
    </row>
    <row r="1572" spans="1:17" x14ac:dyDescent="0.35">
      <c r="A1572" s="2">
        <v>113263</v>
      </c>
      <c r="B1572">
        <v>113263</v>
      </c>
      <c r="C1572" t="s">
        <v>5823</v>
      </c>
      <c r="D1572" t="s">
        <v>14</v>
      </c>
      <c r="E1572" t="s">
        <v>15</v>
      </c>
      <c r="F1572" t="s">
        <v>2153</v>
      </c>
      <c r="G1572" t="s">
        <v>5823</v>
      </c>
      <c r="H1572" t="s">
        <v>2174</v>
      </c>
      <c r="I1572">
        <v>134</v>
      </c>
      <c r="J1572" t="s">
        <v>4969</v>
      </c>
      <c r="K1572" t="s">
        <v>59</v>
      </c>
      <c r="L1572" t="s">
        <v>2594</v>
      </c>
      <c r="M1572">
        <v>2</v>
      </c>
      <c r="N1572" t="s">
        <v>116</v>
      </c>
      <c r="O1572">
        <v>2015</v>
      </c>
      <c r="P1572" t="s">
        <v>31</v>
      </c>
      <c r="Q1572">
        <v>36</v>
      </c>
    </row>
    <row r="1573" spans="1:17" x14ac:dyDescent="0.35">
      <c r="A1573" s="2">
        <v>113286</v>
      </c>
      <c r="B1573">
        <v>113286</v>
      </c>
      <c r="C1573" t="s">
        <v>5823</v>
      </c>
      <c r="D1573" t="s">
        <v>14</v>
      </c>
      <c r="E1573" t="s">
        <v>15</v>
      </c>
      <c r="F1573" t="s">
        <v>2153</v>
      </c>
      <c r="G1573" t="s">
        <v>5823</v>
      </c>
      <c r="H1573" t="s">
        <v>2248</v>
      </c>
      <c r="I1573" t="s">
        <v>429</v>
      </c>
      <c r="J1573" t="s">
        <v>4976</v>
      </c>
      <c r="K1573" t="s">
        <v>59</v>
      </c>
      <c r="L1573" t="s">
        <v>2594</v>
      </c>
      <c r="M1573">
        <v>2</v>
      </c>
      <c r="N1573" t="s">
        <v>116</v>
      </c>
      <c r="O1573">
        <v>2013</v>
      </c>
      <c r="P1573">
        <v>2017</v>
      </c>
      <c r="Q1573">
        <v>328</v>
      </c>
    </row>
    <row r="1574" spans="1:17" x14ac:dyDescent="0.35">
      <c r="A1574" s="2">
        <v>113404</v>
      </c>
      <c r="B1574">
        <v>113404</v>
      </c>
      <c r="C1574" t="s">
        <v>5823</v>
      </c>
      <c r="D1574" t="s">
        <v>14</v>
      </c>
      <c r="E1574" t="s">
        <v>15</v>
      </c>
      <c r="F1574" t="s">
        <v>309</v>
      </c>
      <c r="G1574" t="s">
        <v>5823</v>
      </c>
      <c r="H1574" t="s">
        <v>310</v>
      </c>
      <c r="I1574" t="s">
        <v>913</v>
      </c>
      <c r="J1574" t="s">
        <v>4976</v>
      </c>
      <c r="K1574" t="s">
        <v>35</v>
      </c>
      <c r="L1574" t="s">
        <v>914</v>
      </c>
      <c r="M1574">
        <v>3</v>
      </c>
      <c r="N1574" t="s">
        <v>116</v>
      </c>
      <c r="O1574">
        <v>2015</v>
      </c>
      <c r="P1574" t="s">
        <v>31</v>
      </c>
      <c r="Q1574">
        <v>5</v>
      </c>
    </row>
    <row r="1575" spans="1:17" x14ac:dyDescent="0.35">
      <c r="A1575" s="2">
        <v>113434</v>
      </c>
      <c r="B1575">
        <v>113434</v>
      </c>
      <c r="C1575" t="s">
        <v>5823</v>
      </c>
      <c r="D1575" t="s">
        <v>14</v>
      </c>
      <c r="E1575" t="s">
        <v>15</v>
      </c>
      <c r="F1575" t="s">
        <v>16</v>
      </c>
      <c r="G1575" t="s">
        <v>17</v>
      </c>
      <c r="H1575" t="s">
        <v>465</v>
      </c>
      <c r="I1575" t="s">
        <v>469</v>
      </c>
      <c r="J1575" t="s">
        <v>4969</v>
      </c>
      <c r="K1575" t="s">
        <v>19</v>
      </c>
      <c r="L1575" t="s">
        <v>467</v>
      </c>
      <c r="M1575">
        <v>2</v>
      </c>
      <c r="N1575" t="s">
        <v>116</v>
      </c>
      <c r="O1575">
        <v>2015</v>
      </c>
      <c r="P1575">
        <v>2018</v>
      </c>
      <c r="Q1575">
        <v>559</v>
      </c>
    </row>
    <row r="1576" spans="1:17" x14ac:dyDescent="0.35">
      <c r="A1576" s="2">
        <v>113454</v>
      </c>
      <c r="B1576">
        <v>113454</v>
      </c>
      <c r="C1576" t="s">
        <v>5823</v>
      </c>
      <c r="D1576" t="s">
        <v>14</v>
      </c>
      <c r="E1576" t="s">
        <v>15</v>
      </c>
      <c r="F1576" t="s">
        <v>16</v>
      </c>
      <c r="G1576" t="s">
        <v>17</v>
      </c>
      <c r="H1576" t="s">
        <v>465</v>
      </c>
      <c r="I1576" t="s">
        <v>476</v>
      </c>
      <c r="J1576" t="s">
        <v>4970</v>
      </c>
      <c r="K1576" t="s">
        <v>19</v>
      </c>
      <c r="L1576" t="s">
        <v>467</v>
      </c>
      <c r="M1576">
        <v>2</v>
      </c>
      <c r="N1576" t="s">
        <v>116</v>
      </c>
      <c r="O1576">
        <v>2015</v>
      </c>
      <c r="P1576" t="s">
        <v>31</v>
      </c>
      <c r="Q1576">
        <v>4411</v>
      </c>
    </row>
    <row r="1577" spans="1:17" x14ac:dyDescent="0.35">
      <c r="A1577" s="2">
        <v>113457</v>
      </c>
      <c r="B1577">
        <v>113457</v>
      </c>
      <c r="C1577" t="s">
        <v>5823</v>
      </c>
      <c r="D1577" t="s">
        <v>14</v>
      </c>
      <c r="E1577" t="s">
        <v>15</v>
      </c>
      <c r="F1577" t="s">
        <v>16</v>
      </c>
      <c r="G1577" t="s">
        <v>537</v>
      </c>
      <c r="H1577" t="s">
        <v>4949</v>
      </c>
      <c r="I1577" t="s">
        <v>538</v>
      </c>
      <c r="J1577" t="s">
        <v>4979</v>
      </c>
      <c r="K1577" t="s">
        <v>19</v>
      </c>
      <c r="L1577" t="s">
        <v>467</v>
      </c>
      <c r="M1577">
        <v>2</v>
      </c>
      <c r="N1577" t="s">
        <v>116</v>
      </c>
      <c r="O1577">
        <v>2015</v>
      </c>
      <c r="P1577" t="s">
        <v>31</v>
      </c>
      <c r="Q1577">
        <v>40</v>
      </c>
    </row>
    <row r="1578" spans="1:17" x14ac:dyDescent="0.35">
      <c r="A1578" s="2">
        <v>113459</v>
      </c>
      <c r="B1578">
        <v>113459</v>
      </c>
      <c r="C1578" t="s">
        <v>5823</v>
      </c>
      <c r="D1578" t="s">
        <v>14</v>
      </c>
      <c r="E1578" t="s">
        <v>15</v>
      </c>
      <c r="F1578" t="s">
        <v>16</v>
      </c>
      <c r="G1578" t="s">
        <v>4070</v>
      </c>
      <c r="H1578" t="s">
        <v>4080</v>
      </c>
      <c r="I1578" t="s">
        <v>737</v>
      </c>
      <c r="J1578" t="s">
        <v>4976</v>
      </c>
      <c r="K1578" t="s">
        <v>19</v>
      </c>
      <c r="L1578" t="s">
        <v>467</v>
      </c>
      <c r="M1578">
        <v>2</v>
      </c>
      <c r="N1578" t="s">
        <v>116</v>
      </c>
      <c r="O1578">
        <v>2015</v>
      </c>
      <c r="P1578">
        <v>2018</v>
      </c>
      <c r="Q1578">
        <v>292</v>
      </c>
    </row>
    <row r="1579" spans="1:17" x14ac:dyDescent="0.35">
      <c r="A1579" s="2">
        <v>113842</v>
      </c>
      <c r="B1579">
        <v>113842</v>
      </c>
      <c r="C1579" t="s">
        <v>5823</v>
      </c>
      <c r="D1579" t="s">
        <v>14</v>
      </c>
      <c r="E1579" t="s">
        <v>100</v>
      </c>
      <c r="F1579" t="s">
        <v>16</v>
      </c>
      <c r="G1579" t="s">
        <v>4070</v>
      </c>
      <c r="H1579" t="s">
        <v>4940</v>
      </c>
      <c r="I1579" t="s">
        <v>737</v>
      </c>
      <c r="J1579" t="s">
        <v>4974</v>
      </c>
      <c r="K1579" t="s">
        <v>35</v>
      </c>
      <c r="L1579" t="s">
        <v>440</v>
      </c>
      <c r="M1579">
        <v>2</v>
      </c>
      <c r="N1579" t="s">
        <v>37</v>
      </c>
      <c r="O1579">
        <v>2015</v>
      </c>
      <c r="P1579">
        <v>2018</v>
      </c>
      <c r="Q1579">
        <v>101</v>
      </c>
    </row>
    <row r="1580" spans="1:17" x14ac:dyDescent="0.35">
      <c r="A1580" s="2">
        <v>114061</v>
      </c>
      <c r="B1580">
        <v>114061</v>
      </c>
      <c r="C1580" t="s">
        <v>5823</v>
      </c>
      <c r="D1580" t="s">
        <v>14</v>
      </c>
      <c r="E1580" t="s">
        <v>15</v>
      </c>
      <c r="F1580" t="s">
        <v>16</v>
      </c>
      <c r="G1580" t="s">
        <v>33</v>
      </c>
      <c r="H1580" t="s">
        <v>2718</v>
      </c>
      <c r="I1580" t="s">
        <v>34</v>
      </c>
      <c r="J1580" t="s">
        <v>4969</v>
      </c>
      <c r="K1580" t="s">
        <v>19</v>
      </c>
      <c r="L1580" t="s">
        <v>36</v>
      </c>
      <c r="M1580">
        <v>3</v>
      </c>
      <c r="N1580" t="s">
        <v>21</v>
      </c>
      <c r="O1580">
        <v>2015</v>
      </c>
      <c r="P1580">
        <v>2019</v>
      </c>
      <c r="Q1580">
        <v>62</v>
      </c>
    </row>
    <row r="1581" spans="1:17" x14ac:dyDescent="0.35">
      <c r="A1581" s="2">
        <v>114062</v>
      </c>
      <c r="B1581">
        <v>114062</v>
      </c>
      <c r="C1581" t="s">
        <v>5823</v>
      </c>
      <c r="D1581" t="s">
        <v>14</v>
      </c>
      <c r="E1581" t="s">
        <v>15</v>
      </c>
      <c r="F1581" t="s">
        <v>16</v>
      </c>
      <c r="G1581" t="s">
        <v>33</v>
      </c>
      <c r="H1581" t="s">
        <v>5782</v>
      </c>
      <c r="I1581" t="s">
        <v>2339</v>
      </c>
      <c r="J1581" t="s">
        <v>4969</v>
      </c>
      <c r="K1581" t="s">
        <v>35</v>
      </c>
      <c r="L1581" t="s">
        <v>2313</v>
      </c>
      <c r="M1581">
        <v>4.4000000000000004</v>
      </c>
      <c r="N1581" t="s">
        <v>21</v>
      </c>
      <c r="O1581">
        <v>2015</v>
      </c>
      <c r="P1581">
        <v>2019</v>
      </c>
      <c r="Q1581">
        <v>3</v>
      </c>
    </row>
    <row r="1582" spans="1:17" x14ac:dyDescent="0.35">
      <c r="A1582" s="2">
        <v>114063</v>
      </c>
      <c r="B1582">
        <v>114063</v>
      </c>
      <c r="C1582" t="s">
        <v>5823</v>
      </c>
      <c r="D1582" t="s">
        <v>14</v>
      </c>
      <c r="E1582" t="s">
        <v>15</v>
      </c>
      <c r="F1582" t="s">
        <v>16</v>
      </c>
      <c r="G1582" t="s">
        <v>33</v>
      </c>
      <c r="H1582" t="s">
        <v>2337</v>
      </c>
      <c r="I1582" t="s">
        <v>34</v>
      </c>
      <c r="J1582" t="s">
        <v>4969</v>
      </c>
      <c r="K1582" t="s">
        <v>19</v>
      </c>
      <c r="L1582" t="s">
        <v>2319</v>
      </c>
      <c r="M1582">
        <v>3</v>
      </c>
      <c r="N1582" t="s">
        <v>116</v>
      </c>
      <c r="O1582">
        <v>2016</v>
      </c>
      <c r="P1582">
        <v>2020</v>
      </c>
      <c r="Q1582">
        <v>2012</v>
      </c>
    </row>
    <row r="1583" spans="1:17" x14ac:dyDescent="0.35">
      <c r="A1583" s="2">
        <v>114488</v>
      </c>
      <c r="B1583">
        <v>114488</v>
      </c>
      <c r="C1583" t="s">
        <v>5823</v>
      </c>
      <c r="D1583" t="s">
        <v>14</v>
      </c>
      <c r="E1583" t="s">
        <v>15</v>
      </c>
      <c r="F1583" t="s">
        <v>79</v>
      </c>
      <c r="G1583" t="s">
        <v>3209</v>
      </c>
      <c r="H1583" t="s">
        <v>3213</v>
      </c>
      <c r="I1583" t="s">
        <v>5836</v>
      </c>
      <c r="J1583" t="s">
        <v>4976</v>
      </c>
      <c r="K1583" t="s">
        <v>35</v>
      </c>
      <c r="L1583" t="s">
        <v>1436</v>
      </c>
      <c r="M1583">
        <v>2.1</v>
      </c>
      <c r="N1583" t="s">
        <v>116</v>
      </c>
      <c r="O1583">
        <v>2015</v>
      </c>
      <c r="P1583">
        <v>2022</v>
      </c>
      <c r="Q1583">
        <v>4520</v>
      </c>
    </row>
    <row r="1584" spans="1:17" x14ac:dyDescent="0.35">
      <c r="A1584" s="2">
        <v>114488</v>
      </c>
      <c r="B1584">
        <v>120286</v>
      </c>
      <c r="C1584" t="s">
        <v>5823</v>
      </c>
      <c r="D1584" t="s">
        <v>14</v>
      </c>
      <c r="E1584" t="s">
        <v>15</v>
      </c>
      <c r="F1584" t="s">
        <v>79</v>
      </c>
      <c r="G1584" t="s">
        <v>3209</v>
      </c>
      <c r="H1584" t="s">
        <v>3213</v>
      </c>
      <c r="I1584" t="s">
        <v>5836</v>
      </c>
      <c r="J1584" t="s">
        <v>4976</v>
      </c>
      <c r="K1584" t="s">
        <v>35</v>
      </c>
      <c r="L1584" t="s">
        <v>1436</v>
      </c>
      <c r="M1584">
        <v>2.1</v>
      </c>
      <c r="N1584" t="s">
        <v>116</v>
      </c>
      <c r="O1584">
        <v>2015</v>
      </c>
      <c r="P1584">
        <v>2022</v>
      </c>
      <c r="Q1584">
        <v>1348</v>
      </c>
    </row>
    <row r="1585" spans="1:17" x14ac:dyDescent="0.35">
      <c r="A1585" s="2">
        <v>114571</v>
      </c>
      <c r="B1585">
        <v>114571</v>
      </c>
      <c r="C1585" t="s">
        <v>5823</v>
      </c>
      <c r="D1585" t="s">
        <v>55</v>
      </c>
      <c r="E1585" t="s">
        <v>100</v>
      </c>
      <c r="F1585" t="s">
        <v>91</v>
      </c>
      <c r="G1585" t="s">
        <v>5823</v>
      </c>
      <c r="H1585" t="s">
        <v>3872</v>
      </c>
      <c r="I1585" t="s">
        <v>4813</v>
      </c>
      <c r="J1585" t="s">
        <v>140</v>
      </c>
      <c r="K1585" t="s">
        <v>35</v>
      </c>
      <c r="L1585" t="s">
        <v>2478</v>
      </c>
      <c r="M1585">
        <v>2.5</v>
      </c>
      <c r="N1585" t="s">
        <v>2222</v>
      </c>
      <c r="O1585">
        <v>2015</v>
      </c>
      <c r="P1585" t="s">
        <v>31</v>
      </c>
      <c r="Q1585">
        <v>8753</v>
      </c>
    </row>
    <row r="1586" spans="1:17" x14ac:dyDescent="0.35">
      <c r="A1586" s="2">
        <v>114576</v>
      </c>
      <c r="B1586">
        <v>114576</v>
      </c>
      <c r="C1586" t="s">
        <v>5823</v>
      </c>
      <c r="D1586" t="s">
        <v>55</v>
      </c>
      <c r="E1586" t="s">
        <v>100</v>
      </c>
      <c r="F1586" t="s">
        <v>91</v>
      </c>
      <c r="G1586" t="s">
        <v>5823</v>
      </c>
      <c r="H1586" t="s">
        <v>3872</v>
      </c>
      <c r="I1586" t="s">
        <v>3881</v>
      </c>
      <c r="J1586" t="s">
        <v>140</v>
      </c>
      <c r="K1586" t="s">
        <v>35</v>
      </c>
      <c r="L1586" t="s">
        <v>2478</v>
      </c>
      <c r="M1586">
        <v>2.5</v>
      </c>
      <c r="N1586" t="s">
        <v>21</v>
      </c>
      <c r="O1586">
        <v>2015</v>
      </c>
      <c r="P1586" t="s">
        <v>31</v>
      </c>
      <c r="Q1586">
        <v>424</v>
      </c>
    </row>
    <row r="1587" spans="1:17" x14ac:dyDescent="0.35">
      <c r="A1587" s="2">
        <v>114585</v>
      </c>
      <c r="B1587">
        <v>114585</v>
      </c>
      <c r="C1587" t="s">
        <v>5823</v>
      </c>
      <c r="D1587" t="s">
        <v>14</v>
      </c>
      <c r="E1587" t="s">
        <v>15</v>
      </c>
      <c r="F1587" t="s">
        <v>79</v>
      </c>
      <c r="G1587" t="s">
        <v>1416</v>
      </c>
      <c r="H1587" t="s">
        <v>5883</v>
      </c>
      <c r="I1587" t="s">
        <v>2496</v>
      </c>
      <c r="J1587" t="s">
        <v>4971</v>
      </c>
      <c r="K1587" t="s">
        <v>35</v>
      </c>
      <c r="L1587" t="s">
        <v>1282</v>
      </c>
      <c r="M1587">
        <v>3</v>
      </c>
      <c r="N1587" t="s">
        <v>116</v>
      </c>
      <c r="O1587">
        <v>2015</v>
      </c>
      <c r="P1587" t="s">
        <v>31</v>
      </c>
      <c r="Q1587">
        <v>123</v>
      </c>
    </row>
    <row r="1588" spans="1:17" x14ac:dyDescent="0.35">
      <c r="A1588" s="2">
        <v>114681</v>
      </c>
      <c r="B1588">
        <v>114681</v>
      </c>
      <c r="C1588" t="s">
        <v>5823</v>
      </c>
      <c r="D1588" t="s">
        <v>55</v>
      </c>
      <c r="E1588" t="s">
        <v>15</v>
      </c>
      <c r="F1588" t="s">
        <v>161</v>
      </c>
      <c r="G1588" t="s">
        <v>5823</v>
      </c>
      <c r="H1588" t="s">
        <v>2905</v>
      </c>
      <c r="I1588" t="s">
        <v>2912</v>
      </c>
      <c r="J1588" t="s">
        <v>4970</v>
      </c>
      <c r="K1588" t="s">
        <v>59</v>
      </c>
      <c r="L1588" t="s">
        <v>2910</v>
      </c>
      <c r="M1588">
        <v>1.5</v>
      </c>
      <c r="N1588" t="s">
        <v>21</v>
      </c>
      <c r="O1588">
        <v>2008</v>
      </c>
      <c r="P1588">
        <v>2012</v>
      </c>
      <c r="Q1588">
        <v>99</v>
      </c>
    </row>
    <row r="1589" spans="1:17" x14ac:dyDescent="0.35">
      <c r="A1589" s="2">
        <v>114681</v>
      </c>
      <c r="B1589">
        <v>123655</v>
      </c>
      <c r="C1589" t="s">
        <v>5823</v>
      </c>
      <c r="D1589" t="s">
        <v>55</v>
      </c>
      <c r="E1589" t="s">
        <v>15</v>
      </c>
      <c r="F1589" t="s">
        <v>161</v>
      </c>
      <c r="G1589" t="s">
        <v>5823</v>
      </c>
      <c r="H1589" t="s">
        <v>2905</v>
      </c>
      <c r="I1589" t="s">
        <v>2912</v>
      </c>
      <c r="J1589" t="s">
        <v>4970</v>
      </c>
      <c r="K1589" t="s">
        <v>59</v>
      </c>
      <c r="L1589" t="s">
        <v>2910</v>
      </c>
      <c r="M1589">
        <v>1.5</v>
      </c>
      <c r="N1589" t="s">
        <v>21</v>
      </c>
      <c r="O1589">
        <v>2008</v>
      </c>
      <c r="P1589">
        <v>2012</v>
      </c>
      <c r="Q1589">
        <v>1</v>
      </c>
    </row>
    <row r="1590" spans="1:17" x14ac:dyDescent="0.35">
      <c r="A1590" s="2">
        <v>114838</v>
      </c>
      <c r="B1590">
        <v>114838</v>
      </c>
      <c r="C1590" t="s">
        <v>5823</v>
      </c>
      <c r="D1590" t="s">
        <v>14</v>
      </c>
      <c r="E1590" t="s">
        <v>100</v>
      </c>
      <c r="F1590" t="s">
        <v>101</v>
      </c>
      <c r="G1590" t="s">
        <v>5823</v>
      </c>
      <c r="H1590" t="s">
        <v>5804</v>
      </c>
      <c r="I1590" t="s">
        <v>212</v>
      </c>
      <c r="J1590" t="s">
        <v>4973</v>
      </c>
      <c r="K1590" t="s">
        <v>59</v>
      </c>
      <c r="L1590" t="s">
        <v>3593</v>
      </c>
      <c r="M1590">
        <v>2</v>
      </c>
      <c r="N1590" t="s">
        <v>116</v>
      </c>
      <c r="O1590">
        <v>2015</v>
      </c>
      <c r="P1590">
        <v>2019</v>
      </c>
      <c r="Q1590">
        <v>128</v>
      </c>
    </row>
    <row r="1591" spans="1:17" x14ac:dyDescent="0.35">
      <c r="A1591" s="2">
        <v>114842</v>
      </c>
      <c r="B1591">
        <v>114842</v>
      </c>
      <c r="C1591" t="s">
        <v>5823</v>
      </c>
      <c r="D1591" t="s">
        <v>14</v>
      </c>
      <c r="E1591" t="s">
        <v>100</v>
      </c>
      <c r="F1591" t="s">
        <v>101</v>
      </c>
      <c r="G1591" t="s">
        <v>5823</v>
      </c>
      <c r="H1591" t="s">
        <v>5804</v>
      </c>
      <c r="I1591" t="s">
        <v>212</v>
      </c>
      <c r="J1591" t="s">
        <v>4973</v>
      </c>
      <c r="K1591" t="s">
        <v>59</v>
      </c>
      <c r="L1591" t="s">
        <v>3582</v>
      </c>
      <c r="M1591">
        <v>2</v>
      </c>
      <c r="N1591" t="s">
        <v>116</v>
      </c>
      <c r="O1591">
        <v>2015</v>
      </c>
      <c r="P1591">
        <v>2019</v>
      </c>
      <c r="Q1591">
        <v>148</v>
      </c>
    </row>
    <row r="1592" spans="1:17" x14ac:dyDescent="0.35">
      <c r="A1592" s="2">
        <v>114848</v>
      </c>
      <c r="B1592">
        <v>114848</v>
      </c>
      <c r="C1592" t="s">
        <v>5823</v>
      </c>
      <c r="D1592" t="s">
        <v>14</v>
      </c>
      <c r="E1592" t="s">
        <v>100</v>
      </c>
      <c r="F1592" t="s">
        <v>101</v>
      </c>
      <c r="G1592" t="s">
        <v>5823</v>
      </c>
      <c r="H1592" t="s">
        <v>5804</v>
      </c>
      <c r="I1592" t="s">
        <v>212</v>
      </c>
      <c r="J1592" t="s">
        <v>4973</v>
      </c>
      <c r="K1592" t="s">
        <v>59</v>
      </c>
      <c r="L1592" t="s">
        <v>3584</v>
      </c>
      <c r="M1592">
        <v>2</v>
      </c>
      <c r="N1592" t="s">
        <v>116</v>
      </c>
      <c r="O1592">
        <v>2015</v>
      </c>
      <c r="P1592">
        <v>2019</v>
      </c>
      <c r="Q1592">
        <v>42</v>
      </c>
    </row>
    <row r="1593" spans="1:17" x14ac:dyDescent="0.35">
      <c r="A1593" s="2">
        <v>114856</v>
      </c>
      <c r="B1593">
        <v>114856</v>
      </c>
      <c r="C1593" t="s">
        <v>5823</v>
      </c>
      <c r="D1593" t="s">
        <v>14</v>
      </c>
      <c r="E1593" t="s">
        <v>100</v>
      </c>
      <c r="F1593" t="s">
        <v>101</v>
      </c>
      <c r="G1593" t="s">
        <v>5823</v>
      </c>
      <c r="H1593" t="s">
        <v>5804</v>
      </c>
      <c r="I1593" t="s">
        <v>212</v>
      </c>
      <c r="J1593" t="s">
        <v>4973</v>
      </c>
      <c r="K1593" t="s">
        <v>35</v>
      </c>
      <c r="L1593" t="s">
        <v>3584</v>
      </c>
      <c r="M1593">
        <v>2</v>
      </c>
      <c r="N1593" t="s">
        <v>116</v>
      </c>
      <c r="O1593">
        <v>2015</v>
      </c>
      <c r="P1593">
        <v>2019</v>
      </c>
      <c r="Q1593">
        <v>12</v>
      </c>
    </row>
    <row r="1594" spans="1:17" x14ac:dyDescent="0.35">
      <c r="A1594" s="2">
        <v>114861</v>
      </c>
      <c r="B1594">
        <v>114861</v>
      </c>
      <c r="C1594" t="s">
        <v>5823</v>
      </c>
      <c r="D1594" t="s">
        <v>14</v>
      </c>
      <c r="E1594" t="s">
        <v>100</v>
      </c>
      <c r="F1594" t="s">
        <v>101</v>
      </c>
      <c r="G1594" t="s">
        <v>5823</v>
      </c>
      <c r="H1594" t="s">
        <v>5804</v>
      </c>
      <c r="I1594" t="s">
        <v>212</v>
      </c>
      <c r="J1594" t="s">
        <v>4973</v>
      </c>
      <c r="K1594" t="s">
        <v>59</v>
      </c>
      <c r="L1594" t="s">
        <v>213</v>
      </c>
      <c r="M1594">
        <v>2</v>
      </c>
      <c r="N1594" t="s">
        <v>116</v>
      </c>
      <c r="O1594">
        <v>2015</v>
      </c>
      <c r="P1594">
        <v>2019</v>
      </c>
      <c r="Q1594">
        <v>3752</v>
      </c>
    </row>
    <row r="1595" spans="1:17" x14ac:dyDescent="0.35">
      <c r="A1595" s="2">
        <v>114889</v>
      </c>
      <c r="B1595">
        <v>114889</v>
      </c>
      <c r="C1595" t="s">
        <v>5823</v>
      </c>
      <c r="D1595" t="s">
        <v>14</v>
      </c>
      <c r="E1595" t="s">
        <v>100</v>
      </c>
      <c r="F1595" t="s">
        <v>101</v>
      </c>
      <c r="G1595" t="s">
        <v>5823</v>
      </c>
      <c r="H1595" t="s">
        <v>5804</v>
      </c>
      <c r="I1595" t="s">
        <v>212</v>
      </c>
      <c r="J1595" t="s">
        <v>4973</v>
      </c>
      <c r="K1595" t="s">
        <v>35</v>
      </c>
      <c r="L1595" t="s">
        <v>3591</v>
      </c>
      <c r="M1595">
        <v>2</v>
      </c>
      <c r="N1595" t="s">
        <v>116</v>
      </c>
      <c r="O1595">
        <v>2015</v>
      </c>
      <c r="P1595">
        <v>2019</v>
      </c>
      <c r="Q1595">
        <v>50</v>
      </c>
    </row>
    <row r="1596" spans="1:17" x14ac:dyDescent="0.35">
      <c r="A1596" s="2">
        <v>114892</v>
      </c>
      <c r="B1596">
        <v>114892</v>
      </c>
      <c r="C1596" t="s">
        <v>5823</v>
      </c>
      <c r="D1596" t="s">
        <v>14</v>
      </c>
      <c r="E1596" t="s">
        <v>100</v>
      </c>
      <c r="F1596" t="s">
        <v>101</v>
      </c>
      <c r="G1596" t="s">
        <v>5823</v>
      </c>
      <c r="H1596" t="s">
        <v>5804</v>
      </c>
      <c r="I1596" t="s">
        <v>3590</v>
      </c>
      <c r="J1596" t="s">
        <v>4973</v>
      </c>
      <c r="K1596" t="s">
        <v>59</v>
      </c>
      <c r="L1596" t="s">
        <v>4804</v>
      </c>
      <c r="M1596">
        <v>2</v>
      </c>
      <c r="N1596" t="s">
        <v>116</v>
      </c>
      <c r="O1596">
        <v>2015</v>
      </c>
      <c r="P1596" t="s">
        <v>31</v>
      </c>
      <c r="Q1596">
        <v>2</v>
      </c>
    </row>
    <row r="1597" spans="1:17" x14ac:dyDescent="0.35">
      <c r="A1597" s="2">
        <v>115094</v>
      </c>
      <c r="B1597">
        <v>115094</v>
      </c>
      <c r="C1597" t="s">
        <v>5823</v>
      </c>
      <c r="D1597" t="s">
        <v>55</v>
      </c>
      <c r="E1597" t="s">
        <v>15</v>
      </c>
      <c r="F1597" t="s">
        <v>154</v>
      </c>
      <c r="G1597" t="s">
        <v>5823</v>
      </c>
      <c r="H1597" t="s">
        <v>5945</v>
      </c>
      <c r="I1597" t="s">
        <v>3026</v>
      </c>
      <c r="J1597" t="s">
        <v>4976</v>
      </c>
      <c r="K1597" t="s">
        <v>59</v>
      </c>
      <c r="L1597" t="s">
        <v>2231</v>
      </c>
      <c r="M1597">
        <v>1.8</v>
      </c>
      <c r="N1597" t="s">
        <v>21</v>
      </c>
      <c r="O1597">
        <v>2014</v>
      </c>
      <c r="P1597" t="s">
        <v>31</v>
      </c>
      <c r="Q1597">
        <v>107941</v>
      </c>
    </row>
    <row r="1598" spans="1:17" x14ac:dyDescent="0.35">
      <c r="A1598" s="2">
        <v>115114</v>
      </c>
      <c r="B1598">
        <v>115114</v>
      </c>
      <c r="C1598" t="s">
        <v>5823</v>
      </c>
      <c r="D1598" t="s">
        <v>55</v>
      </c>
      <c r="E1598" t="s">
        <v>100</v>
      </c>
      <c r="F1598" t="s">
        <v>91</v>
      </c>
      <c r="G1598" t="s">
        <v>5823</v>
      </c>
      <c r="H1598" t="s">
        <v>169</v>
      </c>
      <c r="I1598" t="s">
        <v>170</v>
      </c>
      <c r="J1598" t="s">
        <v>4974</v>
      </c>
      <c r="K1598" t="s">
        <v>19</v>
      </c>
      <c r="L1598" t="s">
        <v>171</v>
      </c>
      <c r="M1598">
        <v>2.4</v>
      </c>
      <c r="N1598" t="s">
        <v>116</v>
      </c>
      <c r="O1598">
        <v>2015</v>
      </c>
      <c r="P1598" t="s">
        <v>31</v>
      </c>
      <c r="Q1598">
        <v>1403411</v>
      </c>
    </row>
    <row r="1599" spans="1:17" x14ac:dyDescent="0.35">
      <c r="A1599" s="2">
        <v>115114</v>
      </c>
      <c r="B1599">
        <v>117640</v>
      </c>
      <c r="C1599" t="s">
        <v>5823</v>
      </c>
      <c r="D1599" t="s">
        <v>55</v>
      </c>
      <c r="E1599" t="s">
        <v>100</v>
      </c>
      <c r="F1599" t="s">
        <v>91</v>
      </c>
      <c r="G1599" t="s">
        <v>5823</v>
      </c>
      <c r="H1599" t="s">
        <v>169</v>
      </c>
      <c r="I1599" t="s">
        <v>170</v>
      </c>
      <c r="J1599" t="s">
        <v>4974</v>
      </c>
      <c r="K1599" t="s">
        <v>19</v>
      </c>
      <c r="L1599" t="s">
        <v>171</v>
      </c>
      <c r="M1599">
        <v>2.4</v>
      </c>
      <c r="N1599" t="s">
        <v>116</v>
      </c>
      <c r="O1599">
        <v>2015</v>
      </c>
      <c r="P1599" t="s">
        <v>31</v>
      </c>
      <c r="Q1599">
        <v>70213</v>
      </c>
    </row>
    <row r="1600" spans="1:17" x14ac:dyDescent="0.35">
      <c r="A1600" s="2">
        <v>115115</v>
      </c>
      <c r="B1600">
        <v>115115</v>
      </c>
      <c r="C1600" t="s">
        <v>5823</v>
      </c>
      <c r="D1600" t="s">
        <v>14</v>
      </c>
      <c r="E1600" t="s">
        <v>15</v>
      </c>
      <c r="F1600" t="s">
        <v>1525</v>
      </c>
      <c r="G1600" t="s">
        <v>5823</v>
      </c>
      <c r="H1600" t="s">
        <v>5853</v>
      </c>
      <c r="I1600" t="s">
        <v>2681</v>
      </c>
      <c r="J1600" t="s">
        <v>4978</v>
      </c>
      <c r="K1600" t="s">
        <v>59</v>
      </c>
      <c r="L1600" t="s">
        <v>2682</v>
      </c>
      <c r="M1600">
        <v>1.5</v>
      </c>
      <c r="N1600" t="s">
        <v>21</v>
      </c>
      <c r="O1600">
        <v>2015</v>
      </c>
      <c r="P1600">
        <v>2019</v>
      </c>
      <c r="Q1600">
        <v>230</v>
      </c>
    </row>
    <row r="1601" spans="1:17" x14ac:dyDescent="0.35">
      <c r="A1601" s="2">
        <v>115116</v>
      </c>
      <c r="B1601">
        <v>115116</v>
      </c>
      <c r="C1601" t="s">
        <v>5823</v>
      </c>
      <c r="D1601" t="s">
        <v>14</v>
      </c>
      <c r="E1601" t="s">
        <v>15</v>
      </c>
      <c r="F1601" t="s">
        <v>1525</v>
      </c>
      <c r="G1601" t="s">
        <v>5823</v>
      </c>
      <c r="H1601" t="s">
        <v>5853</v>
      </c>
      <c r="I1601" t="s">
        <v>2681</v>
      </c>
      <c r="J1601" t="s">
        <v>4978</v>
      </c>
      <c r="K1601" t="s">
        <v>59</v>
      </c>
      <c r="L1601" t="s">
        <v>551</v>
      </c>
      <c r="M1601">
        <v>2</v>
      </c>
      <c r="N1601" t="s">
        <v>21</v>
      </c>
      <c r="O1601">
        <v>2014</v>
      </c>
      <c r="P1601" t="s">
        <v>31</v>
      </c>
      <c r="Q1601">
        <v>256</v>
      </c>
    </row>
    <row r="1602" spans="1:17" x14ac:dyDescent="0.35">
      <c r="A1602" s="2">
        <v>115117</v>
      </c>
      <c r="B1602">
        <v>115117</v>
      </c>
      <c r="C1602" t="s">
        <v>5823</v>
      </c>
      <c r="D1602" t="s">
        <v>14</v>
      </c>
      <c r="E1602" t="s">
        <v>15</v>
      </c>
      <c r="F1602" t="s">
        <v>1525</v>
      </c>
      <c r="G1602" t="s">
        <v>5823</v>
      </c>
      <c r="H1602" t="s">
        <v>5853</v>
      </c>
      <c r="I1602" t="s">
        <v>2681</v>
      </c>
      <c r="J1602" t="s">
        <v>4978</v>
      </c>
      <c r="K1602" t="s">
        <v>59</v>
      </c>
      <c r="L1602" t="s">
        <v>467</v>
      </c>
      <c r="M1602">
        <v>2</v>
      </c>
      <c r="N1602" t="s">
        <v>116</v>
      </c>
      <c r="O1602">
        <v>2015</v>
      </c>
      <c r="P1602" t="s">
        <v>31</v>
      </c>
      <c r="Q1602">
        <v>105</v>
      </c>
    </row>
    <row r="1603" spans="1:17" x14ac:dyDescent="0.35">
      <c r="A1603" s="2">
        <v>115118</v>
      </c>
      <c r="B1603">
        <v>115118</v>
      </c>
      <c r="C1603" t="s">
        <v>5823</v>
      </c>
      <c r="D1603" t="s">
        <v>55</v>
      </c>
      <c r="E1603" t="s">
        <v>100</v>
      </c>
      <c r="F1603" t="s">
        <v>91</v>
      </c>
      <c r="G1603" t="s">
        <v>5823</v>
      </c>
      <c r="H1603" t="s">
        <v>169</v>
      </c>
      <c r="I1603" t="s">
        <v>2997</v>
      </c>
      <c r="J1603" t="s">
        <v>4974</v>
      </c>
      <c r="K1603" t="s">
        <v>35</v>
      </c>
      <c r="L1603" t="s">
        <v>171</v>
      </c>
      <c r="M1603">
        <v>2.4</v>
      </c>
      <c r="N1603" t="s">
        <v>116</v>
      </c>
      <c r="O1603">
        <v>2015</v>
      </c>
      <c r="P1603" t="s">
        <v>31</v>
      </c>
      <c r="Q1603">
        <v>291450</v>
      </c>
    </row>
    <row r="1604" spans="1:17" x14ac:dyDescent="0.35">
      <c r="A1604" s="2">
        <v>115119</v>
      </c>
      <c r="B1604">
        <v>115119</v>
      </c>
      <c r="C1604" t="s">
        <v>5823</v>
      </c>
      <c r="D1604" t="s">
        <v>55</v>
      </c>
      <c r="E1604" t="s">
        <v>100</v>
      </c>
      <c r="F1604" t="s">
        <v>91</v>
      </c>
      <c r="G1604" t="s">
        <v>5823</v>
      </c>
      <c r="H1604" t="s">
        <v>169</v>
      </c>
      <c r="I1604" t="s">
        <v>173</v>
      </c>
      <c r="J1604" t="s">
        <v>4974</v>
      </c>
      <c r="K1604" t="s">
        <v>19</v>
      </c>
      <c r="L1604" t="s">
        <v>125</v>
      </c>
      <c r="M1604">
        <v>2.7</v>
      </c>
      <c r="N1604" t="s">
        <v>21</v>
      </c>
      <c r="O1604">
        <v>2015</v>
      </c>
      <c r="P1604" t="s">
        <v>31</v>
      </c>
      <c r="Q1604">
        <v>124948</v>
      </c>
    </row>
    <row r="1605" spans="1:17" x14ac:dyDescent="0.35">
      <c r="A1605" s="2">
        <v>115121</v>
      </c>
      <c r="B1605">
        <v>115121</v>
      </c>
      <c r="C1605" t="s">
        <v>5823</v>
      </c>
      <c r="D1605" t="s">
        <v>14</v>
      </c>
      <c r="E1605" t="s">
        <v>15</v>
      </c>
      <c r="F1605" t="s">
        <v>16</v>
      </c>
      <c r="G1605" t="s">
        <v>40</v>
      </c>
      <c r="H1605" t="s">
        <v>53</v>
      </c>
      <c r="I1605" t="s">
        <v>42</v>
      </c>
      <c r="J1605" t="s">
        <v>4970</v>
      </c>
      <c r="K1605" t="s">
        <v>19</v>
      </c>
      <c r="L1605" t="s">
        <v>136</v>
      </c>
      <c r="M1605">
        <v>1.5</v>
      </c>
      <c r="N1605" t="s">
        <v>21</v>
      </c>
      <c r="O1605">
        <v>2015</v>
      </c>
      <c r="P1605">
        <v>2019</v>
      </c>
      <c r="Q1605">
        <v>256</v>
      </c>
    </row>
    <row r="1606" spans="1:17" x14ac:dyDescent="0.35">
      <c r="A1606" s="2">
        <v>115137</v>
      </c>
      <c r="B1606">
        <v>115137</v>
      </c>
      <c r="C1606" t="s">
        <v>5823</v>
      </c>
      <c r="D1606" t="s">
        <v>14</v>
      </c>
      <c r="E1606" t="s">
        <v>100</v>
      </c>
      <c r="F1606" t="s">
        <v>309</v>
      </c>
      <c r="G1606" t="s">
        <v>5823</v>
      </c>
      <c r="H1606" t="s">
        <v>5663</v>
      </c>
      <c r="I1606" t="s">
        <v>3396</v>
      </c>
      <c r="J1606" t="s">
        <v>140</v>
      </c>
      <c r="K1606" t="s">
        <v>35</v>
      </c>
      <c r="L1606" t="s">
        <v>5726</v>
      </c>
      <c r="M1606">
        <v>2</v>
      </c>
      <c r="N1606" t="s">
        <v>21</v>
      </c>
      <c r="O1606">
        <v>2015</v>
      </c>
      <c r="P1606">
        <v>2024</v>
      </c>
      <c r="Q1606">
        <v>9</v>
      </c>
    </row>
    <row r="1607" spans="1:17" x14ac:dyDescent="0.35">
      <c r="A1607" s="2">
        <v>115147</v>
      </c>
      <c r="B1607">
        <v>115147</v>
      </c>
      <c r="C1607" t="s">
        <v>5823</v>
      </c>
      <c r="D1607" t="s">
        <v>14</v>
      </c>
      <c r="E1607" t="s">
        <v>15</v>
      </c>
      <c r="F1607" t="s">
        <v>112</v>
      </c>
      <c r="G1607" t="s">
        <v>5823</v>
      </c>
      <c r="H1607" t="s">
        <v>3482</v>
      </c>
      <c r="I1607" t="s">
        <v>3483</v>
      </c>
      <c r="J1607" t="s">
        <v>4976</v>
      </c>
      <c r="K1607" t="s">
        <v>59</v>
      </c>
      <c r="L1607" t="s">
        <v>3108</v>
      </c>
      <c r="M1607">
        <v>2</v>
      </c>
      <c r="N1607" t="s">
        <v>116</v>
      </c>
      <c r="O1607">
        <v>2015</v>
      </c>
      <c r="P1607" t="s">
        <v>31</v>
      </c>
      <c r="Q1607">
        <v>32</v>
      </c>
    </row>
    <row r="1608" spans="1:17" x14ac:dyDescent="0.35">
      <c r="A1608" s="2">
        <v>115150</v>
      </c>
      <c r="B1608">
        <v>115150</v>
      </c>
      <c r="C1608" t="s">
        <v>5823</v>
      </c>
      <c r="D1608" t="s">
        <v>14</v>
      </c>
      <c r="E1608" t="s">
        <v>15</v>
      </c>
      <c r="F1608" t="s">
        <v>112</v>
      </c>
      <c r="G1608" t="s">
        <v>5823</v>
      </c>
      <c r="H1608" t="s">
        <v>3482</v>
      </c>
      <c r="I1608" t="s">
        <v>3483</v>
      </c>
      <c r="J1608" t="s">
        <v>4976</v>
      </c>
      <c r="K1608" t="s">
        <v>35</v>
      </c>
      <c r="L1608" t="s">
        <v>3108</v>
      </c>
      <c r="M1608">
        <v>2</v>
      </c>
      <c r="N1608" t="s">
        <v>116</v>
      </c>
      <c r="O1608">
        <v>2015</v>
      </c>
      <c r="P1608" t="s">
        <v>31</v>
      </c>
      <c r="Q1608">
        <v>92</v>
      </c>
    </row>
    <row r="1609" spans="1:17" x14ac:dyDescent="0.35">
      <c r="A1609" s="2">
        <v>115202</v>
      </c>
      <c r="B1609">
        <v>115202</v>
      </c>
      <c r="C1609" t="s">
        <v>5823</v>
      </c>
      <c r="D1609" t="s">
        <v>14</v>
      </c>
      <c r="E1609" t="s">
        <v>15</v>
      </c>
      <c r="F1609" t="s">
        <v>16</v>
      </c>
      <c r="G1609" t="s">
        <v>3316</v>
      </c>
      <c r="H1609" t="s">
        <v>3323</v>
      </c>
      <c r="I1609" t="s">
        <v>3320</v>
      </c>
      <c r="J1609" t="s">
        <v>4976</v>
      </c>
      <c r="K1609" t="s">
        <v>59</v>
      </c>
      <c r="L1609" t="s">
        <v>467</v>
      </c>
      <c r="M1609">
        <v>2</v>
      </c>
      <c r="N1609" t="s">
        <v>116</v>
      </c>
      <c r="O1609">
        <v>2015</v>
      </c>
      <c r="P1609" t="s">
        <v>31</v>
      </c>
      <c r="Q1609">
        <v>3590</v>
      </c>
    </row>
    <row r="1610" spans="1:17" x14ac:dyDescent="0.35">
      <c r="A1610" s="2">
        <v>115265</v>
      </c>
      <c r="B1610">
        <v>115265</v>
      </c>
      <c r="C1610" t="s">
        <v>5823</v>
      </c>
      <c r="D1610" t="s">
        <v>55</v>
      </c>
      <c r="E1610" t="s">
        <v>15</v>
      </c>
      <c r="F1610" t="s">
        <v>181</v>
      </c>
      <c r="G1610" t="s">
        <v>5823</v>
      </c>
      <c r="H1610" t="s">
        <v>1483</v>
      </c>
      <c r="I1610" t="s">
        <v>3289</v>
      </c>
      <c r="J1610" t="s">
        <v>4979</v>
      </c>
      <c r="K1610" t="s">
        <v>19</v>
      </c>
      <c r="L1610" t="s">
        <v>197</v>
      </c>
      <c r="M1610">
        <v>2</v>
      </c>
      <c r="N1610" t="s">
        <v>21</v>
      </c>
      <c r="O1610">
        <v>2015</v>
      </c>
      <c r="P1610" t="s">
        <v>31</v>
      </c>
      <c r="Q1610">
        <v>29</v>
      </c>
    </row>
    <row r="1611" spans="1:17" x14ac:dyDescent="0.35">
      <c r="A1611" s="2">
        <v>115877</v>
      </c>
      <c r="B1611">
        <v>115877</v>
      </c>
      <c r="C1611" t="s">
        <v>5823</v>
      </c>
      <c r="D1611" t="s">
        <v>55</v>
      </c>
      <c r="E1611" t="s">
        <v>100</v>
      </c>
      <c r="F1611" t="s">
        <v>161</v>
      </c>
      <c r="G1611" t="s">
        <v>5823</v>
      </c>
      <c r="H1611" t="s">
        <v>162</v>
      </c>
      <c r="I1611" t="s">
        <v>4765</v>
      </c>
      <c r="J1611" t="s">
        <v>4974</v>
      </c>
      <c r="K1611" t="s">
        <v>19</v>
      </c>
      <c r="L1611" t="s">
        <v>3295</v>
      </c>
      <c r="M1611">
        <v>2.2999999999999998</v>
      </c>
      <c r="N1611" t="s">
        <v>116</v>
      </c>
      <c r="O1611">
        <v>2014</v>
      </c>
      <c r="P1611" t="s">
        <v>31</v>
      </c>
      <c r="Q1611">
        <v>10056</v>
      </c>
    </row>
    <row r="1612" spans="1:17" x14ac:dyDescent="0.35">
      <c r="A1612" s="2">
        <v>115942</v>
      </c>
      <c r="B1612">
        <v>115942</v>
      </c>
      <c r="C1612" t="s">
        <v>5823</v>
      </c>
      <c r="D1612" t="s">
        <v>14</v>
      </c>
      <c r="E1612" t="s">
        <v>15</v>
      </c>
      <c r="F1612" t="s">
        <v>16</v>
      </c>
      <c r="G1612" t="s">
        <v>4070</v>
      </c>
      <c r="H1612" t="s">
        <v>4940</v>
      </c>
      <c r="I1612" t="s">
        <v>4071</v>
      </c>
      <c r="J1612" t="s">
        <v>4976</v>
      </c>
      <c r="K1612" t="s">
        <v>35</v>
      </c>
      <c r="L1612" t="s">
        <v>440</v>
      </c>
      <c r="M1612">
        <v>2</v>
      </c>
      <c r="N1612" t="s">
        <v>37</v>
      </c>
      <c r="O1612">
        <v>2015</v>
      </c>
      <c r="P1612">
        <v>2018</v>
      </c>
      <c r="Q1612">
        <v>964</v>
      </c>
    </row>
    <row r="1613" spans="1:17" x14ac:dyDescent="0.35">
      <c r="A1613" s="2">
        <v>116010</v>
      </c>
      <c r="B1613">
        <v>116010</v>
      </c>
      <c r="C1613" t="s">
        <v>5823</v>
      </c>
      <c r="D1613" t="s">
        <v>14</v>
      </c>
      <c r="E1613" t="s">
        <v>15</v>
      </c>
      <c r="F1613" t="s">
        <v>16</v>
      </c>
      <c r="G1613" t="s">
        <v>17</v>
      </c>
      <c r="H1613" t="s">
        <v>479</v>
      </c>
      <c r="I1613" t="s">
        <v>469</v>
      </c>
      <c r="J1613" t="s">
        <v>4969</v>
      </c>
      <c r="K1613" t="s">
        <v>19</v>
      </c>
      <c r="L1613" t="s">
        <v>28</v>
      </c>
      <c r="M1613">
        <v>2</v>
      </c>
      <c r="N1613" t="s">
        <v>21</v>
      </c>
      <c r="O1613">
        <v>2015</v>
      </c>
      <c r="P1613">
        <v>2018</v>
      </c>
      <c r="Q1613">
        <v>6346</v>
      </c>
    </row>
    <row r="1614" spans="1:17" x14ac:dyDescent="0.35">
      <c r="A1614" s="2">
        <v>116074</v>
      </c>
      <c r="B1614">
        <v>116074</v>
      </c>
      <c r="C1614" t="s">
        <v>5823</v>
      </c>
      <c r="D1614" t="s">
        <v>55</v>
      </c>
      <c r="E1614" t="s">
        <v>100</v>
      </c>
      <c r="F1614" t="s">
        <v>118</v>
      </c>
      <c r="G1614" t="s">
        <v>5823</v>
      </c>
      <c r="H1614" t="s">
        <v>119</v>
      </c>
      <c r="I1614" t="s">
        <v>229</v>
      </c>
      <c r="J1614" t="s">
        <v>4974</v>
      </c>
      <c r="K1614" t="s">
        <v>19</v>
      </c>
      <c r="L1614" t="s">
        <v>291</v>
      </c>
      <c r="M1614">
        <v>2.4</v>
      </c>
      <c r="N1614" t="s">
        <v>116</v>
      </c>
      <c r="O1614">
        <v>2014</v>
      </c>
      <c r="P1614" t="s">
        <v>31</v>
      </c>
      <c r="Q1614">
        <v>313258</v>
      </c>
    </row>
    <row r="1615" spans="1:17" x14ac:dyDescent="0.35">
      <c r="A1615" s="2">
        <v>116074</v>
      </c>
      <c r="B1615">
        <v>116076</v>
      </c>
      <c r="C1615" t="s">
        <v>5823</v>
      </c>
      <c r="D1615" t="s">
        <v>55</v>
      </c>
      <c r="E1615" t="s">
        <v>100</v>
      </c>
      <c r="F1615" t="s">
        <v>118</v>
      </c>
      <c r="G1615" t="s">
        <v>5823</v>
      </c>
      <c r="H1615" t="s">
        <v>119</v>
      </c>
      <c r="I1615" t="s">
        <v>229</v>
      </c>
      <c r="J1615" t="s">
        <v>4974</v>
      </c>
      <c r="K1615" t="s">
        <v>19</v>
      </c>
      <c r="L1615" t="s">
        <v>291</v>
      </c>
      <c r="M1615">
        <v>2.4</v>
      </c>
      <c r="N1615" t="s">
        <v>116</v>
      </c>
      <c r="O1615">
        <v>2014</v>
      </c>
      <c r="P1615" t="s">
        <v>31</v>
      </c>
      <c r="Q1615">
        <v>3054</v>
      </c>
    </row>
    <row r="1616" spans="1:17" x14ac:dyDescent="0.35">
      <c r="A1616" s="2">
        <v>116109</v>
      </c>
      <c r="B1616">
        <v>116109</v>
      </c>
      <c r="C1616" t="s">
        <v>5823</v>
      </c>
      <c r="D1616" t="s">
        <v>14</v>
      </c>
      <c r="E1616" t="s">
        <v>15</v>
      </c>
      <c r="F1616" t="s">
        <v>16</v>
      </c>
      <c r="G1616" t="s">
        <v>3316</v>
      </c>
      <c r="H1616" t="s">
        <v>3325</v>
      </c>
      <c r="I1616" t="s">
        <v>3320</v>
      </c>
      <c r="J1616" t="s">
        <v>4976</v>
      </c>
      <c r="K1616" t="s">
        <v>59</v>
      </c>
      <c r="L1616" t="s">
        <v>136</v>
      </c>
      <c r="M1616">
        <v>1.5</v>
      </c>
      <c r="N1616" t="s">
        <v>21</v>
      </c>
      <c r="O1616">
        <v>2016</v>
      </c>
      <c r="P1616">
        <v>2020</v>
      </c>
      <c r="Q1616">
        <v>2336</v>
      </c>
    </row>
    <row r="1617" spans="1:17" x14ac:dyDescent="0.35">
      <c r="A1617" s="2">
        <v>116109</v>
      </c>
      <c r="B1617">
        <v>136590</v>
      </c>
      <c r="C1617" t="s">
        <v>5823</v>
      </c>
      <c r="D1617" t="s">
        <v>14</v>
      </c>
      <c r="E1617" t="s">
        <v>15</v>
      </c>
      <c r="F1617" t="s">
        <v>16</v>
      </c>
      <c r="G1617" t="s">
        <v>3316</v>
      </c>
      <c r="H1617" t="s">
        <v>3325</v>
      </c>
      <c r="I1617" t="s">
        <v>3320</v>
      </c>
      <c r="J1617" t="s">
        <v>4976</v>
      </c>
      <c r="K1617" t="s">
        <v>59</v>
      </c>
      <c r="L1617" t="s">
        <v>136</v>
      </c>
      <c r="M1617">
        <v>1.5</v>
      </c>
      <c r="N1617" t="s">
        <v>21</v>
      </c>
      <c r="O1617">
        <v>2016</v>
      </c>
      <c r="P1617">
        <v>2020</v>
      </c>
      <c r="Q1617">
        <v>1066</v>
      </c>
    </row>
    <row r="1618" spans="1:17" x14ac:dyDescent="0.35">
      <c r="A1618" s="2">
        <v>116203</v>
      </c>
      <c r="B1618">
        <v>116203</v>
      </c>
      <c r="C1618" t="s">
        <v>5823</v>
      </c>
      <c r="D1618" t="s">
        <v>14</v>
      </c>
      <c r="E1618" t="s">
        <v>100</v>
      </c>
      <c r="F1618" t="s">
        <v>101</v>
      </c>
      <c r="G1618" t="s">
        <v>5823</v>
      </c>
      <c r="H1618" t="s">
        <v>5804</v>
      </c>
      <c r="I1618" t="s">
        <v>3590</v>
      </c>
      <c r="J1618" t="s">
        <v>4973</v>
      </c>
      <c r="K1618" t="s">
        <v>35</v>
      </c>
      <c r="L1618" t="s">
        <v>4804</v>
      </c>
      <c r="M1618">
        <v>2</v>
      </c>
      <c r="N1618" t="s">
        <v>116</v>
      </c>
      <c r="O1618">
        <v>2015</v>
      </c>
      <c r="P1618" t="s">
        <v>31</v>
      </c>
      <c r="Q1618">
        <v>2</v>
      </c>
    </row>
    <row r="1619" spans="1:17" x14ac:dyDescent="0.35">
      <c r="A1619" s="2">
        <v>116217</v>
      </c>
      <c r="B1619">
        <v>116217</v>
      </c>
      <c r="C1619" t="s">
        <v>5823</v>
      </c>
      <c r="D1619" t="s">
        <v>55</v>
      </c>
      <c r="E1619" t="s">
        <v>100</v>
      </c>
      <c r="F1619" t="s">
        <v>56</v>
      </c>
      <c r="G1619" t="s">
        <v>5823</v>
      </c>
      <c r="H1619" t="s">
        <v>5987</v>
      </c>
      <c r="I1619" t="s">
        <v>3420</v>
      </c>
      <c r="J1619" t="s">
        <v>4974</v>
      </c>
      <c r="K1619" t="s">
        <v>19</v>
      </c>
      <c r="L1619" t="s">
        <v>3423</v>
      </c>
      <c r="M1619">
        <v>2.2000000000000002</v>
      </c>
      <c r="N1619" t="s">
        <v>116</v>
      </c>
      <c r="O1619">
        <v>2015</v>
      </c>
      <c r="P1619" t="s">
        <v>31</v>
      </c>
      <c r="Q1619">
        <v>36664</v>
      </c>
    </row>
    <row r="1620" spans="1:17" x14ac:dyDescent="0.35">
      <c r="A1620" s="2">
        <v>116219</v>
      </c>
      <c r="B1620">
        <v>116219</v>
      </c>
      <c r="C1620" t="s">
        <v>5823</v>
      </c>
      <c r="D1620" t="s">
        <v>55</v>
      </c>
      <c r="E1620" t="s">
        <v>100</v>
      </c>
      <c r="F1620" t="s">
        <v>56</v>
      </c>
      <c r="G1620" t="s">
        <v>5823</v>
      </c>
      <c r="H1620" t="s">
        <v>5987</v>
      </c>
      <c r="I1620" t="s">
        <v>3420</v>
      </c>
      <c r="J1620" t="s">
        <v>4974</v>
      </c>
      <c r="K1620" t="s">
        <v>35</v>
      </c>
      <c r="L1620" t="s">
        <v>3423</v>
      </c>
      <c r="M1620">
        <v>2.2000000000000002</v>
      </c>
      <c r="N1620" t="s">
        <v>116</v>
      </c>
      <c r="O1620">
        <v>2015</v>
      </c>
      <c r="P1620" t="s">
        <v>31</v>
      </c>
      <c r="Q1620">
        <v>25018</v>
      </c>
    </row>
    <row r="1621" spans="1:17" x14ac:dyDescent="0.35">
      <c r="A1621" s="2">
        <v>116338</v>
      </c>
      <c r="B1621">
        <v>116338</v>
      </c>
      <c r="C1621" t="s">
        <v>5823</v>
      </c>
      <c r="D1621" t="s">
        <v>55</v>
      </c>
      <c r="E1621" t="s">
        <v>15</v>
      </c>
      <c r="F1621" t="s">
        <v>118</v>
      </c>
      <c r="G1621" t="s">
        <v>5823</v>
      </c>
      <c r="H1621" t="s">
        <v>1602</v>
      </c>
      <c r="I1621" t="s">
        <v>3846</v>
      </c>
      <c r="J1621" t="s">
        <v>4971</v>
      </c>
      <c r="K1621" t="s">
        <v>19</v>
      </c>
      <c r="L1621" t="s">
        <v>291</v>
      </c>
      <c r="M1621">
        <v>2.4</v>
      </c>
      <c r="N1621" t="s">
        <v>116</v>
      </c>
      <c r="O1621">
        <v>2015</v>
      </c>
      <c r="P1621" t="s">
        <v>31</v>
      </c>
      <c r="Q1621">
        <v>61127</v>
      </c>
    </row>
    <row r="1622" spans="1:17" x14ac:dyDescent="0.35">
      <c r="A1622" s="2">
        <v>116340</v>
      </c>
      <c r="B1622">
        <v>116340</v>
      </c>
      <c r="C1622" t="s">
        <v>5823</v>
      </c>
      <c r="D1622" t="s">
        <v>55</v>
      </c>
      <c r="E1622" t="s">
        <v>15</v>
      </c>
      <c r="F1622" t="s">
        <v>118</v>
      </c>
      <c r="G1622" t="s">
        <v>5823</v>
      </c>
      <c r="H1622" t="s">
        <v>1602</v>
      </c>
      <c r="I1622" t="s">
        <v>3644</v>
      </c>
      <c r="J1622" t="s">
        <v>4971</v>
      </c>
      <c r="K1622" t="s">
        <v>35</v>
      </c>
      <c r="L1622" t="s">
        <v>291</v>
      </c>
      <c r="M1622">
        <v>2.4</v>
      </c>
      <c r="N1622" t="s">
        <v>116</v>
      </c>
      <c r="O1622">
        <v>2015</v>
      </c>
      <c r="P1622" t="s">
        <v>31</v>
      </c>
      <c r="Q1622">
        <v>21480</v>
      </c>
    </row>
    <row r="1623" spans="1:17" x14ac:dyDescent="0.35">
      <c r="A1623" s="2">
        <v>116365</v>
      </c>
      <c r="B1623">
        <v>116365</v>
      </c>
      <c r="C1623" t="s">
        <v>5823</v>
      </c>
      <c r="D1623" t="s">
        <v>55</v>
      </c>
      <c r="E1623" t="s">
        <v>15</v>
      </c>
      <c r="F1623" t="s">
        <v>91</v>
      </c>
      <c r="G1623" t="s">
        <v>5823</v>
      </c>
      <c r="H1623" t="s">
        <v>2984</v>
      </c>
      <c r="I1623" t="s">
        <v>2993</v>
      </c>
      <c r="J1623" t="s">
        <v>4976</v>
      </c>
      <c r="K1623" t="s">
        <v>19</v>
      </c>
      <c r="L1623" t="s">
        <v>151</v>
      </c>
      <c r="M1623">
        <v>2.8</v>
      </c>
      <c r="N1623" t="s">
        <v>116</v>
      </c>
      <c r="O1623">
        <v>2015</v>
      </c>
      <c r="P1623" t="s">
        <v>31</v>
      </c>
      <c r="Q1623">
        <v>29240</v>
      </c>
    </row>
    <row r="1624" spans="1:17" x14ac:dyDescent="0.35">
      <c r="A1624" s="2">
        <v>116365</v>
      </c>
      <c r="B1624">
        <v>140842</v>
      </c>
      <c r="C1624" t="s">
        <v>5823</v>
      </c>
      <c r="D1624" t="s">
        <v>55</v>
      </c>
      <c r="E1624" t="s">
        <v>15</v>
      </c>
      <c r="F1624" t="s">
        <v>91</v>
      </c>
      <c r="G1624" t="s">
        <v>5823</v>
      </c>
      <c r="H1624" t="s">
        <v>2984</v>
      </c>
      <c r="I1624" t="s">
        <v>2993</v>
      </c>
      <c r="J1624" t="s">
        <v>4976</v>
      </c>
      <c r="K1624" t="s">
        <v>19</v>
      </c>
      <c r="L1624" t="s">
        <v>151</v>
      </c>
      <c r="M1624">
        <v>2.8</v>
      </c>
      <c r="N1624" t="s">
        <v>116</v>
      </c>
      <c r="O1624">
        <v>2015</v>
      </c>
      <c r="P1624" t="s">
        <v>31</v>
      </c>
      <c r="Q1624">
        <v>12243</v>
      </c>
    </row>
    <row r="1625" spans="1:17" x14ac:dyDescent="0.35">
      <c r="A1625" s="2">
        <v>116366</v>
      </c>
      <c r="B1625">
        <v>116366</v>
      </c>
      <c r="C1625" t="s">
        <v>5823</v>
      </c>
      <c r="D1625" t="s">
        <v>55</v>
      </c>
      <c r="E1625" t="s">
        <v>15</v>
      </c>
      <c r="F1625" t="s">
        <v>91</v>
      </c>
      <c r="G1625" t="s">
        <v>5823</v>
      </c>
      <c r="H1625" t="s">
        <v>2984</v>
      </c>
      <c r="I1625" t="s">
        <v>2995</v>
      </c>
      <c r="J1625" t="s">
        <v>4976</v>
      </c>
      <c r="K1625" t="s">
        <v>35</v>
      </c>
      <c r="L1625" t="s">
        <v>151</v>
      </c>
      <c r="M1625">
        <v>2.8</v>
      </c>
      <c r="N1625" t="s">
        <v>116</v>
      </c>
      <c r="O1625">
        <v>2015</v>
      </c>
      <c r="P1625" t="s">
        <v>31</v>
      </c>
      <c r="Q1625">
        <v>27046</v>
      </c>
    </row>
    <row r="1626" spans="1:17" x14ac:dyDescent="0.35">
      <c r="A1626" s="2">
        <v>116366</v>
      </c>
      <c r="B1626">
        <v>140830</v>
      </c>
      <c r="C1626" t="s">
        <v>5823</v>
      </c>
      <c r="D1626" t="s">
        <v>55</v>
      </c>
      <c r="E1626" t="s">
        <v>15</v>
      </c>
      <c r="F1626" t="s">
        <v>91</v>
      </c>
      <c r="G1626" t="s">
        <v>5823</v>
      </c>
      <c r="H1626" t="s">
        <v>2984</v>
      </c>
      <c r="I1626" t="s">
        <v>2995</v>
      </c>
      <c r="J1626" t="s">
        <v>4976</v>
      </c>
      <c r="K1626" t="s">
        <v>35</v>
      </c>
      <c r="L1626" t="s">
        <v>151</v>
      </c>
      <c r="M1626">
        <v>2.8</v>
      </c>
      <c r="N1626" t="s">
        <v>116</v>
      </c>
      <c r="O1626">
        <v>2015</v>
      </c>
      <c r="P1626" t="s">
        <v>31</v>
      </c>
      <c r="Q1626">
        <v>1657</v>
      </c>
    </row>
    <row r="1627" spans="1:17" x14ac:dyDescent="0.35">
      <c r="A1627" s="2">
        <v>116367</v>
      </c>
      <c r="B1627">
        <v>116367</v>
      </c>
      <c r="C1627" t="s">
        <v>5823</v>
      </c>
      <c r="D1627" t="s">
        <v>55</v>
      </c>
      <c r="E1627" t="s">
        <v>15</v>
      </c>
      <c r="F1627" t="s">
        <v>91</v>
      </c>
      <c r="G1627" t="s">
        <v>5823</v>
      </c>
      <c r="H1627" t="s">
        <v>2984</v>
      </c>
      <c r="I1627" t="s">
        <v>2991</v>
      </c>
      <c r="J1627" t="s">
        <v>4976</v>
      </c>
      <c r="K1627" t="s">
        <v>19</v>
      </c>
      <c r="L1627" t="s">
        <v>125</v>
      </c>
      <c r="M1627">
        <v>2.7</v>
      </c>
      <c r="N1627" t="s">
        <v>21</v>
      </c>
      <c r="O1627">
        <v>2015</v>
      </c>
      <c r="P1627" t="s">
        <v>31</v>
      </c>
      <c r="Q1627">
        <v>8830</v>
      </c>
    </row>
    <row r="1628" spans="1:17" x14ac:dyDescent="0.35">
      <c r="A1628" s="2">
        <v>116369</v>
      </c>
      <c r="B1628">
        <v>116369</v>
      </c>
      <c r="C1628" t="s">
        <v>5823</v>
      </c>
      <c r="D1628" t="s">
        <v>55</v>
      </c>
      <c r="E1628" t="s">
        <v>15</v>
      </c>
      <c r="F1628" t="s">
        <v>91</v>
      </c>
      <c r="G1628" t="s">
        <v>5823</v>
      </c>
      <c r="H1628" t="s">
        <v>2984</v>
      </c>
      <c r="I1628" t="s">
        <v>2987</v>
      </c>
      <c r="J1628" t="s">
        <v>4976</v>
      </c>
      <c r="K1628" t="s">
        <v>19</v>
      </c>
      <c r="L1628" t="s">
        <v>171</v>
      </c>
      <c r="M1628">
        <v>2.4</v>
      </c>
      <c r="N1628" t="s">
        <v>116</v>
      </c>
      <c r="O1628">
        <v>2015</v>
      </c>
      <c r="P1628" t="s">
        <v>31</v>
      </c>
      <c r="Q1628">
        <v>88762</v>
      </c>
    </row>
    <row r="1629" spans="1:17" x14ac:dyDescent="0.35">
      <c r="A1629" s="2">
        <v>116370</v>
      </c>
      <c r="B1629">
        <v>116370</v>
      </c>
      <c r="C1629" t="s">
        <v>5823</v>
      </c>
      <c r="D1629" t="s">
        <v>55</v>
      </c>
      <c r="E1629" t="s">
        <v>15</v>
      </c>
      <c r="F1629" t="s">
        <v>91</v>
      </c>
      <c r="G1629" t="s">
        <v>5823</v>
      </c>
      <c r="H1629" t="s">
        <v>2984</v>
      </c>
      <c r="I1629" t="s">
        <v>2989</v>
      </c>
      <c r="J1629" t="s">
        <v>4976</v>
      </c>
      <c r="K1629" t="s">
        <v>35</v>
      </c>
      <c r="L1629" t="s">
        <v>171</v>
      </c>
      <c r="M1629">
        <v>2.4</v>
      </c>
      <c r="N1629" t="s">
        <v>116</v>
      </c>
      <c r="O1629">
        <v>2015</v>
      </c>
      <c r="P1629" t="s">
        <v>31</v>
      </c>
      <c r="Q1629">
        <v>37570</v>
      </c>
    </row>
    <row r="1630" spans="1:17" x14ac:dyDescent="0.35">
      <c r="A1630" s="2">
        <v>116592</v>
      </c>
      <c r="B1630">
        <v>116592</v>
      </c>
      <c r="C1630" t="s">
        <v>5823</v>
      </c>
      <c r="D1630" t="s">
        <v>14</v>
      </c>
      <c r="E1630" t="s">
        <v>15</v>
      </c>
      <c r="F1630" t="s">
        <v>2153</v>
      </c>
      <c r="G1630" t="s">
        <v>5823</v>
      </c>
      <c r="H1630" t="s">
        <v>2589</v>
      </c>
      <c r="I1630" t="s">
        <v>2590</v>
      </c>
      <c r="J1630" t="s">
        <v>4976</v>
      </c>
      <c r="K1630" t="s">
        <v>59</v>
      </c>
      <c r="L1630" t="s">
        <v>5766</v>
      </c>
      <c r="M1630">
        <v>2</v>
      </c>
      <c r="N1630" t="s">
        <v>21</v>
      </c>
      <c r="O1630">
        <v>2015</v>
      </c>
      <c r="P1630">
        <v>2019</v>
      </c>
      <c r="Q1630">
        <v>589</v>
      </c>
    </row>
    <row r="1631" spans="1:17" x14ac:dyDescent="0.35">
      <c r="A1631" s="2">
        <v>116623</v>
      </c>
      <c r="B1631">
        <v>116623</v>
      </c>
      <c r="C1631" t="s">
        <v>5823</v>
      </c>
      <c r="D1631" t="s">
        <v>14</v>
      </c>
      <c r="E1631" t="s">
        <v>15</v>
      </c>
      <c r="F1631" t="s">
        <v>309</v>
      </c>
      <c r="G1631" t="s">
        <v>5823</v>
      </c>
      <c r="H1631" t="s">
        <v>310</v>
      </c>
      <c r="I1631" t="s">
        <v>3380</v>
      </c>
      <c r="J1631" t="s">
        <v>4976</v>
      </c>
      <c r="K1631" t="s">
        <v>35</v>
      </c>
      <c r="L1631" t="s">
        <v>2690</v>
      </c>
      <c r="M1631">
        <v>2</v>
      </c>
      <c r="N1631" t="s">
        <v>21</v>
      </c>
      <c r="O1631">
        <v>2015</v>
      </c>
      <c r="P1631">
        <v>2019</v>
      </c>
      <c r="Q1631">
        <v>42</v>
      </c>
    </row>
    <row r="1632" spans="1:17" x14ac:dyDescent="0.35">
      <c r="A1632" s="2">
        <v>116785</v>
      </c>
      <c r="B1632">
        <v>116785</v>
      </c>
      <c r="C1632" t="s">
        <v>5823</v>
      </c>
      <c r="D1632" t="s">
        <v>14</v>
      </c>
      <c r="E1632" t="s">
        <v>100</v>
      </c>
      <c r="F1632" t="s">
        <v>16</v>
      </c>
      <c r="G1632" t="s">
        <v>33</v>
      </c>
      <c r="H1632" t="s">
        <v>3041</v>
      </c>
      <c r="I1632" t="s">
        <v>34</v>
      </c>
      <c r="J1632" t="s">
        <v>4972</v>
      </c>
      <c r="K1632" t="s">
        <v>19</v>
      </c>
      <c r="L1632" t="s">
        <v>2313</v>
      </c>
      <c r="M1632">
        <v>4.4000000000000004</v>
      </c>
      <c r="N1632" t="s">
        <v>21</v>
      </c>
      <c r="O1632">
        <v>2015</v>
      </c>
      <c r="P1632">
        <v>2019</v>
      </c>
      <c r="Q1632">
        <v>3</v>
      </c>
    </row>
    <row r="1633" spans="1:17" x14ac:dyDescent="0.35">
      <c r="A1633" s="2">
        <v>116787</v>
      </c>
      <c r="B1633">
        <v>116787</v>
      </c>
      <c r="C1633" t="s">
        <v>5823</v>
      </c>
      <c r="D1633" t="s">
        <v>14</v>
      </c>
      <c r="E1633" t="s">
        <v>15</v>
      </c>
      <c r="F1633" t="s">
        <v>16</v>
      </c>
      <c r="G1633" t="s">
        <v>33</v>
      </c>
      <c r="H1633" t="s">
        <v>5783</v>
      </c>
      <c r="I1633" t="s">
        <v>34</v>
      </c>
      <c r="J1633" t="s">
        <v>4969</v>
      </c>
      <c r="K1633" t="s">
        <v>35</v>
      </c>
      <c r="L1633" t="s">
        <v>2319</v>
      </c>
      <c r="M1633">
        <v>3</v>
      </c>
      <c r="N1633" t="s">
        <v>116</v>
      </c>
      <c r="O1633">
        <v>2015</v>
      </c>
      <c r="P1633" t="s">
        <v>31</v>
      </c>
      <c r="Q1633">
        <v>4</v>
      </c>
    </row>
    <row r="1634" spans="1:17" x14ac:dyDescent="0.35">
      <c r="A1634" s="2">
        <v>116794</v>
      </c>
      <c r="B1634">
        <v>116794</v>
      </c>
      <c r="C1634" t="s">
        <v>5823</v>
      </c>
      <c r="D1634" t="s">
        <v>55</v>
      </c>
      <c r="E1634" t="s">
        <v>15</v>
      </c>
      <c r="F1634" t="s">
        <v>2707</v>
      </c>
      <c r="G1634" t="s">
        <v>5823</v>
      </c>
      <c r="H1634" t="s">
        <v>2708</v>
      </c>
      <c r="I1634" t="s">
        <v>2709</v>
      </c>
      <c r="J1634" t="s">
        <v>4979</v>
      </c>
      <c r="K1634" t="s">
        <v>19</v>
      </c>
      <c r="L1634" t="s">
        <v>2710</v>
      </c>
      <c r="M1634">
        <v>0.9</v>
      </c>
      <c r="N1634" t="s">
        <v>21</v>
      </c>
      <c r="O1634">
        <v>2015</v>
      </c>
      <c r="P1634" t="s">
        <v>31</v>
      </c>
      <c r="Q1634">
        <v>15</v>
      </c>
    </row>
    <row r="1635" spans="1:17" x14ac:dyDescent="0.35">
      <c r="A1635" s="2">
        <v>116816</v>
      </c>
      <c r="B1635">
        <v>116816</v>
      </c>
      <c r="C1635" t="s">
        <v>5823</v>
      </c>
      <c r="D1635" t="s">
        <v>55</v>
      </c>
      <c r="E1635" t="s">
        <v>15</v>
      </c>
      <c r="F1635" t="s">
        <v>181</v>
      </c>
      <c r="G1635" t="s">
        <v>5823</v>
      </c>
      <c r="H1635" t="s">
        <v>2372</v>
      </c>
      <c r="I1635" t="s">
        <v>2373</v>
      </c>
      <c r="J1635" t="s">
        <v>4976</v>
      </c>
      <c r="K1635" t="s">
        <v>59</v>
      </c>
      <c r="L1635" t="s">
        <v>3631</v>
      </c>
      <c r="M1635">
        <v>2.5</v>
      </c>
      <c r="N1635" t="s">
        <v>21</v>
      </c>
      <c r="O1635">
        <v>2013</v>
      </c>
      <c r="P1635">
        <v>2017</v>
      </c>
      <c r="Q1635">
        <v>5050</v>
      </c>
    </row>
    <row r="1636" spans="1:17" x14ac:dyDescent="0.35">
      <c r="A1636" s="2">
        <v>116817</v>
      </c>
      <c r="B1636">
        <v>116817</v>
      </c>
      <c r="C1636" t="s">
        <v>5823</v>
      </c>
      <c r="D1636" t="s">
        <v>55</v>
      </c>
      <c r="E1636" t="s">
        <v>15</v>
      </c>
      <c r="F1636" t="s">
        <v>798</v>
      </c>
      <c r="G1636" t="s">
        <v>5823</v>
      </c>
      <c r="H1636" t="s">
        <v>5884</v>
      </c>
      <c r="I1636" t="s">
        <v>1517</v>
      </c>
      <c r="J1636" t="s">
        <v>4979</v>
      </c>
      <c r="K1636" t="s">
        <v>59</v>
      </c>
      <c r="L1636" t="s">
        <v>1518</v>
      </c>
      <c r="M1636">
        <v>0.7</v>
      </c>
      <c r="N1636" t="s">
        <v>21</v>
      </c>
      <c r="O1636">
        <v>2014</v>
      </c>
      <c r="P1636" t="s">
        <v>31</v>
      </c>
      <c r="Q1636">
        <v>4</v>
      </c>
    </row>
    <row r="1637" spans="1:17" x14ac:dyDescent="0.35">
      <c r="A1637" s="2">
        <v>116940</v>
      </c>
      <c r="B1637">
        <v>116940</v>
      </c>
      <c r="C1637" t="s">
        <v>5823</v>
      </c>
      <c r="D1637" t="s">
        <v>14</v>
      </c>
      <c r="E1637" t="s">
        <v>15</v>
      </c>
      <c r="F1637" t="s">
        <v>79</v>
      </c>
      <c r="G1637" t="s">
        <v>1157</v>
      </c>
      <c r="H1637" t="s">
        <v>1243</v>
      </c>
      <c r="I1637" t="s">
        <v>2628</v>
      </c>
      <c r="J1637" t="s">
        <v>70</v>
      </c>
      <c r="K1637" t="s">
        <v>19</v>
      </c>
      <c r="L1637" t="s">
        <v>2507</v>
      </c>
      <c r="M1637">
        <v>2</v>
      </c>
      <c r="N1637" t="s">
        <v>21</v>
      </c>
      <c r="O1637">
        <v>2015</v>
      </c>
      <c r="P1637">
        <v>2018</v>
      </c>
      <c r="Q1637">
        <v>1842</v>
      </c>
    </row>
    <row r="1638" spans="1:17" x14ac:dyDescent="0.35">
      <c r="A1638" s="2">
        <v>116943</v>
      </c>
      <c r="B1638">
        <v>116943</v>
      </c>
      <c r="C1638" t="s">
        <v>5823</v>
      </c>
      <c r="D1638" t="s">
        <v>14</v>
      </c>
      <c r="E1638" t="s">
        <v>15</v>
      </c>
      <c r="F1638" t="s">
        <v>79</v>
      </c>
      <c r="G1638" t="s">
        <v>1157</v>
      </c>
      <c r="H1638" t="s">
        <v>1258</v>
      </c>
      <c r="I1638" t="s">
        <v>2628</v>
      </c>
      <c r="J1638" t="s">
        <v>70</v>
      </c>
      <c r="K1638" t="s">
        <v>19</v>
      </c>
      <c r="L1638" t="s">
        <v>3162</v>
      </c>
      <c r="M1638">
        <v>4</v>
      </c>
      <c r="N1638" t="s">
        <v>21</v>
      </c>
      <c r="O1638">
        <v>2016</v>
      </c>
      <c r="P1638" t="s">
        <v>31</v>
      </c>
      <c r="Q1638">
        <v>36</v>
      </c>
    </row>
    <row r="1639" spans="1:17" x14ac:dyDescent="0.35">
      <c r="A1639" s="2">
        <v>117078</v>
      </c>
      <c r="B1639">
        <v>117078</v>
      </c>
      <c r="C1639" t="s">
        <v>5823</v>
      </c>
      <c r="D1639" t="s">
        <v>14</v>
      </c>
      <c r="E1639" t="s">
        <v>15</v>
      </c>
      <c r="F1639" t="s">
        <v>309</v>
      </c>
      <c r="G1639" t="s">
        <v>5823</v>
      </c>
      <c r="H1639" t="s">
        <v>322</v>
      </c>
      <c r="I1639" t="s">
        <v>2692</v>
      </c>
      <c r="J1639" t="s">
        <v>4969</v>
      </c>
      <c r="K1639" t="s">
        <v>59</v>
      </c>
      <c r="L1639" t="s">
        <v>2693</v>
      </c>
      <c r="M1639">
        <v>2</v>
      </c>
      <c r="N1639" t="s">
        <v>21</v>
      </c>
      <c r="O1639">
        <v>2015</v>
      </c>
      <c r="P1639" t="s">
        <v>31</v>
      </c>
      <c r="Q1639">
        <v>30</v>
      </c>
    </row>
    <row r="1640" spans="1:17" x14ac:dyDescent="0.35">
      <c r="A1640" s="2">
        <v>117083</v>
      </c>
      <c r="B1640">
        <v>117083</v>
      </c>
      <c r="C1640" t="s">
        <v>5823</v>
      </c>
      <c r="D1640" t="s">
        <v>14</v>
      </c>
      <c r="E1640" t="s">
        <v>15</v>
      </c>
      <c r="F1640" t="s">
        <v>309</v>
      </c>
      <c r="G1640" t="s">
        <v>5823</v>
      </c>
      <c r="H1640" t="s">
        <v>322</v>
      </c>
      <c r="I1640" t="s">
        <v>884</v>
      </c>
      <c r="J1640" t="s">
        <v>4969</v>
      </c>
      <c r="K1640" t="s">
        <v>59</v>
      </c>
      <c r="L1640" t="s">
        <v>885</v>
      </c>
      <c r="M1640">
        <v>2</v>
      </c>
      <c r="N1640" t="s">
        <v>116</v>
      </c>
      <c r="O1640">
        <v>2015</v>
      </c>
      <c r="P1640" t="s">
        <v>31</v>
      </c>
      <c r="Q1640">
        <v>1</v>
      </c>
    </row>
    <row r="1641" spans="1:17" x14ac:dyDescent="0.35">
      <c r="A1641" s="2">
        <v>117088</v>
      </c>
      <c r="B1641">
        <v>117088</v>
      </c>
      <c r="C1641" t="s">
        <v>5823</v>
      </c>
      <c r="D1641" t="s">
        <v>14</v>
      </c>
      <c r="E1641" t="s">
        <v>15</v>
      </c>
      <c r="F1641" t="s">
        <v>309</v>
      </c>
      <c r="G1641" t="s">
        <v>5823</v>
      </c>
      <c r="H1641" t="s">
        <v>2688</v>
      </c>
      <c r="I1641" t="s">
        <v>2689</v>
      </c>
      <c r="J1641" t="s">
        <v>4978</v>
      </c>
      <c r="K1641" t="s">
        <v>35</v>
      </c>
      <c r="L1641" t="s">
        <v>2690</v>
      </c>
      <c r="M1641">
        <v>2</v>
      </c>
      <c r="N1641" t="s">
        <v>21</v>
      </c>
      <c r="O1641">
        <v>2016</v>
      </c>
      <c r="P1641">
        <v>2021</v>
      </c>
      <c r="Q1641">
        <v>193</v>
      </c>
    </row>
    <row r="1642" spans="1:17" x14ac:dyDescent="0.35">
      <c r="A1642" s="2">
        <v>117272</v>
      </c>
      <c r="B1642">
        <v>117272</v>
      </c>
      <c r="C1642" t="s">
        <v>5823</v>
      </c>
      <c r="D1642" t="s">
        <v>14</v>
      </c>
      <c r="E1642" t="s">
        <v>15</v>
      </c>
      <c r="F1642" t="s">
        <v>16</v>
      </c>
      <c r="G1642" t="s">
        <v>199</v>
      </c>
      <c r="H1642" t="s">
        <v>4947</v>
      </c>
      <c r="I1642" t="s">
        <v>3086</v>
      </c>
      <c r="J1642" t="s">
        <v>70</v>
      </c>
      <c r="K1642" t="s">
        <v>19</v>
      </c>
      <c r="L1642" t="s">
        <v>533</v>
      </c>
      <c r="M1642">
        <v>3</v>
      </c>
      <c r="N1642" t="s">
        <v>21</v>
      </c>
      <c r="O1642">
        <v>2016</v>
      </c>
      <c r="P1642">
        <v>2020</v>
      </c>
      <c r="Q1642">
        <v>55</v>
      </c>
    </row>
    <row r="1643" spans="1:17" x14ac:dyDescent="0.35">
      <c r="A1643" s="2">
        <v>117343</v>
      </c>
      <c r="B1643">
        <v>117343</v>
      </c>
      <c r="C1643" t="s">
        <v>5823</v>
      </c>
      <c r="D1643" t="s">
        <v>14</v>
      </c>
      <c r="E1643" t="s">
        <v>15</v>
      </c>
      <c r="F1643" t="s">
        <v>16</v>
      </c>
      <c r="G1643" t="s">
        <v>17</v>
      </c>
      <c r="H1643" t="s">
        <v>523</v>
      </c>
      <c r="I1643" t="s">
        <v>469</v>
      </c>
      <c r="J1643" t="s">
        <v>4969</v>
      </c>
      <c r="K1643" t="s">
        <v>19</v>
      </c>
      <c r="L1643" t="s">
        <v>28</v>
      </c>
      <c r="M1643">
        <v>2</v>
      </c>
      <c r="N1643" t="s">
        <v>37</v>
      </c>
      <c r="O1643">
        <v>2015</v>
      </c>
      <c r="P1643">
        <v>2018</v>
      </c>
      <c r="Q1643">
        <v>309</v>
      </c>
    </row>
    <row r="1644" spans="1:17" x14ac:dyDescent="0.35">
      <c r="A1644" s="2">
        <v>117389</v>
      </c>
      <c r="B1644">
        <v>117389</v>
      </c>
      <c r="C1644" t="s">
        <v>5823</v>
      </c>
      <c r="D1644" t="s">
        <v>55</v>
      </c>
      <c r="E1644" t="s">
        <v>15</v>
      </c>
      <c r="F1644" t="s">
        <v>1074</v>
      </c>
      <c r="G1644" t="s">
        <v>5823</v>
      </c>
      <c r="H1644" t="s">
        <v>3502</v>
      </c>
      <c r="I1644" t="s">
        <v>3503</v>
      </c>
      <c r="J1644" t="s">
        <v>4976</v>
      </c>
      <c r="K1644" t="s">
        <v>59</v>
      </c>
      <c r="L1644" t="s">
        <v>3504</v>
      </c>
      <c r="M1644">
        <v>2</v>
      </c>
      <c r="N1644" t="s">
        <v>21</v>
      </c>
      <c r="O1644">
        <v>2015</v>
      </c>
      <c r="P1644">
        <v>2017</v>
      </c>
      <c r="Q1644">
        <v>667</v>
      </c>
    </row>
    <row r="1645" spans="1:17" x14ac:dyDescent="0.35">
      <c r="A1645" s="2">
        <v>117396</v>
      </c>
      <c r="B1645">
        <v>117396</v>
      </c>
      <c r="C1645" t="s">
        <v>5823</v>
      </c>
      <c r="D1645" t="s">
        <v>14</v>
      </c>
      <c r="E1645" t="s">
        <v>15</v>
      </c>
      <c r="F1645" t="s">
        <v>16</v>
      </c>
      <c r="G1645" t="s">
        <v>4070</v>
      </c>
      <c r="H1645" t="s">
        <v>4082</v>
      </c>
      <c r="I1645" t="s">
        <v>737</v>
      </c>
      <c r="J1645" t="s">
        <v>4976</v>
      </c>
      <c r="K1645" t="s">
        <v>35</v>
      </c>
      <c r="L1645" t="s">
        <v>580</v>
      </c>
      <c r="M1645">
        <v>3</v>
      </c>
      <c r="N1645" t="s">
        <v>116</v>
      </c>
      <c r="O1645">
        <v>2013</v>
      </c>
      <c r="P1645">
        <v>2017</v>
      </c>
      <c r="Q1645">
        <v>44</v>
      </c>
    </row>
    <row r="1646" spans="1:17" x14ac:dyDescent="0.35">
      <c r="A1646" s="2">
        <v>117400</v>
      </c>
      <c r="B1646">
        <v>117400</v>
      </c>
      <c r="C1646" t="s">
        <v>5823</v>
      </c>
      <c r="D1646" t="s">
        <v>14</v>
      </c>
      <c r="E1646" t="s">
        <v>15</v>
      </c>
      <c r="F1646" t="s">
        <v>79</v>
      </c>
      <c r="G1646" t="s">
        <v>3234</v>
      </c>
      <c r="H1646" t="s">
        <v>3235</v>
      </c>
      <c r="I1646" t="s">
        <v>2393</v>
      </c>
      <c r="J1646" t="s">
        <v>4976</v>
      </c>
      <c r="K1646" t="s">
        <v>35</v>
      </c>
      <c r="L1646" t="s">
        <v>1282</v>
      </c>
      <c r="M1646">
        <v>3</v>
      </c>
      <c r="N1646" t="s">
        <v>116</v>
      </c>
      <c r="O1646">
        <v>2015</v>
      </c>
      <c r="P1646">
        <v>2019</v>
      </c>
      <c r="Q1646">
        <v>142</v>
      </c>
    </row>
    <row r="1647" spans="1:17" x14ac:dyDescent="0.35">
      <c r="A1647" s="2">
        <v>117419</v>
      </c>
      <c r="B1647">
        <v>117419</v>
      </c>
      <c r="C1647" t="s">
        <v>5823</v>
      </c>
      <c r="D1647" t="s">
        <v>55</v>
      </c>
      <c r="E1647" t="s">
        <v>15</v>
      </c>
      <c r="F1647" t="s">
        <v>1074</v>
      </c>
      <c r="G1647" t="s">
        <v>5823</v>
      </c>
      <c r="H1647" t="s">
        <v>1086</v>
      </c>
      <c r="I1647" t="s">
        <v>3511</v>
      </c>
      <c r="J1647" t="s">
        <v>4976</v>
      </c>
      <c r="K1647" t="s">
        <v>35</v>
      </c>
      <c r="L1647" t="s">
        <v>1088</v>
      </c>
      <c r="M1647">
        <v>3.5</v>
      </c>
      <c r="N1647" t="s">
        <v>21</v>
      </c>
      <c r="O1647">
        <v>2015</v>
      </c>
      <c r="P1647" t="s">
        <v>31</v>
      </c>
      <c r="Q1647">
        <v>24</v>
      </c>
    </row>
    <row r="1648" spans="1:17" x14ac:dyDescent="0.35">
      <c r="A1648" s="2">
        <v>117494</v>
      </c>
      <c r="B1648">
        <v>117494</v>
      </c>
      <c r="C1648" t="s">
        <v>5823</v>
      </c>
      <c r="D1648" t="s">
        <v>14</v>
      </c>
      <c r="E1648" t="s">
        <v>15</v>
      </c>
      <c r="F1648" t="s">
        <v>4157</v>
      </c>
      <c r="G1648" t="s">
        <v>5823</v>
      </c>
      <c r="H1648" t="s">
        <v>4158</v>
      </c>
      <c r="I1648" t="s">
        <v>4159</v>
      </c>
      <c r="J1648" t="s">
        <v>4976</v>
      </c>
      <c r="K1648" t="s">
        <v>35</v>
      </c>
      <c r="L1648" t="s">
        <v>4440</v>
      </c>
      <c r="M1648">
        <v>6</v>
      </c>
      <c r="N1648" t="s">
        <v>21</v>
      </c>
      <c r="O1648">
        <v>2015</v>
      </c>
      <c r="P1648" t="s">
        <v>31</v>
      </c>
      <c r="Q1648">
        <v>4</v>
      </c>
    </row>
    <row r="1649" spans="1:17" x14ac:dyDescent="0.35">
      <c r="A1649" s="2">
        <v>117531</v>
      </c>
      <c r="B1649">
        <v>117531</v>
      </c>
      <c r="C1649" t="s">
        <v>5823</v>
      </c>
      <c r="D1649" t="s">
        <v>175</v>
      </c>
      <c r="E1649" t="s">
        <v>15</v>
      </c>
      <c r="F1649" t="s">
        <v>2615</v>
      </c>
      <c r="G1649" t="s">
        <v>5823</v>
      </c>
      <c r="H1649" t="s">
        <v>2616</v>
      </c>
      <c r="I1649" t="s">
        <v>2617</v>
      </c>
      <c r="J1649" t="s">
        <v>4970</v>
      </c>
      <c r="K1649" t="s">
        <v>35</v>
      </c>
      <c r="L1649" t="s">
        <v>2618</v>
      </c>
      <c r="M1649" t="s">
        <v>5823</v>
      </c>
      <c r="N1649" t="s">
        <v>179</v>
      </c>
      <c r="O1649">
        <v>2015</v>
      </c>
      <c r="P1649" t="s">
        <v>31</v>
      </c>
      <c r="Q1649">
        <v>1</v>
      </c>
    </row>
    <row r="1650" spans="1:17" x14ac:dyDescent="0.35">
      <c r="A1650" s="2">
        <v>117531</v>
      </c>
      <c r="B1650">
        <v>120372</v>
      </c>
      <c r="C1650" t="s">
        <v>5823</v>
      </c>
      <c r="D1650" t="s">
        <v>175</v>
      </c>
      <c r="E1650" t="s">
        <v>15</v>
      </c>
      <c r="F1650" t="s">
        <v>2615</v>
      </c>
      <c r="G1650" t="s">
        <v>5823</v>
      </c>
      <c r="H1650" t="s">
        <v>2616</v>
      </c>
      <c r="I1650" t="s">
        <v>2617</v>
      </c>
      <c r="J1650" t="s">
        <v>4970</v>
      </c>
      <c r="K1650" t="s">
        <v>35</v>
      </c>
      <c r="L1650" t="s">
        <v>2618</v>
      </c>
      <c r="M1650" t="s">
        <v>5823</v>
      </c>
      <c r="N1650" t="s">
        <v>179</v>
      </c>
      <c r="O1650">
        <v>2015</v>
      </c>
      <c r="P1650" t="s">
        <v>31</v>
      </c>
      <c r="Q1650">
        <v>1</v>
      </c>
    </row>
    <row r="1651" spans="1:17" x14ac:dyDescent="0.35">
      <c r="A1651" s="2">
        <v>117531</v>
      </c>
      <c r="B1651">
        <v>122855</v>
      </c>
      <c r="C1651" t="s">
        <v>5823</v>
      </c>
      <c r="D1651" t="s">
        <v>175</v>
      </c>
      <c r="E1651" t="s">
        <v>15</v>
      </c>
      <c r="F1651" t="s">
        <v>2615</v>
      </c>
      <c r="G1651" t="s">
        <v>5823</v>
      </c>
      <c r="H1651" t="s">
        <v>2616</v>
      </c>
      <c r="I1651" t="s">
        <v>2617</v>
      </c>
      <c r="J1651" t="s">
        <v>4970</v>
      </c>
      <c r="K1651" t="s">
        <v>35</v>
      </c>
      <c r="L1651" t="s">
        <v>2618</v>
      </c>
      <c r="M1651" t="s">
        <v>5823</v>
      </c>
      <c r="N1651" t="s">
        <v>179</v>
      </c>
      <c r="O1651">
        <v>2015</v>
      </c>
      <c r="P1651" t="s">
        <v>31</v>
      </c>
      <c r="Q1651">
        <v>1</v>
      </c>
    </row>
    <row r="1652" spans="1:17" x14ac:dyDescent="0.35">
      <c r="A1652" s="2">
        <v>117531</v>
      </c>
      <c r="B1652">
        <v>130598</v>
      </c>
      <c r="C1652" t="s">
        <v>5823</v>
      </c>
      <c r="D1652" t="s">
        <v>175</v>
      </c>
      <c r="E1652" t="s">
        <v>15</v>
      </c>
      <c r="F1652" t="s">
        <v>2615</v>
      </c>
      <c r="G1652" t="s">
        <v>5823</v>
      </c>
      <c r="H1652" t="s">
        <v>2616</v>
      </c>
      <c r="I1652" t="s">
        <v>2617</v>
      </c>
      <c r="J1652" t="s">
        <v>4970</v>
      </c>
      <c r="K1652" t="s">
        <v>35</v>
      </c>
      <c r="L1652" t="s">
        <v>2618</v>
      </c>
      <c r="M1652" t="s">
        <v>5823</v>
      </c>
      <c r="N1652" t="s">
        <v>179</v>
      </c>
      <c r="O1652">
        <v>2015</v>
      </c>
      <c r="P1652" t="s">
        <v>31</v>
      </c>
      <c r="Q1652">
        <v>1</v>
      </c>
    </row>
    <row r="1653" spans="1:17" x14ac:dyDescent="0.35">
      <c r="A1653" s="2">
        <v>117531</v>
      </c>
      <c r="B1653">
        <v>130950</v>
      </c>
      <c r="C1653" t="s">
        <v>5823</v>
      </c>
      <c r="D1653" t="s">
        <v>175</v>
      </c>
      <c r="E1653" t="s">
        <v>15</v>
      </c>
      <c r="F1653" t="s">
        <v>2615</v>
      </c>
      <c r="G1653" t="s">
        <v>5823</v>
      </c>
      <c r="H1653" t="s">
        <v>2616</v>
      </c>
      <c r="I1653" t="s">
        <v>2617</v>
      </c>
      <c r="J1653" t="s">
        <v>4970</v>
      </c>
      <c r="K1653" t="s">
        <v>35</v>
      </c>
      <c r="L1653" t="s">
        <v>2618</v>
      </c>
      <c r="M1653" t="s">
        <v>5823</v>
      </c>
      <c r="N1653" t="s">
        <v>179</v>
      </c>
      <c r="O1653">
        <v>2015</v>
      </c>
      <c r="P1653" t="s">
        <v>31</v>
      </c>
      <c r="Q1653">
        <v>1</v>
      </c>
    </row>
    <row r="1654" spans="1:17" x14ac:dyDescent="0.35">
      <c r="A1654" s="2">
        <v>117579</v>
      </c>
      <c r="B1654">
        <v>117579</v>
      </c>
      <c r="C1654" t="s">
        <v>5823</v>
      </c>
      <c r="D1654" t="s">
        <v>14</v>
      </c>
      <c r="E1654" t="s">
        <v>15</v>
      </c>
      <c r="F1654" t="s">
        <v>1525</v>
      </c>
      <c r="G1654" t="s">
        <v>5823</v>
      </c>
      <c r="H1654" t="s">
        <v>4518</v>
      </c>
      <c r="I1654" t="s">
        <v>3113</v>
      </c>
      <c r="J1654" t="s">
        <v>4979</v>
      </c>
      <c r="K1654" t="s">
        <v>59</v>
      </c>
      <c r="L1654" t="s">
        <v>551</v>
      </c>
      <c r="M1654">
        <v>2</v>
      </c>
      <c r="N1654" t="s">
        <v>21</v>
      </c>
      <c r="O1654">
        <v>2015</v>
      </c>
      <c r="P1654" t="s">
        <v>31</v>
      </c>
      <c r="Q1654">
        <v>228</v>
      </c>
    </row>
    <row r="1655" spans="1:17" x14ac:dyDescent="0.35">
      <c r="A1655" s="2">
        <v>117579</v>
      </c>
      <c r="B1655">
        <v>118110</v>
      </c>
      <c r="C1655" t="s">
        <v>5823</v>
      </c>
      <c r="D1655" t="s">
        <v>14</v>
      </c>
      <c r="E1655" t="s">
        <v>15</v>
      </c>
      <c r="F1655" t="s">
        <v>1525</v>
      </c>
      <c r="G1655" t="s">
        <v>5823</v>
      </c>
      <c r="H1655" t="s">
        <v>4518</v>
      </c>
      <c r="I1655" t="s">
        <v>3113</v>
      </c>
      <c r="J1655" t="s">
        <v>4979</v>
      </c>
      <c r="K1655" t="s">
        <v>59</v>
      </c>
      <c r="L1655" t="s">
        <v>551</v>
      </c>
      <c r="M1655">
        <v>2</v>
      </c>
      <c r="N1655" t="s">
        <v>21</v>
      </c>
      <c r="O1655">
        <v>2015</v>
      </c>
      <c r="P1655" t="s">
        <v>31</v>
      </c>
      <c r="Q1655">
        <v>84</v>
      </c>
    </row>
    <row r="1656" spans="1:17" x14ac:dyDescent="0.35">
      <c r="A1656" s="2">
        <v>117633</v>
      </c>
      <c r="B1656">
        <v>117633</v>
      </c>
      <c r="C1656" t="s">
        <v>5823</v>
      </c>
      <c r="D1656" t="s">
        <v>55</v>
      </c>
      <c r="E1656" t="s">
        <v>100</v>
      </c>
      <c r="F1656" t="s">
        <v>91</v>
      </c>
      <c r="G1656" t="s">
        <v>5823</v>
      </c>
      <c r="H1656" t="s">
        <v>169</v>
      </c>
      <c r="I1656" t="s">
        <v>4823</v>
      </c>
      <c r="J1656" t="s">
        <v>4974</v>
      </c>
      <c r="K1656" t="s">
        <v>19</v>
      </c>
      <c r="L1656" t="s">
        <v>151</v>
      </c>
      <c r="M1656">
        <v>2.8</v>
      </c>
      <c r="N1656" t="s">
        <v>116</v>
      </c>
      <c r="O1656">
        <v>2015</v>
      </c>
      <c r="P1656" t="s">
        <v>31</v>
      </c>
      <c r="Q1656">
        <v>61684</v>
      </c>
    </row>
    <row r="1657" spans="1:17" x14ac:dyDescent="0.35">
      <c r="A1657" s="2">
        <v>117730</v>
      </c>
      <c r="B1657">
        <v>117730</v>
      </c>
      <c r="C1657" t="s">
        <v>5823</v>
      </c>
      <c r="D1657" t="s">
        <v>55</v>
      </c>
      <c r="E1657" t="s">
        <v>15</v>
      </c>
      <c r="F1657" t="s">
        <v>1074</v>
      </c>
      <c r="G1657" t="s">
        <v>5823</v>
      </c>
      <c r="H1657" t="s">
        <v>3805</v>
      </c>
      <c r="I1657" t="s">
        <v>3806</v>
      </c>
      <c r="J1657" t="s">
        <v>70</v>
      </c>
      <c r="K1657" t="s">
        <v>19</v>
      </c>
      <c r="L1657" t="s">
        <v>3504</v>
      </c>
      <c r="M1657">
        <v>2</v>
      </c>
      <c r="N1657" t="s">
        <v>21</v>
      </c>
      <c r="O1657">
        <v>2015</v>
      </c>
      <c r="P1657" t="s">
        <v>31</v>
      </c>
      <c r="Q1657">
        <v>6</v>
      </c>
    </row>
    <row r="1658" spans="1:17" x14ac:dyDescent="0.35">
      <c r="A1658" s="2">
        <v>117745</v>
      </c>
      <c r="B1658">
        <v>117745</v>
      </c>
      <c r="C1658" t="s">
        <v>5823</v>
      </c>
      <c r="D1658" t="s">
        <v>55</v>
      </c>
      <c r="E1658" t="s">
        <v>100</v>
      </c>
      <c r="F1658" t="s">
        <v>1971</v>
      </c>
      <c r="G1658" t="s">
        <v>5823</v>
      </c>
      <c r="H1658" t="s">
        <v>2946</v>
      </c>
      <c r="I1658" t="s">
        <v>2955</v>
      </c>
      <c r="J1658" t="s">
        <v>4977</v>
      </c>
      <c r="K1658" t="s">
        <v>19</v>
      </c>
      <c r="L1658" t="s">
        <v>2956</v>
      </c>
      <c r="M1658">
        <v>1.3</v>
      </c>
      <c r="N1658" t="s">
        <v>21</v>
      </c>
      <c r="O1658">
        <v>1999</v>
      </c>
      <c r="P1658">
        <v>2004</v>
      </c>
      <c r="Q1658">
        <v>1604</v>
      </c>
    </row>
    <row r="1659" spans="1:17" x14ac:dyDescent="0.35">
      <c r="A1659" s="2">
        <v>117750</v>
      </c>
      <c r="B1659">
        <v>117750</v>
      </c>
      <c r="C1659" t="s">
        <v>5823</v>
      </c>
      <c r="D1659" t="s">
        <v>14</v>
      </c>
      <c r="E1659" t="s">
        <v>15</v>
      </c>
      <c r="F1659" t="s">
        <v>1695</v>
      </c>
      <c r="G1659" t="s">
        <v>5823</v>
      </c>
      <c r="H1659">
        <v>911</v>
      </c>
      <c r="I1659" t="s">
        <v>2535</v>
      </c>
      <c r="J1659" t="s">
        <v>4979</v>
      </c>
      <c r="K1659" t="s">
        <v>19</v>
      </c>
      <c r="L1659" t="s">
        <v>4129</v>
      </c>
      <c r="M1659">
        <v>3</v>
      </c>
      <c r="N1659" t="s">
        <v>21</v>
      </c>
      <c r="O1659">
        <v>2015</v>
      </c>
      <c r="P1659">
        <v>2019</v>
      </c>
      <c r="Q1659">
        <v>64</v>
      </c>
    </row>
    <row r="1660" spans="1:17" x14ac:dyDescent="0.35">
      <c r="A1660" s="2">
        <v>117754</v>
      </c>
      <c r="B1660">
        <v>117754</v>
      </c>
      <c r="C1660" t="s">
        <v>5823</v>
      </c>
      <c r="D1660" t="s">
        <v>14</v>
      </c>
      <c r="E1660" t="s">
        <v>15</v>
      </c>
      <c r="F1660" t="s">
        <v>1695</v>
      </c>
      <c r="G1660" t="s">
        <v>5823</v>
      </c>
      <c r="H1660">
        <v>911</v>
      </c>
      <c r="I1660" t="s">
        <v>2535</v>
      </c>
      <c r="J1660" t="s">
        <v>70</v>
      </c>
      <c r="K1660" t="s">
        <v>19</v>
      </c>
      <c r="L1660" t="s">
        <v>4124</v>
      </c>
      <c r="M1660">
        <v>3</v>
      </c>
      <c r="N1660" t="s">
        <v>21</v>
      </c>
      <c r="O1660">
        <v>2015</v>
      </c>
      <c r="P1660">
        <v>2019</v>
      </c>
      <c r="Q1660">
        <v>192</v>
      </c>
    </row>
    <row r="1661" spans="1:17" x14ac:dyDescent="0.35">
      <c r="A1661" s="2">
        <v>117755</v>
      </c>
      <c r="B1661">
        <v>117755</v>
      </c>
      <c r="C1661" t="s">
        <v>5823</v>
      </c>
      <c r="D1661" t="s">
        <v>14</v>
      </c>
      <c r="E1661" t="s">
        <v>15</v>
      </c>
      <c r="F1661" t="s">
        <v>1695</v>
      </c>
      <c r="G1661" t="s">
        <v>5823</v>
      </c>
      <c r="H1661">
        <v>911</v>
      </c>
      <c r="I1661" t="s">
        <v>2535</v>
      </c>
      <c r="J1661" t="s">
        <v>4979</v>
      </c>
      <c r="K1661" t="s">
        <v>19</v>
      </c>
      <c r="L1661" t="s">
        <v>4124</v>
      </c>
      <c r="M1661">
        <v>3</v>
      </c>
      <c r="N1661" t="s">
        <v>21</v>
      </c>
      <c r="O1661">
        <v>2015</v>
      </c>
      <c r="P1661">
        <v>2019</v>
      </c>
      <c r="Q1661">
        <v>120</v>
      </c>
    </row>
    <row r="1662" spans="1:17" x14ac:dyDescent="0.35">
      <c r="A1662" s="2">
        <v>117756</v>
      </c>
      <c r="B1662">
        <v>117756</v>
      </c>
      <c r="C1662" t="s">
        <v>5823</v>
      </c>
      <c r="D1662" t="s">
        <v>14</v>
      </c>
      <c r="E1662" t="s">
        <v>15</v>
      </c>
      <c r="F1662" t="s">
        <v>1695</v>
      </c>
      <c r="G1662" t="s">
        <v>5823</v>
      </c>
      <c r="H1662">
        <v>911</v>
      </c>
      <c r="I1662" t="s">
        <v>2535</v>
      </c>
      <c r="J1662" t="s">
        <v>4979</v>
      </c>
      <c r="K1662" t="s">
        <v>35</v>
      </c>
      <c r="L1662" t="s">
        <v>4124</v>
      </c>
      <c r="M1662">
        <v>3</v>
      </c>
      <c r="N1662" t="s">
        <v>21</v>
      </c>
      <c r="O1662">
        <v>2015</v>
      </c>
      <c r="P1662">
        <v>2019</v>
      </c>
      <c r="Q1662">
        <v>56</v>
      </c>
    </row>
    <row r="1663" spans="1:17" x14ac:dyDescent="0.35">
      <c r="A1663" s="2">
        <v>117757</v>
      </c>
      <c r="B1663">
        <v>117757</v>
      </c>
      <c r="C1663" t="s">
        <v>5823</v>
      </c>
      <c r="D1663" t="s">
        <v>14</v>
      </c>
      <c r="E1663" t="s">
        <v>15</v>
      </c>
      <c r="F1663" t="s">
        <v>1695</v>
      </c>
      <c r="G1663" t="s">
        <v>5823</v>
      </c>
      <c r="H1663">
        <v>911</v>
      </c>
      <c r="I1663" t="s">
        <v>2535</v>
      </c>
      <c r="J1663" t="s">
        <v>70</v>
      </c>
      <c r="K1663" t="s">
        <v>35</v>
      </c>
      <c r="L1663" t="s">
        <v>4124</v>
      </c>
      <c r="M1663">
        <v>3</v>
      </c>
      <c r="N1663" t="s">
        <v>21</v>
      </c>
      <c r="O1663">
        <v>2015</v>
      </c>
      <c r="P1663">
        <v>2019</v>
      </c>
      <c r="Q1663">
        <v>88</v>
      </c>
    </row>
    <row r="1664" spans="1:17" x14ac:dyDescent="0.35">
      <c r="A1664" s="2">
        <v>117758</v>
      </c>
      <c r="B1664">
        <v>117758</v>
      </c>
      <c r="C1664" t="s">
        <v>5823</v>
      </c>
      <c r="D1664" t="s">
        <v>14</v>
      </c>
      <c r="E1664" t="s">
        <v>15</v>
      </c>
      <c r="F1664" t="s">
        <v>1695</v>
      </c>
      <c r="G1664" t="s">
        <v>5823</v>
      </c>
      <c r="H1664">
        <v>911</v>
      </c>
      <c r="I1664" t="s">
        <v>2535</v>
      </c>
      <c r="J1664" t="s">
        <v>4975</v>
      </c>
      <c r="K1664" t="s">
        <v>35</v>
      </c>
      <c r="L1664" t="s">
        <v>4124</v>
      </c>
      <c r="M1664">
        <v>3</v>
      </c>
      <c r="N1664" t="s">
        <v>21</v>
      </c>
      <c r="O1664">
        <v>2015</v>
      </c>
      <c r="P1664">
        <v>2019</v>
      </c>
      <c r="Q1664">
        <v>24</v>
      </c>
    </row>
    <row r="1665" spans="1:17" x14ac:dyDescent="0.35">
      <c r="A1665" s="2">
        <v>117780</v>
      </c>
      <c r="B1665">
        <v>117780</v>
      </c>
      <c r="C1665" t="s">
        <v>5823</v>
      </c>
      <c r="D1665" t="s">
        <v>14</v>
      </c>
      <c r="E1665" t="s">
        <v>15</v>
      </c>
      <c r="F1665" t="s">
        <v>1566</v>
      </c>
      <c r="G1665" t="s">
        <v>5823</v>
      </c>
      <c r="H1665" t="s">
        <v>4202</v>
      </c>
      <c r="I1665" t="s">
        <v>4203</v>
      </c>
      <c r="J1665" t="s">
        <v>70</v>
      </c>
      <c r="K1665" t="s">
        <v>19</v>
      </c>
      <c r="L1665" t="s">
        <v>4204</v>
      </c>
      <c r="M1665">
        <v>3.9</v>
      </c>
      <c r="N1665" t="s">
        <v>21</v>
      </c>
      <c r="O1665">
        <v>2015</v>
      </c>
      <c r="P1665" t="s">
        <v>31</v>
      </c>
      <c r="Q1665">
        <v>18</v>
      </c>
    </row>
    <row r="1666" spans="1:17" x14ac:dyDescent="0.35">
      <c r="A1666" s="2">
        <v>117805</v>
      </c>
      <c r="B1666">
        <v>117805</v>
      </c>
      <c r="C1666" t="s">
        <v>5823</v>
      </c>
      <c r="D1666" t="s">
        <v>55</v>
      </c>
      <c r="E1666" t="s">
        <v>100</v>
      </c>
      <c r="F1666" t="s">
        <v>161</v>
      </c>
      <c r="G1666" t="s">
        <v>5823</v>
      </c>
      <c r="H1666" t="s">
        <v>162</v>
      </c>
      <c r="I1666" t="s">
        <v>163</v>
      </c>
      <c r="J1666" t="s">
        <v>4974</v>
      </c>
      <c r="K1666" t="s">
        <v>35</v>
      </c>
      <c r="L1666" t="s">
        <v>3295</v>
      </c>
      <c r="M1666">
        <v>2.2999999999999998</v>
      </c>
      <c r="N1666" t="s">
        <v>116</v>
      </c>
      <c r="O1666">
        <v>2014</v>
      </c>
      <c r="P1666" t="s">
        <v>31</v>
      </c>
      <c r="Q1666">
        <v>1651</v>
      </c>
    </row>
    <row r="1667" spans="1:17" x14ac:dyDescent="0.35">
      <c r="A1667" s="2">
        <v>117807</v>
      </c>
      <c r="B1667">
        <v>117807</v>
      </c>
      <c r="C1667" t="s">
        <v>5823</v>
      </c>
      <c r="D1667" t="s">
        <v>14</v>
      </c>
      <c r="E1667" t="s">
        <v>15</v>
      </c>
      <c r="F1667" t="s">
        <v>4293</v>
      </c>
      <c r="G1667" t="s">
        <v>5823</v>
      </c>
      <c r="H1667" t="s">
        <v>5685</v>
      </c>
      <c r="I1667" t="s">
        <v>5686</v>
      </c>
      <c r="J1667" t="s">
        <v>70</v>
      </c>
      <c r="K1667" t="s">
        <v>35</v>
      </c>
      <c r="L1667" t="s">
        <v>5739</v>
      </c>
      <c r="M1667">
        <v>6.5</v>
      </c>
      <c r="N1667" t="s">
        <v>21</v>
      </c>
      <c r="O1667">
        <v>2012</v>
      </c>
      <c r="P1667">
        <v>2022</v>
      </c>
      <c r="Q1667">
        <v>1</v>
      </c>
    </row>
    <row r="1668" spans="1:17" x14ac:dyDescent="0.35">
      <c r="A1668" s="2">
        <v>117885</v>
      </c>
      <c r="B1668">
        <v>117885</v>
      </c>
      <c r="C1668" t="s">
        <v>5823</v>
      </c>
      <c r="D1668" t="s">
        <v>14</v>
      </c>
      <c r="E1668" t="s">
        <v>15</v>
      </c>
      <c r="F1668" t="s">
        <v>79</v>
      </c>
      <c r="G1668" t="s">
        <v>80</v>
      </c>
      <c r="H1668" t="s">
        <v>1391</v>
      </c>
      <c r="I1668" t="s">
        <v>5840</v>
      </c>
      <c r="J1668" t="s">
        <v>4979</v>
      </c>
      <c r="K1668" t="s">
        <v>19</v>
      </c>
      <c r="L1668" t="s">
        <v>2366</v>
      </c>
      <c r="M1668">
        <v>4.7</v>
      </c>
      <c r="N1668" t="s">
        <v>21</v>
      </c>
      <c r="O1668">
        <v>2015</v>
      </c>
      <c r="P1668">
        <v>2017</v>
      </c>
      <c r="Q1668">
        <v>33</v>
      </c>
    </row>
    <row r="1669" spans="1:17" x14ac:dyDescent="0.35">
      <c r="A1669" s="2">
        <v>117937</v>
      </c>
      <c r="B1669">
        <v>117937</v>
      </c>
      <c r="C1669" t="s">
        <v>5823</v>
      </c>
      <c r="D1669" t="s">
        <v>55</v>
      </c>
      <c r="E1669" t="s">
        <v>15</v>
      </c>
      <c r="F1669" t="s">
        <v>154</v>
      </c>
      <c r="G1669" t="s">
        <v>5823</v>
      </c>
      <c r="H1669" t="s">
        <v>2895</v>
      </c>
      <c r="I1669" t="s">
        <v>2896</v>
      </c>
      <c r="J1669" t="s">
        <v>4975</v>
      </c>
      <c r="K1669" t="s">
        <v>19</v>
      </c>
      <c r="L1669" t="s">
        <v>5966</v>
      </c>
      <c r="M1669">
        <v>0.7</v>
      </c>
      <c r="N1669" t="s">
        <v>21</v>
      </c>
      <c r="O1669">
        <v>2015</v>
      </c>
      <c r="P1669" t="s">
        <v>31</v>
      </c>
      <c r="Q1669">
        <v>36</v>
      </c>
    </row>
    <row r="1670" spans="1:17" x14ac:dyDescent="0.35">
      <c r="A1670" s="2">
        <v>117977</v>
      </c>
      <c r="B1670">
        <v>117977</v>
      </c>
      <c r="C1670" t="s">
        <v>5823</v>
      </c>
      <c r="D1670" t="s">
        <v>14</v>
      </c>
      <c r="E1670" t="s">
        <v>15</v>
      </c>
      <c r="F1670" t="s">
        <v>1695</v>
      </c>
      <c r="G1670" t="s">
        <v>5823</v>
      </c>
      <c r="H1670" t="s">
        <v>3538</v>
      </c>
      <c r="I1670" t="s">
        <v>3539</v>
      </c>
      <c r="J1670" t="s">
        <v>4976</v>
      </c>
      <c r="K1670" t="s">
        <v>35</v>
      </c>
      <c r="L1670" t="s">
        <v>3542</v>
      </c>
      <c r="M1670">
        <v>3</v>
      </c>
      <c r="N1670" t="s">
        <v>21</v>
      </c>
      <c r="O1670">
        <v>2015</v>
      </c>
      <c r="P1670">
        <v>2018</v>
      </c>
      <c r="Q1670">
        <v>30</v>
      </c>
    </row>
    <row r="1671" spans="1:17" x14ac:dyDescent="0.35">
      <c r="A1671" s="2">
        <v>117979</v>
      </c>
      <c r="B1671">
        <v>117979</v>
      </c>
      <c r="C1671" t="s">
        <v>5823</v>
      </c>
      <c r="D1671" t="s">
        <v>14</v>
      </c>
      <c r="E1671" t="s">
        <v>15</v>
      </c>
      <c r="F1671" t="s">
        <v>1695</v>
      </c>
      <c r="G1671" t="s">
        <v>5823</v>
      </c>
      <c r="H1671" t="s">
        <v>3538</v>
      </c>
      <c r="I1671" t="s">
        <v>3539</v>
      </c>
      <c r="J1671" t="s">
        <v>4976</v>
      </c>
      <c r="K1671" t="s">
        <v>35</v>
      </c>
      <c r="L1671" t="s">
        <v>3540</v>
      </c>
      <c r="M1671">
        <v>2</v>
      </c>
      <c r="N1671" t="s">
        <v>21</v>
      </c>
      <c r="O1671">
        <v>2015</v>
      </c>
      <c r="P1671" t="s">
        <v>31</v>
      </c>
      <c r="Q1671">
        <v>917</v>
      </c>
    </row>
    <row r="1672" spans="1:17" x14ac:dyDescent="0.35">
      <c r="A1672" s="2">
        <v>118036</v>
      </c>
      <c r="B1672">
        <v>118036</v>
      </c>
      <c r="C1672" t="s">
        <v>5823</v>
      </c>
      <c r="D1672" t="s">
        <v>14</v>
      </c>
      <c r="E1672" t="s">
        <v>15</v>
      </c>
      <c r="F1672" t="s">
        <v>1695</v>
      </c>
      <c r="G1672" t="s">
        <v>5823</v>
      </c>
      <c r="H1672" t="s">
        <v>1753</v>
      </c>
      <c r="I1672" t="s">
        <v>2535</v>
      </c>
      <c r="J1672" t="s">
        <v>70</v>
      </c>
      <c r="K1672" t="s">
        <v>35</v>
      </c>
      <c r="L1672" t="s">
        <v>4140</v>
      </c>
      <c r="M1672">
        <v>3.8</v>
      </c>
      <c r="N1672" t="s">
        <v>21</v>
      </c>
      <c r="O1672">
        <v>2016</v>
      </c>
      <c r="P1672">
        <v>2020</v>
      </c>
      <c r="Q1672">
        <v>32</v>
      </c>
    </row>
    <row r="1673" spans="1:17" x14ac:dyDescent="0.35">
      <c r="A1673" s="2">
        <v>118038</v>
      </c>
      <c r="B1673">
        <v>118038</v>
      </c>
      <c r="C1673" t="s">
        <v>5823</v>
      </c>
      <c r="D1673" t="s">
        <v>14</v>
      </c>
      <c r="E1673" t="s">
        <v>15</v>
      </c>
      <c r="F1673" t="s">
        <v>1695</v>
      </c>
      <c r="G1673" t="s">
        <v>5823</v>
      </c>
      <c r="H1673" t="s">
        <v>1753</v>
      </c>
      <c r="I1673" t="s">
        <v>2535</v>
      </c>
      <c r="J1673" t="s">
        <v>4979</v>
      </c>
      <c r="K1673" t="s">
        <v>35</v>
      </c>
      <c r="L1673" t="s">
        <v>4140</v>
      </c>
      <c r="M1673">
        <v>3.8</v>
      </c>
      <c r="N1673" t="s">
        <v>21</v>
      </c>
      <c r="O1673">
        <v>2016</v>
      </c>
      <c r="P1673">
        <v>2020</v>
      </c>
      <c r="Q1673">
        <v>20</v>
      </c>
    </row>
    <row r="1674" spans="1:17" x14ac:dyDescent="0.35">
      <c r="A1674" s="2">
        <v>118079</v>
      </c>
      <c r="B1674">
        <v>118079</v>
      </c>
      <c r="C1674" t="s">
        <v>5823</v>
      </c>
      <c r="D1674" t="s">
        <v>14</v>
      </c>
      <c r="E1674" t="s">
        <v>15</v>
      </c>
      <c r="F1674" t="s">
        <v>16</v>
      </c>
      <c r="G1674" t="s">
        <v>537</v>
      </c>
      <c r="H1674" t="s">
        <v>4952</v>
      </c>
      <c r="I1674" t="s">
        <v>541</v>
      </c>
      <c r="J1674" t="s">
        <v>70</v>
      </c>
      <c r="K1674" t="s">
        <v>19</v>
      </c>
      <c r="L1674" t="s">
        <v>28</v>
      </c>
      <c r="M1674">
        <v>2</v>
      </c>
      <c r="N1674" t="s">
        <v>21</v>
      </c>
      <c r="O1674">
        <v>2016</v>
      </c>
      <c r="P1674" t="s">
        <v>31</v>
      </c>
      <c r="Q1674">
        <v>208</v>
      </c>
    </row>
    <row r="1675" spans="1:17" x14ac:dyDescent="0.35">
      <c r="A1675" s="2">
        <v>118115</v>
      </c>
      <c r="B1675">
        <v>118115</v>
      </c>
      <c r="C1675" t="s">
        <v>5823</v>
      </c>
      <c r="D1675" t="s">
        <v>14</v>
      </c>
      <c r="E1675" t="s">
        <v>15</v>
      </c>
      <c r="F1675" t="s">
        <v>79</v>
      </c>
      <c r="G1675" t="s">
        <v>3255</v>
      </c>
      <c r="H1675" t="s">
        <v>3256</v>
      </c>
      <c r="I1675" t="s">
        <v>2278</v>
      </c>
      <c r="J1675" t="s">
        <v>4979</v>
      </c>
      <c r="K1675" t="s">
        <v>19</v>
      </c>
      <c r="L1675" t="s">
        <v>2507</v>
      </c>
      <c r="M1675">
        <v>2</v>
      </c>
      <c r="N1675" t="s">
        <v>21</v>
      </c>
      <c r="O1675">
        <v>2016</v>
      </c>
      <c r="P1675" t="s">
        <v>31</v>
      </c>
      <c r="Q1675">
        <v>418</v>
      </c>
    </row>
    <row r="1676" spans="1:17" x14ac:dyDescent="0.35">
      <c r="A1676" s="2">
        <v>118135</v>
      </c>
      <c r="B1676">
        <v>118135</v>
      </c>
      <c r="C1676" t="s">
        <v>5823</v>
      </c>
      <c r="D1676" t="s">
        <v>55</v>
      </c>
      <c r="E1676" t="s">
        <v>15</v>
      </c>
      <c r="F1676" t="s">
        <v>1074</v>
      </c>
      <c r="G1676" t="s">
        <v>5823</v>
      </c>
      <c r="H1676" t="s">
        <v>3790</v>
      </c>
      <c r="I1676" t="s">
        <v>3791</v>
      </c>
      <c r="J1676" t="s">
        <v>4969</v>
      </c>
      <c r="K1676" t="s">
        <v>19</v>
      </c>
      <c r="L1676" t="s">
        <v>3504</v>
      </c>
      <c r="M1676">
        <v>2</v>
      </c>
      <c r="N1676" t="s">
        <v>21</v>
      </c>
      <c r="O1676">
        <v>2015</v>
      </c>
      <c r="P1676">
        <v>2017</v>
      </c>
      <c r="Q1676">
        <v>234</v>
      </c>
    </row>
    <row r="1677" spans="1:17" x14ac:dyDescent="0.35">
      <c r="A1677" s="2">
        <v>118179</v>
      </c>
      <c r="B1677">
        <v>118179</v>
      </c>
      <c r="C1677" t="s">
        <v>5823</v>
      </c>
      <c r="D1677" t="s">
        <v>14</v>
      </c>
      <c r="E1677" t="s">
        <v>15</v>
      </c>
      <c r="F1677" t="s">
        <v>16</v>
      </c>
      <c r="G1677" t="s">
        <v>537</v>
      </c>
      <c r="H1677" t="s">
        <v>4952</v>
      </c>
      <c r="I1677" t="s">
        <v>538</v>
      </c>
      <c r="J1677" t="s">
        <v>4979</v>
      </c>
      <c r="K1677" t="s">
        <v>19</v>
      </c>
      <c r="L1677" t="s">
        <v>28</v>
      </c>
      <c r="M1677">
        <v>2</v>
      </c>
      <c r="N1677" t="s">
        <v>21</v>
      </c>
      <c r="O1677">
        <v>2016</v>
      </c>
      <c r="P1677" t="s">
        <v>31</v>
      </c>
      <c r="Q1677">
        <v>246</v>
      </c>
    </row>
    <row r="1678" spans="1:17" x14ac:dyDescent="0.35">
      <c r="A1678" s="2">
        <v>118190</v>
      </c>
      <c r="B1678">
        <v>118190</v>
      </c>
      <c r="C1678" t="s">
        <v>5823</v>
      </c>
      <c r="D1678" t="s">
        <v>14</v>
      </c>
      <c r="E1678" t="s">
        <v>15</v>
      </c>
      <c r="F1678" t="s">
        <v>16</v>
      </c>
      <c r="G1678" t="s">
        <v>33</v>
      </c>
      <c r="H1678" t="s">
        <v>5784</v>
      </c>
      <c r="I1678" t="s">
        <v>34</v>
      </c>
      <c r="J1678" t="s">
        <v>4969</v>
      </c>
      <c r="K1678" t="s">
        <v>35</v>
      </c>
      <c r="L1678" t="s">
        <v>36</v>
      </c>
      <c r="M1678">
        <v>3</v>
      </c>
      <c r="N1678" t="s">
        <v>21</v>
      </c>
      <c r="O1678">
        <v>2016</v>
      </c>
      <c r="P1678">
        <v>2019</v>
      </c>
      <c r="Q1678">
        <v>83</v>
      </c>
    </row>
    <row r="1679" spans="1:17" x14ac:dyDescent="0.35">
      <c r="A1679" s="2">
        <v>118192</v>
      </c>
      <c r="B1679">
        <v>100819</v>
      </c>
      <c r="C1679" t="s">
        <v>5823</v>
      </c>
      <c r="D1679" t="s">
        <v>14</v>
      </c>
      <c r="E1679" t="s">
        <v>15</v>
      </c>
      <c r="F1679" t="s">
        <v>16</v>
      </c>
      <c r="G1679" t="s">
        <v>17</v>
      </c>
      <c r="H1679" t="s">
        <v>3093</v>
      </c>
      <c r="I1679" t="s">
        <v>3094</v>
      </c>
      <c r="J1679" t="s">
        <v>4969</v>
      </c>
      <c r="K1679" t="s">
        <v>19</v>
      </c>
      <c r="L1679" t="s">
        <v>3088</v>
      </c>
      <c r="M1679">
        <v>3</v>
      </c>
      <c r="N1679" t="s">
        <v>21</v>
      </c>
      <c r="O1679">
        <v>2014</v>
      </c>
      <c r="P1679">
        <v>2018</v>
      </c>
      <c r="Q1679">
        <v>2</v>
      </c>
    </row>
    <row r="1680" spans="1:17" x14ac:dyDescent="0.35">
      <c r="A1680" s="2">
        <v>118192</v>
      </c>
      <c r="B1680">
        <v>118192</v>
      </c>
      <c r="C1680" t="s">
        <v>5823</v>
      </c>
      <c r="D1680" t="s">
        <v>14</v>
      </c>
      <c r="E1680" t="s">
        <v>15</v>
      </c>
      <c r="F1680" t="s">
        <v>16</v>
      </c>
      <c r="G1680" t="s">
        <v>17</v>
      </c>
      <c r="H1680" t="s">
        <v>3093</v>
      </c>
      <c r="I1680" t="s">
        <v>3094</v>
      </c>
      <c r="J1680" t="s">
        <v>4969</v>
      </c>
      <c r="K1680" t="s">
        <v>19</v>
      </c>
      <c r="L1680" t="s">
        <v>3088</v>
      </c>
      <c r="M1680">
        <v>3</v>
      </c>
      <c r="N1680" t="s">
        <v>21</v>
      </c>
      <c r="O1680">
        <v>2014</v>
      </c>
      <c r="P1680">
        <v>2018</v>
      </c>
      <c r="Q1680">
        <v>3</v>
      </c>
    </row>
    <row r="1681" spans="1:17" x14ac:dyDescent="0.35">
      <c r="A1681" s="2">
        <v>118193</v>
      </c>
      <c r="B1681">
        <v>118193</v>
      </c>
      <c r="C1681" t="s">
        <v>5823</v>
      </c>
      <c r="D1681" t="s">
        <v>14</v>
      </c>
      <c r="E1681" t="s">
        <v>15</v>
      </c>
      <c r="F1681" t="s">
        <v>16</v>
      </c>
      <c r="G1681" t="s">
        <v>537</v>
      </c>
      <c r="H1681" t="s">
        <v>5828</v>
      </c>
      <c r="I1681" t="s">
        <v>3106</v>
      </c>
      <c r="J1681" t="s">
        <v>4979</v>
      </c>
      <c r="K1681" t="s">
        <v>19</v>
      </c>
      <c r="L1681" t="s">
        <v>3088</v>
      </c>
      <c r="M1681">
        <v>3</v>
      </c>
      <c r="N1681" t="s">
        <v>21</v>
      </c>
      <c r="O1681">
        <v>2016</v>
      </c>
      <c r="P1681" t="s">
        <v>31</v>
      </c>
      <c r="Q1681">
        <v>6</v>
      </c>
    </row>
    <row r="1682" spans="1:17" x14ac:dyDescent="0.35">
      <c r="A1682" s="2">
        <v>118345</v>
      </c>
      <c r="B1682">
        <v>118345</v>
      </c>
      <c r="C1682" t="s">
        <v>5823</v>
      </c>
      <c r="D1682" t="s">
        <v>55</v>
      </c>
      <c r="E1682" t="s">
        <v>15</v>
      </c>
      <c r="F1682" t="s">
        <v>181</v>
      </c>
      <c r="G1682" t="s">
        <v>5823</v>
      </c>
      <c r="H1682" t="s">
        <v>3280</v>
      </c>
      <c r="I1682" t="s">
        <v>3281</v>
      </c>
      <c r="J1682" t="s">
        <v>4976</v>
      </c>
      <c r="K1682" t="s">
        <v>59</v>
      </c>
      <c r="L1682" t="s">
        <v>197</v>
      </c>
      <c r="M1682">
        <v>2</v>
      </c>
      <c r="N1682" t="s">
        <v>21</v>
      </c>
      <c r="O1682">
        <v>2015</v>
      </c>
      <c r="P1682" t="s">
        <v>31</v>
      </c>
      <c r="Q1682">
        <v>31969</v>
      </c>
    </row>
    <row r="1683" spans="1:17" x14ac:dyDescent="0.35">
      <c r="A1683" s="2">
        <v>118345</v>
      </c>
      <c r="B1683">
        <v>125904</v>
      </c>
      <c r="C1683" t="s">
        <v>5823</v>
      </c>
      <c r="D1683" t="s">
        <v>55</v>
      </c>
      <c r="E1683" t="s">
        <v>15</v>
      </c>
      <c r="F1683" t="s">
        <v>181</v>
      </c>
      <c r="G1683" t="s">
        <v>5823</v>
      </c>
      <c r="H1683" t="s">
        <v>3280</v>
      </c>
      <c r="I1683" t="s">
        <v>3281</v>
      </c>
      <c r="J1683" t="s">
        <v>4976</v>
      </c>
      <c r="K1683" t="s">
        <v>59</v>
      </c>
      <c r="L1683" t="s">
        <v>197</v>
      </c>
      <c r="M1683">
        <v>2</v>
      </c>
      <c r="N1683" t="s">
        <v>21</v>
      </c>
      <c r="O1683">
        <v>2015</v>
      </c>
      <c r="P1683" t="s">
        <v>31</v>
      </c>
      <c r="Q1683">
        <v>30895</v>
      </c>
    </row>
    <row r="1684" spans="1:17" x14ac:dyDescent="0.35">
      <c r="A1684" s="2">
        <v>118515</v>
      </c>
      <c r="B1684">
        <v>118515</v>
      </c>
      <c r="C1684" t="s">
        <v>5823</v>
      </c>
      <c r="D1684" t="s">
        <v>14</v>
      </c>
      <c r="E1684" t="s">
        <v>15</v>
      </c>
      <c r="F1684" t="s">
        <v>79</v>
      </c>
      <c r="G1684" t="s">
        <v>1178</v>
      </c>
      <c r="H1684" t="s">
        <v>1202</v>
      </c>
      <c r="I1684" t="s">
        <v>3186</v>
      </c>
      <c r="J1684" t="s">
        <v>4969</v>
      </c>
      <c r="K1684" t="s">
        <v>19</v>
      </c>
      <c r="L1684" t="s">
        <v>3149</v>
      </c>
      <c r="M1684">
        <v>2</v>
      </c>
      <c r="N1684" t="s">
        <v>116</v>
      </c>
      <c r="O1684">
        <v>2016</v>
      </c>
      <c r="P1684" t="s">
        <v>31</v>
      </c>
      <c r="Q1684">
        <v>3530</v>
      </c>
    </row>
    <row r="1685" spans="1:17" x14ac:dyDescent="0.35">
      <c r="A1685" s="2">
        <v>118525</v>
      </c>
      <c r="B1685">
        <v>118525</v>
      </c>
      <c r="C1685" t="s">
        <v>5823</v>
      </c>
      <c r="D1685" t="s">
        <v>55</v>
      </c>
      <c r="E1685" t="s">
        <v>100</v>
      </c>
      <c r="F1685" t="s">
        <v>154</v>
      </c>
      <c r="G1685" t="s">
        <v>5823</v>
      </c>
      <c r="H1685" t="s">
        <v>155</v>
      </c>
      <c r="I1685" t="s">
        <v>2898</v>
      </c>
      <c r="J1685" t="s">
        <v>140</v>
      </c>
      <c r="K1685" t="s">
        <v>59</v>
      </c>
      <c r="L1685" t="s">
        <v>2423</v>
      </c>
      <c r="M1685">
        <v>1.5</v>
      </c>
      <c r="N1685" t="s">
        <v>21</v>
      </c>
      <c r="O1685">
        <v>2015</v>
      </c>
      <c r="P1685" t="s">
        <v>31</v>
      </c>
      <c r="Q1685">
        <v>16</v>
      </c>
    </row>
    <row r="1686" spans="1:17" x14ac:dyDescent="0.35">
      <c r="A1686" s="2">
        <v>118733</v>
      </c>
      <c r="B1686">
        <v>118733</v>
      </c>
      <c r="C1686" t="s">
        <v>5823</v>
      </c>
      <c r="D1686" t="s">
        <v>55</v>
      </c>
      <c r="E1686" t="s">
        <v>15</v>
      </c>
      <c r="F1686" t="s">
        <v>154</v>
      </c>
      <c r="G1686" t="s">
        <v>5823</v>
      </c>
      <c r="H1686" t="s">
        <v>5946</v>
      </c>
      <c r="I1686" t="s">
        <v>2854</v>
      </c>
      <c r="J1686" t="s">
        <v>4976</v>
      </c>
      <c r="K1686" t="s">
        <v>59</v>
      </c>
      <c r="L1686" t="s">
        <v>2822</v>
      </c>
      <c r="M1686">
        <v>1.5</v>
      </c>
      <c r="N1686" t="s">
        <v>21</v>
      </c>
      <c r="O1686">
        <v>2016</v>
      </c>
      <c r="P1686" t="s">
        <v>31</v>
      </c>
      <c r="Q1686">
        <v>40413</v>
      </c>
    </row>
    <row r="1687" spans="1:17" x14ac:dyDescent="0.35">
      <c r="A1687" s="2">
        <v>118735</v>
      </c>
      <c r="B1687">
        <v>118735</v>
      </c>
      <c r="C1687" t="s">
        <v>5823</v>
      </c>
      <c r="D1687" t="s">
        <v>14</v>
      </c>
      <c r="E1687" t="s">
        <v>15</v>
      </c>
      <c r="F1687" t="s">
        <v>16</v>
      </c>
      <c r="G1687" t="s">
        <v>33</v>
      </c>
      <c r="H1687" t="s">
        <v>2425</v>
      </c>
      <c r="I1687" t="s">
        <v>2339</v>
      </c>
      <c r="J1687" t="s">
        <v>4969</v>
      </c>
      <c r="K1687" t="s">
        <v>19</v>
      </c>
      <c r="L1687" t="s">
        <v>28</v>
      </c>
      <c r="M1687">
        <v>2</v>
      </c>
      <c r="N1687" t="s">
        <v>21</v>
      </c>
      <c r="O1687">
        <v>2015</v>
      </c>
      <c r="P1687">
        <v>2019</v>
      </c>
      <c r="Q1687">
        <v>50</v>
      </c>
    </row>
    <row r="1688" spans="1:17" x14ac:dyDescent="0.35">
      <c r="A1688" s="2">
        <v>118752</v>
      </c>
      <c r="B1688">
        <v>118752</v>
      </c>
      <c r="C1688" t="s">
        <v>5823</v>
      </c>
      <c r="D1688" t="s">
        <v>14</v>
      </c>
      <c r="E1688" t="s">
        <v>15</v>
      </c>
      <c r="F1688" t="s">
        <v>1695</v>
      </c>
      <c r="G1688" t="s">
        <v>5823</v>
      </c>
      <c r="H1688" t="s">
        <v>3513</v>
      </c>
      <c r="I1688" t="s">
        <v>3514</v>
      </c>
      <c r="J1688" t="s">
        <v>4979</v>
      </c>
      <c r="K1688" t="s">
        <v>19</v>
      </c>
      <c r="L1688" t="s">
        <v>3515</v>
      </c>
      <c r="M1688">
        <v>2</v>
      </c>
      <c r="N1688" t="s">
        <v>21</v>
      </c>
      <c r="O1688">
        <v>2016</v>
      </c>
      <c r="P1688" t="s">
        <v>31</v>
      </c>
      <c r="Q1688">
        <v>208</v>
      </c>
    </row>
    <row r="1689" spans="1:17" x14ac:dyDescent="0.35">
      <c r="A1689" s="2">
        <v>118753</v>
      </c>
      <c r="B1689">
        <v>118753</v>
      </c>
      <c r="C1689" t="s">
        <v>5823</v>
      </c>
      <c r="D1689" t="s">
        <v>14</v>
      </c>
      <c r="E1689" t="s">
        <v>15</v>
      </c>
      <c r="F1689" t="s">
        <v>1695</v>
      </c>
      <c r="G1689" t="s">
        <v>5823</v>
      </c>
      <c r="H1689" t="s">
        <v>3513</v>
      </c>
      <c r="I1689" t="s">
        <v>3649</v>
      </c>
      <c r="J1689" t="s">
        <v>4979</v>
      </c>
      <c r="K1689" t="s">
        <v>19</v>
      </c>
      <c r="L1689" t="s">
        <v>3515</v>
      </c>
      <c r="M1689">
        <v>2.5</v>
      </c>
      <c r="N1689" t="s">
        <v>21</v>
      </c>
      <c r="O1689">
        <v>2016</v>
      </c>
      <c r="P1689" t="s">
        <v>31</v>
      </c>
      <c r="Q1689">
        <v>28</v>
      </c>
    </row>
    <row r="1690" spans="1:17" x14ac:dyDescent="0.35">
      <c r="A1690" s="2">
        <v>118789</v>
      </c>
      <c r="B1690">
        <v>118789</v>
      </c>
      <c r="C1690" t="s">
        <v>5823</v>
      </c>
      <c r="D1690" t="s">
        <v>55</v>
      </c>
      <c r="E1690" t="s">
        <v>15</v>
      </c>
      <c r="F1690" t="s">
        <v>56</v>
      </c>
      <c r="G1690" t="s">
        <v>5823</v>
      </c>
      <c r="H1690" t="s">
        <v>2035</v>
      </c>
      <c r="I1690" t="s">
        <v>2036</v>
      </c>
      <c r="J1690" t="s">
        <v>4976</v>
      </c>
      <c r="K1690" t="s">
        <v>19</v>
      </c>
      <c r="L1690" t="s">
        <v>3423</v>
      </c>
      <c r="M1690">
        <v>2.2000000000000002</v>
      </c>
      <c r="N1690" t="s">
        <v>116</v>
      </c>
      <c r="O1690">
        <v>2015</v>
      </c>
      <c r="P1690" t="s">
        <v>31</v>
      </c>
      <c r="Q1690">
        <v>27338</v>
      </c>
    </row>
    <row r="1691" spans="1:17" x14ac:dyDescent="0.35">
      <c r="A1691" s="2">
        <v>118790</v>
      </c>
      <c r="B1691">
        <v>118790</v>
      </c>
      <c r="C1691" t="s">
        <v>5823</v>
      </c>
      <c r="D1691" t="s">
        <v>55</v>
      </c>
      <c r="E1691" t="s">
        <v>15</v>
      </c>
      <c r="F1691" t="s">
        <v>56</v>
      </c>
      <c r="G1691" t="s">
        <v>5823</v>
      </c>
      <c r="H1691" t="s">
        <v>2035</v>
      </c>
      <c r="I1691" t="s">
        <v>2036</v>
      </c>
      <c r="J1691" t="s">
        <v>4976</v>
      </c>
      <c r="K1691" t="s">
        <v>35</v>
      </c>
      <c r="L1691" t="s">
        <v>3423</v>
      </c>
      <c r="M1691">
        <v>2.2000000000000002</v>
      </c>
      <c r="N1691" t="s">
        <v>116</v>
      </c>
      <c r="O1691">
        <v>2015</v>
      </c>
      <c r="P1691" t="s">
        <v>31</v>
      </c>
      <c r="Q1691">
        <v>8020</v>
      </c>
    </row>
    <row r="1692" spans="1:17" x14ac:dyDescent="0.35">
      <c r="A1692" s="2">
        <v>118791</v>
      </c>
      <c r="B1692">
        <v>118791</v>
      </c>
      <c r="C1692" t="s">
        <v>5823</v>
      </c>
      <c r="D1692" t="s">
        <v>55</v>
      </c>
      <c r="E1692" t="s">
        <v>15</v>
      </c>
      <c r="F1692" t="s">
        <v>56</v>
      </c>
      <c r="G1692" t="s">
        <v>5823</v>
      </c>
      <c r="H1692" t="s">
        <v>2035</v>
      </c>
      <c r="I1692" t="s">
        <v>2036</v>
      </c>
      <c r="J1692" t="s">
        <v>4976</v>
      </c>
      <c r="K1692" t="s">
        <v>35</v>
      </c>
      <c r="L1692" t="s">
        <v>288</v>
      </c>
      <c r="M1692">
        <v>3.2</v>
      </c>
      <c r="N1692" t="s">
        <v>116</v>
      </c>
      <c r="O1692">
        <v>2015</v>
      </c>
      <c r="P1692" t="s">
        <v>31</v>
      </c>
      <c r="Q1692">
        <v>2107</v>
      </c>
    </row>
    <row r="1693" spans="1:17" x14ac:dyDescent="0.35">
      <c r="A1693" s="2">
        <v>118798</v>
      </c>
      <c r="B1693">
        <v>118798</v>
      </c>
      <c r="C1693" t="s">
        <v>5823</v>
      </c>
      <c r="D1693" t="s">
        <v>14</v>
      </c>
      <c r="E1693" t="s">
        <v>15</v>
      </c>
      <c r="F1693" t="s">
        <v>79</v>
      </c>
      <c r="G1693" t="s">
        <v>1304</v>
      </c>
      <c r="H1693" t="s">
        <v>3260</v>
      </c>
      <c r="I1693" t="s">
        <v>2486</v>
      </c>
      <c r="J1693" t="s">
        <v>4979</v>
      </c>
      <c r="K1693" t="s">
        <v>19</v>
      </c>
      <c r="L1693" t="s">
        <v>2280</v>
      </c>
      <c r="M1693">
        <v>3</v>
      </c>
      <c r="N1693" t="s">
        <v>21</v>
      </c>
      <c r="O1693">
        <v>2016</v>
      </c>
      <c r="P1693" t="s">
        <v>31</v>
      </c>
      <c r="Q1693">
        <v>12</v>
      </c>
    </row>
    <row r="1694" spans="1:17" x14ac:dyDescent="0.35">
      <c r="A1694" s="2">
        <v>119085</v>
      </c>
      <c r="B1694">
        <v>119085</v>
      </c>
      <c r="C1694" t="s">
        <v>5823</v>
      </c>
      <c r="D1694" t="s">
        <v>14</v>
      </c>
      <c r="E1694" t="s">
        <v>15</v>
      </c>
      <c r="F1694" t="s">
        <v>16</v>
      </c>
      <c r="G1694" t="s">
        <v>33</v>
      </c>
      <c r="H1694" t="s">
        <v>4967</v>
      </c>
      <c r="I1694" t="s">
        <v>34</v>
      </c>
      <c r="J1694" t="s">
        <v>4969</v>
      </c>
      <c r="K1694" t="s">
        <v>35</v>
      </c>
      <c r="L1694" t="s">
        <v>28</v>
      </c>
      <c r="M1694">
        <v>2</v>
      </c>
      <c r="N1694" t="s">
        <v>37</v>
      </c>
      <c r="O1694">
        <v>2016</v>
      </c>
      <c r="P1694">
        <v>2019</v>
      </c>
      <c r="Q1694">
        <v>149</v>
      </c>
    </row>
    <row r="1695" spans="1:17" x14ac:dyDescent="0.35">
      <c r="A1695" s="2">
        <v>119186</v>
      </c>
      <c r="B1695">
        <v>119186</v>
      </c>
      <c r="C1695" t="s">
        <v>5823</v>
      </c>
      <c r="D1695" t="s">
        <v>14</v>
      </c>
      <c r="E1695" t="s">
        <v>15</v>
      </c>
      <c r="F1695" t="s">
        <v>4149</v>
      </c>
      <c r="G1695" t="s">
        <v>5823</v>
      </c>
      <c r="H1695" t="s">
        <v>5885</v>
      </c>
      <c r="I1695" t="s">
        <v>1459</v>
      </c>
      <c r="J1695" t="s">
        <v>70</v>
      </c>
      <c r="K1695" t="s">
        <v>19</v>
      </c>
      <c r="L1695" t="s">
        <v>4418</v>
      </c>
      <c r="M1695">
        <v>5.2</v>
      </c>
      <c r="N1695" t="s">
        <v>21</v>
      </c>
      <c r="O1695">
        <v>2016</v>
      </c>
      <c r="P1695" t="s">
        <v>31</v>
      </c>
      <c r="Q1695">
        <v>10</v>
      </c>
    </row>
    <row r="1696" spans="1:17" x14ac:dyDescent="0.35">
      <c r="A1696" s="2">
        <v>119226</v>
      </c>
      <c r="B1696">
        <v>119226</v>
      </c>
      <c r="C1696" t="s">
        <v>5823</v>
      </c>
      <c r="D1696" t="s">
        <v>14</v>
      </c>
      <c r="E1696" t="s">
        <v>15</v>
      </c>
      <c r="F1696" t="s">
        <v>1117</v>
      </c>
      <c r="G1696" t="s">
        <v>5823</v>
      </c>
      <c r="H1696" t="s">
        <v>4108</v>
      </c>
      <c r="I1696" t="s">
        <v>4109</v>
      </c>
      <c r="J1696" t="s">
        <v>4976</v>
      </c>
      <c r="K1696" t="s">
        <v>35</v>
      </c>
      <c r="L1696" t="s">
        <v>4112</v>
      </c>
      <c r="M1696">
        <v>3</v>
      </c>
      <c r="N1696" t="s">
        <v>21</v>
      </c>
      <c r="O1696">
        <v>2016</v>
      </c>
      <c r="P1696" t="s">
        <v>31</v>
      </c>
      <c r="Q1696">
        <v>20</v>
      </c>
    </row>
    <row r="1697" spans="1:17" x14ac:dyDescent="0.35">
      <c r="A1697" s="2">
        <v>119256</v>
      </c>
      <c r="B1697">
        <v>119256</v>
      </c>
      <c r="C1697" t="s">
        <v>5823</v>
      </c>
      <c r="D1697" t="s">
        <v>55</v>
      </c>
      <c r="E1697" t="s">
        <v>100</v>
      </c>
      <c r="F1697" t="s">
        <v>161</v>
      </c>
      <c r="G1697" t="s">
        <v>5823</v>
      </c>
      <c r="H1697" t="s">
        <v>162</v>
      </c>
      <c r="I1697" t="s">
        <v>163</v>
      </c>
      <c r="J1697" t="s">
        <v>4974</v>
      </c>
      <c r="K1697" t="s">
        <v>19</v>
      </c>
      <c r="L1697" t="s">
        <v>3295</v>
      </c>
      <c r="M1697">
        <v>2.2999999999999998</v>
      </c>
      <c r="N1697" t="s">
        <v>116</v>
      </c>
      <c r="O1697">
        <v>2014</v>
      </c>
      <c r="P1697" t="s">
        <v>31</v>
      </c>
      <c r="Q1697">
        <v>6729</v>
      </c>
    </row>
    <row r="1698" spans="1:17" x14ac:dyDescent="0.35">
      <c r="A1698" s="2">
        <v>119842</v>
      </c>
      <c r="B1698">
        <v>119842</v>
      </c>
      <c r="C1698" t="s">
        <v>5823</v>
      </c>
      <c r="D1698" t="s">
        <v>14</v>
      </c>
      <c r="E1698" t="s">
        <v>15</v>
      </c>
      <c r="F1698" t="s">
        <v>2153</v>
      </c>
      <c r="G1698" t="s">
        <v>5823</v>
      </c>
      <c r="H1698" t="s">
        <v>2214</v>
      </c>
      <c r="I1698" t="s">
        <v>1726</v>
      </c>
      <c r="J1698" t="s">
        <v>4976</v>
      </c>
      <c r="K1698" t="s">
        <v>35</v>
      </c>
      <c r="L1698" t="s">
        <v>2767</v>
      </c>
      <c r="M1698">
        <v>2</v>
      </c>
      <c r="N1698" t="s">
        <v>116</v>
      </c>
      <c r="O1698">
        <v>2016</v>
      </c>
      <c r="P1698" t="s">
        <v>31</v>
      </c>
      <c r="Q1698">
        <v>352</v>
      </c>
    </row>
    <row r="1699" spans="1:17" x14ac:dyDescent="0.35">
      <c r="A1699" s="2">
        <v>119928</v>
      </c>
      <c r="B1699">
        <v>119928</v>
      </c>
      <c r="C1699" t="s">
        <v>5823</v>
      </c>
      <c r="D1699" t="s">
        <v>14</v>
      </c>
      <c r="E1699" t="s">
        <v>15</v>
      </c>
      <c r="F1699" t="s">
        <v>1695</v>
      </c>
      <c r="G1699" t="s">
        <v>5823</v>
      </c>
      <c r="H1699" t="s">
        <v>3517</v>
      </c>
      <c r="I1699" t="s">
        <v>3518</v>
      </c>
      <c r="J1699" t="s">
        <v>70</v>
      </c>
      <c r="K1699" t="s">
        <v>19</v>
      </c>
      <c r="L1699" t="s">
        <v>3515</v>
      </c>
      <c r="M1699">
        <v>2</v>
      </c>
      <c r="N1699" t="s">
        <v>21</v>
      </c>
      <c r="O1699">
        <v>2016</v>
      </c>
      <c r="P1699" t="s">
        <v>31</v>
      </c>
      <c r="Q1699">
        <v>496</v>
      </c>
    </row>
    <row r="1700" spans="1:17" x14ac:dyDescent="0.35">
      <c r="A1700" s="2">
        <v>119929</v>
      </c>
      <c r="B1700">
        <v>119929</v>
      </c>
      <c r="C1700" t="s">
        <v>5823</v>
      </c>
      <c r="D1700" t="s">
        <v>14</v>
      </c>
      <c r="E1700" t="s">
        <v>15</v>
      </c>
      <c r="F1700" t="s">
        <v>1695</v>
      </c>
      <c r="G1700" t="s">
        <v>5823</v>
      </c>
      <c r="H1700" t="s">
        <v>3517</v>
      </c>
      <c r="I1700" t="s">
        <v>4552</v>
      </c>
      <c r="J1700" t="s">
        <v>70</v>
      </c>
      <c r="K1700" t="s">
        <v>19</v>
      </c>
      <c r="L1700" t="s">
        <v>4553</v>
      </c>
      <c r="M1700">
        <v>2.5</v>
      </c>
      <c r="N1700" t="s">
        <v>21</v>
      </c>
      <c r="O1700">
        <v>2016</v>
      </c>
      <c r="P1700" t="s">
        <v>31</v>
      </c>
      <c r="Q1700">
        <v>34</v>
      </c>
    </row>
    <row r="1701" spans="1:17" x14ac:dyDescent="0.35">
      <c r="A1701" s="2">
        <v>119939</v>
      </c>
      <c r="B1701">
        <v>119939</v>
      </c>
      <c r="C1701" t="s">
        <v>5823</v>
      </c>
      <c r="D1701" t="s">
        <v>14</v>
      </c>
      <c r="E1701" t="s">
        <v>15</v>
      </c>
      <c r="F1701" t="s">
        <v>79</v>
      </c>
      <c r="G1701" t="s">
        <v>3221</v>
      </c>
      <c r="H1701" t="s">
        <v>3232</v>
      </c>
      <c r="I1701" t="s">
        <v>3228</v>
      </c>
      <c r="J1701" t="s">
        <v>4976</v>
      </c>
      <c r="K1701" t="s">
        <v>35</v>
      </c>
      <c r="L1701" t="s">
        <v>2280</v>
      </c>
      <c r="M1701">
        <v>3</v>
      </c>
      <c r="N1701" t="s">
        <v>21</v>
      </c>
      <c r="O1701">
        <v>2016</v>
      </c>
      <c r="P1701">
        <v>2019</v>
      </c>
      <c r="Q1701">
        <v>26</v>
      </c>
    </row>
    <row r="1702" spans="1:17" x14ac:dyDescent="0.35">
      <c r="A1702" s="2">
        <v>119946</v>
      </c>
      <c r="B1702">
        <v>119946</v>
      </c>
      <c r="C1702" t="s">
        <v>5823</v>
      </c>
      <c r="D1702" t="s">
        <v>14</v>
      </c>
      <c r="E1702" t="s">
        <v>15</v>
      </c>
      <c r="F1702" t="s">
        <v>2153</v>
      </c>
      <c r="G1702" t="s">
        <v>5823</v>
      </c>
      <c r="H1702" t="s">
        <v>3576</v>
      </c>
      <c r="I1702" t="s">
        <v>1411</v>
      </c>
      <c r="J1702" t="s">
        <v>4978</v>
      </c>
      <c r="K1702" t="s">
        <v>59</v>
      </c>
      <c r="L1702" t="s">
        <v>2594</v>
      </c>
      <c r="M1702">
        <v>2</v>
      </c>
      <c r="N1702" t="s">
        <v>116</v>
      </c>
      <c r="O1702">
        <v>2016</v>
      </c>
      <c r="P1702" t="s">
        <v>31</v>
      </c>
      <c r="Q1702">
        <v>42</v>
      </c>
    </row>
    <row r="1703" spans="1:17" x14ac:dyDescent="0.35">
      <c r="A1703" s="2">
        <v>119951</v>
      </c>
      <c r="B1703">
        <v>119951</v>
      </c>
      <c r="C1703" t="s">
        <v>5823</v>
      </c>
      <c r="D1703" t="s">
        <v>14</v>
      </c>
      <c r="E1703" t="s">
        <v>15</v>
      </c>
      <c r="F1703" t="s">
        <v>2153</v>
      </c>
      <c r="G1703" t="s">
        <v>5823</v>
      </c>
      <c r="H1703" t="s">
        <v>3574</v>
      </c>
      <c r="I1703" t="s">
        <v>134</v>
      </c>
      <c r="J1703" t="s">
        <v>4969</v>
      </c>
      <c r="K1703" t="s">
        <v>59</v>
      </c>
      <c r="L1703" t="s">
        <v>2594</v>
      </c>
      <c r="M1703">
        <v>2</v>
      </c>
      <c r="N1703" t="s">
        <v>116</v>
      </c>
      <c r="O1703">
        <v>2016</v>
      </c>
      <c r="P1703" t="s">
        <v>31</v>
      </c>
      <c r="Q1703">
        <v>462</v>
      </c>
    </row>
    <row r="1704" spans="1:17" x14ac:dyDescent="0.35">
      <c r="A1704" s="2">
        <v>119960</v>
      </c>
      <c r="B1704">
        <v>119960</v>
      </c>
      <c r="C1704" t="s">
        <v>5823</v>
      </c>
      <c r="D1704" t="s">
        <v>14</v>
      </c>
      <c r="E1704" t="s">
        <v>15</v>
      </c>
      <c r="F1704" t="s">
        <v>309</v>
      </c>
      <c r="G1704" t="s">
        <v>5823</v>
      </c>
      <c r="H1704" t="s">
        <v>910</v>
      </c>
      <c r="I1704" t="s">
        <v>911</v>
      </c>
      <c r="J1704" t="s">
        <v>4976</v>
      </c>
      <c r="K1704" t="s">
        <v>59</v>
      </c>
      <c r="L1704" t="s">
        <v>404</v>
      </c>
      <c r="M1704">
        <v>1.4</v>
      </c>
      <c r="N1704" t="s">
        <v>21</v>
      </c>
      <c r="O1704">
        <v>2016</v>
      </c>
      <c r="P1704" t="s">
        <v>31</v>
      </c>
      <c r="Q1704">
        <v>160</v>
      </c>
    </row>
    <row r="1705" spans="1:17" x14ac:dyDescent="0.35">
      <c r="A1705" s="2">
        <v>119969</v>
      </c>
      <c r="B1705">
        <v>119969</v>
      </c>
      <c r="C1705" t="s">
        <v>5823</v>
      </c>
      <c r="D1705" t="s">
        <v>55</v>
      </c>
      <c r="E1705" t="s">
        <v>100</v>
      </c>
      <c r="F1705" t="s">
        <v>91</v>
      </c>
      <c r="G1705" t="s">
        <v>5823</v>
      </c>
      <c r="H1705" t="s">
        <v>3887</v>
      </c>
      <c r="I1705" t="s">
        <v>3888</v>
      </c>
      <c r="J1705" t="s">
        <v>140</v>
      </c>
      <c r="K1705" t="s">
        <v>59</v>
      </c>
      <c r="L1705" t="s">
        <v>1088</v>
      </c>
      <c r="M1705">
        <v>3.5</v>
      </c>
      <c r="N1705" t="s">
        <v>21</v>
      </c>
      <c r="O1705">
        <v>2015</v>
      </c>
      <c r="P1705" t="s">
        <v>31</v>
      </c>
      <c r="Q1705">
        <v>160</v>
      </c>
    </row>
    <row r="1706" spans="1:17" x14ac:dyDescent="0.35">
      <c r="A1706" s="2">
        <v>119970</v>
      </c>
      <c r="B1706">
        <v>119970</v>
      </c>
      <c r="C1706" t="s">
        <v>5823</v>
      </c>
      <c r="D1706" t="s">
        <v>55</v>
      </c>
      <c r="E1706" t="s">
        <v>100</v>
      </c>
      <c r="F1706" t="s">
        <v>91</v>
      </c>
      <c r="G1706" t="s">
        <v>5823</v>
      </c>
      <c r="H1706" t="s">
        <v>3872</v>
      </c>
      <c r="I1706" t="s">
        <v>3879</v>
      </c>
      <c r="J1706" t="s">
        <v>140</v>
      </c>
      <c r="K1706" t="s">
        <v>59</v>
      </c>
      <c r="L1706" t="s">
        <v>2478</v>
      </c>
      <c r="M1706">
        <v>2.5</v>
      </c>
      <c r="N1706" t="s">
        <v>21</v>
      </c>
      <c r="O1706">
        <v>2015</v>
      </c>
      <c r="P1706" t="s">
        <v>31</v>
      </c>
      <c r="Q1706">
        <v>19501</v>
      </c>
    </row>
    <row r="1707" spans="1:17" x14ac:dyDescent="0.35">
      <c r="A1707" s="2">
        <v>119972</v>
      </c>
      <c r="B1707">
        <v>119972</v>
      </c>
      <c r="C1707" t="s">
        <v>5823</v>
      </c>
      <c r="D1707" t="s">
        <v>55</v>
      </c>
      <c r="E1707" t="s">
        <v>100</v>
      </c>
      <c r="F1707" t="s">
        <v>91</v>
      </c>
      <c r="G1707" t="s">
        <v>5823</v>
      </c>
      <c r="H1707" t="s">
        <v>149</v>
      </c>
      <c r="I1707" t="s">
        <v>237</v>
      </c>
      <c r="J1707" t="s">
        <v>140</v>
      </c>
      <c r="K1707" t="s">
        <v>19</v>
      </c>
      <c r="L1707" t="s">
        <v>238</v>
      </c>
      <c r="M1707">
        <v>2</v>
      </c>
      <c r="N1707" t="s">
        <v>21</v>
      </c>
      <c r="O1707">
        <v>2015</v>
      </c>
      <c r="P1707" t="s">
        <v>31</v>
      </c>
      <c r="Q1707">
        <v>4968</v>
      </c>
    </row>
    <row r="1708" spans="1:17" x14ac:dyDescent="0.35">
      <c r="A1708" s="2">
        <v>119975</v>
      </c>
      <c r="B1708">
        <v>119975</v>
      </c>
      <c r="C1708" t="s">
        <v>5823</v>
      </c>
      <c r="D1708" t="s">
        <v>55</v>
      </c>
      <c r="E1708" t="s">
        <v>100</v>
      </c>
      <c r="F1708" t="s">
        <v>91</v>
      </c>
      <c r="G1708" t="s">
        <v>5823</v>
      </c>
      <c r="H1708" t="s">
        <v>3987</v>
      </c>
      <c r="I1708" t="s">
        <v>3988</v>
      </c>
      <c r="J1708" t="s">
        <v>140</v>
      </c>
      <c r="K1708" t="s">
        <v>59</v>
      </c>
      <c r="L1708" t="s">
        <v>141</v>
      </c>
      <c r="M1708">
        <v>1.5</v>
      </c>
      <c r="N1708" t="s">
        <v>21</v>
      </c>
      <c r="O1708">
        <v>2016</v>
      </c>
      <c r="P1708" t="s">
        <v>31</v>
      </c>
      <c r="Q1708">
        <v>22942</v>
      </c>
    </row>
    <row r="1709" spans="1:17" x14ac:dyDescent="0.35">
      <c r="A1709" s="2">
        <v>120006</v>
      </c>
      <c r="B1709">
        <v>120006</v>
      </c>
      <c r="C1709" t="s">
        <v>5823</v>
      </c>
      <c r="D1709" t="s">
        <v>55</v>
      </c>
      <c r="E1709" t="s">
        <v>100</v>
      </c>
      <c r="F1709" t="s">
        <v>154</v>
      </c>
      <c r="G1709" t="s">
        <v>5823</v>
      </c>
      <c r="H1709" t="s">
        <v>2672</v>
      </c>
      <c r="I1709" t="s">
        <v>2673</v>
      </c>
      <c r="J1709" t="s">
        <v>140</v>
      </c>
      <c r="K1709" t="s">
        <v>59</v>
      </c>
      <c r="L1709" t="s">
        <v>2674</v>
      </c>
      <c r="M1709">
        <v>2</v>
      </c>
      <c r="N1709" t="s">
        <v>2222</v>
      </c>
      <c r="O1709">
        <v>2016</v>
      </c>
      <c r="P1709" t="s">
        <v>31</v>
      </c>
      <c r="Q1709">
        <v>14</v>
      </c>
    </row>
    <row r="1710" spans="1:17" x14ac:dyDescent="0.35">
      <c r="A1710" s="2">
        <v>120125</v>
      </c>
      <c r="B1710">
        <v>120125</v>
      </c>
      <c r="C1710" t="s">
        <v>5823</v>
      </c>
      <c r="D1710" t="s">
        <v>14</v>
      </c>
      <c r="E1710" t="s">
        <v>15</v>
      </c>
      <c r="F1710" t="s">
        <v>79</v>
      </c>
      <c r="G1710" t="s">
        <v>1157</v>
      </c>
      <c r="H1710" t="s">
        <v>2634</v>
      </c>
      <c r="I1710" t="s">
        <v>3155</v>
      </c>
      <c r="J1710" t="s">
        <v>4979</v>
      </c>
      <c r="K1710" t="s">
        <v>19</v>
      </c>
      <c r="L1710" t="s">
        <v>2507</v>
      </c>
      <c r="M1710">
        <v>2</v>
      </c>
      <c r="N1710" t="s">
        <v>21</v>
      </c>
      <c r="O1710">
        <v>2016</v>
      </c>
      <c r="P1710">
        <v>2018</v>
      </c>
      <c r="Q1710">
        <v>447</v>
      </c>
    </row>
    <row r="1711" spans="1:17" x14ac:dyDescent="0.35">
      <c r="A1711" s="2">
        <v>120283</v>
      </c>
      <c r="B1711">
        <v>120283</v>
      </c>
      <c r="C1711" t="s">
        <v>5823</v>
      </c>
      <c r="D1711" t="s">
        <v>14</v>
      </c>
      <c r="E1711" t="s">
        <v>15</v>
      </c>
      <c r="F1711" t="s">
        <v>79</v>
      </c>
      <c r="G1711" t="s">
        <v>3209</v>
      </c>
      <c r="H1711" t="s">
        <v>3213</v>
      </c>
      <c r="I1711" t="s">
        <v>5836</v>
      </c>
      <c r="J1711" t="s">
        <v>4976</v>
      </c>
      <c r="K1711" t="s">
        <v>35</v>
      </c>
      <c r="L1711" t="s">
        <v>2507</v>
      </c>
      <c r="M1711">
        <v>2</v>
      </c>
      <c r="N1711" t="s">
        <v>21</v>
      </c>
      <c r="O1711">
        <v>2015</v>
      </c>
      <c r="P1711">
        <v>2022</v>
      </c>
      <c r="Q1711">
        <v>1196</v>
      </c>
    </row>
    <row r="1712" spans="1:17" x14ac:dyDescent="0.35">
      <c r="A1712" s="2">
        <v>120288</v>
      </c>
      <c r="B1712">
        <v>120288</v>
      </c>
      <c r="C1712" t="s">
        <v>5823</v>
      </c>
      <c r="D1712" t="s">
        <v>14</v>
      </c>
      <c r="E1712" t="s">
        <v>15</v>
      </c>
      <c r="F1712" t="s">
        <v>16</v>
      </c>
      <c r="G1712" t="s">
        <v>33</v>
      </c>
      <c r="H1712" t="s">
        <v>5717</v>
      </c>
      <c r="I1712" t="s">
        <v>34</v>
      </c>
      <c r="J1712" t="s">
        <v>4970</v>
      </c>
      <c r="K1712" t="s">
        <v>35</v>
      </c>
      <c r="L1712" t="s">
        <v>5773</v>
      </c>
      <c r="M1712">
        <v>6.6</v>
      </c>
      <c r="N1712" t="s">
        <v>21</v>
      </c>
      <c r="O1712">
        <v>2016</v>
      </c>
      <c r="P1712">
        <v>2019</v>
      </c>
      <c r="Q1712">
        <v>6</v>
      </c>
    </row>
    <row r="1713" spans="1:17" x14ac:dyDescent="0.35">
      <c r="A1713" s="2">
        <v>120498</v>
      </c>
      <c r="B1713">
        <v>56011</v>
      </c>
      <c r="C1713" t="s">
        <v>5823</v>
      </c>
      <c r="D1713" t="s">
        <v>55</v>
      </c>
      <c r="E1713" t="s">
        <v>15</v>
      </c>
      <c r="F1713" t="s">
        <v>91</v>
      </c>
      <c r="G1713" t="s">
        <v>5823</v>
      </c>
      <c r="H1713" t="s">
        <v>2984</v>
      </c>
      <c r="I1713" t="s">
        <v>2985</v>
      </c>
      <c r="J1713" t="s">
        <v>4976</v>
      </c>
      <c r="K1713" t="s">
        <v>19</v>
      </c>
      <c r="L1713" t="s">
        <v>234</v>
      </c>
      <c r="M1713">
        <v>3</v>
      </c>
      <c r="N1713" t="s">
        <v>116</v>
      </c>
      <c r="O1713">
        <v>2010</v>
      </c>
      <c r="P1713">
        <v>2015</v>
      </c>
      <c r="Q1713">
        <v>17807</v>
      </c>
    </row>
    <row r="1714" spans="1:17" x14ac:dyDescent="0.35">
      <c r="A1714" s="2">
        <v>120498</v>
      </c>
      <c r="B1714">
        <v>120498</v>
      </c>
      <c r="C1714" t="s">
        <v>5823</v>
      </c>
      <c r="D1714" t="s">
        <v>55</v>
      </c>
      <c r="E1714" t="s">
        <v>15</v>
      </c>
      <c r="F1714" t="s">
        <v>91</v>
      </c>
      <c r="G1714" t="s">
        <v>5823</v>
      </c>
      <c r="H1714" t="s">
        <v>2984</v>
      </c>
      <c r="I1714" t="s">
        <v>2985</v>
      </c>
      <c r="J1714" t="s">
        <v>4976</v>
      </c>
      <c r="K1714" t="s">
        <v>19</v>
      </c>
      <c r="L1714" t="s">
        <v>234</v>
      </c>
      <c r="M1714">
        <v>3</v>
      </c>
      <c r="N1714" t="s">
        <v>116</v>
      </c>
      <c r="O1714">
        <v>2010</v>
      </c>
      <c r="P1714">
        <v>2015</v>
      </c>
      <c r="Q1714">
        <v>32036</v>
      </c>
    </row>
    <row r="1715" spans="1:17" x14ac:dyDescent="0.35">
      <c r="A1715" s="2">
        <v>120502</v>
      </c>
      <c r="B1715">
        <v>120502</v>
      </c>
      <c r="C1715" t="s">
        <v>5823</v>
      </c>
      <c r="D1715" t="s">
        <v>55</v>
      </c>
      <c r="E1715" t="s">
        <v>100</v>
      </c>
      <c r="F1715" t="s">
        <v>91</v>
      </c>
      <c r="G1715" t="s">
        <v>5823</v>
      </c>
      <c r="H1715" t="s">
        <v>149</v>
      </c>
      <c r="I1715" t="s">
        <v>150</v>
      </c>
      <c r="J1715" t="s">
        <v>140</v>
      </c>
      <c r="K1715" t="s">
        <v>19</v>
      </c>
      <c r="L1715" t="s">
        <v>151</v>
      </c>
      <c r="M1715">
        <v>2.8</v>
      </c>
      <c r="N1715" t="s">
        <v>116</v>
      </c>
      <c r="O1715">
        <v>2015</v>
      </c>
      <c r="P1715" t="s">
        <v>31</v>
      </c>
      <c r="Q1715">
        <v>9239</v>
      </c>
    </row>
    <row r="1716" spans="1:17" x14ac:dyDescent="0.35">
      <c r="A1716" s="2">
        <v>120520</v>
      </c>
      <c r="B1716">
        <v>120520</v>
      </c>
      <c r="C1716" t="s">
        <v>5823</v>
      </c>
      <c r="D1716" t="s">
        <v>175</v>
      </c>
      <c r="E1716" t="s">
        <v>15</v>
      </c>
      <c r="F1716" t="s">
        <v>67</v>
      </c>
      <c r="G1716" t="s">
        <v>5823</v>
      </c>
      <c r="H1716" t="s">
        <v>3432</v>
      </c>
      <c r="I1716" t="s">
        <v>3433</v>
      </c>
      <c r="J1716" t="s">
        <v>4970</v>
      </c>
      <c r="K1716" t="s">
        <v>59</v>
      </c>
      <c r="L1716" t="s">
        <v>3434</v>
      </c>
      <c r="M1716" t="s">
        <v>5823</v>
      </c>
      <c r="N1716" t="s">
        <v>179</v>
      </c>
      <c r="O1716">
        <v>2016</v>
      </c>
      <c r="P1716" t="s">
        <v>31</v>
      </c>
      <c r="Q1716">
        <v>4</v>
      </c>
    </row>
    <row r="1717" spans="1:17" x14ac:dyDescent="0.35">
      <c r="A1717" s="2">
        <v>120566</v>
      </c>
      <c r="B1717">
        <v>120566</v>
      </c>
      <c r="C1717" t="s">
        <v>5823</v>
      </c>
      <c r="D1717" t="s">
        <v>14</v>
      </c>
      <c r="E1717" t="s">
        <v>15</v>
      </c>
      <c r="F1717" t="s">
        <v>1117</v>
      </c>
      <c r="G1717" t="s">
        <v>5823</v>
      </c>
      <c r="H1717" t="s">
        <v>4108</v>
      </c>
      <c r="I1717" t="s">
        <v>4109</v>
      </c>
      <c r="J1717" t="s">
        <v>4976</v>
      </c>
      <c r="K1717" t="s">
        <v>35</v>
      </c>
      <c r="L1717" t="s">
        <v>4110</v>
      </c>
      <c r="M1717">
        <v>3</v>
      </c>
      <c r="N1717" t="s">
        <v>116</v>
      </c>
      <c r="O1717">
        <v>2016</v>
      </c>
      <c r="P1717" t="s">
        <v>31</v>
      </c>
      <c r="Q1717">
        <v>85</v>
      </c>
    </row>
    <row r="1718" spans="1:17" x14ac:dyDescent="0.35">
      <c r="A1718" s="2">
        <v>120600</v>
      </c>
      <c r="B1718">
        <v>120600</v>
      </c>
      <c r="C1718" t="s">
        <v>5823</v>
      </c>
      <c r="D1718" t="s">
        <v>55</v>
      </c>
      <c r="E1718" t="s">
        <v>100</v>
      </c>
      <c r="F1718" t="s">
        <v>1971</v>
      </c>
      <c r="G1718" t="s">
        <v>5823</v>
      </c>
      <c r="H1718" t="s">
        <v>2946</v>
      </c>
      <c r="I1718" t="s">
        <v>2949</v>
      </c>
      <c r="J1718" t="s">
        <v>4977</v>
      </c>
      <c r="K1718" t="s">
        <v>19</v>
      </c>
      <c r="L1718" t="s">
        <v>2950</v>
      </c>
      <c r="M1718">
        <v>1.6</v>
      </c>
      <c r="N1718" t="s">
        <v>21</v>
      </c>
      <c r="O1718">
        <v>1999</v>
      </c>
      <c r="P1718" t="s">
        <v>31</v>
      </c>
      <c r="Q1718">
        <v>41468</v>
      </c>
    </row>
    <row r="1719" spans="1:17" x14ac:dyDescent="0.35">
      <c r="A1719" s="2">
        <v>120600</v>
      </c>
      <c r="B1719">
        <v>125894</v>
      </c>
      <c r="C1719" t="s">
        <v>5823</v>
      </c>
      <c r="D1719" t="s">
        <v>55</v>
      </c>
      <c r="E1719" t="s">
        <v>100</v>
      </c>
      <c r="F1719" t="s">
        <v>1971</v>
      </c>
      <c r="G1719" t="s">
        <v>5823</v>
      </c>
      <c r="H1719" t="s">
        <v>2946</v>
      </c>
      <c r="I1719" t="s">
        <v>2949</v>
      </c>
      <c r="J1719" t="s">
        <v>4977</v>
      </c>
      <c r="K1719" t="s">
        <v>19</v>
      </c>
      <c r="L1719" t="s">
        <v>2950</v>
      </c>
      <c r="M1719">
        <v>1.6</v>
      </c>
      <c r="N1719" t="s">
        <v>21</v>
      </c>
      <c r="O1719">
        <v>1999</v>
      </c>
      <c r="P1719" t="s">
        <v>31</v>
      </c>
      <c r="Q1719">
        <v>13290</v>
      </c>
    </row>
    <row r="1720" spans="1:17" x14ac:dyDescent="0.35">
      <c r="A1720" s="2">
        <v>120670</v>
      </c>
      <c r="B1720">
        <v>120670</v>
      </c>
      <c r="C1720" t="s">
        <v>5823</v>
      </c>
      <c r="D1720" t="s">
        <v>55</v>
      </c>
      <c r="E1720" t="s">
        <v>15</v>
      </c>
      <c r="F1720" t="s">
        <v>91</v>
      </c>
      <c r="G1720" t="s">
        <v>5823</v>
      </c>
      <c r="H1720" t="s">
        <v>92</v>
      </c>
      <c r="I1720" t="s">
        <v>166</v>
      </c>
      <c r="J1720" t="s">
        <v>4969</v>
      </c>
      <c r="K1720" t="s">
        <v>59</v>
      </c>
      <c r="L1720" t="s">
        <v>167</v>
      </c>
      <c r="M1720">
        <v>1.6</v>
      </c>
      <c r="N1720" t="s">
        <v>21</v>
      </c>
      <c r="O1720">
        <v>2013</v>
      </c>
      <c r="P1720">
        <v>2018</v>
      </c>
      <c r="Q1720">
        <v>103952</v>
      </c>
    </row>
    <row r="1721" spans="1:17" x14ac:dyDescent="0.35">
      <c r="A1721" s="2">
        <v>120670</v>
      </c>
      <c r="B1721">
        <v>134475</v>
      </c>
      <c r="C1721" t="s">
        <v>5823</v>
      </c>
      <c r="D1721" t="s">
        <v>55</v>
      </c>
      <c r="E1721" t="s">
        <v>15</v>
      </c>
      <c r="F1721" t="s">
        <v>91</v>
      </c>
      <c r="G1721" t="s">
        <v>5823</v>
      </c>
      <c r="H1721" t="s">
        <v>92</v>
      </c>
      <c r="I1721" t="s">
        <v>166</v>
      </c>
      <c r="J1721" t="s">
        <v>4969</v>
      </c>
      <c r="K1721" t="s">
        <v>59</v>
      </c>
      <c r="L1721" t="s">
        <v>167</v>
      </c>
      <c r="M1721">
        <v>1.6</v>
      </c>
      <c r="N1721" t="s">
        <v>21</v>
      </c>
      <c r="O1721">
        <v>2013</v>
      </c>
      <c r="P1721">
        <v>2018</v>
      </c>
      <c r="Q1721">
        <v>22650</v>
      </c>
    </row>
    <row r="1722" spans="1:17" x14ac:dyDescent="0.35">
      <c r="A1722" s="2">
        <v>120714</v>
      </c>
      <c r="B1722">
        <v>120714</v>
      </c>
      <c r="C1722" t="s">
        <v>5823</v>
      </c>
      <c r="D1722" t="s">
        <v>55</v>
      </c>
      <c r="E1722" t="s">
        <v>15</v>
      </c>
      <c r="F1722" t="s">
        <v>161</v>
      </c>
      <c r="G1722" t="s">
        <v>5823</v>
      </c>
      <c r="H1722" t="s">
        <v>5886</v>
      </c>
      <c r="I1722" t="s">
        <v>2941</v>
      </c>
      <c r="J1722" t="s">
        <v>4969</v>
      </c>
      <c r="K1722" t="s">
        <v>59</v>
      </c>
      <c r="L1722" t="s">
        <v>738</v>
      </c>
      <c r="M1722">
        <v>1.6</v>
      </c>
      <c r="N1722" t="s">
        <v>21</v>
      </c>
      <c r="O1722">
        <v>2013</v>
      </c>
      <c r="P1722" t="s">
        <v>31</v>
      </c>
      <c r="Q1722">
        <v>1538</v>
      </c>
    </row>
    <row r="1723" spans="1:17" x14ac:dyDescent="0.35">
      <c r="A1723" s="2">
        <v>120725</v>
      </c>
      <c r="B1723">
        <v>120725</v>
      </c>
      <c r="C1723" t="s">
        <v>5823</v>
      </c>
      <c r="D1723" t="s">
        <v>14</v>
      </c>
      <c r="E1723" t="s">
        <v>15</v>
      </c>
      <c r="F1723" t="s">
        <v>79</v>
      </c>
      <c r="G1723" t="s">
        <v>1178</v>
      </c>
      <c r="H1723" t="s">
        <v>1202</v>
      </c>
      <c r="I1723" t="s">
        <v>3196</v>
      </c>
      <c r="J1723" t="s">
        <v>4978</v>
      </c>
      <c r="K1723" t="s">
        <v>19</v>
      </c>
      <c r="L1723" t="s">
        <v>3149</v>
      </c>
      <c r="M1723">
        <v>2</v>
      </c>
      <c r="N1723" t="s">
        <v>116</v>
      </c>
      <c r="O1723">
        <v>2016</v>
      </c>
      <c r="P1723" t="s">
        <v>31</v>
      </c>
      <c r="Q1723">
        <v>50</v>
      </c>
    </row>
    <row r="1724" spans="1:17" x14ac:dyDescent="0.35">
      <c r="A1724" s="2">
        <v>120738</v>
      </c>
      <c r="B1724">
        <v>120738</v>
      </c>
      <c r="C1724" t="s">
        <v>5823</v>
      </c>
      <c r="D1724" t="s">
        <v>14</v>
      </c>
      <c r="E1724" t="s">
        <v>15</v>
      </c>
      <c r="F1724" t="s">
        <v>79</v>
      </c>
      <c r="G1724" t="s">
        <v>1178</v>
      </c>
      <c r="H1724" t="s">
        <v>4321</v>
      </c>
      <c r="I1724" t="s">
        <v>3186</v>
      </c>
      <c r="J1724" t="s">
        <v>4969</v>
      </c>
      <c r="K1724" t="s">
        <v>19</v>
      </c>
      <c r="L1724" t="s">
        <v>2507</v>
      </c>
      <c r="M1724">
        <v>2</v>
      </c>
      <c r="N1724" t="s">
        <v>37</v>
      </c>
      <c r="O1724">
        <v>2016</v>
      </c>
      <c r="P1724" t="s">
        <v>31</v>
      </c>
      <c r="Q1724">
        <v>9814</v>
      </c>
    </row>
    <row r="1725" spans="1:17" x14ac:dyDescent="0.35">
      <c r="A1725" s="2">
        <v>121146</v>
      </c>
      <c r="B1725">
        <v>121146</v>
      </c>
      <c r="C1725" t="s">
        <v>5823</v>
      </c>
      <c r="D1725" t="s">
        <v>14</v>
      </c>
      <c r="E1725" t="s">
        <v>15</v>
      </c>
      <c r="F1725" t="s">
        <v>417</v>
      </c>
      <c r="G1725" t="s">
        <v>5823</v>
      </c>
      <c r="H1725" t="s">
        <v>4036</v>
      </c>
      <c r="I1725" t="s">
        <v>4037</v>
      </c>
      <c r="J1725" t="s">
        <v>4969</v>
      </c>
      <c r="K1725" t="s">
        <v>19</v>
      </c>
      <c r="L1725">
        <v>55273835</v>
      </c>
      <c r="M1725">
        <v>2</v>
      </c>
      <c r="N1725" t="s">
        <v>21</v>
      </c>
      <c r="O1725">
        <v>2016</v>
      </c>
      <c r="P1725" t="s">
        <v>31</v>
      </c>
      <c r="Q1725">
        <v>8</v>
      </c>
    </row>
    <row r="1726" spans="1:17" x14ac:dyDescent="0.35">
      <c r="A1726" s="2">
        <v>121219</v>
      </c>
      <c r="B1726">
        <v>121219</v>
      </c>
      <c r="C1726" t="s">
        <v>5823</v>
      </c>
      <c r="D1726" t="s">
        <v>55</v>
      </c>
      <c r="E1726" t="s">
        <v>15</v>
      </c>
      <c r="F1726" t="s">
        <v>91</v>
      </c>
      <c r="G1726" t="s">
        <v>5823</v>
      </c>
      <c r="H1726" t="s">
        <v>5879</v>
      </c>
      <c r="I1726" t="s">
        <v>5822</v>
      </c>
      <c r="J1726" t="s">
        <v>4976</v>
      </c>
      <c r="K1726" t="s">
        <v>59</v>
      </c>
      <c r="L1726" t="s">
        <v>2835</v>
      </c>
      <c r="M1726">
        <v>1.8</v>
      </c>
      <c r="N1726" t="s">
        <v>2222</v>
      </c>
      <c r="O1726">
        <v>2016</v>
      </c>
      <c r="P1726" t="s">
        <v>31</v>
      </c>
      <c r="Q1726">
        <v>19581</v>
      </c>
    </row>
    <row r="1727" spans="1:17" x14ac:dyDescent="0.35">
      <c r="A1727" s="2">
        <v>121312</v>
      </c>
      <c r="B1727">
        <v>121312</v>
      </c>
      <c r="C1727" t="s">
        <v>5823</v>
      </c>
      <c r="D1727" t="s">
        <v>55</v>
      </c>
      <c r="E1727" t="s">
        <v>15</v>
      </c>
      <c r="F1727" t="s">
        <v>56</v>
      </c>
      <c r="G1727" t="s">
        <v>5823</v>
      </c>
      <c r="H1727" t="s">
        <v>1811</v>
      </c>
      <c r="I1727" t="s">
        <v>1812</v>
      </c>
      <c r="J1727" t="s">
        <v>4970</v>
      </c>
      <c r="K1727" t="s">
        <v>59</v>
      </c>
      <c r="L1727" t="s">
        <v>3747</v>
      </c>
      <c r="M1727">
        <v>1.5</v>
      </c>
      <c r="N1727" t="s">
        <v>21</v>
      </c>
      <c r="O1727">
        <v>2014</v>
      </c>
      <c r="P1727" t="s">
        <v>31</v>
      </c>
      <c r="Q1727">
        <v>255</v>
      </c>
    </row>
    <row r="1728" spans="1:17" x14ac:dyDescent="0.35">
      <c r="A1728" s="2">
        <v>121313</v>
      </c>
      <c r="B1728">
        <v>121313</v>
      </c>
      <c r="C1728" t="s">
        <v>5823</v>
      </c>
      <c r="D1728" t="s">
        <v>55</v>
      </c>
      <c r="E1728" t="s">
        <v>15</v>
      </c>
      <c r="F1728" t="s">
        <v>56</v>
      </c>
      <c r="G1728" t="s">
        <v>5823</v>
      </c>
      <c r="H1728" t="s">
        <v>1811</v>
      </c>
      <c r="I1728" t="s">
        <v>1880</v>
      </c>
      <c r="J1728" t="s">
        <v>4969</v>
      </c>
      <c r="K1728" t="s">
        <v>59</v>
      </c>
      <c r="L1728" t="s">
        <v>1464</v>
      </c>
      <c r="M1728">
        <v>1.5</v>
      </c>
      <c r="N1728" t="s">
        <v>21</v>
      </c>
      <c r="O1728">
        <v>2014</v>
      </c>
      <c r="P1728" t="s">
        <v>31</v>
      </c>
      <c r="Q1728">
        <v>1002</v>
      </c>
    </row>
    <row r="1729" spans="1:17" x14ac:dyDescent="0.35">
      <c r="A1729" s="2">
        <v>121332</v>
      </c>
      <c r="B1729">
        <v>121332</v>
      </c>
      <c r="C1729" t="s">
        <v>5823</v>
      </c>
      <c r="D1729" t="s">
        <v>55</v>
      </c>
      <c r="E1729" t="s">
        <v>15</v>
      </c>
      <c r="F1729" t="s">
        <v>216</v>
      </c>
      <c r="G1729" t="s">
        <v>5823</v>
      </c>
      <c r="H1729" t="s">
        <v>3821</v>
      </c>
      <c r="I1729" t="s">
        <v>3822</v>
      </c>
      <c r="J1729" t="s">
        <v>4976</v>
      </c>
      <c r="K1729" t="s">
        <v>59</v>
      </c>
      <c r="L1729" t="s">
        <v>3823</v>
      </c>
      <c r="M1729">
        <v>1.5</v>
      </c>
      <c r="N1729" t="s">
        <v>21</v>
      </c>
      <c r="O1729">
        <v>2016</v>
      </c>
      <c r="P1729" t="s">
        <v>31</v>
      </c>
      <c r="Q1729">
        <v>6409</v>
      </c>
    </row>
    <row r="1730" spans="1:17" x14ac:dyDescent="0.35">
      <c r="A1730" s="2">
        <v>121349</v>
      </c>
      <c r="B1730">
        <v>121349</v>
      </c>
      <c r="C1730" t="s">
        <v>5823</v>
      </c>
      <c r="D1730" t="s">
        <v>55</v>
      </c>
      <c r="E1730" t="s">
        <v>15</v>
      </c>
      <c r="F1730" t="s">
        <v>154</v>
      </c>
      <c r="G1730" t="s">
        <v>5823</v>
      </c>
      <c r="H1730" t="s">
        <v>874</v>
      </c>
      <c r="I1730" t="s">
        <v>2871</v>
      </c>
      <c r="J1730" t="s">
        <v>4969</v>
      </c>
      <c r="K1730" t="s">
        <v>59</v>
      </c>
      <c r="L1730" t="s">
        <v>2423</v>
      </c>
      <c r="M1730">
        <v>1.5</v>
      </c>
      <c r="N1730" t="s">
        <v>21</v>
      </c>
      <c r="O1730">
        <v>2016</v>
      </c>
      <c r="P1730" t="s">
        <v>31</v>
      </c>
      <c r="Q1730">
        <v>28728</v>
      </c>
    </row>
    <row r="1731" spans="1:17" x14ac:dyDescent="0.35">
      <c r="A1731" s="2">
        <v>121350</v>
      </c>
      <c r="B1731">
        <v>121350</v>
      </c>
      <c r="C1731" t="s">
        <v>5823</v>
      </c>
      <c r="D1731" t="s">
        <v>55</v>
      </c>
      <c r="E1731" t="s">
        <v>15</v>
      </c>
      <c r="F1731" t="s">
        <v>154</v>
      </c>
      <c r="G1731" t="s">
        <v>5823</v>
      </c>
      <c r="H1731" t="s">
        <v>874</v>
      </c>
      <c r="I1731" t="s">
        <v>3608</v>
      </c>
      <c r="J1731" t="s">
        <v>4969</v>
      </c>
      <c r="K1731" t="s">
        <v>59</v>
      </c>
      <c r="L1731" t="s">
        <v>2231</v>
      </c>
      <c r="M1731">
        <v>1.8</v>
      </c>
      <c r="N1731" t="s">
        <v>21</v>
      </c>
      <c r="O1731">
        <v>2016</v>
      </c>
      <c r="P1731" t="s">
        <v>31</v>
      </c>
      <c r="Q1731">
        <v>98053</v>
      </c>
    </row>
    <row r="1732" spans="1:17" x14ac:dyDescent="0.35">
      <c r="A1732" s="2">
        <v>121518</v>
      </c>
      <c r="B1732">
        <v>121518</v>
      </c>
      <c r="C1732" t="s">
        <v>5823</v>
      </c>
      <c r="D1732" t="s">
        <v>55</v>
      </c>
      <c r="E1732" t="s">
        <v>15</v>
      </c>
      <c r="F1732" t="s">
        <v>161</v>
      </c>
      <c r="G1732" t="s">
        <v>5823</v>
      </c>
      <c r="H1732" t="s">
        <v>754</v>
      </c>
      <c r="I1732" t="s">
        <v>3297</v>
      </c>
      <c r="J1732" t="s">
        <v>4976</v>
      </c>
      <c r="K1732" t="s">
        <v>35</v>
      </c>
      <c r="L1732" t="s">
        <v>756</v>
      </c>
      <c r="M1732">
        <v>2</v>
      </c>
      <c r="N1732" t="s">
        <v>21</v>
      </c>
      <c r="O1732">
        <v>2014</v>
      </c>
      <c r="P1732" t="s">
        <v>31</v>
      </c>
      <c r="Q1732">
        <v>1820</v>
      </c>
    </row>
    <row r="1733" spans="1:17" x14ac:dyDescent="0.35">
      <c r="A1733" s="2">
        <v>121649</v>
      </c>
      <c r="B1733">
        <v>121649</v>
      </c>
      <c r="C1733" t="s">
        <v>5823</v>
      </c>
      <c r="D1733" t="s">
        <v>14</v>
      </c>
      <c r="E1733" t="s">
        <v>15</v>
      </c>
      <c r="F1733" t="s">
        <v>1627</v>
      </c>
      <c r="G1733" t="s">
        <v>5823</v>
      </c>
      <c r="H1733">
        <v>3008</v>
      </c>
      <c r="I1733" t="s">
        <v>2623</v>
      </c>
      <c r="J1733" t="s">
        <v>4976</v>
      </c>
      <c r="K1733" t="s">
        <v>59</v>
      </c>
      <c r="L1733" t="s">
        <v>2624</v>
      </c>
      <c r="M1733">
        <v>1.6</v>
      </c>
      <c r="N1733" t="s">
        <v>21</v>
      </c>
      <c r="O1733">
        <v>2016</v>
      </c>
      <c r="P1733" t="s">
        <v>31</v>
      </c>
      <c r="Q1733">
        <v>1029</v>
      </c>
    </row>
    <row r="1734" spans="1:17" x14ac:dyDescent="0.35">
      <c r="A1734" s="2">
        <v>121655</v>
      </c>
      <c r="B1734">
        <v>121655</v>
      </c>
      <c r="C1734" t="s">
        <v>5823</v>
      </c>
      <c r="D1734" t="s">
        <v>55</v>
      </c>
      <c r="E1734" t="s">
        <v>15</v>
      </c>
      <c r="F1734" t="s">
        <v>154</v>
      </c>
      <c r="G1734" t="s">
        <v>5823</v>
      </c>
      <c r="H1734" t="s">
        <v>905</v>
      </c>
      <c r="I1734" t="s">
        <v>2845</v>
      </c>
      <c r="J1734" t="s">
        <v>4969</v>
      </c>
      <c r="K1734" t="s">
        <v>59</v>
      </c>
      <c r="L1734" t="s">
        <v>895</v>
      </c>
      <c r="M1734">
        <v>2</v>
      </c>
      <c r="N1734" t="s">
        <v>21</v>
      </c>
      <c r="O1734">
        <v>2008</v>
      </c>
      <c r="P1734">
        <v>2012</v>
      </c>
      <c r="Q1734">
        <v>90835</v>
      </c>
    </row>
    <row r="1735" spans="1:17" x14ac:dyDescent="0.35">
      <c r="A1735" s="2">
        <v>121955</v>
      </c>
      <c r="B1735">
        <v>121955</v>
      </c>
      <c r="C1735" t="s">
        <v>5823</v>
      </c>
      <c r="D1735" t="s">
        <v>55</v>
      </c>
      <c r="E1735" t="s">
        <v>15</v>
      </c>
      <c r="F1735" t="s">
        <v>161</v>
      </c>
      <c r="G1735" t="s">
        <v>5823</v>
      </c>
      <c r="H1735" t="s">
        <v>5714</v>
      </c>
      <c r="I1735" t="s">
        <v>5715</v>
      </c>
      <c r="J1735" t="s">
        <v>70</v>
      </c>
      <c r="K1735" t="s">
        <v>19</v>
      </c>
      <c r="L1735" t="s">
        <v>760</v>
      </c>
      <c r="M1735">
        <v>2</v>
      </c>
      <c r="N1735" t="s">
        <v>21</v>
      </c>
      <c r="O1735">
        <v>1999</v>
      </c>
      <c r="P1735">
        <v>2003</v>
      </c>
      <c r="Q1735">
        <v>1668</v>
      </c>
    </row>
    <row r="1736" spans="1:17" x14ac:dyDescent="0.35">
      <c r="A1736" s="2">
        <v>121956</v>
      </c>
      <c r="B1736">
        <v>121956</v>
      </c>
      <c r="C1736" t="s">
        <v>5823</v>
      </c>
      <c r="D1736" t="s">
        <v>14</v>
      </c>
      <c r="E1736" t="s">
        <v>15</v>
      </c>
      <c r="F1736" t="s">
        <v>309</v>
      </c>
      <c r="G1736" t="s">
        <v>5823</v>
      </c>
      <c r="H1736" t="s">
        <v>5662</v>
      </c>
      <c r="I1736" t="s">
        <v>3396</v>
      </c>
      <c r="J1736" t="s">
        <v>70</v>
      </c>
      <c r="K1736" t="s">
        <v>35</v>
      </c>
      <c r="L1736" t="s">
        <v>5730</v>
      </c>
      <c r="M1736">
        <v>2.5</v>
      </c>
      <c r="N1736" t="s">
        <v>21</v>
      </c>
      <c r="O1736">
        <v>2016</v>
      </c>
      <c r="P1736">
        <v>2018</v>
      </c>
      <c r="Q1736">
        <v>79</v>
      </c>
    </row>
    <row r="1737" spans="1:17" x14ac:dyDescent="0.35">
      <c r="A1737" s="2">
        <v>122025</v>
      </c>
      <c r="B1737">
        <v>122025</v>
      </c>
      <c r="C1737" t="s">
        <v>5823</v>
      </c>
      <c r="D1737" t="s">
        <v>14</v>
      </c>
      <c r="E1737" t="s">
        <v>15</v>
      </c>
      <c r="F1737" t="s">
        <v>16</v>
      </c>
      <c r="G1737" t="s">
        <v>4450</v>
      </c>
      <c r="H1737" t="s">
        <v>4451</v>
      </c>
      <c r="I1737" t="s">
        <v>4454</v>
      </c>
      <c r="J1737" t="s">
        <v>4976</v>
      </c>
      <c r="K1737" t="s">
        <v>35</v>
      </c>
      <c r="L1737" t="s">
        <v>580</v>
      </c>
      <c r="M1737">
        <v>3</v>
      </c>
      <c r="N1737" t="s">
        <v>116</v>
      </c>
      <c r="O1737">
        <v>2016</v>
      </c>
      <c r="P1737">
        <v>2019</v>
      </c>
      <c r="Q1737">
        <v>35</v>
      </c>
    </row>
    <row r="1738" spans="1:17" x14ac:dyDescent="0.35">
      <c r="A1738" s="2">
        <v>122187</v>
      </c>
      <c r="B1738">
        <v>122187</v>
      </c>
      <c r="C1738" t="s">
        <v>5823</v>
      </c>
      <c r="D1738" t="s">
        <v>55</v>
      </c>
      <c r="E1738" t="s">
        <v>15</v>
      </c>
      <c r="F1738" t="s">
        <v>176</v>
      </c>
      <c r="G1738" t="s">
        <v>5823</v>
      </c>
      <c r="H1738" t="s">
        <v>2741</v>
      </c>
      <c r="I1738" t="s">
        <v>2742</v>
      </c>
      <c r="J1738" t="s">
        <v>4970</v>
      </c>
      <c r="K1738" t="s">
        <v>59</v>
      </c>
      <c r="L1738" t="s">
        <v>2743</v>
      </c>
      <c r="M1738">
        <v>1.2</v>
      </c>
      <c r="N1738" t="s">
        <v>21</v>
      </c>
      <c r="O1738">
        <v>2011</v>
      </c>
      <c r="P1738">
        <v>2015</v>
      </c>
      <c r="Q1738">
        <v>1690</v>
      </c>
    </row>
    <row r="1739" spans="1:17" x14ac:dyDescent="0.35">
      <c r="A1739" s="2">
        <v>122278</v>
      </c>
      <c r="B1739">
        <v>122278</v>
      </c>
      <c r="C1739" t="s">
        <v>5823</v>
      </c>
      <c r="D1739" t="s">
        <v>55</v>
      </c>
      <c r="E1739" t="s">
        <v>15</v>
      </c>
      <c r="F1739" t="s">
        <v>91</v>
      </c>
      <c r="G1739" t="s">
        <v>5823</v>
      </c>
      <c r="H1739" t="s">
        <v>2712</v>
      </c>
      <c r="I1739" t="s">
        <v>3990</v>
      </c>
      <c r="J1739" t="s">
        <v>4969</v>
      </c>
      <c r="K1739" t="s">
        <v>59</v>
      </c>
      <c r="L1739" t="s">
        <v>2714</v>
      </c>
      <c r="M1739">
        <v>1.5</v>
      </c>
      <c r="N1739" t="s">
        <v>21</v>
      </c>
      <c r="O1739">
        <v>2002</v>
      </c>
      <c r="P1739">
        <v>2006</v>
      </c>
      <c r="Q1739">
        <v>195012</v>
      </c>
    </row>
    <row r="1740" spans="1:17" x14ac:dyDescent="0.35">
      <c r="A1740" s="2">
        <v>122279</v>
      </c>
      <c r="B1740">
        <v>108589</v>
      </c>
      <c r="C1740" t="s">
        <v>5823</v>
      </c>
      <c r="D1740" t="s">
        <v>55</v>
      </c>
      <c r="E1740" t="s">
        <v>15</v>
      </c>
      <c r="F1740" t="s">
        <v>154</v>
      </c>
      <c r="G1740" t="s">
        <v>5823</v>
      </c>
      <c r="H1740" t="s">
        <v>905</v>
      </c>
      <c r="I1740" t="s">
        <v>2347</v>
      </c>
      <c r="J1740" t="s">
        <v>4969</v>
      </c>
      <c r="K1740" t="s">
        <v>59</v>
      </c>
      <c r="L1740" t="s">
        <v>2348</v>
      </c>
      <c r="M1740">
        <v>2</v>
      </c>
      <c r="N1740" t="s">
        <v>21</v>
      </c>
      <c r="O1740">
        <v>2013</v>
      </c>
      <c r="P1740" t="s">
        <v>31</v>
      </c>
      <c r="Q1740">
        <v>510</v>
      </c>
    </row>
    <row r="1741" spans="1:17" x14ac:dyDescent="0.35">
      <c r="A1741" s="2">
        <v>122279</v>
      </c>
      <c r="B1741">
        <v>122279</v>
      </c>
      <c r="C1741" t="s">
        <v>5823</v>
      </c>
      <c r="D1741" t="s">
        <v>55</v>
      </c>
      <c r="E1741" t="s">
        <v>15</v>
      </c>
      <c r="F1741" t="s">
        <v>154</v>
      </c>
      <c r="G1741" t="s">
        <v>5823</v>
      </c>
      <c r="H1741" t="s">
        <v>905</v>
      </c>
      <c r="I1741" t="s">
        <v>2347</v>
      </c>
      <c r="J1741" t="s">
        <v>4969</v>
      </c>
      <c r="K1741" t="s">
        <v>59</v>
      </c>
      <c r="L1741" t="s">
        <v>2348</v>
      </c>
      <c r="M1741">
        <v>2</v>
      </c>
      <c r="N1741" t="s">
        <v>21</v>
      </c>
      <c r="O1741">
        <v>2013</v>
      </c>
      <c r="P1741" t="s">
        <v>31</v>
      </c>
      <c r="Q1741">
        <v>62058</v>
      </c>
    </row>
    <row r="1742" spans="1:17" x14ac:dyDescent="0.35">
      <c r="A1742" s="2">
        <v>122280</v>
      </c>
      <c r="B1742">
        <v>122280</v>
      </c>
      <c r="C1742" t="s">
        <v>5823</v>
      </c>
      <c r="D1742" t="s">
        <v>55</v>
      </c>
      <c r="E1742" t="s">
        <v>15</v>
      </c>
      <c r="F1742" t="s">
        <v>91</v>
      </c>
      <c r="G1742" t="s">
        <v>5823</v>
      </c>
      <c r="H1742" t="s">
        <v>3943</v>
      </c>
      <c r="I1742" t="s">
        <v>3948</v>
      </c>
      <c r="J1742" t="s">
        <v>4976</v>
      </c>
      <c r="K1742" t="s">
        <v>59</v>
      </c>
      <c r="L1742" t="s">
        <v>2026</v>
      </c>
      <c r="M1742">
        <v>2.4</v>
      </c>
      <c r="N1742" t="s">
        <v>21</v>
      </c>
      <c r="O1742">
        <v>2003</v>
      </c>
      <c r="P1742">
        <v>2013</v>
      </c>
      <c r="Q1742">
        <v>6887</v>
      </c>
    </row>
    <row r="1743" spans="1:17" x14ac:dyDescent="0.35">
      <c r="A1743" s="2">
        <v>122281</v>
      </c>
      <c r="B1743">
        <v>122281</v>
      </c>
      <c r="C1743" t="s">
        <v>5823</v>
      </c>
      <c r="D1743" t="s">
        <v>55</v>
      </c>
      <c r="E1743" t="s">
        <v>15</v>
      </c>
      <c r="F1743" t="s">
        <v>154</v>
      </c>
      <c r="G1743" t="s">
        <v>5823</v>
      </c>
      <c r="H1743" t="s">
        <v>905</v>
      </c>
      <c r="I1743" t="s">
        <v>2851</v>
      </c>
      <c r="J1743" t="s">
        <v>4969</v>
      </c>
      <c r="K1743" t="s">
        <v>59</v>
      </c>
      <c r="L1743" t="s">
        <v>3032</v>
      </c>
      <c r="M1743">
        <v>2.4</v>
      </c>
      <c r="N1743" t="s">
        <v>21</v>
      </c>
      <c r="O1743">
        <v>2013</v>
      </c>
      <c r="P1743" t="s">
        <v>31</v>
      </c>
      <c r="Q1743">
        <v>16968</v>
      </c>
    </row>
    <row r="1744" spans="1:17" x14ac:dyDescent="0.35">
      <c r="A1744" s="2">
        <v>122412</v>
      </c>
      <c r="B1744">
        <v>122412</v>
      </c>
      <c r="C1744" t="s">
        <v>5823</v>
      </c>
      <c r="D1744" t="s">
        <v>55</v>
      </c>
      <c r="E1744" t="s">
        <v>100</v>
      </c>
      <c r="F1744" t="s">
        <v>966</v>
      </c>
      <c r="G1744" t="s">
        <v>5823</v>
      </c>
      <c r="H1744" t="s">
        <v>967</v>
      </c>
      <c r="I1744" t="s">
        <v>968</v>
      </c>
      <c r="J1744" t="s">
        <v>4974</v>
      </c>
      <c r="K1744" t="s">
        <v>19</v>
      </c>
      <c r="L1744" t="s">
        <v>970</v>
      </c>
      <c r="M1744">
        <v>3</v>
      </c>
      <c r="N1744" t="s">
        <v>116</v>
      </c>
      <c r="O1744">
        <v>2004</v>
      </c>
      <c r="P1744">
        <v>2006</v>
      </c>
      <c r="Q1744">
        <v>240000</v>
      </c>
    </row>
    <row r="1745" spans="1:17" x14ac:dyDescent="0.35">
      <c r="A1745" s="2">
        <v>122413</v>
      </c>
      <c r="B1745">
        <v>34518</v>
      </c>
      <c r="C1745" t="s">
        <v>5823</v>
      </c>
      <c r="D1745" t="s">
        <v>55</v>
      </c>
      <c r="E1745" t="s">
        <v>100</v>
      </c>
      <c r="F1745" t="s">
        <v>966</v>
      </c>
      <c r="G1745" t="s">
        <v>5823</v>
      </c>
      <c r="H1745" t="s">
        <v>967</v>
      </c>
      <c r="I1745" t="s">
        <v>969</v>
      </c>
      <c r="J1745" t="s">
        <v>4974</v>
      </c>
      <c r="K1745" t="s">
        <v>19</v>
      </c>
      <c r="L1745" t="s">
        <v>975</v>
      </c>
      <c r="M1745">
        <v>3</v>
      </c>
      <c r="N1745" t="s">
        <v>116</v>
      </c>
      <c r="O1745">
        <v>2004</v>
      </c>
      <c r="P1745">
        <v>2012</v>
      </c>
      <c r="Q1745">
        <v>77054</v>
      </c>
    </row>
    <row r="1746" spans="1:17" x14ac:dyDescent="0.35">
      <c r="A1746" s="2">
        <v>122413</v>
      </c>
      <c r="B1746">
        <v>122413</v>
      </c>
      <c r="C1746" t="s">
        <v>5823</v>
      </c>
      <c r="D1746" t="s">
        <v>55</v>
      </c>
      <c r="E1746" t="s">
        <v>100</v>
      </c>
      <c r="F1746" t="s">
        <v>966</v>
      </c>
      <c r="G1746" t="s">
        <v>5823</v>
      </c>
      <c r="H1746" t="s">
        <v>967</v>
      </c>
      <c r="I1746" t="s">
        <v>969</v>
      </c>
      <c r="J1746" t="s">
        <v>4974</v>
      </c>
      <c r="K1746" t="s">
        <v>19</v>
      </c>
      <c r="L1746" t="s">
        <v>975</v>
      </c>
      <c r="M1746">
        <v>3</v>
      </c>
      <c r="N1746" t="s">
        <v>116</v>
      </c>
      <c r="O1746">
        <v>2004</v>
      </c>
      <c r="P1746">
        <v>2012</v>
      </c>
      <c r="Q1746">
        <v>113922</v>
      </c>
    </row>
    <row r="1747" spans="1:17" x14ac:dyDescent="0.35">
      <c r="A1747" s="2">
        <v>122417</v>
      </c>
      <c r="B1747">
        <v>122417</v>
      </c>
      <c r="C1747" t="s">
        <v>5823</v>
      </c>
      <c r="D1747" t="s">
        <v>55</v>
      </c>
      <c r="E1747" t="s">
        <v>15</v>
      </c>
      <c r="F1747" t="s">
        <v>161</v>
      </c>
      <c r="G1747" t="s">
        <v>5823</v>
      </c>
      <c r="H1747" t="s">
        <v>2921</v>
      </c>
      <c r="I1747" t="s">
        <v>2922</v>
      </c>
      <c r="J1747" t="s">
        <v>4970</v>
      </c>
      <c r="K1747" t="s">
        <v>59</v>
      </c>
      <c r="L1747" t="s">
        <v>2664</v>
      </c>
      <c r="M1747">
        <v>1.2</v>
      </c>
      <c r="N1747" t="s">
        <v>21</v>
      </c>
      <c r="O1747">
        <v>2010</v>
      </c>
      <c r="P1747" t="s">
        <v>31</v>
      </c>
      <c r="Q1747">
        <v>171022</v>
      </c>
    </row>
    <row r="1748" spans="1:17" x14ac:dyDescent="0.35">
      <c r="A1748" s="2">
        <v>122461</v>
      </c>
      <c r="B1748">
        <v>122461</v>
      </c>
      <c r="C1748" t="s">
        <v>5823</v>
      </c>
      <c r="D1748" t="s">
        <v>55</v>
      </c>
      <c r="E1748" t="s">
        <v>15</v>
      </c>
      <c r="F1748" t="s">
        <v>161</v>
      </c>
      <c r="G1748" t="s">
        <v>5823</v>
      </c>
      <c r="H1748" t="s">
        <v>754</v>
      </c>
      <c r="I1748" t="s">
        <v>755</v>
      </c>
      <c r="J1748" t="s">
        <v>4976</v>
      </c>
      <c r="K1748" t="s">
        <v>59</v>
      </c>
      <c r="L1748" t="s">
        <v>756</v>
      </c>
      <c r="M1748">
        <v>2</v>
      </c>
      <c r="N1748" t="s">
        <v>21</v>
      </c>
      <c r="O1748">
        <v>2007</v>
      </c>
      <c r="P1748">
        <v>2014</v>
      </c>
      <c r="Q1748">
        <v>1740</v>
      </c>
    </row>
    <row r="1749" spans="1:17" x14ac:dyDescent="0.35">
      <c r="A1749" s="2">
        <v>122575</v>
      </c>
      <c r="B1749">
        <v>122575</v>
      </c>
      <c r="C1749" t="s">
        <v>5823</v>
      </c>
      <c r="D1749" t="s">
        <v>55</v>
      </c>
      <c r="E1749" t="s">
        <v>15</v>
      </c>
      <c r="F1749" t="s">
        <v>248</v>
      </c>
      <c r="G1749" t="s">
        <v>5823</v>
      </c>
      <c r="H1749" t="s">
        <v>3411</v>
      </c>
      <c r="I1749" t="s">
        <v>3711</v>
      </c>
      <c r="J1749" t="s">
        <v>4976</v>
      </c>
      <c r="K1749" t="s">
        <v>59</v>
      </c>
      <c r="L1749" t="s">
        <v>3712</v>
      </c>
      <c r="M1749">
        <v>2</v>
      </c>
      <c r="N1749" t="s">
        <v>116</v>
      </c>
      <c r="O1749">
        <v>2011</v>
      </c>
      <c r="P1749" t="s">
        <v>31</v>
      </c>
      <c r="Q1749">
        <v>7596</v>
      </c>
    </row>
    <row r="1750" spans="1:17" x14ac:dyDescent="0.35">
      <c r="A1750" s="2">
        <v>122576</v>
      </c>
      <c r="B1750">
        <v>122576</v>
      </c>
      <c r="C1750" t="s">
        <v>5823</v>
      </c>
      <c r="D1750" t="s">
        <v>55</v>
      </c>
      <c r="E1750" t="s">
        <v>15</v>
      </c>
      <c r="F1750" t="s">
        <v>248</v>
      </c>
      <c r="G1750" t="s">
        <v>5823</v>
      </c>
      <c r="H1750" t="s">
        <v>3411</v>
      </c>
      <c r="I1750" t="s">
        <v>3711</v>
      </c>
      <c r="J1750" t="s">
        <v>4976</v>
      </c>
      <c r="K1750" t="s">
        <v>35</v>
      </c>
      <c r="L1750" t="s">
        <v>3712</v>
      </c>
      <c r="M1750">
        <v>2</v>
      </c>
      <c r="N1750" t="s">
        <v>116</v>
      </c>
      <c r="O1750">
        <v>2011</v>
      </c>
      <c r="P1750" t="s">
        <v>31</v>
      </c>
      <c r="Q1750">
        <v>6652</v>
      </c>
    </row>
    <row r="1751" spans="1:17" x14ac:dyDescent="0.35">
      <c r="A1751" s="2">
        <v>122580</v>
      </c>
      <c r="B1751">
        <v>122580</v>
      </c>
      <c r="C1751" t="s">
        <v>5823</v>
      </c>
      <c r="D1751" t="s">
        <v>55</v>
      </c>
      <c r="E1751" t="s">
        <v>100</v>
      </c>
      <c r="F1751" t="s">
        <v>248</v>
      </c>
      <c r="G1751" t="s">
        <v>5823</v>
      </c>
      <c r="H1751" t="s">
        <v>2344</v>
      </c>
      <c r="I1751" t="s">
        <v>719</v>
      </c>
      <c r="J1751" t="s">
        <v>4974</v>
      </c>
      <c r="K1751" t="s">
        <v>35</v>
      </c>
      <c r="L1751" t="s">
        <v>734</v>
      </c>
      <c r="M1751">
        <v>2.5</v>
      </c>
      <c r="N1751" t="s">
        <v>116</v>
      </c>
      <c r="O1751">
        <v>2012</v>
      </c>
      <c r="P1751" t="s">
        <v>31</v>
      </c>
      <c r="Q1751">
        <v>19397</v>
      </c>
    </row>
    <row r="1752" spans="1:17" x14ac:dyDescent="0.35">
      <c r="A1752" s="2">
        <v>122580</v>
      </c>
      <c r="B1752">
        <v>130725</v>
      </c>
      <c r="C1752" t="s">
        <v>5823</v>
      </c>
      <c r="D1752" t="s">
        <v>55</v>
      </c>
      <c r="E1752" t="s">
        <v>100</v>
      </c>
      <c r="F1752" t="s">
        <v>248</v>
      </c>
      <c r="G1752" t="s">
        <v>5823</v>
      </c>
      <c r="H1752" t="s">
        <v>2344</v>
      </c>
      <c r="I1752" t="s">
        <v>719</v>
      </c>
      <c r="J1752" t="s">
        <v>4974</v>
      </c>
      <c r="K1752" t="s">
        <v>35</v>
      </c>
      <c r="L1752" t="s">
        <v>734</v>
      </c>
      <c r="M1752">
        <v>2.5</v>
      </c>
      <c r="N1752" t="s">
        <v>116</v>
      </c>
      <c r="O1752">
        <v>2012</v>
      </c>
      <c r="P1752" t="s">
        <v>31</v>
      </c>
      <c r="Q1752">
        <v>4650</v>
      </c>
    </row>
    <row r="1753" spans="1:17" x14ac:dyDescent="0.35">
      <c r="A1753" s="2">
        <v>122709</v>
      </c>
      <c r="B1753">
        <v>122709</v>
      </c>
      <c r="C1753" t="s">
        <v>5823</v>
      </c>
      <c r="D1753" t="s">
        <v>55</v>
      </c>
      <c r="E1753" t="s">
        <v>100</v>
      </c>
      <c r="F1753" t="s">
        <v>1971</v>
      </c>
      <c r="G1753" t="s">
        <v>5823</v>
      </c>
      <c r="H1753" t="s">
        <v>2946</v>
      </c>
      <c r="I1753" t="s">
        <v>2953</v>
      </c>
      <c r="J1753" t="s">
        <v>4977</v>
      </c>
      <c r="K1753" t="s">
        <v>19</v>
      </c>
      <c r="L1753" t="s">
        <v>1986</v>
      </c>
      <c r="M1753">
        <v>1</v>
      </c>
      <c r="N1753" t="s">
        <v>21</v>
      </c>
      <c r="O1753">
        <v>1999</v>
      </c>
      <c r="P1753">
        <v>2004</v>
      </c>
      <c r="Q1753">
        <v>2262</v>
      </c>
    </row>
    <row r="1754" spans="1:17" x14ac:dyDescent="0.35">
      <c r="A1754" s="2">
        <v>122713</v>
      </c>
      <c r="B1754">
        <v>33947</v>
      </c>
      <c r="C1754" t="s">
        <v>5823</v>
      </c>
      <c r="D1754" t="s">
        <v>55</v>
      </c>
      <c r="E1754" t="s">
        <v>100</v>
      </c>
      <c r="F1754" t="s">
        <v>1971</v>
      </c>
      <c r="G1754" t="s">
        <v>5823</v>
      </c>
      <c r="H1754" t="s">
        <v>4370</v>
      </c>
      <c r="I1754" t="s">
        <v>4371</v>
      </c>
      <c r="J1754" t="s">
        <v>4972</v>
      </c>
      <c r="K1754" t="s">
        <v>19</v>
      </c>
      <c r="L1754" t="s">
        <v>2950</v>
      </c>
      <c r="M1754">
        <v>1.6</v>
      </c>
      <c r="N1754" t="s">
        <v>21</v>
      </c>
      <c r="O1754">
        <v>2003</v>
      </c>
      <c r="P1754" t="s">
        <v>31</v>
      </c>
      <c r="Q1754">
        <v>74</v>
      </c>
    </row>
    <row r="1755" spans="1:17" x14ac:dyDescent="0.35">
      <c r="A1755" s="2">
        <v>122713</v>
      </c>
      <c r="B1755">
        <v>122713</v>
      </c>
      <c r="C1755" t="s">
        <v>5823</v>
      </c>
      <c r="D1755" t="s">
        <v>55</v>
      </c>
      <c r="E1755" t="s">
        <v>100</v>
      </c>
      <c r="F1755" t="s">
        <v>1971</v>
      </c>
      <c r="G1755" t="s">
        <v>5823</v>
      </c>
      <c r="H1755" t="s">
        <v>4370</v>
      </c>
      <c r="I1755" t="s">
        <v>4371</v>
      </c>
      <c r="J1755" t="s">
        <v>4972</v>
      </c>
      <c r="K1755" t="s">
        <v>19</v>
      </c>
      <c r="L1755" t="s">
        <v>2950</v>
      </c>
      <c r="M1755">
        <v>1.6</v>
      </c>
      <c r="N1755" t="s">
        <v>21</v>
      </c>
      <c r="O1755">
        <v>2003</v>
      </c>
      <c r="P1755" t="s">
        <v>31</v>
      </c>
      <c r="Q1755">
        <v>1082</v>
      </c>
    </row>
    <row r="1756" spans="1:17" x14ac:dyDescent="0.35">
      <c r="A1756" s="2">
        <v>122731</v>
      </c>
      <c r="B1756">
        <v>122731</v>
      </c>
      <c r="C1756" t="s">
        <v>5823</v>
      </c>
      <c r="D1756" t="s">
        <v>14</v>
      </c>
      <c r="E1756" t="s">
        <v>15</v>
      </c>
      <c r="F1756" t="s">
        <v>112</v>
      </c>
      <c r="G1756" t="s">
        <v>5823</v>
      </c>
      <c r="H1756" t="s">
        <v>1826</v>
      </c>
      <c r="I1756" t="s">
        <v>3287</v>
      </c>
      <c r="J1756" t="s">
        <v>4976</v>
      </c>
      <c r="K1756" t="s">
        <v>35</v>
      </c>
      <c r="L1756" t="s">
        <v>3479</v>
      </c>
      <c r="M1756">
        <v>2</v>
      </c>
      <c r="N1756" t="s">
        <v>116</v>
      </c>
      <c r="O1756">
        <v>2016</v>
      </c>
      <c r="P1756" t="s">
        <v>31</v>
      </c>
      <c r="Q1756">
        <v>32</v>
      </c>
    </row>
    <row r="1757" spans="1:17" x14ac:dyDescent="0.35">
      <c r="A1757" s="2">
        <v>122751</v>
      </c>
      <c r="B1757">
        <v>122751</v>
      </c>
      <c r="C1757" t="s">
        <v>5823</v>
      </c>
      <c r="D1757" t="s">
        <v>55</v>
      </c>
      <c r="E1757" t="s">
        <v>15</v>
      </c>
      <c r="F1757" t="s">
        <v>91</v>
      </c>
      <c r="G1757" t="s">
        <v>5823</v>
      </c>
      <c r="H1757" t="s">
        <v>2021</v>
      </c>
      <c r="I1757" t="s">
        <v>2967</v>
      </c>
      <c r="J1757" t="s">
        <v>4969</v>
      </c>
      <c r="K1757" t="s">
        <v>59</v>
      </c>
      <c r="L1757" t="s">
        <v>2968</v>
      </c>
      <c r="M1757">
        <v>2</v>
      </c>
      <c r="N1757" t="s">
        <v>21</v>
      </c>
      <c r="O1757">
        <v>2015</v>
      </c>
      <c r="P1757" t="s">
        <v>31</v>
      </c>
      <c r="Q1757">
        <v>7513</v>
      </c>
    </row>
    <row r="1758" spans="1:17" x14ac:dyDescent="0.35">
      <c r="A1758" s="2">
        <v>122815</v>
      </c>
      <c r="B1758">
        <v>122815</v>
      </c>
      <c r="C1758" t="s">
        <v>5823</v>
      </c>
      <c r="D1758" t="s">
        <v>14</v>
      </c>
      <c r="E1758" t="s">
        <v>15</v>
      </c>
      <c r="F1758" t="s">
        <v>1695</v>
      </c>
      <c r="G1758" t="s">
        <v>5823</v>
      </c>
      <c r="H1758" t="s">
        <v>3538</v>
      </c>
      <c r="I1758" t="s">
        <v>3539</v>
      </c>
      <c r="J1758" t="s">
        <v>4976</v>
      </c>
      <c r="K1758" t="s">
        <v>35</v>
      </c>
      <c r="L1758" t="s">
        <v>4578</v>
      </c>
      <c r="M1758">
        <v>3.6</v>
      </c>
      <c r="N1758" t="s">
        <v>21</v>
      </c>
      <c r="O1758">
        <v>2016</v>
      </c>
      <c r="P1758">
        <v>2018</v>
      </c>
      <c r="Q1758">
        <v>18</v>
      </c>
    </row>
    <row r="1759" spans="1:17" x14ac:dyDescent="0.35">
      <c r="A1759" s="2">
        <v>122820</v>
      </c>
      <c r="B1759">
        <v>122820</v>
      </c>
      <c r="C1759" t="s">
        <v>5823</v>
      </c>
      <c r="D1759" t="s">
        <v>14</v>
      </c>
      <c r="E1759" t="s">
        <v>15</v>
      </c>
      <c r="F1759" t="s">
        <v>1695</v>
      </c>
      <c r="G1759" t="s">
        <v>5823</v>
      </c>
      <c r="H1759" t="s">
        <v>1780</v>
      </c>
      <c r="I1759" t="s">
        <v>4144</v>
      </c>
      <c r="J1759" t="s">
        <v>4970</v>
      </c>
      <c r="K1759" t="s">
        <v>35</v>
      </c>
      <c r="L1759" t="s">
        <v>4145</v>
      </c>
      <c r="M1759">
        <v>2.9</v>
      </c>
      <c r="N1759" t="s">
        <v>21</v>
      </c>
      <c r="O1759">
        <v>2016</v>
      </c>
      <c r="P1759" t="s">
        <v>31</v>
      </c>
      <c r="Q1759">
        <v>2</v>
      </c>
    </row>
    <row r="1760" spans="1:17" x14ac:dyDescent="0.35">
      <c r="A1760" s="2">
        <v>122821</v>
      </c>
      <c r="B1760">
        <v>122821</v>
      </c>
      <c r="C1760" t="s">
        <v>5823</v>
      </c>
      <c r="D1760" t="s">
        <v>14</v>
      </c>
      <c r="E1760" t="s">
        <v>15</v>
      </c>
      <c r="F1760" t="s">
        <v>1695</v>
      </c>
      <c r="G1760" t="s">
        <v>5823</v>
      </c>
      <c r="H1760" t="s">
        <v>1780</v>
      </c>
      <c r="I1760" t="s">
        <v>4147</v>
      </c>
      <c r="J1760" t="s">
        <v>4970</v>
      </c>
      <c r="K1760" t="s">
        <v>35</v>
      </c>
      <c r="L1760" t="s">
        <v>3535</v>
      </c>
      <c r="M1760">
        <v>4</v>
      </c>
      <c r="N1760" t="s">
        <v>21</v>
      </c>
      <c r="O1760">
        <v>2016</v>
      </c>
      <c r="P1760" t="s">
        <v>31</v>
      </c>
      <c r="Q1760">
        <v>4</v>
      </c>
    </row>
    <row r="1761" spans="1:17" x14ac:dyDescent="0.35">
      <c r="A1761" s="2">
        <v>122834</v>
      </c>
      <c r="B1761">
        <v>122834</v>
      </c>
      <c r="C1761" t="s">
        <v>5823</v>
      </c>
      <c r="D1761" t="s">
        <v>14</v>
      </c>
      <c r="E1761" t="s">
        <v>15</v>
      </c>
      <c r="F1761" t="s">
        <v>1695</v>
      </c>
      <c r="G1761" t="s">
        <v>5823</v>
      </c>
      <c r="H1761" t="s">
        <v>1780</v>
      </c>
      <c r="I1761" t="s">
        <v>4364</v>
      </c>
      <c r="J1761" t="s">
        <v>4970</v>
      </c>
      <c r="K1761" t="s">
        <v>35</v>
      </c>
      <c r="L1761" t="s">
        <v>4365</v>
      </c>
      <c r="M1761">
        <v>2.9</v>
      </c>
      <c r="N1761" t="s">
        <v>37</v>
      </c>
      <c r="O1761">
        <v>2016</v>
      </c>
      <c r="P1761" t="s">
        <v>31</v>
      </c>
      <c r="Q1761">
        <v>1616</v>
      </c>
    </row>
    <row r="1762" spans="1:17" x14ac:dyDescent="0.35">
      <c r="A1762" s="2">
        <v>122864</v>
      </c>
      <c r="B1762">
        <v>122864</v>
      </c>
      <c r="C1762" t="s">
        <v>5823</v>
      </c>
      <c r="D1762" t="s">
        <v>55</v>
      </c>
      <c r="E1762" t="s">
        <v>100</v>
      </c>
      <c r="F1762" t="s">
        <v>248</v>
      </c>
      <c r="G1762" t="s">
        <v>5823</v>
      </c>
      <c r="H1762" t="s">
        <v>2344</v>
      </c>
      <c r="I1762" t="s">
        <v>2345</v>
      </c>
      <c r="J1762" t="s">
        <v>4974</v>
      </c>
      <c r="K1762" t="s">
        <v>19</v>
      </c>
      <c r="L1762" t="s">
        <v>734</v>
      </c>
      <c r="M1762">
        <v>2.5</v>
      </c>
      <c r="N1762" t="s">
        <v>116</v>
      </c>
      <c r="O1762">
        <v>2014</v>
      </c>
      <c r="P1762" t="s">
        <v>31</v>
      </c>
      <c r="Q1762">
        <v>65570</v>
      </c>
    </row>
    <row r="1763" spans="1:17" x14ac:dyDescent="0.35">
      <c r="A1763" s="2">
        <v>123016</v>
      </c>
      <c r="B1763">
        <v>123016</v>
      </c>
      <c r="C1763" t="s">
        <v>5823</v>
      </c>
      <c r="D1763" t="s">
        <v>55</v>
      </c>
      <c r="E1763" t="s">
        <v>15</v>
      </c>
      <c r="F1763" t="s">
        <v>1971</v>
      </c>
      <c r="G1763" t="s">
        <v>5823</v>
      </c>
      <c r="H1763" t="s">
        <v>2958</v>
      </c>
      <c r="I1763" t="s">
        <v>2959</v>
      </c>
      <c r="J1763" t="s">
        <v>4969</v>
      </c>
      <c r="K1763" t="s">
        <v>59</v>
      </c>
      <c r="L1763" t="s">
        <v>2705</v>
      </c>
      <c r="M1763">
        <v>1.2</v>
      </c>
      <c r="N1763" t="s">
        <v>21</v>
      </c>
      <c r="O1763">
        <v>2015</v>
      </c>
      <c r="P1763" t="s">
        <v>31</v>
      </c>
      <c r="Q1763">
        <v>49970</v>
      </c>
    </row>
    <row r="1764" spans="1:17" x14ac:dyDescent="0.35">
      <c r="A1764" s="2">
        <v>123266</v>
      </c>
      <c r="B1764">
        <v>123266</v>
      </c>
      <c r="C1764" t="s">
        <v>5823</v>
      </c>
      <c r="D1764" t="s">
        <v>55</v>
      </c>
      <c r="E1764" t="s">
        <v>15</v>
      </c>
      <c r="F1764" t="s">
        <v>966</v>
      </c>
      <c r="G1764" t="s">
        <v>5823</v>
      </c>
      <c r="H1764" t="s">
        <v>3769</v>
      </c>
      <c r="I1764" t="s">
        <v>3770</v>
      </c>
      <c r="J1764" t="s">
        <v>4976</v>
      </c>
      <c r="K1764" t="s">
        <v>35</v>
      </c>
      <c r="L1764" t="s">
        <v>975</v>
      </c>
      <c r="M1764">
        <v>3</v>
      </c>
      <c r="N1764" t="s">
        <v>116</v>
      </c>
      <c r="O1764">
        <v>2004</v>
      </c>
      <c r="P1764">
        <v>2006</v>
      </c>
      <c r="Q1764">
        <v>36052</v>
      </c>
    </row>
    <row r="1765" spans="1:17" x14ac:dyDescent="0.35">
      <c r="A1765" s="2">
        <v>123313</v>
      </c>
      <c r="B1765">
        <v>123313</v>
      </c>
      <c r="C1765" t="s">
        <v>5823</v>
      </c>
      <c r="D1765" t="s">
        <v>14</v>
      </c>
      <c r="E1765" t="s">
        <v>15</v>
      </c>
      <c r="F1765" t="s">
        <v>112</v>
      </c>
      <c r="G1765" t="s">
        <v>5823</v>
      </c>
      <c r="H1765" t="s">
        <v>1063</v>
      </c>
      <c r="I1765" t="s">
        <v>3478</v>
      </c>
      <c r="J1765" t="s">
        <v>4976</v>
      </c>
      <c r="K1765" t="s">
        <v>35</v>
      </c>
      <c r="L1765" t="s">
        <v>1002</v>
      </c>
      <c r="M1765">
        <v>3</v>
      </c>
      <c r="N1765" t="s">
        <v>116</v>
      </c>
      <c r="O1765">
        <v>2016</v>
      </c>
      <c r="P1765" t="s">
        <v>31</v>
      </c>
      <c r="Q1765">
        <v>18</v>
      </c>
    </row>
    <row r="1766" spans="1:17" x14ac:dyDescent="0.35">
      <c r="A1766" s="2">
        <v>123333</v>
      </c>
      <c r="B1766">
        <v>123333</v>
      </c>
      <c r="C1766" t="s">
        <v>5823</v>
      </c>
      <c r="D1766" t="s">
        <v>14</v>
      </c>
      <c r="E1766" t="s">
        <v>15</v>
      </c>
      <c r="F1766" t="s">
        <v>16</v>
      </c>
      <c r="G1766" t="s">
        <v>554</v>
      </c>
      <c r="H1766" t="s">
        <v>603</v>
      </c>
      <c r="I1766" t="s">
        <v>570</v>
      </c>
      <c r="J1766" t="s">
        <v>4969</v>
      </c>
      <c r="K1766" t="s">
        <v>19</v>
      </c>
      <c r="L1766" t="s">
        <v>551</v>
      </c>
      <c r="M1766">
        <v>2</v>
      </c>
      <c r="N1766" t="s">
        <v>21</v>
      </c>
      <c r="O1766">
        <v>2016</v>
      </c>
      <c r="P1766" t="s">
        <v>31</v>
      </c>
      <c r="Q1766">
        <v>3</v>
      </c>
    </row>
    <row r="1767" spans="1:17" x14ac:dyDescent="0.35">
      <c r="A1767" s="2">
        <v>123345</v>
      </c>
      <c r="B1767">
        <v>123345</v>
      </c>
      <c r="C1767" t="s">
        <v>5823</v>
      </c>
      <c r="D1767" t="s">
        <v>14</v>
      </c>
      <c r="E1767" t="s">
        <v>15</v>
      </c>
      <c r="F1767" t="s">
        <v>16</v>
      </c>
      <c r="G1767" t="s">
        <v>554</v>
      </c>
      <c r="H1767" t="s">
        <v>569</v>
      </c>
      <c r="I1767" t="s">
        <v>570</v>
      </c>
      <c r="J1767" t="s">
        <v>4969</v>
      </c>
      <c r="K1767" t="s">
        <v>19</v>
      </c>
      <c r="L1767" t="s">
        <v>467</v>
      </c>
      <c r="M1767">
        <v>2</v>
      </c>
      <c r="N1767" t="s">
        <v>116</v>
      </c>
      <c r="O1767">
        <v>2016</v>
      </c>
      <c r="P1767">
        <v>2023</v>
      </c>
      <c r="Q1767">
        <v>19119</v>
      </c>
    </row>
    <row r="1768" spans="1:17" x14ac:dyDescent="0.35">
      <c r="A1768" s="2">
        <v>123357</v>
      </c>
      <c r="B1768">
        <v>123357</v>
      </c>
      <c r="C1768" t="s">
        <v>5823</v>
      </c>
      <c r="D1768" t="s">
        <v>14</v>
      </c>
      <c r="E1768" t="s">
        <v>15</v>
      </c>
      <c r="F1768" t="s">
        <v>1525</v>
      </c>
      <c r="G1768" t="s">
        <v>5823</v>
      </c>
      <c r="H1768" t="s">
        <v>5854</v>
      </c>
      <c r="I1768" t="s">
        <v>2733</v>
      </c>
      <c r="J1768" t="s">
        <v>4978</v>
      </c>
      <c r="K1768" t="s">
        <v>59</v>
      </c>
      <c r="L1768" t="s">
        <v>551</v>
      </c>
      <c r="M1768">
        <v>2</v>
      </c>
      <c r="N1768" t="s">
        <v>21</v>
      </c>
      <c r="O1768">
        <v>2016</v>
      </c>
      <c r="P1768" t="s">
        <v>31</v>
      </c>
      <c r="Q1768">
        <v>3740</v>
      </c>
    </row>
    <row r="1769" spans="1:17" x14ac:dyDescent="0.35">
      <c r="A1769" s="2">
        <v>123387</v>
      </c>
      <c r="B1769">
        <v>123387</v>
      </c>
      <c r="C1769" t="s">
        <v>5823</v>
      </c>
      <c r="D1769" t="s">
        <v>14</v>
      </c>
      <c r="E1769" t="s">
        <v>15</v>
      </c>
      <c r="F1769" t="s">
        <v>309</v>
      </c>
      <c r="G1769" t="s">
        <v>5823</v>
      </c>
      <c r="H1769" t="s">
        <v>386</v>
      </c>
      <c r="I1769" t="s">
        <v>1007</v>
      </c>
      <c r="J1769" t="s">
        <v>4976</v>
      </c>
      <c r="K1769" t="s">
        <v>35</v>
      </c>
      <c r="L1769" t="s">
        <v>1008</v>
      </c>
      <c r="M1769">
        <v>2</v>
      </c>
      <c r="N1769" t="s">
        <v>116</v>
      </c>
      <c r="O1769">
        <v>2016</v>
      </c>
      <c r="P1769">
        <v>2018</v>
      </c>
      <c r="Q1769">
        <v>132</v>
      </c>
    </row>
    <row r="1770" spans="1:17" x14ac:dyDescent="0.35">
      <c r="A1770" s="2">
        <v>123399</v>
      </c>
      <c r="B1770">
        <v>123399</v>
      </c>
      <c r="C1770" t="s">
        <v>5823</v>
      </c>
      <c r="D1770" t="s">
        <v>55</v>
      </c>
      <c r="E1770" t="s">
        <v>100</v>
      </c>
      <c r="F1770" t="s">
        <v>91</v>
      </c>
      <c r="G1770" t="s">
        <v>5823</v>
      </c>
      <c r="H1770" t="s">
        <v>3999</v>
      </c>
      <c r="I1770" t="s">
        <v>4406</v>
      </c>
      <c r="J1770" t="s">
        <v>140</v>
      </c>
      <c r="K1770" t="s">
        <v>59</v>
      </c>
      <c r="L1770" t="s">
        <v>2047</v>
      </c>
      <c r="M1770">
        <v>2</v>
      </c>
      <c r="N1770" t="s">
        <v>21</v>
      </c>
      <c r="O1770">
        <v>2003</v>
      </c>
      <c r="P1770">
        <v>2007</v>
      </c>
      <c r="Q1770">
        <v>3635</v>
      </c>
    </row>
    <row r="1771" spans="1:17" x14ac:dyDescent="0.35">
      <c r="A1771" s="2">
        <v>123400</v>
      </c>
      <c r="B1771">
        <v>123400</v>
      </c>
      <c r="C1771" t="s">
        <v>5823</v>
      </c>
      <c r="D1771" t="s">
        <v>14</v>
      </c>
      <c r="E1771" t="s">
        <v>15</v>
      </c>
      <c r="F1771" t="s">
        <v>309</v>
      </c>
      <c r="G1771" t="s">
        <v>5823</v>
      </c>
      <c r="H1771" t="s">
        <v>386</v>
      </c>
      <c r="I1771" t="s">
        <v>1007</v>
      </c>
      <c r="J1771" t="s">
        <v>4976</v>
      </c>
      <c r="K1771" t="s">
        <v>35</v>
      </c>
      <c r="L1771" t="s">
        <v>3375</v>
      </c>
      <c r="M1771">
        <v>2</v>
      </c>
      <c r="N1771" t="s">
        <v>21</v>
      </c>
      <c r="O1771">
        <v>2016</v>
      </c>
      <c r="P1771" t="s">
        <v>31</v>
      </c>
      <c r="Q1771">
        <v>128</v>
      </c>
    </row>
    <row r="1772" spans="1:17" x14ac:dyDescent="0.35">
      <c r="A1772" s="2">
        <v>123630</v>
      </c>
      <c r="B1772">
        <v>123630</v>
      </c>
      <c r="C1772" t="s">
        <v>5823</v>
      </c>
      <c r="D1772" t="s">
        <v>55</v>
      </c>
      <c r="E1772" t="s">
        <v>15</v>
      </c>
      <c r="F1772" t="s">
        <v>91</v>
      </c>
      <c r="G1772" t="s">
        <v>5823</v>
      </c>
      <c r="H1772" t="s">
        <v>3943</v>
      </c>
      <c r="I1772" t="s">
        <v>3952</v>
      </c>
      <c r="J1772" t="s">
        <v>4976</v>
      </c>
      <c r="K1772" t="s">
        <v>35</v>
      </c>
      <c r="L1772" t="s">
        <v>2478</v>
      </c>
      <c r="M1772">
        <v>2.5</v>
      </c>
      <c r="N1772" t="s">
        <v>2222</v>
      </c>
      <c r="O1772">
        <v>2014</v>
      </c>
      <c r="P1772" t="s">
        <v>31</v>
      </c>
      <c r="Q1772">
        <v>121</v>
      </c>
    </row>
    <row r="1773" spans="1:17" x14ac:dyDescent="0.35">
      <c r="A1773" s="2">
        <v>123637</v>
      </c>
      <c r="B1773">
        <v>33693</v>
      </c>
      <c r="C1773" t="s">
        <v>5823</v>
      </c>
      <c r="D1773" t="s">
        <v>55</v>
      </c>
      <c r="E1773" t="s">
        <v>15</v>
      </c>
      <c r="F1773" t="s">
        <v>1858</v>
      </c>
      <c r="G1773" t="s">
        <v>5823</v>
      </c>
      <c r="H1773" t="s">
        <v>1866</v>
      </c>
      <c r="I1773" t="s">
        <v>1908</v>
      </c>
      <c r="J1773" t="s">
        <v>4969</v>
      </c>
      <c r="K1773" t="s">
        <v>35</v>
      </c>
      <c r="L1773" t="s">
        <v>1874</v>
      </c>
      <c r="M1773">
        <v>2.5</v>
      </c>
      <c r="N1773" t="s">
        <v>21</v>
      </c>
      <c r="O1773">
        <v>2009</v>
      </c>
      <c r="P1773" t="s">
        <v>31</v>
      </c>
      <c r="Q1773">
        <v>4</v>
      </c>
    </row>
    <row r="1774" spans="1:17" x14ac:dyDescent="0.35">
      <c r="A1774" s="2">
        <v>123637</v>
      </c>
      <c r="B1774">
        <v>123637</v>
      </c>
      <c r="C1774" t="s">
        <v>5823</v>
      </c>
      <c r="D1774" t="s">
        <v>55</v>
      </c>
      <c r="E1774" t="s">
        <v>15</v>
      </c>
      <c r="F1774" t="s">
        <v>1858</v>
      </c>
      <c r="G1774" t="s">
        <v>5823</v>
      </c>
      <c r="H1774" t="s">
        <v>1866</v>
      </c>
      <c r="I1774" t="s">
        <v>1908</v>
      </c>
      <c r="J1774" t="s">
        <v>4969</v>
      </c>
      <c r="K1774" t="s">
        <v>35</v>
      </c>
      <c r="L1774" t="s">
        <v>1874</v>
      </c>
      <c r="M1774">
        <v>2.5</v>
      </c>
      <c r="N1774" t="s">
        <v>21</v>
      </c>
      <c r="O1774">
        <v>2009</v>
      </c>
      <c r="P1774" t="s">
        <v>31</v>
      </c>
      <c r="Q1774">
        <v>20</v>
      </c>
    </row>
    <row r="1775" spans="1:17" x14ac:dyDescent="0.35">
      <c r="A1775" s="2">
        <v>123743</v>
      </c>
      <c r="B1775">
        <v>108074</v>
      </c>
      <c r="C1775" t="s">
        <v>5823</v>
      </c>
      <c r="D1775" t="s">
        <v>14</v>
      </c>
      <c r="E1775" t="s">
        <v>15</v>
      </c>
      <c r="F1775" t="s">
        <v>79</v>
      </c>
      <c r="G1775" t="s">
        <v>3136</v>
      </c>
      <c r="H1775" t="s">
        <v>3136</v>
      </c>
      <c r="I1775" t="s">
        <v>3137</v>
      </c>
      <c r="J1775" t="s">
        <v>70</v>
      </c>
      <c r="K1775" t="s">
        <v>19</v>
      </c>
      <c r="L1775" t="s">
        <v>3138</v>
      </c>
      <c r="M1775">
        <v>4</v>
      </c>
      <c r="N1775" t="s">
        <v>21</v>
      </c>
      <c r="O1775">
        <v>2017</v>
      </c>
      <c r="P1775">
        <v>2022</v>
      </c>
      <c r="Q1775">
        <v>7</v>
      </c>
    </row>
    <row r="1776" spans="1:17" x14ac:dyDescent="0.35">
      <c r="A1776" s="2">
        <v>123743</v>
      </c>
      <c r="B1776">
        <v>123743</v>
      </c>
      <c r="C1776" t="s">
        <v>5823</v>
      </c>
      <c r="D1776" t="s">
        <v>14</v>
      </c>
      <c r="E1776" t="s">
        <v>15</v>
      </c>
      <c r="F1776" t="s">
        <v>79</v>
      </c>
      <c r="G1776" t="s">
        <v>3136</v>
      </c>
      <c r="H1776" t="s">
        <v>3136</v>
      </c>
      <c r="I1776" t="s">
        <v>3137</v>
      </c>
      <c r="J1776" t="s">
        <v>70</v>
      </c>
      <c r="K1776" t="s">
        <v>19</v>
      </c>
      <c r="L1776" t="s">
        <v>3138</v>
      </c>
      <c r="M1776">
        <v>4</v>
      </c>
      <c r="N1776" t="s">
        <v>21</v>
      </c>
      <c r="O1776">
        <v>2017</v>
      </c>
      <c r="P1776">
        <v>2022</v>
      </c>
      <c r="Q1776">
        <v>19</v>
      </c>
    </row>
    <row r="1777" spans="1:17" x14ac:dyDescent="0.35">
      <c r="A1777" s="2">
        <v>123743</v>
      </c>
      <c r="B1777">
        <v>128046</v>
      </c>
      <c r="C1777" t="s">
        <v>5823</v>
      </c>
      <c r="D1777" t="s">
        <v>14</v>
      </c>
      <c r="E1777" t="s">
        <v>15</v>
      </c>
      <c r="F1777" t="s">
        <v>79</v>
      </c>
      <c r="G1777" t="s">
        <v>3136</v>
      </c>
      <c r="H1777" t="s">
        <v>3136</v>
      </c>
      <c r="I1777" t="s">
        <v>3137</v>
      </c>
      <c r="J1777" t="s">
        <v>70</v>
      </c>
      <c r="K1777" t="s">
        <v>19</v>
      </c>
      <c r="L1777" t="s">
        <v>3138</v>
      </c>
      <c r="M1777">
        <v>4</v>
      </c>
      <c r="N1777" t="s">
        <v>21</v>
      </c>
      <c r="O1777">
        <v>2017</v>
      </c>
      <c r="P1777">
        <v>2022</v>
      </c>
      <c r="Q1777">
        <v>7</v>
      </c>
    </row>
    <row r="1778" spans="1:17" x14ac:dyDescent="0.35">
      <c r="A1778" s="2">
        <v>123747</v>
      </c>
      <c r="B1778">
        <v>123747</v>
      </c>
      <c r="C1778" t="s">
        <v>5823</v>
      </c>
      <c r="D1778" t="s">
        <v>14</v>
      </c>
      <c r="E1778" t="s">
        <v>15</v>
      </c>
      <c r="F1778" t="s">
        <v>79</v>
      </c>
      <c r="G1778" t="s">
        <v>3136</v>
      </c>
      <c r="H1778" t="s">
        <v>3136</v>
      </c>
      <c r="I1778" t="s">
        <v>3137</v>
      </c>
      <c r="J1778" t="s">
        <v>4979</v>
      </c>
      <c r="K1778" t="s">
        <v>19</v>
      </c>
      <c r="L1778" t="s">
        <v>3138</v>
      </c>
      <c r="M1778">
        <v>4</v>
      </c>
      <c r="N1778" t="s">
        <v>21</v>
      </c>
      <c r="O1778">
        <v>2016</v>
      </c>
      <c r="P1778" t="s">
        <v>31</v>
      </c>
      <c r="Q1778">
        <v>5</v>
      </c>
    </row>
    <row r="1779" spans="1:17" x14ac:dyDescent="0.35">
      <c r="A1779" s="2">
        <v>123768</v>
      </c>
      <c r="B1779">
        <v>123768</v>
      </c>
      <c r="C1779" t="s">
        <v>5823</v>
      </c>
      <c r="D1779" t="s">
        <v>55</v>
      </c>
      <c r="E1779" t="s">
        <v>100</v>
      </c>
      <c r="F1779" t="s">
        <v>181</v>
      </c>
      <c r="G1779" t="s">
        <v>5823</v>
      </c>
      <c r="H1779" t="s">
        <v>4715</v>
      </c>
      <c r="I1779" t="s">
        <v>1523</v>
      </c>
      <c r="J1779" t="s">
        <v>4974</v>
      </c>
      <c r="K1779" t="s">
        <v>19</v>
      </c>
      <c r="L1779" t="s">
        <v>4717</v>
      </c>
      <c r="M1779">
        <v>2.9</v>
      </c>
      <c r="N1779" t="s">
        <v>116</v>
      </c>
      <c r="O1779">
        <v>2002</v>
      </c>
      <c r="P1779">
        <v>2006</v>
      </c>
      <c r="Q1779">
        <v>2212</v>
      </c>
    </row>
    <row r="1780" spans="1:17" x14ac:dyDescent="0.35">
      <c r="A1780" s="2">
        <v>123944</v>
      </c>
      <c r="B1780">
        <v>123944</v>
      </c>
      <c r="C1780" t="s">
        <v>5823</v>
      </c>
      <c r="D1780" t="s">
        <v>55</v>
      </c>
      <c r="E1780" t="s">
        <v>100</v>
      </c>
      <c r="F1780" t="s">
        <v>161</v>
      </c>
      <c r="G1780" t="s">
        <v>5823</v>
      </c>
      <c r="H1780" t="s">
        <v>2662</v>
      </c>
      <c r="I1780" t="s">
        <v>2663</v>
      </c>
      <c r="J1780" t="s">
        <v>140</v>
      </c>
      <c r="K1780" t="s">
        <v>59</v>
      </c>
      <c r="L1780" t="s">
        <v>2664</v>
      </c>
      <c r="M1780">
        <v>1.2</v>
      </c>
      <c r="N1780" t="s">
        <v>21</v>
      </c>
      <c r="O1780">
        <v>2013</v>
      </c>
      <c r="P1780" t="s">
        <v>31</v>
      </c>
      <c r="Q1780">
        <v>37369</v>
      </c>
    </row>
    <row r="1781" spans="1:17" x14ac:dyDescent="0.35">
      <c r="A1781" s="2">
        <v>124030</v>
      </c>
      <c r="B1781">
        <v>124030</v>
      </c>
      <c r="C1781" t="s">
        <v>5823</v>
      </c>
      <c r="D1781" t="s">
        <v>55</v>
      </c>
      <c r="E1781" t="s">
        <v>15</v>
      </c>
      <c r="F1781" t="s">
        <v>161</v>
      </c>
      <c r="G1781" t="s">
        <v>5823</v>
      </c>
      <c r="H1781" t="s">
        <v>2937</v>
      </c>
      <c r="I1781" t="s">
        <v>1539</v>
      </c>
      <c r="J1781" t="s">
        <v>4969</v>
      </c>
      <c r="K1781" t="s">
        <v>59</v>
      </c>
      <c r="L1781" t="s">
        <v>2938</v>
      </c>
      <c r="M1781">
        <v>1.6</v>
      </c>
      <c r="N1781" t="s">
        <v>21</v>
      </c>
      <c r="O1781">
        <v>2002</v>
      </c>
      <c r="P1781">
        <v>2006</v>
      </c>
      <c r="Q1781">
        <v>29462</v>
      </c>
    </row>
    <row r="1782" spans="1:17" x14ac:dyDescent="0.35">
      <c r="A1782" s="2">
        <v>124201</v>
      </c>
      <c r="B1782">
        <v>124201</v>
      </c>
      <c r="C1782" t="s">
        <v>5823</v>
      </c>
      <c r="D1782" t="s">
        <v>14</v>
      </c>
      <c r="E1782" t="s">
        <v>15</v>
      </c>
      <c r="F1782" t="s">
        <v>112</v>
      </c>
      <c r="G1782" t="s">
        <v>5823</v>
      </c>
      <c r="H1782" t="s">
        <v>1063</v>
      </c>
      <c r="I1782" t="s">
        <v>3478</v>
      </c>
      <c r="J1782" t="s">
        <v>4976</v>
      </c>
      <c r="K1782" t="s">
        <v>35</v>
      </c>
      <c r="L1782" t="s">
        <v>3479</v>
      </c>
      <c r="M1782">
        <v>2</v>
      </c>
      <c r="N1782" t="s">
        <v>116</v>
      </c>
      <c r="O1782">
        <v>2016</v>
      </c>
      <c r="P1782" t="s">
        <v>31</v>
      </c>
      <c r="Q1782">
        <v>26</v>
      </c>
    </row>
    <row r="1783" spans="1:17" x14ac:dyDescent="0.35">
      <c r="A1783" s="2">
        <v>124231</v>
      </c>
      <c r="B1783">
        <v>124231</v>
      </c>
      <c r="C1783" t="s">
        <v>5823</v>
      </c>
      <c r="D1783" t="s">
        <v>55</v>
      </c>
      <c r="E1783" t="s">
        <v>15</v>
      </c>
      <c r="F1783" t="s">
        <v>1074</v>
      </c>
      <c r="G1783" t="s">
        <v>5823</v>
      </c>
      <c r="H1783" t="s">
        <v>3793</v>
      </c>
      <c r="I1783" t="s">
        <v>3794</v>
      </c>
      <c r="J1783" t="s">
        <v>70</v>
      </c>
      <c r="K1783" t="s">
        <v>19</v>
      </c>
      <c r="L1783" t="s">
        <v>3378</v>
      </c>
      <c r="M1783">
        <v>5</v>
      </c>
      <c r="N1783" t="s">
        <v>21</v>
      </c>
      <c r="O1783">
        <v>2016</v>
      </c>
      <c r="P1783" t="s">
        <v>31</v>
      </c>
      <c r="Q1783">
        <v>3</v>
      </c>
    </row>
    <row r="1784" spans="1:17" x14ac:dyDescent="0.35">
      <c r="A1784" s="2">
        <v>124340</v>
      </c>
      <c r="B1784">
        <v>124340</v>
      </c>
      <c r="C1784" t="s">
        <v>5823</v>
      </c>
      <c r="D1784" t="s">
        <v>55</v>
      </c>
      <c r="E1784" t="s">
        <v>15</v>
      </c>
      <c r="F1784" t="s">
        <v>91</v>
      </c>
      <c r="G1784" t="s">
        <v>5823</v>
      </c>
      <c r="H1784" t="s">
        <v>3943</v>
      </c>
      <c r="I1784" t="s">
        <v>3954</v>
      </c>
      <c r="J1784" t="s">
        <v>4976</v>
      </c>
      <c r="K1784" t="s">
        <v>59</v>
      </c>
      <c r="L1784" t="s">
        <v>1113</v>
      </c>
      <c r="M1784">
        <v>3</v>
      </c>
      <c r="N1784" t="s">
        <v>21</v>
      </c>
      <c r="O1784">
        <v>2003</v>
      </c>
      <c r="P1784">
        <v>2006</v>
      </c>
      <c r="Q1784">
        <v>3068</v>
      </c>
    </row>
    <row r="1785" spans="1:17" x14ac:dyDescent="0.35">
      <c r="A1785" s="2">
        <v>124341</v>
      </c>
      <c r="B1785">
        <v>124341</v>
      </c>
      <c r="C1785" t="s">
        <v>5823</v>
      </c>
      <c r="D1785" t="s">
        <v>55</v>
      </c>
      <c r="E1785" t="s">
        <v>15</v>
      </c>
      <c r="F1785" t="s">
        <v>91</v>
      </c>
      <c r="G1785" t="s">
        <v>5823</v>
      </c>
      <c r="H1785" t="s">
        <v>3943</v>
      </c>
      <c r="I1785" t="s">
        <v>1115</v>
      </c>
      <c r="J1785" t="s">
        <v>4976</v>
      </c>
      <c r="K1785" t="s">
        <v>35</v>
      </c>
      <c r="L1785" t="s">
        <v>1113</v>
      </c>
      <c r="M1785">
        <v>3</v>
      </c>
      <c r="N1785" t="s">
        <v>21</v>
      </c>
      <c r="O1785">
        <v>2003</v>
      </c>
      <c r="P1785">
        <v>2006</v>
      </c>
      <c r="Q1785">
        <v>2231</v>
      </c>
    </row>
    <row r="1786" spans="1:17" x14ac:dyDescent="0.35">
      <c r="A1786" s="2">
        <v>124369</v>
      </c>
      <c r="B1786">
        <v>124369</v>
      </c>
      <c r="C1786" t="s">
        <v>5823</v>
      </c>
      <c r="D1786" t="s">
        <v>55</v>
      </c>
      <c r="E1786" t="s">
        <v>15</v>
      </c>
      <c r="F1786" t="s">
        <v>1858</v>
      </c>
      <c r="G1786" t="s">
        <v>5823</v>
      </c>
      <c r="H1786" t="s">
        <v>1859</v>
      </c>
      <c r="I1786" t="s">
        <v>3866</v>
      </c>
      <c r="J1786" t="s">
        <v>4970</v>
      </c>
      <c r="K1786" t="s">
        <v>35</v>
      </c>
      <c r="L1786" t="s">
        <v>3551</v>
      </c>
      <c r="M1786">
        <v>1.6</v>
      </c>
      <c r="N1786" t="s">
        <v>21</v>
      </c>
      <c r="O1786">
        <v>2011</v>
      </c>
      <c r="P1786">
        <v>2016</v>
      </c>
      <c r="Q1786">
        <v>34</v>
      </c>
    </row>
    <row r="1787" spans="1:17" x14ac:dyDescent="0.35">
      <c r="A1787" s="2">
        <v>124544</v>
      </c>
      <c r="B1787">
        <v>124544</v>
      </c>
      <c r="C1787" t="s">
        <v>5823</v>
      </c>
      <c r="D1787" t="s">
        <v>55</v>
      </c>
      <c r="E1787" t="s">
        <v>15</v>
      </c>
      <c r="F1787" t="s">
        <v>1074</v>
      </c>
      <c r="G1787" t="s">
        <v>5823</v>
      </c>
      <c r="H1787" t="s">
        <v>3800</v>
      </c>
      <c r="I1787" t="s">
        <v>3801</v>
      </c>
      <c r="J1787" t="s">
        <v>4976</v>
      </c>
      <c r="K1787" t="s">
        <v>35</v>
      </c>
      <c r="L1787" t="s">
        <v>3802</v>
      </c>
      <c r="M1787">
        <v>5.6</v>
      </c>
      <c r="N1787" t="s">
        <v>21</v>
      </c>
      <c r="O1787">
        <v>2015</v>
      </c>
      <c r="P1787" t="s">
        <v>31</v>
      </c>
      <c r="Q1787">
        <v>5</v>
      </c>
    </row>
    <row r="1788" spans="1:17" x14ac:dyDescent="0.35">
      <c r="A1788" s="2">
        <v>124820</v>
      </c>
      <c r="B1788">
        <v>124820</v>
      </c>
      <c r="C1788" t="s">
        <v>5823</v>
      </c>
      <c r="D1788" t="s">
        <v>14</v>
      </c>
      <c r="E1788" t="s">
        <v>15</v>
      </c>
      <c r="F1788" t="s">
        <v>79</v>
      </c>
      <c r="G1788" t="s">
        <v>1178</v>
      </c>
      <c r="H1788" t="s">
        <v>1179</v>
      </c>
      <c r="I1788" t="s">
        <v>5835</v>
      </c>
      <c r="J1788" t="s">
        <v>70</v>
      </c>
      <c r="K1788" t="s">
        <v>19</v>
      </c>
      <c r="L1788" t="s">
        <v>2507</v>
      </c>
      <c r="M1788">
        <v>2</v>
      </c>
      <c r="N1788" t="s">
        <v>21</v>
      </c>
      <c r="O1788">
        <v>2017</v>
      </c>
      <c r="P1788">
        <v>2024</v>
      </c>
      <c r="Q1788">
        <v>1164</v>
      </c>
    </row>
    <row r="1789" spans="1:17" x14ac:dyDescent="0.35">
      <c r="A1789" s="2">
        <v>124821</v>
      </c>
      <c r="B1789">
        <v>124821</v>
      </c>
      <c r="C1789" t="s">
        <v>5823</v>
      </c>
      <c r="D1789" t="s">
        <v>14</v>
      </c>
      <c r="E1789" t="s">
        <v>15</v>
      </c>
      <c r="F1789" t="s">
        <v>79</v>
      </c>
      <c r="G1789" t="s">
        <v>1178</v>
      </c>
      <c r="H1789" t="s">
        <v>2396</v>
      </c>
      <c r="I1789" t="s">
        <v>5835</v>
      </c>
      <c r="J1789" t="s">
        <v>70</v>
      </c>
      <c r="K1789" t="s">
        <v>19</v>
      </c>
      <c r="L1789" t="s">
        <v>2507</v>
      </c>
      <c r="M1789">
        <v>2</v>
      </c>
      <c r="N1789" t="s">
        <v>21</v>
      </c>
      <c r="O1789">
        <v>2017</v>
      </c>
      <c r="P1789">
        <v>2024</v>
      </c>
      <c r="Q1789">
        <v>1184</v>
      </c>
    </row>
    <row r="1790" spans="1:17" x14ac:dyDescent="0.35">
      <c r="A1790" s="2">
        <v>124821</v>
      </c>
      <c r="B1790">
        <v>127636</v>
      </c>
      <c r="C1790" t="s">
        <v>5823</v>
      </c>
      <c r="D1790" t="s">
        <v>14</v>
      </c>
      <c r="E1790" t="s">
        <v>15</v>
      </c>
      <c r="F1790" t="s">
        <v>79</v>
      </c>
      <c r="G1790" t="s">
        <v>1178</v>
      </c>
      <c r="H1790" t="s">
        <v>2396</v>
      </c>
      <c r="I1790" t="s">
        <v>5835</v>
      </c>
      <c r="J1790" t="s">
        <v>70</v>
      </c>
      <c r="K1790" t="s">
        <v>19</v>
      </c>
      <c r="L1790" t="s">
        <v>2507</v>
      </c>
      <c r="M1790">
        <v>2</v>
      </c>
      <c r="N1790" t="s">
        <v>21</v>
      </c>
      <c r="O1790">
        <v>2017</v>
      </c>
      <c r="P1790">
        <v>2024</v>
      </c>
      <c r="Q1790">
        <v>52</v>
      </c>
    </row>
    <row r="1791" spans="1:17" x14ac:dyDescent="0.35">
      <c r="A1791" s="2">
        <v>124831</v>
      </c>
      <c r="B1791">
        <v>31132</v>
      </c>
      <c r="C1791" t="s">
        <v>5823</v>
      </c>
      <c r="D1791" t="s">
        <v>55</v>
      </c>
      <c r="E1791" t="s">
        <v>100</v>
      </c>
      <c r="F1791" t="s">
        <v>67</v>
      </c>
      <c r="G1791" t="s">
        <v>5823</v>
      </c>
      <c r="H1791" t="s">
        <v>143</v>
      </c>
      <c r="I1791" t="s">
        <v>144</v>
      </c>
      <c r="J1791" t="s">
        <v>4973</v>
      </c>
      <c r="K1791" t="s">
        <v>19</v>
      </c>
      <c r="L1791" t="s">
        <v>145</v>
      </c>
      <c r="M1791">
        <v>2.5</v>
      </c>
      <c r="N1791" t="s">
        <v>116</v>
      </c>
      <c r="O1791">
        <v>2007</v>
      </c>
      <c r="P1791" t="s">
        <v>31</v>
      </c>
      <c r="Q1791">
        <v>21520</v>
      </c>
    </row>
    <row r="1792" spans="1:17" x14ac:dyDescent="0.35">
      <c r="A1792" s="2">
        <v>124831</v>
      </c>
      <c r="B1792">
        <v>124831</v>
      </c>
      <c r="C1792" t="s">
        <v>5823</v>
      </c>
      <c r="D1792" t="s">
        <v>55</v>
      </c>
      <c r="E1792" t="s">
        <v>100</v>
      </c>
      <c r="F1792" t="s">
        <v>67</v>
      </c>
      <c r="G1792" t="s">
        <v>5823</v>
      </c>
      <c r="H1792" t="s">
        <v>143</v>
      </c>
      <c r="I1792" t="s">
        <v>144</v>
      </c>
      <c r="J1792" t="s">
        <v>4973</v>
      </c>
      <c r="K1792" t="s">
        <v>19</v>
      </c>
      <c r="L1792" t="s">
        <v>145</v>
      </c>
      <c r="M1792">
        <v>2.5</v>
      </c>
      <c r="N1792" t="s">
        <v>116</v>
      </c>
      <c r="O1792">
        <v>2007</v>
      </c>
      <c r="P1792" t="s">
        <v>31</v>
      </c>
      <c r="Q1792">
        <v>44208</v>
      </c>
    </row>
    <row r="1793" spans="1:17" x14ac:dyDescent="0.35">
      <c r="A1793" s="2">
        <v>124951</v>
      </c>
      <c r="B1793">
        <v>124951</v>
      </c>
      <c r="C1793" t="s">
        <v>5823</v>
      </c>
      <c r="D1793" t="s">
        <v>14</v>
      </c>
      <c r="E1793" t="s">
        <v>100</v>
      </c>
      <c r="F1793" t="s">
        <v>1627</v>
      </c>
      <c r="G1793" t="s">
        <v>5823</v>
      </c>
      <c r="H1793">
        <v>5008</v>
      </c>
      <c r="I1793" t="s">
        <v>2623</v>
      </c>
      <c r="J1793" t="s">
        <v>140</v>
      </c>
      <c r="K1793" t="s">
        <v>59</v>
      </c>
      <c r="L1793" t="s">
        <v>3335</v>
      </c>
      <c r="M1793">
        <v>1.6</v>
      </c>
      <c r="N1793" t="s">
        <v>21</v>
      </c>
      <c r="O1793">
        <v>2016</v>
      </c>
      <c r="P1793" t="s">
        <v>31</v>
      </c>
      <c r="Q1793">
        <v>420</v>
      </c>
    </row>
    <row r="1794" spans="1:17" x14ac:dyDescent="0.35">
      <c r="A1794" s="2">
        <v>124998</v>
      </c>
      <c r="B1794">
        <v>124998</v>
      </c>
      <c r="C1794" t="s">
        <v>5823</v>
      </c>
      <c r="D1794" t="s">
        <v>14</v>
      </c>
      <c r="E1794" t="s">
        <v>15</v>
      </c>
      <c r="F1794" t="s">
        <v>1566</v>
      </c>
      <c r="G1794" t="s">
        <v>5823</v>
      </c>
      <c r="H1794" t="s">
        <v>5682</v>
      </c>
      <c r="I1794" t="s">
        <v>5683</v>
      </c>
      <c r="J1794" t="s">
        <v>4970</v>
      </c>
      <c r="K1794" t="s">
        <v>19</v>
      </c>
      <c r="L1794" t="s">
        <v>4204</v>
      </c>
      <c r="M1794">
        <v>3.9</v>
      </c>
      <c r="N1794" t="s">
        <v>21</v>
      </c>
      <c r="O1794">
        <v>2016</v>
      </c>
      <c r="P1794">
        <v>2024</v>
      </c>
      <c r="Q1794">
        <v>2</v>
      </c>
    </row>
    <row r="1795" spans="1:17" x14ac:dyDescent="0.35">
      <c r="A1795" s="2">
        <v>125336</v>
      </c>
      <c r="B1795">
        <v>125336</v>
      </c>
      <c r="C1795" t="s">
        <v>5823</v>
      </c>
      <c r="D1795" t="s">
        <v>14</v>
      </c>
      <c r="E1795" t="s">
        <v>15</v>
      </c>
      <c r="F1795" t="s">
        <v>16</v>
      </c>
      <c r="G1795" t="s">
        <v>554</v>
      </c>
      <c r="H1795" t="s">
        <v>603</v>
      </c>
      <c r="I1795" t="s">
        <v>2306</v>
      </c>
      <c r="J1795" t="s">
        <v>4978</v>
      </c>
      <c r="K1795" t="s">
        <v>19</v>
      </c>
      <c r="L1795" t="s">
        <v>28</v>
      </c>
      <c r="M1795">
        <v>2</v>
      </c>
      <c r="N1795" t="s">
        <v>21</v>
      </c>
      <c r="O1795">
        <v>2017</v>
      </c>
      <c r="P1795" t="s">
        <v>31</v>
      </c>
      <c r="Q1795">
        <v>247</v>
      </c>
    </row>
    <row r="1796" spans="1:17" x14ac:dyDescent="0.35">
      <c r="A1796" s="2">
        <v>125343</v>
      </c>
      <c r="B1796">
        <v>125343</v>
      </c>
      <c r="C1796" t="s">
        <v>5823</v>
      </c>
      <c r="D1796" t="s">
        <v>14</v>
      </c>
      <c r="E1796" t="s">
        <v>15</v>
      </c>
      <c r="F1796" t="s">
        <v>16</v>
      </c>
      <c r="G1796" t="s">
        <v>554</v>
      </c>
      <c r="H1796" t="s">
        <v>600</v>
      </c>
      <c r="I1796" t="s">
        <v>570</v>
      </c>
      <c r="J1796" t="s">
        <v>4969</v>
      </c>
      <c r="K1796" t="s">
        <v>19</v>
      </c>
      <c r="L1796" t="s">
        <v>28</v>
      </c>
      <c r="M1796">
        <v>2</v>
      </c>
      <c r="N1796" t="s">
        <v>37</v>
      </c>
      <c r="O1796">
        <v>2017</v>
      </c>
      <c r="P1796" t="s">
        <v>31</v>
      </c>
      <c r="Q1796">
        <v>5368</v>
      </c>
    </row>
    <row r="1797" spans="1:17" x14ac:dyDescent="0.35">
      <c r="A1797" s="2">
        <v>125353</v>
      </c>
      <c r="B1797">
        <v>125353</v>
      </c>
      <c r="C1797" t="s">
        <v>5823</v>
      </c>
      <c r="D1797" t="s">
        <v>55</v>
      </c>
      <c r="E1797" t="s">
        <v>15</v>
      </c>
      <c r="F1797" t="s">
        <v>154</v>
      </c>
      <c r="G1797" t="s">
        <v>5823</v>
      </c>
      <c r="H1797" t="s">
        <v>5958</v>
      </c>
      <c r="I1797" t="s">
        <v>4237</v>
      </c>
      <c r="J1797" t="s">
        <v>4969</v>
      </c>
      <c r="K1797" t="s">
        <v>59</v>
      </c>
      <c r="L1797" t="s">
        <v>2811</v>
      </c>
      <c r="M1797">
        <v>1.2</v>
      </c>
      <c r="N1797" t="s">
        <v>21</v>
      </c>
      <c r="O1797">
        <v>2012</v>
      </c>
      <c r="P1797" t="s">
        <v>31</v>
      </c>
      <c r="Q1797">
        <v>63992</v>
      </c>
    </row>
    <row r="1798" spans="1:17" x14ac:dyDescent="0.35">
      <c r="A1798" s="2">
        <v>125355</v>
      </c>
      <c r="B1798">
        <v>108180</v>
      </c>
      <c r="C1798" t="s">
        <v>5823</v>
      </c>
      <c r="D1798" t="s">
        <v>55</v>
      </c>
      <c r="E1798" t="s">
        <v>15</v>
      </c>
      <c r="F1798" t="s">
        <v>154</v>
      </c>
      <c r="G1798" t="s">
        <v>5823</v>
      </c>
      <c r="H1798" t="s">
        <v>2282</v>
      </c>
      <c r="I1798" t="s">
        <v>2351</v>
      </c>
      <c r="J1798" t="s">
        <v>4969</v>
      </c>
      <c r="K1798" t="s">
        <v>59</v>
      </c>
      <c r="L1798" t="s">
        <v>2822</v>
      </c>
      <c r="M1798">
        <v>1.5</v>
      </c>
      <c r="N1798" t="s">
        <v>21</v>
      </c>
      <c r="O1798">
        <v>2013</v>
      </c>
      <c r="P1798" t="s">
        <v>31</v>
      </c>
      <c r="Q1798">
        <v>15888</v>
      </c>
    </row>
    <row r="1799" spans="1:17" x14ac:dyDescent="0.35">
      <c r="A1799" s="2">
        <v>125355</v>
      </c>
      <c r="B1799">
        <v>125355</v>
      </c>
      <c r="C1799" t="s">
        <v>5823</v>
      </c>
      <c r="D1799" t="s">
        <v>55</v>
      </c>
      <c r="E1799" t="s">
        <v>15</v>
      </c>
      <c r="F1799" t="s">
        <v>154</v>
      </c>
      <c r="G1799" t="s">
        <v>5823</v>
      </c>
      <c r="H1799" t="s">
        <v>2282</v>
      </c>
      <c r="I1799" t="s">
        <v>2351</v>
      </c>
      <c r="J1799" t="s">
        <v>4969</v>
      </c>
      <c r="K1799" t="s">
        <v>59</v>
      </c>
      <c r="L1799" t="s">
        <v>2822</v>
      </c>
      <c r="M1799">
        <v>1.5</v>
      </c>
      <c r="N1799" t="s">
        <v>21</v>
      </c>
      <c r="O1799">
        <v>2013</v>
      </c>
      <c r="P1799" t="s">
        <v>31</v>
      </c>
      <c r="Q1799">
        <v>238852</v>
      </c>
    </row>
    <row r="1800" spans="1:17" x14ac:dyDescent="0.35">
      <c r="A1800" s="2">
        <v>125357</v>
      </c>
      <c r="B1800">
        <v>125357</v>
      </c>
      <c r="C1800" t="s">
        <v>5823</v>
      </c>
      <c r="D1800" t="s">
        <v>55</v>
      </c>
      <c r="E1800" t="s">
        <v>15</v>
      </c>
      <c r="F1800" t="s">
        <v>154</v>
      </c>
      <c r="G1800" t="s">
        <v>5823</v>
      </c>
      <c r="H1800" t="s">
        <v>874</v>
      </c>
      <c r="I1800" t="s">
        <v>2873</v>
      </c>
      <c r="J1800" t="s">
        <v>4969</v>
      </c>
      <c r="K1800" t="s">
        <v>59</v>
      </c>
      <c r="L1800" t="s">
        <v>5962</v>
      </c>
      <c r="M1800">
        <v>1.7</v>
      </c>
      <c r="N1800" t="s">
        <v>21</v>
      </c>
      <c r="O1800">
        <v>2000</v>
      </c>
      <c r="P1800">
        <v>2005</v>
      </c>
      <c r="Q1800">
        <v>25800</v>
      </c>
    </row>
    <row r="1801" spans="1:17" x14ac:dyDescent="0.35">
      <c r="A1801" s="2">
        <v>125364</v>
      </c>
      <c r="B1801">
        <v>125364</v>
      </c>
      <c r="C1801" t="s">
        <v>5823</v>
      </c>
      <c r="D1801" t="s">
        <v>55</v>
      </c>
      <c r="E1801" t="s">
        <v>15</v>
      </c>
      <c r="F1801" t="s">
        <v>154</v>
      </c>
      <c r="G1801" t="s">
        <v>5823</v>
      </c>
      <c r="H1801" t="s">
        <v>879</v>
      </c>
      <c r="I1801" t="s">
        <v>2877</v>
      </c>
      <c r="J1801" t="s">
        <v>4976</v>
      </c>
      <c r="K1801" t="s">
        <v>35</v>
      </c>
      <c r="L1801" t="s">
        <v>2458</v>
      </c>
      <c r="M1801">
        <v>2.4</v>
      </c>
      <c r="N1801" t="s">
        <v>21</v>
      </c>
      <c r="O1801">
        <v>2012</v>
      </c>
      <c r="P1801" t="s">
        <v>31</v>
      </c>
      <c r="Q1801">
        <v>16394</v>
      </c>
    </row>
    <row r="1802" spans="1:17" x14ac:dyDescent="0.35">
      <c r="A1802" s="2">
        <v>125365</v>
      </c>
      <c r="B1802">
        <v>125365</v>
      </c>
      <c r="C1802" t="s">
        <v>5823</v>
      </c>
      <c r="D1802" t="s">
        <v>55</v>
      </c>
      <c r="E1802" t="s">
        <v>15</v>
      </c>
      <c r="F1802" t="s">
        <v>154</v>
      </c>
      <c r="G1802" t="s">
        <v>5823</v>
      </c>
      <c r="H1802" t="s">
        <v>879</v>
      </c>
      <c r="I1802" t="s">
        <v>3028</v>
      </c>
      <c r="J1802" t="s">
        <v>4976</v>
      </c>
      <c r="K1802" t="s">
        <v>59</v>
      </c>
      <c r="L1802" t="s">
        <v>3029</v>
      </c>
      <c r="M1802">
        <v>2.4</v>
      </c>
      <c r="N1802" t="s">
        <v>21</v>
      </c>
      <c r="O1802">
        <v>2013</v>
      </c>
      <c r="P1802" t="s">
        <v>31</v>
      </c>
      <c r="Q1802">
        <v>13256</v>
      </c>
    </row>
    <row r="1803" spans="1:17" x14ac:dyDescent="0.35">
      <c r="A1803" s="2">
        <v>125367</v>
      </c>
      <c r="B1803">
        <v>125367</v>
      </c>
      <c r="C1803" t="s">
        <v>5823</v>
      </c>
      <c r="D1803" t="s">
        <v>55</v>
      </c>
      <c r="E1803" t="s">
        <v>15</v>
      </c>
      <c r="F1803" t="s">
        <v>154</v>
      </c>
      <c r="G1803" t="s">
        <v>5823</v>
      </c>
      <c r="H1803" t="s">
        <v>4241</v>
      </c>
      <c r="I1803" t="s">
        <v>4242</v>
      </c>
      <c r="J1803" t="s">
        <v>70</v>
      </c>
      <c r="K1803" t="s">
        <v>59</v>
      </c>
      <c r="L1803" t="s">
        <v>5965</v>
      </c>
      <c r="M1803">
        <v>1.5</v>
      </c>
      <c r="N1803" t="s">
        <v>2869</v>
      </c>
      <c r="O1803">
        <v>2013</v>
      </c>
      <c r="P1803" t="s">
        <v>31</v>
      </c>
      <c r="Q1803">
        <v>370</v>
      </c>
    </row>
    <row r="1804" spans="1:17" x14ac:dyDescent="0.35">
      <c r="A1804" s="2">
        <v>125384</v>
      </c>
      <c r="B1804">
        <v>125384</v>
      </c>
      <c r="C1804" t="s">
        <v>5823</v>
      </c>
      <c r="D1804" t="s">
        <v>55</v>
      </c>
      <c r="E1804" t="s">
        <v>15</v>
      </c>
      <c r="F1804" t="s">
        <v>154</v>
      </c>
      <c r="G1804" t="s">
        <v>5823</v>
      </c>
      <c r="H1804" t="s">
        <v>2269</v>
      </c>
      <c r="I1804" t="s">
        <v>2880</v>
      </c>
      <c r="J1804" t="s">
        <v>4970</v>
      </c>
      <c r="K1804" t="s">
        <v>59</v>
      </c>
      <c r="L1804" t="s">
        <v>2822</v>
      </c>
      <c r="M1804">
        <v>1.5</v>
      </c>
      <c r="N1804" t="s">
        <v>21</v>
      </c>
      <c r="O1804">
        <v>2014</v>
      </c>
      <c r="P1804" t="s">
        <v>31</v>
      </c>
      <c r="Q1804">
        <v>147678</v>
      </c>
    </row>
    <row r="1805" spans="1:17" x14ac:dyDescent="0.35">
      <c r="A1805" s="2">
        <v>125483</v>
      </c>
      <c r="B1805">
        <v>125483</v>
      </c>
      <c r="C1805" t="s">
        <v>5823</v>
      </c>
      <c r="D1805" t="s">
        <v>55</v>
      </c>
      <c r="E1805" t="s">
        <v>15</v>
      </c>
      <c r="F1805" t="s">
        <v>118</v>
      </c>
      <c r="G1805" t="s">
        <v>5823</v>
      </c>
      <c r="H1805" t="s">
        <v>5984</v>
      </c>
      <c r="I1805" t="s">
        <v>3838</v>
      </c>
      <c r="J1805" t="s">
        <v>4969</v>
      </c>
      <c r="K1805" t="s">
        <v>59</v>
      </c>
      <c r="L1805" t="s">
        <v>3839</v>
      </c>
      <c r="M1805">
        <v>1.8</v>
      </c>
      <c r="N1805" t="s">
        <v>21</v>
      </c>
      <c r="O1805">
        <v>2009</v>
      </c>
      <c r="P1805" t="s">
        <v>31</v>
      </c>
      <c r="Q1805">
        <v>9216</v>
      </c>
    </row>
    <row r="1806" spans="1:17" x14ac:dyDescent="0.35">
      <c r="A1806" s="2">
        <v>125810</v>
      </c>
      <c r="B1806">
        <v>125810</v>
      </c>
      <c r="C1806" t="s">
        <v>5823</v>
      </c>
      <c r="D1806" t="s">
        <v>55</v>
      </c>
      <c r="E1806" t="s">
        <v>100</v>
      </c>
      <c r="F1806" t="s">
        <v>161</v>
      </c>
      <c r="G1806" t="s">
        <v>5823</v>
      </c>
      <c r="H1806" t="s">
        <v>786</v>
      </c>
      <c r="I1806" t="s">
        <v>787</v>
      </c>
      <c r="J1806" t="s">
        <v>4974</v>
      </c>
      <c r="K1806" t="s">
        <v>19</v>
      </c>
      <c r="L1806" t="s">
        <v>2435</v>
      </c>
      <c r="M1806">
        <v>2.5</v>
      </c>
      <c r="N1806" t="s">
        <v>252</v>
      </c>
      <c r="O1806">
        <v>2004</v>
      </c>
      <c r="P1806">
        <v>2014</v>
      </c>
      <c r="Q1806">
        <v>2602</v>
      </c>
    </row>
    <row r="1807" spans="1:17" x14ac:dyDescent="0.35">
      <c r="A1807" s="2">
        <v>125865</v>
      </c>
      <c r="B1807">
        <v>125865</v>
      </c>
      <c r="C1807" t="s">
        <v>5823</v>
      </c>
      <c r="D1807" t="s">
        <v>55</v>
      </c>
      <c r="E1807" t="s">
        <v>15</v>
      </c>
      <c r="F1807" t="s">
        <v>161</v>
      </c>
      <c r="G1807" t="s">
        <v>5823</v>
      </c>
      <c r="H1807" t="s">
        <v>748</v>
      </c>
      <c r="I1807" t="s">
        <v>5975</v>
      </c>
      <c r="J1807" t="s">
        <v>4969</v>
      </c>
      <c r="K1807" t="s">
        <v>59</v>
      </c>
      <c r="L1807" t="s">
        <v>738</v>
      </c>
      <c r="M1807">
        <v>1.6</v>
      </c>
      <c r="N1807" t="s">
        <v>21</v>
      </c>
      <c r="O1807">
        <v>2006</v>
      </c>
      <c r="P1807">
        <v>2013</v>
      </c>
      <c r="Q1807">
        <v>14395</v>
      </c>
    </row>
    <row r="1808" spans="1:17" x14ac:dyDescent="0.35">
      <c r="A1808" s="2">
        <v>125914</v>
      </c>
      <c r="B1808">
        <v>125914</v>
      </c>
      <c r="C1808" t="s">
        <v>5823</v>
      </c>
      <c r="D1808" t="s">
        <v>55</v>
      </c>
      <c r="E1808" t="s">
        <v>100</v>
      </c>
      <c r="F1808" t="s">
        <v>91</v>
      </c>
      <c r="G1808" t="s">
        <v>5823</v>
      </c>
      <c r="H1808" t="s">
        <v>6019</v>
      </c>
      <c r="I1808" t="s">
        <v>3959</v>
      </c>
      <c r="J1808" t="s">
        <v>4974</v>
      </c>
      <c r="K1808" t="s">
        <v>35</v>
      </c>
      <c r="L1808" t="s">
        <v>130</v>
      </c>
      <c r="M1808">
        <v>3</v>
      </c>
      <c r="N1808" t="s">
        <v>116</v>
      </c>
      <c r="O1808">
        <v>1997</v>
      </c>
      <c r="P1808">
        <v>2005</v>
      </c>
      <c r="Q1808">
        <v>22926</v>
      </c>
    </row>
    <row r="1809" spans="1:17" x14ac:dyDescent="0.35">
      <c r="A1809" s="2">
        <v>125915</v>
      </c>
      <c r="B1809">
        <v>125915</v>
      </c>
      <c r="C1809" t="s">
        <v>5823</v>
      </c>
      <c r="D1809" t="s">
        <v>55</v>
      </c>
      <c r="E1809" t="s">
        <v>100</v>
      </c>
      <c r="F1809" t="s">
        <v>91</v>
      </c>
      <c r="G1809" t="s">
        <v>5823</v>
      </c>
      <c r="H1809" t="s">
        <v>6019</v>
      </c>
      <c r="I1809" t="s">
        <v>3959</v>
      </c>
      <c r="J1809" t="s">
        <v>4974</v>
      </c>
      <c r="K1809" t="s">
        <v>19</v>
      </c>
      <c r="L1809" t="s">
        <v>130</v>
      </c>
      <c r="M1809">
        <v>3</v>
      </c>
      <c r="N1809" t="s">
        <v>116</v>
      </c>
      <c r="O1809">
        <v>1997</v>
      </c>
      <c r="P1809">
        <v>2005</v>
      </c>
      <c r="Q1809">
        <v>5808</v>
      </c>
    </row>
    <row r="1810" spans="1:17" x14ac:dyDescent="0.35">
      <c r="A1810" s="2">
        <v>125916</v>
      </c>
      <c r="B1810">
        <v>125916</v>
      </c>
      <c r="C1810" t="s">
        <v>5823</v>
      </c>
      <c r="D1810" t="s">
        <v>55</v>
      </c>
      <c r="E1810" t="s">
        <v>100</v>
      </c>
      <c r="F1810" t="s">
        <v>91</v>
      </c>
      <c r="G1810" t="s">
        <v>5823</v>
      </c>
      <c r="H1810" t="s">
        <v>2042</v>
      </c>
      <c r="I1810" t="s">
        <v>3959</v>
      </c>
      <c r="J1810" t="s">
        <v>4974</v>
      </c>
      <c r="K1810" t="s">
        <v>35</v>
      </c>
      <c r="L1810" t="s">
        <v>130</v>
      </c>
      <c r="M1810">
        <v>3</v>
      </c>
      <c r="N1810" t="s">
        <v>116</v>
      </c>
      <c r="O1810">
        <v>1997</v>
      </c>
      <c r="P1810">
        <v>2005</v>
      </c>
      <c r="Q1810">
        <v>14790</v>
      </c>
    </row>
    <row r="1811" spans="1:17" x14ac:dyDescent="0.35">
      <c r="A1811" s="2">
        <v>125918</v>
      </c>
      <c r="B1811">
        <v>125918</v>
      </c>
      <c r="C1811" t="s">
        <v>5823</v>
      </c>
      <c r="D1811" t="s">
        <v>55</v>
      </c>
      <c r="E1811" t="s">
        <v>100</v>
      </c>
      <c r="F1811" t="s">
        <v>91</v>
      </c>
      <c r="G1811" t="s">
        <v>5823</v>
      </c>
      <c r="H1811" t="s">
        <v>2042</v>
      </c>
      <c r="I1811" t="s">
        <v>3959</v>
      </c>
      <c r="J1811" t="s">
        <v>4974</v>
      </c>
      <c r="K1811" t="s">
        <v>19</v>
      </c>
      <c r="L1811" t="s">
        <v>130</v>
      </c>
      <c r="M1811">
        <v>3</v>
      </c>
      <c r="N1811" t="s">
        <v>116</v>
      </c>
      <c r="O1811">
        <v>1997</v>
      </c>
      <c r="P1811">
        <v>2005</v>
      </c>
      <c r="Q1811">
        <v>27621</v>
      </c>
    </row>
    <row r="1812" spans="1:17" x14ac:dyDescent="0.35">
      <c r="A1812" s="2">
        <v>125922</v>
      </c>
      <c r="B1812">
        <v>125922</v>
      </c>
      <c r="C1812" t="s">
        <v>5823</v>
      </c>
      <c r="D1812" t="s">
        <v>55</v>
      </c>
      <c r="E1812" t="s">
        <v>100</v>
      </c>
      <c r="F1812" t="s">
        <v>91</v>
      </c>
      <c r="G1812" t="s">
        <v>5823</v>
      </c>
      <c r="H1812" t="s">
        <v>2042</v>
      </c>
      <c r="I1812" t="s">
        <v>4825</v>
      </c>
      <c r="J1812" t="s">
        <v>4974</v>
      </c>
      <c r="K1812" t="s">
        <v>19</v>
      </c>
      <c r="L1812" t="s">
        <v>2796</v>
      </c>
      <c r="M1812">
        <v>2.5</v>
      </c>
      <c r="N1812" t="s">
        <v>116</v>
      </c>
      <c r="O1812">
        <v>2001</v>
      </c>
      <c r="P1812">
        <v>2005</v>
      </c>
      <c r="Q1812">
        <v>59880</v>
      </c>
    </row>
    <row r="1813" spans="1:17" x14ac:dyDescent="0.35">
      <c r="A1813" s="2">
        <v>125928</v>
      </c>
      <c r="B1813">
        <v>125928</v>
      </c>
      <c r="C1813" t="s">
        <v>5823</v>
      </c>
      <c r="D1813" t="s">
        <v>55</v>
      </c>
      <c r="E1813" t="s">
        <v>100</v>
      </c>
      <c r="F1813" t="s">
        <v>91</v>
      </c>
      <c r="G1813" t="s">
        <v>5823</v>
      </c>
      <c r="H1813" t="s">
        <v>3967</v>
      </c>
      <c r="I1813" t="s">
        <v>3970</v>
      </c>
      <c r="J1813" t="s">
        <v>4974</v>
      </c>
      <c r="K1813" t="s">
        <v>19</v>
      </c>
      <c r="L1813" t="s">
        <v>125</v>
      </c>
      <c r="M1813">
        <v>2.7</v>
      </c>
      <c r="N1813" t="s">
        <v>252</v>
      </c>
      <c r="O1813">
        <v>2012</v>
      </c>
      <c r="P1813">
        <v>2015</v>
      </c>
      <c r="Q1813">
        <v>10954</v>
      </c>
    </row>
    <row r="1814" spans="1:17" x14ac:dyDescent="0.35">
      <c r="A1814" s="2">
        <v>125932</v>
      </c>
      <c r="B1814">
        <v>125932</v>
      </c>
      <c r="C1814" t="s">
        <v>5823</v>
      </c>
      <c r="D1814" t="s">
        <v>14</v>
      </c>
      <c r="E1814" t="s">
        <v>15</v>
      </c>
      <c r="F1814" t="s">
        <v>1695</v>
      </c>
      <c r="G1814" t="s">
        <v>5823</v>
      </c>
      <c r="H1814">
        <v>911</v>
      </c>
      <c r="I1814" t="s">
        <v>2535</v>
      </c>
      <c r="J1814" t="s">
        <v>70</v>
      </c>
      <c r="K1814" t="s">
        <v>19</v>
      </c>
      <c r="L1814" t="s">
        <v>3542</v>
      </c>
      <c r="M1814">
        <v>3</v>
      </c>
      <c r="N1814" t="s">
        <v>21</v>
      </c>
      <c r="O1814">
        <v>2017</v>
      </c>
      <c r="P1814">
        <v>2019</v>
      </c>
      <c r="Q1814">
        <v>30</v>
      </c>
    </row>
    <row r="1815" spans="1:17" x14ac:dyDescent="0.35">
      <c r="A1815" s="2">
        <v>125933</v>
      </c>
      <c r="B1815">
        <v>125933</v>
      </c>
      <c r="C1815" t="s">
        <v>5823</v>
      </c>
      <c r="D1815" t="s">
        <v>14</v>
      </c>
      <c r="E1815" t="s">
        <v>15</v>
      </c>
      <c r="F1815" t="s">
        <v>1695</v>
      </c>
      <c r="G1815" t="s">
        <v>5823</v>
      </c>
      <c r="H1815">
        <v>911</v>
      </c>
      <c r="I1815" t="s">
        <v>2535</v>
      </c>
      <c r="J1815" t="s">
        <v>70</v>
      </c>
      <c r="K1815" t="s">
        <v>35</v>
      </c>
      <c r="L1815" t="s">
        <v>3542</v>
      </c>
      <c r="M1815">
        <v>3</v>
      </c>
      <c r="N1815" t="s">
        <v>21</v>
      </c>
      <c r="O1815">
        <v>2016</v>
      </c>
      <c r="P1815">
        <v>2019</v>
      </c>
      <c r="Q1815">
        <v>13</v>
      </c>
    </row>
    <row r="1816" spans="1:17" x14ac:dyDescent="0.35">
      <c r="A1816" s="2">
        <v>125934</v>
      </c>
      <c r="B1816">
        <v>125934</v>
      </c>
      <c r="C1816" t="s">
        <v>5823</v>
      </c>
      <c r="D1816" t="s">
        <v>14</v>
      </c>
      <c r="E1816" t="s">
        <v>15</v>
      </c>
      <c r="F1816" t="s">
        <v>1695</v>
      </c>
      <c r="G1816" t="s">
        <v>5823</v>
      </c>
      <c r="H1816">
        <v>911</v>
      </c>
      <c r="I1816" t="s">
        <v>2535</v>
      </c>
      <c r="J1816" t="s">
        <v>4979</v>
      </c>
      <c r="K1816" t="s">
        <v>19</v>
      </c>
      <c r="L1816" t="s">
        <v>3542</v>
      </c>
      <c r="M1816">
        <v>3</v>
      </c>
      <c r="N1816" t="s">
        <v>21</v>
      </c>
      <c r="O1816">
        <v>2017</v>
      </c>
      <c r="P1816">
        <v>2019</v>
      </c>
      <c r="Q1816">
        <v>5</v>
      </c>
    </row>
    <row r="1817" spans="1:17" x14ac:dyDescent="0.35">
      <c r="A1817" s="2">
        <v>125935</v>
      </c>
      <c r="B1817">
        <v>125935</v>
      </c>
      <c r="C1817" t="s">
        <v>5823</v>
      </c>
      <c r="D1817" t="s">
        <v>14</v>
      </c>
      <c r="E1817" t="s">
        <v>15</v>
      </c>
      <c r="F1817" t="s">
        <v>1695</v>
      </c>
      <c r="G1817" t="s">
        <v>5823</v>
      </c>
      <c r="H1817">
        <v>911</v>
      </c>
      <c r="I1817" t="s">
        <v>2535</v>
      </c>
      <c r="J1817" t="s">
        <v>4979</v>
      </c>
      <c r="K1817" t="s">
        <v>35</v>
      </c>
      <c r="L1817" t="s">
        <v>3542</v>
      </c>
      <c r="M1817">
        <v>3</v>
      </c>
      <c r="N1817" t="s">
        <v>21</v>
      </c>
      <c r="O1817">
        <v>2016</v>
      </c>
      <c r="P1817">
        <v>2019</v>
      </c>
      <c r="Q1817">
        <v>14</v>
      </c>
    </row>
    <row r="1818" spans="1:17" x14ac:dyDescent="0.35">
      <c r="A1818" s="2">
        <v>126020</v>
      </c>
      <c r="B1818">
        <v>126020</v>
      </c>
      <c r="C1818" t="s">
        <v>5823</v>
      </c>
      <c r="D1818" t="s">
        <v>14</v>
      </c>
      <c r="E1818" t="s">
        <v>15</v>
      </c>
      <c r="F1818" t="s">
        <v>977</v>
      </c>
      <c r="G1818" t="s">
        <v>5823</v>
      </c>
      <c r="H1818" t="s">
        <v>3449</v>
      </c>
      <c r="I1818" t="s">
        <v>3450</v>
      </c>
      <c r="J1818" t="s">
        <v>4976</v>
      </c>
      <c r="K1818" t="s">
        <v>19</v>
      </c>
      <c r="L1818" t="s">
        <v>4506</v>
      </c>
      <c r="M1818">
        <v>2</v>
      </c>
      <c r="N1818" t="s">
        <v>116</v>
      </c>
      <c r="O1818">
        <v>2017</v>
      </c>
      <c r="P1818" t="s">
        <v>31</v>
      </c>
      <c r="Q1818">
        <v>10</v>
      </c>
    </row>
    <row r="1819" spans="1:17" x14ac:dyDescent="0.35">
      <c r="A1819" s="2">
        <v>126022</v>
      </c>
      <c r="B1819">
        <v>126022</v>
      </c>
      <c r="C1819" t="s">
        <v>5823</v>
      </c>
      <c r="D1819" t="s">
        <v>14</v>
      </c>
      <c r="E1819" t="s">
        <v>15</v>
      </c>
      <c r="F1819" t="s">
        <v>977</v>
      </c>
      <c r="G1819" t="s">
        <v>5823</v>
      </c>
      <c r="H1819" t="s">
        <v>3449</v>
      </c>
      <c r="I1819" t="s">
        <v>3450</v>
      </c>
      <c r="J1819" t="s">
        <v>4976</v>
      </c>
      <c r="K1819" t="s">
        <v>35</v>
      </c>
      <c r="L1819" t="s">
        <v>3022</v>
      </c>
      <c r="M1819">
        <v>2</v>
      </c>
      <c r="N1819" t="s">
        <v>21</v>
      </c>
      <c r="O1819">
        <v>2017</v>
      </c>
      <c r="P1819" t="s">
        <v>31</v>
      </c>
      <c r="Q1819">
        <v>48</v>
      </c>
    </row>
    <row r="1820" spans="1:17" x14ac:dyDescent="0.35">
      <c r="A1820" s="2">
        <v>126260</v>
      </c>
      <c r="B1820">
        <v>126260</v>
      </c>
      <c r="C1820" t="s">
        <v>5823</v>
      </c>
      <c r="D1820" t="s">
        <v>14</v>
      </c>
      <c r="E1820" t="s">
        <v>15</v>
      </c>
      <c r="F1820" t="s">
        <v>112</v>
      </c>
      <c r="G1820" t="s">
        <v>5823</v>
      </c>
      <c r="H1820" t="s">
        <v>3491</v>
      </c>
      <c r="I1820" t="s">
        <v>3492</v>
      </c>
      <c r="J1820" t="s">
        <v>4976</v>
      </c>
      <c r="K1820" t="s">
        <v>35</v>
      </c>
      <c r="L1820" t="s">
        <v>3479</v>
      </c>
      <c r="M1820">
        <v>2</v>
      </c>
      <c r="N1820" t="s">
        <v>116</v>
      </c>
      <c r="O1820">
        <v>2017</v>
      </c>
      <c r="P1820" t="s">
        <v>31</v>
      </c>
      <c r="Q1820">
        <v>78</v>
      </c>
    </row>
    <row r="1821" spans="1:17" x14ac:dyDescent="0.35">
      <c r="A1821" s="2">
        <v>126300</v>
      </c>
      <c r="B1821">
        <v>126300</v>
      </c>
      <c r="C1821" t="s">
        <v>5823</v>
      </c>
      <c r="D1821" t="s">
        <v>55</v>
      </c>
      <c r="E1821" t="s">
        <v>100</v>
      </c>
      <c r="F1821" t="s">
        <v>272</v>
      </c>
      <c r="G1821" t="s">
        <v>5823</v>
      </c>
      <c r="H1821" t="s">
        <v>3855</v>
      </c>
      <c r="I1821" t="s">
        <v>5716</v>
      </c>
      <c r="J1821" t="s">
        <v>140</v>
      </c>
      <c r="K1821" t="s">
        <v>59</v>
      </c>
      <c r="L1821" t="s">
        <v>4031</v>
      </c>
      <c r="M1821">
        <v>1.6</v>
      </c>
      <c r="N1821" t="s">
        <v>5770</v>
      </c>
      <c r="O1821">
        <v>2014</v>
      </c>
      <c r="P1821">
        <v>2024</v>
      </c>
      <c r="Q1821">
        <v>3</v>
      </c>
    </row>
    <row r="1822" spans="1:17" x14ac:dyDescent="0.35">
      <c r="A1822" s="2">
        <v>126302</v>
      </c>
      <c r="B1822">
        <v>126302</v>
      </c>
      <c r="C1822" t="s">
        <v>5823</v>
      </c>
      <c r="D1822" t="s">
        <v>55</v>
      </c>
      <c r="E1822" t="s">
        <v>15</v>
      </c>
      <c r="F1822" t="s">
        <v>272</v>
      </c>
      <c r="G1822" t="s">
        <v>5823</v>
      </c>
      <c r="H1822" t="s">
        <v>4787</v>
      </c>
      <c r="I1822" t="s">
        <v>4791</v>
      </c>
      <c r="J1822" t="s">
        <v>4978</v>
      </c>
      <c r="K1822" t="s">
        <v>59</v>
      </c>
      <c r="L1822" t="s">
        <v>3857</v>
      </c>
      <c r="M1822">
        <v>1.6</v>
      </c>
      <c r="N1822" t="s">
        <v>5770</v>
      </c>
      <c r="O1822">
        <v>2011</v>
      </c>
      <c r="P1822">
        <v>2024</v>
      </c>
      <c r="Q1822">
        <v>3</v>
      </c>
    </row>
    <row r="1823" spans="1:17" x14ac:dyDescent="0.35">
      <c r="A1823" s="2">
        <v>126478</v>
      </c>
      <c r="B1823">
        <v>126478</v>
      </c>
      <c r="C1823" t="s">
        <v>5823</v>
      </c>
      <c r="D1823" t="s">
        <v>14</v>
      </c>
      <c r="E1823" t="s">
        <v>15</v>
      </c>
      <c r="F1823" t="s">
        <v>2153</v>
      </c>
      <c r="G1823" t="s">
        <v>5823</v>
      </c>
      <c r="H1823" t="s">
        <v>2248</v>
      </c>
      <c r="I1823" t="s">
        <v>3578</v>
      </c>
      <c r="J1823" t="s">
        <v>4976</v>
      </c>
      <c r="K1823" t="s">
        <v>35</v>
      </c>
      <c r="L1823" t="s">
        <v>2594</v>
      </c>
      <c r="M1823">
        <v>2</v>
      </c>
      <c r="N1823" t="s">
        <v>116</v>
      </c>
      <c r="O1823">
        <v>2017</v>
      </c>
      <c r="P1823" t="s">
        <v>31</v>
      </c>
      <c r="Q1823">
        <v>428</v>
      </c>
    </row>
    <row r="1824" spans="1:17" x14ac:dyDescent="0.35">
      <c r="A1824" s="2">
        <v>126482</v>
      </c>
      <c r="B1824">
        <v>126482</v>
      </c>
      <c r="C1824" t="s">
        <v>5823</v>
      </c>
      <c r="D1824" t="s">
        <v>14</v>
      </c>
      <c r="E1824" t="s">
        <v>15</v>
      </c>
      <c r="F1824" t="s">
        <v>2153</v>
      </c>
      <c r="G1824" t="s">
        <v>5823</v>
      </c>
      <c r="H1824" t="s">
        <v>2248</v>
      </c>
      <c r="I1824" t="s">
        <v>3578</v>
      </c>
      <c r="J1824" t="s">
        <v>4976</v>
      </c>
      <c r="K1824" t="s">
        <v>35</v>
      </c>
      <c r="L1824" t="s">
        <v>3580</v>
      </c>
      <c r="M1824">
        <v>2</v>
      </c>
      <c r="N1824" t="s">
        <v>37</v>
      </c>
      <c r="O1824">
        <v>2017</v>
      </c>
      <c r="P1824" t="s">
        <v>31</v>
      </c>
      <c r="Q1824">
        <v>2782</v>
      </c>
    </row>
    <row r="1825" spans="1:17" x14ac:dyDescent="0.35">
      <c r="A1825" s="2">
        <v>126647</v>
      </c>
      <c r="B1825">
        <v>126647</v>
      </c>
      <c r="C1825" t="s">
        <v>5823</v>
      </c>
      <c r="D1825" t="s">
        <v>14</v>
      </c>
      <c r="E1825" t="s">
        <v>15</v>
      </c>
      <c r="F1825" t="s">
        <v>3689</v>
      </c>
      <c r="G1825" t="s">
        <v>5823</v>
      </c>
      <c r="H1825" t="s">
        <v>3690</v>
      </c>
      <c r="I1825" t="s">
        <v>3691</v>
      </c>
      <c r="J1825" t="s">
        <v>4970</v>
      </c>
      <c r="K1825" t="s">
        <v>19</v>
      </c>
      <c r="L1825" t="s">
        <v>3692</v>
      </c>
      <c r="M1825">
        <v>1.2</v>
      </c>
      <c r="N1825" t="s">
        <v>21</v>
      </c>
      <c r="O1825">
        <v>2008</v>
      </c>
      <c r="P1825">
        <v>2014</v>
      </c>
      <c r="Q1825">
        <v>1</v>
      </c>
    </row>
    <row r="1826" spans="1:17" x14ac:dyDescent="0.35">
      <c r="A1826" s="2">
        <v>126678</v>
      </c>
      <c r="B1826">
        <v>126678</v>
      </c>
      <c r="C1826" t="s">
        <v>5823</v>
      </c>
      <c r="D1826" t="s">
        <v>55</v>
      </c>
      <c r="E1826" t="s">
        <v>100</v>
      </c>
      <c r="F1826" t="s">
        <v>118</v>
      </c>
      <c r="G1826" t="s">
        <v>5823</v>
      </c>
      <c r="H1826" t="s">
        <v>119</v>
      </c>
      <c r="I1826" t="s">
        <v>4333</v>
      </c>
      <c r="J1826" t="s">
        <v>4974</v>
      </c>
      <c r="K1826" t="s">
        <v>35</v>
      </c>
      <c r="L1826" t="s">
        <v>121</v>
      </c>
      <c r="M1826">
        <v>2.5</v>
      </c>
      <c r="N1826" t="s">
        <v>116</v>
      </c>
      <c r="O1826">
        <v>2010</v>
      </c>
      <c r="P1826">
        <v>2015</v>
      </c>
      <c r="Q1826">
        <v>143</v>
      </c>
    </row>
    <row r="1827" spans="1:17" x14ac:dyDescent="0.35">
      <c r="A1827" s="2">
        <v>126742</v>
      </c>
      <c r="B1827">
        <v>14020</v>
      </c>
      <c r="C1827" t="s">
        <v>5823</v>
      </c>
      <c r="D1827" t="s">
        <v>55</v>
      </c>
      <c r="E1827" t="s">
        <v>15</v>
      </c>
      <c r="F1827" t="s">
        <v>154</v>
      </c>
      <c r="G1827" t="s">
        <v>5823</v>
      </c>
      <c r="H1827" t="s">
        <v>2809</v>
      </c>
      <c r="I1827" t="s">
        <v>2810</v>
      </c>
      <c r="J1827" t="s">
        <v>4970</v>
      </c>
      <c r="K1827" t="s">
        <v>59</v>
      </c>
      <c r="L1827" t="s">
        <v>2811</v>
      </c>
      <c r="M1827">
        <v>1.2</v>
      </c>
      <c r="N1827" t="s">
        <v>21</v>
      </c>
      <c r="O1827">
        <v>2011</v>
      </c>
      <c r="P1827" t="s">
        <v>31</v>
      </c>
      <c r="Q1827">
        <v>13551</v>
      </c>
    </row>
    <row r="1828" spans="1:17" x14ac:dyDescent="0.35">
      <c r="A1828" s="2">
        <v>126742</v>
      </c>
      <c r="B1828">
        <v>126742</v>
      </c>
      <c r="C1828" t="s">
        <v>5823</v>
      </c>
      <c r="D1828" t="s">
        <v>55</v>
      </c>
      <c r="E1828" t="s">
        <v>15</v>
      </c>
      <c r="F1828" t="s">
        <v>154</v>
      </c>
      <c r="G1828" t="s">
        <v>5823</v>
      </c>
      <c r="H1828" t="s">
        <v>2809</v>
      </c>
      <c r="I1828" t="s">
        <v>2810</v>
      </c>
      <c r="J1828" t="s">
        <v>4970</v>
      </c>
      <c r="K1828" t="s">
        <v>59</v>
      </c>
      <c r="L1828" t="s">
        <v>2811</v>
      </c>
      <c r="M1828">
        <v>1.2</v>
      </c>
      <c r="N1828" t="s">
        <v>21</v>
      </c>
      <c r="O1828">
        <v>2011</v>
      </c>
      <c r="P1828" t="s">
        <v>31</v>
      </c>
      <c r="Q1828">
        <v>50490</v>
      </c>
    </row>
    <row r="1829" spans="1:17" x14ac:dyDescent="0.35">
      <c r="A1829" s="2">
        <v>126746</v>
      </c>
      <c r="B1829">
        <v>126746</v>
      </c>
      <c r="C1829" t="s">
        <v>5823</v>
      </c>
      <c r="D1829" t="s">
        <v>14</v>
      </c>
      <c r="E1829" t="s">
        <v>15</v>
      </c>
      <c r="F1829" t="s">
        <v>977</v>
      </c>
      <c r="G1829" t="s">
        <v>5823</v>
      </c>
      <c r="H1829" t="s">
        <v>3124</v>
      </c>
      <c r="I1829" t="s">
        <v>3125</v>
      </c>
      <c r="J1829" t="s">
        <v>4969</v>
      </c>
      <c r="K1829" t="s">
        <v>19</v>
      </c>
      <c r="L1829" t="s">
        <v>3022</v>
      </c>
      <c r="M1829">
        <v>2</v>
      </c>
      <c r="N1829" t="s">
        <v>21</v>
      </c>
      <c r="O1829">
        <v>2017</v>
      </c>
      <c r="P1829" t="s">
        <v>31</v>
      </c>
      <c r="Q1829">
        <v>14</v>
      </c>
    </row>
    <row r="1830" spans="1:17" x14ac:dyDescent="0.35">
      <c r="A1830" s="2">
        <v>126752</v>
      </c>
      <c r="B1830">
        <v>126752</v>
      </c>
      <c r="C1830" t="s">
        <v>5823</v>
      </c>
      <c r="D1830" t="s">
        <v>14</v>
      </c>
      <c r="E1830" t="s">
        <v>15</v>
      </c>
      <c r="F1830" t="s">
        <v>977</v>
      </c>
      <c r="G1830" t="s">
        <v>5823</v>
      </c>
      <c r="H1830" t="s">
        <v>984</v>
      </c>
      <c r="I1830" t="s">
        <v>4094</v>
      </c>
      <c r="J1830" t="s">
        <v>4969</v>
      </c>
      <c r="K1830" t="s">
        <v>19</v>
      </c>
      <c r="L1830" t="s">
        <v>3022</v>
      </c>
      <c r="M1830">
        <v>2</v>
      </c>
      <c r="N1830" t="s">
        <v>21</v>
      </c>
      <c r="O1830">
        <v>2017</v>
      </c>
      <c r="P1830" t="s">
        <v>31</v>
      </c>
      <c r="Q1830">
        <v>19</v>
      </c>
    </row>
    <row r="1831" spans="1:17" x14ac:dyDescent="0.35">
      <c r="A1831" s="2">
        <v>126841</v>
      </c>
      <c r="B1831">
        <v>126841</v>
      </c>
      <c r="C1831" t="s">
        <v>5823</v>
      </c>
      <c r="D1831" t="s">
        <v>14</v>
      </c>
      <c r="E1831" t="s">
        <v>15</v>
      </c>
      <c r="F1831" t="s">
        <v>2153</v>
      </c>
      <c r="G1831" t="s">
        <v>5823</v>
      </c>
      <c r="H1831" t="s">
        <v>2174</v>
      </c>
      <c r="I1831" t="s">
        <v>45</v>
      </c>
      <c r="J1831" t="s">
        <v>4969</v>
      </c>
      <c r="K1831" t="s">
        <v>59</v>
      </c>
      <c r="L1831" t="s">
        <v>2610</v>
      </c>
      <c r="M1831">
        <v>2</v>
      </c>
      <c r="N1831" t="s">
        <v>21</v>
      </c>
      <c r="O1831">
        <v>2014</v>
      </c>
      <c r="P1831" t="s">
        <v>31</v>
      </c>
      <c r="Q1831">
        <v>3</v>
      </c>
    </row>
    <row r="1832" spans="1:17" x14ac:dyDescent="0.35">
      <c r="A1832" s="2">
        <v>126875</v>
      </c>
      <c r="B1832">
        <v>126875</v>
      </c>
      <c r="C1832" t="s">
        <v>5823</v>
      </c>
      <c r="D1832" t="s">
        <v>14</v>
      </c>
      <c r="E1832" t="s">
        <v>15</v>
      </c>
      <c r="F1832" t="s">
        <v>309</v>
      </c>
      <c r="G1832" t="s">
        <v>5823</v>
      </c>
      <c r="H1832" t="s">
        <v>5810</v>
      </c>
      <c r="I1832" t="s">
        <v>902</v>
      </c>
      <c r="J1832" t="s">
        <v>4970</v>
      </c>
      <c r="K1832" t="s">
        <v>35</v>
      </c>
      <c r="L1832" t="s">
        <v>903</v>
      </c>
      <c r="M1832">
        <v>2.5</v>
      </c>
      <c r="N1832" t="s">
        <v>21</v>
      </c>
      <c r="O1832">
        <v>2017</v>
      </c>
      <c r="P1832" t="s">
        <v>31</v>
      </c>
      <c r="Q1832">
        <v>81</v>
      </c>
    </row>
    <row r="1833" spans="1:17" x14ac:dyDescent="0.35">
      <c r="A1833" s="2">
        <v>126881</v>
      </c>
      <c r="B1833">
        <v>126881</v>
      </c>
      <c r="C1833" t="s">
        <v>5823</v>
      </c>
      <c r="D1833" t="s">
        <v>14</v>
      </c>
      <c r="E1833" t="s">
        <v>15</v>
      </c>
      <c r="F1833" t="s">
        <v>309</v>
      </c>
      <c r="G1833" t="s">
        <v>5823</v>
      </c>
      <c r="H1833" t="s">
        <v>4051</v>
      </c>
      <c r="I1833" t="s">
        <v>4052</v>
      </c>
      <c r="J1833" t="s">
        <v>70</v>
      </c>
      <c r="K1833" t="s">
        <v>35</v>
      </c>
      <c r="L1833" t="s">
        <v>3345</v>
      </c>
      <c r="M1833">
        <v>2.9</v>
      </c>
      <c r="N1833" t="s">
        <v>21</v>
      </c>
      <c r="O1833">
        <v>2017</v>
      </c>
      <c r="P1833" t="s">
        <v>31</v>
      </c>
      <c r="Q1833">
        <v>31</v>
      </c>
    </row>
    <row r="1834" spans="1:17" x14ac:dyDescent="0.35">
      <c r="A1834" s="2">
        <v>126887</v>
      </c>
      <c r="B1834">
        <v>126887</v>
      </c>
      <c r="C1834" t="s">
        <v>5823</v>
      </c>
      <c r="D1834" t="s">
        <v>14</v>
      </c>
      <c r="E1834" t="s">
        <v>15</v>
      </c>
      <c r="F1834" t="s">
        <v>977</v>
      </c>
      <c r="G1834" t="s">
        <v>5823</v>
      </c>
      <c r="H1834" t="s">
        <v>3452</v>
      </c>
      <c r="I1834" t="s">
        <v>3453</v>
      </c>
      <c r="J1834" t="s">
        <v>70</v>
      </c>
      <c r="K1834" t="s">
        <v>19</v>
      </c>
      <c r="L1834" t="s">
        <v>3022</v>
      </c>
      <c r="M1834">
        <v>2</v>
      </c>
      <c r="N1834" t="s">
        <v>21</v>
      </c>
      <c r="O1834">
        <v>2017</v>
      </c>
      <c r="P1834" t="s">
        <v>31</v>
      </c>
      <c r="Q1834">
        <v>9</v>
      </c>
    </row>
    <row r="1835" spans="1:17" x14ac:dyDescent="0.35">
      <c r="A1835" s="2">
        <v>126888</v>
      </c>
      <c r="B1835">
        <v>126888</v>
      </c>
      <c r="C1835" t="s">
        <v>5823</v>
      </c>
      <c r="D1835" t="s">
        <v>14</v>
      </c>
      <c r="E1835" t="s">
        <v>15</v>
      </c>
      <c r="F1835" t="s">
        <v>977</v>
      </c>
      <c r="G1835" t="s">
        <v>5823</v>
      </c>
      <c r="H1835" t="s">
        <v>3452</v>
      </c>
      <c r="I1835" t="s">
        <v>3453</v>
      </c>
      <c r="J1835" t="s">
        <v>4979</v>
      </c>
      <c r="K1835" t="s">
        <v>19</v>
      </c>
      <c r="L1835" t="s">
        <v>3022</v>
      </c>
      <c r="M1835">
        <v>2</v>
      </c>
      <c r="N1835" t="s">
        <v>21</v>
      </c>
      <c r="O1835">
        <v>2017</v>
      </c>
      <c r="P1835" t="s">
        <v>31</v>
      </c>
      <c r="Q1835">
        <v>5</v>
      </c>
    </row>
    <row r="1836" spans="1:17" x14ac:dyDescent="0.35">
      <c r="A1836" s="2">
        <v>126991</v>
      </c>
      <c r="B1836">
        <v>11833</v>
      </c>
      <c r="C1836" t="s">
        <v>5823</v>
      </c>
      <c r="D1836" t="s">
        <v>14</v>
      </c>
      <c r="E1836" t="s">
        <v>15</v>
      </c>
      <c r="F1836" t="s">
        <v>16</v>
      </c>
      <c r="G1836" t="s">
        <v>554</v>
      </c>
      <c r="H1836" t="s">
        <v>594</v>
      </c>
      <c r="I1836" t="s">
        <v>560</v>
      </c>
      <c r="J1836" t="s">
        <v>4969</v>
      </c>
      <c r="K1836" t="s">
        <v>19</v>
      </c>
      <c r="L1836" t="s">
        <v>440</v>
      </c>
      <c r="M1836">
        <v>2</v>
      </c>
      <c r="N1836" t="s">
        <v>21</v>
      </c>
      <c r="O1836">
        <v>2010</v>
      </c>
      <c r="P1836">
        <v>2016</v>
      </c>
      <c r="Q1836">
        <v>884</v>
      </c>
    </row>
    <row r="1837" spans="1:17" x14ac:dyDescent="0.35">
      <c r="A1837" s="2">
        <v>126991</v>
      </c>
      <c r="B1837">
        <v>126991</v>
      </c>
      <c r="C1837" t="s">
        <v>5823</v>
      </c>
      <c r="D1837" t="s">
        <v>14</v>
      </c>
      <c r="E1837" t="s">
        <v>15</v>
      </c>
      <c r="F1837" t="s">
        <v>16</v>
      </c>
      <c r="G1837" t="s">
        <v>554</v>
      </c>
      <c r="H1837" t="s">
        <v>594</v>
      </c>
      <c r="I1837" t="s">
        <v>560</v>
      </c>
      <c r="J1837" t="s">
        <v>4969</v>
      </c>
      <c r="K1837" t="s">
        <v>19</v>
      </c>
      <c r="L1837" t="s">
        <v>440</v>
      </c>
      <c r="M1837">
        <v>2</v>
      </c>
      <c r="N1837" t="s">
        <v>21</v>
      </c>
      <c r="O1837">
        <v>2010</v>
      </c>
      <c r="P1837">
        <v>2016</v>
      </c>
      <c r="Q1837">
        <v>2917</v>
      </c>
    </row>
    <row r="1838" spans="1:17" x14ac:dyDescent="0.35">
      <c r="A1838" s="2">
        <v>127057</v>
      </c>
      <c r="B1838">
        <v>127057</v>
      </c>
      <c r="C1838" t="s">
        <v>5823</v>
      </c>
      <c r="D1838" t="s">
        <v>55</v>
      </c>
      <c r="E1838" t="s">
        <v>15</v>
      </c>
      <c r="F1838" t="s">
        <v>181</v>
      </c>
      <c r="G1838" t="s">
        <v>5823</v>
      </c>
      <c r="H1838" t="s">
        <v>2372</v>
      </c>
      <c r="I1838" t="s">
        <v>3283</v>
      </c>
      <c r="J1838" t="s">
        <v>4976</v>
      </c>
      <c r="K1838" t="s">
        <v>59</v>
      </c>
      <c r="L1838" t="s">
        <v>197</v>
      </c>
      <c r="M1838">
        <v>2</v>
      </c>
      <c r="N1838" t="s">
        <v>21</v>
      </c>
      <c r="O1838">
        <v>2017</v>
      </c>
      <c r="P1838" t="s">
        <v>31</v>
      </c>
      <c r="Q1838">
        <v>14270</v>
      </c>
    </row>
    <row r="1839" spans="1:17" x14ac:dyDescent="0.35">
      <c r="A1839" s="2">
        <v>127062</v>
      </c>
      <c r="B1839">
        <v>127062</v>
      </c>
      <c r="C1839" t="s">
        <v>5823</v>
      </c>
      <c r="D1839" t="s">
        <v>55</v>
      </c>
      <c r="E1839" t="s">
        <v>15</v>
      </c>
      <c r="F1839" t="s">
        <v>181</v>
      </c>
      <c r="G1839" t="s">
        <v>5823</v>
      </c>
      <c r="H1839" t="s">
        <v>2372</v>
      </c>
      <c r="I1839" t="s">
        <v>3285</v>
      </c>
      <c r="J1839" t="s">
        <v>4976</v>
      </c>
      <c r="K1839" t="s">
        <v>35</v>
      </c>
      <c r="L1839" t="s">
        <v>2376</v>
      </c>
      <c r="M1839">
        <v>2.2000000000000002</v>
      </c>
      <c r="N1839" t="s">
        <v>116</v>
      </c>
      <c r="O1839">
        <v>2017</v>
      </c>
      <c r="P1839" t="s">
        <v>31</v>
      </c>
      <c r="Q1839">
        <v>1518</v>
      </c>
    </row>
    <row r="1840" spans="1:17" x14ac:dyDescent="0.35">
      <c r="A1840" s="2">
        <v>127073</v>
      </c>
      <c r="B1840">
        <v>127073</v>
      </c>
      <c r="C1840" t="s">
        <v>5823</v>
      </c>
      <c r="D1840" t="s">
        <v>55</v>
      </c>
      <c r="E1840" t="s">
        <v>100</v>
      </c>
      <c r="F1840" t="s">
        <v>91</v>
      </c>
      <c r="G1840" t="s">
        <v>5823</v>
      </c>
      <c r="H1840" t="s">
        <v>138</v>
      </c>
      <c r="I1840" t="s">
        <v>139</v>
      </c>
      <c r="J1840" t="s">
        <v>140</v>
      </c>
      <c r="K1840" t="s">
        <v>19</v>
      </c>
      <c r="L1840" t="s">
        <v>141</v>
      </c>
      <c r="M1840">
        <v>1.5</v>
      </c>
      <c r="N1840" t="s">
        <v>21</v>
      </c>
      <c r="O1840">
        <v>2015</v>
      </c>
      <c r="P1840" t="s">
        <v>31</v>
      </c>
      <c r="Q1840">
        <v>8092</v>
      </c>
    </row>
    <row r="1841" spans="1:17" x14ac:dyDescent="0.35">
      <c r="A1841" s="2">
        <v>127129</v>
      </c>
      <c r="B1841">
        <v>127129</v>
      </c>
      <c r="C1841" t="s">
        <v>5823</v>
      </c>
      <c r="D1841" t="s">
        <v>55</v>
      </c>
      <c r="E1841" t="s">
        <v>15</v>
      </c>
      <c r="F1841" t="s">
        <v>181</v>
      </c>
      <c r="G1841" t="s">
        <v>5823</v>
      </c>
      <c r="H1841" t="s">
        <v>1509</v>
      </c>
      <c r="I1841" t="s">
        <v>3630</v>
      </c>
      <c r="J1841" t="s">
        <v>4976</v>
      </c>
      <c r="K1841" t="s">
        <v>35</v>
      </c>
      <c r="L1841" t="s">
        <v>3631</v>
      </c>
      <c r="M1841">
        <v>2.5</v>
      </c>
      <c r="N1841" t="s">
        <v>21</v>
      </c>
      <c r="O1841">
        <v>2016</v>
      </c>
      <c r="P1841" t="s">
        <v>31</v>
      </c>
      <c r="Q1841">
        <v>3</v>
      </c>
    </row>
    <row r="1842" spans="1:17" x14ac:dyDescent="0.35">
      <c r="A1842" s="2">
        <v>127212</v>
      </c>
      <c r="B1842">
        <v>127212</v>
      </c>
      <c r="C1842" t="s">
        <v>5823</v>
      </c>
      <c r="D1842" t="s">
        <v>55</v>
      </c>
      <c r="E1842" t="s">
        <v>15</v>
      </c>
      <c r="F1842" t="s">
        <v>181</v>
      </c>
      <c r="G1842" t="s">
        <v>5823</v>
      </c>
      <c r="H1842">
        <v>2</v>
      </c>
      <c r="I1842" t="s">
        <v>5977</v>
      </c>
      <c r="J1842" t="s">
        <v>4970</v>
      </c>
      <c r="K1842" t="s">
        <v>59</v>
      </c>
      <c r="L1842" t="s">
        <v>1464</v>
      </c>
      <c r="M1842">
        <v>1.5</v>
      </c>
      <c r="N1842" t="s">
        <v>21</v>
      </c>
      <c r="O1842">
        <v>2010</v>
      </c>
      <c r="P1842">
        <v>2014</v>
      </c>
      <c r="Q1842">
        <v>62146</v>
      </c>
    </row>
    <row r="1843" spans="1:17" x14ac:dyDescent="0.35">
      <c r="A1843" s="2">
        <v>127320</v>
      </c>
      <c r="B1843">
        <v>127320</v>
      </c>
      <c r="C1843" t="s">
        <v>5823</v>
      </c>
      <c r="D1843" t="s">
        <v>55</v>
      </c>
      <c r="E1843" t="s">
        <v>15</v>
      </c>
      <c r="F1843" t="s">
        <v>181</v>
      </c>
      <c r="G1843" t="s">
        <v>5823</v>
      </c>
      <c r="H1843">
        <v>2</v>
      </c>
      <c r="I1843" t="s">
        <v>5977</v>
      </c>
      <c r="J1843" t="s">
        <v>4969</v>
      </c>
      <c r="K1843" t="s">
        <v>59</v>
      </c>
      <c r="L1843" t="s">
        <v>1464</v>
      </c>
      <c r="M1843">
        <v>1.5</v>
      </c>
      <c r="N1843" t="s">
        <v>21</v>
      </c>
      <c r="O1843">
        <v>2010</v>
      </c>
      <c r="P1843">
        <v>2015</v>
      </c>
      <c r="Q1843">
        <v>67448</v>
      </c>
    </row>
    <row r="1844" spans="1:17" x14ac:dyDescent="0.35">
      <c r="A1844" s="2">
        <v>127354</v>
      </c>
      <c r="B1844">
        <v>32099</v>
      </c>
      <c r="C1844" t="s">
        <v>5823</v>
      </c>
      <c r="D1844" t="s">
        <v>55</v>
      </c>
      <c r="E1844" t="s">
        <v>15</v>
      </c>
      <c r="F1844" t="s">
        <v>56</v>
      </c>
      <c r="G1844" t="s">
        <v>5823</v>
      </c>
      <c r="H1844" t="s">
        <v>1811</v>
      </c>
      <c r="I1844" t="s">
        <v>1817</v>
      </c>
      <c r="J1844" t="s">
        <v>4970</v>
      </c>
      <c r="K1844" t="s">
        <v>59</v>
      </c>
      <c r="L1844" t="s">
        <v>1818</v>
      </c>
      <c r="M1844">
        <v>1.6</v>
      </c>
      <c r="N1844" t="s">
        <v>21</v>
      </c>
      <c r="O1844">
        <v>2008</v>
      </c>
      <c r="P1844" t="s">
        <v>31</v>
      </c>
      <c r="Q1844">
        <v>225</v>
      </c>
    </row>
    <row r="1845" spans="1:17" x14ac:dyDescent="0.35">
      <c r="A1845" s="2">
        <v>127354</v>
      </c>
      <c r="B1845">
        <v>127354</v>
      </c>
      <c r="C1845" t="s">
        <v>5823</v>
      </c>
      <c r="D1845" t="s">
        <v>55</v>
      </c>
      <c r="E1845" t="s">
        <v>15</v>
      </c>
      <c r="F1845" t="s">
        <v>56</v>
      </c>
      <c r="G1845" t="s">
        <v>5823</v>
      </c>
      <c r="H1845" t="s">
        <v>1811</v>
      </c>
      <c r="I1845" t="s">
        <v>1817</v>
      </c>
      <c r="J1845" t="s">
        <v>4970</v>
      </c>
      <c r="K1845" t="s">
        <v>59</v>
      </c>
      <c r="L1845" t="s">
        <v>1818</v>
      </c>
      <c r="M1845">
        <v>1.6</v>
      </c>
      <c r="N1845" t="s">
        <v>21</v>
      </c>
      <c r="O1845">
        <v>2008</v>
      </c>
      <c r="P1845" t="s">
        <v>31</v>
      </c>
      <c r="Q1845">
        <v>34785</v>
      </c>
    </row>
    <row r="1846" spans="1:17" x14ac:dyDescent="0.35">
      <c r="A1846" s="2">
        <v>127363</v>
      </c>
      <c r="B1846">
        <v>127363</v>
      </c>
      <c r="C1846" t="s">
        <v>5823</v>
      </c>
      <c r="D1846" t="s">
        <v>55</v>
      </c>
      <c r="E1846" t="s">
        <v>15</v>
      </c>
      <c r="F1846" t="s">
        <v>248</v>
      </c>
      <c r="G1846" t="s">
        <v>5823</v>
      </c>
      <c r="H1846" t="s">
        <v>4182</v>
      </c>
      <c r="I1846" t="s">
        <v>4183</v>
      </c>
      <c r="J1846" t="s">
        <v>4969</v>
      </c>
      <c r="K1846" t="s">
        <v>59</v>
      </c>
      <c r="L1846" t="s">
        <v>4186</v>
      </c>
      <c r="M1846">
        <v>1.6</v>
      </c>
      <c r="N1846" t="s">
        <v>21</v>
      </c>
      <c r="O1846">
        <v>2006</v>
      </c>
      <c r="P1846">
        <v>2013</v>
      </c>
      <c r="Q1846">
        <v>1832</v>
      </c>
    </row>
    <row r="1847" spans="1:17" x14ac:dyDescent="0.35">
      <c r="A1847" s="2">
        <v>127519</v>
      </c>
      <c r="B1847">
        <v>127519</v>
      </c>
      <c r="C1847" t="s">
        <v>5823</v>
      </c>
      <c r="D1847" t="s">
        <v>55</v>
      </c>
      <c r="E1847" t="s">
        <v>15</v>
      </c>
      <c r="F1847" t="s">
        <v>73</v>
      </c>
      <c r="G1847" t="s">
        <v>5823</v>
      </c>
      <c r="H1847" t="s">
        <v>3461</v>
      </c>
      <c r="I1847" t="s">
        <v>3462</v>
      </c>
      <c r="J1847" t="s">
        <v>4976</v>
      </c>
      <c r="K1847" t="s">
        <v>59</v>
      </c>
      <c r="L1847" t="s">
        <v>3463</v>
      </c>
      <c r="M1847">
        <v>1.4</v>
      </c>
      <c r="N1847" t="s">
        <v>21</v>
      </c>
      <c r="O1847">
        <v>2017</v>
      </c>
      <c r="P1847" t="s">
        <v>31</v>
      </c>
      <c r="Q1847">
        <v>1</v>
      </c>
    </row>
    <row r="1848" spans="1:17" x14ac:dyDescent="0.35">
      <c r="A1848" s="2">
        <v>127771</v>
      </c>
      <c r="B1848">
        <v>127771</v>
      </c>
      <c r="C1848" t="s">
        <v>5823</v>
      </c>
      <c r="D1848" t="s">
        <v>55</v>
      </c>
      <c r="E1848" t="s">
        <v>15</v>
      </c>
      <c r="F1848" t="s">
        <v>67</v>
      </c>
      <c r="G1848" t="s">
        <v>5823</v>
      </c>
      <c r="H1848" t="s">
        <v>943</v>
      </c>
      <c r="I1848" t="s">
        <v>1487</v>
      </c>
      <c r="J1848" t="s">
        <v>4969</v>
      </c>
      <c r="K1848" t="s">
        <v>59</v>
      </c>
      <c r="L1848" t="s">
        <v>3753</v>
      </c>
      <c r="M1848">
        <v>2</v>
      </c>
      <c r="N1848" t="s">
        <v>3754</v>
      </c>
      <c r="O1848">
        <v>2014</v>
      </c>
      <c r="P1848" t="s">
        <v>31</v>
      </c>
      <c r="Q1848">
        <v>4</v>
      </c>
    </row>
    <row r="1849" spans="1:17" x14ac:dyDescent="0.35">
      <c r="A1849" s="2">
        <v>127781</v>
      </c>
      <c r="B1849">
        <v>127781</v>
      </c>
      <c r="C1849" t="s">
        <v>5823</v>
      </c>
      <c r="D1849" t="s">
        <v>55</v>
      </c>
      <c r="E1849" t="s">
        <v>15</v>
      </c>
      <c r="F1849" t="s">
        <v>67</v>
      </c>
      <c r="G1849" t="s">
        <v>5823</v>
      </c>
      <c r="H1849" t="s">
        <v>943</v>
      </c>
      <c r="I1849" t="s">
        <v>1487</v>
      </c>
      <c r="J1849" t="s">
        <v>4969</v>
      </c>
      <c r="K1849" t="s">
        <v>59</v>
      </c>
      <c r="L1849" t="s">
        <v>3751</v>
      </c>
      <c r="M1849">
        <v>1.7</v>
      </c>
      <c r="N1849" t="s">
        <v>116</v>
      </c>
      <c r="O1849">
        <v>2014</v>
      </c>
      <c r="P1849" t="s">
        <v>31</v>
      </c>
      <c r="Q1849">
        <v>4</v>
      </c>
    </row>
    <row r="1850" spans="1:17" x14ac:dyDescent="0.35">
      <c r="A1850" s="2">
        <v>127817</v>
      </c>
      <c r="B1850">
        <v>127817</v>
      </c>
      <c r="C1850" t="s">
        <v>5823</v>
      </c>
      <c r="D1850" t="s">
        <v>55</v>
      </c>
      <c r="E1850" t="s">
        <v>15</v>
      </c>
      <c r="F1850" t="s">
        <v>154</v>
      </c>
      <c r="G1850" t="s">
        <v>5823</v>
      </c>
      <c r="H1850" t="s">
        <v>5939</v>
      </c>
      <c r="I1850" t="s">
        <v>3425</v>
      </c>
      <c r="J1850" t="s">
        <v>4970</v>
      </c>
      <c r="K1850" t="s">
        <v>59</v>
      </c>
      <c r="L1850" t="s">
        <v>3426</v>
      </c>
      <c r="M1850">
        <v>2</v>
      </c>
      <c r="N1850" t="s">
        <v>21</v>
      </c>
      <c r="O1850">
        <v>2017</v>
      </c>
      <c r="P1850" t="s">
        <v>31</v>
      </c>
      <c r="Q1850">
        <v>36</v>
      </c>
    </row>
    <row r="1851" spans="1:17" x14ac:dyDescent="0.35">
      <c r="A1851" s="2">
        <v>127825</v>
      </c>
      <c r="B1851">
        <v>127825</v>
      </c>
      <c r="C1851" t="s">
        <v>5823</v>
      </c>
      <c r="D1851" t="s">
        <v>14</v>
      </c>
      <c r="E1851" t="s">
        <v>15</v>
      </c>
      <c r="F1851" t="s">
        <v>16</v>
      </c>
      <c r="G1851" t="s">
        <v>2317</v>
      </c>
      <c r="H1851" t="s">
        <v>2321</v>
      </c>
      <c r="I1851" t="s">
        <v>2318</v>
      </c>
      <c r="J1851" t="s">
        <v>4970</v>
      </c>
      <c r="K1851" t="s">
        <v>19</v>
      </c>
      <c r="L1851" t="s">
        <v>28</v>
      </c>
      <c r="M1851">
        <v>2</v>
      </c>
      <c r="N1851" t="s">
        <v>21</v>
      </c>
      <c r="O1851">
        <v>2017</v>
      </c>
      <c r="P1851">
        <v>2020</v>
      </c>
      <c r="Q1851">
        <v>436</v>
      </c>
    </row>
    <row r="1852" spans="1:17" x14ac:dyDescent="0.35">
      <c r="A1852" s="2">
        <v>127829</v>
      </c>
      <c r="B1852">
        <v>127829</v>
      </c>
      <c r="C1852" t="s">
        <v>5823</v>
      </c>
      <c r="D1852" t="s">
        <v>14</v>
      </c>
      <c r="E1852" t="s">
        <v>15</v>
      </c>
      <c r="F1852" t="s">
        <v>16</v>
      </c>
      <c r="G1852" t="s">
        <v>2317</v>
      </c>
      <c r="H1852" t="s">
        <v>4953</v>
      </c>
      <c r="I1852" t="s">
        <v>2318</v>
      </c>
      <c r="J1852" t="s">
        <v>4970</v>
      </c>
      <c r="K1852" t="s">
        <v>19</v>
      </c>
      <c r="L1852" t="s">
        <v>2319</v>
      </c>
      <c r="M1852">
        <v>3</v>
      </c>
      <c r="N1852" t="s">
        <v>116</v>
      </c>
      <c r="O1852">
        <v>2017</v>
      </c>
      <c r="P1852">
        <v>2020</v>
      </c>
      <c r="Q1852">
        <v>576</v>
      </c>
    </row>
    <row r="1853" spans="1:17" x14ac:dyDescent="0.35">
      <c r="A1853" s="2">
        <v>127854</v>
      </c>
      <c r="B1853">
        <v>127854</v>
      </c>
      <c r="C1853" t="s">
        <v>5823</v>
      </c>
      <c r="D1853" t="s">
        <v>14</v>
      </c>
      <c r="E1853" t="s">
        <v>15</v>
      </c>
      <c r="F1853" t="s">
        <v>16</v>
      </c>
      <c r="G1853" t="s">
        <v>3595</v>
      </c>
      <c r="H1853" t="s">
        <v>3670</v>
      </c>
      <c r="I1853" t="s">
        <v>3596</v>
      </c>
      <c r="J1853" t="s">
        <v>4976</v>
      </c>
      <c r="K1853" t="s">
        <v>35</v>
      </c>
      <c r="L1853" t="s">
        <v>467</v>
      </c>
      <c r="M1853">
        <v>2</v>
      </c>
      <c r="N1853" t="s">
        <v>116</v>
      </c>
      <c r="O1853">
        <v>2017</v>
      </c>
      <c r="P1853" t="s">
        <v>31</v>
      </c>
      <c r="Q1853">
        <v>4703</v>
      </c>
    </row>
    <row r="1854" spans="1:17" x14ac:dyDescent="0.35">
      <c r="A1854" s="2">
        <v>127875</v>
      </c>
      <c r="B1854">
        <v>127875</v>
      </c>
      <c r="C1854" t="s">
        <v>5823</v>
      </c>
      <c r="D1854" t="s">
        <v>55</v>
      </c>
      <c r="E1854" t="s">
        <v>15</v>
      </c>
      <c r="F1854" t="s">
        <v>67</v>
      </c>
      <c r="G1854" t="s">
        <v>5823</v>
      </c>
      <c r="H1854" t="s">
        <v>943</v>
      </c>
      <c r="I1854" t="s">
        <v>1502</v>
      </c>
      <c r="J1854" t="s">
        <v>4969</v>
      </c>
      <c r="K1854" t="s">
        <v>59</v>
      </c>
      <c r="L1854" t="s">
        <v>964</v>
      </c>
      <c r="M1854">
        <v>2</v>
      </c>
      <c r="N1854" t="s">
        <v>21</v>
      </c>
      <c r="O1854">
        <v>2012</v>
      </c>
      <c r="P1854">
        <v>2014</v>
      </c>
      <c r="Q1854">
        <v>135</v>
      </c>
    </row>
    <row r="1855" spans="1:17" x14ac:dyDescent="0.35">
      <c r="A1855" s="2">
        <v>127963</v>
      </c>
      <c r="B1855">
        <v>122581</v>
      </c>
      <c r="C1855" t="s">
        <v>5823</v>
      </c>
      <c r="D1855" t="s">
        <v>55</v>
      </c>
      <c r="E1855" t="s">
        <v>100</v>
      </c>
      <c r="F1855" t="s">
        <v>248</v>
      </c>
      <c r="G1855" t="s">
        <v>5823</v>
      </c>
      <c r="H1855" t="s">
        <v>2344</v>
      </c>
      <c r="I1855" t="s">
        <v>719</v>
      </c>
      <c r="J1855" t="s">
        <v>4974</v>
      </c>
      <c r="K1855" t="s">
        <v>19</v>
      </c>
      <c r="L1855" t="s">
        <v>734</v>
      </c>
      <c r="M1855">
        <v>2.5</v>
      </c>
      <c r="N1855" t="s">
        <v>116</v>
      </c>
      <c r="O1855">
        <v>2012</v>
      </c>
      <c r="P1855" t="s">
        <v>31</v>
      </c>
      <c r="Q1855">
        <v>7756</v>
      </c>
    </row>
    <row r="1856" spans="1:17" x14ac:dyDescent="0.35">
      <c r="A1856" s="2">
        <v>127963</v>
      </c>
      <c r="B1856">
        <v>127963</v>
      </c>
      <c r="C1856" t="s">
        <v>5823</v>
      </c>
      <c r="D1856" t="s">
        <v>55</v>
      </c>
      <c r="E1856" t="s">
        <v>100</v>
      </c>
      <c r="F1856" t="s">
        <v>248</v>
      </c>
      <c r="G1856" t="s">
        <v>5823</v>
      </c>
      <c r="H1856" t="s">
        <v>2344</v>
      </c>
      <c r="I1856" t="s">
        <v>719</v>
      </c>
      <c r="J1856" t="s">
        <v>4974</v>
      </c>
      <c r="K1856" t="s">
        <v>19</v>
      </c>
      <c r="L1856" t="s">
        <v>734</v>
      </c>
      <c r="M1856">
        <v>2.5</v>
      </c>
      <c r="N1856" t="s">
        <v>116</v>
      </c>
      <c r="O1856">
        <v>2012</v>
      </c>
      <c r="P1856" t="s">
        <v>31</v>
      </c>
      <c r="Q1856">
        <v>49210</v>
      </c>
    </row>
    <row r="1857" spans="1:17" x14ac:dyDescent="0.35">
      <c r="A1857" s="2">
        <v>127973</v>
      </c>
      <c r="B1857">
        <v>127973</v>
      </c>
      <c r="C1857" t="s">
        <v>5823</v>
      </c>
      <c r="D1857" t="s">
        <v>14</v>
      </c>
      <c r="E1857" t="s">
        <v>15</v>
      </c>
      <c r="F1857" t="s">
        <v>977</v>
      </c>
      <c r="G1857" t="s">
        <v>5823</v>
      </c>
      <c r="H1857" t="s">
        <v>3020</v>
      </c>
      <c r="I1857" t="s">
        <v>3021</v>
      </c>
      <c r="J1857" t="s">
        <v>4976</v>
      </c>
      <c r="K1857" t="s">
        <v>35</v>
      </c>
      <c r="L1857" t="s">
        <v>3022</v>
      </c>
      <c r="M1857">
        <v>2</v>
      </c>
      <c r="N1857" t="s">
        <v>21</v>
      </c>
      <c r="O1857">
        <v>2017</v>
      </c>
      <c r="P1857" t="s">
        <v>31</v>
      </c>
      <c r="Q1857">
        <v>67</v>
      </c>
    </row>
    <row r="1858" spans="1:17" x14ac:dyDescent="0.35">
      <c r="A1858" s="2">
        <v>127975</v>
      </c>
      <c r="B1858">
        <v>127975</v>
      </c>
      <c r="C1858" t="s">
        <v>5823</v>
      </c>
      <c r="D1858" t="s">
        <v>14</v>
      </c>
      <c r="E1858" t="s">
        <v>15</v>
      </c>
      <c r="F1858" t="s">
        <v>977</v>
      </c>
      <c r="G1858" t="s">
        <v>5823</v>
      </c>
      <c r="H1858" t="s">
        <v>3020</v>
      </c>
      <c r="I1858" t="s">
        <v>3021</v>
      </c>
      <c r="J1858" t="s">
        <v>4976</v>
      </c>
      <c r="K1858" t="s">
        <v>59</v>
      </c>
      <c r="L1858" t="s">
        <v>3108</v>
      </c>
      <c r="M1858">
        <v>2</v>
      </c>
      <c r="N1858" t="s">
        <v>116</v>
      </c>
      <c r="O1858">
        <v>2017</v>
      </c>
      <c r="P1858" t="s">
        <v>31</v>
      </c>
      <c r="Q1858">
        <v>6</v>
      </c>
    </row>
    <row r="1859" spans="1:17" x14ac:dyDescent="0.35">
      <c r="A1859" s="2">
        <v>127976</v>
      </c>
      <c r="B1859">
        <v>127976</v>
      </c>
      <c r="C1859" t="s">
        <v>5823</v>
      </c>
      <c r="D1859" t="s">
        <v>14</v>
      </c>
      <c r="E1859" t="s">
        <v>15</v>
      </c>
      <c r="F1859" t="s">
        <v>977</v>
      </c>
      <c r="G1859" t="s">
        <v>5823</v>
      </c>
      <c r="H1859" t="s">
        <v>3020</v>
      </c>
      <c r="I1859" t="s">
        <v>3021</v>
      </c>
      <c r="J1859" t="s">
        <v>4976</v>
      </c>
      <c r="K1859" t="s">
        <v>35</v>
      </c>
      <c r="L1859" t="s">
        <v>3108</v>
      </c>
      <c r="M1859">
        <v>2</v>
      </c>
      <c r="N1859" t="s">
        <v>116</v>
      </c>
      <c r="O1859">
        <v>2017</v>
      </c>
      <c r="P1859" t="s">
        <v>31</v>
      </c>
      <c r="Q1859">
        <v>1</v>
      </c>
    </row>
    <row r="1860" spans="1:17" x14ac:dyDescent="0.35">
      <c r="A1860" s="2">
        <v>127976</v>
      </c>
      <c r="B1860">
        <v>127977</v>
      </c>
      <c r="C1860" t="s">
        <v>5823</v>
      </c>
      <c r="D1860" t="s">
        <v>14</v>
      </c>
      <c r="E1860" t="s">
        <v>15</v>
      </c>
      <c r="F1860" t="s">
        <v>977</v>
      </c>
      <c r="G1860" t="s">
        <v>5823</v>
      </c>
      <c r="H1860" t="s">
        <v>3020</v>
      </c>
      <c r="I1860" t="s">
        <v>3021</v>
      </c>
      <c r="J1860" t="s">
        <v>4976</v>
      </c>
      <c r="K1860" t="s">
        <v>35</v>
      </c>
      <c r="L1860" t="s">
        <v>3108</v>
      </c>
      <c r="M1860">
        <v>2</v>
      </c>
      <c r="N1860" t="s">
        <v>116</v>
      </c>
      <c r="O1860">
        <v>2017</v>
      </c>
      <c r="P1860" t="s">
        <v>31</v>
      </c>
      <c r="Q1860">
        <v>1</v>
      </c>
    </row>
    <row r="1861" spans="1:17" x14ac:dyDescent="0.35">
      <c r="A1861" s="2">
        <v>127978</v>
      </c>
      <c r="B1861">
        <v>127978</v>
      </c>
      <c r="C1861" t="s">
        <v>5823</v>
      </c>
      <c r="D1861" t="s">
        <v>14</v>
      </c>
      <c r="E1861" t="s">
        <v>15</v>
      </c>
      <c r="F1861" t="s">
        <v>977</v>
      </c>
      <c r="G1861" t="s">
        <v>5823</v>
      </c>
      <c r="H1861" t="s">
        <v>3020</v>
      </c>
      <c r="I1861" t="s">
        <v>3021</v>
      </c>
      <c r="J1861" t="s">
        <v>4976</v>
      </c>
      <c r="K1861" t="s">
        <v>35</v>
      </c>
      <c r="L1861" t="s">
        <v>3479</v>
      </c>
      <c r="M1861">
        <v>2</v>
      </c>
      <c r="N1861" t="s">
        <v>116</v>
      </c>
      <c r="O1861">
        <v>2017</v>
      </c>
      <c r="P1861" t="s">
        <v>31</v>
      </c>
      <c r="Q1861">
        <v>1</v>
      </c>
    </row>
    <row r="1862" spans="1:17" x14ac:dyDescent="0.35">
      <c r="A1862" s="2">
        <v>128015</v>
      </c>
      <c r="B1862">
        <v>128015</v>
      </c>
      <c r="C1862" t="s">
        <v>5823</v>
      </c>
      <c r="D1862" t="s">
        <v>14</v>
      </c>
      <c r="E1862" t="s">
        <v>15</v>
      </c>
      <c r="F1862" t="s">
        <v>79</v>
      </c>
      <c r="G1862" t="s">
        <v>80</v>
      </c>
      <c r="H1862" t="s">
        <v>3244</v>
      </c>
      <c r="I1862" t="s">
        <v>3237</v>
      </c>
      <c r="J1862" t="s">
        <v>4969</v>
      </c>
      <c r="K1862" t="s">
        <v>19</v>
      </c>
      <c r="L1862" t="s">
        <v>3245</v>
      </c>
      <c r="M1862">
        <v>4</v>
      </c>
      <c r="N1862" t="s">
        <v>21</v>
      </c>
      <c r="O1862">
        <v>2017</v>
      </c>
      <c r="P1862" t="s">
        <v>31</v>
      </c>
      <c r="Q1862">
        <v>30</v>
      </c>
    </row>
    <row r="1863" spans="1:17" x14ac:dyDescent="0.35">
      <c r="A1863" s="2">
        <v>128017</v>
      </c>
      <c r="B1863">
        <v>128017</v>
      </c>
      <c r="C1863" t="s">
        <v>5823</v>
      </c>
      <c r="D1863" t="s">
        <v>14</v>
      </c>
      <c r="E1863" t="s">
        <v>15</v>
      </c>
      <c r="F1863" t="s">
        <v>79</v>
      </c>
      <c r="G1863" t="s">
        <v>80</v>
      </c>
      <c r="H1863" t="s">
        <v>1374</v>
      </c>
      <c r="I1863" t="s">
        <v>3237</v>
      </c>
      <c r="J1863" t="s">
        <v>4969</v>
      </c>
      <c r="K1863" t="s">
        <v>19</v>
      </c>
      <c r="L1863" t="s">
        <v>3200</v>
      </c>
      <c r="M1863">
        <v>2.9</v>
      </c>
      <c r="N1863" t="s">
        <v>116</v>
      </c>
      <c r="O1863">
        <v>2017</v>
      </c>
      <c r="P1863" t="s">
        <v>31</v>
      </c>
      <c r="Q1863">
        <v>1502</v>
      </c>
    </row>
    <row r="1864" spans="1:17" x14ac:dyDescent="0.35">
      <c r="A1864" s="2">
        <v>128023</v>
      </c>
      <c r="B1864">
        <v>128023</v>
      </c>
      <c r="C1864" t="s">
        <v>5823</v>
      </c>
      <c r="D1864" t="s">
        <v>55</v>
      </c>
      <c r="E1864" t="s">
        <v>15</v>
      </c>
      <c r="F1864" t="s">
        <v>1858</v>
      </c>
      <c r="G1864" t="s">
        <v>5823</v>
      </c>
      <c r="H1864" t="s">
        <v>2550</v>
      </c>
      <c r="I1864" t="s">
        <v>3557</v>
      </c>
      <c r="J1864" t="s">
        <v>4976</v>
      </c>
      <c r="K1864" t="s">
        <v>35</v>
      </c>
      <c r="L1864" t="s">
        <v>2543</v>
      </c>
      <c r="M1864">
        <v>2</v>
      </c>
      <c r="N1864" t="s">
        <v>21</v>
      </c>
      <c r="O1864">
        <v>2017</v>
      </c>
      <c r="P1864" t="s">
        <v>31</v>
      </c>
      <c r="Q1864">
        <v>5020</v>
      </c>
    </row>
    <row r="1865" spans="1:17" x14ac:dyDescent="0.35">
      <c r="A1865" s="2">
        <v>128042</v>
      </c>
      <c r="B1865">
        <v>128042</v>
      </c>
      <c r="C1865" t="s">
        <v>5823</v>
      </c>
      <c r="D1865" t="s">
        <v>55</v>
      </c>
      <c r="E1865" t="s">
        <v>15</v>
      </c>
      <c r="F1865" t="s">
        <v>1971</v>
      </c>
      <c r="G1865" t="s">
        <v>5823</v>
      </c>
      <c r="H1865" t="s">
        <v>3565</v>
      </c>
      <c r="I1865" t="s">
        <v>3566</v>
      </c>
      <c r="J1865" t="s">
        <v>4970</v>
      </c>
      <c r="K1865" t="s">
        <v>59</v>
      </c>
      <c r="L1865" t="s">
        <v>3567</v>
      </c>
      <c r="M1865">
        <v>1.6</v>
      </c>
      <c r="N1865" t="s">
        <v>21</v>
      </c>
      <c r="O1865">
        <v>2010</v>
      </c>
      <c r="P1865">
        <v>2015</v>
      </c>
      <c r="Q1865">
        <v>1974</v>
      </c>
    </row>
    <row r="1866" spans="1:17" x14ac:dyDescent="0.35">
      <c r="A1866" s="2">
        <v>128050</v>
      </c>
      <c r="B1866">
        <v>128050</v>
      </c>
      <c r="C1866" t="s">
        <v>5823</v>
      </c>
      <c r="D1866" t="s">
        <v>55</v>
      </c>
      <c r="E1866" t="s">
        <v>15</v>
      </c>
      <c r="F1866" t="s">
        <v>216</v>
      </c>
      <c r="G1866" t="s">
        <v>5823</v>
      </c>
      <c r="H1866" t="s">
        <v>217</v>
      </c>
      <c r="I1866" t="s">
        <v>218</v>
      </c>
      <c r="J1866" t="s">
        <v>4970</v>
      </c>
      <c r="K1866" t="s">
        <v>59</v>
      </c>
      <c r="L1866" t="s">
        <v>219</v>
      </c>
      <c r="M1866">
        <v>1.5</v>
      </c>
      <c r="N1866" t="s">
        <v>21</v>
      </c>
      <c r="O1866">
        <v>2011</v>
      </c>
      <c r="P1866" t="s">
        <v>31</v>
      </c>
      <c r="Q1866">
        <v>29296</v>
      </c>
    </row>
    <row r="1867" spans="1:17" x14ac:dyDescent="0.35">
      <c r="A1867" s="2">
        <v>128084</v>
      </c>
      <c r="B1867">
        <v>128084</v>
      </c>
      <c r="C1867" t="s">
        <v>5823</v>
      </c>
      <c r="D1867" t="s">
        <v>14</v>
      </c>
      <c r="E1867" t="s">
        <v>15</v>
      </c>
      <c r="F1867" t="s">
        <v>2153</v>
      </c>
      <c r="G1867" t="s">
        <v>5823</v>
      </c>
      <c r="H1867" t="s">
        <v>2390</v>
      </c>
      <c r="I1867" t="s">
        <v>389</v>
      </c>
      <c r="J1867" t="s">
        <v>4978</v>
      </c>
      <c r="K1867" t="s">
        <v>59</v>
      </c>
      <c r="L1867" t="s">
        <v>2610</v>
      </c>
      <c r="M1867">
        <v>2</v>
      </c>
      <c r="N1867" t="s">
        <v>21</v>
      </c>
      <c r="O1867">
        <v>2014</v>
      </c>
      <c r="P1867">
        <v>2017</v>
      </c>
      <c r="Q1867">
        <v>247</v>
      </c>
    </row>
    <row r="1868" spans="1:17" x14ac:dyDescent="0.35">
      <c r="A1868" s="2">
        <v>128177</v>
      </c>
      <c r="B1868">
        <v>128177</v>
      </c>
      <c r="C1868" t="s">
        <v>5823</v>
      </c>
      <c r="D1868" t="s">
        <v>55</v>
      </c>
      <c r="E1868" t="s">
        <v>100</v>
      </c>
      <c r="F1868" t="s">
        <v>91</v>
      </c>
      <c r="G1868" t="s">
        <v>5823</v>
      </c>
      <c r="H1868" t="s">
        <v>3992</v>
      </c>
      <c r="I1868" t="s">
        <v>3993</v>
      </c>
      <c r="J1868" t="s">
        <v>140</v>
      </c>
      <c r="K1868" t="s">
        <v>59</v>
      </c>
      <c r="L1868" t="s">
        <v>3994</v>
      </c>
      <c r="M1868">
        <v>1</v>
      </c>
      <c r="N1868" t="s">
        <v>21</v>
      </c>
      <c r="O1868">
        <v>2016</v>
      </c>
      <c r="P1868" t="s">
        <v>31</v>
      </c>
      <c r="Q1868">
        <v>3</v>
      </c>
    </row>
    <row r="1869" spans="1:17" x14ac:dyDescent="0.35">
      <c r="A1869" s="2">
        <v>128181</v>
      </c>
      <c r="B1869">
        <v>128181</v>
      </c>
      <c r="C1869" t="s">
        <v>5823</v>
      </c>
      <c r="D1869" t="s">
        <v>14</v>
      </c>
      <c r="E1869" t="s">
        <v>15</v>
      </c>
      <c r="F1869" t="s">
        <v>101</v>
      </c>
      <c r="G1869" t="s">
        <v>5823</v>
      </c>
      <c r="H1869" t="s">
        <v>5805</v>
      </c>
      <c r="I1869" t="s">
        <v>4772</v>
      </c>
      <c r="J1869" t="s">
        <v>4970</v>
      </c>
      <c r="K1869" t="s">
        <v>59</v>
      </c>
      <c r="L1869" t="s">
        <v>4773</v>
      </c>
      <c r="M1869">
        <v>2</v>
      </c>
      <c r="N1869" t="s">
        <v>21</v>
      </c>
      <c r="O1869">
        <v>2017</v>
      </c>
      <c r="P1869" t="s">
        <v>31</v>
      </c>
      <c r="Q1869">
        <v>1</v>
      </c>
    </row>
    <row r="1870" spans="1:17" x14ac:dyDescent="0.35">
      <c r="A1870" s="2">
        <v>128183</v>
      </c>
      <c r="B1870">
        <v>128183</v>
      </c>
      <c r="C1870" t="s">
        <v>5823</v>
      </c>
      <c r="D1870" t="s">
        <v>14</v>
      </c>
      <c r="E1870" t="s">
        <v>15</v>
      </c>
      <c r="F1870" t="s">
        <v>16</v>
      </c>
      <c r="G1870" t="s">
        <v>554</v>
      </c>
      <c r="H1870" t="s">
        <v>3306</v>
      </c>
      <c r="I1870" t="s">
        <v>3307</v>
      </c>
      <c r="J1870" t="s">
        <v>4969</v>
      </c>
      <c r="K1870" t="s">
        <v>35</v>
      </c>
      <c r="L1870" t="s">
        <v>3308</v>
      </c>
      <c r="M1870">
        <v>4.4000000000000004</v>
      </c>
      <c r="N1870" t="s">
        <v>21</v>
      </c>
      <c r="O1870">
        <v>2017</v>
      </c>
      <c r="P1870" t="s">
        <v>31</v>
      </c>
      <c r="Q1870">
        <v>20</v>
      </c>
    </row>
    <row r="1871" spans="1:17" x14ac:dyDescent="0.35">
      <c r="A1871" s="2">
        <v>128238</v>
      </c>
      <c r="B1871">
        <v>128238</v>
      </c>
      <c r="C1871" t="s">
        <v>5823</v>
      </c>
      <c r="D1871" t="s">
        <v>55</v>
      </c>
      <c r="E1871" t="s">
        <v>15</v>
      </c>
      <c r="F1871" t="s">
        <v>91</v>
      </c>
      <c r="G1871" t="s">
        <v>5823</v>
      </c>
      <c r="H1871" t="s">
        <v>2840</v>
      </c>
      <c r="I1871" t="s">
        <v>4408</v>
      </c>
      <c r="J1871" t="s">
        <v>4969</v>
      </c>
      <c r="K1871" t="s">
        <v>59</v>
      </c>
      <c r="L1871" t="s">
        <v>141</v>
      </c>
      <c r="M1871">
        <v>1.5</v>
      </c>
      <c r="N1871" t="s">
        <v>21</v>
      </c>
      <c r="O1871">
        <v>2016</v>
      </c>
      <c r="P1871" t="s">
        <v>31</v>
      </c>
      <c r="Q1871">
        <v>60363</v>
      </c>
    </row>
    <row r="1872" spans="1:17" x14ac:dyDescent="0.35">
      <c r="A1872" s="2">
        <v>128258</v>
      </c>
      <c r="B1872">
        <v>128258</v>
      </c>
      <c r="C1872" t="s">
        <v>5823</v>
      </c>
      <c r="D1872" t="s">
        <v>55</v>
      </c>
      <c r="E1872" t="s">
        <v>15</v>
      </c>
      <c r="F1872" t="s">
        <v>176</v>
      </c>
      <c r="G1872" t="s">
        <v>5823</v>
      </c>
      <c r="H1872" t="s">
        <v>3008</v>
      </c>
      <c r="I1872" t="s">
        <v>3009</v>
      </c>
      <c r="J1872" t="s">
        <v>4970</v>
      </c>
      <c r="K1872" t="s">
        <v>35</v>
      </c>
      <c r="L1872" t="s">
        <v>3010</v>
      </c>
      <c r="M1872">
        <v>2</v>
      </c>
      <c r="N1872" t="s">
        <v>21</v>
      </c>
      <c r="O1872">
        <v>2017</v>
      </c>
      <c r="P1872" t="s">
        <v>31</v>
      </c>
      <c r="Q1872">
        <v>2</v>
      </c>
    </row>
    <row r="1873" spans="1:17" x14ac:dyDescent="0.35">
      <c r="A1873" s="2">
        <v>128297</v>
      </c>
      <c r="B1873">
        <v>128297</v>
      </c>
      <c r="C1873" t="s">
        <v>5823</v>
      </c>
      <c r="D1873" t="s">
        <v>55</v>
      </c>
      <c r="E1873" t="s">
        <v>100</v>
      </c>
      <c r="F1873" t="s">
        <v>118</v>
      </c>
      <c r="G1873" t="s">
        <v>5823</v>
      </c>
      <c r="H1873" t="s">
        <v>2799</v>
      </c>
      <c r="I1873" t="s">
        <v>2800</v>
      </c>
      <c r="J1873" t="s">
        <v>140</v>
      </c>
      <c r="K1873" t="s">
        <v>59</v>
      </c>
      <c r="L1873" t="s">
        <v>2801</v>
      </c>
      <c r="M1873">
        <v>1.5</v>
      </c>
      <c r="N1873" t="s">
        <v>21</v>
      </c>
      <c r="O1873">
        <v>2017</v>
      </c>
      <c r="P1873" t="s">
        <v>31</v>
      </c>
      <c r="Q1873">
        <v>61560</v>
      </c>
    </row>
    <row r="1874" spans="1:17" x14ac:dyDescent="0.35">
      <c r="A1874" s="2">
        <v>128422</v>
      </c>
      <c r="B1874">
        <v>128422</v>
      </c>
      <c r="C1874" t="s">
        <v>5823</v>
      </c>
      <c r="D1874" t="s">
        <v>55</v>
      </c>
      <c r="E1874" t="s">
        <v>100</v>
      </c>
      <c r="F1874" t="s">
        <v>966</v>
      </c>
      <c r="G1874" t="s">
        <v>5823</v>
      </c>
      <c r="H1874" t="s">
        <v>967</v>
      </c>
      <c r="I1874" t="s">
        <v>972</v>
      </c>
      <c r="J1874" t="s">
        <v>4974</v>
      </c>
      <c r="K1874" t="s">
        <v>35</v>
      </c>
      <c r="L1874" t="s">
        <v>970</v>
      </c>
      <c r="M1874">
        <v>3</v>
      </c>
      <c r="N1874" t="s">
        <v>116</v>
      </c>
      <c r="O1874">
        <v>2003</v>
      </c>
      <c r="P1874">
        <v>2006</v>
      </c>
      <c r="Q1874">
        <v>19936</v>
      </c>
    </row>
    <row r="1875" spans="1:17" x14ac:dyDescent="0.35">
      <c r="A1875" s="2">
        <v>128440</v>
      </c>
      <c r="B1875">
        <v>128440</v>
      </c>
      <c r="C1875" t="s">
        <v>5823</v>
      </c>
      <c r="D1875" t="s">
        <v>55</v>
      </c>
      <c r="E1875" t="s">
        <v>15</v>
      </c>
      <c r="F1875" t="s">
        <v>966</v>
      </c>
      <c r="G1875" t="s">
        <v>5823</v>
      </c>
      <c r="H1875" t="s">
        <v>3773</v>
      </c>
      <c r="I1875" t="s">
        <v>3776</v>
      </c>
      <c r="J1875" t="s">
        <v>4976</v>
      </c>
      <c r="K1875" t="s">
        <v>19</v>
      </c>
      <c r="L1875" t="s">
        <v>3757</v>
      </c>
      <c r="M1875">
        <v>1.9</v>
      </c>
      <c r="N1875" t="s">
        <v>116</v>
      </c>
      <c r="O1875">
        <v>2016</v>
      </c>
      <c r="P1875" t="s">
        <v>31</v>
      </c>
      <c r="Q1875">
        <v>48956</v>
      </c>
    </row>
    <row r="1876" spans="1:17" x14ac:dyDescent="0.35">
      <c r="A1876" s="2">
        <v>128458</v>
      </c>
      <c r="B1876">
        <v>128458</v>
      </c>
      <c r="C1876" t="s">
        <v>5823</v>
      </c>
      <c r="D1876" t="s">
        <v>175</v>
      </c>
      <c r="E1876" t="s">
        <v>15</v>
      </c>
      <c r="F1876" t="s">
        <v>16</v>
      </c>
      <c r="G1876" t="s">
        <v>3058</v>
      </c>
      <c r="H1876" t="s">
        <v>3059</v>
      </c>
      <c r="I1876" t="s">
        <v>3060</v>
      </c>
      <c r="J1876" t="s">
        <v>4970</v>
      </c>
      <c r="K1876" t="s">
        <v>19</v>
      </c>
      <c r="L1876" t="s">
        <v>3061</v>
      </c>
      <c r="M1876" t="s">
        <v>5823</v>
      </c>
      <c r="N1876" t="s">
        <v>179</v>
      </c>
      <c r="O1876">
        <v>2017</v>
      </c>
      <c r="P1876" t="s">
        <v>31</v>
      </c>
      <c r="Q1876">
        <v>7</v>
      </c>
    </row>
    <row r="1877" spans="1:17" x14ac:dyDescent="0.35">
      <c r="A1877" s="2">
        <v>128529</v>
      </c>
      <c r="B1877">
        <v>128529</v>
      </c>
      <c r="C1877" t="s">
        <v>5823</v>
      </c>
      <c r="D1877" t="s">
        <v>55</v>
      </c>
      <c r="E1877" t="s">
        <v>15</v>
      </c>
      <c r="F1877" t="s">
        <v>216</v>
      </c>
      <c r="G1877" t="s">
        <v>5823</v>
      </c>
      <c r="H1877">
        <v>3</v>
      </c>
      <c r="I1877" t="s">
        <v>3825</v>
      </c>
      <c r="J1877" t="s">
        <v>4970</v>
      </c>
      <c r="K1877" t="s">
        <v>59</v>
      </c>
      <c r="L1877" t="s">
        <v>3826</v>
      </c>
      <c r="M1877">
        <v>1.5</v>
      </c>
      <c r="N1877" t="s">
        <v>21</v>
      </c>
      <c r="O1877">
        <v>2017</v>
      </c>
      <c r="P1877" t="s">
        <v>31</v>
      </c>
      <c r="Q1877">
        <v>23923</v>
      </c>
    </row>
    <row r="1878" spans="1:17" x14ac:dyDescent="0.35">
      <c r="A1878" s="2">
        <v>128580</v>
      </c>
      <c r="B1878">
        <v>128580</v>
      </c>
      <c r="C1878" t="s">
        <v>5823</v>
      </c>
      <c r="D1878" t="s">
        <v>175</v>
      </c>
      <c r="E1878" t="s">
        <v>15</v>
      </c>
      <c r="F1878" t="s">
        <v>161</v>
      </c>
      <c r="G1878" t="s">
        <v>5823</v>
      </c>
      <c r="H1878" t="s">
        <v>3291</v>
      </c>
      <c r="I1878" t="s">
        <v>3292</v>
      </c>
      <c r="J1878" t="s">
        <v>4970</v>
      </c>
      <c r="K1878" t="s">
        <v>59</v>
      </c>
      <c r="L1878" t="s">
        <v>3293</v>
      </c>
      <c r="M1878" t="s">
        <v>5823</v>
      </c>
      <c r="N1878" t="s">
        <v>179</v>
      </c>
      <c r="O1878">
        <v>2017</v>
      </c>
      <c r="P1878" t="s">
        <v>31</v>
      </c>
      <c r="Q1878">
        <v>170</v>
      </c>
    </row>
    <row r="1879" spans="1:17" x14ac:dyDescent="0.35">
      <c r="A1879" s="2">
        <v>128586</v>
      </c>
      <c r="B1879">
        <v>128586</v>
      </c>
      <c r="C1879" t="s">
        <v>5823</v>
      </c>
      <c r="D1879" t="s">
        <v>55</v>
      </c>
      <c r="E1879" t="s">
        <v>15</v>
      </c>
      <c r="F1879" t="s">
        <v>181</v>
      </c>
      <c r="G1879" t="s">
        <v>5823</v>
      </c>
      <c r="H1879" t="s">
        <v>3816</v>
      </c>
      <c r="I1879" t="s">
        <v>3817</v>
      </c>
      <c r="J1879" t="s">
        <v>4976</v>
      </c>
      <c r="K1879" t="s">
        <v>59</v>
      </c>
      <c r="L1879" t="s">
        <v>2376</v>
      </c>
      <c r="M1879">
        <v>2.2000000000000002</v>
      </c>
      <c r="N1879" t="s">
        <v>116</v>
      </c>
      <c r="O1879">
        <v>2017</v>
      </c>
      <c r="P1879" t="s">
        <v>31</v>
      </c>
      <c r="Q1879">
        <v>4196</v>
      </c>
    </row>
    <row r="1880" spans="1:17" x14ac:dyDescent="0.35">
      <c r="A1880" s="2">
        <v>128587</v>
      </c>
      <c r="B1880">
        <v>128587</v>
      </c>
      <c r="C1880" t="s">
        <v>5823</v>
      </c>
      <c r="D1880" t="s">
        <v>55</v>
      </c>
      <c r="E1880" t="s">
        <v>15</v>
      </c>
      <c r="F1880" t="s">
        <v>181</v>
      </c>
      <c r="G1880" t="s">
        <v>5823</v>
      </c>
      <c r="H1880" t="s">
        <v>3816</v>
      </c>
      <c r="I1880" t="s">
        <v>3817</v>
      </c>
      <c r="J1880" t="s">
        <v>4976</v>
      </c>
      <c r="K1880" t="s">
        <v>35</v>
      </c>
      <c r="L1880" t="s">
        <v>2376</v>
      </c>
      <c r="M1880">
        <v>2.2000000000000002</v>
      </c>
      <c r="N1880" t="s">
        <v>116</v>
      </c>
      <c r="O1880">
        <v>2017</v>
      </c>
      <c r="P1880" t="s">
        <v>31</v>
      </c>
      <c r="Q1880">
        <v>269</v>
      </c>
    </row>
    <row r="1881" spans="1:17" x14ac:dyDescent="0.35">
      <c r="A1881" s="2">
        <v>128630</v>
      </c>
      <c r="B1881">
        <v>128630</v>
      </c>
      <c r="C1881" t="s">
        <v>5823</v>
      </c>
      <c r="D1881" t="s">
        <v>55</v>
      </c>
      <c r="E1881" t="s">
        <v>15</v>
      </c>
      <c r="F1881" t="s">
        <v>91</v>
      </c>
      <c r="G1881" t="s">
        <v>5823</v>
      </c>
      <c r="H1881" t="s">
        <v>2021</v>
      </c>
      <c r="I1881" t="s">
        <v>2976</v>
      </c>
      <c r="J1881" t="s">
        <v>4969</v>
      </c>
      <c r="K1881" t="s">
        <v>59</v>
      </c>
      <c r="L1881" t="s">
        <v>2974</v>
      </c>
      <c r="M1881">
        <v>2.5</v>
      </c>
      <c r="N1881" t="s">
        <v>2222</v>
      </c>
      <c r="O1881">
        <v>2017</v>
      </c>
      <c r="P1881" t="s">
        <v>31</v>
      </c>
      <c r="Q1881">
        <v>7408</v>
      </c>
    </row>
    <row r="1882" spans="1:17" x14ac:dyDescent="0.35">
      <c r="A1882" s="2">
        <v>128630</v>
      </c>
      <c r="B1882">
        <v>150599</v>
      </c>
      <c r="C1882" t="s">
        <v>5823</v>
      </c>
      <c r="D1882" t="s">
        <v>55</v>
      </c>
      <c r="E1882" t="s">
        <v>15</v>
      </c>
      <c r="F1882" t="s">
        <v>91</v>
      </c>
      <c r="G1882" t="s">
        <v>5823</v>
      </c>
      <c r="H1882" t="s">
        <v>2021</v>
      </c>
      <c r="I1882" t="s">
        <v>2976</v>
      </c>
      <c r="J1882" t="s">
        <v>4969</v>
      </c>
      <c r="K1882" t="s">
        <v>59</v>
      </c>
      <c r="L1882" t="s">
        <v>2974</v>
      </c>
      <c r="M1882">
        <v>2.5</v>
      </c>
      <c r="N1882" t="s">
        <v>2222</v>
      </c>
      <c r="O1882">
        <v>2017</v>
      </c>
      <c r="P1882" t="s">
        <v>31</v>
      </c>
      <c r="Q1882">
        <v>5483</v>
      </c>
    </row>
    <row r="1883" spans="1:17" x14ac:dyDescent="0.35">
      <c r="A1883" s="2">
        <v>128644</v>
      </c>
      <c r="B1883">
        <v>128644</v>
      </c>
      <c r="C1883" t="s">
        <v>5823</v>
      </c>
      <c r="D1883" t="s">
        <v>14</v>
      </c>
      <c r="E1883" t="s">
        <v>15</v>
      </c>
      <c r="F1883" t="s">
        <v>309</v>
      </c>
      <c r="G1883" t="s">
        <v>5823</v>
      </c>
      <c r="H1883" t="s">
        <v>372</v>
      </c>
      <c r="I1883" t="s">
        <v>4425</v>
      </c>
      <c r="J1883" t="s">
        <v>4969</v>
      </c>
      <c r="K1883" t="s">
        <v>35</v>
      </c>
      <c r="L1883" t="s">
        <v>4426</v>
      </c>
      <c r="M1883">
        <v>3</v>
      </c>
      <c r="N1883" t="s">
        <v>2869</v>
      </c>
      <c r="O1883">
        <v>2017</v>
      </c>
      <c r="P1883" t="s">
        <v>31</v>
      </c>
      <c r="Q1883">
        <v>50</v>
      </c>
    </row>
    <row r="1884" spans="1:17" x14ac:dyDescent="0.35">
      <c r="A1884" s="2">
        <v>128816</v>
      </c>
      <c r="B1884">
        <v>128816</v>
      </c>
      <c r="C1884" t="s">
        <v>5823</v>
      </c>
      <c r="D1884" t="s">
        <v>14</v>
      </c>
      <c r="E1884" t="s">
        <v>15</v>
      </c>
      <c r="F1884" t="s">
        <v>309</v>
      </c>
      <c r="G1884" t="s">
        <v>5823</v>
      </c>
      <c r="H1884" t="s">
        <v>3343</v>
      </c>
      <c r="I1884" t="s">
        <v>3344</v>
      </c>
      <c r="J1884" t="s">
        <v>4978</v>
      </c>
      <c r="K1884" t="s">
        <v>35</v>
      </c>
      <c r="L1884" t="s">
        <v>3345</v>
      </c>
      <c r="M1884">
        <v>2.9</v>
      </c>
      <c r="N1884" t="s">
        <v>21</v>
      </c>
      <c r="O1884">
        <v>2017</v>
      </c>
      <c r="P1884">
        <v>2019</v>
      </c>
      <c r="Q1884">
        <v>60</v>
      </c>
    </row>
    <row r="1885" spans="1:17" x14ac:dyDescent="0.35">
      <c r="A1885" s="2">
        <v>128977</v>
      </c>
      <c r="B1885">
        <v>128977</v>
      </c>
      <c r="C1885" t="s">
        <v>5823</v>
      </c>
      <c r="D1885" t="s">
        <v>14</v>
      </c>
      <c r="E1885" t="s">
        <v>15</v>
      </c>
      <c r="F1885" t="s">
        <v>1695</v>
      </c>
      <c r="G1885" t="s">
        <v>5823</v>
      </c>
      <c r="H1885" t="s">
        <v>3513</v>
      </c>
      <c r="I1885" t="s">
        <v>4118</v>
      </c>
      <c r="J1885" t="s">
        <v>4979</v>
      </c>
      <c r="K1885" t="s">
        <v>19</v>
      </c>
      <c r="L1885" t="s">
        <v>4119</v>
      </c>
      <c r="M1885">
        <v>2.5</v>
      </c>
      <c r="N1885" t="s">
        <v>21</v>
      </c>
      <c r="O1885">
        <v>2017</v>
      </c>
      <c r="P1885" t="s">
        <v>31</v>
      </c>
      <c r="Q1885">
        <v>15</v>
      </c>
    </row>
    <row r="1886" spans="1:17" x14ac:dyDescent="0.35">
      <c r="A1886" s="2">
        <v>129011</v>
      </c>
      <c r="B1886">
        <v>129011</v>
      </c>
      <c r="C1886" t="s">
        <v>5823</v>
      </c>
      <c r="D1886" t="s">
        <v>14</v>
      </c>
      <c r="E1886" t="s">
        <v>15</v>
      </c>
      <c r="F1886" t="s">
        <v>79</v>
      </c>
      <c r="G1886" t="s">
        <v>80</v>
      </c>
      <c r="H1886" t="s">
        <v>3251</v>
      </c>
      <c r="I1886" t="s">
        <v>5840</v>
      </c>
      <c r="J1886" t="s">
        <v>70</v>
      </c>
      <c r="K1886" t="s">
        <v>19</v>
      </c>
      <c r="L1886" t="s">
        <v>3245</v>
      </c>
      <c r="M1886">
        <v>4</v>
      </c>
      <c r="N1886" t="s">
        <v>21</v>
      </c>
      <c r="O1886">
        <v>2017</v>
      </c>
      <c r="P1886" t="s">
        <v>31</v>
      </c>
      <c r="Q1886">
        <v>3</v>
      </c>
    </row>
    <row r="1887" spans="1:17" x14ac:dyDescent="0.35">
      <c r="A1887" s="2">
        <v>129011</v>
      </c>
      <c r="B1887">
        <v>129012</v>
      </c>
      <c r="C1887" t="s">
        <v>5823</v>
      </c>
      <c r="D1887" t="s">
        <v>14</v>
      </c>
      <c r="E1887" t="s">
        <v>15</v>
      </c>
      <c r="F1887" t="s">
        <v>79</v>
      </c>
      <c r="G1887" t="s">
        <v>80</v>
      </c>
      <c r="H1887" t="s">
        <v>3251</v>
      </c>
      <c r="I1887" t="s">
        <v>5840</v>
      </c>
      <c r="J1887" t="s">
        <v>70</v>
      </c>
      <c r="K1887" t="s">
        <v>19</v>
      </c>
      <c r="L1887" t="s">
        <v>3245</v>
      </c>
      <c r="M1887">
        <v>4</v>
      </c>
      <c r="N1887" t="s">
        <v>21</v>
      </c>
      <c r="O1887">
        <v>2017</v>
      </c>
      <c r="P1887" t="s">
        <v>31</v>
      </c>
      <c r="Q1887">
        <v>2</v>
      </c>
    </row>
    <row r="1888" spans="1:17" x14ac:dyDescent="0.35">
      <c r="A1888" s="2">
        <v>129013</v>
      </c>
      <c r="B1888">
        <v>129013</v>
      </c>
      <c r="C1888" t="s">
        <v>5823</v>
      </c>
      <c r="D1888" t="s">
        <v>55</v>
      </c>
      <c r="E1888" t="s">
        <v>15</v>
      </c>
      <c r="F1888" t="s">
        <v>56</v>
      </c>
      <c r="G1888" t="s">
        <v>5823</v>
      </c>
      <c r="H1888" t="s">
        <v>3016</v>
      </c>
      <c r="I1888" t="s">
        <v>3017</v>
      </c>
      <c r="J1888" t="s">
        <v>4976</v>
      </c>
      <c r="K1888" t="s">
        <v>59</v>
      </c>
      <c r="L1888" t="s">
        <v>3018</v>
      </c>
      <c r="M1888">
        <v>1.5</v>
      </c>
      <c r="N1888" t="s">
        <v>21</v>
      </c>
      <c r="O1888">
        <v>2013</v>
      </c>
      <c r="P1888" t="s">
        <v>31</v>
      </c>
      <c r="Q1888">
        <v>17092</v>
      </c>
    </row>
    <row r="1889" spans="1:17" x14ac:dyDescent="0.35">
      <c r="A1889" s="2">
        <v>129032</v>
      </c>
      <c r="B1889">
        <v>129032</v>
      </c>
      <c r="C1889" t="s">
        <v>5823</v>
      </c>
      <c r="D1889" t="s">
        <v>14</v>
      </c>
      <c r="E1889" t="s">
        <v>15</v>
      </c>
      <c r="F1889" t="s">
        <v>16</v>
      </c>
      <c r="G1889" t="s">
        <v>3406</v>
      </c>
      <c r="H1889" t="s">
        <v>3407</v>
      </c>
      <c r="I1889" t="s">
        <v>3408</v>
      </c>
      <c r="J1889" t="s">
        <v>4976</v>
      </c>
      <c r="K1889" t="s">
        <v>59</v>
      </c>
      <c r="L1889" t="s">
        <v>3409</v>
      </c>
      <c r="M1889">
        <v>2</v>
      </c>
      <c r="N1889" t="s">
        <v>21</v>
      </c>
      <c r="O1889">
        <v>2017</v>
      </c>
      <c r="P1889" t="s">
        <v>31</v>
      </c>
      <c r="Q1889">
        <v>390</v>
      </c>
    </row>
    <row r="1890" spans="1:17" x14ac:dyDescent="0.35">
      <c r="A1890" s="2">
        <v>129038</v>
      </c>
      <c r="B1890">
        <v>129038</v>
      </c>
      <c r="C1890" t="s">
        <v>5823</v>
      </c>
      <c r="D1890" t="s">
        <v>55</v>
      </c>
      <c r="E1890" t="s">
        <v>15</v>
      </c>
      <c r="F1890" t="s">
        <v>91</v>
      </c>
      <c r="G1890" t="s">
        <v>5823</v>
      </c>
      <c r="H1890" t="s">
        <v>3984</v>
      </c>
      <c r="I1890" t="s">
        <v>3985</v>
      </c>
      <c r="J1890" t="s">
        <v>4970</v>
      </c>
      <c r="K1890" t="s">
        <v>59</v>
      </c>
      <c r="L1890" t="s">
        <v>2835</v>
      </c>
      <c r="M1890">
        <v>1.8</v>
      </c>
      <c r="N1890" t="s">
        <v>37</v>
      </c>
      <c r="O1890">
        <v>2009</v>
      </c>
      <c r="P1890" t="s">
        <v>31</v>
      </c>
      <c r="Q1890">
        <v>12780</v>
      </c>
    </row>
    <row r="1891" spans="1:17" x14ac:dyDescent="0.35">
      <c r="A1891" s="2">
        <v>129253</v>
      </c>
      <c r="B1891">
        <v>129253</v>
      </c>
      <c r="C1891" t="s">
        <v>5823</v>
      </c>
      <c r="D1891" t="s">
        <v>14</v>
      </c>
      <c r="E1891" t="s">
        <v>15</v>
      </c>
      <c r="F1891" t="s">
        <v>1566</v>
      </c>
      <c r="G1891" t="s">
        <v>5823</v>
      </c>
      <c r="H1891" t="s">
        <v>4213</v>
      </c>
      <c r="I1891" t="s">
        <v>4214</v>
      </c>
      <c r="J1891" t="s">
        <v>4979</v>
      </c>
      <c r="K1891" t="s">
        <v>19</v>
      </c>
      <c r="L1891" t="s">
        <v>4204</v>
      </c>
      <c r="M1891">
        <v>3.9</v>
      </c>
      <c r="N1891" t="s">
        <v>21</v>
      </c>
      <c r="O1891">
        <v>2017</v>
      </c>
      <c r="P1891" t="s">
        <v>31</v>
      </c>
      <c r="Q1891">
        <v>20</v>
      </c>
    </row>
    <row r="1892" spans="1:17" x14ac:dyDescent="0.35">
      <c r="A1892" s="2">
        <v>129344</v>
      </c>
      <c r="B1892">
        <v>129344</v>
      </c>
      <c r="C1892" t="s">
        <v>5823</v>
      </c>
      <c r="D1892" t="s">
        <v>14</v>
      </c>
      <c r="E1892" t="s">
        <v>15</v>
      </c>
      <c r="F1892" t="s">
        <v>4149</v>
      </c>
      <c r="G1892" t="s">
        <v>5823</v>
      </c>
      <c r="H1892" t="s">
        <v>4150</v>
      </c>
      <c r="I1892" t="s">
        <v>4422</v>
      </c>
      <c r="J1892" t="s">
        <v>70</v>
      </c>
      <c r="K1892" t="s">
        <v>19</v>
      </c>
      <c r="L1892" t="s">
        <v>3162</v>
      </c>
      <c r="M1892">
        <v>4</v>
      </c>
      <c r="N1892" t="s">
        <v>21</v>
      </c>
      <c r="O1892">
        <v>2017</v>
      </c>
      <c r="P1892" t="s">
        <v>31</v>
      </c>
      <c r="Q1892">
        <v>22</v>
      </c>
    </row>
    <row r="1893" spans="1:17" x14ac:dyDescent="0.35">
      <c r="A1893" s="2">
        <v>129468</v>
      </c>
      <c r="B1893">
        <v>129468</v>
      </c>
      <c r="C1893" t="s">
        <v>5823</v>
      </c>
      <c r="D1893" t="s">
        <v>14</v>
      </c>
      <c r="E1893" t="s">
        <v>15</v>
      </c>
      <c r="F1893" t="s">
        <v>16</v>
      </c>
      <c r="G1893" t="s">
        <v>3074</v>
      </c>
      <c r="H1893" t="s">
        <v>4941</v>
      </c>
      <c r="I1893" t="s">
        <v>3075</v>
      </c>
      <c r="J1893" t="s">
        <v>4979</v>
      </c>
      <c r="K1893" t="s">
        <v>35</v>
      </c>
      <c r="L1893" t="s">
        <v>136</v>
      </c>
      <c r="M1893">
        <v>1.5</v>
      </c>
      <c r="N1893" t="s">
        <v>37</v>
      </c>
      <c r="O1893">
        <v>2018</v>
      </c>
      <c r="P1893">
        <v>2020</v>
      </c>
      <c r="Q1893">
        <v>47</v>
      </c>
    </row>
    <row r="1894" spans="1:17" x14ac:dyDescent="0.35">
      <c r="A1894" s="2">
        <v>129589</v>
      </c>
      <c r="B1894">
        <v>129589</v>
      </c>
      <c r="C1894" t="s">
        <v>5823</v>
      </c>
      <c r="D1894" t="s">
        <v>14</v>
      </c>
      <c r="E1894" t="s">
        <v>15</v>
      </c>
      <c r="F1894" t="s">
        <v>1695</v>
      </c>
      <c r="G1894" t="s">
        <v>5823</v>
      </c>
      <c r="H1894" t="s">
        <v>1786</v>
      </c>
      <c r="I1894" t="s">
        <v>4584</v>
      </c>
      <c r="J1894" t="s">
        <v>4976</v>
      </c>
      <c r="K1894" t="s">
        <v>35</v>
      </c>
      <c r="L1894" t="s">
        <v>4025</v>
      </c>
      <c r="M1894">
        <v>3</v>
      </c>
      <c r="N1894" t="s">
        <v>21</v>
      </c>
      <c r="O1894">
        <v>2017</v>
      </c>
      <c r="P1894" t="s">
        <v>31</v>
      </c>
      <c r="Q1894">
        <v>24</v>
      </c>
    </row>
    <row r="1895" spans="1:17" x14ac:dyDescent="0.35">
      <c r="A1895" s="2">
        <v>129590</v>
      </c>
      <c r="B1895">
        <v>129590</v>
      </c>
      <c r="C1895" t="s">
        <v>5823</v>
      </c>
      <c r="D1895" t="s">
        <v>14</v>
      </c>
      <c r="E1895" t="s">
        <v>15</v>
      </c>
      <c r="F1895" t="s">
        <v>1695</v>
      </c>
      <c r="G1895" t="s">
        <v>5823</v>
      </c>
      <c r="H1895" t="s">
        <v>1786</v>
      </c>
      <c r="I1895" t="s">
        <v>4024</v>
      </c>
      <c r="J1895" t="s">
        <v>4976</v>
      </c>
      <c r="K1895" t="s">
        <v>35</v>
      </c>
      <c r="L1895" t="s">
        <v>4621</v>
      </c>
      <c r="M1895">
        <v>2.9</v>
      </c>
      <c r="N1895" t="s">
        <v>21</v>
      </c>
      <c r="O1895">
        <v>2017</v>
      </c>
      <c r="P1895" t="s">
        <v>31</v>
      </c>
      <c r="Q1895">
        <v>2</v>
      </c>
    </row>
    <row r="1896" spans="1:17" x14ac:dyDescent="0.35">
      <c r="A1896" s="2">
        <v>129591</v>
      </c>
      <c r="B1896">
        <v>129591</v>
      </c>
      <c r="C1896" t="s">
        <v>5823</v>
      </c>
      <c r="D1896" t="s">
        <v>14</v>
      </c>
      <c r="E1896" t="s">
        <v>15</v>
      </c>
      <c r="F1896" t="s">
        <v>1695</v>
      </c>
      <c r="G1896" t="s">
        <v>5823</v>
      </c>
      <c r="H1896" t="s">
        <v>1786</v>
      </c>
      <c r="I1896" t="s">
        <v>4024</v>
      </c>
      <c r="J1896" t="s">
        <v>4976</v>
      </c>
      <c r="K1896" t="s">
        <v>35</v>
      </c>
      <c r="L1896" t="s">
        <v>4644</v>
      </c>
      <c r="M1896">
        <v>4</v>
      </c>
      <c r="N1896" t="s">
        <v>21</v>
      </c>
      <c r="O1896">
        <v>2017</v>
      </c>
      <c r="P1896" t="s">
        <v>31</v>
      </c>
      <c r="Q1896">
        <v>12</v>
      </c>
    </row>
    <row r="1897" spans="1:17" x14ac:dyDescent="0.35">
      <c r="A1897" s="2">
        <v>129638</v>
      </c>
      <c r="B1897">
        <v>129638</v>
      </c>
      <c r="C1897" t="s">
        <v>5823</v>
      </c>
      <c r="D1897" t="s">
        <v>55</v>
      </c>
      <c r="E1897" t="s">
        <v>15</v>
      </c>
      <c r="F1897" t="s">
        <v>1074</v>
      </c>
      <c r="G1897" t="s">
        <v>5823</v>
      </c>
      <c r="H1897" t="s">
        <v>3796</v>
      </c>
      <c r="I1897" t="s">
        <v>3797</v>
      </c>
      <c r="J1897" t="s">
        <v>4969</v>
      </c>
      <c r="K1897" t="s">
        <v>19</v>
      </c>
      <c r="L1897" t="s">
        <v>3798</v>
      </c>
      <c r="M1897">
        <v>3.5</v>
      </c>
      <c r="N1897" t="s">
        <v>21</v>
      </c>
      <c r="O1897">
        <v>2017</v>
      </c>
      <c r="P1897" t="s">
        <v>31</v>
      </c>
      <c r="Q1897">
        <v>22</v>
      </c>
    </row>
    <row r="1898" spans="1:17" x14ac:dyDescent="0.35">
      <c r="A1898" s="2">
        <v>129660</v>
      </c>
      <c r="B1898">
        <v>129660</v>
      </c>
      <c r="C1898" t="s">
        <v>5823</v>
      </c>
      <c r="D1898" t="s">
        <v>14</v>
      </c>
      <c r="E1898" t="s">
        <v>15</v>
      </c>
      <c r="F1898" t="s">
        <v>112</v>
      </c>
      <c r="G1898" t="s">
        <v>5823</v>
      </c>
      <c r="H1898" t="s">
        <v>1826</v>
      </c>
      <c r="I1898" t="s">
        <v>3287</v>
      </c>
      <c r="J1898" t="s">
        <v>4976</v>
      </c>
      <c r="K1898" t="s">
        <v>35</v>
      </c>
      <c r="L1898" t="s">
        <v>3022</v>
      </c>
      <c r="M1898">
        <v>2</v>
      </c>
      <c r="N1898" t="s">
        <v>21</v>
      </c>
      <c r="O1898">
        <v>2017</v>
      </c>
      <c r="P1898" t="s">
        <v>31</v>
      </c>
      <c r="Q1898">
        <v>96</v>
      </c>
    </row>
    <row r="1899" spans="1:17" x14ac:dyDescent="0.35">
      <c r="A1899" s="2">
        <v>129731</v>
      </c>
      <c r="B1899">
        <v>129731</v>
      </c>
      <c r="C1899" t="s">
        <v>5823</v>
      </c>
      <c r="D1899" t="s">
        <v>55</v>
      </c>
      <c r="E1899" t="s">
        <v>100</v>
      </c>
      <c r="F1899" t="s">
        <v>176</v>
      </c>
      <c r="G1899" t="s">
        <v>5823</v>
      </c>
      <c r="H1899" t="s">
        <v>3781</v>
      </c>
      <c r="I1899" t="s">
        <v>3785</v>
      </c>
      <c r="J1899" t="s">
        <v>140</v>
      </c>
      <c r="K1899" t="s">
        <v>59</v>
      </c>
      <c r="L1899" t="s">
        <v>1053</v>
      </c>
      <c r="M1899">
        <v>2.2000000000000002</v>
      </c>
      <c r="N1899" t="s">
        <v>116</v>
      </c>
      <c r="O1899">
        <v>2015</v>
      </c>
      <c r="P1899" t="s">
        <v>31</v>
      </c>
      <c r="Q1899">
        <v>6142</v>
      </c>
    </row>
    <row r="1900" spans="1:17" x14ac:dyDescent="0.35">
      <c r="A1900" s="2">
        <v>129791</v>
      </c>
      <c r="B1900">
        <v>108805</v>
      </c>
      <c r="C1900" t="s">
        <v>5823</v>
      </c>
      <c r="D1900" t="s">
        <v>14</v>
      </c>
      <c r="E1900" t="s">
        <v>15</v>
      </c>
      <c r="F1900" t="s">
        <v>112</v>
      </c>
      <c r="G1900" t="s">
        <v>5823</v>
      </c>
      <c r="H1900" t="s">
        <v>1826</v>
      </c>
      <c r="I1900" t="s">
        <v>3287</v>
      </c>
      <c r="J1900" t="s">
        <v>4976</v>
      </c>
      <c r="K1900" t="s">
        <v>35</v>
      </c>
      <c r="L1900" t="s">
        <v>5743</v>
      </c>
      <c r="M1900">
        <v>5</v>
      </c>
      <c r="N1900" t="s">
        <v>21</v>
      </c>
      <c r="O1900">
        <v>2014</v>
      </c>
      <c r="P1900">
        <v>2018</v>
      </c>
      <c r="Q1900">
        <v>6</v>
      </c>
    </row>
    <row r="1901" spans="1:17" x14ac:dyDescent="0.35">
      <c r="A1901" s="2">
        <v>129791</v>
      </c>
      <c r="B1901">
        <v>129791</v>
      </c>
      <c r="C1901" t="s">
        <v>5823</v>
      </c>
      <c r="D1901" t="s">
        <v>14</v>
      </c>
      <c r="E1901" t="s">
        <v>15</v>
      </c>
      <c r="F1901" t="s">
        <v>112</v>
      </c>
      <c r="G1901" t="s">
        <v>5823</v>
      </c>
      <c r="H1901" t="s">
        <v>1826</v>
      </c>
      <c r="I1901" t="s">
        <v>3287</v>
      </c>
      <c r="J1901" t="s">
        <v>4976</v>
      </c>
      <c r="K1901" t="s">
        <v>35</v>
      </c>
      <c r="L1901" t="s">
        <v>5743</v>
      </c>
      <c r="M1901">
        <v>5</v>
      </c>
      <c r="N1901" t="s">
        <v>21</v>
      </c>
      <c r="O1901">
        <v>2014</v>
      </c>
      <c r="P1901">
        <v>2018</v>
      </c>
      <c r="Q1901">
        <v>9</v>
      </c>
    </row>
    <row r="1902" spans="1:17" x14ac:dyDescent="0.35">
      <c r="A1902" s="2">
        <v>129855</v>
      </c>
      <c r="B1902">
        <v>129855</v>
      </c>
      <c r="C1902" t="s">
        <v>5823</v>
      </c>
      <c r="D1902" t="s">
        <v>14</v>
      </c>
      <c r="E1902" t="s">
        <v>15</v>
      </c>
      <c r="F1902" t="s">
        <v>4157</v>
      </c>
      <c r="G1902" t="s">
        <v>5823</v>
      </c>
      <c r="H1902" t="s">
        <v>4158</v>
      </c>
      <c r="I1902" t="s">
        <v>4159</v>
      </c>
      <c r="J1902" t="s">
        <v>4976</v>
      </c>
      <c r="K1902" t="s">
        <v>35</v>
      </c>
      <c r="L1902" t="s">
        <v>4160</v>
      </c>
      <c r="M1902">
        <v>4</v>
      </c>
      <c r="N1902" t="s">
        <v>21</v>
      </c>
      <c r="O1902">
        <v>2018</v>
      </c>
      <c r="P1902" t="s">
        <v>31</v>
      </c>
      <c r="Q1902">
        <v>19</v>
      </c>
    </row>
    <row r="1903" spans="1:17" x14ac:dyDescent="0.35">
      <c r="A1903" s="2">
        <v>130086</v>
      </c>
      <c r="B1903">
        <v>108169</v>
      </c>
      <c r="C1903" t="s">
        <v>5823</v>
      </c>
      <c r="D1903" t="s">
        <v>55</v>
      </c>
      <c r="E1903" t="s">
        <v>100</v>
      </c>
      <c r="F1903" t="s">
        <v>154</v>
      </c>
      <c r="G1903" t="s">
        <v>5823</v>
      </c>
      <c r="H1903" t="s">
        <v>2820</v>
      </c>
      <c r="I1903" t="s">
        <v>2821</v>
      </c>
      <c r="J1903" t="s">
        <v>140</v>
      </c>
      <c r="K1903" t="s">
        <v>59</v>
      </c>
      <c r="L1903" t="s">
        <v>2822</v>
      </c>
      <c r="M1903">
        <v>1.5</v>
      </c>
      <c r="N1903" t="s">
        <v>21</v>
      </c>
      <c r="O1903">
        <v>2014</v>
      </c>
      <c r="P1903" t="s">
        <v>31</v>
      </c>
      <c r="Q1903">
        <v>9451</v>
      </c>
    </row>
    <row r="1904" spans="1:17" x14ac:dyDescent="0.35">
      <c r="A1904" s="2">
        <v>130086</v>
      </c>
      <c r="B1904">
        <v>130086</v>
      </c>
      <c r="C1904" t="s">
        <v>5823</v>
      </c>
      <c r="D1904" t="s">
        <v>55</v>
      </c>
      <c r="E1904" t="s">
        <v>100</v>
      </c>
      <c r="F1904" t="s">
        <v>154</v>
      </c>
      <c r="G1904" t="s">
        <v>5823</v>
      </c>
      <c r="H1904" t="s">
        <v>2820</v>
      </c>
      <c r="I1904" t="s">
        <v>2821</v>
      </c>
      <c r="J1904" t="s">
        <v>140</v>
      </c>
      <c r="K1904" t="s">
        <v>59</v>
      </c>
      <c r="L1904" t="s">
        <v>2822</v>
      </c>
      <c r="M1904">
        <v>1.5</v>
      </c>
      <c r="N1904" t="s">
        <v>21</v>
      </c>
      <c r="O1904">
        <v>2014</v>
      </c>
      <c r="P1904" t="s">
        <v>31</v>
      </c>
      <c r="Q1904">
        <v>10273</v>
      </c>
    </row>
    <row r="1905" spans="1:17" x14ac:dyDescent="0.35">
      <c r="A1905" s="2">
        <v>130164</v>
      </c>
      <c r="B1905">
        <v>130164</v>
      </c>
      <c r="C1905" t="s">
        <v>5823</v>
      </c>
      <c r="D1905" t="s">
        <v>55</v>
      </c>
      <c r="E1905" t="s">
        <v>15</v>
      </c>
      <c r="F1905" t="s">
        <v>1971</v>
      </c>
      <c r="G1905" t="s">
        <v>5823</v>
      </c>
      <c r="H1905" t="s">
        <v>1972</v>
      </c>
      <c r="I1905" t="s">
        <v>2961</v>
      </c>
      <c r="J1905" t="s">
        <v>4970</v>
      </c>
      <c r="K1905" t="s">
        <v>59</v>
      </c>
      <c r="L1905" t="s">
        <v>2962</v>
      </c>
      <c r="M1905">
        <v>1.2</v>
      </c>
      <c r="N1905" t="s">
        <v>21</v>
      </c>
      <c r="O1905">
        <v>2017</v>
      </c>
      <c r="P1905" t="s">
        <v>31</v>
      </c>
      <c r="Q1905">
        <v>58540</v>
      </c>
    </row>
    <row r="1906" spans="1:17" x14ac:dyDescent="0.35">
      <c r="A1906" s="2">
        <v>130188</v>
      </c>
      <c r="B1906">
        <v>130188</v>
      </c>
      <c r="C1906" t="s">
        <v>5823</v>
      </c>
      <c r="D1906" t="s">
        <v>14</v>
      </c>
      <c r="E1906" t="s">
        <v>15</v>
      </c>
      <c r="F1906" t="s">
        <v>309</v>
      </c>
      <c r="G1906" t="s">
        <v>5823</v>
      </c>
      <c r="H1906" t="s">
        <v>4057</v>
      </c>
      <c r="I1906" t="s">
        <v>3362</v>
      </c>
      <c r="J1906" t="s">
        <v>4970</v>
      </c>
      <c r="K1906" t="s">
        <v>35</v>
      </c>
      <c r="L1906" t="s">
        <v>4058</v>
      </c>
      <c r="M1906">
        <v>3</v>
      </c>
      <c r="N1906" t="s">
        <v>2869</v>
      </c>
      <c r="O1906">
        <v>2017</v>
      </c>
      <c r="P1906" t="s">
        <v>31</v>
      </c>
      <c r="Q1906">
        <v>96</v>
      </c>
    </row>
    <row r="1907" spans="1:17" x14ac:dyDescent="0.35">
      <c r="A1907" s="2">
        <v>130235</v>
      </c>
      <c r="B1907">
        <v>130235</v>
      </c>
      <c r="C1907" t="s">
        <v>5823</v>
      </c>
      <c r="D1907" t="s">
        <v>55</v>
      </c>
      <c r="E1907" t="s">
        <v>15</v>
      </c>
      <c r="F1907" t="s">
        <v>1074</v>
      </c>
      <c r="G1907" t="s">
        <v>5823</v>
      </c>
      <c r="H1907" t="s">
        <v>1111</v>
      </c>
      <c r="I1907" t="s">
        <v>3503</v>
      </c>
      <c r="J1907" t="s">
        <v>4976</v>
      </c>
      <c r="K1907" t="s">
        <v>59</v>
      </c>
      <c r="L1907" t="s">
        <v>3504</v>
      </c>
      <c r="M1907">
        <v>2</v>
      </c>
      <c r="N1907" t="s">
        <v>21</v>
      </c>
      <c r="O1907">
        <v>2017</v>
      </c>
      <c r="P1907" t="s">
        <v>31</v>
      </c>
      <c r="Q1907">
        <v>378</v>
      </c>
    </row>
    <row r="1908" spans="1:17" x14ac:dyDescent="0.35">
      <c r="A1908" s="2">
        <v>130239</v>
      </c>
      <c r="B1908">
        <v>130239</v>
      </c>
      <c r="C1908" t="s">
        <v>5823</v>
      </c>
      <c r="D1908" t="s">
        <v>55</v>
      </c>
      <c r="E1908" t="s">
        <v>15</v>
      </c>
      <c r="F1908" t="s">
        <v>1074</v>
      </c>
      <c r="G1908" t="s">
        <v>5823</v>
      </c>
      <c r="H1908" t="s">
        <v>3403</v>
      </c>
      <c r="I1908" t="s">
        <v>3624</v>
      </c>
      <c r="J1908" t="s">
        <v>4976</v>
      </c>
      <c r="K1908" t="s">
        <v>59</v>
      </c>
      <c r="L1908" t="s">
        <v>3504</v>
      </c>
      <c r="M1908">
        <v>2</v>
      </c>
      <c r="N1908" t="s">
        <v>21</v>
      </c>
      <c r="O1908">
        <v>2017</v>
      </c>
      <c r="P1908" t="s">
        <v>31</v>
      </c>
      <c r="Q1908">
        <v>257</v>
      </c>
    </row>
    <row r="1909" spans="1:17" x14ac:dyDescent="0.35">
      <c r="A1909" s="2">
        <v>130246</v>
      </c>
      <c r="B1909">
        <v>130246</v>
      </c>
      <c r="C1909" t="s">
        <v>5823</v>
      </c>
      <c r="D1909" t="s">
        <v>14</v>
      </c>
      <c r="E1909" t="s">
        <v>15</v>
      </c>
      <c r="F1909" t="s">
        <v>16</v>
      </c>
      <c r="G1909" t="s">
        <v>4007</v>
      </c>
      <c r="H1909" t="s">
        <v>4010</v>
      </c>
      <c r="I1909" t="s">
        <v>4011</v>
      </c>
      <c r="J1909" t="s">
        <v>4976</v>
      </c>
      <c r="K1909" t="s">
        <v>35</v>
      </c>
      <c r="L1909" t="s">
        <v>467</v>
      </c>
      <c r="M1909">
        <v>2</v>
      </c>
      <c r="N1909" t="s">
        <v>116</v>
      </c>
      <c r="O1909">
        <v>2018</v>
      </c>
      <c r="P1909" t="s">
        <v>31</v>
      </c>
      <c r="Q1909">
        <v>2195</v>
      </c>
    </row>
    <row r="1910" spans="1:17" x14ac:dyDescent="0.35">
      <c r="A1910" s="2">
        <v>130302</v>
      </c>
      <c r="B1910">
        <v>130302</v>
      </c>
      <c r="C1910" t="s">
        <v>5823</v>
      </c>
      <c r="D1910" t="s">
        <v>55</v>
      </c>
      <c r="E1910" t="s">
        <v>15</v>
      </c>
      <c r="F1910" t="s">
        <v>154</v>
      </c>
      <c r="G1910" t="s">
        <v>5823</v>
      </c>
      <c r="H1910" t="s">
        <v>905</v>
      </c>
      <c r="I1910" t="s">
        <v>2843</v>
      </c>
      <c r="J1910" t="s">
        <v>4969</v>
      </c>
      <c r="K1910" t="s">
        <v>59</v>
      </c>
      <c r="L1910" t="s">
        <v>2674</v>
      </c>
      <c r="M1910">
        <v>2</v>
      </c>
      <c r="N1910" t="s">
        <v>2222</v>
      </c>
      <c r="O1910">
        <v>2016</v>
      </c>
      <c r="P1910" t="s">
        <v>31</v>
      </c>
      <c r="Q1910">
        <v>36803</v>
      </c>
    </row>
    <row r="1911" spans="1:17" x14ac:dyDescent="0.35">
      <c r="A1911" s="2">
        <v>130419</v>
      </c>
      <c r="B1911">
        <v>130419</v>
      </c>
      <c r="C1911" t="s">
        <v>5823</v>
      </c>
      <c r="D1911" t="s">
        <v>14</v>
      </c>
      <c r="E1911" t="s">
        <v>15</v>
      </c>
      <c r="F1911" t="s">
        <v>4293</v>
      </c>
      <c r="G1911" t="s">
        <v>5823</v>
      </c>
      <c r="H1911" t="s">
        <v>4294</v>
      </c>
      <c r="I1911" t="s">
        <v>4295</v>
      </c>
      <c r="J1911" t="s">
        <v>4976</v>
      </c>
      <c r="K1911" t="s">
        <v>35</v>
      </c>
      <c r="L1911" t="s">
        <v>4296</v>
      </c>
      <c r="M1911">
        <v>4</v>
      </c>
      <c r="N1911" t="s">
        <v>21</v>
      </c>
      <c r="O1911">
        <v>2018</v>
      </c>
      <c r="P1911">
        <v>2024</v>
      </c>
      <c r="Q1911">
        <v>47</v>
      </c>
    </row>
    <row r="1912" spans="1:17" x14ac:dyDescent="0.35">
      <c r="A1912" s="2">
        <v>130515</v>
      </c>
      <c r="B1912">
        <v>130515</v>
      </c>
      <c r="C1912" t="s">
        <v>5823</v>
      </c>
      <c r="D1912" t="s">
        <v>55</v>
      </c>
      <c r="E1912" t="s">
        <v>15</v>
      </c>
      <c r="F1912" t="s">
        <v>248</v>
      </c>
      <c r="G1912" t="s">
        <v>5823</v>
      </c>
      <c r="H1912" t="s">
        <v>730</v>
      </c>
      <c r="I1912" t="s">
        <v>731</v>
      </c>
      <c r="J1912" t="s">
        <v>4976</v>
      </c>
      <c r="K1912" t="s">
        <v>19</v>
      </c>
      <c r="L1912" t="s">
        <v>734</v>
      </c>
      <c r="M1912">
        <v>2.5</v>
      </c>
      <c r="N1912" t="s">
        <v>116</v>
      </c>
      <c r="O1912">
        <v>2016</v>
      </c>
      <c r="P1912" t="s">
        <v>31</v>
      </c>
      <c r="Q1912">
        <v>9380</v>
      </c>
    </row>
    <row r="1913" spans="1:17" x14ac:dyDescent="0.35">
      <c r="A1913" s="2">
        <v>130530</v>
      </c>
      <c r="B1913">
        <v>130530</v>
      </c>
      <c r="C1913" t="s">
        <v>5823</v>
      </c>
      <c r="D1913" t="s">
        <v>175</v>
      </c>
      <c r="E1913" t="s">
        <v>15</v>
      </c>
      <c r="F1913" t="s">
        <v>977</v>
      </c>
      <c r="G1913" t="s">
        <v>5823</v>
      </c>
      <c r="H1913" t="s">
        <v>3456</v>
      </c>
      <c r="I1913" t="s">
        <v>3457</v>
      </c>
      <c r="J1913" t="s">
        <v>4976</v>
      </c>
      <c r="K1913" t="s">
        <v>35</v>
      </c>
      <c r="L1913" t="s">
        <v>3458</v>
      </c>
      <c r="M1913" t="s">
        <v>5823</v>
      </c>
      <c r="N1913" t="s">
        <v>179</v>
      </c>
      <c r="O1913">
        <v>2018</v>
      </c>
      <c r="P1913" t="s">
        <v>31</v>
      </c>
      <c r="Q1913">
        <v>4</v>
      </c>
    </row>
    <row r="1914" spans="1:17" x14ac:dyDescent="0.35">
      <c r="A1914" s="2">
        <v>130548</v>
      </c>
      <c r="B1914">
        <v>130548</v>
      </c>
      <c r="C1914" t="s">
        <v>5823</v>
      </c>
      <c r="D1914" t="s">
        <v>55</v>
      </c>
      <c r="E1914" t="s">
        <v>15</v>
      </c>
      <c r="F1914" t="s">
        <v>73</v>
      </c>
      <c r="G1914" t="s">
        <v>5823</v>
      </c>
      <c r="H1914" t="s">
        <v>1010</v>
      </c>
      <c r="I1914" t="s">
        <v>3469</v>
      </c>
      <c r="J1914" t="s">
        <v>4980</v>
      </c>
      <c r="K1914" t="s">
        <v>35</v>
      </c>
      <c r="L1914" t="s">
        <v>3470</v>
      </c>
      <c r="M1914">
        <v>2.2000000000000002</v>
      </c>
      <c r="N1914" t="s">
        <v>116</v>
      </c>
      <c r="O1914">
        <v>2017</v>
      </c>
      <c r="P1914" t="s">
        <v>31</v>
      </c>
      <c r="Q1914">
        <v>68</v>
      </c>
    </row>
    <row r="1915" spans="1:17" x14ac:dyDescent="0.35">
      <c r="A1915" s="2">
        <v>130599</v>
      </c>
      <c r="B1915">
        <v>130599</v>
      </c>
      <c r="C1915" t="s">
        <v>5823</v>
      </c>
      <c r="D1915" t="s">
        <v>14</v>
      </c>
      <c r="E1915" t="s">
        <v>15</v>
      </c>
      <c r="F1915" t="s">
        <v>1695</v>
      </c>
      <c r="G1915" t="s">
        <v>5823</v>
      </c>
      <c r="H1915">
        <v>911</v>
      </c>
      <c r="I1915">
        <v>991</v>
      </c>
      <c r="J1915" t="s">
        <v>70</v>
      </c>
      <c r="K1915" t="s">
        <v>19</v>
      </c>
      <c r="L1915" t="s">
        <v>4588</v>
      </c>
      <c r="M1915">
        <v>4</v>
      </c>
      <c r="N1915" t="s">
        <v>21</v>
      </c>
      <c r="O1915">
        <v>2017</v>
      </c>
      <c r="P1915">
        <v>2020</v>
      </c>
      <c r="Q1915">
        <v>40</v>
      </c>
    </row>
    <row r="1916" spans="1:17" x14ac:dyDescent="0.35">
      <c r="A1916" s="2">
        <v>130600</v>
      </c>
      <c r="B1916">
        <v>130600</v>
      </c>
      <c r="C1916" t="s">
        <v>5823</v>
      </c>
      <c r="D1916" t="s">
        <v>14</v>
      </c>
      <c r="E1916" t="s">
        <v>15</v>
      </c>
      <c r="F1916" t="s">
        <v>1695</v>
      </c>
      <c r="G1916" t="s">
        <v>5823</v>
      </c>
      <c r="H1916" t="s">
        <v>1751</v>
      </c>
      <c r="I1916" t="s">
        <v>2535</v>
      </c>
      <c r="J1916" t="s">
        <v>70</v>
      </c>
      <c r="K1916" t="s">
        <v>19</v>
      </c>
      <c r="L1916" t="s">
        <v>3533</v>
      </c>
      <c r="M1916">
        <v>4</v>
      </c>
      <c r="N1916" t="s">
        <v>21</v>
      </c>
      <c r="O1916">
        <v>2018</v>
      </c>
      <c r="P1916" t="s">
        <v>31</v>
      </c>
      <c r="Q1916">
        <v>38</v>
      </c>
    </row>
    <row r="1917" spans="1:17" x14ac:dyDescent="0.35">
      <c r="A1917" s="2">
        <v>130601</v>
      </c>
      <c r="B1917">
        <v>130601</v>
      </c>
      <c r="C1917" t="s">
        <v>5823</v>
      </c>
      <c r="D1917" t="s">
        <v>14</v>
      </c>
      <c r="E1917" t="s">
        <v>15</v>
      </c>
      <c r="F1917" t="s">
        <v>1695</v>
      </c>
      <c r="G1917" t="s">
        <v>5823</v>
      </c>
      <c r="H1917">
        <v>911</v>
      </c>
      <c r="I1917">
        <v>991</v>
      </c>
      <c r="J1917" t="s">
        <v>70</v>
      </c>
      <c r="K1917" t="s">
        <v>19</v>
      </c>
      <c r="L1917" t="s">
        <v>4129</v>
      </c>
      <c r="M1917">
        <v>3</v>
      </c>
      <c r="N1917" t="s">
        <v>21</v>
      </c>
      <c r="O1917">
        <v>2018</v>
      </c>
      <c r="P1917">
        <v>2019</v>
      </c>
      <c r="Q1917">
        <v>144</v>
      </c>
    </row>
    <row r="1918" spans="1:17" x14ac:dyDescent="0.35">
      <c r="A1918" s="2">
        <v>130608</v>
      </c>
      <c r="B1918">
        <v>130608</v>
      </c>
      <c r="C1918" t="s">
        <v>5823</v>
      </c>
      <c r="D1918" t="s">
        <v>55</v>
      </c>
      <c r="E1918" t="s">
        <v>15</v>
      </c>
      <c r="F1918" t="s">
        <v>216</v>
      </c>
      <c r="G1918" t="s">
        <v>5823</v>
      </c>
      <c r="H1918" t="s">
        <v>3832</v>
      </c>
      <c r="I1918" t="s">
        <v>3825</v>
      </c>
      <c r="J1918" t="s">
        <v>4976</v>
      </c>
      <c r="K1918" t="s">
        <v>59</v>
      </c>
      <c r="L1918" t="s">
        <v>3826</v>
      </c>
      <c r="M1918">
        <v>1.5</v>
      </c>
      <c r="N1918" t="s">
        <v>21</v>
      </c>
      <c r="O1918">
        <v>2017</v>
      </c>
      <c r="P1918" t="s">
        <v>31</v>
      </c>
      <c r="Q1918">
        <v>57741</v>
      </c>
    </row>
    <row r="1919" spans="1:17" x14ac:dyDescent="0.35">
      <c r="A1919" s="2">
        <v>130655</v>
      </c>
      <c r="B1919">
        <v>100761</v>
      </c>
      <c r="C1919" t="s">
        <v>5823</v>
      </c>
      <c r="D1919" t="s">
        <v>55</v>
      </c>
      <c r="E1919" t="s">
        <v>100</v>
      </c>
      <c r="F1919" t="s">
        <v>248</v>
      </c>
      <c r="G1919" t="s">
        <v>5823</v>
      </c>
      <c r="H1919" t="s">
        <v>2344</v>
      </c>
      <c r="I1919" t="s">
        <v>4410</v>
      </c>
      <c r="J1919" t="s">
        <v>4974</v>
      </c>
      <c r="K1919" t="s">
        <v>19</v>
      </c>
      <c r="L1919" t="s">
        <v>975</v>
      </c>
      <c r="M1919">
        <v>3</v>
      </c>
      <c r="N1919" t="s">
        <v>116</v>
      </c>
      <c r="O1919">
        <v>2004</v>
      </c>
      <c r="P1919">
        <v>2012</v>
      </c>
      <c r="Q1919">
        <v>4316</v>
      </c>
    </row>
    <row r="1920" spans="1:17" x14ac:dyDescent="0.35">
      <c r="A1920" s="2">
        <v>130655</v>
      </c>
      <c r="B1920">
        <v>130655</v>
      </c>
      <c r="C1920" t="s">
        <v>5823</v>
      </c>
      <c r="D1920" t="s">
        <v>55</v>
      </c>
      <c r="E1920" t="s">
        <v>100</v>
      </c>
      <c r="F1920" t="s">
        <v>248</v>
      </c>
      <c r="G1920" t="s">
        <v>5823</v>
      </c>
      <c r="H1920" t="s">
        <v>2344</v>
      </c>
      <c r="I1920" t="s">
        <v>4410</v>
      </c>
      <c r="J1920" t="s">
        <v>4974</v>
      </c>
      <c r="K1920" t="s">
        <v>19</v>
      </c>
      <c r="L1920" t="s">
        <v>975</v>
      </c>
      <c r="M1920">
        <v>3</v>
      </c>
      <c r="N1920" t="s">
        <v>116</v>
      </c>
      <c r="O1920">
        <v>2004</v>
      </c>
      <c r="P1920">
        <v>2012</v>
      </c>
      <c r="Q1920">
        <v>11692</v>
      </c>
    </row>
    <row r="1921" spans="1:17" x14ac:dyDescent="0.35">
      <c r="A1921" s="2">
        <v>130670</v>
      </c>
      <c r="B1921">
        <v>130670</v>
      </c>
      <c r="C1921" t="s">
        <v>5823</v>
      </c>
      <c r="D1921" t="s">
        <v>55</v>
      </c>
      <c r="E1921" t="s">
        <v>15</v>
      </c>
      <c r="F1921" t="s">
        <v>248</v>
      </c>
      <c r="G1921" t="s">
        <v>5823</v>
      </c>
      <c r="H1921" t="s">
        <v>249</v>
      </c>
      <c r="I1921" t="s">
        <v>250</v>
      </c>
      <c r="J1921" t="s">
        <v>4969</v>
      </c>
      <c r="K1921" t="s">
        <v>59</v>
      </c>
      <c r="L1921" t="s">
        <v>251</v>
      </c>
      <c r="M1921">
        <v>1.6</v>
      </c>
      <c r="N1921" t="s">
        <v>252</v>
      </c>
      <c r="O1921">
        <v>2005</v>
      </c>
      <c r="P1921">
        <v>2010</v>
      </c>
      <c r="Q1921">
        <v>10500</v>
      </c>
    </row>
    <row r="1922" spans="1:17" x14ac:dyDescent="0.35">
      <c r="A1922" s="2">
        <v>130671</v>
      </c>
      <c r="B1922">
        <v>130671</v>
      </c>
      <c r="C1922" t="s">
        <v>5823</v>
      </c>
      <c r="D1922" t="s">
        <v>55</v>
      </c>
      <c r="E1922" t="s">
        <v>15</v>
      </c>
      <c r="F1922" t="s">
        <v>248</v>
      </c>
      <c r="G1922" t="s">
        <v>5823</v>
      </c>
      <c r="H1922" t="s">
        <v>249</v>
      </c>
      <c r="I1922" t="s">
        <v>727</v>
      </c>
      <c r="J1922" t="s">
        <v>4978</v>
      </c>
      <c r="K1922" t="s">
        <v>59</v>
      </c>
      <c r="L1922" t="s">
        <v>251</v>
      </c>
      <c r="M1922">
        <v>1.6</v>
      </c>
      <c r="N1922" t="s">
        <v>252</v>
      </c>
      <c r="O1922">
        <v>2005</v>
      </c>
      <c r="P1922">
        <v>2010</v>
      </c>
      <c r="Q1922">
        <v>2432</v>
      </c>
    </row>
    <row r="1923" spans="1:17" x14ac:dyDescent="0.35">
      <c r="A1923" s="2">
        <v>130703</v>
      </c>
      <c r="B1923">
        <v>122837</v>
      </c>
      <c r="C1923" t="s">
        <v>5823</v>
      </c>
      <c r="D1923" t="s">
        <v>55</v>
      </c>
      <c r="E1923" t="s">
        <v>100</v>
      </c>
      <c r="F1923" t="s">
        <v>248</v>
      </c>
      <c r="G1923" t="s">
        <v>5823</v>
      </c>
      <c r="H1923" t="s">
        <v>2344</v>
      </c>
      <c r="I1923" t="s">
        <v>4410</v>
      </c>
      <c r="J1923" t="s">
        <v>4974</v>
      </c>
      <c r="K1923" t="s">
        <v>35</v>
      </c>
      <c r="L1923" t="s">
        <v>975</v>
      </c>
      <c r="M1923">
        <v>3</v>
      </c>
      <c r="N1923" t="s">
        <v>116</v>
      </c>
      <c r="O1923">
        <v>2004</v>
      </c>
      <c r="P1923">
        <v>2012</v>
      </c>
      <c r="Q1923">
        <v>2316</v>
      </c>
    </row>
    <row r="1924" spans="1:17" x14ac:dyDescent="0.35">
      <c r="A1924" s="2">
        <v>130703</v>
      </c>
      <c r="B1924">
        <v>130703</v>
      </c>
      <c r="C1924" t="s">
        <v>5823</v>
      </c>
      <c r="D1924" t="s">
        <v>55</v>
      </c>
      <c r="E1924" t="s">
        <v>100</v>
      </c>
      <c r="F1924" t="s">
        <v>248</v>
      </c>
      <c r="G1924" t="s">
        <v>5823</v>
      </c>
      <c r="H1924" t="s">
        <v>2344</v>
      </c>
      <c r="I1924" t="s">
        <v>4410</v>
      </c>
      <c r="J1924" t="s">
        <v>4974</v>
      </c>
      <c r="K1924" t="s">
        <v>35</v>
      </c>
      <c r="L1924" t="s">
        <v>975</v>
      </c>
      <c r="M1924">
        <v>3</v>
      </c>
      <c r="N1924" t="s">
        <v>116</v>
      </c>
      <c r="O1924">
        <v>2004</v>
      </c>
      <c r="P1924">
        <v>2012</v>
      </c>
      <c r="Q1924">
        <v>5768</v>
      </c>
    </row>
    <row r="1925" spans="1:17" x14ac:dyDescent="0.35">
      <c r="A1925" s="2">
        <v>130742</v>
      </c>
      <c r="B1925">
        <v>130742</v>
      </c>
      <c r="C1925" t="s">
        <v>5823</v>
      </c>
      <c r="D1925" t="s">
        <v>55</v>
      </c>
      <c r="E1925" t="s">
        <v>100</v>
      </c>
      <c r="F1925" t="s">
        <v>248</v>
      </c>
      <c r="G1925" t="s">
        <v>5823</v>
      </c>
      <c r="H1925" t="s">
        <v>2344</v>
      </c>
      <c r="I1925" t="s">
        <v>719</v>
      </c>
      <c r="J1925" t="s">
        <v>4974</v>
      </c>
      <c r="K1925" t="s">
        <v>19</v>
      </c>
      <c r="L1925" t="s">
        <v>3731</v>
      </c>
      <c r="M1925">
        <v>2.8</v>
      </c>
      <c r="N1925" t="s">
        <v>116</v>
      </c>
      <c r="O1925">
        <v>2012</v>
      </c>
      <c r="P1925" t="s">
        <v>31</v>
      </c>
      <c r="Q1925">
        <v>10428</v>
      </c>
    </row>
    <row r="1926" spans="1:17" x14ac:dyDescent="0.35">
      <c r="A1926" s="2">
        <v>130779</v>
      </c>
      <c r="B1926">
        <v>130779</v>
      </c>
      <c r="C1926" t="s">
        <v>5823</v>
      </c>
      <c r="D1926" t="s">
        <v>55</v>
      </c>
      <c r="E1926" t="s">
        <v>100</v>
      </c>
      <c r="F1926" t="s">
        <v>248</v>
      </c>
      <c r="G1926" t="s">
        <v>5823</v>
      </c>
      <c r="H1926" t="s">
        <v>4176</v>
      </c>
      <c r="I1926" t="s">
        <v>4177</v>
      </c>
      <c r="J1926" t="s">
        <v>140</v>
      </c>
      <c r="K1926" t="s">
        <v>59</v>
      </c>
      <c r="L1926" t="s">
        <v>4180</v>
      </c>
      <c r="M1926">
        <v>2.2000000000000002</v>
      </c>
      <c r="N1926" t="s">
        <v>21</v>
      </c>
      <c r="O1926">
        <v>2000</v>
      </c>
      <c r="P1926">
        <v>2005</v>
      </c>
      <c r="Q1926">
        <v>6606</v>
      </c>
    </row>
    <row r="1927" spans="1:17" x14ac:dyDescent="0.35">
      <c r="A1927" s="2">
        <v>130797</v>
      </c>
      <c r="B1927">
        <v>130797</v>
      </c>
      <c r="C1927" t="s">
        <v>5823</v>
      </c>
      <c r="D1927" t="s">
        <v>14</v>
      </c>
      <c r="E1927" t="s">
        <v>15</v>
      </c>
      <c r="F1927" t="s">
        <v>79</v>
      </c>
      <c r="G1927" t="s">
        <v>1234</v>
      </c>
      <c r="H1927" t="s">
        <v>3181</v>
      </c>
      <c r="I1927" t="s">
        <v>5843</v>
      </c>
      <c r="J1927" t="s">
        <v>70</v>
      </c>
      <c r="K1927" t="s">
        <v>19</v>
      </c>
      <c r="L1927" t="s">
        <v>3149</v>
      </c>
      <c r="M1927">
        <v>2</v>
      </c>
      <c r="N1927" t="s">
        <v>116</v>
      </c>
      <c r="O1927">
        <v>2018</v>
      </c>
      <c r="P1927" t="s">
        <v>31</v>
      </c>
      <c r="Q1927">
        <v>2086</v>
      </c>
    </row>
    <row r="1928" spans="1:17" x14ac:dyDescent="0.35">
      <c r="A1928" s="2">
        <v>130802</v>
      </c>
      <c r="B1928">
        <v>130802</v>
      </c>
      <c r="C1928" t="s">
        <v>5823</v>
      </c>
      <c r="D1928" t="s">
        <v>55</v>
      </c>
      <c r="E1928" t="s">
        <v>15</v>
      </c>
      <c r="F1928" t="s">
        <v>1074</v>
      </c>
      <c r="G1928" t="s">
        <v>5823</v>
      </c>
      <c r="H1928" t="s">
        <v>4307</v>
      </c>
      <c r="I1928" t="s">
        <v>3806</v>
      </c>
      <c r="J1928" t="s">
        <v>70</v>
      </c>
      <c r="K1928" t="s">
        <v>19</v>
      </c>
      <c r="L1928" t="s">
        <v>3504</v>
      </c>
      <c r="M1928">
        <v>2</v>
      </c>
      <c r="N1928" t="s">
        <v>21</v>
      </c>
      <c r="O1928">
        <v>2017</v>
      </c>
      <c r="P1928" t="s">
        <v>31</v>
      </c>
      <c r="Q1928">
        <v>9</v>
      </c>
    </row>
    <row r="1929" spans="1:17" x14ac:dyDescent="0.35">
      <c r="A1929" s="2">
        <v>130847</v>
      </c>
      <c r="B1929">
        <v>130847</v>
      </c>
      <c r="C1929" t="s">
        <v>5823</v>
      </c>
      <c r="D1929" t="s">
        <v>55</v>
      </c>
      <c r="E1929" t="s">
        <v>15</v>
      </c>
      <c r="F1929" t="s">
        <v>248</v>
      </c>
      <c r="G1929" t="s">
        <v>5823</v>
      </c>
      <c r="H1929" t="s">
        <v>3411</v>
      </c>
      <c r="I1929" t="s">
        <v>3711</v>
      </c>
      <c r="J1929" t="s">
        <v>4976</v>
      </c>
      <c r="K1929" t="s">
        <v>59</v>
      </c>
      <c r="L1929" t="s">
        <v>3715</v>
      </c>
      <c r="M1929">
        <v>2.4</v>
      </c>
      <c r="N1929" t="s">
        <v>21</v>
      </c>
      <c r="O1929">
        <v>2011</v>
      </c>
      <c r="P1929" t="s">
        <v>31</v>
      </c>
      <c r="Q1929">
        <v>1502</v>
      </c>
    </row>
    <row r="1930" spans="1:17" x14ac:dyDescent="0.35">
      <c r="A1930" s="2">
        <v>130898</v>
      </c>
      <c r="B1930">
        <v>130898</v>
      </c>
      <c r="C1930" t="s">
        <v>5823</v>
      </c>
      <c r="D1930" t="s">
        <v>14</v>
      </c>
      <c r="E1930" t="s">
        <v>15</v>
      </c>
      <c r="F1930" t="s">
        <v>16</v>
      </c>
      <c r="G1930" t="s">
        <v>199</v>
      </c>
      <c r="H1930" t="s">
        <v>4947</v>
      </c>
      <c r="I1930" t="s">
        <v>3086</v>
      </c>
      <c r="J1930" t="s">
        <v>70</v>
      </c>
      <c r="K1930" t="s">
        <v>19</v>
      </c>
      <c r="L1930" t="s">
        <v>3088</v>
      </c>
      <c r="M1930">
        <v>3</v>
      </c>
      <c r="N1930" t="s">
        <v>21</v>
      </c>
      <c r="O1930">
        <v>2016</v>
      </c>
      <c r="P1930">
        <v>2020</v>
      </c>
      <c r="Q1930">
        <v>40</v>
      </c>
    </row>
    <row r="1931" spans="1:17" x14ac:dyDescent="0.35">
      <c r="A1931" s="2">
        <v>130898</v>
      </c>
      <c r="B1931">
        <v>138130</v>
      </c>
      <c r="C1931" t="s">
        <v>5823</v>
      </c>
      <c r="D1931" t="s">
        <v>14</v>
      </c>
      <c r="E1931" t="s">
        <v>15</v>
      </c>
      <c r="F1931" t="s">
        <v>16</v>
      </c>
      <c r="G1931" t="s">
        <v>199</v>
      </c>
      <c r="H1931" t="s">
        <v>4947</v>
      </c>
      <c r="I1931" t="s">
        <v>3086</v>
      </c>
      <c r="J1931" t="s">
        <v>70</v>
      </c>
      <c r="K1931" t="s">
        <v>19</v>
      </c>
      <c r="L1931" t="s">
        <v>3088</v>
      </c>
      <c r="M1931">
        <v>3</v>
      </c>
      <c r="N1931" t="s">
        <v>21</v>
      </c>
      <c r="O1931">
        <v>2016</v>
      </c>
      <c r="P1931">
        <v>2020</v>
      </c>
      <c r="Q1931">
        <v>14</v>
      </c>
    </row>
    <row r="1932" spans="1:17" x14ac:dyDescent="0.35">
      <c r="A1932" s="2">
        <v>130969</v>
      </c>
      <c r="B1932">
        <v>130969</v>
      </c>
      <c r="C1932" t="s">
        <v>5823</v>
      </c>
      <c r="D1932" t="s">
        <v>14</v>
      </c>
      <c r="E1932" t="s">
        <v>15</v>
      </c>
      <c r="F1932" t="s">
        <v>79</v>
      </c>
      <c r="G1932" t="s">
        <v>1157</v>
      </c>
      <c r="H1932" t="s">
        <v>1158</v>
      </c>
      <c r="I1932" t="s">
        <v>2628</v>
      </c>
      <c r="J1932" t="s">
        <v>4969</v>
      </c>
      <c r="K1932" t="s">
        <v>19</v>
      </c>
      <c r="L1932" t="s">
        <v>3149</v>
      </c>
      <c r="M1932">
        <v>2</v>
      </c>
      <c r="N1932" t="s">
        <v>116</v>
      </c>
      <c r="O1932">
        <v>2018</v>
      </c>
      <c r="P1932" t="s">
        <v>31</v>
      </c>
      <c r="Q1932">
        <v>4472</v>
      </c>
    </row>
    <row r="1933" spans="1:17" x14ac:dyDescent="0.35">
      <c r="A1933" s="2">
        <v>130973</v>
      </c>
      <c r="B1933">
        <v>130973</v>
      </c>
      <c r="C1933" t="s">
        <v>5823</v>
      </c>
      <c r="D1933" t="s">
        <v>55</v>
      </c>
      <c r="E1933" t="s">
        <v>100</v>
      </c>
      <c r="F1933" t="s">
        <v>1971</v>
      </c>
      <c r="G1933" t="s">
        <v>5823</v>
      </c>
      <c r="H1933" t="s">
        <v>2827</v>
      </c>
      <c r="I1933" t="s">
        <v>2831</v>
      </c>
      <c r="J1933" t="s">
        <v>140</v>
      </c>
      <c r="K1933" t="s">
        <v>59</v>
      </c>
      <c r="L1933" t="s">
        <v>2832</v>
      </c>
      <c r="M1933">
        <v>1.5</v>
      </c>
      <c r="N1933" t="s">
        <v>21</v>
      </c>
      <c r="O1933">
        <v>2018</v>
      </c>
      <c r="P1933" t="s">
        <v>31</v>
      </c>
      <c r="Q1933">
        <v>7140</v>
      </c>
    </row>
    <row r="1934" spans="1:17" x14ac:dyDescent="0.35">
      <c r="A1934" s="2">
        <v>130976</v>
      </c>
      <c r="B1934">
        <v>130976</v>
      </c>
      <c r="C1934" t="s">
        <v>5823</v>
      </c>
      <c r="D1934" t="s">
        <v>14</v>
      </c>
      <c r="E1934" t="s">
        <v>15</v>
      </c>
      <c r="F1934" t="s">
        <v>79</v>
      </c>
      <c r="G1934" t="s">
        <v>1178</v>
      </c>
      <c r="H1934" t="s">
        <v>3189</v>
      </c>
      <c r="I1934" t="s">
        <v>3186</v>
      </c>
      <c r="J1934" t="s">
        <v>4969</v>
      </c>
      <c r="K1934" t="s">
        <v>35</v>
      </c>
      <c r="L1934" t="s">
        <v>3144</v>
      </c>
      <c r="M1934">
        <v>3</v>
      </c>
      <c r="N1934" t="s">
        <v>2869</v>
      </c>
      <c r="O1934">
        <v>2018</v>
      </c>
      <c r="P1934" t="s">
        <v>31</v>
      </c>
      <c r="Q1934">
        <v>104</v>
      </c>
    </row>
    <row r="1935" spans="1:17" x14ac:dyDescent="0.35">
      <c r="A1935" s="2">
        <v>130978</v>
      </c>
      <c r="B1935">
        <v>130978</v>
      </c>
      <c r="C1935" t="s">
        <v>5823</v>
      </c>
      <c r="D1935" t="s">
        <v>14</v>
      </c>
      <c r="E1935" t="s">
        <v>15</v>
      </c>
      <c r="F1935" t="s">
        <v>79</v>
      </c>
      <c r="G1935" t="s">
        <v>1416</v>
      </c>
      <c r="H1935" t="s">
        <v>4311</v>
      </c>
      <c r="I1935" t="s">
        <v>2496</v>
      </c>
      <c r="J1935" t="s">
        <v>4971</v>
      </c>
      <c r="K1935" t="s">
        <v>35</v>
      </c>
      <c r="L1935" t="s">
        <v>3162</v>
      </c>
      <c r="M1935">
        <v>4</v>
      </c>
      <c r="N1935" t="s">
        <v>21</v>
      </c>
      <c r="O1935">
        <v>2018</v>
      </c>
      <c r="P1935" t="s">
        <v>31</v>
      </c>
      <c r="Q1935">
        <v>126</v>
      </c>
    </row>
    <row r="1936" spans="1:17" x14ac:dyDescent="0.35">
      <c r="A1936" s="2">
        <v>131061</v>
      </c>
      <c r="B1936">
        <v>131061</v>
      </c>
      <c r="C1936" t="s">
        <v>5823</v>
      </c>
      <c r="D1936" t="s">
        <v>175</v>
      </c>
      <c r="E1936" t="s">
        <v>15</v>
      </c>
      <c r="F1936" t="s">
        <v>67</v>
      </c>
      <c r="G1936" t="s">
        <v>5823</v>
      </c>
      <c r="H1936" t="s">
        <v>208</v>
      </c>
      <c r="I1936" t="s">
        <v>209</v>
      </c>
      <c r="J1936" t="s">
        <v>4976</v>
      </c>
      <c r="K1936" t="s">
        <v>59</v>
      </c>
      <c r="L1936" t="s">
        <v>178</v>
      </c>
      <c r="M1936" t="s">
        <v>5823</v>
      </c>
      <c r="N1936" t="s">
        <v>179</v>
      </c>
      <c r="O1936">
        <v>2018</v>
      </c>
      <c r="P1936" t="s">
        <v>31</v>
      </c>
      <c r="Q1936">
        <v>51</v>
      </c>
    </row>
    <row r="1937" spans="1:17" x14ac:dyDescent="0.35">
      <c r="A1937" s="2">
        <v>131091</v>
      </c>
      <c r="B1937">
        <v>131091</v>
      </c>
      <c r="C1937" t="s">
        <v>5823</v>
      </c>
      <c r="D1937" t="s">
        <v>14</v>
      </c>
      <c r="E1937" t="s">
        <v>15</v>
      </c>
      <c r="F1937" t="s">
        <v>2153</v>
      </c>
      <c r="G1937" t="s">
        <v>5823</v>
      </c>
      <c r="H1937" t="s">
        <v>3576</v>
      </c>
      <c r="I1937" t="s">
        <v>1411</v>
      </c>
      <c r="J1937" t="s">
        <v>4978</v>
      </c>
      <c r="K1937" t="s">
        <v>35</v>
      </c>
      <c r="L1937" t="s">
        <v>4600</v>
      </c>
      <c r="M1937">
        <v>2</v>
      </c>
      <c r="N1937" t="s">
        <v>37</v>
      </c>
      <c r="O1937">
        <v>2018</v>
      </c>
      <c r="P1937">
        <v>2022</v>
      </c>
      <c r="Q1937">
        <v>5</v>
      </c>
    </row>
    <row r="1938" spans="1:17" x14ac:dyDescent="0.35">
      <c r="A1938" s="2">
        <v>131307</v>
      </c>
      <c r="B1938">
        <v>131307</v>
      </c>
      <c r="C1938" t="s">
        <v>5823</v>
      </c>
      <c r="D1938" t="s">
        <v>14</v>
      </c>
      <c r="E1938" t="s">
        <v>15</v>
      </c>
      <c r="F1938" t="s">
        <v>79</v>
      </c>
      <c r="G1938" t="s">
        <v>1157</v>
      </c>
      <c r="H1938" t="s">
        <v>1170</v>
      </c>
      <c r="I1938" t="s">
        <v>2628</v>
      </c>
      <c r="J1938" t="s">
        <v>70</v>
      </c>
      <c r="K1938" t="s">
        <v>19</v>
      </c>
      <c r="L1938" t="s">
        <v>3157</v>
      </c>
      <c r="M1938">
        <v>1.5</v>
      </c>
      <c r="N1938" t="s">
        <v>2869</v>
      </c>
      <c r="O1938">
        <v>2018</v>
      </c>
      <c r="P1938" t="s">
        <v>31</v>
      </c>
      <c r="Q1938">
        <v>704</v>
      </c>
    </row>
    <row r="1939" spans="1:17" x14ac:dyDescent="0.35">
      <c r="A1939" s="2">
        <v>131331</v>
      </c>
      <c r="B1939">
        <v>131331</v>
      </c>
      <c r="C1939" t="s">
        <v>5823</v>
      </c>
      <c r="D1939" t="s">
        <v>14</v>
      </c>
      <c r="E1939" t="s">
        <v>15</v>
      </c>
      <c r="F1939" t="s">
        <v>16</v>
      </c>
      <c r="G1939" t="s">
        <v>17</v>
      </c>
      <c r="H1939" t="s">
        <v>5664</v>
      </c>
      <c r="I1939" t="s">
        <v>469</v>
      </c>
      <c r="J1939" t="s">
        <v>4970</v>
      </c>
      <c r="K1939" t="s">
        <v>19</v>
      </c>
      <c r="L1939" t="s">
        <v>440</v>
      </c>
      <c r="M1939">
        <v>2</v>
      </c>
      <c r="N1939" t="s">
        <v>21</v>
      </c>
      <c r="O1939">
        <v>2011</v>
      </c>
      <c r="P1939">
        <v>2015</v>
      </c>
      <c r="Q1939">
        <v>1</v>
      </c>
    </row>
    <row r="1940" spans="1:17" x14ac:dyDescent="0.35">
      <c r="A1940" s="2">
        <v>131370</v>
      </c>
      <c r="B1940">
        <v>131370</v>
      </c>
      <c r="C1940" t="s">
        <v>5823</v>
      </c>
      <c r="D1940" t="s">
        <v>14</v>
      </c>
      <c r="E1940" t="s">
        <v>15</v>
      </c>
      <c r="F1940" t="s">
        <v>79</v>
      </c>
      <c r="G1940" t="s">
        <v>1157</v>
      </c>
      <c r="H1940" t="s">
        <v>1164</v>
      </c>
      <c r="I1940" t="s">
        <v>2628</v>
      </c>
      <c r="J1940" t="s">
        <v>4969</v>
      </c>
      <c r="K1940" t="s">
        <v>35</v>
      </c>
      <c r="L1940" t="s">
        <v>2280</v>
      </c>
      <c r="M1940">
        <v>3</v>
      </c>
      <c r="N1940" t="s">
        <v>21</v>
      </c>
      <c r="O1940">
        <v>2018</v>
      </c>
      <c r="P1940" t="s">
        <v>31</v>
      </c>
      <c r="Q1940">
        <v>560</v>
      </c>
    </row>
    <row r="1941" spans="1:17" x14ac:dyDescent="0.35">
      <c r="A1941" s="2">
        <v>131400</v>
      </c>
      <c r="B1941">
        <v>119606</v>
      </c>
      <c r="C1941" t="s">
        <v>5823</v>
      </c>
      <c r="D1941" t="s">
        <v>14</v>
      </c>
      <c r="E1941" t="s">
        <v>15</v>
      </c>
      <c r="F1941" t="s">
        <v>79</v>
      </c>
      <c r="G1941" t="s">
        <v>1157</v>
      </c>
      <c r="H1941" t="s">
        <v>1164</v>
      </c>
      <c r="I1941" t="s">
        <v>2628</v>
      </c>
      <c r="J1941" t="s">
        <v>70</v>
      </c>
      <c r="K1941" t="s">
        <v>35</v>
      </c>
      <c r="L1941" t="s">
        <v>2280</v>
      </c>
      <c r="M1941">
        <v>3</v>
      </c>
      <c r="N1941" t="s">
        <v>21</v>
      </c>
      <c r="O1941">
        <v>2018</v>
      </c>
      <c r="P1941">
        <v>2022</v>
      </c>
      <c r="Q1941">
        <v>64</v>
      </c>
    </row>
    <row r="1942" spans="1:17" x14ac:dyDescent="0.35">
      <c r="A1942" s="2">
        <v>131400</v>
      </c>
      <c r="B1942">
        <v>131400</v>
      </c>
      <c r="C1942" t="s">
        <v>5823</v>
      </c>
      <c r="D1942" t="s">
        <v>14</v>
      </c>
      <c r="E1942" t="s">
        <v>15</v>
      </c>
      <c r="F1942" t="s">
        <v>79</v>
      </c>
      <c r="G1942" t="s">
        <v>1157</v>
      </c>
      <c r="H1942" t="s">
        <v>1164</v>
      </c>
      <c r="I1942" t="s">
        <v>2628</v>
      </c>
      <c r="J1942" t="s">
        <v>70</v>
      </c>
      <c r="K1942" t="s">
        <v>35</v>
      </c>
      <c r="L1942" t="s">
        <v>2280</v>
      </c>
      <c r="M1942">
        <v>3</v>
      </c>
      <c r="N1942" t="s">
        <v>21</v>
      </c>
      <c r="O1942">
        <v>2018</v>
      </c>
      <c r="P1942">
        <v>2022</v>
      </c>
      <c r="Q1942">
        <v>334</v>
      </c>
    </row>
    <row r="1943" spans="1:17" x14ac:dyDescent="0.35">
      <c r="A1943" s="2">
        <v>131418</v>
      </c>
      <c r="B1943">
        <v>131418</v>
      </c>
      <c r="C1943" t="s">
        <v>5823</v>
      </c>
      <c r="D1943" t="s">
        <v>14</v>
      </c>
      <c r="E1943" t="s">
        <v>15</v>
      </c>
      <c r="F1943" t="s">
        <v>16</v>
      </c>
      <c r="G1943" t="s">
        <v>4070</v>
      </c>
      <c r="H1943" t="s">
        <v>4168</v>
      </c>
      <c r="I1943" t="s">
        <v>4169</v>
      </c>
      <c r="J1943" t="s">
        <v>4976</v>
      </c>
      <c r="K1943" t="s">
        <v>35</v>
      </c>
      <c r="L1943" t="s">
        <v>2319</v>
      </c>
      <c r="M1943">
        <v>3</v>
      </c>
      <c r="N1943" t="s">
        <v>116</v>
      </c>
      <c r="O1943">
        <v>2018</v>
      </c>
      <c r="P1943" t="s">
        <v>31</v>
      </c>
      <c r="Q1943">
        <v>1484</v>
      </c>
    </row>
    <row r="1944" spans="1:17" x14ac:dyDescent="0.35">
      <c r="A1944" s="2">
        <v>131615</v>
      </c>
      <c r="B1944">
        <v>131615</v>
      </c>
      <c r="C1944" t="s">
        <v>5823</v>
      </c>
      <c r="D1944" t="s">
        <v>14</v>
      </c>
      <c r="E1944" t="s">
        <v>15</v>
      </c>
      <c r="F1944" t="s">
        <v>16</v>
      </c>
      <c r="G1944" t="s">
        <v>3051</v>
      </c>
      <c r="H1944" t="s">
        <v>5787</v>
      </c>
      <c r="I1944" t="s">
        <v>3052</v>
      </c>
      <c r="J1944" t="s">
        <v>70</v>
      </c>
      <c r="K1944" t="s">
        <v>35</v>
      </c>
      <c r="L1944" t="s">
        <v>2313</v>
      </c>
      <c r="M1944">
        <v>4.4000000000000004</v>
      </c>
      <c r="N1944" t="s">
        <v>21</v>
      </c>
      <c r="O1944">
        <v>2018</v>
      </c>
      <c r="P1944" t="s">
        <v>31</v>
      </c>
      <c r="Q1944">
        <v>8</v>
      </c>
    </row>
    <row r="1945" spans="1:17" x14ac:dyDescent="0.35">
      <c r="A1945" s="2">
        <v>131616</v>
      </c>
      <c r="B1945">
        <v>131616</v>
      </c>
      <c r="C1945" t="s">
        <v>5823</v>
      </c>
      <c r="D1945" t="s">
        <v>14</v>
      </c>
      <c r="E1945" t="s">
        <v>15</v>
      </c>
      <c r="F1945" t="s">
        <v>16</v>
      </c>
      <c r="G1945" t="s">
        <v>3051</v>
      </c>
      <c r="H1945" t="s">
        <v>5788</v>
      </c>
      <c r="I1945" t="s">
        <v>3052</v>
      </c>
      <c r="J1945" t="s">
        <v>70</v>
      </c>
      <c r="K1945" t="s">
        <v>35</v>
      </c>
      <c r="L1945" t="s">
        <v>2319</v>
      </c>
      <c r="M1945">
        <v>3</v>
      </c>
      <c r="N1945" t="s">
        <v>116</v>
      </c>
      <c r="O1945">
        <v>2018</v>
      </c>
      <c r="P1945" t="s">
        <v>31</v>
      </c>
      <c r="Q1945">
        <v>12</v>
      </c>
    </row>
    <row r="1946" spans="1:17" x14ac:dyDescent="0.35">
      <c r="A1946" s="2">
        <v>131617</v>
      </c>
      <c r="B1946">
        <v>131617</v>
      </c>
      <c r="C1946" t="s">
        <v>5823</v>
      </c>
      <c r="D1946" t="s">
        <v>14</v>
      </c>
      <c r="E1946" t="s">
        <v>15</v>
      </c>
      <c r="F1946" t="s">
        <v>79</v>
      </c>
      <c r="G1946" t="s">
        <v>1234</v>
      </c>
      <c r="H1946" t="s">
        <v>3183</v>
      </c>
      <c r="I1946" t="s">
        <v>5843</v>
      </c>
      <c r="J1946" t="s">
        <v>70</v>
      </c>
      <c r="K1946" t="s">
        <v>35</v>
      </c>
      <c r="L1946" t="s">
        <v>3144</v>
      </c>
      <c r="M1946">
        <v>3</v>
      </c>
      <c r="N1946" t="s">
        <v>2869</v>
      </c>
      <c r="O1946">
        <v>2018</v>
      </c>
      <c r="P1946" t="s">
        <v>31</v>
      </c>
      <c r="Q1946">
        <v>1094</v>
      </c>
    </row>
    <row r="1947" spans="1:17" x14ac:dyDescent="0.35">
      <c r="A1947" s="2">
        <v>131639</v>
      </c>
      <c r="B1947">
        <v>131639</v>
      </c>
      <c r="C1947" t="s">
        <v>5823</v>
      </c>
      <c r="D1947" t="s">
        <v>14</v>
      </c>
      <c r="E1947" t="s">
        <v>15</v>
      </c>
      <c r="F1947" t="s">
        <v>79</v>
      </c>
      <c r="G1947" t="s">
        <v>1178</v>
      </c>
      <c r="H1947" t="s">
        <v>3189</v>
      </c>
      <c r="I1947" t="s">
        <v>3192</v>
      </c>
      <c r="J1947" t="s">
        <v>70</v>
      </c>
      <c r="K1947" t="s">
        <v>35</v>
      </c>
      <c r="L1947" t="s">
        <v>3144</v>
      </c>
      <c r="M1947">
        <v>3</v>
      </c>
      <c r="N1947" t="s">
        <v>2869</v>
      </c>
      <c r="O1947">
        <v>2018</v>
      </c>
      <c r="P1947" t="s">
        <v>31</v>
      </c>
      <c r="Q1947">
        <v>38</v>
      </c>
    </row>
    <row r="1948" spans="1:17" x14ac:dyDescent="0.35">
      <c r="A1948" s="2">
        <v>131713</v>
      </c>
      <c r="B1948">
        <v>131713</v>
      </c>
      <c r="C1948" t="s">
        <v>5823</v>
      </c>
      <c r="D1948" t="s">
        <v>55</v>
      </c>
      <c r="E1948" t="s">
        <v>15</v>
      </c>
      <c r="F1948" t="s">
        <v>154</v>
      </c>
      <c r="G1948" t="s">
        <v>5823</v>
      </c>
      <c r="H1948" t="s">
        <v>874</v>
      </c>
      <c r="I1948" t="s">
        <v>2866</v>
      </c>
      <c r="J1948" t="s">
        <v>4970</v>
      </c>
      <c r="K1948" t="s">
        <v>59</v>
      </c>
      <c r="L1948" t="s">
        <v>2423</v>
      </c>
      <c r="M1948">
        <v>1.5</v>
      </c>
      <c r="N1948" t="s">
        <v>21</v>
      </c>
      <c r="O1948">
        <v>2017</v>
      </c>
      <c r="P1948" t="s">
        <v>31</v>
      </c>
      <c r="Q1948">
        <v>2308</v>
      </c>
    </row>
    <row r="1949" spans="1:17" x14ac:dyDescent="0.35">
      <c r="A1949" s="2">
        <v>131785</v>
      </c>
      <c r="B1949">
        <v>131785</v>
      </c>
      <c r="C1949" t="s">
        <v>5823</v>
      </c>
      <c r="D1949" t="s">
        <v>14</v>
      </c>
      <c r="E1949" t="s">
        <v>100</v>
      </c>
      <c r="F1949" t="s">
        <v>79</v>
      </c>
      <c r="G1949" t="s">
        <v>3275</v>
      </c>
      <c r="H1949" t="s">
        <v>3276</v>
      </c>
      <c r="I1949" t="s">
        <v>3277</v>
      </c>
      <c r="J1949" t="s">
        <v>4974</v>
      </c>
      <c r="K1949" t="s">
        <v>35</v>
      </c>
      <c r="L1949" t="s">
        <v>1282</v>
      </c>
      <c r="M1949">
        <v>3</v>
      </c>
      <c r="N1949" t="s">
        <v>116</v>
      </c>
      <c r="O1949">
        <v>2018</v>
      </c>
      <c r="P1949" t="s">
        <v>31</v>
      </c>
      <c r="Q1949">
        <v>4</v>
      </c>
    </row>
    <row r="1950" spans="1:17" x14ac:dyDescent="0.35">
      <c r="A1950" s="2">
        <v>131838</v>
      </c>
      <c r="B1950">
        <v>131838</v>
      </c>
      <c r="C1950" t="s">
        <v>5823</v>
      </c>
      <c r="D1950" t="s">
        <v>14</v>
      </c>
      <c r="E1950" t="s">
        <v>15</v>
      </c>
      <c r="F1950" t="s">
        <v>1566</v>
      </c>
      <c r="G1950" t="s">
        <v>5823</v>
      </c>
      <c r="H1950" t="s">
        <v>4488</v>
      </c>
      <c r="I1950" t="s">
        <v>4203</v>
      </c>
      <c r="J1950" t="s">
        <v>70</v>
      </c>
      <c r="K1950" t="s">
        <v>19</v>
      </c>
      <c r="L1950" t="s">
        <v>4204</v>
      </c>
      <c r="M1950">
        <v>3.9</v>
      </c>
      <c r="N1950" t="s">
        <v>21</v>
      </c>
      <c r="O1950">
        <v>2018</v>
      </c>
      <c r="P1950" t="s">
        <v>31</v>
      </c>
      <c r="Q1950">
        <v>53</v>
      </c>
    </row>
    <row r="1951" spans="1:17" x14ac:dyDescent="0.35">
      <c r="A1951" s="2">
        <v>131983</v>
      </c>
      <c r="B1951">
        <v>131983</v>
      </c>
      <c r="C1951" t="s">
        <v>5823</v>
      </c>
      <c r="D1951" t="s">
        <v>175</v>
      </c>
      <c r="E1951" t="s">
        <v>15</v>
      </c>
      <c r="F1951" t="s">
        <v>2615</v>
      </c>
      <c r="G1951" t="s">
        <v>5823</v>
      </c>
      <c r="H1951" t="s">
        <v>3651</v>
      </c>
      <c r="I1951" t="s">
        <v>3652</v>
      </c>
      <c r="J1951" t="s">
        <v>4970</v>
      </c>
      <c r="K1951" t="s">
        <v>35</v>
      </c>
      <c r="L1951" t="s">
        <v>2618</v>
      </c>
      <c r="M1951" t="s">
        <v>5823</v>
      </c>
      <c r="N1951" t="s">
        <v>179</v>
      </c>
      <c r="O1951">
        <v>2015</v>
      </c>
      <c r="P1951" t="s">
        <v>31</v>
      </c>
      <c r="Q1951">
        <v>1</v>
      </c>
    </row>
    <row r="1952" spans="1:17" x14ac:dyDescent="0.35">
      <c r="A1952" s="2">
        <v>131987</v>
      </c>
      <c r="B1952">
        <v>131987</v>
      </c>
      <c r="C1952" t="s">
        <v>5823</v>
      </c>
      <c r="D1952" t="s">
        <v>14</v>
      </c>
      <c r="E1952" t="s">
        <v>15</v>
      </c>
      <c r="F1952" t="s">
        <v>79</v>
      </c>
      <c r="G1952" t="s">
        <v>3255</v>
      </c>
      <c r="H1952" t="s">
        <v>3258</v>
      </c>
      <c r="I1952" t="s">
        <v>2278</v>
      </c>
      <c r="J1952" t="s">
        <v>4979</v>
      </c>
      <c r="K1952" t="s">
        <v>19</v>
      </c>
      <c r="L1952" t="s">
        <v>2280</v>
      </c>
      <c r="M1952">
        <v>3</v>
      </c>
      <c r="N1952" t="s">
        <v>21</v>
      </c>
      <c r="O1952">
        <v>2018</v>
      </c>
      <c r="P1952" t="s">
        <v>31</v>
      </c>
      <c r="Q1952">
        <v>36</v>
      </c>
    </row>
    <row r="1953" spans="1:17" x14ac:dyDescent="0.35">
      <c r="A1953" s="2">
        <v>132151</v>
      </c>
      <c r="B1953">
        <v>132151</v>
      </c>
      <c r="C1953" t="s">
        <v>5823</v>
      </c>
      <c r="D1953" t="s">
        <v>14</v>
      </c>
      <c r="E1953" t="s">
        <v>15</v>
      </c>
      <c r="F1953" t="s">
        <v>309</v>
      </c>
      <c r="G1953" t="s">
        <v>5823</v>
      </c>
      <c r="H1953" t="s">
        <v>3385</v>
      </c>
      <c r="I1953" t="s">
        <v>3386</v>
      </c>
      <c r="J1953" t="s">
        <v>4976</v>
      </c>
      <c r="K1953" t="s">
        <v>35</v>
      </c>
      <c r="L1953" t="s">
        <v>3387</v>
      </c>
      <c r="M1953">
        <v>3</v>
      </c>
      <c r="N1953" t="s">
        <v>3354</v>
      </c>
      <c r="O1953">
        <v>2018</v>
      </c>
      <c r="P1953" t="s">
        <v>31</v>
      </c>
      <c r="Q1953">
        <v>24</v>
      </c>
    </row>
    <row r="1954" spans="1:17" x14ac:dyDescent="0.35">
      <c r="A1954" s="2">
        <v>132180</v>
      </c>
      <c r="B1954">
        <v>132180</v>
      </c>
      <c r="C1954" t="s">
        <v>5823</v>
      </c>
      <c r="D1954" t="s">
        <v>14</v>
      </c>
      <c r="E1954" t="s">
        <v>15</v>
      </c>
      <c r="F1954" t="s">
        <v>79</v>
      </c>
      <c r="G1954" t="s">
        <v>3136</v>
      </c>
      <c r="H1954" t="s">
        <v>4285</v>
      </c>
      <c r="I1954" t="s">
        <v>3143</v>
      </c>
      <c r="J1954" t="s">
        <v>70</v>
      </c>
      <c r="K1954" t="s">
        <v>35</v>
      </c>
      <c r="L1954" t="s">
        <v>3162</v>
      </c>
      <c r="M1954">
        <v>4</v>
      </c>
      <c r="N1954" t="s">
        <v>21</v>
      </c>
      <c r="O1954">
        <v>2018</v>
      </c>
      <c r="P1954" t="s">
        <v>31</v>
      </c>
      <c r="Q1954">
        <v>2</v>
      </c>
    </row>
    <row r="1955" spans="1:17" x14ac:dyDescent="0.35">
      <c r="A1955" s="2">
        <v>132223</v>
      </c>
      <c r="B1955">
        <v>132223</v>
      </c>
      <c r="C1955" t="s">
        <v>5823</v>
      </c>
      <c r="D1955" t="s">
        <v>55</v>
      </c>
      <c r="E1955" t="s">
        <v>15</v>
      </c>
      <c r="F1955" t="s">
        <v>56</v>
      </c>
      <c r="G1955" t="s">
        <v>5823</v>
      </c>
      <c r="H1955" t="s">
        <v>57</v>
      </c>
      <c r="I1955" t="s">
        <v>63</v>
      </c>
      <c r="J1955" t="s">
        <v>4970</v>
      </c>
      <c r="K1955" t="s">
        <v>59</v>
      </c>
      <c r="L1955" t="s">
        <v>4219</v>
      </c>
      <c r="M1955">
        <v>1.5</v>
      </c>
      <c r="N1955" t="s">
        <v>21</v>
      </c>
      <c r="O1955">
        <v>2012</v>
      </c>
      <c r="P1955" t="s">
        <v>152</v>
      </c>
      <c r="Q1955">
        <v>716</v>
      </c>
    </row>
    <row r="1956" spans="1:17" x14ac:dyDescent="0.35">
      <c r="A1956" s="2">
        <v>132293</v>
      </c>
      <c r="B1956">
        <v>132293</v>
      </c>
      <c r="C1956" t="s">
        <v>5823</v>
      </c>
      <c r="D1956" t="s">
        <v>55</v>
      </c>
      <c r="E1956" t="s">
        <v>15</v>
      </c>
      <c r="F1956" t="s">
        <v>91</v>
      </c>
      <c r="G1956" t="s">
        <v>5823</v>
      </c>
      <c r="H1956" t="s">
        <v>2984</v>
      </c>
      <c r="I1956" t="s">
        <v>4382</v>
      </c>
      <c r="J1956" t="s">
        <v>4976</v>
      </c>
      <c r="K1956" t="s">
        <v>19</v>
      </c>
      <c r="L1956" t="s">
        <v>2796</v>
      </c>
      <c r="M1956">
        <v>2.5</v>
      </c>
      <c r="N1956" t="s">
        <v>116</v>
      </c>
      <c r="O1956">
        <v>2009</v>
      </c>
      <c r="P1956">
        <v>2015</v>
      </c>
      <c r="Q1956">
        <v>38266</v>
      </c>
    </row>
    <row r="1957" spans="1:17" x14ac:dyDescent="0.35">
      <c r="A1957" s="2">
        <v>132301</v>
      </c>
      <c r="B1957">
        <v>132301</v>
      </c>
      <c r="C1957" t="s">
        <v>5823</v>
      </c>
      <c r="D1957" t="s">
        <v>14</v>
      </c>
      <c r="E1957" t="s">
        <v>15</v>
      </c>
      <c r="F1957" t="s">
        <v>309</v>
      </c>
      <c r="G1957" t="s">
        <v>5823</v>
      </c>
      <c r="H1957" t="s">
        <v>5944</v>
      </c>
      <c r="I1957" t="s">
        <v>3386</v>
      </c>
      <c r="J1957" t="s">
        <v>4976</v>
      </c>
      <c r="K1957" t="s">
        <v>35</v>
      </c>
      <c r="L1957" t="s">
        <v>3394</v>
      </c>
      <c r="M1957">
        <v>4</v>
      </c>
      <c r="N1957" t="s">
        <v>3354</v>
      </c>
      <c r="O1957">
        <v>2018</v>
      </c>
      <c r="P1957" t="s">
        <v>31</v>
      </c>
      <c r="Q1957">
        <v>2</v>
      </c>
    </row>
    <row r="1958" spans="1:17" x14ac:dyDescent="0.35">
      <c r="A1958" s="2">
        <v>132302</v>
      </c>
      <c r="B1958">
        <v>132302</v>
      </c>
      <c r="C1958" t="s">
        <v>5823</v>
      </c>
      <c r="D1958" t="s">
        <v>14</v>
      </c>
      <c r="E1958" t="s">
        <v>15</v>
      </c>
      <c r="F1958" t="s">
        <v>309</v>
      </c>
      <c r="G1958" t="s">
        <v>5823</v>
      </c>
      <c r="H1958" t="s">
        <v>3385</v>
      </c>
      <c r="I1958" t="s">
        <v>3386</v>
      </c>
      <c r="J1958" t="s">
        <v>4976</v>
      </c>
      <c r="K1958" t="s">
        <v>35</v>
      </c>
      <c r="L1958" t="s">
        <v>3389</v>
      </c>
      <c r="M1958">
        <v>3</v>
      </c>
      <c r="N1958" t="s">
        <v>2869</v>
      </c>
      <c r="O1958">
        <v>2018</v>
      </c>
      <c r="P1958" t="s">
        <v>31</v>
      </c>
      <c r="Q1958">
        <v>106</v>
      </c>
    </row>
    <row r="1959" spans="1:17" x14ac:dyDescent="0.35">
      <c r="A1959" s="2">
        <v>132327</v>
      </c>
      <c r="B1959">
        <v>132327</v>
      </c>
      <c r="C1959" t="s">
        <v>5823</v>
      </c>
      <c r="D1959" t="s">
        <v>14</v>
      </c>
      <c r="E1959" t="s">
        <v>15</v>
      </c>
      <c r="F1959" t="s">
        <v>309</v>
      </c>
      <c r="G1959" t="s">
        <v>5823</v>
      </c>
      <c r="H1959" t="s">
        <v>3358</v>
      </c>
      <c r="I1959" t="s">
        <v>702</v>
      </c>
      <c r="J1959" t="s">
        <v>4978</v>
      </c>
      <c r="K1959" t="s">
        <v>35</v>
      </c>
      <c r="L1959" t="s">
        <v>4058</v>
      </c>
      <c r="M1959">
        <v>3</v>
      </c>
      <c r="N1959" t="s">
        <v>2869</v>
      </c>
      <c r="O1959">
        <v>2018</v>
      </c>
      <c r="P1959" t="s">
        <v>31</v>
      </c>
      <c r="Q1959">
        <v>16</v>
      </c>
    </row>
    <row r="1960" spans="1:17" x14ac:dyDescent="0.35">
      <c r="A1960" s="2">
        <v>132330</v>
      </c>
      <c r="B1960">
        <v>132330</v>
      </c>
      <c r="C1960" t="s">
        <v>5823</v>
      </c>
      <c r="D1960" t="s">
        <v>14</v>
      </c>
      <c r="E1960" t="s">
        <v>15</v>
      </c>
      <c r="F1960" t="s">
        <v>309</v>
      </c>
      <c r="G1960" t="s">
        <v>5823</v>
      </c>
      <c r="H1960" t="s">
        <v>367</v>
      </c>
      <c r="I1960" t="s">
        <v>702</v>
      </c>
      <c r="J1960" t="s">
        <v>4978</v>
      </c>
      <c r="K1960" t="s">
        <v>59</v>
      </c>
      <c r="L1960" t="s">
        <v>3356</v>
      </c>
      <c r="M1960">
        <v>2</v>
      </c>
      <c r="N1960" t="s">
        <v>3354</v>
      </c>
      <c r="O1960">
        <v>2018</v>
      </c>
      <c r="P1960" t="s">
        <v>31</v>
      </c>
      <c r="Q1960">
        <v>5</v>
      </c>
    </row>
    <row r="1961" spans="1:17" x14ac:dyDescent="0.35">
      <c r="A1961" s="2">
        <v>132445</v>
      </c>
      <c r="B1961">
        <v>132445</v>
      </c>
      <c r="C1961" t="s">
        <v>5823</v>
      </c>
      <c r="D1961" t="s">
        <v>14</v>
      </c>
      <c r="E1961" t="s">
        <v>15</v>
      </c>
      <c r="F1961" t="s">
        <v>79</v>
      </c>
      <c r="G1961" t="s">
        <v>1141</v>
      </c>
      <c r="H1961" t="s">
        <v>1302</v>
      </c>
      <c r="I1961" t="s">
        <v>5842</v>
      </c>
      <c r="J1961" t="s">
        <v>4969</v>
      </c>
      <c r="K1961" t="s">
        <v>59</v>
      </c>
      <c r="L1961" t="s">
        <v>3164</v>
      </c>
      <c r="M1961">
        <v>1.3</v>
      </c>
      <c r="N1961" t="s">
        <v>21</v>
      </c>
      <c r="O1961">
        <v>2018</v>
      </c>
      <c r="P1961" t="s">
        <v>31</v>
      </c>
      <c r="Q1961">
        <v>2866</v>
      </c>
    </row>
    <row r="1962" spans="1:17" x14ac:dyDescent="0.35">
      <c r="A1962" s="2">
        <v>132612</v>
      </c>
      <c r="B1962">
        <v>132612</v>
      </c>
      <c r="C1962" t="s">
        <v>5823</v>
      </c>
      <c r="D1962" t="s">
        <v>55</v>
      </c>
      <c r="E1962" t="s">
        <v>15</v>
      </c>
      <c r="F1962" t="s">
        <v>154</v>
      </c>
      <c r="G1962" t="s">
        <v>5823</v>
      </c>
      <c r="H1962" t="s">
        <v>879</v>
      </c>
      <c r="I1962" t="s">
        <v>3036</v>
      </c>
      <c r="J1962" t="s">
        <v>4976</v>
      </c>
      <c r="K1962" t="s">
        <v>59</v>
      </c>
      <c r="L1962" t="s">
        <v>3037</v>
      </c>
      <c r="M1962">
        <v>1.6</v>
      </c>
      <c r="N1962" t="s">
        <v>116</v>
      </c>
      <c r="O1962">
        <v>2017</v>
      </c>
      <c r="P1962">
        <v>2022</v>
      </c>
      <c r="Q1962">
        <v>4014</v>
      </c>
    </row>
    <row r="1963" spans="1:17" x14ac:dyDescent="0.35">
      <c r="A1963" s="2">
        <v>132613</v>
      </c>
      <c r="B1963">
        <v>132613</v>
      </c>
      <c r="C1963" t="s">
        <v>5823</v>
      </c>
      <c r="D1963" t="s">
        <v>55</v>
      </c>
      <c r="E1963" t="s">
        <v>15</v>
      </c>
      <c r="F1963" t="s">
        <v>154</v>
      </c>
      <c r="G1963" t="s">
        <v>5823</v>
      </c>
      <c r="H1963" t="s">
        <v>879</v>
      </c>
      <c r="I1963" t="s">
        <v>3039</v>
      </c>
      <c r="J1963" t="s">
        <v>4976</v>
      </c>
      <c r="K1963" t="s">
        <v>35</v>
      </c>
      <c r="L1963" t="s">
        <v>3037</v>
      </c>
      <c r="M1963">
        <v>1.6</v>
      </c>
      <c r="N1963" t="s">
        <v>116</v>
      </c>
      <c r="O1963">
        <v>2017</v>
      </c>
      <c r="P1963" t="s">
        <v>31</v>
      </c>
      <c r="Q1963">
        <v>8269</v>
      </c>
    </row>
    <row r="1964" spans="1:17" x14ac:dyDescent="0.35">
      <c r="A1964" s="2">
        <v>132623</v>
      </c>
      <c r="B1964">
        <v>132623</v>
      </c>
      <c r="C1964" t="s">
        <v>5823</v>
      </c>
      <c r="D1964" t="s">
        <v>55</v>
      </c>
      <c r="E1964" t="s">
        <v>15</v>
      </c>
      <c r="F1964" t="s">
        <v>154</v>
      </c>
      <c r="G1964" t="s">
        <v>5823</v>
      </c>
      <c r="H1964" t="s">
        <v>879</v>
      </c>
      <c r="I1964" t="s">
        <v>3034</v>
      </c>
      <c r="J1964" t="s">
        <v>4976</v>
      </c>
      <c r="K1964" t="s">
        <v>59</v>
      </c>
      <c r="L1964" t="s">
        <v>3032</v>
      </c>
      <c r="M1964">
        <v>2.4</v>
      </c>
      <c r="N1964" t="s">
        <v>21</v>
      </c>
      <c r="O1964">
        <v>2017</v>
      </c>
      <c r="P1964" t="s">
        <v>31</v>
      </c>
      <c r="Q1964">
        <v>15854</v>
      </c>
    </row>
    <row r="1965" spans="1:17" x14ac:dyDescent="0.35">
      <c r="A1965" s="2">
        <v>132625</v>
      </c>
      <c r="B1965">
        <v>132625</v>
      </c>
      <c r="C1965" t="s">
        <v>5823</v>
      </c>
      <c r="D1965" t="s">
        <v>55</v>
      </c>
      <c r="E1965" t="s">
        <v>15</v>
      </c>
      <c r="F1965" t="s">
        <v>154</v>
      </c>
      <c r="G1965" t="s">
        <v>5823</v>
      </c>
      <c r="H1965" t="s">
        <v>879</v>
      </c>
      <c r="I1965" t="s">
        <v>3031</v>
      </c>
      <c r="J1965" t="s">
        <v>4976</v>
      </c>
      <c r="K1965" t="s">
        <v>35</v>
      </c>
      <c r="L1965" t="s">
        <v>3032</v>
      </c>
      <c r="M1965">
        <v>2.4</v>
      </c>
      <c r="N1965" t="s">
        <v>21</v>
      </c>
      <c r="O1965">
        <v>2017</v>
      </c>
      <c r="P1965" t="s">
        <v>31</v>
      </c>
      <c r="Q1965">
        <v>11589</v>
      </c>
    </row>
    <row r="1966" spans="1:17" x14ac:dyDescent="0.35">
      <c r="A1966" s="2">
        <v>132642</v>
      </c>
      <c r="B1966">
        <v>132642</v>
      </c>
      <c r="C1966" t="s">
        <v>5823</v>
      </c>
      <c r="D1966" t="s">
        <v>14</v>
      </c>
      <c r="E1966" t="s">
        <v>15</v>
      </c>
      <c r="F1966" t="s">
        <v>309</v>
      </c>
      <c r="G1966" t="s">
        <v>5823</v>
      </c>
      <c r="H1966" t="s">
        <v>310</v>
      </c>
      <c r="I1966" t="s">
        <v>3380</v>
      </c>
      <c r="J1966" t="s">
        <v>4976</v>
      </c>
      <c r="K1966" t="s">
        <v>35</v>
      </c>
      <c r="L1966" t="s">
        <v>3383</v>
      </c>
      <c r="M1966">
        <v>3</v>
      </c>
      <c r="N1966" t="s">
        <v>3354</v>
      </c>
      <c r="O1966">
        <v>2018</v>
      </c>
      <c r="P1966" t="s">
        <v>31</v>
      </c>
      <c r="Q1966">
        <v>130</v>
      </c>
    </row>
    <row r="1967" spans="1:17" x14ac:dyDescent="0.35">
      <c r="A1967" s="2">
        <v>132656</v>
      </c>
      <c r="B1967">
        <v>132656</v>
      </c>
      <c r="C1967" t="s">
        <v>5823</v>
      </c>
      <c r="D1967" t="s">
        <v>14</v>
      </c>
      <c r="E1967" t="s">
        <v>15</v>
      </c>
      <c r="F1967" t="s">
        <v>309</v>
      </c>
      <c r="G1967" t="s">
        <v>5823</v>
      </c>
      <c r="H1967" t="s">
        <v>3361</v>
      </c>
      <c r="I1967" t="s">
        <v>3362</v>
      </c>
      <c r="J1967" t="s">
        <v>4970</v>
      </c>
      <c r="K1967" t="s">
        <v>59</v>
      </c>
      <c r="L1967" t="s">
        <v>3356</v>
      </c>
      <c r="M1967">
        <v>2</v>
      </c>
      <c r="N1967" t="s">
        <v>3354</v>
      </c>
      <c r="O1967">
        <v>2018</v>
      </c>
      <c r="P1967" t="s">
        <v>31</v>
      </c>
      <c r="Q1967">
        <v>2</v>
      </c>
    </row>
    <row r="1968" spans="1:17" x14ac:dyDescent="0.35">
      <c r="A1968" s="2">
        <v>132844</v>
      </c>
      <c r="B1968">
        <v>132844</v>
      </c>
      <c r="C1968" t="s">
        <v>5823</v>
      </c>
      <c r="D1968" t="s">
        <v>14</v>
      </c>
      <c r="E1968" t="s">
        <v>15</v>
      </c>
      <c r="F1968" t="s">
        <v>79</v>
      </c>
      <c r="G1968" t="s">
        <v>3136</v>
      </c>
      <c r="H1968" t="s">
        <v>3142</v>
      </c>
      <c r="I1968" t="s">
        <v>3143</v>
      </c>
      <c r="J1968" t="s">
        <v>70</v>
      </c>
      <c r="K1968" t="s">
        <v>35</v>
      </c>
      <c r="L1968" t="s">
        <v>3144</v>
      </c>
      <c r="M1968">
        <v>3</v>
      </c>
      <c r="N1968" t="s">
        <v>2869</v>
      </c>
      <c r="O1968">
        <v>2018</v>
      </c>
      <c r="P1968">
        <v>2024</v>
      </c>
      <c r="Q1968">
        <v>21</v>
      </c>
    </row>
    <row r="1969" spans="1:17" x14ac:dyDescent="0.35">
      <c r="A1969" s="2">
        <v>132849</v>
      </c>
      <c r="B1969">
        <v>132849</v>
      </c>
      <c r="C1969" t="s">
        <v>5823</v>
      </c>
      <c r="D1969" t="s">
        <v>14</v>
      </c>
      <c r="E1969" t="s">
        <v>15</v>
      </c>
      <c r="F1969" t="s">
        <v>79</v>
      </c>
      <c r="G1969" t="s">
        <v>1234</v>
      </c>
      <c r="H1969" t="s">
        <v>3179</v>
      </c>
      <c r="I1969" t="s">
        <v>5843</v>
      </c>
      <c r="J1969" t="s">
        <v>70</v>
      </c>
      <c r="K1969" t="s">
        <v>19</v>
      </c>
      <c r="L1969" t="s">
        <v>3149</v>
      </c>
      <c r="M1969">
        <v>2</v>
      </c>
      <c r="N1969" t="s">
        <v>116</v>
      </c>
      <c r="O1969">
        <v>2018</v>
      </c>
      <c r="P1969" t="s">
        <v>31</v>
      </c>
      <c r="Q1969">
        <v>1270</v>
      </c>
    </row>
    <row r="1970" spans="1:17" x14ac:dyDescent="0.35">
      <c r="A1970" s="2">
        <v>132868</v>
      </c>
      <c r="B1970">
        <v>132868</v>
      </c>
      <c r="C1970" t="s">
        <v>5823</v>
      </c>
      <c r="D1970" t="s">
        <v>55</v>
      </c>
      <c r="E1970" t="s">
        <v>15</v>
      </c>
      <c r="F1970" t="s">
        <v>216</v>
      </c>
      <c r="G1970" t="s">
        <v>5823</v>
      </c>
      <c r="H1970" t="s">
        <v>5951</v>
      </c>
      <c r="I1970" t="s">
        <v>3828</v>
      </c>
      <c r="J1970" t="s">
        <v>4976</v>
      </c>
      <c r="K1970" t="s">
        <v>59</v>
      </c>
      <c r="L1970" t="s">
        <v>3830</v>
      </c>
      <c r="M1970">
        <v>1.5</v>
      </c>
      <c r="N1970" t="s">
        <v>21</v>
      </c>
      <c r="O1970">
        <v>2018</v>
      </c>
      <c r="P1970" t="s">
        <v>31</v>
      </c>
      <c r="Q1970">
        <v>12146</v>
      </c>
    </row>
    <row r="1971" spans="1:17" x14ac:dyDescent="0.35">
      <c r="A1971" s="2">
        <v>133097</v>
      </c>
      <c r="B1971">
        <v>133097</v>
      </c>
      <c r="C1971" t="s">
        <v>5823</v>
      </c>
      <c r="D1971" t="s">
        <v>55</v>
      </c>
      <c r="E1971" t="s">
        <v>15</v>
      </c>
      <c r="F1971" t="s">
        <v>181</v>
      </c>
      <c r="G1971" t="s">
        <v>5823</v>
      </c>
      <c r="H1971" t="s">
        <v>1483</v>
      </c>
      <c r="I1971" t="s">
        <v>5976</v>
      </c>
      <c r="J1971" t="s">
        <v>4979</v>
      </c>
      <c r="K1971" t="s">
        <v>19</v>
      </c>
      <c r="L1971" t="s">
        <v>288</v>
      </c>
      <c r="M1971">
        <v>1.5</v>
      </c>
      <c r="N1971" t="s">
        <v>21</v>
      </c>
      <c r="O1971">
        <v>2018</v>
      </c>
      <c r="P1971" t="s">
        <v>31</v>
      </c>
      <c r="Q1971">
        <v>5</v>
      </c>
    </row>
    <row r="1972" spans="1:17" x14ac:dyDescent="0.35">
      <c r="A1972" s="2">
        <v>133121</v>
      </c>
      <c r="B1972">
        <v>133121</v>
      </c>
      <c r="C1972" t="s">
        <v>5823</v>
      </c>
      <c r="D1972" t="s">
        <v>55</v>
      </c>
      <c r="E1972" t="s">
        <v>15</v>
      </c>
      <c r="F1972" t="s">
        <v>181</v>
      </c>
      <c r="G1972" t="s">
        <v>5823</v>
      </c>
      <c r="H1972" t="s">
        <v>1483</v>
      </c>
      <c r="I1972" t="s">
        <v>195</v>
      </c>
      <c r="J1972" t="s">
        <v>4975</v>
      </c>
      <c r="K1972" t="s">
        <v>19</v>
      </c>
      <c r="L1972" t="s">
        <v>197</v>
      </c>
      <c r="M1972">
        <v>2</v>
      </c>
      <c r="N1972" t="s">
        <v>21</v>
      </c>
      <c r="O1972">
        <v>2018</v>
      </c>
      <c r="P1972" t="s">
        <v>31</v>
      </c>
      <c r="Q1972">
        <v>216</v>
      </c>
    </row>
    <row r="1973" spans="1:17" x14ac:dyDescent="0.35">
      <c r="A1973" s="2">
        <v>133248</v>
      </c>
      <c r="B1973">
        <v>133248</v>
      </c>
      <c r="C1973" t="s">
        <v>5823</v>
      </c>
      <c r="D1973" t="s">
        <v>14</v>
      </c>
      <c r="E1973" t="s">
        <v>15</v>
      </c>
      <c r="F1973" t="s">
        <v>16</v>
      </c>
      <c r="G1973" t="s">
        <v>17</v>
      </c>
      <c r="H1973" t="s">
        <v>526</v>
      </c>
      <c r="I1973" t="s">
        <v>466</v>
      </c>
      <c r="J1973" t="s">
        <v>4969</v>
      </c>
      <c r="K1973" t="s">
        <v>19</v>
      </c>
      <c r="L1973" t="s">
        <v>28</v>
      </c>
      <c r="M1973">
        <v>2</v>
      </c>
      <c r="N1973" t="s">
        <v>21</v>
      </c>
      <c r="O1973">
        <v>2018</v>
      </c>
      <c r="P1973" t="s">
        <v>31</v>
      </c>
      <c r="Q1973">
        <v>164</v>
      </c>
    </row>
    <row r="1974" spans="1:17" x14ac:dyDescent="0.35">
      <c r="A1974" s="2">
        <v>133249</v>
      </c>
      <c r="B1974">
        <v>133249</v>
      </c>
      <c r="C1974" t="s">
        <v>5823</v>
      </c>
      <c r="D1974" t="s">
        <v>14</v>
      </c>
      <c r="E1974" t="s">
        <v>15</v>
      </c>
      <c r="F1974" t="s">
        <v>16</v>
      </c>
      <c r="G1974" t="s">
        <v>17</v>
      </c>
      <c r="H1974" t="s">
        <v>465</v>
      </c>
      <c r="I1974" t="s">
        <v>466</v>
      </c>
      <c r="J1974" t="s">
        <v>4969</v>
      </c>
      <c r="K1974" t="s">
        <v>19</v>
      </c>
      <c r="L1974" t="s">
        <v>467</v>
      </c>
      <c r="M1974">
        <v>2</v>
      </c>
      <c r="N1974" t="s">
        <v>116</v>
      </c>
      <c r="O1974">
        <v>2018</v>
      </c>
      <c r="P1974" t="s">
        <v>31</v>
      </c>
      <c r="Q1974">
        <v>8525</v>
      </c>
    </row>
    <row r="1975" spans="1:17" x14ac:dyDescent="0.35">
      <c r="A1975" s="2">
        <v>133252</v>
      </c>
      <c r="B1975">
        <v>133252</v>
      </c>
      <c r="C1975" t="s">
        <v>5823</v>
      </c>
      <c r="D1975" t="s">
        <v>14</v>
      </c>
      <c r="E1975" t="s">
        <v>15</v>
      </c>
      <c r="F1975" t="s">
        <v>16</v>
      </c>
      <c r="G1975" t="s">
        <v>4993</v>
      </c>
      <c r="H1975" t="s">
        <v>5796</v>
      </c>
      <c r="I1975" t="s">
        <v>4608</v>
      </c>
      <c r="J1975" t="s">
        <v>4979</v>
      </c>
      <c r="K1975" t="s">
        <v>19</v>
      </c>
      <c r="L1975" t="s">
        <v>551</v>
      </c>
      <c r="M1975">
        <v>2</v>
      </c>
      <c r="N1975" t="s">
        <v>21</v>
      </c>
      <c r="O1975">
        <v>2018</v>
      </c>
      <c r="P1975" t="s">
        <v>31</v>
      </c>
      <c r="Q1975">
        <v>397</v>
      </c>
    </row>
    <row r="1976" spans="1:17" x14ac:dyDescent="0.35">
      <c r="A1976" s="2">
        <v>133253</v>
      </c>
      <c r="B1976">
        <v>133253</v>
      </c>
      <c r="C1976" t="s">
        <v>5823</v>
      </c>
      <c r="D1976" t="s">
        <v>14</v>
      </c>
      <c r="E1976" t="s">
        <v>15</v>
      </c>
      <c r="F1976" t="s">
        <v>16</v>
      </c>
      <c r="G1976" t="s">
        <v>4993</v>
      </c>
      <c r="H1976" t="s">
        <v>5799</v>
      </c>
      <c r="I1976" t="s">
        <v>4608</v>
      </c>
      <c r="J1976" t="s">
        <v>4979</v>
      </c>
      <c r="K1976" t="s">
        <v>19</v>
      </c>
      <c r="L1976" t="s">
        <v>36</v>
      </c>
      <c r="M1976">
        <v>3</v>
      </c>
      <c r="N1976" t="s">
        <v>21</v>
      </c>
      <c r="O1976">
        <v>2018</v>
      </c>
      <c r="P1976" t="s">
        <v>31</v>
      </c>
      <c r="Q1976">
        <v>213</v>
      </c>
    </row>
    <row r="1977" spans="1:17" x14ac:dyDescent="0.35">
      <c r="A1977" s="2">
        <v>133260</v>
      </c>
      <c r="B1977">
        <v>133260</v>
      </c>
      <c r="C1977" t="s">
        <v>5823</v>
      </c>
      <c r="D1977" t="s">
        <v>14</v>
      </c>
      <c r="E1977" t="s">
        <v>15</v>
      </c>
      <c r="F1977" t="s">
        <v>16</v>
      </c>
      <c r="G1977" t="s">
        <v>4070</v>
      </c>
      <c r="H1977" t="s">
        <v>4446</v>
      </c>
      <c r="I1977" t="s">
        <v>4169</v>
      </c>
      <c r="J1977" t="s">
        <v>4976</v>
      </c>
      <c r="K1977" t="s">
        <v>35</v>
      </c>
      <c r="L1977" t="s">
        <v>36</v>
      </c>
      <c r="M1977">
        <v>3</v>
      </c>
      <c r="N1977" t="s">
        <v>37</v>
      </c>
      <c r="O1977">
        <v>2019</v>
      </c>
      <c r="P1977" t="s">
        <v>31</v>
      </c>
      <c r="Q1977">
        <v>1248</v>
      </c>
    </row>
    <row r="1978" spans="1:17" x14ac:dyDescent="0.35">
      <c r="A1978" s="2">
        <v>133463</v>
      </c>
      <c r="B1978">
        <v>133463</v>
      </c>
      <c r="C1978" t="s">
        <v>5823</v>
      </c>
      <c r="D1978" t="s">
        <v>55</v>
      </c>
      <c r="E1978" t="s">
        <v>15</v>
      </c>
      <c r="F1978" t="s">
        <v>154</v>
      </c>
      <c r="G1978" t="s">
        <v>5823</v>
      </c>
      <c r="H1978" t="s">
        <v>905</v>
      </c>
      <c r="I1978" t="s">
        <v>2368</v>
      </c>
      <c r="J1978" t="s">
        <v>4969</v>
      </c>
      <c r="K1978" t="s">
        <v>59</v>
      </c>
      <c r="L1978" t="s">
        <v>2848</v>
      </c>
      <c r="M1978">
        <v>2</v>
      </c>
      <c r="N1978" t="s">
        <v>2222</v>
      </c>
      <c r="O1978">
        <v>2018</v>
      </c>
      <c r="P1978" t="s">
        <v>31</v>
      </c>
      <c r="Q1978">
        <v>875</v>
      </c>
    </row>
    <row r="1979" spans="1:17" x14ac:dyDescent="0.35">
      <c r="A1979" s="2">
        <v>133475</v>
      </c>
      <c r="B1979">
        <v>133475</v>
      </c>
      <c r="C1979" t="s">
        <v>5823</v>
      </c>
      <c r="D1979" t="s">
        <v>55</v>
      </c>
      <c r="E1979" t="s">
        <v>15</v>
      </c>
      <c r="F1979" t="s">
        <v>1971</v>
      </c>
      <c r="G1979" t="s">
        <v>5823</v>
      </c>
      <c r="H1979" t="s">
        <v>3562</v>
      </c>
      <c r="I1979" t="s">
        <v>3563</v>
      </c>
      <c r="J1979" t="s">
        <v>4971</v>
      </c>
      <c r="K1979" t="s">
        <v>35</v>
      </c>
      <c r="L1979" t="s">
        <v>2832</v>
      </c>
      <c r="M1979">
        <v>1.5</v>
      </c>
      <c r="N1979" t="s">
        <v>21</v>
      </c>
      <c r="O1979">
        <v>2018</v>
      </c>
      <c r="P1979" t="s">
        <v>31</v>
      </c>
      <c r="Q1979">
        <v>436</v>
      </c>
    </row>
    <row r="1980" spans="1:17" x14ac:dyDescent="0.35">
      <c r="A1980" s="2">
        <v>133485</v>
      </c>
      <c r="B1980">
        <v>133485</v>
      </c>
      <c r="C1980" t="s">
        <v>5823</v>
      </c>
      <c r="D1980" t="s">
        <v>14</v>
      </c>
      <c r="E1980" t="s">
        <v>15</v>
      </c>
      <c r="F1980" t="s">
        <v>16</v>
      </c>
      <c r="G1980" t="s">
        <v>4465</v>
      </c>
      <c r="H1980" t="s">
        <v>4466</v>
      </c>
      <c r="I1980" t="s">
        <v>4467</v>
      </c>
      <c r="J1980" t="s">
        <v>4976</v>
      </c>
      <c r="K1980" t="s">
        <v>35</v>
      </c>
      <c r="L1980" t="s">
        <v>2319</v>
      </c>
      <c r="M1980">
        <v>3</v>
      </c>
      <c r="N1980" t="s">
        <v>116</v>
      </c>
      <c r="O1980">
        <v>2019</v>
      </c>
      <c r="P1980" t="s">
        <v>31</v>
      </c>
      <c r="Q1980">
        <v>223</v>
      </c>
    </row>
    <row r="1981" spans="1:17" x14ac:dyDescent="0.35">
      <c r="A1981" s="2">
        <v>133486</v>
      </c>
      <c r="B1981">
        <v>133486</v>
      </c>
      <c r="C1981" t="s">
        <v>5823</v>
      </c>
      <c r="D1981" t="s">
        <v>14</v>
      </c>
      <c r="E1981" t="s">
        <v>15</v>
      </c>
      <c r="F1981" t="s">
        <v>16</v>
      </c>
      <c r="G1981" t="s">
        <v>4465</v>
      </c>
      <c r="H1981" t="s">
        <v>4471</v>
      </c>
      <c r="I1981" t="s">
        <v>4467</v>
      </c>
      <c r="J1981" t="s">
        <v>4976</v>
      </c>
      <c r="K1981" t="s">
        <v>35</v>
      </c>
      <c r="L1981" t="s">
        <v>2319</v>
      </c>
      <c r="M1981">
        <v>3</v>
      </c>
      <c r="N1981" t="s">
        <v>116</v>
      </c>
      <c r="O1981">
        <v>2019</v>
      </c>
      <c r="P1981" t="s">
        <v>31</v>
      </c>
      <c r="Q1981">
        <v>62</v>
      </c>
    </row>
    <row r="1982" spans="1:17" x14ac:dyDescent="0.35">
      <c r="A1982" s="2">
        <v>133514</v>
      </c>
      <c r="B1982">
        <v>133514</v>
      </c>
      <c r="C1982" t="s">
        <v>5823</v>
      </c>
      <c r="D1982" t="s">
        <v>55</v>
      </c>
      <c r="E1982" t="s">
        <v>15</v>
      </c>
      <c r="F1982" t="s">
        <v>161</v>
      </c>
      <c r="G1982" t="s">
        <v>5823</v>
      </c>
      <c r="H1982" t="s">
        <v>4353</v>
      </c>
      <c r="I1982" t="s">
        <v>5974</v>
      </c>
      <c r="J1982" t="s">
        <v>4976</v>
      </c>
      <c r="K1982" t="s">
        <v>19</v>
      </c>
      <c r="L1982" t="s">
        <v>3295</v>
      </c>
      <c r="M1982">
        <v>2.2999999999999998</v>
      </c>
      <c r="N1982" t="s">
        <v>116</v>
      </c>
      <c r="O1982">
        <v>2018</v>
      </c>
      <c r="P1982" t="s">
        <v>31</v>
      </c>
      <c r="Q1982">
        <v>6584</v>
      </c>
    </row>
    <row r="1983" spans="1:17" x14ac:dyDescent="0.35">
      <c r="A1983" s="2">
        <v>133572</v>
      </c>
      <c r="B1983">
        <v>133572</v>
      </c>
      <c r="C1983" t="s">
        <v>5823</v>
      </c>
      <c r="D1983" t="s">
        <v>14</v>
      </c>
      <c r="E1983" t="s">
        <v>15</v>
      </c>
      <c r="F1983" t="s">
        <v>79</v>
      </c>
      <c r="G1983" t="s">
        <v>80</v>
      </c>
      <c r="H1983" t="s">
        <v>3251</v>
      </c>
      <c r="I1983" t="s">
        <v>3237</v>
      </c>
      <c r="J1983" t="s">
        <v>4969</v>
      </c>
      <c r="K1983" t="s">
        <v>19</v>
      </c>
      <c r="L1983" t="s">
        <v>2280</v>
      </c>
      <c r="M1983">
        <v>3</v>
      </c>
      <c r="N1983" t="s">
        <v>37</v>
      </c>
      <c r="O1983">
        <v>2013</v>
      </c>
      <c r="P1983" t="s">
        <v>30</v>
      </c>
      <c r="Q1983">
        <v>304</v>
      </c>
    </row>
    <row r="1984" spans="1:17" x14ac:dyDescent="0.35">
      <c r="A1984" s="2">
        <v>133572</v>
      </c>
      <c r="B1984">
        <v>139287</v>
      </c>
      <c r="C1984" t="s">
        <v>5823</v>
      </c>
      <c r="D1984" t="s">
        <v>14</v>
      </c>
      <c r="E1984" t="s">
        <v>15</v>
      </c>
      <c r="F1984" t="s">
        <v>79</v>
      </c>
      <c r="G1984" t="s">
        <v>80</v>
      </c>
      <c r="H1984" t="s">
        <v>3251</v>
      </c>
      <c r="I1984" t="s">
        <v>3237</v>
      </c>
      <c r="J1984" t="s">
        <v>4969</v>
      </c>
      <c r="K1984" t="s">
        <v>19</v>
      </c>
      <c r="L1984" t="s">
        <v>2280</v>
      </c>
      <c r="M1984">
        <v>3</v>
      </c>
      <c r="N1984" t="s">
        <v>37</v>
      </c>
      <c r="O1984">
        <v>2013</v>
      </c>
      <c r="P1984">
        <v>2021</v>
      </c>
      <c r="Q1984">
        <v>26</v>
      </c>
    </row>
    <row r="1985" spans="1:17" x14ac:dyDescent="0.35">
      <c r="A1985" s="2">
        <v>133645</v>
      </c>
      <c r="B1985">
        <v>133645</v>
      </c>
      <c r="C1985" t="s">
        <v>5823</v>
      </c>
      <c r="D1985" t="s">
        <v>14</v>
      </c>
      <c r="E1985" t="s">
        <v>15</v>
      </c>
      <c r="F1985" t="s">
        <v>309</v>
      </c>
      <c r="G1985" t="s">
        <v>5823</v>
      </c>
      <c r="H1985" t="s">
        <v>322</v>
      </c>
      <c r="I1985" t="s">
        <v>3344</v>
      </c>
      <c r="J1985" t="s">
        <v>4969</v>
      </c>
      <c r="K1985" t="s">
        <v>59</v>
      </c>
      <c r="L1985" t="s">
        <v>4049</v>
      </c>
      <c r="M1985">
        <v>2</v>
      </c>
      <c r="N1985" t="s">
        <v>2869</v>
      </c>
      <c r="O1985">
        <v>2017</v>
      </c>
      <c r="P1985" t="s">
        <v>31</v>
      </c>
      <c r="Q1985">
        <v>54</v>
      </c>
    </row>
    <row r="1986" spans="1:17" x14ac:dyDescent="0.35">
      <c r="A1986" s="2">
        <v>133652</v>
      </c>
      <c r="B1986">
        <v>133652</v>
      </c>
      <c r="C1986" t="s">
        <v>5823</v>
      </c>
      <c r="D1986" t="s">
        <v>14</v>
      </c>
      <c r="E1986" t="s">
        <v>15</v>
      </c>
      <c r="F1986" t="s">
        <v>309</v>
      </c>
      <c r="G1986" t="s">
        <v>5823</v>
      </c>
      <c r="H1986" t="s">
        <v>2398</v>
      </c>
      <c r="I1986" t="s">
        <v>4052</v>
      </c>
      <c r="J1986" t="s">
        <v>70</v>
      </c>
      <c r="K1986" t="s">
        <v>59</v>
      </c>
      <c r="L1986" t="s">
        <v>3349</v>
      </c>
      <c r="M1986">
        <v>2</v>
      </c>
      <c r="N1986" t="s">
        <v>2869</v>
      </c>
      <c r="O1986">
        <v>2016</v>
      </c>
      <c r="P1986" t="s">
        <v>30</v>
      </c>
      <c r="Q1986">
        <v>812</v>
      </c>
    </row>
    <row r="1987" spans="1:17" x14ac:dyDescent="0.35">
      <c r="A1987" s="2">
        <v>133655</v>
      </c>
      <c r="B1987">
        <v>133655</v>
      </c>
      <c r="C1987" t="s">
        <v>5823</v>
      </c>
      <c r="D1987" t="s">
        <v>14</v>
      </c>
      <c r="E1987" t="s">
        <v>15</v>
      </c>
      <c r="F1987" t="s">
        <v>309</v>
      </c>
      <c r="G1987" t="s">
        <v>5823</v>
      </c>
      <c r="H1987" t="s">
        <v>3347</v>
      </c>
      <c r="I1987" t="s">
        <v>3348</v>
      </c>
      <c r="J1987" t="s">
        <v>4970</v>
      </c>
      <c r="K1987" t="s">
        <v>59</v>
      </c>
      <c r="L1987" t="s">
        <v>3349</v>
      </c>
      <c r="M1987">
        <v>2</v>
      </c>
      <c r="N1987" t="s">
        <v>2869</v>
      </c>
      <c r="O1987">
        <v>2017</v>
      </c>
      <c r="P1987" t="s">
        <v>31</v>
      </c>
      <c r="Q1987">
        <v>556</v>
      </c>
    </row>
    <row r="1988" spans="1:17" x14ac:dyDescent="0.35">
      <c r="A1988" s="2">
        <v>133657</v>
      </c>
      <c r="B1988">
        <v>133657</v>
      </c>
      <c r="C1988" t="s">
        <v>5823</v>
      </c>
      <c r="D1988" t="s">
        <v>14</v>
      </c>
      <c r="E1988" t="s">
        <v>15</v>
      </c>
      <c r="F1988" t="s">
        <v>309</v>
      </c>
      <c r="G1988" t="s">
        <v>5823</v>
      </c>
      <c r="H1988" t="s">
        <v>4054</v>
      </c>
      <c r="I1988" t="s">
        <v>3348</v>
      </c>
      <c r="J1988" t="s">
        <v>4970</v>
      </c>
      <c r="K1988" t="s">
        <v>35</v>
      </c>
      <c r="L1988" t="s">
        <v>4055</v>
      </c>
      <c r="M1988">
        <v>2</v>
      </c>
      <c r="N1988" t="s">
        <v>2869</v>
      </c>
      <c r="O1988">
        <v>2017</v>
      </c>
      <c r="P1988">
        <v>2020</v>
      </c>
      <c r="Q1988">
        <v>138</v>
      </c>
    </row>
    <row r="1989" spans="1:17" x14ac:dyDescent="0.35">
      <c r="A1989" s="2">
        <v>133660</v>
      </c>
      <c r="B1989">
        <v>133660</v>
      </c>
      <c r="C1989" t="s">
        <v>5823</v>
      </c>
      <c r="D1989" t="s">
        <v>14</v>
      </c>
      <c r="E1989" t="s">
        <v>15</v>
      </c>
      <c r="F1989" t="s">
        <v>309</v>
      </c>
      <c r="G1989" t="s">
        <v>5823</v>
      </c>
      <c r="H1989" t="s">
        <v>2688</v>
      </c>
      <c r="I1989" t="s">
        <v>3344</v>
      </c>
      <c r="J1989" t="s">
        <v>4978</v>
      </c>
      <c r="K1989" t="s">
        <v>35</v>
      </c>
      <c r="L1989" t="s">
        <v>4047</v>
      </c>
      <c r="M1989">
        <v>2</v>
      </c>
      <c r="N1989" t="s">
        <v>2869</v>
      </c>
      <c r="O1989">
        <v>2017</v>
      </c>
      <c r="P1989">
        <v>2019</v>
      </c>
      <c r="Q1989">
        <v>126</v>
      </c>
    </row>
    <row r="1990" spans="1:17" x14ac:dyDescent="0.35">
      <c r="A1990" s="2">
        <v>133936</v>
      </c>
      <c r="B1990">
        <v>133936</v>
      </c>
      <c r="C1990" t="s">
        <v>5823</v>
      </c>
      <c r="D1990" t="s">
        <v>14</v>
      </c>
      <c r="E1990" t="s">
        <v>15</v>
      </c>
      <c r="F1990" t="s">
        <v>79</v>
      </c>
      <c r="G1990" t="s">
        <v>3221</v>
      </c>
      <c r="H1990" t="s">
        <v>3225</v>
      </c>
      <c r="I1990" t="s">
        <v>5850</v>
      </c>
      <c r="J1990" t="s">
        <v>4976</v>
      </c>
      <c r="K1990" t="s">
        <v>35</v>
      </c>
      <c r="L1990" t="s">
        <v>3149</v>
      </c>
      <c r="M1990">
        <v>2</v>
      </c>
      <c r="N1990" t="s">
        <v>116</v>
      </c>
      <c r="O1990">
        <v>2018</v>
      </c>
      <c r="P1990" t="s">
        <v>31</v>
      </c>
      <c r="Q1990">
        <v>978</v>
      </c>
    </row>
    <row r="1991" spans="1:17" x14ac:dyDescent="0.35">
      <c r="A1991" s="2">
        <v>134248</v>
      </c>
      <c r="B1991">
        <v>134248</v>
      </c>
      <c r="C1991" t="s">
        <v>5823</v>
      </c>
      <c r="D1991" t="s">
        <v>14</v>
      </c>
      <c r="E1991" t="s">
        <v>15</v>
      </c>
      <c r="F1991" t="s">
        <v>79</v>
      </c>
      <c r="G1991" t="s">
        <v>1178</v>
      </c>
      <c r="H1991" t="s">
        <v>2396</v>
      </c>
      <c r="I1991" t="s">
        <v>3186</v>
      </c>
      <c r="J1991" t="s">
        <v>4969</v>
      </c>
      <c r="K1991" t="s">
        <v>19</v>
      </c>
      <c r="L1991" t="s">
        <v>2507</v>
      </c>
      <c r="M1991">
        <v>2</v>
      </c>
      <c r="N1991" t="s">
        <v>37</v>
      </c>
      <c r="O1991">
        <v>2018</v>
      </c>
      <c r="P1991" t="s">
        <v>31</v>
      </c>
      <c r="Q1991">
        <v>4628</v>
      </c>
    </row>
    <row r="1992" spans="1:17" x14ac:dyDescent="0.35">
      <c r="A1992" s="2">
        <v>134282</v>
      </c>
      <c r="B1992">
        <v>134282</v>
      </c>
      <c r="C1992" t="s">
        <v>5823</v>
      </c>
      <c r="D1992" t="s">
        <v>55</v>
      </c>
      <c r="E1992" t="s">
        <v>100</v>
      </c>
      <c r="F1992" t="s">
        <v>91</v>
      </c>
      <c r="G1992" t="s">
        <v>5823</v>
      </c>
      <c r="H1992" t="s">
        <v>3872</v>
      </c>
      <c r="I1992" t="s">
        <v>3888</v>
      </c>
      <c r="J1992" t="s">
        <v>140</v>
      </c>
      <c r="K1992" t="s">
        <v>59</v>
      </c>
      <c r="L1992" t="s">
        <v>1088</v>
      </c>
      <c r="M1992">
        <v>3.5</v>
      </c>
      <c r="N1992" t="s">
        <v>21</v>
      </c>
      <c r="O1992">
        <v>2018</v>
      </c>
      <c r="P1992" t="s">
        <v>31</v>
      </c>
      <c r="Q1992">
        <v>1300</v>
      </c>
    </row>
    <row r="1993" spans="1:17" x14ac:dyDescent="0.35">
      <c r="A1993" s="2">
        <v>134314</v>
      </c>
      <c r="B1993">
        <v>134314</v>
      </c>
      <c r="C1993" t="s">
        <v>5823</v>
      </c>
      <c r="D1993" t="s">
        <v>55</v>
      </c>
      <c r="E1993" t="s">
        <v>15</v>
      </c>
      <c r="F1993" t="s">
        <v>91</v>
      </c>
      <c r="G1993" t="s">
        <v>5823</v>
      </c>
      <c r="H1993" t="s">
        <v>96</v>
      </c>
      <c r="I1993" t="s">
        <v>2999</v>
      </c>
      <c r="J1993" t="s">
        <v>4971</v>
      </c>
      <c r="K1993" t="s">
        <v>35</v>
      </c>
      <c r="L1993" t="s">
        <v>151</v>
      </c>
      <c r="M1993">
        <v>2.8</v>
      </c>
      <c r="N1993" t="s">
        <v>116</v>
      </c>
      <c r="O1993">
        <v>2018</v>
      </c>
      <c r="P1993" t="s">
        <v>31</v>
      </c>
      <c r="Q1993">
        <v>137</v>
      </c>
    </row>
    <row r="1994" spans="1:17" x14ac:dyDescent="0.35">
      <c r="A1994" s="2">
        <v>134328</v>
      </c>
      <c r="B1994">
        <v>134328</v>
      </c>
      <c r="C1994" t="s">
        <v>5823</v>
      </c>
      <c r="D1994" t="s">
        <v>175</v>
      </c>
      <c r="E1994" t="s">
        <v>15</v>
      </c>
      <c r="F1994" t="s">
        <v>309</v>
      </c>
      <c r="G1994" t="s">
        <v>5823</v>
      </c>
      <c r="H1994" t="s">
        <v>5914</v>
      </c>
      <c r="I1994" t="s">
        <v>3364</v>
      </c>
      <c r="J1994" t="s">
        <v>4976</v>
      </c>
      <c r="K1994" t="s">
        <v>35</v>
      </c>
      <c r="L1994" t="s">
        <v>3365</v>
      </c>
      <c r="M1994" t="s">
        <v>5823</v>
      </c>
      <c r="N1994" t="s">
        <v>179</v>
      </c>
      <c r="O1994">
        <v>2018</v>
      </c>
      <c r="P1994" t="s">
        <v>31</v>
      </c>
      <c r="Q1994">
        <v>53</v>
      </c>
    </row>
    <row r="1995" spans="1:17" x14ac:dyDescent="0.35">
      <c r="A1995" s="2">
        <v>134365</v>
      </c>
      <c r="B1995">
        <v>134365</v>
      </c>
      <c r="C1995" t="s">
        <v>5823</v>
      </c>
      <c r="D1995" t="s">
        <v>14</v>
      </c>
      <c r="E1995" t="s">
        <v>15</v>
      </c>
      <c r="F1995" t="s">
        <v>16</v>
      </c>
      <c r="G1995" t="s">
        <v>17</v>
      </c>
      <c r="H1995" t="s">
        <v>523</v>
      </c>
      <c r="I1995" t="s">
        <v>466</v>
      </c>
      <c r="J1995" t="s">
        <v>4969</v>
      </c>
      <c r="K1995" t="s">
        <v>19</v>
      </c>
      <c r="L1995" t="s">
        <v>28</v>
      </c>
      <c r="M1995">
        <v>2</v>
      </c>
      <c r="N1995" t="s">
        <v>37</v>
      </c>
      <c r="O1995">
        <v>2019</v>
      </c>
      <c r="P1995" t="s">
        <v>31</v>
      </c>
      <c r="Q1995">
        <v>4708</v>
      </c>
    </row>
    <row r="1996" spans="1:17" x14ac:dyDescent="0.35">
      <c r="A1996" s="2">
        <v>134439</v>
      </c>
      <c r="B1996">
        <v>134439</v>
      </c>
      <c r="C1996" t="s">
        <v>5823</v>
      </c>
      <c r="D1996" t="s">
        <v>55</v>
      </c>
      <c r="E1996" t="s">
        <v>15</v>
      </c>
      <c r="F1996" t="s">
        <v>1074</v>
      </c>
      <c r="G1996" t="s">
        <v>5823</v>
      </c>
      <c r="H1996" t="s">
        <v>3441</v>
      </c>
      <c r="I1996" t="s">
        <v>3442</v>
      </c>
      <c r="J1996" t="s">
        <v>4976</v>
      </c>
      <c r="K1996" t="s">
        <v>59</v>
      </c>
      <c r="L1996" t="s">
        <v>3443</v>
      </c>
      <c r="M1996">
        <v>2</v>
      </c>
      <c r="N1996" t="s">
        <v>2222</v>
      </c>
      <c r="O1996">
        <v>2018</v>
      </c>
      <c r="P1996" t="s">
        <v>31</v>
      </c>
      <c r="Q1996">
        <v>243</v>
      </c>
    </row>
    <row r="1997" spans="1:17" x14ac:dyDescent="0.35">
      <c r="A1997" s="2">
        <v>134886</v>
      </c>
      <c r="B1997">
        <v>134886</v>
      </c>
      <c r="C1997" t="s">
        <v>5823</v>
      </c>
      <c r="D1997" t="s">
        <v>14</v>
      </c>
      <c r="E1997" t="s">
        <v>15</v>
      </c>
      <c r="F1997" t="s">
        <v>309</v>
      </c>
      <c r="G1997" t="s">
        <v>5823</v>
      </c>
      <c r="H1997" t="s">
        <v>360</v>
      </c>
      <c r="I1997" t="s">
        <v>3399</v>
      </c>
      <c r="J1997" t="s">
        <v>70</v>
      </c>
      <c r="K1997" t="s">
        <v>35</v>
      </c>
      <c r="L1997" t="s">
        <v>939</v>
      </c>
      <c r="M1997">
        <v>2</v>
      </c>
      <c r="N1997" t="s">
        <v>21</v>
      </c>
      <c r="O1997">
        <v>2018</v>
      </c>
      <c r="P1997" t="s">
        <v>31</v>
      </c>
      <c r="Q1997">
        <v>1066</v>
      </c>
    </row>
    <row r="1998" spans="1:17" x14ac:dyDescent="0.35">
      <c r="A1998" s="2">
        <v>134892</v>
      </c>
      <c r="B1998">
        <v>134892</v>
      </c>
      <c r="C1998" t="s">
        <v>5823</v>
      </c>
      <c r="D1998" t="s">
        <v>14</v>
      </c>
      <c r="E1998" t="s">
        <v>15</v>
      </c>
      <c r="F1998" t="s">
        <v>309</v>
      </c>
      <c r="G1998" t="s">
        <v>5823</v>
      </c>
      <c r="H1998" t="s">
        <v>937</v>
      </c>
      <c r="I1998" t="s">
        <v>938</v>
      </c>
      <c r="J1998" t="s">
        <v>4979</v>
      </c>
      <c r="K1998" t="s">
        <v>35</v>
      </c>
      <c r="L1998" t="s">
        <v>939</v>
      </c>
      <c r="M1998">
        <v>2</v>
      </c>
      <c r="N1998" t="s">
        <v>21</v>
      </c>
      <c r="O1998">
        <v>2018</v>
      </c>
      <c r="P1998" t="s">
        <v>31</v>
      </c>
      <c r="Q1998">
        <v>4</v>
      </c>
    </row>
    <row r="1999" spans="1:17" x14ac:dyDescent="0.35">
      <c r="A1999" s="2">
        <v>135022</v>
      </c>
      <c r="B1999">
        <v>135022</v>
      </c>
      <c r="C1999" t="s">
        <v>5823</v>
      </c>
      <c r="D1999" t="s">
        <v>55</v>
      </c>
      <c r="E1999" t="s">
        <v>15</v>
      </c>
      <c r="F1999" t="s">
        <v>1858</v>
      </c>
      <c r="G1999" t="s">
        <v>5823</v>
      </c>
      <c r="H1999" t="s">
        <v>1895</v>
      </c>
      <c r="I1999" t="s">
        <v>3861</v>
      </c>
      <c r="J1999" t="s">
        <v>4976</v>
      </c>
      <c r="K1999" t="s">
        <v>35</v>
      </c>
      <c r="L1999" t="s">
        <v>2543</v>
      </c>
      <c r="M1999">
        <v>2</v>
      </c>
      <c r="N1999" t="s">
        <v>21</v>
      </c>
      <c r="O1999">
        <v>2018</v>
      </c>
      <c r="P1999" t="s">
        <v>31</v>
      </c>
      <c r="Q1999">
        <v>9026</v>
      </c>
    </row>
    <row r="2000" spans="1:17" x14ac:dyDescent="0.35">
      <c r="A2000" s="2">
        <v>135027</v>
      </c>
      <c r="B2000">
        <v>135027</v>
      </c>
      <c r="C2000" t="s">
        <v>5823</v>
      </c>
      <c r="D2000" t="s">
        <v>14</v>
      </c>
      <c r="E2000" t="s">
        <v>15</v>
      </c>
      <c r="F2000" t="s">
        <v>16</v>
      </c>
      <c r="G2000" t="s">
        <v>33</v>
      </c>
      <c r="H2000" t="s">
        <v>5785</v>
      </c>
      <c r="I2000" t="s">
        <v>34</v>
      </c>
      <c r="J2000" t="s">
        <v>4969</v>
      </c>
      <c r="K2000" t="s">
        <v>35</v>
      </c>
      <c r="L2000" t="s">
        <v>36</v>
      </c>
      <c r="M2000">
        <v>3</v>
      </c>
      <c r="N2000" t="s">
        <v>37</v>
      </c>
      <c r="O2000">
        <v>2019</v>
      </c>
      <c r="P2000" t="s">
        <v>31</v>
      </c>
      <c r="Q2000">
        <v>286</v>
      </c>
    </row>
    <row r="2001" spans="1:17" x14ac:dyDescent="0.35">
      <c r="A2001" s="2">
        <v>135032</v>
      </c>
      <c r="B2001">
        <v>135032</v>
      </c>
      <c r="C2001" t="s">
        <v>5823</v>
      </c>
      <c r="D2001" t="s">
        <v>55</v>
      </c>
      <c r="E2001" t="s">
        <v>15</v>
      </c>
      <c r="F2001" t="s">
        <v>181</v>
      </c>
      <c r="G2001" t="s">
        <v>5823</v>
      </c>
      <c r="H2001" t="s">
        <v>3816</v>
      </c>
      <c r="I2001" t="s">
        <v>3819</v>
      </c>
      <c r="J2001" t="s">
        <v>4976</v>
      </c>
      <c r="K2001" t="s">
        <v>59</v>
      </c>
      <c r="L2001" t="s">
        <v>3631</v>
      </c>
      <c r="M2001">
        <v>2.5</v>
      </c>
      <c r="N2001" t="s">
        <v>21</v>
      </c>
      <c r="O2001">
        <v>2018</v>
      </c>
      <c r="P2001" t="s">
        <v>31</v>
      </c>
      <c r="Q2001">
        <v>1686</v>
      </c>
    </row>
    <row r="2002" spans="1:17" x14ac:dyDescent="0.35">
      <c r="A2002" s="2">
        <v>135053</v>
      </c>
      <c r="B2002">
        <v>135053</v>
      </c>
      <c r="C2002" t="s">
        <v>5823</v>
      </c>
      <c r="D2002" t="s">
        <v>14</v>
      </c>
      <c r="E2002" t="s">
        <v>15</v>
      </c>
      <c r="F2002" t="s">
        <v>16</v>
      </c>
      <c r="G2002" t="s">
        <v>17</v>
      </c>
      <c r="H2002" t="s">
        <v>479</v>
      </c>
      <c r="I2002" t="s">
        <v>466</v>
      </c>
      <c r="J2002" t="s">
        <v>4969</v>
      </c>
      <c r="K2002" t="s">
        <v>19</v>
      </c>
      <c r="L2002" t="s">
        <v>28</v>
      </c>
      <c r="M2002">
        <v>2</v>
      </c>
      <c r="N2002" t="s">
        <v>21</v>
      </c>
      <c r="O2002">
        <v>2019</v>
      </c>
      <c r="P2002" t="s">
        <v>31</v>
      </c>
      <c r="Q2002">
        <v>374</v>
      </c>
    </row>
    <row r="2003" spans="1:17" x14ac:dyDescent="0.35">
      <c r="A2003" s="2">
        <v>135112</v>
      </c>
      <c r="B2003">
        <v>135112</v>
      </c>
      <c r="C2003" t="s">
        <v>5823</v>
      </c>
      <c r="D2003" t="s">
        <v>14</v>
      </c>
      <c r="E2003" t="s">
        <v>15</v>
      </c>
      <c r="F2003" t="s">
        <v>309</v>
      </c>
      <c r="G2003" t="s">
        <v>5823</v>
      </c>
      <c r="H2003" t="s">
        <v>3358</v>
      </c>
      <c r="I2003" t="s">
        <v>702</v>
      </c>
      <c r="J2003" t="s">
        <v>4978</v>
      </c>
      <c r="K2003" t="s">
        <v>35</v>
      </c>
      <c r="L2003" t="s">
        <v>3359</v>
      </c>
      <c r="M2003">
        <v>2</v>
      </c>
      <c r="N2003" t="s">
        <v>2869</v>
      </c>
      <c r="O2003">
        <v>2018</v>
      </c>
      <c r="P2003" t="s">
        <v>31</v>
      </c>
      <c r="Q2003">
        <v>56</v>
      </c>
    </row>
    <row r="2004" spans="1:17" x14ac:dyDescent="0.35">
      <c r="A2004" s="2">
        <v>135139</v>
      </c>
      <c r="B2004">
        <v>135139</v>
      </c>
      <c r="C2004" t="s">
        <v>5823</v>
      </c>
      <c r="D2004" t="s">
        <v>55</v>
      </c>
      <c r="E2004" t="s">
        <v>15</v>
      </c>
      <c r="F2004" t="s">
        <v>181</v>
      </c>
      <c r="G2004" t="s">
        <v>5823</v>
      </c>
      <c r="H2004" t="s">
        <v>2372</v>
      </c>
      <c r="I2004" t="s">
        <v>4727</v>
      </c>
      <c r="J2004" t="s">
        <v>4976</v>
      </c>
      <c r="K2004" t="s">
        <v>35</v>
      </c>
      <c r="L2004" t="s">
        <v>3631</v>
      </c>
      <c r="M2004">
        <v>2.5</v>
      </c>
      <c r="N2004" t="s">
        <v>21</v>
      </c>
      <c r="O2004">
        <v>2018</v>
      </c>
      <c r="P2004" t="s">
        <v>31</v>
      </c>
      <c r="Q2004">
        <v>796</v>
      </c>
    </row>
    <row r="2005" spans="1:17" x14ac:dyDescent="0.35">
      <c r="A2005" s="2">
        <v>135144</v>
      </c>
      <c r="B2005">
        <v>135144</v>
      </c>
      <c r="C2005" t="s">
        <v>5823</v>
      </c>
      <c r="D2005" t="s">
        <v>14</v>
      </c>
      <c r="E2005" t="s">
        <v>15</v>
      </c>
      <c r="F2005" t="s">
        <v>309</v>
      </c>
      <c r="G2005" t="s">
        <v>5823</v>
      </c>
      <c r="H2005" t="s">
        <v>402</v>
      </c>
      <c r="I2005" t="s">
        <v>3337</v>
      </c>
      <c r="J2005" t="s">
        <v>4970</v>
      </c>
      <c r="K2005" t="s">
        <v>59</v>
      </c>
      <c r="L2005" t="s">
        <v>3338</v>
      </c>
      <c r="M2005">
        <v>1.5</v>
      </c>
      <c r="N2005" t="s">
        <v>21</v>
      </c>
      <c r="O2005">
        <v>2018</v>
      </c>
      <c r="P2005" t="s">
        <v>31</v>
      </c>
      <c r="Q2005">
        <v>68</v>
      </c>
    </row>
    <row r="2006" spans="1:17" x14ac:dyDescent="0.35">
      <c r="A2006" s="2">
        <v>135146</v>
      </c>
      <c r="B2006">
        <v>135146</v>
      </c>
      <c r="C2006" t="s">
        <v>5823</v>
      </c>
      <c r="D2006" t="s">
        <v>14</v>
      </c>
      <c r="E2006" t="s">
        <v>100</v>
      </c>
      <c r="F2006" t="s">
        <v>101</v>
      </c>
      <c r="G2006" t="s">
        <v>5823</v>
      </c>
      <c r="H2006" t="s">
        <v>3129</v>
      </c>
      <c r="I2006" t="s">
        <v>3130</v>
      </c>
      <c r="J2006" t="s">
        <v>140</v>
      </c>
      <c r="K2006" t="s">
        <v>35</v>
      </c>
      <c r="L2006" t="s">
        <v>3131</v>
      </c>
      <c r="M2006">
        <v>2</v>
      </c>
      <c r="N2006" t="s">
        <v>116</v>
      </c>
      <c r="O2006">
        <v>2018</v>
      </c>
      <c r="P2006" t="s">
        <v>31</v>
      </c>
      <c r="Q2006">
        <v>1</v>
      </c>
    </row>
    <row r="2007" spans="1:17" x14ac:dyDescent="0.35">
      <c r="A2007" s="2">
        <v>135158</v>
      </c>
      <c r="B2007">
        <v>135158</v>
      </c>
      <c r="C2007" t="s">
        <v>5823</v>
      </c>
      <c r="D2007" t="s">
        <v>14</v>
      </c>
      <c r="E2007" t="s">
        <v>15</v>
      </c>
      <c r="F2007" t="s">
        <v>112</v>
      </c>
      <c r="G2007" t="s">
        <v>5823</v>
      </c>
      <c r="H2007" t="s">
        <v>1822</v>
      </c>
      <c r="I2007" t="s">
        <v>3240</v>
      </c>
      <c r="J2007" t="s">
        <v>4976</v>
      </c>
      <c r="K2007" t="s">
        <v>35</v>
      </c>
      <c r="L2007" t="s">
        <v>3022</v>
      </c>
      <c r="M2007">
        <v>2</v>
      </c>
      <c r="N2007" t="s">
        <v>37</v>
      </c>
      <c r="O2007">
        <v>2017</v>
      </c>
      <c r="P2007" t="s">
        <v>31</v>
      </c>
      <c r="Q2007">
        <v>150</v>
      </c>
    </row>
    <row r="2008" spans="1:17" x14ac:dyDescent="0.35">
      <c r="A2008" s="2">
        <v>135161</v>
      </c>
      <c r="B2008">
        <v>135161</v>
      </c>
      <c r="C2008" t="s">
        <v>5823</v>
      </c>
      <c r="D2008" t="s">
        <v>14</v>
      </c>
      <c r="E2008" t="s">
        <v>15</v>
      </c>
      <c r="F2008" t="s">
        <v>112</v>
      </c>
      <c r="G2008" t="s">
        <v>5823</v>
      </c>
      <c r="H2008" t="s">
        <v>1822</v>
      </c>
      <c r="I2008" t="s">
        <v>3287</v>
      </c>
      <c r="J2008" t="s">
        <v>4976</v>
      </c>
      <c r="K2008" t="s">
        <v>35</v>
      </c>
      <c r="L2008" t="s">
        <v>3022</v>
      </c>
      <c r="M2008">
        <v>2</v>
      </c>
      <c r="N2008" t="s">
        <v>37</v>
      </c>
      <c r="O2008">
        <v>2017</v>
      </c>
      <c r="P2008" t="s">
        <v>31</v>
      </c>
      <c r="Q2008">
        <v>108</v>
      </c>
    </row>
    <row r="2009" spans="1:17" x14ac:dyDescent="0.35">
      <c r="A2009" s="2">
        <v>135162</v>
      </c>
      <c r="B2009">
        <v>135162</v>
      </c>
      <c r="C2009" t="s">
        <v>5823</v>
      </c>
      <c r="D2009" t="s">
        <v>14</v>
      </c>
      <c r="E2009" t="s">
        <v>15</v>
      </c>
      <c r="F2009" t="s">
        <v>1695</v>
      </c>
      <c r="G2009" t="s">
        <v>5823</v>
      </c>
      <c r="H2009">
        <v>911</v>
      </c>
      <c r="I2009" t="s">
        <v>3524</v>
      </c>
      <c r="J2009" t="s">
        <v>70</v>
      </c>
      <c r="K2009" t="s">
        <v>19</v>
      </c>
      <c r="L2009" t="s">
        <v>3525</v>
      </c>
      <c r="M2009">
        <v>3</v>
      </c>
      <c r="N2009" t="s">
        <v>21</v>
      </c>
      <c r="O2009">
        <v>2019</v>
      </c>
      <c r="P2009" t="s">
        <v>31</v>
      </c>
      <c r="Q2009">
        <v>436</v>
      </c>
    </row>
    <row r="2010" spans="1:17" x14ac:dyDescent="0.35">
      <c r="A2010" s="2">
        <v>135165</v>
      </c>
      <c r="B2010">
        <v>135165</v>
      </c>
      <c r="C2010" t="s">
        <v>5823</v>
      </c>
      <c r="D2010" t="s">
        <v>14</v>
      </c>
      <c r="E2010" t="s">
        <v>15</v>
      </c>
      <c r="F2010" t="s">
        <v>1695</v>
      </c>
      <c r="G2010" t="s">
        <v>5823</v>
      </c>
      <c r="H2010">
        <v>911</v>
      </c>
      <c r="I2010" t="s">
        <v>3527</v>
      </c>
      <c r="J2010" t="s">
        <v>70</v>
      </c>
      <c r="K2010" t="s">
        <v>35</v>
      </c>
      <c r="L2010" t="s">
        <v>3525</v>
      </c>
      <c r="M2010">
        <v>3</v>
      </c>
      <c r="N2010" t="s">
        <v>21</v>
      </c>
      <c r="O2010">
        <v>2019</v>
      </c>
      <c r="P2010" t="s">
        <v>31</v>
      </c>
      <c r="Q2010">
        <v>84</v>
      </c>
    </row>
    <row r="2011" spans="1:17" x14ac:dyDescent="0.35">
      <c r="A2011" s="2">
        <v>135167</v>
      </c>
      <c r="B2011">
        <v>135167</v>
      </c>
      <c r="C2011" t="s">
        <v>5823</v>
      </c>
      <c r="D2011" t="s">
        <v>14</v>
      </c>
      <c r="E2011" t="s">
        <v>15</v>
      </c>
      <c r="F2011" t="s">
        <v>1695</v>
      </c>
      <c r="G2011" t="s">
        <v>5823</v>
      </c>
      <c r="H2011">
        <v>911</v>
      </c>
      <c r="I2011" t="s">
        <v>3531</v>
      </c>
      <c r="J2011" t="s">
        <v>4979</v>
      </c>
      <c r="K2011" t="s">
        <v>35</v>
      </c>
      <c r="L2011" t="s">
        <v>3525</v>
      </c>
      <c r="M2011">
        <v>3</v>
      </c>
      <c r="N2011" t="s">
        <v>21</v>
      </c>
      <c r="O2011">
        <v>2019</v>
      </c>
      <c r="P2011" t="s">
        <v>31</v>
      </c>
      <c r="Q2011">
        <v>32</v>
      </c>
    </row>
    <row r="2012" spans="1:17" x14ac:dyDescent="0.35">
      <c r="A2012" s="2">
        <v>135274</v>
      </c>
      <c r="B2012">
        <v>135274</v>
      </c>
      <c r="C2012" t="s">
        <v>5823</v>
      </c>
      <c r="D2012" t="s">
        <v>14</v>
      </c>
      <c r="E2012" t="s">
        <v>15</v>
      </c>
      <c r="F2012" t="s">
        <v>1695</v>
      </c>
      <c r="G2012" t="s">
        <v>5823</v>
      </c>
      <c r="H2012" t="s">
        <v>3538</v>
      </c>
      <c r="I2012" t="s">
        <v>3539</v>
      </c>
      <c r="J2012" t="s">
        <v>4976</v>
      </c>
      <c r="K2012" t="s">
        <v>35</v>
      </c>
      <c r="L2012" t="s">
        <v>3544</v>
      </c>
      <c r="M2012">
        <v>3</v>
      </c>
      <c r="N2012" t="s">
        <v>21</v>
      </c>
      <c r="O2012">
        <v>2018</v>
      </c>
      <c r="P2012" t="s">
        <v>31</v>
      </c>
      <c r="Q2012">
        <v>44</v>
      </c>
    </row>
    <row r="2013" spans="1:17" x14ac:dyDescent="0.35">
      <c r="A2013" s="2">
        <v>135339</v>
      </c>
      <c r="B2013">
        <v>135339</v>
      </c>
      <c r="C2013" t="s">
        <v>5823</v>
      </c>
      <c r="D2013" t="s">
        <v>175</v>
      </c>
      <c r="E2013" t="s">
        <v>15</v>
      </c>
      <c r="F2013" t="s">
        <v>176</v>
      </c>
      <c r="G2013" t="s">
        <v>5823</v>
      </c>
      <c r="H2013" t="s">
        <v>5887</v>
      </c>
      <c r="I2013" t="s">
        <v>177</v>
      </c>
      <c r="J2013" t="s">
        <v>4970</v>
      </c>
      <c r="K2013" t="s">
        <v>59</v>
      </c>
      <c r="L2013" t="s">
        <v>178</v>
      </c>
      <c r="M2013" t="s">
        <v>5823</v>
      </c>
      <c r="N2013" t="s">
        <v>179</v>
      </c>
      <c r="O2013">
        <v>2019</v>
      </c>
      <c r="P2013" t="s">
        <v>31</v>
      </c>
      <c r="Q2013">
        <v>1</v>
      </c>
    </row>
    <row r="2014" spans="1:17" x14ac:dyDescent="0.35">
      <c r="A2014" s="2">
        <v>135350</v>
      </c>
      <c r="B2014">
        <v>135350</v>
      </c>
      <c r="C2014" t="s">
        <v>5823</v>
      </c>
      <c r="D2014" t="s">
        <v>55</v>
      </c>
      <c r="E2014" t="s">
        <v>15</v>
      </c>
      <c r="F2014" t="s">
        <v>91</v>
      </c>
      <c r="G2014" t="s">
        <v>5823</v>
      </c>
      <c r="H2014" t="s">
        <v>5879</v>
      </c>
      <c r="I2014" t="s">
        <v>3024</v>
      </c>
      <c r="J2014" t="s">
        <v>4976</v>
      </c>
      <c r="K2014" t="s">
        <v>59</v>
      </c>
      <c r="L2014" t="s">
        <v>2835</v>
      </c>
      <c r="M2014">
        <v>1.8</v>
      </c>
      <c r="N2014" t="s">
        <v>21</v>
      </c>
      <c r="O2014">
        <v>2016</v>
      </c>
      <c r="P2014" t="s">
        <v>31</v>
      </c>
      <c r="Q2014">
        <v>14536</v>
      </c>
    </row>
    <row r="2015" spans="1:17" x14ac:dyDescent="0.35">
      <c r="A2015" s="2">
        <v>135353</v>
      </c>
      <c r="B2015">
        <v>135353</v>
      </c>
      <c r="C2015" t="s">
        <v>5823</v>
      </c>
      <c r="D2015" t="s">
        <v>14</v>
      </c>
      <c r="E2015" t="s">
        <v>15</v>
      </c>
      <c r="F2015" t="s">
        <v>16</v>
      </c>
      <c r="G2015" t="s">
        <v>3595</v>
      </c>
      <c r="H2015" t="s">
        <v>4960</v>
      </c>
      <c r="I2015" t="s">
        <v>3602</v>
      </c>
      <c r="J2015" t="s">
        <v>4976</v>
      </c>
      <c r="K2015" t="s">
        <v>35</v>
      </c>
      <c r="L2015" t="s">
        <v>3084</v>
      </c>
      <c r="M2015">
        <v>3</v>
      </c>
      <c r="N2015" t="s">
        <v>21</v>
      </c>
      <c r="O2015">
        <v>2019</v>
      </c>
      <c r="P2015" t="s">
        <v>31</v>
      </c>
      <c r="Q2015">
        <v>2</v>
      </c>
    </row>
    <row r="2016" spans="1:17" x14ac:dyDescent="0.35">
      <c r="A2016" s="2">
        <v>135355</v>
      </c>
      <c r="B2016">
        <v>135355</v>
      </c>
      <c r="C2016" t="s">
        <v>5823</v>
      </c>
      <c r="D2016" t="s">
        <v>14</v>
      </c>
      <c r="E2016" t="s">
        <v>15</v>
      </c>
      <c r="F2016" t="s">
        <v>16</v>
      </c>
      <c r="G2016" t="s">
        <v>4007</v>
      </c>
      <c r="H2016" t="s">
        <v>4961</v>
      </c>
      <c r="I2016" t="s">
        <v>4008</v>
      </c>
      <c r="J2016" t="s">
        <v>4976</v>
      </c>
      <c r="K2016" t="s">
        <v>35</v>
      </c>
      <c r="L2016" t="s">
        <v>3084</v>
      </c>
      <c r="M2016">
        <v>3</v>
      </c>
      <c r="N2016" t="s">
        <v>21</v>
      </c>
      <c r="O2016">
        <v>2019</v>
      </c>
      <c r="P2016" t="s">
        <v>31</v>
      </c>
      <c r="Q2016">
        <v>9</v>
      </c>
    </row>
    <row r="2017" spans="1:17" x14ac:dyDescent="0.35">
      <c r="A2017" s="2">
        <v>135358</v>
      </c>
      <c r="B2017">
        <v>135358</v>
      </c>
      <c r="C2017" t="s">
        <v>5823</v>
      </c>
      <c r="D2017" t="s">
        <v>55</v>
      </c>
      <c r="E2017" t="s">
        <v>15</v>
      </c>
      <c r="F2017" t="s">
        <v>91</v>
      </c>
      <c r="G2017" t="s">
        <v>5823</v>
      </c>
      <c r="H2017" t="s">
        <v>92</v>
      </c>
      <c r="I2017" t="s">
        <v>166</v>
      </c>
      <c r="J2017" t="s">
        <v>4969</v>
      </c>
      <c r="K2017" t="s">
        <v>59</v>
      </c>
      <c r="L2017" t="s">
        <v>167</v>
      </c>
      <c r="M2017">
        <v>1.6</v>
      </c>
      <c r="N2017" t="s">
        <v>252</v>
      </c>
      <c r="O2017">
        <v>2013</v>
      </c>
      <c r="P2017">
        <v>2018</v>
      </c>
      <c r="Q2017">
        <v>9031</v>
      </c>
    </row>
    <row r="2018" spans="1:17" x14ac:dyDescent="0.35">
      <c r="A2018" s="2">
        <v>135360</v>
      </c>
      <c r="B2018">
        <v>135360</v>
      </c>
      <c r="C2018" t="s">
        <v>5823</v>
      </c>
      <c r="D2018" t="s">
        <v>55</v>
      </c>
      <c r="E2018" t="s">
        <v>15</v>
      </c>
      <c r="F2018" t="s">
        <v>91</v>
      </c>
      <c r="G2018" t="s">
        <v>5823</v>
      </c>
      <c r="H2018" t="s">
        <v>2021</v>
      </c>
      <c r="I2018" t="s">
        <v>2971</v>
      </c>
      <c r="J2018" t="s">
        <v>4969</v>
      </c>
      <c r="K2018" t="s">
        <v>59</v>
      </c>
      <c r="L2018" t="s">
        <v>2968</v>
      </c>
      <c r="M2018">
        <v>2</v>
      </c>
      <c r="N2018" t="s">
        <v>21</v>
      </c>
      <c r="O2018">
        <v>2018</v>
      </c>
      <c r="P2018" t="s">
        <v>31</v>
      </c>
      <c r="Q2018">
        <v>10921</v>
      </c>
    </row>
    <row r="2019" spans="1:17" x14ac:dyDescent="0.35">
      <c r="A2019" s="2">
        <v>135368</v>
      </c>
      <c r="B2019">
        <v>135368</v>
      </c>
      <c r="C2019" t="s">
        <v>5823</v>
      </c>
      <c r="D2019" t="s">
        <v>55</v>
      </c>
      <c r="E2019" t="s">
        <v>15</v>
      </c>
      <c r="F2019" t="s">
        <v>91</v>
      </c>
      <c r="G2019" t="s">
        <v>5823</v>
      </c>
      <c r="H2019" t="s">
        <v>2021</v>
      </c>
      <c r="I2019" t="s">
        <v>2973</v>
      </c>
      <c r="J2019" t="s">
        <v>4969</v>
      </c>
      <c r="K2019" t="s">
        <v>59</v>
      </c>
      <c r="L2019" t="s">
        <v>2974</v>
      </c>
      <c r="M2019">
        <v>2.5</v>
      </c>
      <c r="N2019" t="s">
        <v>21</v>
      </c>
      <c r="O2019">
        <v>2017</v>
      </c>
      <c r="P2019" t="s">
        <v>31</v>
      </c>
      <c r="Q2019">
        <v>9048</v>
      </c>
    </row>
    <row r="2020" spans="1:17" x14ac:dyDescent="0.35">
      <c r="A2020" s="2">
        <v>135396</v>
      </c>
      <c r="B2020">
        <v>135396</v>
      </c>
      <c r="C2020" t="s">
        <v>5823</v>
      </c>
      <c r="D2020" t="s">
        <v>55</v>
      </c>
      <c r="E2020" t="s">
        <v>15</v>
      </c>
      <c r="F2020" t="s">
        <v>181</v>
      </c>
      <c r="G2020" t="s">
        <v>5823</v>
      </c>
      <c r="H2020" t="s">
        <v>2372</v>
      </c>
      <c r="I2020" t="s">
        <v>4725</v>
      </c>
      <c r="J2020" t="s">
        <v>4976</v>
      </c>
      <c r="K2020" t="s">
        <v>59</v>
      </c>
      <c r="L2020" t="s">
        <v>2376</v>
      </c>
      <c r="M2020">
        <v>2.2000000000000002</v>
      </c>
      <c r="N2020" t="s">
        <v>116</v>
      </c>
      <c r="O2020">
        <v>2017</v>
      </c>
      <c r="P2020" t="s">
        <v>31</v>
      </c>
      <c r="Q2020">
        <v>671</v>
      </c>
    </row>
    <row r="2021" spans="1:17" x14ac:dyDescent="0.35">
      <c r="A2021" s="2">
        <v>135490</v>
      </c>
      <c r="B2021">
        <v>135490</v>
      </c>
      <c r="C2021" t="s">
        <v>5823</v>
      </c>
      <c r="D2021" t="s">
        <v>55</v>
      </c>
      <c r="E2021" t="s">
        <v>100</v>
      </c>
      <c r="F2021" t="s">
        <v>161</v>
      </c>
      <c r="G2021" t="s">
        <v>5823</v>
      </c>
      <c r="H2021" t="s">
        <v>5970</v>
      </c>
      <c r="I2021" t="s">
        <v>4649</v>
      </c>
      <c r="J2021" t="s">
        <v>140</v>
      </c>
      <c r="K2021" t="s">
        <v>59</v>
      </c>
      <c r="L2021" t="s">
        <v>756</v>
      </c>
      <c r="M2021">
        <v>2</v>
      </c>
      <c r="N2021" t="s">
        <v>2869</v>
      </c>
      <c r="O2021">
        <v>2016</v>
      </c>
      <c r="P2021" t="s">
        <v>31</v>
      </c>
      <c r="Q2021">
        <v>70</v>
      </c>
    </row>
    <row r="2022" spans="1:17" x14ac:dyDescent="0.35">
      <c r="A2022" s="2">
        <v>135614</v>
      </c>
      <c r="B2022">
        <v>135614</v>
      </c>
      <c r="C2022" t="s">
        <v>5823</v>
      </c>
      <c r="D2022" t="s">
        <v>55</v>
      </c>
      <c r="E2022" t="s">
        <v>15</v>
      </c>
      <c r="F2022" t="s">
        <v>56</v>
      </c>
      <c r="G2022" t="s">
        <v>5823</v>
      </c>
      <c r="H2022" t="s">
        <v>2035</v>
      </c>
      <c r="I2022" t="s">
        <v>2036</v>
      </c>
      <c r="J2022" t="s">
        <v>4976</v>
      </c>
      <c r="K2022" t="s">
        <v>35</v>
      </c>
      <c r="L2022" t="s">
        <v>3740</v>
      </c>
      <c r="M2022">
        <v>2</v>
      </c>
      <c r="N2022" t="s">
        <v>116</v>
      </c>
      <c r="O2022">
        <v>2018</v>
      </c>
      <c r="P2022" t="s">
        <v>31</v>
      </c>
      <c r="Q2022">
        <v>5178</v>
      </c>
    </row>
    <row r="2023" spans="1:17" x14ac:dyDescent="0.35">
      <c r="A2023" s="2">
        <v>135615</v>
      </c>
      <c r="B2023">
        <v>135615</v>
      </c>
      <c r="C2023" t="s">
        <v>5823</v>
      </c>
      <c r="D2023" t="s">
        <v>55</v>
      </c>
      <c r="E2023" t="s">
        <v>100</v>
      </c>
      <c r="F2023" t="s">
        <v>56</v>
      </c>
      <c r="G2023" t="s">
        <v>5823</v>
      </c>
      <c r="H2023" t="s">
        <v>863</v>
      </c>
      <c r="I2023" t="s">
        <v>1712</v>
      </c>
      <c r="J2023" t="s">
        <v>4974</v>
      </c>
      <c r="K2023" t="s">
        <v>35</v>
      </c>
      <c r="L2023" t="s">
        <v>1713</v>
      </c>
      <c r="M2023">
        <v>2</v>
      </c>
      <c r="N2023" t="s">
        <v>116</v>
      </c>
      <c r="O2023">
        <v>2018</v>
      </c>
      <c r="P2023" t="s">
        <v>31</v>
      </c>
      <c r="Q2023">
        <v>43368</v>
      </c>
    </row>
    <row r="2024" spans="1:17" x14ac:dyDescent="0.35">
      <c r="A2024" s="2">
        <v>135616</v>
      </c>
      <c r="B2024">
        <v>135616</v>
      </c>
      <c r="C2024" t="s">
        <v>5823</v>
      </c>
      <c r="D2024" t="s">
        <v>55</v>
      </c>
      <c r="E2024" t="s">
        <v>100</v>
      </c>
      <c r="F2024" t="s">
        <v>56</v>
      </c>
      <c r="G2024" t="s">
        <v>5823</v>
      </c>
      <c r="H2024" t="s">
        <v>5987</v>
      </c>
      <c r="I2024" t="s">
        <v>1635</v>
      </c>
      <c r="J2024" t="s">
        <v>4974</v>
      </c>
      <c r="K2024" t="s">
        <v>35</v>
      </c>
      <c r="L2024" t="s">
        <v>1713</v>
      </c>
      <c r="M2024">
        <v>2</v>
      </c>
      <c r="N2024" t="s">
        <v>116</v>
      </c>
      <c r="O2024">
        <v>2018</v>
      </c>
      <c r="P2024" t="s">
        <v>31</v>
      </c>
      <c r="Q2024">
        <v>9027</v>
      </c>
    </row>
    <row r="2025" spans="1:17" x14ac:dyDescent="0.35">
      <c r="A2025" s="2">
        <v>135624</v>
      </c>
      <c r="B2025">
        <v>135624</v>
      </c>
      <c r="C2025" t="s">
        <v>5823</v>
      </c>
      <c r="D2025" t="s">
        <v>55</v>
      </c>
      <c r="E2025" t="s">
        <v>15</v>
      </c>
      <c r="F2025" t="s">
        <v>56</v>
      </c>
      <c r="G2025" t="s">
        <v>5823</v>
      </c>
      <c r="H2025" t="s">
        <v>2035</v>
      </c>
      <c r="I2025" t="s">
        <v>2036</v>
      </c>
      <c r="J2025" t="s">
        <v>4976</v>
      </c>
      <c r="K2025" t="s">
        <v>19</v>
      </c>
      <c r="L2025" t="s">
        <v>3738</v>
      </c>
      <c r="M2025">
        <v>2</v>
      </c>
      <c r="N2025" t="s">
        <v>116</v>
      </c>
      <c r="O2025">
        <v>2018</v>
      </c>
      <c r="P2025" t="s">
        <v>31</v>
      </c>
      <c r="Q2025">
        <v>24552</v>
      </c>
    </row>
    <row r="2026" spans="1:17" x14ac:dyDescent="0.35">
      <c r="A2026" s="2">
        <v>135653</v>
      </c>
      <c r="B2026">
        <v>135653</v>
      </c>
      <c r="C2026" t="s">
        <v>5823</v>
      </c>
      <c r="D2026" t="s">
        <v>55</v>
      </c>
      <c r="E2026" t="s">
        <v>15</v>
      </c>
      <c r="F2026" t="s">
        <v>91</v>
      </c>
      <c r="G2026" t="s">
        <v>5823</v>
      </c>
      <c r="H2026" t="s">
        <v>92</v>
      </c>
      <c r="I2026" t="s">
        <v>2981</v>
      </c>
      <c r="J2026" t="s">
        <v>4969</v>
      </c>
      <c r="K2026" t="s">
        <v>59</v>
      </c>
      <c r="L2026" t="s">
        <v>2835</v>
      </c>
      <c r="M2026">
        <v>1.8</v>
      </c>
      <c r="N2026" t="s">
        <v>2222</v>
      </c>
      <c r="O2026">
        <v>2019</v>
      </c>
      <c r="P2026" t="s">
        <v>31</v>
      </c>
      <c r="Q2026">
        <v>17868</v>
      </c>
    </row>
    <row r="2027" spans="1:17" x14ac:dyDescent="0.35">
      <c r="A2027" s="2">
        <v>135693</v>
      </c>
      <c r="B2027">
        <v>135693</v>
      </c>
      <c r="C2027" t="s">
        <v>5823</v>
      </c>
      <c r="D2027" t="s">
        <v>14</v>
      </c>
      <c r="E2027" t="s">
        <v>15</v>
      </c>
      <c r="F2027" t="s">
        <v>79</v>
      </c>
      <c r="G2027" t="s">
        <v>2498</v>
      </c>
      <c r="H2027" t="s">
        <v>2501</v>
      </c>
      <c r="I2027" t="s">
        <v>6023</v>
      </c>
      <c r="J2027" t="s">
        <v>70</v>
      </c>
      <c r="K2027" t="s">
        <v>59</v>
      </c>
      <c r="L2027" t="s">
        <v>3164</v>
      </c>
      <c r="M2027">
        <v>1.3</v>
      </c>
      <c r="N2027" t="s">
        <v>21</v>
      </c>
      <c r="O2027">
        <v>2019</v>
      </c>
      <c r="P2027">
        <v>2024</v>
      </c>
      <c r="Q2027">
        <v>84</v>
      </c>
    </row>
    <row r="2028" spans="1:17" x14ac:dyDescent="0.35">
      <c r="A2028" s="2">
        <v>135708</v>
      </c>
      <c r="B2028">
        <v>135708</v>
      </c>
      <c r="C2028" t="s">
        <v>5823</v>
      </c>
      <c r="D2028" t="s">
        <v>14</v>
      </c>
      <c r="E2028" t="s">
        <v>15</v>
      </c>
      <c r="F2028" t="s">
        <v>16</v>
      </c>
      <c r="G2028" t="s">
        <v>3595</v>
      </c>
      <c r="H2028" t="s">
        <v>4962</v>
      </c>
      <c r="I2028" t="s">
        <v>3596</v>
      </c>
      <c r="J2028" t="s">
        <v>4976</v>
      </c>
      <c r="K2028" t="s">
        <v>35</v>
      </c>
      <c r="L2028" t="s">
        <v>551</v>
      </c>
      <c r="M2028">
        <v>2</v>
      </c>
      <c r="N2028" t="s">
        <v>37</v>
      </c>
      <c r="O2028">
        <v>2019</v>
      </c>
      <c r="P2028" t="s">
        <v>31</v>
      </c>
      <c r="Q2028">
        <v>1264</v>
      </c>
    </row>
    <row r="2029" spans="1:17" x14ac:dyDescent="0.35">
      <c r="A2029" s="2">
        <v>135767</v>
      </c>
      <c r="B2029">
        <v>135767</v>
      </c>
      <c r="C2029" t="s">
        <v>5823</v>
      </c>
      <c r="D2029" t="s">
        <v>55</v>
      </c>
      <c r="E2029" t="s">
        <v>15</v>
      </c>
      <c r="F2029" t="s">
        <v>73</v>
      </c>
      <c r="G2029" t="s">
        <v>5823</v>
      </c>
      <c r="H2029" t="s">
        <v>1010</v>
      </c>
      <c r="I2029" t="s">
        <v>4287</v>
      </c>
      <c r="J2029" t="s">
        <v>4980</v>
      </c>
      <c r="K2029" t="s">
        <v>35</v>
      </c>
      <c r="L2029" t="s">
        <v>4288</v>
      </c>
      <c r="M2029">
        <v>2</v>
      </c>
      <c r="N2029" t="s">
        <v>21</v>
      </c>
      <c r="O2029">
        <v>2018</v>
      </c>
      <c r="P2029" t="s">
        <v>31</v>
      </c>
      <c r="Q2029">
        <v>51</v>
      </c>
    </row>
    <row r="2030" spans="1:17" x14ac:dyDescent="0.35">
      <c r="A2030" s="2">
        <v>135814</v>
      </c>
      <c r="B2030">
        <v>135814</v>
      </c>
      <c r="C2030" t="s">
        <v>5823</v>
      </c>
      <c r="D2030" t="s">
        <v>175</v>
      </c>
      <c r="E2030" t="s">
        <v>15</v>
      </c>
      <c r="F2030" t="s">
        <v>216</v>
      </c>
      <c r="G2030" t="s">
        <v>5823</v>
      </c>
      <c r="H2030" t="s">
        <v>4740</v>
      </c>
      <c r="I2030" t="s">
        <v>4741</v>
      </c>
      <c r="J2030" t="s">
        <v>4976</v>
      </c>
      <c r="K2030" t="s">
        <v>59</v>
      </c>
      <c r="L2030" t="s">
        <v>1084</v>
      </c>
      <c r="M2030" t="s">
        <v>5823</v>
      </c>
      <c r="N2030" t="s">
        <v>179</v>
      </c>
      <c r="O2030">
        <v>2019</v>
      </c>
      <c r="P2030" t="s">
        <v>31</v>
      </c>
      <c r="Q2030">
        <v>3610</v>
      </c>
    </row>
    <row r="2031" spans="1:17" x14ac:dyDescent="0.35">
      <c r="A2031" s="2">
        <v>135932</v>
      </c>
      <c r="B2031">
        <v>135932</v>
      </c>
      <c r="C2031" t="s">
        <v>5823</v>
      </c>
      <c r="D2031" t="s">
        <v>55</v>
      </c>
      <c r="E2031" t="s">
        <v>15</v>
      </c>
      <c r="F2031" t="s">
        <v>91</v>
      </c>
      <c r="G2031" t="s">
        <v>5823</v>
      </c>
      <c r="H2031" t="s">
        <v>2019</v>
      </c>
      <c r="I2031" t="s">
        <v>5954</v>
      </c>
      <c r="J2031" t="s">
        <v>70</v>
      </c>
      <c r="K2031" t="s">
        <v>19</v>
      </c>
      <c r="L2031" t="s">
        <v>36</v>
      </c>
      <c r="M2031">
        <v>3</v>
      </c>
      <c r="N2031" t="s">
        <v>21</v>
      </c>
      <c r="O2031">
        <v>2019</v>
      </c>
      <c r="P2031" t="s">
        <v>31</v>
      </c>
      <c r="Q2031">
        <v>20</v>
      </c>
    </row>
    <row r="2032" spans="1:17" x14ac:dyDescent="0.35">
      <c r="A2032" s="2">
        <v>135943</v>
      </c>
      <c r="B2032">
        <v>135943</v>
      </c>
      <c r="C2032" t="s">
        <v>5823</v>
      </c>
      <c r="D2032" t="s">
        <v>14</v>
      </c>
      <c r="E2032" t="s">
        <v>15</v>
      </c>
      <c r="F2032" t="s">
        <v>79</v>
      </c>
      <c r="G2032" t="s">
        <v>3221</v>
      </c>
      <c r="H2032" t="s">
        <v>4430</v>
      </c>
      <c r="I2032" t="s">
        <v>5850</v>
      </c>
      <c r="J2032" t="s">
        <v>4976</v>
      </c>
      <c r="K2032" t="s">
        <v>35</v>
      </c>
      <c r="L2032" t="s">
        <v>3144</v>
      </c>
      <c r="M2032">
        <v>3</v>
      </c>
      <c r="N2032" t="s">
        <v>2869</v>
      </c>
      <c r="O2032">
        <v>2019</v>
      </c>
      <c r="P2032" t="s">
        <v>31</v>
      </c>
      <c r="Q2032">
        <v>112</v>
      </c>
    </row>
    <row r="2033" spans="1:17" x14ac:dyDescent="0.35">
      <c r="A2033" s="2">
        <v>135946</v>
      </c>
      <c r="B2033">
        <v>135946</v>
      </c>
      <c r="C2033" t="s">
        <v>5823</v>
      </c>
      <c r="D2033" t="s">
        <v>14</v>
      </c>
      <c r="E2033" t="s">
        <v>15</v>
      </c>
      <c r="F2033" t="s">
        <v>79</v>
      </c>
      <c r="G2033" t="s">
        <v>2498</v>
      </c>
      <c r="H2033" t="s">
        <v>3166</v>
      </c>
      <c r="I2033" t="s">
        <v>6023</v>
      </c>
      <c r="J2033" t="s">
        <v>70</v>
      </c>
      <c r="K2033" t="s">
        <v>35</v>
      </c>
      <c r="L2033" t="s">
        <v>3167</v>
      </c>
      <c r="M2033">
        <v>2</v>
      </c>
      <c r="N2033" t="s">
        <v>21</v>
      </c>
      <c r="O2033">
        <v>2019</v>
      </c>
      <c r="P2033" t="s">
        <v>31</v>
      </c>
      <c r="Q2033">
        <v>148</v>
      </c>
    </row>
    <row r="2034" spans="1:17" x14ac:dyDescent="0.35">
      <c r="A2034" s="2">
        <v>135950</v>
      </c>
      <c r="B2034">
        <v>135950</v>
      </c>
      <c r="C2034" t="s">
        <v>5823</v>
      </c>
      <c r="D2034" t="s">
        <v>175</v>
      </c>
      <c r="E2034" t="s">
        <v>15</v>
      </c>
      <c r="F2034" t="s">
        <v>2615</v>
      </c>
      <c r="G2034" t="s">
        <v>5823</v>
      </c>
      <c r="H2034" t="s">
        <v>3569</v>
      </c>
      <c r="I2034" t="s">
        <v>3570</v>
      </c>
      <c r="J2034" t="s">
        <v>4969</v>
      </c>
      <c r="K2034" t="s">
        <v>19</v>
      </c>
      <c r="L2034" t="s">
        <v>4582</v>
      </c>
      <c r="M2034" t="s">
        <v>5823</v>
      </c>
      <c r="N2034" t="s">
        <v>179</v>
      </c>
      <c r="O2034">
        <v>2019</v>
      </c>
      <c r="P2034" t="s">
        <v>31</v>
      </c>
      <c r="Q2034">
        <v>3199</v>
      </c>
    </row>
    <row r="2035" spans="1:17" x14ac:dyDescent="0.35">
      <c r="A2035" s="2">
        <v>135952</v>
      </c>
      <c r="B2035">
        <v>135952</v>
      </c>
      <c r="C2035" t="s">
        <v>5823</v>
      </c>
      <c r="D2035" t="s">
        <v>175</v>
      </c>
      <c r="E2035" t="s">
        <v>15</v>
      </c>
      <c r="F2035" t="s">
        <v>2615</v>
      </c>
      <c r="G2035" t="s">
        <v>5823</v>
      </c>
      <c r="H2035" t="s">
        <v>3569</v>
      </c>
      <c r="I2035" t="s">
        <v>3570</v>
      </c>
      <c r="J2035" t="s">
        <v>4969</v>
      </c>
      <c r="K2035" t="s">
        <v>35</v>
      </c>
      <c r="L2035" t="s">
        <v>3571</v>
      </c>
      <c r="M2035" t="s">
        <v>5823</v>
      </c>
      <c r="N2035" t="s">
        <v>179</v>
      </c>
      <c r="O2035">
        <v>2018</v>
      </c>
      <c r="P2035" t="s">
        <v>31</v>
      </c>
      <c r="Q2035">
        <v>3199</v>
      </c>
    </row>
    <row r="2036" spans="1:17" x14ac:dyDescent="0.35">
      <c r="A2036" s="2">
        <v>135975</v>
      </c>
      <c r="B2036">
        <v>135975</v>
      </c>
      <c r="C2036" t="s">
        <v>5823</v>
      </c>
      <c r="D2036" t="s">
        <v>14</v>
      </c>
      <c r="E2036" t="s">
        <v>15</v>
      </c>
      <c r="F2036" t="s">
        <v>112</v>
      </c>
      <c r="G2036" t="s">
        <v>5823</v>
      </c>
      <c r="H2036" t="s">
        <v>3482</v>
      </c>
      <c r="I2036" t="s">
        <v>3487</v>
      </c>
      <c r="J2036" t="s">
        <v>4976</v>
      </c>
      <c r="K2036" t="s">
        <v>59</v>
      </c>
      <c r="L2036" t="s">
        <v>3108</v>
      </c>
      <c r="M2036">
        <v>2</v>
      </c>
      <c r="N2036" t="s">
        <v>116</v>
      </c>
      <c r="O2036">
        <v>2019</v>
      </c>
      <c r="P2036" t="s">
        <v>31</v>
      </c>
      <c r="Q2036">
        <v>50</v>
      </c>
    </row>
    <row r="2037" spans="1:17" x14ac:dyDescent="0.35">
      <c r="A2037" s="2">
        <v>136014</v>
      </c>
      <c r="B2037">
        <v>136014</v>
      </c>
      <c r="C2037" t="s">
        <v>5823</v>
      </c>
      <c r="D2037" t="s">
        <v>14</v>
      </c>
      <c r="E2037" t="s">
        <v>100</v>
      </c>
      <c r="F2037" t="s">
        <v>79</v>
      </c>
      <c r="G2037" t="s">
        <v>4999</v>
      </c>
      <c r="H2037" t="s">
        <v>5852</v>
      </c>
      <c r="I2037" t="s">
        <v>2789</v>
      </c>
      <c r="J2037" t="s">
        <v>4972</v>
      </c>
      <c r="K2037" t="s">
        <v>19</v>
      </c>
      <c r="L2037" t="s">
        <v>3149</v>
      </c>
      <c r="M2037">
        <v>2</v>
      </c>
      <c r="N2037" t="s">
        <v>116</v>
      </c>
      <c r="O2037">
        <v>2019</v>
      </c>
      <c r="P2037" t="s">
        <v>31</v>
      </c>
      <c r="Q2037">
        <v>90</v>
      </c>
    </row>
    <row r="2038" spans="1:17" x14ac:dyDescent="0.35">
      <c r="A2038" s="2">
        <v>136066</v>
      </c>
      <c r="B2038">
        <v>136066</v>
      </c>
      <c r="C2038" t="s">
        <v>5823</v>
      </c>
      <c r="D2038" t="s">
        <v>14</v>
      </c>
      <c r="E2038" t="s">
        <v>15</v>
      </c>
      <c r="F2038" t="s">
        <v>79</v>
      </c>
      <c r="G2038" t="s">
        <v>3234</v>
      </c>
      <c r="H2038" t="s">
        <v>3235</v>
      </c>
      <c r="I2038" t="s">
        <v>5850</v>
      </c>
      <c r="J2038" t="s">
        <v>4976</v>
      </c>
      <c r="K2038" t="s">
        <v>35</v>
      </c>
      <c r="L2038" t="s">
        <v>3200</v>
      </c>
      <c r="M2038">
        <v>2.9</v>
      </c>
      <c r="N2038" t="s">
        <v>116</v>
      </c>
      <c r="O2038">
        <v>2019</v>
      </c>
      <c r="P2038" t="s">
        <v>31</v>
      </c>
      <c r="Q2038">
        <v>310</v>
      </c>
    </row>
    <row r="2039" spans="1:17" x14ac:dyDescent="0.35">
      <c r="A2039" s="2">
        <v>136129</v>
      </c>
      <c r="B2039">
        <v>136129</v>
      </c>
      <c r="C2039" t="s">
        <v>5823</v>
      </c>
      <c r="D2039" t="s">
        <v>14</v>
      </c>
      <c r="E2039" t="s">
        <v>15</v>
      </c>
      <c r="F2039" t="s">
        <v>79</v>
      </c>
      <c r="G2039" t="s">
        <v>3209</v>
      </c>
      <c r="H2039" t="s">
        <v>3210</v>
      </c>
      <c r="I2039" t="s">
        <v>5836</v>
      </c>
      <c r="J2039" t="s">
        <v>4976</v>
      </c>
      <c r="K2039" t="s">
        <v>19</v>
      </c>
      <c r="L2039" t="s">
        <v>3149</v>
      </c>
      <c r="M2039">
        <v>2</v>
      </c>
      <c r="N2039" t="s">
        <v>116</v>
      </c>
      <c r="O2039">
        <v>2019</v>
      </c>
      <c r="P2039" t="s">
        <v>31</v>
      </c>
      <c r="Q2039">
        <v>2344</v>
      </c>
    </row>
    <row r="2040" spans="1:17" x14ac:dyDescent="0.35">
      <c r="A2040" s="2">
        <v>136133</v>
      </c>
      <c r="B2040">
        <v>136130</v>
      </c>
      <c r="C2040" t="s">
        <v>5823</v>
      </c>
      <c r="D2040" t="s">
        <v>14</v>
      </c>
      <c r="E2040" t="s">
        <v>15</v>
      </c>
      <c r="F2040" t="s">
        <v>79</v>
      </c>
      <c r="G2040" t="s">
        <v>3209</v>
      </c>
      <c r="H2040" t="s">
        <v>3210</v>
      </c>
      <c r="I2040" t="s">
        <v>5836</v>
      </c>
      <c r="J2040" t="s">
        <v>4976</v>
      </c>
      <c r="K2040" t="s">
        <v>35</v>
      </c>
      <c r="L2040" t="s">
        <v>3149</v>
      </c>
      <c r="M2040">
        <v>2</v>
      </c>
      <c r="N2040" t="s">
        <v>116</v>
      </c>
      <c r="O2040">
        <v>2019</v>
      </c>
      <c r="P2040" t="s">
        <v>31</v>
      </c>
      <c r="Q2040">
        <v>1034</v>
      </c>
    </row>
    <row r="2041" spans="1:17" x14ac:dyDescent="0.35">
      <c r="A2041" s="2">
        <v>136133</v>
      </c>
      <c r="B2041">
        <v>136133</v>
      </c>
      <c r="C2041" t="s">
        <v>5823</v>
      </c>
      <c r="D2041" t="s">
        <v>14</v>
      </c>
      <c r="E2041" t="s">
        <v>15</v>
      </c>
      <c r="F2041" t="s">
        <v>79</v>
      </c>
      <c r="G2041" t="s">
        <v>3209</v>
      </c>
      <c r="H2041" t="s">
        <v>3210</v>
      </c>
      <c r="I2041" t="s">
        <v>5836</v>
      </c>
      <c r="J2041" t="s">
        <v>4976</v>
      </c>
      <c r="K2041" t="s">
        <v>35</v>
      </c>
      <c r="L2041" t="s">
        <v>3149</v>
      </c>
      <c r="M2041">
        <v>2</v>
      </c>
      <c r="N2041" t="s">
        <v>116</v>
      </c>
      <c r="O2041">
        <v>2019</v>
      </c>
      <c r="P2041" t="s">
        <v>31</v>
      </c>
      <c r="Q2041">
        <v>1238</v>
      </c>
    </row>
    <row r="2042" spans="1:17" x14ac:dyDescent="0.35">
      <c r="A2042" s="2">
        <v>136135</v>
      </c>
      <c r="B2042">
        <v>136135</v>
      </c>
      <c r="C2042" t="s">
        <v>5823</v>
      </c>
      <c r="D2042" t="s">
        <v>14</v>
      </c>
      <c r="E2042" t="s">
        <v>15</v>
      </c>
      <c r="F2042" t="s">
        <v>309</v>
      </c>
      <c r="G2042" t="s">
        <v>5823</v>
      </c>
      <c r="H2042" t="s">
        <v>367</v>
      </c>
      <c r="I2042" t="s">
        <v>702</v>
      </c>
      <c r="J2042" t="s">
        <v>4969</v>
      </c>
      <c r="K2042" t="s">
        <v>59</v>
      </c>
      <c r="L2042" t="s">
        <v>3353</v>
      </c>
      <c r="M2042">
        <v>2</v>
      </c>
      <c r="N2042" t="s">
        <v>3354</v>
      </c>
      <c r="O2042">
        <v>2019</v>
      </c>
      <c r="P2042" t="s">
        <v>31</v>
      </c>
      <c r="Q2042">
        <v>80</v>
      </c>
    </row>
    <row r="2043" spans="1:17" x14ac:dyDescent="0.35">
      <c r="A2043" s="2">
        <v>136149</v>
      </c>
      <c r="B2043">
        <v>136149</v>
      </c>
      <c r="C2043" t="s">
        <v>5823</v>
      </c>
      <c r="D2043" t="s">
        <v>175</v>
      </c>
      <c r="E2043" t="s">
        <v>15</v>
      </c>
      <c r="F2043" t="s">
        <v>67</v>
      </c>
      <c r="G2043" t="s">
        <v>5823</v>
      </c>
      <c r="H2043" t="s">
        <v>3436</v>
      </c>
      <c r="I2043" t="s">
        <v>209</v>
      </c>
      <c r="J2043" t="s">
        <v>4976</v>
      </c>
      <c r="K2043" t="s">
        <v>59</v>
      </c>
      <c r="L2043" t="s">
        <v>3437</v>
      </c>
      <c r="M2043" t="s">
        <v>5823</v>
      </c>
      <c r="N2043" t="s">
        <v>179</v>
      </c>
      <c r="O2043">
        <v>2018</v>
      </c>
      <c r="P2043" t="s">
        <v>31</v>
      </c>
      <c r="Q2043">
        <v>4</v>
      </c>
    </row>
    <row r="2044" spans="1:17" x14ac:dyDescent="0.35">
      <c r="A2044" s="2">
        <v>136257</v>
      </c>
      <c r="B2044">
        <v>136257</v>
      </c>
      <c r="C2044" t="s">
        <v>5823</v>
      </c>
      <c r="D2044" t="s">
        <v>14</v>
      </c>
      <c r="E2044" t="s">
        <v>15</v>
      </c>
      <c r="F2044" t="s">
        <v>1525</v>
      </c>
      <c r="G2044" t="s">
        <v>5823</v>
      </c>
      <c r="H2044" t="s">
        <v>5853</v>
      </c>
      <c r="I2044" t="s">
        <v>2681</v>
      </c>
      <c r="J2044" t="s">
        <v>4978</v>
      </c>
      <c r="K2044" t="s">
        <v>35</v>
      </c>
      <c r="L2044" t="s">
        <v>28</v>
      </c>
      <c r="M2044">
        <v>2</v>
      </c>
      <c r="N2044" t="s">
        <v>21</v>
      </c>
      <c r="O2044">
        <v>2019</v>
      </c>
      <c r="P2044" t="s">
        <v>31</v>
      </c>
      <c r="Q2044">
        <v>98</v>
      </c>
    </row>
    <row r="2045" spans="1:17" x14ac:dyDescent="0.35">
      <c r="A2045" s="2">
        <v>136258</v>
      </c>
      <c r="B2045">
        <v>136258</v>
      </c>
      <c r="C2045" t="s">
        <v>5823</v>
      </c>
      <c r="D2045" t="s">
        <v>14</v>
      </c>
      <c r="E2045" t="s">
        <v>15</v>
      </c>
      <c r="F2045" t="s">
        <v>1525</v>
      </c>
      <c r="G2045" t="s">
        <v>5823</v>
      </c>
      <c r="H2045" t="s">
        <v>5854</v>
      </c>
      <c r="I2045" t="s">
        <v>2733</v>
      </c>
      <c r="J2045" t="s">
        <v>70</v>
      </c>
      <c r="K2045" t="s">
        <v>35</v>
      </c>
      <c r="L2045" t="s">
        <v>28</v>
      </c>
      <c r="M2045">
        <v>2</v>
      </c>
      <c r="N2045" t="s">
        <v>21</v>
      </c>
      <c r="O2045">
        <v>2019</v>
      </c>
      <c r="P2045" t="s">
        <v>31</v>
      </c>
      <c r="Q2045">
        <v>77</v>
      </c>
    </row>
    <row r="2046" spans="1:17" x14ac:dyDescent="0.35">
      <c r="A2046" s="2">
        <v>136278</v>
      </c>
      <c r="B2046">
        <v>136278</v>
      </c>
      <c r="C2046" t="s">
        <v>5823</v>
      </c>
      <c r="D2046" t="s">
        <v>14</v>
      </c>
      <c r="E2046" t="s">
        <v>15</v>
      </c>
      <c r="F2046" t="s">
        <v>2153</v>
      </c>
      <c r="G2046" t="s">
        <v>5823</v>
      </c>
      <c r="H2046" t="s">
        <v>2390</v>
      </c>
      <c r="I2046" t="s">
        <v>534</v>
      </c>
      <c r="J2046" t="s">
        <v>4978</v>
      </c>
      <c r="K2046" t="s">
        <v>35</v>
      </c>
      <c r="L2046" t="s">
        <v>2612</v>
      </c>
      <c r="M2046">
        <v>2</v>
      </c>
      <c r="N2046" t="s">
        <v>37</v>
      </c>
      <c r="O2046">
        <v>2019</v>
      </c>
      <c r="P2046" t="s">
        <v>31</v>
      </c>
      <c r="Q2046">
        <v>1045</v>
      </c>
    </row>
    <row r="2047" spans="1:17" x14ac:dyDescent="0.35">
      <c r="A2047" s="2">
        <v>136370</v>
      </c>
      <c r="B2047">
        <v>136370</v>
      </c>
      <c r="C2047" t="s">
        <v>5823</v>
      </c>
      <c r="D2047" t="s">
        <v>14</v>
      </c>
      <c r="E2047" t="s">
        <v>15</v>
      </c>
      <c r="F2047" t="s">
        <v>16</v>
      </c>
      <c r="G2047" t="s">
        <v>3051</v>
      </c>
      <c r="H2047" t="s">
        <v>5789</v>
      </c>
      <c r="I2047" t="s">
        <v>3313</v>
      </c>
      <c r="J2047" t="s">
        <v>70</v>
      </c>
      <c r="K2047" t="s">
        <v>35</v>
      </c>
      <c r="L2047" t="s">
        <v>3308</v>
      </c>
      <c r="M2047">
        <v>4.4000000000000004</v>
      </c>
      <c r="N2047" t="s">
        <v>21</v>
      </c>
      <c r="O2047">
        <v>2019</v>
      </c>
      <c r="P2047" t="s">
        <v>31</v>
      </c>
      <c r="Q2047">
        <v>3</v>
      </c>
    </row>
    <row r="2048" spans="1:17" x14ac:dyDescent="0.35">
      <c r="A2048" s="2">
        <v>136388</v>
      </c>
      <c r="B2048">
        <v>136388</v>
      </c>
      <c r="C2048" t="s">
        <v>5823</v>
      </c>
      <c r="D2048" t="s">
        <v>55</v>
      </c>
      <c r="E2048" t="s">
        <v>100</v>
      </c>
      <c r="F2048" t="s">
        <v>91</v>
      </c>
      <c r="G2048" t="s">
        <v>5823</v>
      </c>
      <c r="H2048" t="s">
        <v>5952</v>
      </c>
      <c r="I2048" t="s">
        <v>4387</v>
      </c>
      <c r="J2048" t="s">
        <v>4972</v>
      </c>
      <c r="K2048" t="s">
        <v>19</v>
      </c>
      <c r="L2048" t="s">
        <v>151</v>
      </c>
      <c r="M2048">
        <v>2.8</v>
      </c>
      <c r="N2048" t="s">
        <v>116</v>
      </c>
      <c r="O2048">
        <v>2019</v>
      </c>
      <c r="P2048" t="s">
        <v>31</v>
      </c>
      <c r="Q2048">
        <v>27933</v>
      </c>
    </row>
    <row r="2049" spans="1:17" x14ac:dyDescent="0.35">
      <c r="A2049" s="2">
        <v>136388</v>
      </c>
      <c r="B2049">
        <v>136678</v>
      </c>
      <c r="C2049" t="s">
        <v>5823</v>
      </c>
      <c r="D2049" t="s">
        <v>55</v>
      </c>
      <c r="E2049" t="s">
        <v>100</v>
      </c>
      <c r="F2049" t="s">
        <v>91</v>
      </c>
      <c r="G2049" t="s">
        <v>5823</v>
      </c>
      <c r="H2049" t="s">
        <v>5952</v>
      </c>
      <c r="I2049" t="s">
        <v>4387</v>
      </c>
      <c r="J2049" t="s">
        <v>4972</v>
      </c>
      <c r="K2049" t="s">
        <v>19</v>
      </c>
      <c r="L2049" t="s">
        <v>151</v>
      </c>
      <c r="M2049">
        <v>2.8</v>
      </c>
      <c r="N2049" t="s">
        <v>116</v>
      </c>
      <c r="O2049">
        <v>2019</v>
      </c>
      <c r="P2049" t="s">
        <v>31</v>
      </c>
      <c r="Q2049">
        <v>17644</v>
      </c>
    </row>
    <row r="2050" spans="1:17" x14ac:dyDescent="0.35">
      <c r="A2050" s="2">
        <v>136458</v>
      </c>
      <c r="B2050">
        <v>136458</v>
      </c>
      <c r="C2050" t="s">
        <v>5823</v>
      </c>
      <c r="D2050" t="s">
        <v>14</v>
      </c>
      <c r="E2050" t="s">
        <v>15</v>
      </c>
      <c r="F2050" t="s">
        <v>309</v>
      </c>
      <c r="G2050" t="s">
        <v>5823</v>
      </c>
      <c r="H2050" t="s">
        <v>3391</v>
      </c>
      <c r="I2050" t="s">
        <v>3362</v>
      </c>
      <c r="J2050" t="s">
        <v>4970</v>
      </c>
      <c r="K2050" t="s">
        <v>35</v>
      </c>
      <c r="L2050" t="s">
        <v>3392</v>
      </c>
      <c r="M2050">
        <v>3</v>
      </c>
      <c r="N2050" t="s">
        <v>3354</v>
      </c>
      <c r="O2050">
        <v>2019</v>
      </c>
      <c r="P2050" t="s">
        <v>31</v>
      </c>
      <c r="Q2050">
        <v>1</v>
      </c>
    </row>
    <row r="2051" spans="1:17" x14ac:dyDescent="0.35">
      <c r="A2051" s="2">
        <v>136593</v>
      </c>
      <c r="B2051">
        <v>136593</v>
      </c>
      <c r="C2051" t="s">
        <v>5823</v>
      </c>
      <c r="D2051" t="s">
        <v>14</v>
      </c>
      <c r="E2051" t="s">
        <v>15</v>
      </c>
      <c r="F2051" t="s">
        <v>16</v>
      </c>
      <c r="G2051" t="s">
        <v>3316</v>
      </c>
      <c r="H2051" t="s">
        <v>3330</v>
      </c>
      <c r="I2051" t="s">
        <v>3320</v>
      </c>
      <c r="J2051" t="s">
        <v>4976</v>
      </c>
      <c r="K2051" t="s">
        <v>59</v>
      </c>
      <c r="L2051" t="s">
        <v>467</v>
      </c>
      <c r="M2051">
        <v>2</v>
      </c>
      <c r="N2051" t="s">
        <v>116</v>
      </c>
      <c r="O2051">
        <v>2015</v>
      </c>
      <c r="P2051" t="s">
        <v>31</v>
      </c>
      <c r="Q2051">
        <v>7864</v>
      </c>
    </row>
    <row r="2052" spans="1:17" x14ac:dyDescent="0.35">
      <c r="A2052" s="2">
        <v>136645</v>
      </c>
      <c r="B2052">
        <v>136645</v>
      </c>
      <c r="C2052" t="s">
        <v>5823</v>
      </c>
      <c r="D2052" t="s">
        <v>14</v>
      </c>
      <c r="E2052" t="s">
        <v>15</v>
      </c>
      <c r="F2052" t="s">
        <v>16</v>
      </c>
      <c r="G2052" t="s">
        <v>4450</v>
      </c>
      <c r="H2052" t="s">
        <v>4459</v>
      </c>
      <c r="I2052" t="s">
        <v>4452</v>
      </c>
      <c r="J2052" t="s">
        <v>4976</v>
      </c>
      <c r="K2052" t="s">
        <v>35</v>
      </c>
      <c r="L2052" t="s">
        <v>36</v>
      </c>
      <c r="M2052">
        <v>3</v>
      </c>
      <c r="N2052" t="s">
        <v>21</v>
      </c>
      <c r="O2052">
        <v>2019</v>
      </c>
      <c r="P2052" t="s">
        <v>31</v>
      </c>
      <c r="Q2052">
        <v>368</v>
      </c>
    </row>
    <row r="2053" spans="1:17" x14ac:dyDescent="0.35">
      <c r="A2053" s="2">
        <v>136646</v>
      </c>
      <c r="B2053">
        <v>136646</v>
      </c>
      <c r="C2053" t="s">
        <v>5823</v>
      </c>
      <c r="D2053" t="s">
        <v>14</v>
      </c>
      <c r="E2053" t="s">
        <v>15</v>
      </c>
      <c r="F2053" t="s">
        <v>16</v>
      </c>
      <c r="G2053" t="s">
        <v>4450</v>
      </c>
      <c r="H2053" t="s">
        <v>4463</v>
      </c>
      <c r="I2053" t="s">
        <v>4452</v>
      </c>
      <c r="J2053" t="s">
        <v>4976</v>
      </c>
      <c r="K2053" t="s">
        <v>35</v>
      </c>
      <c r="L2053" t="s">
        <v>2313</v>
      </c>
      <c r="M2053">
        <v>4.4000000000000004</v>
      </c>
      <c r="N2053" t="s">
        <v>21</v>
      </c>
      <c r="O2053">
        <v>2019</v>
      </c>
      <c r="P2053" t="s">
        <v>31</v>
      </c>
      <c r="Q2053">
        <v>1</v>
      </c>
    </row>
    <row r="2054" spans="1:17" x14ac:dyDescent="0.35">
      <c r="A2054" s="2">
        <v>136648</v>
      </c>
      <c r="B2054">
        <v>136648</v>
      </c>
      <c r="C2054" t="s">
        <v>5823</v>
      </c>
      <c r="D2054" t="s">
        <v>14</v>
      </c>
      <c r="E2054" t="s">
        <v>15</v>
      </c>
      <c r="F2054" t="s">
        <v>16</v>
      </c>
      <c r="G2054" t="s">
        <v>4450</v>
      </c>
      <c r="H2054" t="s">
        <v>4451</v>
      </c>
      <c r="I2054" t="s">
        <v>4452</v>
      </c>
      <c r="J2054" t="s">
        <v>4976</v>
      </c>
      <c r="K2054" t="s">
        <v>35</v>
      </c>
      <c r="L2054" t="s">
        <v>2319</v>
      </c>
      <c r="M2054">
        <v>3</v>
      </c>
      <c r="N2054" t="s">
        <v>116</v>
      </c>
      <c r="O2054">
        <v>2019</v>
      </c>
      <c r="P2054" t="s">
        <v>31</v>
      </c>
      <c r="Q2054">
        <v>32</v>
      </c>
    </row>
    <row r="2055" spans="1:17" x14ac:dyDescent="0.35">
      <c r="A2055" s="2">
        <v>136676</v>
      </c>
      <c r="B2055">
        <v>136676</v>
      </c>
      <c r="C2055" t="s">
        <v>5823</v>
      </c>
      <c r="D2055" t="s">
        <v>14</v>
      </c>
      <c r="E2055" t="s">
        <v>15</v>
      </c>
      <c r="F2055" t="s">
        <v>79</v>
      </c>
      <c r="G2055" t="s">
        <v>2498</v>
      </c>
      <c r="H2055" t="s">
        <v>3169</v>
      </c>
      <c r="I2055" t="s">
        <v>6023</v>
      </c>
      <c r="J2055" t="s">
        <v>70</v>
      </c>
      <c r="K2055" t="s">
        <v>35</v>
      </c>
      <c r="L2055" t="s">
        <v>1124</v>
      </c>
      <c r="M2055">
        <v>2</v>
      </c>
      <c r="N2055" t="s">
        <v>21</v>
      </c>
      <c r="O2055">
        <v>2019</v>
      </c>
      <c r="P2055" t="s">
        <v>31</v>
      </c>
      <c r="Q2055">
        <v>6</v>
      </c>
    </row>
    <row r="2056" spans="1:17" x14ac:dyDescent="0.35">
      <c r="A2056" s="2">
        <v>136722</v>
      </c>
      <c r="B2056">
        <v>136722</v>
      </c>
      <c r="C2056" t="s">
        <v>5823</v>
      </c>
      <c r="D2056" t="s">
        <v>14</v>
      </c>
      <c r="E2056" t="s">
        <v>15</v>
      </c>
      <c r="F2056" t="s">
        <v>2153</v>
      </c>
      <c r="G2056" t="s">
        <v>5823</v>
      </c>
      <c r="H2056" t="s">
        <v>3660</v>
      </c>
      <c r="I2056" t="s">
        <v>3067</v>
      </c>
      <c r="J2056" t="s">
        <v>4976</v>
      </c>
      <c r="K2056" t="s">
        <v>59</v>
      </c>
      <c r="L2056" t="s">
        <v>3661</v>
      </c>
      <c r="M2056">
        <v>1.5</v>
      </c>
      <c r="N2056" t="s">
        <v>37</v>
      </c>
      <c r="O2056">
        <v>2019</v>
      </c>
      <c r="P2056" t="s">
        <v>31</v>
      </c>
      <c r="Q2056">
        <v>3746</v>
      </c>
    </row>
    <row r="2057" spans="1:17" x14ac:dyDescent="0.35">
      <c r="A2057" s="2">
        <v>136727</v>
      </c>
      <c r="B2057">
        <v>136727</v>
      </c>
      <c r="C2057" t="s">
        <v>5823</v>
      </c>
      <c r="D2057" t="s">
        <v>175</v>
      </c>
      <c r="E2057" t="s">
        <v>15</v>
      </c>
      <c r="F2057" t="s">
        <v>1525</v>
      </c>
      <c r="G2057" t="s">
        <v>5823</v>
      </c>
      <c r="H2057" t="s">
        <v>4518</v>
      </c>
      <c r="I2057" t="s">
        <v>3111</v>
      </c>
      <c r="J2057" t="s">
        <v>4970</v>
      </c>
      <c r="K2057" t="s">
        <v>59</v>
      </c>
      <c r="L2057" t="s">
        <v>3061</v>
      </c>
      <c r="M2057" t="s">
        <v>5823</v>
      </c>
      <c r="N2057" t="s">
        <v>179</v>
      </c>
      <c r="O2057">
        <v>2019</v>
      </c>
      <c r="P2057" t="s">
        <v>31</v>
      </c>
      <c r="Q2057">
        <v>601</v>
      </c>
    </row>
    <row r="2058" spans="1:17" x14ac:dyDescent="0.35">
      <c r="A2058" s="2">
        <v>136790</v>
      </c>
      <c r="B2058">
        <v>136790</v>
      </c>
      <c r="C2058" t="s">
        <v>5823</v>
      </c>
      <c r="D2058" t="s">
        <v>14</v>
      </c>
      <c r="E2058" t="s">
        <v>15</v>
      </c>
      <c r="F2058" t="s">
        <v>79</v>
      </c>
      <c r="G2058" t="s">
        <v>1416</v>
      </c>
      <c r="H2058" t="s">
        <v>3199</v>
      </c>
      <c r="I2058" t="s">
        <v>2496</v>
      </c>
      <c r="J2058" t="s">
        <v>4971</v>
      </c>
      <c r="K2058" t="s">
        <v>35</v>
      </c>
      <c r="L2058" t="s">
        <v>3200</v>
      </c>
      <c r="M2058">
        <v>2.9</v>
      </c>
      <c r="N2058" t="s">
        <v>116</v>
      </c>
      <c r="O2058">
        <v>2019</v>
      </c>
      <c r="P2058" t="s">
        <v>31</v>
      </c>
      <c r="Q2058">
        <v>134</v>
      </c>
    </row>
    <row r="2059" spans="1:17" x14ac:dyDescent="0.35">
      <c r="A2059" s="2">
        <v>136953</v>
      </c>
      <c r="B2059">
        <v>136953</v>
      </c>
      <c r="C2059" t="s">
        <v>5823</v>
      </c>
      <c r="D2059" t="s">
        <v>55</v>
      </c>
      <c r="E2059" t="s">
        <v>15</v>
      </c>
      <c r="F2059" t="s">
        <v>181</v>
      </c>
      <c r="G2059" t="s">
        <v>5823</v>
      </c>
      <c r="H2059" t="s">
        <v>5985</v>
      </c>
      <c r="I2059" t="s">
        <v>1468</v>
      </c>
      <c r="J2059" t="s">
        <v>4970</v>
      </c>
      <c r="K2059" t="s">
        <v>59</v>
      </c>
      <c r="L2059" t="s">
        <v>197</v>
      </c>
      <c r="M2059">
        <v>2</v>
      </c>
      <c r="N2059" t="s">
        <v>21</v>
      </c>
      <c r="O2059">
        <v>2019</v>
      </c>
      <c r="P2059" t="s">
        <v>31</v>
      </c>
      <c r="Q2059">
        <v>4437</v>
      </c>
    </row>
    <row r="2060" spans="1:17" x14ac:dyDescent="0.35">
      <c r="A2060" s="2">
        <v>136954</v>
      </c>
      <c r="B2060">
        <v>136954</v>
      </c>
      <c r="C2060" t="s">
        <v>5823</v>
      </c>
      <c r="D2060" t="s">
        <v>55</v>
      </c>
      <c r="E2060" t="s">
        <v>15</v>
      </c>
      <c r="F2060" t="s">
        <v>181</v>
      </c>
      <c r="G2060" t="s">
        <v>5823</v>
      </c>
      <c r="H2060" t="s">
        <v>5985</v>
      </c>
      <c r="I2060" t="s">
        <v>1468</v>
      </c>
      <c r="J2060" t="s">
        <v>4969</v>
      </c>
      <c r="K2060" t="s">
        <v>59</v>
      </c>
      <c r="L2060" t="s">
        <v>197</v>
      </c>
      <c r="M2060">
        <v>2</v>
      </c>
      <c r="N2060" t="s">
        <v>21</v>
      </c>
      <c r="O2060">
        <v>2019</v>
      </c>
      <c r="P2060" t="s">
        <v>31</v>
      </c>
      <c r="Q2060">
        <v>7200</v>
      </c>
    </row>
    <row r="2061" spans="1:17" x14ac:dyDescent="0.35">
      <c r="A2061" s="2">
        <v>136959</v>
      </c>
      <c r="B2061">
        <v>136959</v>
      </c>
      <c r="C2061" t="s">
        <v>5823</v>
      </c>
      <c r="D2061" t="s">
        <v>55</v>
      </c>
      <c r="E2061" t="s">
        <v>15</v>
      </c>
      <c r="F2061" t="s">
        <v>91</v>
      </c>
      <c r="G2061" t="s">
        <v>5823</v>
      </c>
      <c r="H2061" t="s">
        <v>92</v>
      </c>
      <c r="I2061" t="s">
        <v>2980</v>
      </c>
      <c r="J2061" t="s">
        <v>4969</v>
      </c>
      <c r="K2061" t="s">
        <v>59</v>
      </c>
      <c r="L2061" t="s">
        <v>2835</v>
      </c>
      <c r="M2061">
        <v>1.8</v>
      </c>
      <c r="N2061" t="s">
        <v>21</v>
      </c>
      <c r="O2061">
        <v>2019</v>
      </c>
      <c r="P2061" t="s">
        <v>31</v>
      </c>
      <c r="Q2061">
        <v>15890</v>
      </c>
    </row>
    <row r="2062" spans="1:17" x14ac:dyDescent="0.35">
      <c r="A2062" s="2">
        <v>137008</v>
      </c>
      <c r="B2062">
        <v>137008</v>
      </c>
      <c r="C2062" t="s">
        <v>5823</v>
      </c>
      <c r="D2062" t="s">
        <v>14</v>
      </c>
      <c r="E2062" t="s">
        <v>15</v>
      </c>
      <c r="F2062" t="s">
        <v>79</v>
      </c>
      <c r="G2062" t="s">
        <v>3209</v>
      </c>
      <c r="H2062" t="s">
        <v>3215</v>
      </c>
      <c r="I2062" t="s">
        <v>5836</v>
      </c>
      <c r="J2062" t="s">
        <v>4976</v>
      </c>
      <c r="K2062" t="s">
        <v>35</v>
      </c>
      <c r="L2062" t="s">
        <v>2280</v>
      </c>
      <c r="M2062">
        <v>3</v>
      </c>
      <c r="N2062" t="s">
        <v>21</v>
      </c>
      <c r="O2062">
        <v>2019</v>
      </c>
      <c r="P2062" t="s">
        <v>31</v>
      </c>
      <c r="Q2062">
        <v>418</v>
      </c>
    </row>
    <row r="2063" spans="1:17" x14ac:dyDescent="0.35">
      <c r="A2063" s="2">
        <v>137008</v>
      </c>
      <c r="B2063">
        <v>137009</v>
      </c>
      <c r="C2063" t="s">
        <v>5823</v>
      </c>
      <c r="D2063" t="s">
        <v>14</v>
      </c>
      <c r="E2063" t="s">
        <v>15</v>
      </c>
      <c r="F2063" t="s">
        <v>79</v>
      </c>
      <c r="G2063" t="s">
        <v>3209</v>
      </c>
      <c r="H2063" t="s">
        <v>3215</v>
      </c>
      <c r="I2063" t="s">
        <v>5836</v>
      </c>
      <c r="J2063" t="s">
        <v>4976</v>
      </c>
      <c r="K2063" t="s">
        <v>35</v>
      </c>
      <c r="L2063" t="s">
        <v>2280</v>
      </c>
      <c r="M2063">
        <v>3</v>
      </c>
      <c r="N2063" t="s">
        <v>21</v>
      </c>
      <c r="O2063">
        <v>2019</v>
      </c>
      <c r="P2063" t="s">
        <v>31</v>
      </c>
      <c r="Q2063">
        <v>356</v>
      </c>
    </row>
    <row r="2064" spans="1:17" x14ac:dyDescent="0.35">
      <c r="A2064" s="2">
        <v>137060</v>
      </c>
      <c r="B2064">
        <v>137060</v>
      </c>
      <c r="C2064" t="s">
        <v>5823</v>
      </c>
      <c r="D2064" t="s">
        <v>14</v>
      </c>
      <c r="E2064" t="s">
        <v>15</v>
      </c>
      <c r="F2064" t="s">
        <v>1695</v>
      </c>
      <c r="G2064" t="s">
        <v>5823</v>
      </c>
      <c r="H2064">
        <v>718</v>
      </c>
      <c r="I2064">
        <v>982</v>
      </c>
      <c r="J2064" t="s">
        <v>70</v>
      </c>
      <c r="K2064" t="s">
        <v>19</v>
      </c>
      <c r="L2064" t="s">
        <v>4590</v>
      </c>
      <c r="M2064">
        <v>4</v>
      </c>
      <c r="N2064" t="s">
        <v>21</v>
      </c>
      <c r="O2064">
        <v>2019</v>
      </c>
      <c r="P2064" t="s">
        <v>31</v>
      </c>
      <c r="Q2064">
        <v>4</v>
      </c>
    </row>
    <row r="2065" spans="1:17" x14ac:dyDescent="0.35">
      <c r="A2065" s="2">
        <v>137093</v>
      </c>
      <c r="B2065">
        <v>137093</v>
      </c>
      <c r="C2065" t="s">
        <v>5823</v>
      </c>
      <c r="D2065" t="s">
        <v>14</v>
      </c>
      <c r="E2065" t="s">
        <v>15</v>
      </c>
      <c r="F2065" t="s">
        <v>309</v>
      </c>
      <c r="G2065" t="s">
        <v>5823</v>
      </c>
      <c r="H2065" t="s">
        <v>386</v>
      </c>
      <c r="I2065" t="s">
        <v>1038</v>
      </c>
      <c r="J2065" t="s">
        <v>4976</v>
      </c>
      <c r="K2065" t="s">
        <v>35</v>
      </c>
      <c r="L2065" t="s">
        <v>1039</v>
      </c>
      <c r="M2065">
        <v>2</v>
      </c>
      <c r="N2065" t="s">
        <v>37</v>
      </c>
      <c r="O2065">
        <v>2019</v>
      </c>
      <c r="P2065" t="s">
        <v>31</v>
      </c>
      <c r="Q2065">
        <v>32</v>
      </c>
    </row>
    <row r="2066" spans="1:17" x14ac:dyDescent="0.35">
      <c r="A2066" s="2">
        <v>137133</v>
      </c>
      <c r="B2066">
        <v>137133</v>
      </c>
      <c r="C2066" t="s">
        <v>5823</v>
      </c>
      <c r="D2066" t="s">
        <v>14</v>
      </c>
      <c r="E2066" t="s">
        <v>15</v>
      </c>
      <c r="F2066" t="s">
        <v>1695</v>
      </c>
      <c r="G2066" t="s">
        <v>5823</v>
      </c>
      <c r="H2066">
        <v>718</v>
      </c>
      <c r="I2066">
        <v>982</v>
      </c>
      <c r="J2066" t="s">
        <v>4979</v>
      </c>
      <c r="K2066" t="s">
        <v>19</v>
      </c>
      <c r="L2066" t="s">
        <v>4590</v>
      </c>
      <c r="M2066">
        <v>4</v>
      </c>
      <c r="N2066" t="s">
        <v>21</v>
      </c>
      <c r="O2066">
        <v>2019</v>
      </c>
      <c r="P2066" t="s">
        <v>31</v>
      </c>
      <c r="Q2066">
        <v>11</v>
      </c>
    </row>
    <row r="2067" spans="1:17" x14ac:dyDescent="0.35">
      <c r="A2067" s="2">
        <v>137148</v>
      </c>
      <c r="B2067">
        <v>137148</v>
      </c>
      <c r="C2067" t="s">
        <v>5823</v>
      </c>
      <c r="D2067" t="s">
        <v>14</v>
      </c>
      <c r="E2067" t="s">
        <v>15</v>
      </c>
      <c r="F2067" t="s">
        <v>79</v>
      </c>
      <c r="G2067" t="s">
        <v>1157</v>
      </c>
      <c r="H2067" t="s">
        <v>2634</v>
      </c>
      <c r="I2067" t="s">
        <v>2628</v>
      </c>
      <c r="J2067" t="s">
        <v>4969</v>
      </c>
      <c r="K2067" t="s">
        <v>19</v>
      </c>
      <c r="L2067" t="s">
        <v>2507</v>
      </c>
      <c r="M2067">
        <v>2</v>
      </c>
      <c r="N2067" t="s">
        <v>37</v>
      </c>
      <c r="O2067">
        <v>2019</v>
      </c>
      <c r="P2067" t="s">
        <v>31</v>
      </c>
      <c r="Q2067">
        <v>2470</v>
      </c>
    </row>
    <row r="2068" spans="1:17" x14ac:dyDescent="0.35">
      <c r="A2068" s="2">
        <v>137163</v>
      </c>
      <c r="B2068">
        <v>137163</v>
      </c>
      <c r="C2068" t="s">
        <v>5823</v>
      </c>
      <c r="D2068" t="s">
        <v>14</v>
      </c>
      <c r="E2068" t="s">
        <v>15</v>
      </c>
      <c r="F2068" t="s">
        <v>1695</v>
      </c>
      <c r="G2068" t="s">
        <v>5823</v>
      </c>
      <c r="H2068">
        <v>911</v>
      </c>
      <c r="I2068">
        <v>992</v>
      </c>
      <c r="J2068" t="s">
        <v>4979</v>
      </c>
      <c r="K2068" t="s">
        <v>19</v>
      </c>
      <c r="L2068" t="s">
        <v>4598</v>
      </c>
      <c r="M2068">
        <v>3</v>
      </c>
      <c r="N2068" t="s">
        <v>21</v>
      </c>
      <c r="O2068">
        <v>2019</v>
      </c>
      <c r="P2068" t="s">
        <v>31</v>
      </c>
      <c r="Q2068">
        <v>66</v>
      </c>
    </row>
    <row r="2069" spans="1:17" x14ac:dyDescent="0.35">
      <c r="A2069" s="2">
        <v>137170</v>
      </c>
      <c r="B2069">
        <v>137170</v>
      </c>
      <c r="C2069" t="s">
        <v>5823</v>
      </c>
      <c r="D2069" t="s">
        <v>14</v>
      </c>
      <c r="E2069" t="s">
        <v>15</v>
      </c>
      <c r="F2069" t="s">
        <v>16</v>
      </c>
      <c r="G2069" t="s">
        <v>199</v>
      </c>
      <c r="H2069" t="s">
        <v>4945</v>
      </c>
      <c r="I2069" t="s">
        <v>204</v>
      </c>
      <c r="J2069" t="s">
        <v>70</v>
      </c>
      <c r="K2069" t="s">
        <v>59</v>
      </c>
      <c r="L2069" t="s">
        <v>136</v>
      </c>
      <c r="M2069">
        <v>1.5</v>
      </c>
      <c r="N2069" t="s">
        <v>21</v>
      </c>
      <c r="O2069">
        <v>2019</v>
      </c>
      <c r="P2069" t="s">
        <v>31</v>
      </c>
      <c r="Q2069">
        <v>133</v>
      </c>
    </row>
    <row r="2070" spans="1:17" x14ac:dyDescent="0.35">
      <c r="A2070" s="2">
        <v>137587</v>
      </c>
      <c r="B2070">
        <v>137587</v>
      </c>
      <c r="C2070" t="s">
        <v>5823</v>
      </c>
      <c r="D2070" t="s">
        <v>14</v>
      </c>
      <c r="E2070" t="s">
        <v>15</v>
      </c>
      <c r="F2070" t="s">
        <v>1627</v>
      </c>
      <c r="G2070" t="s">
        <v>5823</v>
      </c>
      <c r="H2070">
        <v>2008</v>
      </c>
      <c r="I2070" t="s">
        <v>3332</v>
      </c>
      <c r="J2070" t="s">
        <v>4976</v>
      </c>
      <c r="K2070" t="s">
        <v>59</v>
      </c>
      <c r="L2070" t="s">
        <v>3333</v>
      </c>
      <c r="M2070">
        <v>1.2</v>
      </c>
      <c r="N2070" t="s">
        <v>21</v>
      </c>
      <c r="O2070">
        <v>2019</v>
      </c>
      <c r="P2070" t="s">
        <v>31</v>
      </c>
      <c r="Q2070">
        <v>369</v>
      </c>
    </row>
    <row r="2071" spans="1:17" x14ac:dyDescent="0.35">
      <c r="A2071" s="2">
        <v>137598</v>
      </c>
      <c r="B2071">
        <v>137598</v>
      </c>
      <c r="C2071" t="s">
        <v>5823</v>
      </c>
      <c r="D2071" t="s">
        <v>175</v>
      </c>
      <c r="E2071" t="s">
        <v>15</v>
      </c>
      <c r="F2071" t="s">
        <v>1627</v>
      </c>
      <c r="G2071" t="s">
        <v>5823</v>
      </c>
      <c r="H2071">
        <v>2008</v>
      </c>
      <c r="I2071" t="s">
        <v>4572</v>
      </c>
      <c r="J2071" t="s">
        <v>4976</v>
      </c>
      <c r="K2071" t="s">
        <v>59</v>
      </c>
      <c r="L2071" t="s">
        <v>4573</v>
      </c>
      <c r="M2071" t="s">
        <v>5823</v>
      </c>
      <c r="N2071" t="s">
        <v>179</v>
      </c>
      <c r="O2071">
        <v>2019</v>
      </c>
      <c r="P2071" t="s">
        <v>31</v>
      </c>
      <c r="Q2071">
        <v>8</v>
      </c>
    </row>
    <row r="2072" spans="1:17" x14ac:dyDescent="0.35">
      <c r="A2072" s="2">
        <v>137603</v>
      </c>
      <c r="B2072">
        <v>137603</v>
      </c>
      <c r="C2072" t="s">
        <v>5823</v>
      </c>
      <c r="D2072" t="s">
        <v>14</v>
      </c>
      <c r="E2072" t="s">
        <v>15</v>
      </c>
      <c r="F2072" t="s">
        <v>79</v>
      </c>
      <c r="G2072" t="s">
        <v>3674</v>
      </c>
      <c r="H2072" t="s">
        <v>3675</v>
      </c>
      <c r="I2072" t="s">
        <v>5849</v>
      </c>
      <c r="J2072" t="s">
        <v>4976</v>
      </c>
      <c r="K2072" t="s">
        <v>59</v>
      </c>
      <c r="L2072" t="s">
        <v>3164</v>
      </c>
      <c r="M2072">
        <v>1.3</v>
      </c>
      <c r="N2072" t="s">
        <v>21</v>
      </c>
      <c r="O2072">
        <v>2019</v>
      </c>
      <c r="P2072" t="s">
        <v>31</v>
      </c>
      <c r="Q2072">
        <v>398</v>
      </c>
    </row>
    <row r="2073" spans="1:17" x14ac:dyDescent="0.35">
      <c r="A2073" s="2">
        <v>137651</v>
      </c>
      <c r="B2073">
        <v>137651</v>
      </c>
      <c r="C2073" t="s">
        <v>5823</v>
      </c>
      <c r="D2073" t="s">
        <v>175</v>
      </c>
      <c r="E2073" t="s">
        <v>15</v>
      </c>
      <c r="F2073" t="s">
        <v>154</v>
      </c>
      <c r="G2073" t="s">
        <v>5823</v>
      </c>
      <c r="H2073" t="s">
        <v>876</v>
      </c>
      <c r="I2073" t="s">
        <v>4502</v>
      </c>
      <c r="J2073" t="s">
        <v>4970</v>
      </c>
      <c r="K2073" t="s">
        <v>19</v>
      </c>
      <c r="L2073" t="s">
        <v>4503</v>
      </c>
      <c r="M2073" t="s">
        <v>5823</v>
      </c>
      <c r="N2073" t="s">
        <v>179</v>
      </c>
      <c r="O2073">
        <v>2019</v>
      </c>
      <c r="P2073" t="s">
        <v>31</v>
      </c>
      <c r="Q2073">
        <v>6</v>
      </c>
    </row>
    <row r="2074" spans="1:17" x14ac:dyDescent="0.35">
      <c r="A2074" s="2">
        <v>137830</v>
      </c>
      <c r="B2074">
        <v>137830</v>
      </c>
      <c r="C2074" t="s">
        <v>5823</v>
      </c>
      <c r="D2074" t="s">
        <v>14</v>
      </c>
      <c r="E2074" t="s">
        <v>15</v>
      </c>
      <c r="F2074" t="s">
        <v>309</v>
      </c>
      <c r="G2074" t="s">
        <v>5823</v>
      </c>
      <c r="H2074" t="s">
        <v>2298</v>
      </c>
      <c r="I2074" t="s">
        <v>4155</v>
      </c>
      <c r="J2074" t="s">
        <v>4976</v>
      </c>
      <c r="K2074" t="s">
        <v>59</v>
      </c>
      <c r="L2074" t="s">
        <v>3127</v>
      </c>
      <c r="M2074">
        <v>1.4</v>
      </c>
      <c r="N2074" t="s">
        <v>21</v>
      </c>
      <c r="O2074">
        <v>2018</v>
      </c>
      <c r="P2074" t="s">
        <v>31</v>
      </c>
      <c r="Q2074">
        <v>142</v>
      </c>
    </row>
    <row r="2075" spans="1:17" x14ac:dyDescent="0.35">
      <c r="A2075" s="2">
        <v>137832</v>
      </c>
      <c r="B2075">
        <v>137832</v>
      </c>
      <c r="C2075" t="s">
        <v>5823</v>
      </c>
      <c r="D2075" t="s">
        <v>55</v>
      </c>
      <c r="E2075" t="s">
        <v>100</v>
      </c>
      <c r="F2075" t="s">
        <v>1971</v>
      </c>
      <c r="G2075" t="s">
        <v>5823</v>
      </c>
      <c r="H2075" t="s">
        <v>2946</v>
      </c>
      <c r="I2075" t="s">
        <v>2947</v>
      </c>
      <c r="J2075" t="s">
        <v>4977</v>
      </c>
      <c r="K2075" t="s">
        <v>19</v>
      </c>
      <c r="L2075" t="s">
        <v>2832</v>
      </c>
      <c r="M2075">
        <v>1.5</v>
      </c>
      <c r="N2075" t="s">
        <v>21</v>
      </c>
      <c r="O2075">
        <v>2019</v>
      </c>
      <c r="P2075" t="s">
        <v>31</v>
      </c>
      <c r="Q2075">
        <v>13194</v>
      </c>
    </row>
    <row r="2076" spans="1:17" x14ac:dyDescent="0.35">
      <c r="A2076" s="2">
        <v>137964</v>
      </c>
      <c r="B2076">
        <v>137964</v>
      </c>
      <c r="C2076" t="s">
        <v>5823</v>
      </c>
      <c r="D2076" t="s">
        <v>14</v>
      </c>
      <c r="E2076" t="s">
        <v>15</v>
      </c>
      <c r="F2076" t="s">
        <v>79</v>
      </c>
      <c r="G2076" t="s">
        <v>1157</v>
      </c>
      <c r="H2076" t="s">
        <v>1170</v>
      </c>
      <c r="I2076" t="s">
        <v>2628</v>
      </c>
      <c r="J2076" t="s">
        <v>70</v>
      </c>
      <c r="K2076" t="s">
        <v>19</v>
      </c>
      <c r="L2076" t="s">
        <v>3157</v>
      </c>
      <c r="M2076">
        <v>2</v>
      </c>
      <c r="N2076" t="s">
        <v>21</v>
      </c>
      <c r="O2076">
        <v>2019</v>
      </c>
      <c r="P2076">
        <v>2023</v>
      </c>
      <c r="Q2076">
        <v>956</v>
      </c>
    </row>
    <row r="2077" spans="1:17" x14ac:dyDescent="0.35">
      <c r="A2077" s="2">
        <v>138205</v>
      </c>
      <c r="B2077">
        <v>138205</v>
      </c>
      <c r="C2077" t="s">
        <v>5823</v>
      </c>
      <c r="D2077" t="s">
        <v>55</v>
      </c>
      <c r="E2077" t="s">
        <v>15</v>
      </c>
      <c r="F2077" t="s">
        <v>216</v>
      </c>
      <c r="G2077" t="s">
        <v>5823</v>
      </c>
      <c r="H2077" t="s">
        <v>4328</v>
      </c>
      <c r="I2077" t="s">
        <v>4329</v>
      </c>
      <c r="J2077" t="s">
        <v>4970</v>
      </c>
      <c r="K2077" t="s">
        <v>59</v>
      </c>
      <c r="L2077" t="s">
        <v>219</v>
      </c>
      <c r="M2077">
        <v>1.5</v>
      </c>
      <c r="N2077" t="s">
        <v>21</v>
      </c>
      <c r="O2077">
        <v>2012</v>
      </c>
      <c r="P2077" t="s">
        <v>31</v>
      </c>
      <c r="Q2077">
        <v>3810</v>
      </c>
    </row>
    <row r="2078" spans="1:17" x14ac:dyDescent="0.35">
      <c r="A2078" s="2">
        <v>138274</v>
      </c>
      <c r="B2078">
        <v>138274</v>
      </c>
      <c r="C2078" t="s">
        <v>5823</v>
      </c>
      <c r="D2078" t="s">
        <v>14</v>
      </c>
      <c r="E2078" t="s">
        <v>15</v>
      </c>
      <c r="F2078" t="s">
        <v>309</v>
      </c>
      <c r="G2078" t="s">
        <v>5823</v>
      </c>
      <c r="H2078" t="s">
        <v>4437</v>
      </c>
      <c r="I2078" t="s">
        <v>3362</v>
      </c>
      <c r="J2078" t="s">
        <v>4970</v>
      </c>
      <c r="K2078" t="s">
        <v>35</v>
      </c>
      <c r="L2078" t="s">
        <v>4438</v>
      </c>
      <c r="M2078">
        <v>4</v>
      </c>
      <c r="N2078" t="s">
        <v>2869</v>
      </c>
      <c r="O2078">
        <v>2019</v>
      </c>
      <c r="P2078" t="s">
        <v>31</v>
      </c>
      <c r="Q2078">
        <v>7</v>
      </c>
    </row>
    <row r="2079" spans="1:17" x14ac:dyDescent="0.35">
      <c r="A2079" s="2">
        <v>138321</v>
      </c>
      <c r="B2079">
        <v>138321</v>
      </c>
      <c r="C2079" t="s">
        <v>5823</v>
      </c>
      <c r="D2079" t="s">
        <v>55</v>
      </c>
      <c r="E2079" t="s">
        <v>15</v>
      </c>
      <c r="F2079" t="s">
        <v>181</v>
      </c>
      <c r="G2079" t="s">
        <v>5823</v>
      </c>
      <c r="H2079" t="s">
        <v>5985</v>
      </c>
      <c r="I2079" t="s">
        <v>1909</v>
      </c>
      <c r="J2079" t="s">
        <v>4969</v>
      </c>
      <c r="K2079" t="s">
        <v>59</v>
      </c>
      <c r="L2079" t="s">
        <v>197</v>
      </c>
      <c r="M2079">
        <v>2</v>
      </c>
      <c r="N2079" t="s">
        <v>21</v>
      </c>
      <c r="O2079">
        <v>2014</v>
      </c>
      <c r="P2079">
        <v>2016</v>
      </c>
      <c r="Q2079">
        <v>21687</v>
      </c>
    </row>
    <row r="2080" spans="1:17" x14ac:dyDescent="0.35">
      <c r="A2080" s="2">
        <v>138322</v>
      </c>
      <c r="B2080">
        <v>138322</v>
      </c>
      <c r="C2080" t="s">
        <v>5823</v>
      </c>
      <c r="D2080" t="s">
        <v>55</v>
      </c>
      <c r="E2080" t="s">
        <v>15</v>
      </c>
      <c r="F2080" t="s">
        <v>181</v>
      </c>
      <c r="G2080" t="s">
        <v>5823</v>
      </c>
      <c r="H2080" t="s">
        <v>5985</v>
      </c>
      <c r="I2080" t="s">
        <v>1909</v>
      </c>
      <c r="J2080" t="s">
        <v>4970</v>
      </c>
      <c r="K2080" t="s">
        <v>59</v>
      </c>
      <c r="L2080" t="s">
        <v>197</v>
      </c>
      <c r="M2080">
        <v>2</v>
      </c>
      <c r="N2080" t="s">
        <v>21</v>
      </c>
      <c r="O2080">
        <v>2014</v>
      </c>
      <c r="P2080">
        <v>2016</v>
      </c>
      <c r="Q2080">
        <v>6512</v>
      </c>
    </row>
    <row r="2081" spans="1:17" x14ac:dyDescent="0.35">
      <c r="A2081" s="2">
        <v>138452</v>
      </c>
      <c r="B2081">
        <v>138452</v>
      </c>
      <c r="C2081" t="s">
        <v>5823</v>
      </c>
      <c r="D2081" t="s">
        <v>14</v>
      </c>
      <c r="E2081" t="s">
        <v>15</v>
      </c>
      <c r="F2081" t="s">
        <v>309</v>
      </c>
      <c r="G2081" t="s">
        <v>5823</v>
      </c>
      <c r="H2081" t="s">
        <v>4004</v>
      </c>
      <c r="I2081" t="s">
        <v>3667</v>
      </c>
      <c r="J2081" t="s">
        <v>4976</v>
      </c>
      <c r="K2081" t="s">
        <v>35</v>
      </c>
      <c r="L2081" t="s">
        <v>4005</v>
      </c>
      <c r="M2081">
        <v>2.5</v>
      </c>
      <c r="N2081" t="s">
        <v>21</v>
      </c>
      <c r="O2081">
        <v>2019</v>
      </c>
      <c r="P2081" t="s">
        <v>31</v>
      </c>
      <c r="Q2081">
        <v>53</v>
      </c>
    </row>
    <row r="2082" spans="1:17" x14ac:dyDescent="0.35">
      <c r="A2082" s="2">
        <v>138502</v>
      </c>
      <c r="B2082">
        <v>138502</v>
      </c>
      <c r="C2082" t="s">
        <v>5823</v>
      </c>
      <c r="D2082" t="s">
        <v>14</v>
      </c>
      <c r="E2082" t="s">
        <v>15</v>
      </c>
      <c r="F2082" t="s">
        <v>79</v>
      </c>
      <c r="G2082" t="s">
        <v>3209</v>
      </c>
      <c r="H2082" t="s">
        <v>4020</v>
      </c>
      <c r="I2082" t="s">
        <v>5836</v>
      </c>
      <c r="J2082" t="s">
        <v>4976</v>
      </c>
      <c r="K2082" t="s">
        <v>35</v>
      </c>
      <c r="L2082" t="s">
        <v>2507</v>
      </c>
      <c r="M2082">
        <v>2</v>
      </c>
      <c r="N2082" t="s">
        <v>37</v>
      </c>
      <c r="O2082">
        <v>2019</v>
      </c>
      <c r="P2082" t="s">
        <v>31</v>
      </c>
      <c r="Q2082">
        <v>1222</v>
      </c>
    </row>
    <row r="2083" spans="1:17" x14ac:dyDescent="0.35">
      <c r="A2083" s="2">
        <v>138537</v>
      </c>
      <c r="B2083">
        <v>138537</v>
      </c>
      <c r="C2083" t="s">
        <v>5823</v>
      </c>
      <c r="D2083" t="s">
        <v>14</v>
      </c>
      <c r="E2083" t="s">
        <v>100</v>
      </c>
      <c r="F2083" t="s">
        <v>831</v>
      </c>
      <c r="G2083" t="s">
        <v>5823</v>
      </c>
      <c r="H2083" t="s">
        <v>3415</v>
      </c>
      <c r="I2083" t="s">
        <v>3416</v>
      </c>
      <c r="J2083" t="s">
        <v>4972</v>
      </c>
      <c r="K2083" t="s">
        <v>59</v>
      </c>
      <c r="L2083" t="s">
        <v>3417</v>
      </c>
      <c r="M2083">
        <v>2.2999999999999998</v>
      </c>
      <c r="N2083" t="s">
        <v>116</v>
      </c>
      <c r="O2083">
        <v>2019</v>
      </c>
      <c r="P2083" t="s">
        <v>31</v>
      </c>
      <c r="Q2083">
        <v>38</v>
      </c>
    </row>
    <row r="2084" spans="1:17" x14ac:dyDescent="0.35">
      <c r="A2084" s="2">
        <v>138690</v>
      </c>
      <c r="B2084">
        <v>138690</v>
      </c>
      <c r="C2084" t="s">
        <v>5823</v>
      </c>
      <c r="D2084" t="s">
        <v>55</v>
      </c>
      <c r="E2084" t="s">
        <v>15</v>
      </c>
      <c r="F2084" t="s">
        <v>216</v>
      </c>
      <c r="G2084" t="s">
        <v>5823</v>
      </c>
      <c r="H2084" t="s">
        <v>5951</v>
      </c>
      <c r="I2084" t="s">
        <v>3829</v>
      </c>
      <c r="J2084" t="s">
        <v>4976</v>
      </c>
      <c r="K2084" t="s">
        <v>59</v>
      </c>
      <c r="L2084" t="s">
        <v>3830</v>
      </c>
      <c r="M2084">
        <v>1.5</v>
      </c>
      <c r="N2084" t="s">
        <v>37</v>
      </c>
      <c r="O2084">
        <v>2019</v>
      </c>
      <c r="P2084" t="s">
        <v>31</v>
      </c>
      <c r="Q2084">
        <v>3557</v>
      </c>
    </row>
    <row r="2085" spans="1:17" x14ac:dyDescent="0.35">
      <c r="A2085" s="2">
        <v>138690</v>
      </c>
      <c r="B2085">
        <v>154840</v>
      </c>
      <c r="C2085" t="s">
        <v>5823</v>
      </c>
      <c r="D2085" t="s">
        <v>55</v>
      </c>
      <c r="E2085" t="s">
        <v>15</v>
      </c>
      <c r="F2085" t="s">
        <v>216</v>
      </c>
      <c r="G2085" t="s">
        <v>5823</v>
      </c>
      <c r="H2085" t="s">
        <v>5951</v>
      </c>
      <c r="I2085" t="s">
        <v>3829</v>
      </c>
      <c r="J2085" t="s">
        <v>4976</v>
      </c>
      <c r="K2085" t="s">
        <v>59</v>
      </c>
      <c r="L2085" t="s">
        <v>3830</v>
      </c>
      <c r="M2085">
        <v>1.5</v>
      </c>
      <c r="N2085" t="s">
        <v>37</v>
      </c>
      <c r="O2085">
        <v>2019</v>
      </c>
      <c r="P2085" t="s">
        <v>31</v>
      </c>
      <c r="Q2085">
        <v>132</v>
      </c>
    </row>
    <row r="2086" spans="1:17" x14ac:dyDescent="0.35">
      <c r="A2086" s="2">
        <v>138827</v>
      </c>
      <c r="B2086">
        <v>138827</v>
      </c>
      <c r="C2086" t="s">
        <v>5823</v>
      </c>
      <c r="D2086" t="s">
        <v>55</v>
      </c>
      <c r="E2086" t="s">
        <v>15</v>
      </c>
      <c r="F2086" t="s">
        <v>181</v>
      </c>
      <c r="G2086" t="s">
        <v>5823</v>
      </c>
      <c r="H2086" t="s">
        <v>3813</v>
      </c>
      <c r="I2086" t="s">
        <v>5979</v>
      </c>
      <c r="J2086" t="s">
        <v>4976</v>
      </c>
      <c r="K2086" t="s">
        <v>59</v>
      </c>
      <c r="L2086" t="s">
        <v>197</v>
      </c>
      <c r="M2086">
        <v>2</v>
      </c>
      <c r="N2086" t="s">
        <v>21</v>
      </c>
      <c r="O2086">
        <v>2019</v>
      </c>
      <c r="P2086" t="s">
        <v>31</v>
      </c>
      <c r="Q2086">
        <v>21595</v>
      </c>
    </row>
    <row r="2087" spans="1:17" x14ac:dyDescent="0.35">
      <c r="A2087" s="2">
        <v>138832</v>
      </c>
      <c r="B2087">
        <v>138832</v>
      </c>
      <c r="C2087" t="s">
        <v>5823</v>
      </c>
      <c r="D2087" t="s">
        <v>14</v>
      </c>
      <c r="E2087" t="s">
        <v>15</v>
      </c>
      <c r="F2087" t="s">
        <v>309</v>
      </c>
      <c r="G2087" t="s">
        <v>5823</v>
      </c>
      <c r="H2087" t="s">
        <v>4062</v>
      </c>
      <c r="I2087" t="s">
        <v>3386</v>
      </c>
      <c r="J2087" t="s">
        <v>4976</v>
      </c>
      <c r="K2087" t="s">
        <v>35</v>
      </c>
      <c r="L2087" t="s">
        <v>4063</v>
      </c>
      <c r="M2087">
        <v>4</v>
      </c>
      <c r="N2087" t="s">
        <v>2869</v>
      </c>
      <c r="O2087">
        <v>2019</v>
      </c>
      <c r="P2087" t="s">
        <v>31</v>
      </c>
      <c r="Q2087">
        <v>21</v>
      </c>
    </row>
    <row r="2088" spans="1:17" x14ac:dyDescent="0.35">
      <c r="A2088" s="2">
        <v>139047</v>
      </c>
      <c r="B2088">
        <v>139047</v>
      </c>
      <c r="C2088" t="s">
        <v>5823</v>
      </c>
      <c r="D2088" t="s">
        <v>14</v>
      </c>
      <c r="E2088" t="s">
        <v>15</v>
      </c>
      <c r="F2088" t="s">
        <v>5779</v>
      </c>
      <c r="G2088" t="s">
        <v>5823</v>
      </c>
      <c r="H2088" t="s">
        <v>5692</v>
      </c>
      <c r="I2088" t="s">
        <v>5692</v>
      </c>
      <c r="J2088" t="s">
        <v>4969</v>
      </c>
      <c r="K2088" t="s">
        <v>19</v>
      </c>
      <c r="L2088" t="s">
        <v>5749</v>
      </c>
      <c r="M2088">
        <v>4</v>
      </c>
      <c r="N2088" t="s">
        <v>21</v>
      </c>
      <c r="O2088">
        <v>2019</v>
      </c>
      <c r="P2088">
        <v>2024</v>
      </c>
      <c r="Q2088">
        <v>3</v>
      </c>
    </row>
    <row r="2089" spans="1:17" x14ac:dyDescent="0.35">
      <c r="A2089" s="2">
        <v>139061</v>
      </c>
      <c r="B2089">
        <v>139061</v>
      </c>
      <c r="C2089" t="s">
        <v>5823</v>
      </c>
      <c r="D2089" t="s">
        <v>55</v>
      </c>
      <c r="E2089" t="s">
        <v>15</v>
      </c>
      <c r="F2089" t="s">
        <v>1971</v>
      </c>
      <c r="G2089" t="s">
        <v>5823</v>
      </c>
      <c r="H2089" t="s">
        <v>4374</v>
      </c>
      <c r="I2089" t="s">
        <v>4375</v>
      </c>
      <c r="J2089" t="s">
        <v>4970</v>
      </c>
      <c r="K2089" t="s">
        <v>59</v>
      </c>
      <c r="L2089" t="s">
        <v>4376</v>
      </c>
      <c r="M2089">
        <v>0.7</v>
      </c>
      <c r="N2089" t="s">
        <v>2869</v>
      </c>
      <c r="O2089">
        <v>2020</v>
      </c>
      <c r="P2089" t="s">
        <v>31</v>
      </c>
      <c r="Q2089">
        <v>15</v>
      </c>
    </row>
    <row r="2090" spans="1:17" x14ac:dyDescent="0.35">
      <c r="A2090" s="2">
        <v>139129</v>
      </c>
      <c r="B2090">
        <v>139129</v>
      </c>
      <c r="C2090" t="s">
        <v>5823</v>
      </c>
      <c r="D2090" t="s">
        <v>14</v>
      </c>
      <c r="E2090" t="s">
        <v>15</v>
      </c>
      <c r="F2090" t="s">
        <v>1566</v>
      </c>
      <c r="G2090" t="s">
        <v>5823</v>
      </c>
      <c r="H2090" t="s">
        <v>1477</v>
      </c>
      <c r="I2090" t="s">
        <v>1477</v>
      </c>
      <c r="J2090" t="s">
        <v>4979</v>
      </c>
      <c r="K2090" t="s">
        <v>19</v>
      </c>
      <c r="L2090" t="s">
        <v>4204</v>
      </c>
      <c r="M2090">
        <v>3.9</v>
      </c>
      <c r="N2090" t="s">
        <v>21</v>
      </c>
      <c r="O2090">
        <v>2019</v>
      </c>
      <c r="P2090" t="s">
        <v>31</v>
      </c>
      <c r="Q2090">
        <v>22</v>
      </c>
    </row>
    <row r="2091" spans="1:17" x14ac:dyDescent="0.35">
      <c r="A2091" s="2">
        <v>139222</v>
      </c>
      <c r="B2091">
        <v>139222</v>
      </c>
      <c r="C2091" t="s">
        <v>5823</v>
      </c>
      <c r="D2091" t="s">
        <v>175</v>
      </c>
      <c r="E2091" t="s">
        <v>15</v>
      </c>
      <c r="F2091" t="s">
        <v>56</v>
      </c>
      <c r="G2091" t="s">
        <v>5823</v>
      </c>
      <c r="H2091" t="s">
        <v>4084</v>
      </c>
      <c r="I2091" t="s">
        <v>4085</v>
      </c>
      <c r="J2091" t="s">
        <v>4976</v>
      </c>
      <c r="K2091" t="s">
        <v>35</v>
      </c>
      <c r="L2091" t="s">
        <v>4086</v>
      </c>
      <c r="M2091" t="s">
        <v>5823</v>
      </c>
      <c r="N2091" t="s">
        <v>179</v>
      </c>
      <c r="O2091">
        <v>2020</v>
      </c>
      <c r="P2091" t="s">
        <v>31</v>
      </c>
      <c r="Q2091">
        <v>14</v>
      </c>
    </row>
    <row r="2092" spans="1:17" x14ac:dyDescent="0.35">
      <c r="A2092" s="2">
        <v>139222</v>
      </c>
      <c r="B2092">
        <v>143874</v>
      </c>
      <c r="C2092" t="s">
        <v>5823</v>
      </c>
      <c r="D2092" t="s">
        <v>175</v>
      </c>
      <c r="E2092" t="s">
        <v>15</v>
      </c>
      <c r="F2092" t="s">
        <v>56</v>
      </c>
      <c r="G2092" t="s">
        <v>5823</v>
      </c>
      <c r="H2092" t="s">
        <v>4084</v>
      </c>
      <c r="I2092" t="s">
        <v>4085</v>
      </c>
      <c r="J2092" t="s">
        <v>4976</v>
      </c>
      <c r="K2092" t="s">
        <v>35</v>
      </c>
      <c r="L2092" t="s">
        <v>4086</v>
      </c>
      <c r="M2092" t="s">
        <v>5823</v>
      </c>
      <c r="N2092" t="s">
        <v>179</v>
      </c>
      <c r="O2092">
        <v>2020</v>
      </c>
      <c r="P2092" t="s">
        <v>31</v>
      </c>
      <c r="Q2092">
        <v>14</v>
      </c>
    </row>
    <row r="2093" spans="1:17" x14ac:dyDescent="0.35">
      <c r="A2093" s="2">
        <v>139224</v>
      </c>
      <c r="B2093">
        <v>139224</v>
      </c>
      <c r="C2093" t="s">
        <v>5823</v>
      </c>
      <c r="D2093" t="s">
        <v>55</v>
      </c>
      <c r="E2093" t="s">
        <v>100</v>
      </c>
      <c r="F2093" t="s">
        <v>56</v>
      </c>
      <c r="G2093" t="s">
        <v>5823</v>
      </c>
      <c r="H2093" t="s">
        <v>863</v>
      </c>
      <c r="I2093" t="s">
        <v>1712</v>
      </c>
      <c r="J2093" t="s">
        <v>4974</v>
      </c>
      <c r="K2093" t="s">
        <v>19</v>
      </c>
      <c r="L2093" t="s">
        <v>1713</v>
      </c>
      <c r="M2093">
        <v>2</v>
      </c>
      <c r="N2093" t="s">
        <v>116</v>
      </c>
      <c r="O2093">
        <v>2018</v>
      </c>
      <c r="P2093" t="s">
        <v>31</v>
      </c>
      <c r="Q2093">
        <v>1052</v>
      </c>
    </row>
    <row r="2094" spans="1:17" x14ac:dyDescent="0.35">
      <c r="A2094" s="2">
        <v>139256</v>
      </c>
      <c r="B2094">
        <v>139256</v>
      </c>
      <c r="C2094" t="s">
        <v>5823</v>
      </c>
      <c r="D2094" t="s">
        <v>175</v>
      </c>
      <c r="E2094" t="s">
        <v>15</v>
      </c>
      <c r="F2094" t="s">
        <v>1695</v>
      </c>
      <c r="G2094" t="s">
        <v>5823</v>
      </c>
      <c r="H2094" t="s">
        <v>3685</v>
      </c>
      <c r="I2094" t="s">
        <v>3686</v>
      </c>
      <c r="J2094" t="s">
        <v>4969</v>
      </c>
      <c r="K2094" t="s">
        <v>35</v>
      </c>
      <c r="L2094" t="s">
        <v>4027</v>
      </c>
      <c r="M2094" t="s">
        <v>5823</v>
      </c>
      <c r="N2094" t="s">
        <v>179</v>
      </c>
      <c r="O2094">
        <v>2019</v>
      </c>
      <c r="P2094" t="s">
        <v>31</v>
      </c>
      <c r="Q2094">
        <v>435</v>
      </c>
    </row>
    <row r="2095" spans="1:17" x14ac:dyDescent="0.35">
      <c r="A2095" s="2">
        <v>139257</v>
      </c>
      <c r="B2095">
        <v>139257</v>
      </c>
      <c r="C2095" t="s">
        <v>5823</v>
      </c>
      <c r="D2095" t="s">
        <v>175</v>
      </c>
      <c r="E2095" t="s">
        <v>15</v>
      </c>
      <c r="F2095" t="s">
        <v>1695</v>
      </c>
      <c r="G2095" t="s">
        <v>5823</v>
      </c>
      <c r="H2095" t="s">
        <v>3685</v>
      </c>
      <c r="I2095" t="s">
        <v>3686</v>
      </c>
      <c r="J2095" t="s">
        <v>4969</v>
      </c>
      <c r="K2095" t="s">
        <v>35</v>
      </c>
      <c r="L2095" t="s">
        <v>3687</v>
      </c>
      <c r="M2095" t="s">
        <v>5823</v>
      </c>
      <c r="N2095" t="s">
        <v>179</v>
      </c>
      <c r="O2095">
        <v>2019</v>
      </c>
      <c r="P2095" t="s">
        <v>31</v>
      </c>
      <c r="Q2095">
        <v>435</v>
      </c>
    </row>
    <row r="2096" spans="1:17" x14ac:dyDescent="0.35">
      <c r="A2096" s="2">
        <v>139270</v>
      </c>
      <c r="B2096">
        <v>139270</v>
      </c>
      <c r="C2096" t="s">
        <v>5823</v>
      </c>
      <c r="D2096" t="s">
        <v>14</v>
      </c>
      <c r="E2096" t="s">
        <v>15</v>
      </c>
      <c r="F2096" t="s">
        <v>309</v>
      </c>
      <c r="G2096" t="s">
        <v>5823</v>
      </c>
      <c r="H2096" t="s">
        <v>3666</v>
      </c>
      <c r="I2096" t="s">
        <v>3667</v>
      </c>
      <c r="J2096" t="s">
        <v>4976</v>
      </c>
      <c r="K2096" t="s">
        <v>35</v>
      </c>
      <c r="L2096" t="s">
        <v>3668</v>
      </c>
      <c r="M2096">
        <v>2</v>
      </c>
      <c r="N2096" t="s">
        <v>21</v>
      </c>
      <c r="O2096">
        <v>2019</v>
      </c>
      <c r="P2096" t="s">
        <v>31</v>
      </c>
      <c r="Q2096">
        <v>168</v>
      </c>
    </row>
    <row r="2097" spans="1:17" x14ac:dyDescent="0.35">
      <c r="A2097" s="2">
        <v>139330</v>
      </c>
      <c r="B2097">
        <v>139330</v>
      </c>
      <c r="C2097" t="s">
        <v>5823</v>
      </c>
      <c r="D2097" t="s">
        <v>55</v>
      </c>
      <c r="E2097" t="s">
        <v>15</v>
      </c>
      <c r="F2097" t="s">
        <v>248</v>
      </c>
      <c r="G2097" t="s">
        <v>5823</v>
      </c>
      <c r="H2097" t="s">
        <v>5669</v>
      </c>
      <c r="I2097" t="s">
        <v>702</v>
      </c>
      <c r="J2097" t="s">
        <v>4979</v>
      </c>
      <c r="K2097" t="s">
        <v>19</v>
      </c>
      <c r="L2097" t="s">
        <v>5729</v>
      </c>
      <c r="M2097">
        <v>6.2</v>
      </c>
      <c r="N2097" t="s">
        <v>21</v>
      </c>
      <c r="O2097">
        <v>2019</v>
      </c>
      <c r="P2097">
        <v>2024</v>
      </c>
      <c r="Q2097">
        <v>3</v>
      </c>
    </row>
    <row r="2098" spans="1:17" x14ac:dyDescent="0.35">
      <c r="A2098" s="2">
        <v>139503</v>
      </c>
      <c r="B2098">
        <v>139503</v>
      </c>
      <c r="C2098" t="s">
        <v>5823</v>
      </c>
      <c r="D2098" t="s">
        <v>55</v>
      </c>
      <c r="E2098" t="s">
        <v>100</v>
      </c>
      <c r="F2098" t="s">
        <v>1971</v>
      </c>
      <c r="G2098" t="s">
        <v>5823</v>
      </c>
      <c r="H2098" t="s">
        <v>2964</v>
      </c>
      <c r="I2098" t="s">
        <v>2965</v>
      </c>
      <c r="J2098" t="s">
        <v>140</v>
      </c>
      <c r="K2098" t="s">
        <v>59</v>
      </c>
      <c r="L2098" t="s">
        <v>2832</v>
      </c>
      <c r="M2098">
        <v>1.5</v>
      </c>
      <c r="N2098" t="s">
        <v>21</v>
      </c>
      <c r="O2098">
        <v>2020</v>
      </c>
      <c r="P2098" t="s">
        <v>31</v>
      </c>
      <c r="Q2098">
        <v>8444</v>
      </c>
    </row>
    <row r="2099" spans="1:17" x14ac:dyDescent="0.35">
      <c r="A2099" s="2">
        <v>139652</v>
      </c>
      <c r="B2099">
        <v>139652</v>
      </c>
      <c r="C2099" t="s">
        <v>5823</v>
      </c>
      <c r="D2099" t="s">
        <v>14</v>
      </c>
      <c r="E2099" t="s">
        <v>15</v>
      </c>
      <c r="F2099" t="s">
        <v>79</v>
      </c>
      <c r="G2099" t="s">
        <v>3204</v>
      </c>
      <c r="H2099" t="s">
        <v>3205</v>
      </c>
      <c r="I2099" t="s">
        <v>5849</v>
      </c>
      <c r="J2099" t="s">
        <v>4976</v>
      </c>
      <c r="K2099" t="s">
        <v>59</v>
      </c>
      <c r="L2099" t="s">
        <v>3164</v>
      </c>
      <c r="M2099">
        <v>1.3</v>
      </c>
      <c r="N2099" t="s">
        <v>21</v>
      </c>
      <c r="O2099">
        <v>2020</v>
      </c>
      <c r="P2099" t="s">
        <v>31</v>
      </c>
      <c r="Q2099">
        <v>4737</v>
      </c>
    </row>
    <row r="2100" spans="1:17" x14ac:dyDescent="0.35">
      <c r="A2100" s="2">
        <v>139653</v>
      </c>
      <c r="B2100">
        <v>139653</v>
      </c>
      <c r="C2100" t="s">
        <v>5823</v>
      </c>
      <c r="D2100" t="s">
        <v>14</v>
      </c>
      <c r="E2100" t="s">
        <v>15</v>
      </c>
      <c r="F2100" t="s">
        <v>79</v>
      </c>
      <c r="G2100" t="s">
        <v>3204</v>
      </c>
      <c r="H2100" t="s">
        <v>3207</v>
      </c>
      <c r="I2100" t="s">
        <v>5849</v>
      </c>
      <c r="J2100" t="s">
        <v>4976</v>
      </c>
      <c r="K2100" t="s">
        <v>59</v>
      </c>
      <c r="L2100" t="s">
        <v>3167</v>
      </c>
      <c r="M2100">
        <v>2</v>
      </c>
      <c r="N2100" t="s">
        <v>21</v>
      </c>
      <c r="O2100">
        <v>2020</v>
      </c>
      <c r="P2100" t="s">
        <v>31</v>
      </c>
      <c r="Q2100">
        <v>48</v>
      </c>
    </row>
    <row r="2101" spans="1:17" x14ac:dyDescent="0.35">
      <c r="A2101" s="2">
        <v>139689</v>
      </c>
      <c r="B2101">
        <v>139689</v>
      </c>
      <c r="C2101" t="s">
        <v>5823</v>
      </c>
      <c r="D2101" t="s">
        <v>55</v>
      </c>
      <c r="E2101" t="s">
        <v>15</v>
      </c>
      <c r="F2101" t="s">
        <v>161</v>
      </c>
      <c r="G2101" t="s">
        <v>5823</v>
      </c>
      <c r="H2101" t="s">
        <v>2900</v>
      </c>
      <c r="I2101" t="s">
        <v>1541</v>
      </c>
      <c r="J2101" t="s">
        <v>4969</v>
      </c>
      <c r="K2101" t="s">
        <v>59</v>
      </c>
      <c r="L2101" t="s">
        <v>2901</v>
      </c>
      <c r="M2101">
        <v>1</v>
      </c>
      <c r="N2101" t="s">
        <v>21</v>
      </c>
      <c r="O2101">
        <v>2019</v>
      </c>
      <c r="P2101" t="s">
        <v>31</v>
      </c>
      <c r="Q2101">
        <v>53966</v>
      </c>
    </row>
    <row r="2102" spans="1:17" x14ac:dyDescent="0.35">
      <c r="A2102" s="2">
        <v>139783</v>
      </c>
      <c r="B2102">
        <v>139783</v>
      </c>
      <c r="C2102" t="s">
        <v>5823</v>
      </c>
      <c r="D2102" t="s">
        <v>55</v>
      </c>
      <c r="E2102" t="s">
        <v>15</v>
      </c>
      <c r="F2102" t="s">
        <v>67</v>
      </c>
      <c r="G2102" t="s">
        <v>5823</v>
      </c>
      <c r="H2102" t="s">
        <v>4691</v>
      </c>
      <c r="I2102" t="s">
        <v>4692</v>
      </c>
      <c r="J2102" t="s">
        <v>4976</v>
      </c>
      <c r="K2102" t="s">
        <v>59</v>
      </c>
      <c r="L2102" t="s">
        <v>2817</v>
      </c>
      <c r="M2102">
        <v>1.5</v>
      </c>
      <c r="N2102" t="s">
        <v>21</v>
      </c>
      <c r="O2102">
        <v>2020</v>
      </c>
      <c r="P2102" t="s">
        <v>31</v>
      </c>
      <c r="Q2102">
        <v>934</v>
      </c>
    </row>
    <row r="2103" spans="1:17" x14ac:dyDescent="0.35">
      <c r="A2103" s="2">
        <v>139823</v>
      </c>
      <c r="B2103">
        <v>139823</v>
      </c>
      <c r="C2103" t="s">
        <v>5823</v>
      </c>
      <c r="D2103" t="s">
        <v>55</v>
      </c>
      <c r="E2103" t="s">
        <v>15</v>
      </c>
      <c r="F2103" t="s">
        <v>154</v>
      </c>
      <c r="G2103" t="s">
        <v>5823</v>
      </c>
      <c r="H2103" t="s">
        <v>2282</v>
      </c>
      <c r="I2103" t="s">
        <v>2856</v>
      </c>
      <c r="J2103" t="s">
        <v>4969</v>
      </c>
      <c r="K2103" t="s">
        <v>59</v>
      </c>
      <c r="L2103" t="s">
        <v>5961</v>
      </c>
      <c r="M2103">
        <v>1</v>
      </c>
      <c r="N2103" t="s">
        <v>21</v>
      </c>
      <c r="O2103">
        <v>2019</v>
      </c>
      <c r="P2103" t="s">
        <v>31</v>
      </c>
      <c r="Q2103">
        <v>77609</v>
      </c>
    </row>
    <row r="2104" spans="1:17" x14ac:dyDescent="0.35">
      <c r="A2104" s="2">
        <v>140000</v>
      </c>
      <c r="B2104">
        <v>140000</v>
      </c>
      <c r="C2104" t="s">
        <v>5823</v>
      </c>
      <c r="D2104" t="s">
        <v>55</v>
      </c>
      <c r="E2104" t="s">
        <v>100</v>
      </c>
      <c r="F2104" t="s">
        <v>966</v>
      </c>
      <c r="G2104" t="s">
        <v>5823</v>
      </c>
      <c r="H2104" t="s">
        <v>967</v>
      </c>
      <c r="I2104" t="s">
        <v>3759</v>
      </c>
      <c r="J2104" t="s">
        <v>4974</v>
      </c>
      <c r="K2104" t="s">
        <v>19</v>
      </c>
      <c r="L2104" t="s">
        <v>5956</v>
      </c>
      <c r="M2104">
        <v>2.5</v>
      </c>
      <c r="N2104" t="s">
        <v>116</v>
      </c>
      <c r="O2104">
        <v>2003</v>
      </c>
      <c r="P2104">
        <v>2004</v>
      </c>
      <c r="Q2104">
        <v>8955</v>
      </c>
    </row>
    <row r="2105" spans="1:17" x14ac:dyDescent="0.35">
      <c r="A2105" s="2">
        <v>140095</v>
      </c>
      <c r="B2105">
        <v>140095</v>
      </c>
      <c r="C2105" t="s">
        <v>5823</v>
      </c>
      <c r="D2105" t="s">
        <v>14</v>
      </c>
      <c r="E2105" t="s">
        <v>15</v>
      </c>
      <c r="F2105" t="s">
        <v>1566</v>
      </c>
      <c r="G2105" t="s">
        <v>5823</v>
      </c>
      <c r="H2105" t="s">
        <v>4498</v>
      </c>
      <c r="I2105" t="s">
        <v>4203</v>
      </c>
      <c r="J2105" t="s">
        <v>70</v>
      </c>
      <c r="K2105" t="s">
        <v>19</v>
      </c>
      <c r="L2105" t="s">
        <v>4204</v>
      </c>
      <c r="M2105">
        <v>3.9</v>
      </c>
      <c r="N2105" t="s">
        <v>21</v>
      </c>
      <c r="O2105">
        <v>2020</v>
      </c>
      <c r="P2105" t="s">
        <v>31</v>
      </c>
      <c r="Q2105">
        <v>19</v>
      </c>
    </row>
    <row r="2106" spans="1:17" x14ac:dyDescent="0.35">
      <c r="A2106" s="2">
        <v>140119</v>
      </c>
      <c r="B2106">
        <v>140119</v>
      </c>
      <c r="C2106" t="s">
        <v>5823</v>
      </c>
      <c r="D2106" t="s">
        <v>14</v>
      </c>
      <c r="E2106" t="s">
        <v>15</v>
      </c>
      <c r="F2106" t="s">
        <v>1695</v>
      </c>
      <c r="G2106" t="s">
        <v>5823</v>
      </c>
      <c r="H2106" t="s">
        <v>1786</v>
      </c>
      <c r="I2106" t="s">
        <v>4361</v>
      </c>
      <c r="J2106" t="s">
        <v>4976</v>
      </c>
      <c r="K2106" t="s">
        <v>35</v>
      </c>
      <c r="L2106" t="s">
        <v>4362</v>
      </c>
      <c r="M2106">
        <v>3</v>
      </c>
      <c r="N2106" t="s">
        <v>37</v>
      </c>
      <c r="O2106">
        <v>2019</v>
      </c>
      <c r="P2106" t="s">
        <v>31</v>
      </c>
      <c r="Q2106">
        <v>1770</v>
      </c>
    </row>
    <row r="2107" spans="1:17" x14ac:dyDescent="0.35">
      <c r="A2107" s="2">
        <v>140120</v>
      </c>
      <c r="B2107">
        <v>140120</v>
      </c>
      <c r="C2107" t="s">
        <v>5823</v>
      </c>
      <c r="D2107" t="s">
        <v>14</v>
      </c>
      <c r="E2107" t="s">
        <v>15</v>
      </c>
      <c r="F2107" t="s">
        <v>1695</v>
      </c>
      <c r="G2107" t="s">
        <v>5823</v>
      </c>
      <c r="H2107" t="s">
        <v>1786</v>
      </c>
      <c r="I2107" t="s">
        <v>4023</v>
      </c>
      <c r="J2107" t="s">
        <v>4976</v>
      </c>
      <c r="K2107" t="s">
        <v>35</v>
      </c>
      <c r="L2107" t="s">
        <v>4025</v>
      </c>
      <c r="M2107">
        <v>3</v>
      </c>
      <c r="N2107" t="s">
        <v>37</v>
      </c>
      <c r="O2107">
        <v>2017</v>
      </c>
      <c r="P2107" t="s">
        <v>31</v>
      </c>
      <c r="Q2107">
        <v>1332</v>
      </c>
    </row>
    <row r="2108" spans="1:17" x14ac:dyDescent="0.35">
      <c r="A2108" s="2">
        <v>140302</v>
      </c>
      <c r="B2108">
        <v>140302</v>
      </c>
      <c r="C2108" t="s">
        <v>5823</v>
      </c>
      <c r="D2108" t="s">
        <v>55</v>
      </c>
      <c r="E2108" t="s">
        <v>100</v>
      </c>
      <c r="F2108" t="s">
        <v>966</v>
      </c>
      <c r="G2108" t="s">
        <v>5823</v>
      </c>
      <c r="H2108" t="s">
        <v>967</v>
      </c>
      <c r="I2108" t="s">
        <v>4265</v>
      </c>
      <c r="J2108" t="s">
        <v>4974</v>
      </c>
      <c r="K2108" t="s">
        <v>35</v>
      </c>
      <c r="L2108" t="s">
        <v>4263</v>
      </c>
      <c r="M2108">
        <v>1.9</v>
      </c>
      <c r="N2108" t="s">
        <v>116</v>
      </c>
      <c r="O2108">
        <v>2019</v>
      </c>
      <c r="P2108" t="s">
        <v>31</v>
      </c>
      <c r="Q2108">
        <v>93796</v>
      </c>
    </row>
    <row r="2109" spans="1:17" x14ac:dyDescent="0.35">
      <c r="A2109" s="2">
        <v>140303</v>
      </c>
      <c r="B2109">
        <v>140303</v>
      </c>
      <c r="C2109" t="s">
        <v>5823</v>
      </c>
      <c r="D2109" t="s">
        <v>55</v>
      </c>
      <c r="E2109" t="s">
        <v>100</v>
      </c>
      <c r="F2109" t="s">
        <v>966</v>
      </c>
      <c r="G2109" t="s">
        <v>5823</v>
      </c>
      <c r="H2109" t="s">
        <v>967</v>
      </c>
      <c r="I2109" t="s">
        <v>4273</v>
      </c>
      <c r="J2109" t="s">
        <v>4974</v>
      </c>
      <c r="K2109" t="s">
        <v>35</v>
      </c>
      <c r="L2109" t="s">
        <v>3765</v>
      </c>
      <c r="M2109">
        <v>3</v>
      </c>
      <c r="N2109" t="s">
        <v>116</v>
      </c>
      <c r="O2109">
        <v>2019</v>
      </c>
      <c r="P2109" t="s">
        <v>31</v>
      </c>
      <c r="Q2109">
        <v>37823</v>
      </c>
    </row>
    <row r="2110" spans="1:17" x14ac:dyDescent="0.35">
      <c r="A2110" s="2">
        <v>140305</v>
      </c>
      <c r="B2110">
        <v>140305</v>
      </c>
      <c r="C2110" t="s">
        <v>5823</v>
      </c>
      <c r="D2110" t="s">
        <v>55</v>
      </c>
      <c r="E2110" t="s">
        <v>15</v>
      </c>
      <c r="F2110" t="s">
        <v>73</v>
      </c>
      <c r="G2110" t="s">
        <v>5823</v>
      </c>
      <c r="H2110" t="s">
        <v>3151</v>
      </c>
      <c r="I2110" t="s">
        <v>3152</v>
      </c>
      <c r="J2110" t="s">
        <v>4976</v>
      </c>
      <c r="K2110" t="s">
        <v>59</v>
      </c>
      <c r="L2110" t="s">
        <v>4846</v>
      </c>
      <c r="M2110">
        <v>1.3</v>
      </c>
      <c r="N2110" t="s">
        <v>21</v>
      </c>
      <c r="O2110">
        <v>2015</v>
      </c>
      <c r="P2110">
        <v>2025</v>
      </c>
      <c r="Q2110">
        <v>4</v>
      </c>
    </row>
    <row r="2111" spans="1:17" x14ac:dyDescent="0.35">
      <c r="A2111" s="2">
        <v>140357</v>
      </c>
      <c r="B2111">
        <v>140357</v>
      </c>
      <c r="C2111" t="s">
        <v>5823</v>
      </c>
      <c r="D2111" t="s">
        <v>55</v>
      </c>
      <c r="E2111" t="s">
        <v>15</v>
      </c>
      <c r="F2111" t="s">
        <v>1074</v>
      </c>
      <c r="G2111" t="s">
        <v>5823</v>
      </c>
      <c r="H2111" t="s">
        <v>3787</v>
      </c>
      <c r="I2111" t="s">
        <v>4301</v>
      </c>
      <c r="J2111" t="s">
        <v>4969</v>
      </c>
      <c r="K2111" t="s">
        <v>59</v>
      </c>
      <c r="L2111" t="s">
        <v>4302</v>
      </c>
      <c r="M2111">
        <v>2.5</v>
      </c>
      <c r="N2111" t="s">
        <v>2222</v>
      </c>
      <c r="O2111">
        <v>2018</v>
      </c>
      <c r="P2111" t="s">
        <v>31</v>
      </c>
      <c r="Q2111">
        <v>480</v>
      </c>
    </row>
    <row r="2112" spans="1:17" x14ac:dyDescent="0.35">
      <c r="A2112" s="2">
        <v>140361</v>
      </c>
      <c r="B2112">
        <v>140361</v>
      </c>
      <c r="C2112" t="s">
        <v>5823</v>
      </c>
      <c r="D2112" t="s">
        <v>55</v>
      </c>
      <c r="E2112" t="s">
        <v>15</v>
      </c>
      <c r="F2112" t="s">
        <v>1074</v>
      </c>
      <c r="G2112" t="s">
        <v>5823</v>
      </c>
      <c r="H2112" t="s">
        <v>3497</v>
      </c>
      <c r="I2112" t="s">
        <v>3498</v>
      </c>
      <c r="J2112" t="s">
        <v>4976</v>
      </c>
      <c r="K2112" t="s">
        <v>59</v>
      </c>
      <c r="L2112" t="s">
        <v>1088</v>
      </c>
      <c r="M2112">
        <v>3.5</v>
      </c>
      <c r="N2112" t="s">
        <v>2222</v>
      </c>
      <c r="O2112">
        <v>2008</v>
      </c>
      <c r="P2112">
        <v>2015</v>
      </c>
      <c r="Q2112">
        <v>5</v>
      </c>
    </row>
    <row r="2113" spans="1:17" x14ac:dyDescent="0.35">
      <c r="A2113" s="2">
        <v>140362</v>
      </c>
      <c r="B2113">
        <v>140362</v>
      </c>
      <c r="C2113" t="s">
        <v>5823</v>
      </c>
      <c r="D2113" t="s">
        <v>55</v>
      </c>
      <c r="E2113" t="s">
        <v>15</v>
      </c>
      <c r="F2113" t="s">
        <v>1074</v>
      </c>
      <c r="G2113" t="s">
        <v>5823</v>
      </c>
      <c r="H2113" t="s">
        <v>3497</v>
      </c>
      <c r="I2113" t="s">
        <v>3500</v>
      </c>
      <c r="J2113" t="s">
        <v>4976</v>
      </c>
      <c r="K2113" t="s">
        <v>35</v>
      </c>
      <c r="L2113" t="s">
        <v>1088</v>
      </c>
      <c r="M2113">
        <v>3.5</v>
      </c>
      <c r="N2113" t="s">
        <v>2222</v>
      </c>
      <c r="O2113">
        <v>2009</v>
      </c>
      <c r="P2113">
        <v>2015</v>
      </c>
      <c r="Q2113">
        <v>10</v>
      </c>
    </row>
    <row r="2114" spans="1:17" x14ac:dyDescent="0.35">
      <c r="A2114" s="2">
        <v>140402</v>
      </c>
      <c r="B2114">
        <v>140402</v>
      </c>
      <c r="C2114" t="s">
        <v>5823</v>
      </c>
      <c r="D2114" t="s">
        <v>55</v>
      </c>
      <c r="E2114" t="s">
        <v>15</v>
      </c>
      <c r="F2114" t="s">
        <v>73</v>
      </c>
      <c r="G2114" t="s">
        <v>5823</v>
      </c>
      <c r="H2114" t="s">
        <v>3151</v>
      </c>
      <c r="I2114" t="s">
        <v>3152</v>
      </c>
      <c r="J2114" t="s">
        <v>4976</v>
      </c>
      <c r="K2114" t="s">
        <v>35</v>
      </c>
      <c r="L2114">
        <v>46337540</v>
      </c>
      <c r="M2114">
        <v>1.3</v>
      </c>
      <c r="N2114" t="s">
        <v>37</v>
      </c>
      <c r="O2114">
        <v>2020</v>
      </c>
      <c r="P2114" t="s">
        <v>31</v>
      </c>
      <c r="Q2114">
        <v>46</v>
      </c>
    </row>
    <row r="2115" spans="1:17" x14ac:dyDescent="0.35">
      <c r="A2115" s="2">
        <v>140417</v>
      </c>
      <c r="B2115">
        <v>140417</v>
      </c>
      <c r="C2115" t="s">
        <v>5823</v>
      </c>
      <c r="D2115" t="s">
        <v>55</v>
      </c>
      <c r="E2115" t="s">
        <v>100</v>
      </c>
      <c r="F2115" t="s">
        <v>161</v>
      </c>
      <c r="G2115" t="s">
        <v>5823</v>
      </c>
      <c r="H2115" t="s">
        <v>5969</v>
      </c>
      <c r="I2115" t="s">
        <v>4649</v>
      </c>
      <c r="J2115" t="s">
        <v>140</v>
      </c>
      <c r="K2115" t="s">
        <v>59</v>
      </c>
      <c r="L2115" t="s">
        <v>2664</v>
      </c>
      <c r="M2115">
        <v>1.2</v>
      </c>
      <c r="N2115" t="s">
        <v>2222</v>
      </c>
      <c r="O2115">
        <v>2018</v>
      </c>
      <c r="P2115" t="s">
        <v>31</v>
      </c>
      <c r="Q2115">
        <v>99</v>
      </c>
    </row>
    <row r="2116" spans="1:17" x14ac:dyDescent="0.35">
      <c r="A2116" s="2">
        <v>140424</v>
      </c>
      <c r="B2116">
        <v>140424</v>
      </c>
      <c r="C2116" t="s">
        <v>5823</v>
      </c>
      <c r="D2116" t="s">
        <v>55</v>
      </c>
      <c r="E2116" t="s">
        <v>15</v>
      </c>
      <c r="F2116" t="s">
        <v>154</v>
      </c>
      <c r="G2116" t="s">
        <v>5823</v>
      </c>
      <c r="H2116" t="s">
        <v>905</v>
      </c>
      <c r="I2116" t="s">
        <v>2847</v>
      </c>
      <c r="J2116" t="s">
        <v>4969</v>
      </c>
      <c r="K2116" t="s">
        <v>59</v>
      </c>
      <c r="L2116" t="s">
        <v>2848</v>
      </c>
      <c r="M2116">
        <v>2</v>
      </c>
      <c r="N2116" t="s">
        <v>2849</v>
      </c>
      <c r="O2116">
        <v>2019</v>
      </c>
      <c r="P2116" t="s">
        <v>31</v>
      </c>
      <c r="Q2116">
        <v>15775</v>
      </c>
    </row>
    <row r="2117" spans="1:17" x14ac:dyDescent="0.35">
      <c r="A2117" s="2">
        <v>140436</v>
      </c>
      <c r="B2117">
        <v>140436</v>
      </c>
      <c r="C2117" t="s">
        <v>5823</v>
      </c>
      <c r="D2117" t="s">
        <v>14</v>
      </c>
      <c r="E2117" t="s">
        <v>15</v>
      </c>
      <c r="F2117" t="s">
        <v>79</v>
      </c>
      <c r="G2117" t="s">
        <v>3221</v>
      </c>
      <c r="H2117" t="s">
        <v>3227</v>
      </c>
      <c r="I2117" t="s">
        <v>5850</v>
      </c>
      <c r="J2117" t="s">
        <v>4976</v>
      </c>
      <c r="K2117" t="s">
        <v>35</v>
      </c>
      <c r="L2117" t="s">
        <v>3149</v>
      </c>
      <c r="M2117">
        <v>2</v>
      </c>
      <c r="N2117" t="s">
        <v>4540</v>
      </c>
      <c r="O2117">
        <v>2020</v>
      </c>
      <c r="P2117">
        <v>2023</v>
      </c>
      <c r="Q2117">
        <v>420</v>
      </c>
    </row>
    <row r="2118" spans="1:17" x14ac:dyDescent="0.35">
      <c r="A2118" s="2">
        <v>140443</v>
      </c>
      <c r="B2118">
        <v>140443</v>
      </c>
      <c r="C2118" t="s">
        <v>5823</v>
      </c>
      <c r="D2118" t="s">
        <v>14</v>
      </c>
      <c r="E2118" t="s">
        <v>15</v>
      </c>
      <c r="F2118" t="s">
        <v>16</v>
      </c>
      <c r="G2118" t="s">
        <v>537</v>
      </c>
      <c r="H2118" t="s">
        <v>4952</v>
      </c>
      <c r="I2118" t="s">
        <v>550</v>
      </c>
      <c r="J2118" t="s">
        <v>70</v>
      </c>
      <c r="K2118" t="s">
        <v>19</v>
      </c>
      <c r="L2118" t="s">
        <v>551</v>
      </c>
      <c r="M2118">
        <v>2</v>
      </c>
      <c r="N2118" t="s">
        <v>21</v>
      </c>
      <c r="O2118">
        <v>2020</v>
      </c>
      <c r="P2118" t="s">
        <v>31</v>
      </c>
      <c r="Q2118">
        <v>492</v>
      </c>
    </row>
    <row r="2119" spans="1:17" x14ac:dyDescent="0.35">
      <c r="A2119" s="2">
        <v>140551</v>
      </c>
      <c r="B2119">
        <v>140551</v>
      </c>
      <c r="C2119" t="s">
        <v>5823</v>
      </c>
      <c r="D2119" t="s">
        <v>175</v>
      </c>
      <c r="E2119" t="s">
        <v>15</v>
      </c>
      <c r="F2119" t="s">
        <v>161</v>
      </c>
      <c r="G2119" t="s">
        <v>5823</v>
      </c>
      <c r="H2119" t="s">
        <v>4547</v>
      </c>
      <c r="I2119" t="s">
        <v>4548</v>
      </c>
      <c r="J2119" t="s">
        <v>4976</v>
      </c>
      <c r="K2119" t="s">
        <v>59</v>
      </c>
      <c r="L2119" t="s">
        <v>2664</v>
      </c>
      <c r="M2119">
        <v>1.2</v>
      </c>
      <c r="N2119" t="s">
        <v>4549</v>
      </c>
      <c r="O2119">
        <v>2020</v>
      </c>
      <c r="P2119" t="s">
        <v>31</v>
      </c>
      <c r="Q2119">
        <v>6520</v>
      </c>
    </row>
    <row r="2120" spans="1:17" x14ac:dyDescent="0.35">
      <c r="A2120" s="2">
        <v>140557</v>
      </c>
      <c r="B2120">
        <v>140557</v>
      </c>
      <c r="C2120" t="s">
        <v>5823</v>
      </c>
      <c r="D2120" t="s">
        <v>55</v>
      </c>
      <c r="E2120" t="s">
        <v>15</v>
      </c>
      <c r="F2120" t="s">
        <v>91</v>
      </c>
      <c r="G2120" t="s">
        <v>5823</v>
      </c>
      <c r="H2120" t="s">
        <v>5897</v>
      </c>
      <c r="I2120" t="s">
        <v>3001</v>
      </c>
      <c r="J2120" t="s">
        <v>4969</v>
      </c>
      <c r="K2120" t="s">
        <v>59</v>
      </c>
      <c r="L2120" t="s">
        <v>3002</v>
      </c>
      <c r="M2120">
        <v>1.2</v>
      </c>
      <c r="N2120" t="s">
        <v>21</v>
      </c>
      <c r="O2120">
        <v>2019</v>
      </c>
      <c r="P2120" t="s">
        <v>31</v>
      </c>
      <c r="Q2120">
        <v>93019</v>
      </c>
    </row>
    <row r="2121" spans="1:17" x14ac:dyDescent="0.35">
      <c r="A2121" s="2">
        <v>140558</v>
      </c>
      <c r="B2121">
        <v>140558</v>
      </c>
      <c r="C2121" t="s">
        <v>5823</v>
      </c>
      <c r="D2121" t="s">
        <v>55</v>
      </c>
      <c r="E2121" t="s">
        <v>15</v>
      </c>
      <c r="F2121" t="s">
        <v>91</v>
      </c>
      <c r="G2121" t="s">
        <v>5823</v>
      </c>
      <c r="H2121" t="s">
        <v>2840</v>
      </c>
      <c r="I2121" t="s">
        <v>3001</v>
      </c>
      <c r="J2121" t="s">
        <v>4970</v>
      </c>
      <c r="K2121" t="s">
        <v>59</v>
      </c>
      <c r="L2121" t="s">
        <v>3002</v>
      </c>
      <c r="M2121">
        <v>1.2</v>
      </c>
      <c r="N2121" t="s">
        <v>21</v>
      </c>
      <c r="O2121">
        <v>2013</v>
      </c>
      <c r="P2121" t="s">
        <v>31</v>
      </c>
      <c r="Q2121">
        <v>143455</v>
      </c>
    </row>
    <row r="2122" spans="1:17" x14ac:dyDescent="0.35">
      <c r="A2122" s="2">
        <v>140559</v>
      </c>
      <c r="B2122">
        <v>140559</v>
      </c>
      <c r="C2122" t="s">
        <v>5823</v>
      </c>
      <c r="D2122" t="s">
        <v>55</v>
      </c>
      <c r="E2122" t="s">
        <v>15</v>
      </c>
      <c r="F2122" t="s">
        <v>91</v>
      </c>
      <c r="G2122" t="s">
        <v>5823</v>
      </c>
      <c r="H2122" t="s">
        <v>92</v>
      </c>
      <c r="I2122" t="s">
        <v>3897</v>
      </c>
      <c r="J2122" t="s">
        <v>4969</v>
      </c>
      <c r="K2122" t="s">
        <v>59</v>
      </c>
      <c r="L2122" t="s">
        <v>167</v>
      </c>
      <c r="M2122">
        <v>1.6</v>
      </c>
      <c r="N2122" t="s">
        <v>21</v>
      </c>
      <c r="O2122">
        <v>2019</v>
      </c>
      <c r="P2122" t="s">
        <v>31</v>
      </c>
      <c r="Q2122">
        <v>16084</v>
      </c>
    </row>
    <row r="2123" spans="1:17" x14ac:dyDescent="0.35">
      <c r="A2123" s="2">
        <v>140707</v>
      </c>
      <c r="B2123">
        <v>140707</v>
      </c>
      <c r="C2123" t="s">
        <v>5823</v>
      </c>
      <c r="D2123" t="s">
        <v>55</v>
      </c>
      <c r="E2123" t="s">
        <v>15</v>
      </c>
      <c r="F2123" t="s">
        <v>154</v>
      </c>
      <c r="G2123" t="s">
        <v>5823</v>
      </c>
      <c r="H2123" t="s">
        <v>905</v>
      </c>
      <c r="I2123" t="s">
        <v>2422</v>
      </c>
      <c r="J2123" t="s">
        <v>4969</v>
      </c>
      <c r="K2123" t="s">
        <v>59</v>
      </c>
      <c r="L2123" t="s">
        <v>2423</v>
      </c>
      <c r="M2123">
        <v>1.5</v>
      </c>
      <c r="N2123" t="s">
        <v>21</v>
      </c>
      <c r="O2123">
        <v>2019</v>
      </c>
      <c r="P2123" t="s">
        <v>31</v>
      </c>
      <c r="Q2123">
        <v>20392</v>
      </c>
    </row>
    <row r="2124" spans="1:17" x14ac:dyDescent="0.35">
      <c r="A2124" s="2">
        <v>140776</v>
      </c>
      <c r="B2124">
        <v>140776</v>
      </c>
      <c r="C2124" t="s">
        <v>5823</v>
      </c>
      <c r="D2124" t="s">
        <v>14</v>
      </c>
      <c r="E2124" t="s">
        <v>15</v>
      </c>
      <c r="F2124" t="s">
        <v>79</v>
      </c>
      <c r="G2124" t="s">
        <v>3204</v>
      </c>
      <c r="H2124" t="s">
        <v>4530</v>
      </c>
      <c r="I2124" t="s">
        <v>5849</v>
      </c>
      <c r="J2124" t="s">
        <v>4976</v>
      </c>
      <c r="K2124" t="s">
        <v>35</v>
      </c>
      <c r="L2124" t="s">
        <v>3167</v>
      </c>
      <c r="M2124">
        <v>2</v>
      </c>
      <c r="N2124" t="s">
        <v>21</v>
      </c>
      <c r="O2124">
        <v>2020</v>
      </c>
      <c r="P2124" t="s">
        <v>31</v>
      </c>
      <c r="Q2124">
        <v>281</v>
      </c>
    </row>
    <row r="2125" spans="1:17" x14ac:dyDescent="0.35">
      <c r="A2125" s="2">
        <v>140855</v>
      </c>
      <c r="B2125">
        <v>140855</v>
      </c>
      <c r="C2125" t="s">
        <v>5823</v>
      </c>
      <c r="D2125" t="s">
        <v>55</v>
      </c>
      <c r="E2125" t="s">
        <v>100</v>
      </c>
      <c r="F2125" t="s">
        <v>91</v>
      </c>
      <c r="G2125" t="s">
        <v>5823</v>
      </c>
      <c r="H2125" t="s">
        <v>169</v>
      </c>
      <c r="I2125" t="s">
        <v>3962</v>
      </c>
      <c r="J2125" t="s">
        <v>4974</v>
      </c>
      <c r="K2125" t="s">
        <v>35</v>
      </c>
      <c r="L2125" t="s">
        <v>151</v>
      </c>
      <c r="M2125">
        <v>2.8</v>
      </c>
      <c r="N2125" t="s">
        <v>116</v>
      </c>
      <c r="O2125">
        <v>2020</v>
      </c>
      <c r="P2125" t="s">
        <v>31</v>
      </c>
      <c r="Q2125">
        <v>67364</v>
      </c>
    </row>
    <row r="2126" spans="1:17" x14ac:dyDescent="0.35">
      <c r="A2126" s="2">
        <v>140891</v>
      </c>
      <c r="B2126">
        <v>140891</v>
      </c>
      <c r="C2126" t="s">
        <v>5823</v>
      </c>
      <c r="D2126" t="s">
        <v>14</v>
      </c>
      <c r="E2126" t="s">
        <v>15</v>
      </c>
      <c r="F2126" t="s">
        <v>79</v>
      </c>
      <c r="G2126" t="s">
        <v>3209</v>
      </c>
      <c r="H2126" t="s">
        <v>4020</v>
      </c>
      <c r="I2126" t="s">
        <v>5836</v>
      </c>
      <c r="J2126" t="s">
        <v>4976</v>
      </c>
      <c r="K2126" t="s">
        <v>35</v>
      </c>
      <c r="L2126" t="s">
        <v>2507</v>
      </c>
      <c r="M2126">
        <v>2</v>
      </c>
      <c r="N2126" t="s">
        <v>37</v>
      </c>
      <c r="O2126">
        <v>2019</v>
      </c>
      <c r="P2126" t="s">
        <v>31</v>
      </c>
      <c r="Q2126">
        <v>1120</v>
      </c>
    </row>
    <row r="2127" spans="1:17" x14ac:dyDescent="0.35">
      <c r="A2127" s="2">
        <v>141131</v>
      </c>
      <c r="B2127">
        <v>141131</v>
      </c>
      <c r="C2127" t="s">
        <v>5823</v>
      </c>
      <c r="D2127" t="s">
        <v>55</v>
      </c>
      <c r="E2127" t="s">
        <v>15</v>
      </c>
      <c r="F2127" t="s">
        <v>91</v>
      </c>
      <c r="G2127" t="s">
        <v>5823</v>
      </c>
      <c r="H2127" t="s">
        <v>2840</v>
      </c>
      <c r="I2127" t="s">
        <v>3694</v>
      </c>
      <c r="J2127" t="s">
        <v>4970</v>
      </c>
      <c r="K2127" t="s">
        <v>35</v>
      </c>
      <c r="L2127" t="s">
        <v>3695</v>
      </c>
      <c r="M2127">
        <v>1.6</v>
      </c>
      <c r="N2127" t="s">
        <v>21</v>
      </c>
      <c r="O2127">
        <v>2020</v>
      </c>
      <c r="P2127" t="s">
        <v>31</v>
      </c>
      <c r="Q2127">
        <v>163</v>
      </c>
    </row>
    <row r="2128" spans="1:17" x14ac:dyDescent="0.35">
      <c r="A2128" s="2">
        <v>141161</v>
      </c>
      <c r="B2128">
        <v>141161</v>
      </c>
      <c r="C2128" t="s">
        <v>5823</v>
      </c>
      <c r="D2128" t="s">
        <v>14</v>
      </c>
      <c r="E2128" t="s">
        <v>15</v>
      </c>
      <c r="F2128" t="s">
        <v>16</v>
      </c>
      <c r="G2128" t="s">
        <v>4465</v>
      </c>
      <c r="H2128" t="s">
        <v>4469</v>
      </c>
      <c r="I2128" t="s">
        <v>4467</v>
      </c>
      <c r="J2128" t="s">
        <v>4976</v>
      </c>
      <c r="K2128" t="s">
        <v>35</v>
      </c>
      <c r="L2128" t="s">
        <v>2319</v>
      </c>
      <c r="M2128">
        <v>3</v>
      </c>
      <c r="N2128" t="s">
        <v>3354</v>
      </c>
      <c r="O2128">
        <v>2020</v>
      </c>
      <c r="P2128" t="s">
        <v>31</v>
      </c>
      <c r="Q2128">
        <v>478</v>
      </c>
    </row>
    <row r="2129" spans="1:17" x14ac:dyDescent="0.35">
      <c r="A2129" s="2">
        <v>141200</v>
      </c>
      <c r="B2129">
        <v>141200</v>
      </c>
      <c r="C2129" t="s">
        <v>5823</v>
      </c>
      <c r="D2129" t="s">
        <v>55</v>
      </c>
      <c r="E2129" t="s">
        <v>15</v>
      </c>
      <c r="F2129" t="s">
        <v>91</v>
      </c>
      <c r="G2129" t="s">
        <v>5823</v>
      </c>
      <c r="H2129" t="s">
        <v>3909</v>
      </c>
      <c r="I2129" t="s">
        <v>3910</v>
      </c>
      <c r="J2129" t="s">
        <v>4976</v>
      </c>
      <c r="K2129" t="s">
        <v>59</v>
      </c>
      <c r="L2129" t="s">
        <v>2835</v>
      </c>
      <c r="M2129">
        <v>1.8</v>
      </c>
      <c r="N2129" t="s">
        <v>2222</v>
      </c>
      <c r="O2129">
        <v>2020</v>
      </c>
      <c r="P2129" t="s">
        <v>31</v>
      </c>
      <c r="Q2129">
        <v>50326</v>
      </c>
    </row>
    <row r="2130" spans="1:17" x14ac:dyDescent="0.35">
      <c r="A2130" s="2">
        <v>141203</v>
      </c>
      <c r="B2130">
        <v>141203</v>
      </c>
      <c r="C2130" t="s">
        <v>5823</v>
      </c>
      <c r="D2130" t="s">
        <v>55</v>
      </c>
      <c r="E2130" t="s">
        <v>15</v>
      </c>
      <c r="F2130" t="s">
        <v>91</v>
      </c>
      <c r="G2130" t="s">
        <v>5823</v>
      </c>
      <c r="H2130" t="s">
        <v>3909</v>
      </c>
      <c r="I2130" t="s">
        <v>3912</v>
      </c>
      <c r="J2130" t="s">
        <v>4976</v>
      </c>
      <c r="K2130" t="s">
        <v>59</v>
      </c>
      <c r="L2130" t="s">
        <v>2835</v>
      </c>
      <c r="M2130">
        <v>1.8</v>
      </c>
      <c r="N2130" t="s">
        <v>21</v>
      </c>
      <c r="O2130">
        <v>2020</v>
      </c>
      <c r="P2130" t="s">
        <v>31</v>
      </c>
      <c r="Q2130">
        <v>15972</v>
      </c>
    </row>
    <row r="2131" spans="1:17" x14ac:dyDescent="0.35">
      <c r="A2131" s="2">
        <v>141225</v>
      </c>
      <c r="B2131">
        <v>141225</v>
      </c>
      <c r="C2131" t="s">
        <v>5823</v>
      </c>
      <c r="D2131" t="s">
        <v>175</v>
      </c>
      <c r="E2131" t="s">
        <v>15</v>
      </c>
      <c r="F2131" t="s">
        <v>16</v>
      </c>
      <c r="G2131" t="s">
        <v>3077</v>
      </c>
      <c r="H2131" t="s">
        <v>4938</v>
      </c>
      <c r="I2131" t="s">
        <v>3081</v>
      </c>
      <c r="J2131" t="s">
        <v>4976</v>
      </c>
      <c r="K2131" t="s">
        <v>19</v>
      </c>
      <c r="L2131" t="s">
        <v>3064</v>
      </c>
      <c r="M2131" t="s">
        <v>5823</v>
      </c>
      <c r="N2131" t="s">
        <v>179</v>
      </c>
      <c r="O2131">
        <v>2020</v>
      </c>
      <c r="P2131" t="s">
        <v>31</v>
      </c>
      <c r="Q2131">
        <v>2045</v>
      </c>
    </row>
    <row r="2132" spans="1:17" x14ac:dyDescent="0.35">
      <c r="A2132" s="2">
        <v>141450</v>
      </c>
      <c r="B2132">
        <v>141450</v>
      </c>
      <c r="C2132" t="s">
        <v>5823</v>
      </c>
      <c r="D2132" t="s">
        <v>14</v>
      </c>
      <c r="E2132" t="s">
        <v>15</v>
      </c>
      <c r="F2132" t="s">
        <v>16</v>
      </c>
      <c r="G2132" t="s">
        <v>554</v>
      </c>
      <c r="H2132" t="s">
        <v>600</v>
      </c>
      <c r="I2132" t="s">
        <v>570</v>
      </c>
      <c r="J2132" t="s">
        <v>4969</v>
      </c>
      <c r="K2132" t="s">
        <v>19</v>
      </c>
      <c r="L2132" t="s">
        <v>551</v>
      </c>
      <c r="M2132">
        <v>2</v>
      </c>
      <c r="N2132" t="s">
        <v>37</v>
      </c>
      <c r="O2132">
        <v>2020</v>
      </c>
      <c r="P2132" t="s">
        <v>31</v>
      </c>
      <c r="Q2132">
        <v>930</v>
      </c>
    </row>
    <row r="2133" spans="1:17" x14ac:dyDescent="0.35">
      <c r="A2133" s="2">
        <v>141726</v>
      </c>
      <c r="B2133">
        <v>141726</v>
      </c>
      <c r="C2133" t="s">
        <v>5823</v>
      </c>
      <c r="D2133" t="s">
        <v>14</v>
      </c>
      <c r="E2133" t="s">
        <v>15</v>
      </c>
      <c r="F2133" t="s">
        <v>16</v>
      </c>
      <c r="G2133" t="s">
        <v>199</v>
      </c>
      <c r="H2133" t="s">
        <v>4946</v>
      </c>
      <c r="I2133" t="s">
        <v>204</v>
      </c>
      <c r="J2133" t="s">
        <v>70</v>
      </c>
      <c r="K2133" t="s">
        <v>59</v>
      </c>
      <c r="L2133" t="s">
        <v>28</v>
      </c>
      <c r="M2133">
        <v>2</v>
      </c>
      <c r="N2133" t="s">
        <v>21</v>
      </c>
      <c r="O2133">
        <v>2020</v>
      </c>
      <c r="P2133" t="s">
        <v>31</v>
      </c>
      <c r="Q2133">
        <v>3245</v>
      </c>
    </row>
    <row r="2134" spans="1:17" x14ac:dyDescent="0.35">
      <c r="A2134" s="2">
        <v>141767</v>
      </c>
      <c r="B2134">
        <v>125783</v>
      </c>
      <c r="C2134" t="s">
        <v>5823</v>
      </c>
      <c r="D2134" t="s">
        <v>55</v>
      </c>
      <c r="E2134" t="s">
        <v>100</v>
      </c>
      <c r="F2134" t="s">
        <v>966</v>
      </c>
      <c r="G2134" t="s">
        <v>5823</v>
      </c>
      <c r="H2134" t="s">
        <v>967</v>
      </c>
      <c r="I2134" t="s">
        <v>3756</v>
      </c>
      <c r="J2134" t="s">
        <v>4974</v>
      </c>
      <c r="K2134" t="s">
        <v>19</v>
      </c>
      <c r="L2134" t="s">
        <v>4263</v>
      </c>
      <c r="M2134">
        <v>1.9</v>
      </c>
      <c r="N2134" t="s">
        <v>116</v>
      </c>
      <c r="O2134">
        <v>2015</v>
      </c>
      <c r="P2134" t="s">
        <v>31</v>
      </c>
      <c r="Q2134">
        <v>261764</v>
      </c>
    </row>
    <row r="2135" spans="1:17" x14ac:dyDescent="0.35">
      <c r="A2135" s="2">
        <v>141767</v>
      </c>
      <c r="B2135">
        <v>141767</v>
      </c>
      <c r="C2135" t="s">
        <v>5823</v>
      </c>
      <c r="D2135" t="s">
        <v>55</v>
      </c>
      <c r="E2135" t="s">
        <v>100</v>
      </c>
      <c r="F2135" t="s">
        <v>966</v>
      </c>
      <c r="G2135" t="s">
        <v>5823</v>
      </c>
      <c r="H2135" t="s">
        <v>967</v>
      </c>
      <c r="I2135" t="s">
        <v>3756</v>
      </c>
      <c r="J2135" t="s">
        <v>4974</v>
      </c>
      <c r="K2135" t="s">
        <v>19</v>
      </c>
      <c r="L2135" t="s">
        <v>4263</v>
      </c>
      <c r="M2135">
        <v>1.9</v>
      </c>
      <c r="N2135" t="s">
        <v>116</v>
      </c>
      <c r="O2135">
        <v>2015</v>
      </c>
      <c r="P2135" t="s">
        <v>31</v>
      </c>
      <c r="Q2135">
        <v>412644</v>
      </c>
    </row>
    <row r="2136" spans="1:17" x14ac:dyDescent="0.35">
      <c r="A2136" s="2">
        <v>141768</v>
      </c>
      <c r="B2136">
        <v>141768</v>
      </c>
      <c r="C2136" t="s">
        <v>5823</v>
      </c>
      <c r="D2136" t="s">
        <v>55</v>
      </c>
      <c r="E2136" t="s">
        <v>100</v>
      </c>
      <c r="F2136" t="s">
        <v>966</v>
      </c>
      <c r="G2136" t="s">
        <v>5823</v>
      </c>
      <c r="H2136" t="s">
        <v>967</v>
      </c>
      <c r="I2136" t="s">
        <v>3764</v>
      </c>
      <c r="J2136" t="s">
        <v>4974</v>
      </c>
      <c r="K2136" t="s">
        <v>19</v>
      </c>
      <c r="L2136" t="s">
        <v>3765</v>
      </c>
      <c r="M2136">
        <v>3</v>
      </c>
      <c r="N2136" t="s">
        <v>116</v>
      </c>
      <c r="O2136">
        <v>2019</v>
      </c>
      <c r="P2136" t="s">
        <v>31</v>
      </c>
      <c r="Q2136">
        <v>81275</v>
      </c>
    </row>
    <row r="2137" spans="1:17" x14ac:dyDescent="0.35">
      <c r="A2137" s="2">
        <v>141849</v>
      </c>
      <c r="B2137">
        <v>141849</v>
      </c>
      <c r="C2137" t="s">
        <v>5823</v>
      </c>
      <c r="D2137" t="s">
        <v>55</v>
      </c>
      <c r="E2137" t="s">
        <v>100</v>
      </c>
      <c r="F2137" t="s">
        <v>216</v>
      </c>
      <c r="G2137" t="s">
        <v>5823</v>
      </c>
      <c r="H2137" t="s">
        <v>5888</v>
      </c>
      <c r="I2137" t="s">
        <v>4325</v>
      </c>
      <c r="J2137" t="s">
        <v>4974</v>
      </c>
      <c r="K2137" t="s">
        <v>19</v>
      </c>
      <c r="L2137" t="s">
        <v>4326</v>
      </c>
      <c r="M2137">
        <v>2</v>
      </c>
      <c r="N2137" t="s">
        <v>116</v>
      </c>
      <c r="O2137">
        <v>2020</v>
      </c>
      <c r="P2137" t="s">
        <v>31</v>
      </c>
      <c r="Q2137">
        <v>8766</v>
      </c>
    </row>
    <row r="2138" spans="1:17" x14ac:dyDescent="0.35">
      <c r="A2138" s="2">
        <v>141917</v>
      </c>
      <c r="B2138">
        <v>141917</v>
      </c>
      <c r="C2138" t="s">
        <v>5823</v>
      </c>
      <c r="D2138" t="s">
        <v>14</v>
      </c>
      <c r="E2138" t="s">
        <v>15</v>
      </c>
      <c r="F2138" t="s">
        <v>112</v>
      </c>
      <c r="G2138" t="s">
        <v>5823</v>
      </c>
      <c r="H2138" t="s">
        <v>3340</v>
      </c>
      <c r="I2138" t="s">
        <v>3341</v>
      </c>
      <c r="J2138" t="s">
        <v>4971</v>
      </c>
      <c r="K2138" t="s">
        <v>35</v>
      </c>
      <c r="L2138" t="s">
        <v>3022</v>
      </c>
      <c r="M2138">
        <v>2</v>
      </c>
      <c r="N2138" t="s">
        <v>37</v>
      </c>
      <c r="O2138">
        <v>2020</v>
      </c>
      <c r="P2138" t="s">
        <v>31</v>
      </c>
      <c r="Q2138">
        <v>28</v>
      </c>
    </row>
    <row r="2139" spans="1:17" x14ac:dyDescent="0.35">
      <c r="A2139" s="2">
        <v>142075</v>
      </c>
      <c r="B2139">
        <v>142075</v>
      </c>
      <c r="C2139" t="s">
        <v>5823</v>
      </c>
      <c r="D2139" t="s">
        <v>55</v>
      </c>
      <c r="E2139" t="s">
        <v>100</v>
      </c>
      <c r="F2139" t="s">
        <v>91</v>
      </c>
      <c r="G2139" t="s">
        <v>5823</v>
      </c>
      <c r="H2139" t="s">
        <v>169</v>
      </c>
      <c r="I2139" t="s">
        <v>4398</v>
      </c>
      <c r="J2139" t="s">
        <v>4974</v>
      </c>
      <c r="K2139" t="s">
        <v>19</v>
      </c>
      <c r="L2139" t="s">
        <v>151</v>
      </c>
      <c r="M2139">
        <v>2.8</v>
      </c>
      <c r="N2139" t="s">
        <v>116</v>
      </c>
      <c r="O2139">
        <v>2020</v>
      </c>
      <c r="P2139" t="s">
        <v>31</v>
      </c>
      <c r="Q2139">
        <v>69941</v>
      </c>
    </row>
    <row r="2140" spans="1:17" x14ac:dyDescent="0.35">
      <c r="A2140" s="2">
        <v>142114</v>
      </c>
      <c r="B2140">
        <v>142114</v>
      </c>
      <c r="C2140" t="s">
        <v>5823</v>
      </c>
      <c r="D2140" t="s">
        <v>55</v>
      </c>
      <c r="E2140" t="s">
        <v>100</v>
      </c>
      <c r="F2140" t="s">
        <v>181</v>
      </c>
      <c r="G2140" t="s">
        <v>5823</v>
      </c>
      <c r="H2140" t="s">
        <v>1520</v>
      </c>
      <c r="I2140" t="s">
        <v>5697</v>
      </c>
      <c r="J2140" t="s">
        <v>4974</v>
      </c>
      <c r="K2140" t="s">
        <v>35</v>
      </c>
      <c r="L2140" t="s">
        <v>3765</v>
      </c>
      <c r="M2140">
        <v>3</v>
      </c>
      <c r="N2140" t="s">
        <v>116</v>
      </c>
      <c r="O2140">
        <v>2020</v>
      </c>
      <c r="P2140" t="s">
        <v>31</v>
      </c>
      <c r="Q2140">
        <v>792</v>
      </c>
    </row>
    <row r="2141" spans="1:17" x14ac:dyDescent="0.35">
      <c r="A2141" s="2">
        <v>142390</v>
      </c>
      <c r="B2141">
        <v>142390</v>
      </c>
      <c r="C2141" t="s">
        <v>5823</v>
      </c>
      <c r="D2141" t="s">
        <v>55</v>
      </c>
      <c r="E2141" t="s">
        <v>15</v>
      </c>
      <c r="F2141" t="s">
        <v>154</v>
      </c>
      <c r="G2141" t="s">
        <v>5823</v>
      </c>
      <c r="H2141" t="s">
        <v>2282</v>
      </c>
      <c r="I2141" t="s">
        <v>4239</v>
      </c>
      <c r="J2141" t="s">
        <v>4969</v>
      </c>
      <c r="K2141" t="s">
        <v>59</v>
      </c>
      <c r="L2141" t="s">
        <v>5960</v>
      </c>
      <c r="M2141">
        <v>1.5</v>
      </c>
      <c r="N2141" t="s">
        <v>2222</v>
      </c>
      <c r="O2141">
        <v>2021</v>
      </c>
      <c r="P2141" t="s">
        <v>31</v>
      </c>
      <c r="Q2141">
        <v>20413</v>
      </c>
    </row>
    <row r="2142" spans="1:17" x14ac:dyDescent="0.35">
      <c r="A2142" s="2">
        <v>142391</v>
      </c>
      <c r="B2142">
        <v>142391</v>
      </c>
      <c r="C2142" t="s">
        <v>5823</v>
      </c>
      <c r="D2142" t="s">
        <v>55</v>
      </c>
      <c r="E2142" t="s">
        <v>15</v>
      </c>
      <c r="F2142" t="s">
        <v>966</v>
      </c>
      <c r="G2142" t="s">
        <v>5823</v>
      </c>
      <c r="H2142" t="s">
        <v>3773</v>
      </c>
      <c r="I2142" t="s">
        <v>3774</v>
      </c>
      <c r="J2142" t="s">
        <v>4976</v>
      </c>
      <c r="K2142" t="s">
        <v>19</v>
      </c>
      <c r="L2142" t="s">
        <v>3757</v>
      </c>
      <c r="M2142">
        <v>1.9</v>
      </c>
      <c r="N2142" t="s">
        <v>116</v>
      </c>
      <c r="O2142">
        <v>2020</v>
      </c>
      <c r="P2142" t="s">
        <v>31</v>
      </c>
      <c r="Q2142">
        <v>51789</v>
      </c>
    </row>
    <row r="2143" spans="1:17" x14ac:dyDescent="0.35">
      <c r="A2143" s="2">
        <v>142392</v>
      </c>
      <c r="B2143">
        <v>142392</v>
      </c>
      <c r="C2143" t="s">
        <v>5823</v>
      </c>
      <c r="D2143" t="s">
        <v>55</v>
      </c>
      <c r="E2143" t="s">
        <v>15</v>
      </c>
      <c r="F2143" t="s">
        <v>966</v>
      </c>
      <c r="G2143" t="s">
        <v>5823</v>
      </c>
      <c r="H2143" t="s">
        <v>3773</v>
      </c>
      <c r="I2143" t="s">
        <v>4699</v>
      </c>
      <c r="J2143" t="s">
        <v>4976</v>
      </c>
      <c r="K2143" t="s">
        <v>19</v>
      </c>
      <c r="L2143" t="s">
        <v>3765</v>
      </c>
      <c r="M2143">
        <v>3</v>
      </c>
      <c r="N2143" t="s">
        <v>116</v>
      </c>
      <c r="O2143">
        <v>2020</v>
      </c>
      <c r="P2143" t="s">
        <v>31</v>
      </c>
      <c r="Q2143">
        <v>5293</v>
      </c>
    </row>
    <row r="2144" spans="1:17" x14ac:dyDescent="0.35">
      <c r="A2144" s="2">
        <v>142393</v>
      </c>
      <c r="B2144">
        <v>142393</v>
      </c>
      <c r="C2144" t="s">
        <v>5823</v>
      </c>
      <c r="D2144" t="s">
        <v>55</v>
      </c>
      <c r="E2144" t="s">
        <v>15</v>
      </c>
      <c r="F2144" t="s">
        <v>966</v>
      </c>
      <c r="G2144" t="s">
        <v>5823</v>
      </c>
      <c r="H2144" t="s">
        <v>3773</v>
      </c>
      <c r="I2144" t="s">
        <v>4701</v>
      </c>
      <c r="J2144" t="s">
        <v>4976</v>
      </c>
      <c r="K2144" t="s">
        <v>35</v>
      </c>
      <c r="L2144" t="s">
        <v>3765</v>
      </c>
      <c r="M2144">
        <v>3</v>
      </c>
      <c r="N2144" t="s">
        <v>116</v>
      </c>
      <c r="O2144">
        <v>2020</v>
      </c>
      <c r="P2144" t="s">
        <v>31</v>
      </c>
      <c r="Q2144">
        <v>1783</v>
      </c>
    </row>
    <row r="2145" spans="1:17" x14ac:dyDescent="0.35">
      <c r="A2145" s="2">
        <v>142571</v>
      </c>
      <c r="B2145">
        <v>142571</v>
      </c>
      <c r="C2145" t="s">
        <v>5823</v>
      </c>
      <c r="D2145" t="s">
        <v>55</v>
      </c>
      <c r="E2145" t="s">
        <v>15</v>
      </c>
      <c r="F2145" t="s">
        <v>154</v>
      </c>
      <c r="G2145" t="s">
        <v>5823</v>
      </c>
      <c r="H2145" t="s">
        <v>2282</v>
      </c>
      <c r="I2145" t="s">
        <v>2864</v>
      </c>
      <c r="J2145" t="s">
        <v>4970</v>
      </c>
      <c r="K2145" t="s">
        <v>59</v>
      </c>
      <c r="L2145" t="s">
        <v>5961</v>
      </c>
      <c r="M2145">
        <v>1</v>
      </c>
      <c r="N2145" t="s">
        <v>21</v>
      </c>
      <c r="O2145">
        <v>2019</v>
      </c>
      <c r="P2145" t="s">
        <v>31</v>
      </c>
      <c r="Q2145">
        <v>50839</v>
      </c>
    </row>
    <row r="2146" spans="1:17" x14ac:dyDescent="0.35">
      <c r="A2146" s="2">
        <v>142635</v>
      </c>
      <c r="B2146">
        <v>142635</v>
      </c>
      <c r="C2146" t="s">
        <v>5823</v>
      </c>
      <c r="D2146" t="s">
        <v>175</v>
      </c>
      <c r="E2146" t="s">
        <v>15</v>
      </c>
      <c r="F2146" t="s">
        <v>4854</v>
      </c>
      <c r="G2146" t="s">
        <v>5823</v>
      </c>
      <c r="H2146" t="s">
        <v>5889</v>
      </c>
      <c r="I2146" t="s">
        <v>4983</v>
      </c>
      <c r="J2146" t="s">
        <v>4970</v>
      </c>
      <c r="K2146" t="s">
        <v>59</v>
      </c>
      <c r="L2146" t="s">
        <v>4984</v>
      </c>
      <c r="M2146" t="s">
        <v>5823</v>
      </c>
      <c r="N2146" t="s">
        <v>179</v>
      </c>
      <c r="O2146">
        <v>2022</v>
      </c>
      <c r="P2146" t="s">
        <v>31</v>
      </c>
      <c r="Q2146">
        <v>15871</v>
      </c>
    </row>
    <row r="2147" spans="1:17" x14ac:dyDescent="0.35">
      <c r="A2147" s="2">
        <v>142660</v>
      </c>
      <c r="B2147">
        <v>142660</v>
      </c>
      <c r="C2147" t="s">
        <v>5823</v>
      </c>
      <c r="D2147" t="s">
        <v>55</v>
      </c>
      <c r="E2147" t="s">
        <v>15</v>
      </c>
      <c r="F2147" t="s">
        <v>118</v>
      </c>
      <c r="G2147" t="s">
        <v>5823</v>
      </c>
      <c r="H2147" t="s">
        <v>1592</v>
      </c>
      <c r="I2147" t="s">
        <v>5708</v>
      </c>
      <c r="J2147" t="s">
        <v>4969</v>
      </c>
      <c r="K2147" t="s">
        <v>35</v>
      </c>
      <c r="L2147" t="s">
        <v>1594</v>
      </c>
      <c r="M2147">
        <v>2.4</v>
      </c>
      <c r="N2147" t="s">
        <v>37</v>
      </c>
      <c r="O2147">
        <v>2020</v>
      </c>
      <c r="P2147">
        <v>2024</v>
      </c>
      <c r="Q2147">
        <v>1</v>
      </c>
    </row>
    <row r="2148" spans="1:17" x14ac:dyDescent="0.35">
      <c r="A2148" s="2">
        <v>142670</v>
      </c>
      <c r="B2148">
        <v>142670</v>
      </c>
      <c r="C2148" t="s">
        <v>5823</v>
      </c>
      <c r="D2148" t="s">
        <v>55</v>
      </c>
      <c r="E2148" t="s">
        <v>100</v>
      </c>
      <c r="F2148" t="s">
        <v>176</v>
      </c>
      <c r="G2148" t="s">
        <v>5823</v>
      </c>
      <c r="H2148" t="s">
        <v>3781</v>
      </c>
      <c r="I2148" t="s">
        <v>3782</v>
      </c>
      <c r="J2148" t="s">
        <v>140</v>
      </c>
      <c r="K2148" t="s">
        <v>59</v>
      </c>
      <c r="L2148" t="s">
        <v>3783</v>
      </c>
      <c r="M2148">
        <v>2.2000000000000002</v>
      </c>
      <c r="N2148" t="s">
        <v>116</v>
      </c>
      <c r="O2148">
        <v>2020</v>
      </c>
      <c r="P2148" t="s">
        <v>31</v>
      </c>
      <c r="Q2148">
        <v>3980</v>
      </c>
    </row>
    <row r="2149" spans="1:17" x14ac:dyDescent="0.35">
      <c r="A2149" s="2">
        <v>142733</v>
      </c>
      <c r="B2149">
        <v>142733</v>
      </c>
      <c r="C2149" t="s">
        <v>5823</v>
      </c>
      <c r="D2149" t="s">
        <v>175</v>
      </c>
      <c r="E2149" t="s">
        <v>15</v>
      </c>
      <c r="F2149" t="s">
        <v>216</v>
      </c>
      <c r="G2149" t="s">
        <v>5823</v>
      </c>
      <c r="H2149" t="s">
        <v>1501</v>
      </c>
      <c r="I2149" t="s">
        <v>4733</v>
      </c>
      <c r="J2149" t="s">
        <v>4978</v>
      </c>
      <c r="K2149" t="s">
        <v>59</v>
      </c>
      <c r="L2149" t="s">
        <v>1084</v>
      </c>
      <c r="M2149" t="s">
        <v>5823</v>
      </c>
      <c r="N2149" t="s">
        <v>179</v>
      </c>
      <c r="O2149">
        <v>2020</v>
      </c>
      <c r="P2149" t="s">
        <v>31</v>
      </c>
      <c r="Q2149">
        <v>9258</v>
      </c>
    </row>
    <row r="2150" spans="1:17" x14ac:dyDescent="0.35">
      <c r="A2150" s="2">
        <v>143438</v>
      </c>
      <c r="B2150">
        <v>143438</v>
      </c>
      <c r="C2150" t="s">
        <v>5823</v>
      </c>
      <c r="D2150" t="s">
        <v>55</v>
      </c>
      <c r="E2150" t="s">
        <v>100</v>
      </c>
      <c r="F2150" t="s">
        <v>181</v>
      </c>
      <c r="G2150" t="s">
        <v>5823</v>
      </c>
      <c r="H2150" t="s">
        <v>1520</v>
      </c>
      <c r="I2150" t="s">
        <v>5695</v>
      </c>
      <c r="J2150" t="s">
        <v>4974</v>
      </c>
      <c r="K2150" t="s">
        <v>19</v>
      </c>
      <c r="L2150" t="s">
        <v>4719</v>
      </c>
      <c r="M2150">
        <v>1.9</v>
      </c>
      <c r="N2150" t="s">
        <v>116</v>
      </c>
      <c r="O2150">
        <v>2021</v>
      </c>
      <c r="P2150" t="s">
        <v>31</v>
      </c>
      <c r="Q2150">
        <v>3608</v>
      </c>
    </row>
    <row r="2151" spans="1:17" x14ac:dyDescent="0.35">
      <c r="A2151" s="2">
        <v>143492</v>
      </c>
      <c r="B2151">
        <v>143492</v>
      </c>
      <c r="C2151" t="s">
        <v>5823</v>
      </c>
      <c r="D2151" t="s">
        <v>175</v>
      </c>
      <c r="E2151" t="s">
        <v>15</v>
      </c>
      <c r="F2151" t="s">
        <v>309</v>
      </c>
      <c r="G2151" t="s">
        <v>5823</v>
      </c>
      <c r="H2151" t="s">
        <v>5913</v>
      </c>
      <c r="I2151" t="s">
        <v>3106</v>
      </c>
      <c r="J2151" t="s">
        <v>4969</v>
      </c>
      <c r="K2151" t="s">
        <v>35</v>
      </c>
      <c r="L2151" t="s">
        <v>4428</v>
      </c>
      <c r="M2151" t="s">
        <v>5823</v>
      </c>
      <c r="N2151" t="s">
        <v>179</v>
      </c>
      <c r="O2151">
        <v>2021</v>
      </c>
      <c r="P2151" t="s">
        <v>31</v>
      </c>
      <c r="Q2151">
        <v>64</v>
      </c>
    </row>
    <row r="2152" spans="1:17" x14ac:dyDescent="0.35">
      <c r="A2152" s="2">
        <v>143504</v>
      </c>
      <c r="B2152">
        <v>143504</v>
      </c>
      <c r="C2152" t="s">
        <v>5823</v>
      </c>
      <c r="D2152" t="s">
        <v>14</v>
      </c>
      <c r="E2152" t="s">
        <v>15</v>
      </c>
      <c r="F2152" t="s">
        <v>16</v>
      </c>
      <c r="G2152" t="s">
        <v>17</v>
      </c>
      <c r="H2152" t="s">
        <v>526</v>
      </c>
      <c r="I2152" t="s">
        <v>27</v>
      </c>
      <c r="J2152" t="s">
        <v>4969</v>
      </c>
      <c r="K2152" t="s">
        <v>19</v>
      </c>
      <c r="L2152" t="s">
        <v>28</v>
      </c>
      <c r="M2152">
        <v>2</v>
      </c>
      <c r="N2152" t="s">
        <v>21</v>
      </c>
      <c r="O2152">
        <v>2021</v>
      </c>
      <c r="P2152" t="s">
        <v>31</v>
      </c>
      <c r="Q2152">
        <v>680</v>
      </c>
    </row>
    <row r="2153" spans="1:17" x14ac:dyDescent="0.35">
      <c r="A2153" s="2">
        <v>143514</v>
      </c>
      <c r="B2153">
        <v>143514</v>
      </c>
      <c r="C2153" t="s">
        <v>5823</v>
      </c>
      <c r="D2153" t="s">
        <v>55</v>
      </c>
      <c r="E2153" t="s">
        <v>100</v>
      </c>
      <c r="F2153" t="s">
        <v>118</v>
      </c>
      <c r="G2153" t="s">
        <v>5823</v>
      </c>
      <c r="H2153" t="s">
        <v>4756</v>
      </c>
      <c r="I2153" t="s">
        <v>2800</v>
      </c>
      <c r="J2153" t="s">
        <v>140</v>
      </c>
      <c r="K2153" t="s">
        <v>59</v>
      </c>
      <c r="L2153" t="s">
        <v>2801</v>
      </c>
      <c r="M2153">
        <v>1.5</v>
      </c>
      <c r="N2153" t="s">
        <v>21</v>
      </c>
      <c r="O2153">
        <v>2019</v>
      </c>
      <c r="P2153" t="s">
        <v>31</v>
      </c>
      <c r="Q2153">
        <v>16</v>
      </c>
    </row>
    <row r="2154" spans="1:17" x14ac:dyDescent="0.35">
      <c r="A2154" s="2">
        <v>143528</v>
      </c>
      <c r="B2154">
        <v>143528</v>
      </c>
      <c r="C2154" t="s">
        <v>5823</v>
      </c>
      <c r="D2154" t="s">
        <v>55</v>
      </c>
      <c r="E2154" t="s">
        <v>15</v>
      </c>
      <c r="F2154" t="s">
        <v>91</v>
      </c>
      <c r="G2154" t="s">
        <v>5823</v>
      </c>
      <c r="H2154" t="s">
        <v>3943</v>
      </c>
      <c r="I2154" t="s">
        <v>4821</v>
      </c>
      <c r="J2154" t="s">
        <v>4976</v>
      </c>
      <c r="K2154" t="s">
        <v>59</v>
      </c>
      <c r="L2154" t="s">
        <v>2974</v>
      </c>
      <c r="M2154">
        <v>2.5</v>
      </c>
      <c r="N2154" t="s">
        <v>2222</v>
      </c>
      <c r="O2154">
        <v>2021</v>
      </c>
      <c r="P2154" t="s">
        <v>31</v>
      </c>
      <c r="Q2154">
        <v>135</v>
      </c>
    </row>
    <row r="2155" spans="1:17" x14ac:dyDescent="0.35">
      <c r="A2155" s="2">
        <v>143529</v>
      </c>
      <c r="B2155">
        <v>143529</v>
      </c>
      <c r="C2155" t="s">
        <v>5823</v>
      </c>
      <c r="D2155" t="s">
        <v>55</v>
      </c>
      <c r="E2155" t="s">
        <v>15</v>
      </c>
      <c r="F2155" t="s">
        <v>91</v>
      </c>
      <c r="G2155" t="s">
        <v>5823</v>
      </c>
      <c r="H2155" t="s">
        <v>3943</v>
      </c>
      <c r="I2155" t="s">
        <v>3946</v>
      </c>
      <c r="J2155" t="s">
        <v>4976</v>
      </c>
      <c r="K2155" t="s">
        <v>59</v>
      </c>
      <c r="L2155" t="s">
        <v>3443</v>
      </c>
      <c r="M2155">
        <v>2</v>
      </c>
      <c r="N2155" t="s">
        <v>21</v>
      </c>
      <c r="O2155">
        <v>2021</v>
      </c>
      <c r="P2155" t="s">
        <v>31</v>
      </c>
      <c r="Q2155">
        <v>18</v>
      </c>
    </row>
    <row r="2156" spans="1:17" x14ac:dyDescent="0.35">
      <c r="A2156" s="2">
        <v>143580</v>
      </c>
      <c r="B2156">
        <v>143580</v>
      </c>
      <c r="C2156" t="s">
        <v>5823</v>
      </c>
      <c r="D2156" t="s">
        <v>14</v>
      </c>
      <c r="E2156" t="s">
        <v>15</v>
      </c>
      <c r="F2156" t="s">
        <v>79</v>
      </c>
      <c r="G2156" t="s">
        <v>1157</v>
      </c>
      <c r="H2156" t="s">
        <v>1158</v>
      </c>
      <c r="I2156" t="s">
        <v>4114</v>
      </c>
      <c r="J2156" t="s">
        <v>4969</v>
      </c>
      <c r="K2156" t="s">
        <v>19</v>
      </c>
      <c r="L2156" t="s">
        <v>3149</v>
      </c>
      <c r="M2156">
        <v>2</v>
      </c>
      <c r="N2156" t="s">
        <v>3354</v>
      </c>
      <c r="O2156">
        <v>2021</v>
      </c>
      <c r="P2156" t="s">
        <v>31</v>
      </c>
      <c r="Q2156">
        <v>5144</v>
      </c>
    </row>
    <row r="2157" spans="1:17" x14ac:dyDescent="0.35">
      <c r="A2157" s="2">
        <v>143770</v>
      </c>
      <c r="B2157">
        <v>143770</v>
      </c>
      <c r="C2157" t="s">
        <v>5823</v>
      </c>
      <c r="D2157" t="s">
        <v>14</v>
      </c>
      <c r="E2157" t="s">
        <v>15</v>
      </c>
      <c r="F2157" t="s">
        <v>16</v>
      </c>
      <c r="G2157" t="s">
        <v>537</v>
      </c>
      <c r="H2157" t="s">
        <v>5665</v>
      </c>
      <c r="I2157" t="s">
        <v>3304</v>
      </c>
      <c r="J2157" t="s">
        <v>70</v>
      </c>
      <c r="K2157" t="s">
        <v>35</v>
      </c>
      <c r="L2157" t="s">
        <v>3084</v>
      </c>
      <c r="M2157">
        <v>3</v>
      </c>
      <c r="N2157" t="s">
        <v>21</v>
      </c>
      <c r="O2157">
        <v>2021</v>
      </c>
      <c r="P2157">
        <v>2024</v>
      </c>
      <c r="Q2157">
        <v>36</v>
      </c>
    </row>
    <row r="2158" spans="1:17" x14ac:dyDescent="0.35">
      <c r="A2158" s="2">
        <v>143876</v>
      </c>
      <c r="B2158">
        <v>143876</v>
      </c>
      <c r="C2158" t="s">
        <v>5823</v>
      </c>
      <c r="D2158" t="s">
        <v>175</v>
      </c>
      <c r="E2158" t="s">
        <v>15</v>
      </c>
      <c r="F2158" t="s">
        <v>56</v>
      </c>
      <c r="G2158" t="s">
        <v>5823</v>
      </c>
      <c r="H2158" t="s">
        <v>4084</v>
      </c>
      <c r="I2158" t="s">
        <v>4085</v>
      </c>
      <c r="J2158" t="s">
        <v>4976</v>
      </c>
      <c r="K2158" t="s">
        <v>19</v>
      </c>
      <c r="L2158" t="s">
        <v>4086</v>
      </c>
      <c r="M2158" t="s">
        <v>5823</v>
      </c>
      <c r="N2158" t="s">
        <v>179</v>
      </c>
      <c r="O2158">
        <v>2020</v>
      </c>
      <c r="P2158" t="s">
        <v>31</v>
      </c>
      <c r="Q2158">
        <v>14</v>
      </c>
    </row>
    <row r="2159" spans="1:17" x14ac:dyDescent="0.35">
      <c r="A2159" s="2">
        <v>144447</v>
      </c>
      <c r="B2159">
        <v>144447</v>
      </c>
      <c r="C2159" t="s">
        <v>5823</v>
      </c>
      <c r="D2159" t="s">
        <v>55</v>
      </c>
      <c r="E2159" t="s">
        <v>15</v>
      </c>
      <c r="F2159" t="s">
        <v>248</v>
      </c>
      <c r="G2159" t="s">
        <v>5823</v>
      </c>
      <c r="H2159" t="s">
        <v>3411</v>
      </c>
      <c r="I2159" t="s">
        <v>3717</v>
      </c>
      <c r="J2159" t="s">
        <v>4976</v>
      </c>
      <c r="K2159" t="s">
        <v>59</v>
      </c>
      <c r="L2159" t="s">
        <v>3718</v>
      </c>
      <c r="M2159">
        <v>1.5</v>
      </c>
      <c r="N2159" t="s">
        <v>21</v>
      </c>
      <c r="O2159">
        <v>2021</v>
      </c>
      <c r="P2159" t="s">
        <v>31</v>
      </c>
      <c r="Q2159">
        <v>3019</v>
      </c>
    </row>
    <row r="2160" spans="1:17" x14ac:dyDescent="0.35">
      <c r="A2160" s="2">
        <v>144518</v>
      </c>
      <c r="B2160">
        <v>144518</v>
      </c>
      <c r="C2160" t="s">
        <v>5823</v>
      </c>
      <c r="D2160" t="s">
        <v>175</v>
      </c>
      <c r="E2160" t="s">
        <v>15</v>
      </c>
      <c r="F2160" t="s">
        <v>2153</v>
      </c>
      <c r="G2160" t="s">
        <v>5823</v>
      </c>
      <c r="H2160" t="s">
        <v>4839</v>
      </c>
      <c r="I2160">
        <v>536</v>
      </c>
      <c r="J2160" t="s">
        <v>4976</v>
      </c>
      <c r="K2160" t="s">
        <v>35</v>
      </c>
      <c r="L2160" t="s">
        <v>4840</v>
      </c>
      <c r="M2160" t="s">
        <v>5823</v>
      </c>
      <c r="N2160" t="s">
        <v>179</v>
      </c>
      <c r="O2160">
        <v>2020</v>
      </c>
      <c r="P2160" t="s">
        <v>31</v>
      </c>
      <c r="Q2160">
        <v>1503</v>
      </c>
    </row>
    <row r="2161" spans="1:17" x14ac:dyDescent="0.35">
      <c r="A2161" s="2">
        <v>144641</v>
      </c>
      <c r="B2161">
        <v>144641</v>
      </c>
      <c r="C2161" t="s">
        <v>5823</v>
      </c>
      <c r="D2161" t="s">
        <v>175</v>
      </c>
      <c r="E2161" t="s">
        <v>15</v>
      </c>
      <c r="F2161" t="s">
        <v>4758</v>
      </c>
      <c r="G2161" t="s">
        <v>5823</v>
      </c>
      <c r="H2161" t="s">
        <v>4759</v>
      </c>
      <c r="I2161" t="s">
        <v>4760</v>
      </c>
      <c r="J2161" t="s">
        <v>4976</v>
      </c>
      <c r="K2161" t="s">
        <v>59</v>
      </c>
      <c r="L2161" t="s">
        <v>1277</v>
      </c>
      <c r="M2161" t="s">
        <v>5823</v>
      </c>
      <c r="N2161" t="s">
        <v>179</v>
      </c>
      <c r="O2161">
        <v>2021</v>
      </c>
      <c r="P2161" t="s">
        <v>31</v>
      </c>
      <c r="Q2161">
        <v>20924</v>
      </c>
    </row>
    <row r="2162" spans="1:17" x14ac:dyDescent="0.35">
      <c r="A2162" s="2">
        <v>144686</v>
      </c>
      <c r="B2162">
        <v>144686</v>
      </c>
      <c r="C2162" t="s">
        <v>5823</v>
      </c>
      <c r="D2162" t="s">
        <v>175</v>
      </c>
      <c r="E2162" t="s">
        <v>15</v>
      </c>
      <c r="F2162" t="s">
        <v>16</v>
      </c>
      <c r="G2162" t="s">
        <v>3077</v>
      </c>
      <c r="H2162" t="s">
        <v>4942</v>
      </c>
      <c r="I2162" t="s">
        <v>3078</v>
      </c>
      <c r="J2162" t="s">
        <v>4976</v>
      </c>
      <c r="K2162" t="s">
        <v>35</v>
      </c>
      <c r="L2162" t="s">
        <v>3066</v>
      </c>
      <c r="M2162" t="s">
        <v>5823</v>
      </c>
      <c r="N2162" t="s">
        <v>179</v>
      </c>
      <c r="O2162">
        <v>2021</v>
      </c>
      <c r="P2162" t="s">
        <v>31</v>
      </c>
      <c r="Q2162">
        <v>422</v>
      </c>
    </row>
    <row r="2163" spans="1:17" x14ac:dyDescent="0.35">
      <c r="A2163" s="2">
        <v>144687</v>
      </c>
      <c r="B2163">
        <v>144687</v>
      </c>
      <c r="C2163" t="s">
        <v>5823</v>
      </c>
      <c r="D2163" t="s">
        <v>175</v>
      </c>
      <c r="E2163" t="s">
        <v>15</v>
      </c>
      <c r="F2163" t="s">
        <v>16</v>
      </c>
      <c r="G2163" t="s">
        <v>3077</v>
      </c>
      <c r="H2163" t="s">
        <v>4943</v>
      </c>
      <c r="I2163" t="s">
        <v>3078</v>
      </c>
      <c r="J2163" t="s">
        <v>4976</v>
      </c>
      <c r="K2163" t="s">
        <v>35</v>
      </c>
      <c r="L2163" t="s">
        <v>3066</v>
      </c>
      <c r="M2163" t="s">
        <v>5823</v>
      </c>
      <c r="N2163" t="s">
        <v>179</v>
      </c>
      <c r="O2163">
        <v>2021</v>
      </c>
      <c r="P2163" t="s">
        <v>31</v>
      </c>
      <c r="Q2163">
        <v>422</v>
      </c>
    </row>
    <row r="2164" spans="1:17" x14ac:dyDescent="0.35">
      <c r="A2164" s="2">
        <v>144689</v>
      </c>
      <c r="B2164">
        <v>144689</v>
      </c>
      <c r="C2164" t="s">
        <v>5823</v>
      </c>
      <c r="D2164" t="s">
        <v>175</v>
      </c>
      <c r="E2164" t="s">
        <v>15</v>
      </c>
      <c r="F2164" t="s">
        <v>16</v>
      </c>
      <c r="G2164" t="s">
        <v>4965</v>
      </c>
      <c r="H2164" t="s">
        <v>5790</v>
      </c>
      <c r="I2164" t="s">
        <v>3063</v>
      </c>
      <c r="J2164" t="s">
        <v>70</v>
      </c>
      <c r="K2164" t="s">
        <v>35</v>
      </c>
      <c r="L2164" t="s">
        <v>3066</v>
      </c>
      <c r="M2164" t="s">
        <v>5823</v>
      </c>
      <c r="N2164" t="s">
        <v>179</v>
      </c>
      <c r="O2164">
        <v>2021</v>
      </c>
      <c r="P2164" t="s">
        <v>31</v>
      </c>
      <c r="Q2164">
        <v>165</v>
      </c>
    </row>
    <row r="2165" spans="1:17" x14ac:dyDescent="0.35">
      <c r="A2165" s="2">
        <v>144698</v>
      </c>
      <c r="B2165">
        <v>144698</v>
      </c>
      <c r="C2165" t="s">
        <v>5823</v>
      </c>
      <c r="D2165" t="s">
        <v>14</v>
      </c>
      <c r="E2165" t="s">
        <v>15</v>
      </c>
      <c r="F2165" t="s">
        <v>16</v>
      </c>
      <c r="G2165" t="s">
        <v>199</v>
      </c>
      <c r="H2165" t="s">
        <v>5781</v>
      </c>
      <c r="I2165" t="s">
        <v>3091</v>
      </c>
      <c r="J2165" t="s">
        <v>70</v>
      </c>
      <c r="K2165" t="s">
        <v>35</v>
      </c>
      <c r="L2165" t="s">
        <v>36</v>
      </c>
      <c r="M2165">
        <v>3</v>
      </c>
      <c r="N2165" t="s">
        <v>21</v>
      </c>
      <c r="O2165">
        <v>2021</v>
      </c>
      <c r="P2165" t="s">
        <v>31</v>
      </c>
      <c r="Q2165">
        <v>4</v>
      </c>
    </row>
    <row r="2166" spans="1:17" x14ac:dyDescent="0.35">
      <c r="A2166" s="2">
        <v>144817</v>
      </c>
      <c r="B2166">
        <v>144817</v>
      </c>
      <c r="C2166" t="s">
        <v>5823</v>
      </c>
      <c r="D2166" t="s">
        <v>175</v>
      </c>
      <c r="E2166" t="s">
        <v>15</v>
      </c>
      <c r="F2166" t="s">
        <v>2615</v>
      </c>
      <c r="G2166" t="s">
        <v>5823</v>
      </c>
      <c r="H2166" t="s">
        <v>4580</v>
      </c>
      <c r="I2166" t="s">
        <v>4581</v>
      </c>
      <c r="J2166" t="s">
        <v>4976</v>
      </c>
      <c r="K2166" t="s">
        <v>19</v>
      </c>
      <c r="L2166" t="s">
        <v>4582</v>
      </c>
      <c r="M2166" t="s">
        <v>5823</v>
      </c>
      <c r="N2166" t="s">
        <v>179</v>
      </c>
      <c r="O2166">
        <v>2021</v>
      </c>
      <c r="P2166" t="s">
        <v>31</v>
      </c>
      <c r="Q2166">
        <v>1795</v>
      </c>
    </row>
    <row r="2167" spans="1:17" x14ac:dyDescent="0.35">
      <c r="A2167" s="2">
        <v>144817</v>
      </c>
      <c r="B2167">
        <v>145782</v>
      </c>
      <c r="C2167" t="s">
        <v>5823</v>
      </c>
      <c r="D2167" t="s">
        <v>175</v>
      </c>
      <c r="E2167" t="s">
        <v>15</v>
      </c>
      <c r="F2167" t="s">
        <v>2615</v>
      </c>
      <c r="G2167" t="s">
        <v>5823</v>
      </c>
      <c r="H2167" t="s">
        <v>4580</v>
      </c>
      <c r="I2167" t="s">
        <v>4581</v>
      </c>
      <c r="J2167" t="s">
        <v>4976</v>
      </c>
      <c r="K2167" t="s">
        <v>19</v>
      </c>
      <c r="L2167" t="s">
        <v>4582</v>
      </c>
      <c r="M2167" t="s">
        <v>5823</v>
      </c>
      <c r="N2167" t="s">
        <v>179</v>
      </c>
      <c r="O2167">
        <v>2021</v>
      </c>
      <c r="P2167" t="s">
        <v>31</v>
      </c>
      <c r="Q2167">
        <v>1795</v>
      </c>
    </row>
    <row r="2168" spans="1:17" x14ac:dyDescent="0.35">
      <c r="A2168" s="2">
        <v>144818</v>
      </c>
      <c r="B2168">
        <v>144818</v>
      </c>
      <c r="C2168" t="s">
        <v>5823</v>
      </c>
      <c r="D2168" t="s">
        <v>175</v>
      </c>
      <c r="E2168" t="s">
        <v>15</v>
      </c>
      <c r="F2168" t="s">
        <v>2615</v>
      </c>
      <c r="G2168" t="s">
        <v>5823</v>
      </c>
      <c r="H2168" t="s">
        <v>4580</v>
      </c>
      <c r="I2168" t="s">
        <v>4581</v>
      </c>
      <c r="J2168" t="s">
        <v>4976</v>
      </c>
      <c r="K2168" t="s">
        <v>35</v>
      </c>
      <c r="L2168" t="s">
        <v>4586</v>
      </c>
      <c r="M2168" t="s">
        <v>5823</v>
      </c>
      <c r="N2168" t="s">
        <v>179</v>
      </c>
      <c r="O2168">
        <v>2021</v>
      </c>
      <c r="P2168" t="s">
        <v>31</v>
      </c>
      <c r="Q2168">
        <v>1795</v>
      </c>
    </row>
    <row r="2169" spans="1:17" x14ac:dyDescent="0.35">
      <c r="A2169" s="2">
        <v>145020</v>
      </c>
      <c r="B2169">
        <v>145020</v>
      </c>
      <c r="C2169" t="s">
        <v>5823</v>
      </c>
      <c r="D2169" t="s">
        <v>14</v>
      </c>
      <c r="E2169" t="s">
        <v>15</v>
      </c>
      <c r="F2169" t="s">
        <v>309</v>
      </c>
      <c r="G2169" t="s">
        <v>5823</v>
      </c>
      <c r="H2169" t="s">
        <v>5890</v>
      </c>
      <c r="I2169" t="s">
        <v>1031</v>
      </c>
      <c r="J2169" t="s">
        <v>4976</v>
      </c>
      <c r="K2169" t="s">
        <v>35</v>
      </c>
      <c r="L2169" t="s">
        <v>1032</v>
      </c>
      <c r="M2169">
        <v>2</v>
      </c>
      <c r="N2169" t="s">
        <v>37</v>
      </c>
      <c r="O2169">
        <v>2021</v>
      </c>
      <c r="P2169" t="s">
        <v>31</v>
      </c>
      <c r="Q2169">
        <v>27</v>
      </c>
    </row>
    <row r="2170" spans="1:17" x14ac:dyDescent="0.35">
      <c r="A2170" s="2">
        <v>145089</v>
      </c>
      <c r="B2170">
        <v>145089</v>
      </c>
      <c r="C2170" t="s">
        <v>5823</v>
      </c>
      <c r="D2170" t="s">
        <v>14</v>
      </c>
      <c r="E2170" t="s">
        <v>15</v>
      </c>
      <c r="F2170" t="s">
        <v>309</v>
      </c>
      <c r="G2170" t="s">
        <v>5823</v>
      </c>
      <c r="H2170" t="s">
        <v>4433</v>
      </c>
      <c r="I2170" t="s">
        <v>4434</v>
      </c>
      <c r="J2170" t="s">
        <v>4970</v>
      </c>
      <c r="K2170" t="s">
        <v>35</v>
      </c>
      <c r="L2170" t="s">
        <v>4435</v>
      </c>
      <c r="M2170">
        <v>2.5</v>
      </c>
      <c r="N2170" t="s">
        <v>21</v>
      </c>
      <c r="O2170">
        <v>2020</v>
      </c>
      <c r="P2170" t="s">
        <v>31</v>
      </c>
      <c r="Q2170">
        <v>5</v>
      </c>
    </row>
    <row r="2171" spans="1:17" x14ac:dyDescent="0.35">
      <c r="A2171" s="2">
        <v>145108</v>
      </c>
      <c r="B2171">
        <v>145108</v>
      </c>
      <c r="C2171" t="s">
        <v>5823</v>
      </c>
      <c r="D2171" t="s">
        <v>14</v>
      </c>
      <c r="E2171" t="s">
        <v>15</v>
      </c>
      <c r="F2171" t="s">
        <v>1695</v>
      </c>
      <c r="G2171" t="s">
        <v>5823</v>
      </c>
      <c r="H2171">
        <v>911</v>
      </c>
      <c r="I2171">
        <v>992</v>
      </c>
      <c r="J2171" t="s">
        <v>4975</v>
      </c>
      <c r="K2171" t="s">
        <v>35</v>
      </c>
      <c r="L2171" t="s">
        <v>4616</v>
      </c>
      <c r="M2171">
        <v>3</v>
      </c>
      <c r="N2171" t="s">
        <v>21</v>
      </c>
      <c r="O2171">
        <v>2021</v>
      </c>
      <c r="P2171" t="s">
        <v>31</v>
      </c>
      <c r="Q2171">
        <v>12</v>
      </c>
    </row>
    <row r="2172" spans="1:17" x14ac:dyDescent="0.35">
      <c r="A2172" s="2">
        <v>145115</v>
      </c>
      <c r="B2172">
        <v>145115</v>
      </c>
      <c r="C2172" t="s">
        <v>5823</v>
      </c>
      <c r="D2172" t="s">
        <v>14</v>
      </c>
      <c r="E2172" t="s">
        <v>15</v>
      </c>
      <c r="F2172" t="s">
        <v>1695</v>
      </c>
      <c r="G2172" t="s">
        <v>5823</v>
      </c>
      <c r="H2172">
        <v>911</v>
      </c>
      <c r="I2172">
        <v>992</v>
      </c>
      <c r="J2172" t="s">
        <v>70</v>
      </c>
      <c r="K2172" t="s">
        <v>35</v>
      </c>
      <c r="L2172" t="s">
        <v>4616</v>
      </c>
      <c r="M2172">
        <v>3</v>
      </c>
      <c r="N2172" t="s">
        <v>21</v>
      </c>
      <c r="O2172">
        <v>2021</v>
      </c>
      <c r="P2172" t="s">
        <v>31</v>
      </c>
      <c r="Q2172">
        <v>8</v>
      </c>
    </row>
    <row r="2173" spans="1:17" x14ac:dyDescent="0.35">
      <c r="A2173" s="2">
        <v>145121</v>
      </c>
      <c r="B2173">
        <v>145121</v>
      </c>
      <c r="C2173" t="s">
        <v>5823</v>
      </c>
      <c r="D2173" t="s">
        <v>175</v>
      </c>
      <c r="E2173" t="s">
        <v>15</v>
      </c>
      <c r="F2173" t="s">
        <v>79</v>
      </c>
      <c r="G2173" t="s">
        <v>4890</v>
      </c>
      <c r="H2173" t="s">
        <v>4479</v>
      </c>
      <c r="I2173" t="s">
        <v>5846</v>
      </c>
      <c r="J2173" t="s">
        <v>4970</v>
      </c>
      <c r="K2173" t="s">
        <v>19</v>
      </c>
      <c r="L2173" t="s">
        <v>4474</v>
      </c>
      <c r="M2173" t="s">
        <v>5823</v>
      </c>
      <c r="N2173" t="s">
        <v>179</v>
      </c>
      <c r="O2173">
        <v>2021</v>
      </c>
      <c r="P2173" t="s">
        <v>31</v>
      </c>
      <c r="Q2173">
        <v>124</v>
      </c>
    </row>
    <row r="2174" spans="1:17" x14ac:dyDescent="0.35">
      <c r="A2174" s="2">
        <v>145263</v>
      </c>
      <c r="B2174">
        <v>145263</v>
      </c>
      <c r="C2174" t="s">
        <v>5823</v>
      </c>
      <c r="D2174" t="s">
        <v>175</v>
      </c>
      <c r="E2174" t="s">
        <v>15</v>
      </c>
      <c r="F2174" t="s">
        <v>1082</v>
      </c>
      <c r="G2174" t="s">
        <v>5823</v>
      </c>
      <c r="H2174" t="s">
        <v>5891</v>
      </c>
      <c r="I2174" t="s">
        <v>1083</v>
      </c>
      <c r="J2174" t="s">
        <v>4970</v>
      </c>
      <c r="K2174" t="s">
        <v>59</v>
      </c>
      <c r="L2174" t="s">
        <v>1277</v>
      </c>
      <c r="M2174" t="s">
        <v>5823</v>
      </c>
      <c r="N2174" t="s">
        <v>179</v>
      </c>
      <c r="O2174">
        <v>2023</v>
      </c>
      <c r="P2174" t="s">
        <v>31</v>
      </c>
      <c r="Q2174">
        <v>15052</v>
      </c>
    </row>
    <row r="2175" spans="1:17" x14ac:dyDescent="0.35">
      <c r="A2175" s="2">
        <v>145297</v>
      </c>
      <c r="B2175">
        <v>145297</v>
      </c>
      <c r="C2175" t="s">
        <v>5823</v>
      </c>
      <c r="D2175" t="s">
        <v>14</v>
      </c>
      <c r="E2175" t="s">
        <v>15</v>
      </c>
      <c r="F2175" t="s">
        <v>79</v>
      </c>
      <c r="G2175" t="s">
        <v>80</v>
      </c>
      <c r="H2175" t="s">
        <v>5838</v>
      </c>
      <c r="I2175" t="s">
        <v>5839</v>
      </c>
      <c r="J2175" t="s">
        <v>4969</v>
      </c>
      <c r="K2175" t="s">
        <v>35</v>
      </c>
      <c r="L2175" t="s">
        <v>3245</v>
      </c>
      <c r="M2175">
        <v>4</v>
      </c>
      <c r="N2175" t="s">
        <v>2869</v>
      </c>
      <c r="O2175">
        <v>2021</v>
      </c>
      <c r="P2175" t="s">
        <v>31</v>
      </c>
      <c r="Q2175">
        <v>248</v>
      </c>
    </row>
    <row r="2176" spans="1:17" x14ac:dyDescent="0.35">
      <c r="A2176" s="2">
        <v>145322</v>
      </c>
      <c r="B2176">
        <v>145322</v>
      </c>
      <c r="C2176" t="s">
        <v>5823</v>
      </c>
      <c r="D2176" t="s">
        <v>55</v>
      </c>
      <c r="E2176" t="s">
        <v>100</v>
      </c>
      <c r="F2176" t="s">
        <v>67</v>
      </c>
      <c r="G2176" t="s">
        <v>5823</v>
      </c>
      <c r="H2176" t="s">
        <v>4255</v>
      </c>
      <c r="I2176" t="s">
        <v>4256</v>
      </c>
      <c r="J2176" t="s">
        <v>4973</v>
      </c>
      <c r="K2176" t="s">
        <v>59</v>
      </c>
      <c r="L2176" t="s">
        <v>1053</v>
      </c>
      <c r="M2176">
        <v>2.2000000000000002</v>
      </c>
      <c r="N2176" t="s">
        <v>116</v>
      </c>
      <c r="O2176">
        <v>2021</v>
      </c>
      <c r="P2176" t="s">
        <v>31</v>
      </c>
      <c r="Q2176">
        <v>6076</v>
      </c>
    </row>
    <row r="2177" spans="1:17" x14ac:dyDescent="0.35">
      <c r="A2177" s="2">
        <v>145505</v>
      </c>
      <c r="B2177">
        <v>145505</v>
      </c>
      <c r="C2177" t="s">
        <v>5823</v>
      </c>
      <c r="D2177" t="s">
        <v>14</v>
      </c>
      <c r="E2177" t="s">
        <v>15</v>
      </c>
      <c r="F2177" t="s">
        <v>609</v>
      </c>
      <c r="G2177" t="s">
        <v>5823</v>
      </c>
      <c r="H2177" t="s">
        <v>1447</v>
      </c>
      <c r="I2177" t="s">
        <v>196</v>
      </c>
      <c r="J2177" t="s">
        <v>4978</v>
      </c>
      <c r="K2177" t="s">
        <v>59</v>
      </c>
      <c r="L2177" t="s">
        <v>1448</v>
      </c>
      <c r="M2177">
        <v>1.6</v>
      </c>
      <c r="N2177" t="s">
        <v>37</v>
      </c>
      <c r="O2177">
        <v>2021</v>
      </c>
      <c r="P2177" t="s">
        <v>31</v>
      </c>
      <c r="Q2177">
        <v>1</v>
      </c>
    </row>
    <row r="2178" spans="1:17" x14ac:dyDescent="0.35">
      <c r="A2178" s="2">
        <v>145639</v>
      </c>
      <c r="B2178">
        <v>145639</v>
      </c>
      <c r="C2178" t="s">
        <v>5823</v>
      </c>
      <c r="D2178" t="s">
        <v>55</v>
      </c>
      <c r="E2178" t="s">
        <v>100</v>
      </c>
      <c r="F2178" t="s">
        <v>248</v>
      </c>
      <c r="G2178" t="s">
        <v>5823</v>
      </c>
      <c r="H2178" t="s">
        <v>2344</v>
      </c>
      <c r="I2178" t="s">
        <v>719</v>
      </c>
      <c r="J2178" t="s">
        <v>4974</v>
      </c>
      <c r="K2178" t="s">
        <v>35</v>
      </c>
      <c r="L2178" t="s">
        <v>3731</v>
      </c>
      <c r="M2178">
        <v>2.8</v>
      </c>
      <c r="N2178" t="s">
        <v>116</v>
      </c>
      <c r="O2178">
        <v>2012</v>
      </c>
      <c r="P2178" t="s">
        <v>31</v>
      </c>
      <c r="Q2178">
        <v>10962</v>
      </c>
    </row>
    <row r="2179" spans="1:17" x14ac:dyDescent="0.35">
      <c r="A2179" s="2">
        <v>145727</v>
      </c>
      <c r="B2179">
        <v>145727</v>
      </c>
      <c r="C2179" t="s">
        <v>5823</v>
      </c>
      <c r="D2179" t="s">
        <v>55</v>
      </c>
      <c r="E2179" t="s">
        <v>15</v>
      </c>
      <c r="F2179" t="s">
        <v>1074</v>
      </c>
      <c r="G2179" t="s">
        <v>5823</v>
      </c>
      <c r="H2179" t="s">
        <v>3615</v>
      </c>
      <c r="I2179" t="s">
        <v>3616</v>
      </c>
      <c r="J2179" t="s">
        <v>4976</v>
      </c>
      <c r="K2179" t="s">
        <v>59</v>
      </c>
      <c r="L2179" t="s">
        <v>2974</v>
      </c>
      <c r="M2179">
        <v>2.5</v>
      </c>
      <c r="N2179" t="s">
        <v>2222</v>
      </c>
      <c r="O2179">
        <v>2021</v>
      </c>
      <c r="P2179" t="s">
        <v>31</v>
      </c>
      <c r="Q2179">
        <v>121</v>
      </c>
    </row>
    <row r="2180" spans="1:17" x14ac:dyDescent="0.35">
      <c r="A2180" s="2">
        <v>145731</v>
      </c>
      <c r="B2180">
        <v>145731</v>
      </c>
      <c r="C2180" t="s">
        <v>5823</v>
      </c>
      <c r="D2180" t="s">
        <v>55</v>
      </c>
      <c r="E2180" t="s">
        <v>15</v>
      </c>
      <c r="F2180" t="s">
        <v>1074</v>
      </c>
      <c r="G2180" t="s">
        <v>5823</v>
      </c>
      <c r="H2180" t="s">
        <v>4510</v>
      </c>
      <c r="I2180" t="s">
        <v>4511</v>
      </c>
      <c r="J2180" t="s">
        <v>4976</v>
      </c>
      <c r="K2180" t="s">
        <v>35</v>
      </c>
      <c r="L2180" t="s">
        <v>2974</v>
      </c>
      <c r="M2180">
        <v>2.5</v>
      </c>
      <c r="N2180" t="s">
        <v>37</v>
      </c>
      <c r="O2180">
        <v>2021</v>
      </c>
      <c r="P2180" t="s">
        <v>31</v>
      </c>
      <c r="Q2180">
        <v>117</v>
      </c>
    </row>
    <row r="2181" spans="1:17" x14ac:dyDescent="0.35">
      <c r="A2181" s="2">
        <v>145787</v>
      </c>
      <c r="B2181">
        <v>145787</v>
      </c>
      <c r="C2181" t="s">
        <v>5823</v>
      </c>
      <c r="D2181" t="s">
        <v>175</v>
      </c>
      <c r="E2181" t="s">
        <v>15</v>
      </c>
      <c r="F2181" t="s">
        <v>2615</v>
      </c>
      <c r="G2181" t="s">
        <v>5823</v>
      </c>
      <c r="H2181" t="s">
        <v>4580</v>
      </c>
      <c r="I2181" t="s">
        <v>4581</v>
      </c>
      <c r="J2181" t="s">
        <v>4976</v>
      </c>
      <c r="K2181" t="s">
        <v>35</v>
      </c>
      <c r="L2181" t="s">
        <v>4582</v>
      </c>
      <c r="M2181" t="s">
        <v>5823</v>
      </c>
      <c r="N2181" t="s">
        <v>179</v>
      </c>
      <c r="O2181">
        <v>2021</v>
      </c>
      <c r="P2181" t="s">
        <v>31</v>
      </c>
      <c r="Q2181">
        <v>1795</v>
      </c>
    </row>
    <row r="2182" spans="1:17" x14ac:dyDescent="0.35">
      <c r="A2182" s="2">
        <v>145788</v>
      </c>
      <c r="B2182">
        <v>145788</v>
      </c>
      <c r="C2182" t="s">
        <v>5823</v>
      </c>
      <c r="D2182" t="s">
        <v>175</v>
      </c>
      <c r="E2182" t="s">
        <v>15</v>
      </c>
      <c r="F2182" t="s">
        <v>2615</v>
      </c>
      <c r="G2182" t="s">
        <v>5823</v>
      </c>
      <c r="H2182" t="s">
        <v>4580</v>
      </c>
      <c r="I2182" t="s">
        <v>4581</v>
      </c>
      <c r="J2182" t="s">
        <v>4976</v>
      </c>
      <c r="K2182" t="s">
        <v>35</v>
      </c>
      <c r="L2182" t="s">
        <v>4682</v>
      </c>
      <c r="M2182" t="s">
        <v>5823</v>
      </c>
      <c r="N2182" t="s">
        <v>179</v>
      </c>
      <c r="O2182">
        <v>2021</v>
      </c>
      <c r="P2182" t="s">
        <v>31</v>
      </c>
      <c r="Q2182">
        <v>1795</v>
      </c>
    </row>
    <row r="2183" spans="1:17" x14ac:dyDescent="0.35">
      <c r="A2183" s="2">
        <v>146030</v>
      </c>
      <c r="B2183">
        <v>146030</v>
      </c>
      <c r="C2183" t="s">
        <v>5823</v>
      </c>
      <c r="D2183" t="s">
        <v>55</v>
      </c>
      <c r="E2183" t="s">
        <v>100</v>
      </c>
      <c r="F2183" t="s">
        <v>5780</v>
      </c>
      <c r="G2183" t="s">
        <v>5823</v>
      </c>
      <c r="H2183" t="s">
        <v>5892</v>
      </c>
      <c r="I2183" t="s">
        <v>5719</v>
      </c>
      <c r="J2183" t="s">
        <v>4974</v>
      </c>
      <c r="K2183" t="s">
        <v>19</v>
      </c>
      <c r="L2183" t="s">
        <v>5018</v>
      </c>
      <c r="M2183">
        <v>2.5</v>
      </c>
      <c r="N2183" t="s">
        <v>116</v>
      </c>
      <c r="O2183">
        <v>2014</v>
      </c>
      <c r="P2183" t="s">
        <v>152</v>
      </c>
      <c r="Q2183">
        <v>245</v>
      </c>
    </row>
    <row r="2184" spans="1:17" x14ac:dyDescent="0.35">
      <c r="A2184" s="2">
        <v>146031</v>
      </c>
      <c r="B2184">
        <v>146031</v>
      </c>
      <c r="C2184" t="s">
        <v>5823</v>
      </c>
      <c r="D2184" t="s">
        <v>55</v>
      </c>
      <c r="E2184" t="s">
        <v>100</v>
      </c>
      <c r="F2184" t="s">
        <v>5780</v>
      </c>
      <c r="G2184" t="s">
        <v>5823</v>
      </c>
      <c r="H2184" t="s">
        <v>5892</v>
      </c>
      <c r="I2184" t="s">
        <v>5719</v>
      </c>
      <c r="J2184" t="s">
        <v>4972</v>
      </c>
      <c r="K2184" t="s">
        <v>35</v>
      </c>
      <c r="L2184" t="s">
        <v>4988</v>
      </c>
      <c r="M2184">
        <v>3</v>
      </c>
      <c r="N2184" t="s">
        <v>116</v>
      </c>
      <c r="O2184">
        <v>2014</v>
      </c>
      <c r="P2184" t="s">
        <v>152</v>
      </c>
      <c r="Q2184">
        <v>108</v>
      </c>
    </row>
    <row r="2185" spans="1:17" x14ac:dyDescent="0.35">
      <c r="A2185" s="2">
        <v>146116</v>
      </c>
      <c r="B2185">
        <v>146116</v>
      </c>
      <c r="C2185" t="s">
        <v>5823</v>
      </c>
      <c r="D2185" t="s">
        <v>175</v>
      </c>
      <c r="E2185" t="s">
        <v>15</v>
      </c>
      <c r="F2185" t="s">
        <v>2153</v>
      </c>
      <c r="G2185" t="s">
        <v>5823</v>
      </c>
      <c r="H2185" t="s">
        <v>4842</v>
      </c>
      <c r="I2185">
        <v>539</v>
      </c>
      <c r="J2185" t="s">
        <v>4976</v>
      </c>
      <c r="K2185" t="s">
        <v>35</v>
      </c>
      <c r="L2185" t="s">
        <v>4848</v>
      </c>
      <c r="M2185" t="s">
        <v>5823</v>
      </c>
      <c r="N2185" t="s">
        <v>179</v>
      </c>
      <c r="O2185">
        <v>2021</v>
      </c>
      <c r="P2185" t="s">
        <v>31</v>
      </c>
      <c r="Q2185">
        <v>1041</v>
      </c>
    </row>
    <row r="2186" spans="1:17" x14ac:dyDescent="0.35">
      <c r="A2186" s="2">
        <v>146350</v>
      </c>
      <c r="B2186">
        <v>146350</v>
      </c>
      <c r="C2186" t="s">
        <v>5823</v>
      </c>
      <c r="D2186" t="s">
        <v>55</v>
      </c>
      <c r="E2186" t="s">
        <v>100</v>
      </c>
      <c r="F2186" t="s">
        <v>91</v>
      </c>
      <c r="G2186" t="s">
        <v>5823</v>
      </c>
      <c r="H2186" t="s">
        <v>6001</v>
      </c>
      <c r="I2186" t="s">
        <v>4378</v>
      </c>
      <c r="J2186" t="s">
        <v>140</v>
      </c>
      <c r="K2186" t="s">
        <v>59</v>
      </c>
      <c r="L2186" t="s">
        <v>141</v>
      </c>
      <c r="M2186">
        <v>1.5</v>
      </c>
      <c r="N2186" t="s">
        <v>21</v>
      </c>
      <c r="O2186">
        <v>2021</v>
      </c>
      <c r="P2186" t="s">
        <v>31</v>
      </c>
      <c r="Q2186">
        <v>28449</v>
      </c>
    </row>
    <row r="2187" spans="1:17" x14ac:dyDescent="0.35">
      <c r="A2187" s="2">
        <v>146422</v>
      </c>
      <c r="B2187">
        <v>146422</v>
      </c>
      <c r="C2187" t="s">
        <v>5823</v>
      </c>
      <c r="D2187" t="s">
        <v>55</v>
      </c>
      <c r="E2187" t="s">
        <v>15</v>
      </c>
      <c r="F2187" t="s">
        <v>154</v>
      </c>
      <c r="G2187" t="s">
        <v>5823</v>
      </c>
      <c r="H2187" t="s">
        <v>874</v>
      </c>
      <c r="I2187" t="s">
        <v>4674</v>
      </c>
      <c r="J2187" t="s">
        <v>4969</v>
      </c>
      <c r="K2187" t="s">
        <v>59</v>
      </c>
      <c r="L2187" t="s">
        <v>2423</v>
      </c>
      <c r="M2187">
        <v>1.5</v>
      </c>
      <c r="N2187" t="s">
        <v>21</v>
      </c>
      <c r="O2187">
        <v>2021</v>
      </c>
      <c r="P2187" t="s">
        <v>31</v>
      </c>
      <c r="Q2187">
        <v>27333</v>
      </c>
    </row>
    <row r="2188" spans="1:17" x14ac:dyDescent="0.35">
      <c r="A2188" s="2">
        <v>146711</v>
      </c>
      <c r="B2188">
        <v>146711</v>
      </c>
      <c r="C2188" t="s">
        <v>5823</v>
      </c>
      <c r="D2188" t="s">
        <v>175</v>
      </c>
      <c r="E2188" t="s">
        <v>15</v>
      </c>
      <c r="F2188" t="s">
        <v>91</v>
      </c>
      <c r="G2188" t="s">
        <v>5823</v>
      </c>
      <c r="H2188" t="s">
        <v>5893</v>
      </c>
      <c r="I2188" t="s">
        <v>4705</v>
      </c>
      <c r="J2188" t="s">
        <v>4976</v>
      </c>
      <c r="K2188" t="s">
        <v>35</v>
      </c>
      <c r="L2188" t="s">
        <v>3437</v>
      </c>
      <c r="M2188" t="s">
        <v>5823</v>
      </c>
      <c r="N2188" t="s">
        <v>179</v>
      </c>
      <c r="O2188">
        <v>2021</v>
      </c>
      <c r="P2188" t="s">
        <v>31</v>
      </c>
      <c r="Q2188">
        <v>127</v>
      </c>
    </row>
    <row r="2189" spans="1:17" x14ac:dyDescent="0.35">
      <c r="A2189" s="2">
        <v>147126</v>
      </c>
      <c r="B2189">
        <v>147126</v>
      </c>
      <c r="C2189" t="s">
        <v>5823</v>
      </c>
      <c r="D2189" t="s">
        <v>175</v>
      </c>
      <c r="E2189" t="s">
        <v>15</v>
      </c>
      <c r="F2189" t="s">
        <v>79</v>
      </c>
      <c r="G2189" t="s">
        <v>4890</v>
      </c>
      <c r="H2189" t="s">
        <v>4476</v>
      </c>
      <c r="I2189" t="s">
        <v>4477</v>
      </c>
      <c r="J2189" t="s">
        <v>4976</v>
      </c>
      <c r="K2189" t="s">
        <v>59</v>
      </c>
      <c r="L2189" t="s">
        <v>4474</v>
      </c>
      <c r="M2189" t="s">
        <v>5823</v>
      </c>
      <c r="N2189" t="s">
        <v>179</v>
      </c>
      <c r="O2189">
        <v>2022</v>
      </c>
      <c r="P2189" t="s">
        <v>31</v>
      </c>
      <c r="Q2189">
        <v>169</v>
      </c>
    </row>
    <row r="2190" spans="1:17" x14ac:dyDescent="0.35">
      <c r="A2190" s="2">
        <v>147148</v>
      </c>
      <c r="B2190">
        <v>147148</v>
      </c>
      <c r="C2190" t="s">
        <v>5823</v>
      </c>
      <c r="D2190" t="s">
        <v>14</v>
      </c>
      <c r="E2190" t="s">
        <v>15</v>
      </c>
      <c r="F2190" t="s">
        <v>4149</v>
      </c>
      <c r="G2190" t="s">
        <v>5823</v>
      </c>
      <c r="H2190" t="s">
        <v>5894</v>
      </c>
      <c r="I2190" t="s">
        <v>4420</v>
      </c>
      <c r="J2190" t="s">
        <v>4976</v>
      </c>
      <c r="K2190" t="s">
        <v>35</v>
      </c>
      <c r="L2190" t="s">
        <v>3162</v>
      </c>
      <c r="M2190">
        <v>4</v>
      </c>
      <c r="N2190" t="s">
        <v>21</v>
      </c>
      <c r="O2190">
        <v>2022</v>
      </c>
      <c r="P2190" t="s">
        <v>31</v>
      </c>
      <c r="Q2190">
        <v>2</v>
      </c>
    </row>
    <row r="2191" spans="1:17" x14ac:dyDescent="0.35">
      <c r="A2191" s="2">
        <v>147176</v>
      </c>
      <c r="B2191">
        <v>147176</v>
      </c>
      <c r="C2191" t="s">
        <v>5823</v>
      </c>
      <c r="D2191" t="s">
        <v>55</v>
      </c>
      <c r="E2191" t="s">
        <v>15</v>
      </c>
      <c r="F2191" t="s">
        <v>2218</v>
      </c>
      <c r="G2191" t="s">
        <v>5823</v>
      </c>
      <c r="H2191" t="s">
        <v>5895</v>
      </c>
      <c r="I2191" t="s">
        <v>4660</v>
      </c>
      <c r="J2191" t="s">
        <v>4976</v>
      </c>
      <c r="K2191" t="s">
        <v>59</v>
      </c>
      <c r="L2191" t="s">
        <v>4661</v>
      </c>
      <c r="M2191">
        <v>1.5</v>
      </c>
      <c r="N2191" t="s">
        <v>2222</v>
      </c>
      <c r="O2191">
        <v>2021</v>
      </c>
      <c r="P2191" t="s">
        <v>31</v>
      </c>
      <c r="Q2191">
        <v>6139</v>
      </c>
    </row>
    <row r="2192" spans="1:17" x14ac:dyDescent="0.35">
      <c r="A2192" s="2">
        <v>147244</v>
      </c>
      <c r="B2192">
        <v>147244</v>
      </c>
      <c r="C2192" t="s">
        <v>5823</v>
      </c>
      <c r="D2192" t="s">
        <v>55</v>
      </c>
      <c r="E2192" t="s">
        <v>15</v>
      </c>
      <c r="F2192" t="s">
        <v>91</v>
      </c>
      <c r="G2192" t="s">
        <v>5823</v>
      </c>
      <c r="H2192" t="s">
        <v>4721</v>
      </c>
      <c r="I2192" t="s">
        <v>4722</v>
      </c>
      <c r="J2192" t="s">
        <v>70</v>
      </c>
      <c r="K2192" t="s">
        <v>19</v>
      </c>
      <c r="L2192" t="s">
        <v>4672</v>
      </c>
      <c r="M2192">
        <v>2.4</v>
      </c>
      <c r="N2192" t="s">
        <v>21</v>
      </c>
      <c r="O2192">
        <v>2022</v>
      </c>
      <c r="P2192" t="s">
        <v>31</v>
      </c>
      <c r="Q2192">
        <v>86</v>
      </c>
    </row>
    <row r="2193" spans="1:17" x14ac:dyDescent="0.35">
      <c r="A2193" s="2">
        <v>147328</v>
      </c>
      <c r="B2193">
        <v>147328</v>
      </c>
      <c r="C2193" t="s">
        <v>5823</v>
      </c>
      <c r="D2193" t="s">
        <v>55</v>
      </c>
      <c r="E2193" t="s">
        <v>15</v>
      </c>
      <c r="F2193" t="s">
        <v>1858</v>
      </c>
      <c r="G2193" t="s">
        <v>5823</v>
      </c>
      <c r="H2193" t="s">
        <v>3555</v>
      </c>
      <c r="I2193" t="s">
        <v>4671</v>
      </c>
      <c r="J2193" t="s">
        <v>4969</v>
      </c>
      <c r="K2193" t="s">
        <v>35</v>
      </c>
      <c r="L2193" t="s">
        <v>4672</v>
      </c>
      <c r="M2193">
        <v>2.4</v>
      </c>
      <c r="N2193" t="s">
        <v>21</v>
      </c>
      <c r="O2193">
        <v>2022</v>
      </c>
      <c r="P2193" t="s">
        <v>31</v>
      </c>
      <c r="Q2193">
        <v>1</v>
      </c>
    </row>
    <row r="2194" spans="1:17" x14ac:dyDescent="0.35">
      <c r="A2194" s="2">
        <v>147376</v>
      </c>
      <c r="B2194">
        <v>147376</v>
      </c>
      <c r="C2194" t="s">
        <v>5823</v>
      </c>
      <c r="D2194" t="s">
        <v>55</v>
      </c>
      <c r="E2194" t="s">
        <v>15</v>
      </c>
      <c r="F2194" t="s">
        <v>1858</v>
      </c>
      <c r="G2194" t="s">
        <v>5823</v>
      </c>
      <c r="H2194" t="s">
        <v>3555</v>
      </c>
      <c r="I2194" t="s">
        <v>4678</v>
      </c>
      <c r="J2194" t="s">
        <v>4978</v>
      </c>
      <c r="K2194" t="s">
        <v>35</v>
      </c>
      <c r="L2194" t="s">
        <v>4672</v>
      </c>
      <c r="M2194">
        <v>2.4</v>
      </c>
      <c r="N2194" t="s">
        <v>21</v>
      </c>
      <c r="O2194">
        <v>2022</v>
      </c>
      <c r="P2194" t="s">
        <v>31</v>
      </c>
      <c r="Q2194">
        <v>16</v>
      </c>
    </row>
    <row r="2195" spans="1:17" x14ac:dyDescent="0.35">
      <c r="A2195" s="2">
        <v>147487</v>
      </c>
      <c r="B2195">
        <v>147487</v>
      </c>
      <c r="C2195" t="s">
        <v>5823</v>
      </c>
      <c r="D2195" t="s">
        <v>14</v>
      </c>
      <c r="E2195" t="s">
        <v>15</v>
      </c>
      <c r="F2195" t="s">
        <v>16</v>
      </c>
      <c r="G2195" t="s">
        <v>33</v>
      </c>
      <c r="H2195" t="s">
        <v>5786</v>
      </c>
      <c r="I2195" t="s">
        <v>2730</v>
      </c>
      <c r="J2195" t="s">
        <v>4969</v>
      </c>
      <c r="K2195" t="s">
        <v>35</v>
      </c>
      <c r="L2195" t="s">
        <v>36</v>
      </c>
      <c r="M2195">
        <v>3</v>
      </c>
      <c r="N2195" t="s">
        <v>37</v>
      </c>
      <c r="O2195">
        <v>2022</v>
      </c>
      <c r="P2195" t="s">
        <v>31</v>
      </c>
      <c r="Q2195">
        <v>21</v>
      </c>
    </row>
    <row r="2196" spans="1:17" x14ac:dyDescent="0.35">
      <c r="A2196" s="2">
        <v>147489</v>
      </c>
      <c r="B2196">
        <v>147489</v>
      </c>
      <c r="C2196" t="s">
        <v>5823</v>
      </c>
      <c r="D2196" t="s">
        <v>175</v>
      </c>
      <c r="E2196" t="s">
        <v>15</v>
      </c>
      <c r="F2196" t="s">
        <v>16</v>
      </c>
      <c r="G2196" t="s">
        <v>4966</v>
      </c>
      <c r="H2196" t="s">
        <v>5791</v>
      </c>
      <c r="I2196" t="s">
        <v>2730</v>
      </c>
      <c r="J2196" t="s">
        <v>4969</v>
      </c>
      <c r="K2196" t="s">
        <v>35</v>
      </c>
      <c r="L2196" t="s">
        <v>3072</v>
      </c>
      <c r="M2196" t="s">
        <v>5823</v>
      </c>
      <c r="N2196" t="s">
        <v>179</v>
      </c>
      <c r="O2196">
        <v>2022</v>
      </c>
      <c r="P2196" t="s">
        <v>31</v>
      </c>
      <c r="Q2196">
        <v>218</v>
      </c>
    </row>
    <row r="2197" spans="1:17" x14ac:dyDescent="0.35">
      <c r="A2197" s="2">
        <v>147599</v>
      </c>
      <c r="B2197">
        <v>147599</v>
      </c>
      <c r="C2197" t="s">
        <v>5823</v>
      </c>
      <c r="D2197" t="s">
        <v>55</v>
      </c>
      <c r="E2197" t="s">
        <v>15</v>
      </c>
      <c r="F2197" t="s">
        <v>2218</v>
      </c>
      <c r="G2197" t="s">
        <v>5823</v>
      </c>
      <c r="H2197" t="s">
        <v>2219</v>
      </c>
      <c r="I2197" t="s">
        <v>2220</v>
      </c>
      <c r="J2197" t="s">
        <v>4976</v>
      </c>
      <c r="K2197" t="s">
        <v>59</v>
      </c>
      <c r="L2197" t="s">
        <v>2221</v>
      </c>
      <c r="M2197">
        <v>1.5</v>
      </c>
      <c r="N2197" t="s">
        <v>2222</v>
      </c>
      <c r="O2197">
        <v>2021</v>
      </c>
      <c r="P2197" t="s">
        <v>31</v>
      </c>
      <c r="Q2197">
        <v>7205</v>
      </c>
    </row>
    <row r="2198" spans="1:17" x14ac:dyDescent="0.35">
      <c r="A2198" s="2">
        <v>147680</v>
      </c>
      <c r="B2198">
        <v>147680</v>
      </c>
      <c r="C2198" t="s">
        <v>5823</v>
      </c>
      <c r="D2198" t="s">
        <v>175</v>
      </c>
      <c r="E2198" t="s">
        <v>15</v>
      </c>
      <c r="F2198" t="s">
        <v>79</v>
      </c>
      <c r="G2198" t="s">
        <v>4890</v>
      </c>
      <c r="H2198" t="s">
        <v>4481</v>
      </c>
      <c r="I2198" t="s">
        <v>5846</v>
      </c>
      <c r="J2198" t="s">
        <v>4970</v>
      </c>
      <c r="K2198" t="s">
        <v>35</v>
      </c>
      <c r="L2198" t="s">
        <v>4474</v>
      </c>
      <c r="M2198" t="s">
        <v>5823</v>
      </c>
      <c r="N2198" t="s">
        <v>179</v>
      </c>
      <c r="O2198">
        <v>2022</v>
      </c>
      <c r="P2198" t="s">
        <v>31</v>
      </c>
      <c r="Q2198">
        <v>124</v>
      </c>
    </row>
    <row r="2199" spans="1:17" x14ac:dyDescent="0.35">
      <c r="A2199" s="2">
        <v>147958</v>
      </c>
      <c r="B2199">
        <v>147958</v>
      </c>
      <c r="C2199" t="s">
        <v>5823</v>
      </c>
      <c r="D2199" t="s">
        <v>55</v>
      </c>
      <c r="E2199" t="s">
        <v>15</v>
      </c>
      <c r="F2199" t="s">
        <v>216</v>
      </c>
      <c r="G2199" t="s">
        <v>5823</v>
      </c>
      <c r="H2199">
        <v>5</v>
      </c>
      <c r="I2199" t="s">
        <v>4331</v>
      </c>
      <c r="J2199" t="s">
        <v>4969</v>
      </c>
      <c r="K2199" t="s">
        <v>59</v>
      </c>
      <c r="L2199" t="s">
        <v>219</v>
      </c>
      <c r="M2199">
        <v>1.5</v>
      </c>
      <c r="N2199" t="s">
        <v>21</v>
      </c>
      <c r="O2199">
        <v>2021</v>
      </c>
      <c r="P2199" t="s">
        <v>31</v>
      </c>
      <c r="Q2199">
        <v>21247</v>
      </c>
    </row>
    <row r="2200" spans="1:17" x14ac:dyDescent="0.35">
      <c r="A2200" s="2">
        <v>148026</v>
      </c>
      <c r="B2200">
        <v>148026</v>
      </c>
      <c r="C2200" t="s">
        <v>5823</v>
      </c>
      <c r="D2200" t="s">
        <v>55</v>
      </c>
      <c r="E2200" t="s">
        <v>15</v>
      </c>
      <c r="F2200" t="s">
        <v>154</v>
      </c>
      <c r="G2200" t="s">
        <v>5823</v>
      </c>
      <c r="H2200" t="s">
        <v>2282</v>
      </c>
      <c r="I2200" t="s">
        <v>2470</v>
      </c>
      <c r="J2200" t="s">
        <v>4970</v>
      </c>
      <c r="K2200" t="s">
        <v>59</v>
      </c>
      <c r="L2200" t="s">
        <v>2471</v>
      </c>
      <c r="M2200">
        <v>1.5</v>
      </c>
      <c r="N2200" t="s">
        <v>2222</v>
      </c>
      <c r="O2200">
        <v>2021</v>
      </c>
      <c r="P2200" t="s">
        <v>31</v>
      </c>
      <c r="Q2200">
        <v>13323</v>
      </c>
    </row>
    <row r="2201" spans="1:17" x14ac:dyDescent="0.35">
      <c r="A2201" s="2">
        <v>148058</v>
      </c>
      <c r="B2201">
        <v>148058</v>
      </c>
      <c r="C2201" t="s">
        <v>5823</v>
      </c>
      <c r="D2201" t="s">
        <v>14</v>
      </c>
      <c r="E2201" t="s">
        <v>15</v>
      </c>
      <c r="F2201" t="s">
        <v>16</v>
      </c>
      <c r="G2201" t="s">
        <v>3316</v>
      </c>
      <c r="H2201" t="s">
        <v>3325</v>
      </c>
      <c r="I2201" t="s">
        <v>3317</v>
      </c>
      <c r="J2201" t="s">
        <v>4976</v>
      </c>
      <c r="K2201" t="s">
        <v>59</v>
      </c>
      <c r="L2201" t="s">
        <v>136</v>
      </c>
      <c r="M2201">
        <v>1.5</v>
      </c>
      <c r="N2201" t="s">
        <v>21</v>
      </c>
      <c r="O2201">
        <v>2023</v>
      </c>
      <c r="P2201" t="s">
        <v>31</v>
      </c>
      <c r="Q2201">
        <v>54</v>
      </c>
    </row>
    <row r="2202" spans="1:17" x14ac:dyDescent="0.35">
      <c r="A2202" s="2">
        <v>148063</v>
      </c>
      <c r="B2202">
        <v>148063</v>
      </c>
      <c r="C2202" t="s">
        <v>5823</v>
      </c>
      <c r="D2202" t="s">
        <v>14</v>
      </c>
      <c r="E2202" t="s">
        <v>15</v>
      </c>
      <c r="F2202" t="s">
        <v>16</v>
      </c>
      <c r="G2202" t="s">
        <v>3316</v>
      </c>
      <c r="H2202" t="s">
        <v>4957</v>
      </c>
      <c r="I2202" t="s">
        <v>3317</v>
      </c>
      <c r="J2202" t="s">
        <v>4976</v>
      </c>
      <c r="K2202" t="s">
        <v>35</v>
      </c>
      <c r="L2202" t="s">
        <v>136</v>
      </c>
      <c r="M2202">
        <v>1.5</v>
      </c>
      <c r="N2202" t="s">
        <v>37</v>
      </c>
      <c r="O2202">
        <v>2022</v>
      </c>
      <c r="P2202" t="s">
        <v>31</v>
      </c>
      <c r="Q2202">
        <v>843</v>
      </c>
    </row>
    <row r="2203" spans="1:17" x14ac:dyDescent="0.35">
      <c r="A2203" s="2">
        <v>148194</v>
      </c>
      <c r="B2203">
        <v>148194</v>
      </c>
      <c r="C2203" t="s">
        <v>5823</v>
      </c>
      <c r="D2203" t="s">
        <v>175</v>
      </c>
      <c r="E2203" t="s">
        <v>15</v>
      </c>
      <c r="F2203" t="s">
        <v>79</v>
      </c>
      <c r="G2203" t="s">
        <v>4890</v>
      </c>
      <c r="H2203" t="s">
        <v>4473</v>
      </c>
      <c r="I2203" t="s">
        <v>5847</v>
      </c>
      <c r="J2203" t="s">
        <v>4969</v>
      </c>
      <c r="K2203" t="s">
        <v>35</v>
      </c>
      <c r="L2203" t="s">
        <v>4474</v>
      </c>
      <c r="M2203" t="s">
        <v>5823</v>
      </c>
      <c r="N2203" t="s">
        <v>179</v>
      </c>
      <c r="O2203">
        <v>2022</v>
      </c>
      <c r="P2203" t="s">
        <v>31</v>
      </c>
      <c r="Q2203">
        <v>190</v>
      </c>
    </row>
    <row r="2204" spans="1:17" x14ac:dyDescent="0.35">
      <c r="A2204" s="2">
        <v>148214</v>
      </c>
      <c r="B2204">
        <v>148214</v>
      </c>
      <c r="C2204" t="s">
        <v>5823</v>
      </c>
      <c r="D2204" t="s">
        <v>14</v>
      </c>
      <c r="E2204" t="s">
        <v>15</v>
      </c>
      <c r="F2204" t="s">
        <v>79</v>
      </c>
      <c r="G2204" t="s">
        <v>3209</v>
      </c>
      <c r="H2204" t="s">
        <v>3210</v>
      </c>
      <c r="I2204" t="s">
        <v>5837</v>
      </c>
      <c r="J2204" t="s">
        <v>4976</v>
      </c>
      <c r="K2204" t="s">
        <v>35</v>
      </c>
      <c r="L2204" t="s">
        <v>3149</v>
      </c>
      <c r="M2204">
        <v>2</v>
      </c>
      <c r="N2204" t="s">
        <v>3354</v>
      </c>
      <c r="O2204">
        <v>2022</v>
      </c>
      <c r="P2204" t="s">
        <v>31</v>
      </c>
      <c r="Q2204">
        <v>328</v>
      </c>
    </row>
    <row r="2205" spans="1:17" x14ac:dyDescent="0.35">
      <c r="A2205" s="2">
        <v>148272</v>
      </c>
      <c r="B2205">
        <v>148272</v>
      </c>
      <c r="C2205" t="s">
        <v>5823</v>
      </c>
      <c r="D2205" t="s">
        <v>175</v>
      </c>
      <c r="E2205" t="s">
        <v>15</v>
      </c>
      <c r="F2205" t="s">
        <v>1082</v>
      </c>
      <c r="G2205" t="s">
        <v>5823</v>
      </c>
      <c r="H2205" t="s">
        <v>5896</v>
      </c>
      <c r="I2205" t="s">
        <v>1239</v>
      </c>
      <c r="J2205" t="s">
        <v>4969</v>
      </c>
      <c r="K2205" t="s">
        <v>19</v>
      </c>
      <c r="L2205" t="s">
        <v>1084</v>
      </c>
      <c r="M2205" t="s">
        <v>5823</v>
      </c>
      <c r="N2205" t="s">
        <v>179</v>
      </c>
      <c r="O2205">
        <v>2022</v>
      </c>
      <c r="P2205" t="s">
        <v>31</v>
      </c>
      <c r="Q2205">
        <v>2626</v>
      </c>
    </row>
    <row r="2206" spans="1:17" x14ac:dyDescent="0.35">
      <c r="A2206" s="2">
        <v>148272</v>
      </c>
      <c r="B2206">
        <v>148273</v>
      </c>
      <c r="C2206" t="s">
        <v>5823</v>
      </c>
      <c r="D2206" t="s">
        <v>175</v>
      </c>
      <c r="E2206" t="s">
        <v>15</v>
      </c>
      <c r="F2206" t="s">
        <v>1082</v>
      </c>
      <c r="G2206" t="s">
        <v>5823</v>
      </c>
      <c r="H2206" t="s">
        <v>5896</v>
      </c>
      <c r="I2206" t="s">
        <v>1239</v>
      </c>
      <c r="J2206" t="s">
        <v>4969</v>
      </c>
      <c r="K2206" t="s">
        <v>19</v>
      </c>
      <c r="L2206" t="s">
        <v>1084</v>
      </c>
      <c r="M2206" t="s">
        <v>5823</v>
      </c>
      <c r="N2206" t="s">
        <v>179</v>
      </c>
      <c r="O2206">
        <v>2022</v>
      </c>
      <c r="P2206" t="s">
        <v>31</v>
      </c>
      <c r="Q2206">
        <v>2626</v>
      </c>
    </row>
    <row r="2207" spans="1:17" x14ac:dyDescent="0.35">
      <c r="A2207" s="2">
        <v>148274</v>
      </c>
      <c r="B2207">
        <v>148274</v>
      </c>
      <c r="C2207" t="s">
        <v>5823</v>
      </c>
      <c r="D2207" t="s">
        <v>175</v>
      </c>
      <c r="E2207" t="s">
        <v>15</v>
      </c>
      <c r="F2207" t="s">
        <v>1082</v>
      </c>
      <c r="G2207" t="s">
        <v>5823</v>
      </c>
      <c r="H2207" t="s">
        <v>5896</v>
      </c>
      <c r="I2207" t="s">
        <v>1239</v>
      </c>
      <c r="J2207" t="s">
        <v>4969</v>
      </c>
      <c r="K2207" t="s">
        <v>35</v>
      </c>
      <c r="L2207" t="s">
        <v>1252</v>
      </c>
      <c r="M2207" t="s">
        <v>5823</v>
      </c>
      <c r="N2207" t="s">
        <v>179</v>
      </c>
      <c r="O2207">
        <v>2022</v>
      </c>
      <c r="P2207" t="s">
        <v>31</v>
      </c>
      <c r="Q2207">
        <v>2626</v>
      </c>
    </row>
    <row r="2208" spans="1:17" x14ac:dyDescent="0.35">
      <c r="A2208" s="2">
        <v>148310</v>
      </c>
      <c r="B2208">
        <v>148310</v>
      </c>
      <c r="C2208" t="s">
        <v>5823</v>
      </c>
      <c r="D2208" t="s">
        <v>14</v>
      </c>
      <c r="E2208" t="s">
        <v>15</v>
      </c>
      <c r="F2208" t="s">
        <v>1627</v>
      </c>
      <c r="G2208" t="s">
        <v>5823</v>
      </c>
      <c r="H2208">
        <v>408</v>
      </c>
      <c r="I2208" t="s">
        <v>826</v>
      </c>
      <c r="J2208" t="s">
        <v>4970</v>
      </c>
      <c r="K2208" t="s">
        <v>59</v>
      </c>
      <c r="L2208" t="s">
        <v>1448</v>
      </c>
      <c r="M2208">
        <v>1.6</v>
      </c>
      <c r="N2208" t="s">
        <v>37</v>
      </c>
      <c r="O2208">
        <v>2022</v>
      </c>
      <c r="P2208" t="s">
        <v>31</v>
      </c>
      <c r="Q2208">
        <v>1</v>
      </c>
    </row>
    <row r="2209" spans="1:17" x14ac:dyDescent="0.35">
      <c r="A2209" s="2">
        <v>148324</v>
      </c>
      <c r="B2209">
        <v>148324</v>
      </c>
      <c r="C2209" t="s">
        <v>5823</v>
      </c>
      <c r="D2209" t="s">
        <v>55</v>
      </c>
      <c r="E2209" t="s">
        <v>100</v>
      </c>
      <c r="F2209" t="s">
        <v>1971</v>
      </c>
      <c r="G2209" t="s">
        <v>5823</v>
      </c>
      <c r="H2209" t="s">
        <v>2827</v>
      </c>
      <c r="I2209" t="s">
        <v>2831</v>
      </c>
      <c r="J2209" t="s">
        <v>140</v>
      </c>
      <c r="K2209" t="s">
        <v>59</v>
      </c>
      <c r="L2209" t="s">
        <v>2832</v>
      </c>
      <c r="M2209">
        <v>1.5</v>
      </c>
      <c r="N2209" t="s">
        <v>2869</v>
      </c>
      <c r="O2209">
        <v>2022</v>
      </c>
      <c r="P2209" t="s">
        <v>31</v>
      </c>
      <c r="Q2209">
        <v>709</v>
      </c>
    </row>
    <row r="2210" spans="1:17" x14ac:dyDescent="0.35">
      <c r="A2210" s="2">
        <v>148339</v>
      </c>
      <c r="B2210">
        <v>148339</v>
      </c>
      <c r="C2210" t="s">
        <v>5823</v>
      </c>
      <c r="D2210" t="s">
        <v>55</v>
      </c>
      <c r="E2210" t="s">
        <v>100</v>
      </c>
      <c r="F2210" t="s">
        <v>67</v>
      </c>
      <c r="G2210" t="s">
        <v>5823</v>
      </c>
      <c r="H2210" t="s">
        <v>2815</v>
      </c>
      <c r="I2210" t="s">
        <v>2816</v>
      </c>
      <c r="J2210" t="s">
        <v>140</v>
      </c>
      <c r="K2210" t="s">
        <v>59</v>
      </c>
      <c r="L2210" t="s">
        <v>2817</v>
      </c>
      <c r="M2210">
        <v>1.5</v>
      </c>
      <c r="N2210" t="s">
        <v>21</v>
      </c>
      <c r="O2210">
        <v>2022</v>
      </c>
      <c r="P2210" t="s">
        <v>31</v>
      </c>
      <c r="Q2210">
        <v>845</v>
      </c>
    </row>
    <row r="2211" spans="1:17" x14ac:dyDescent="0.35">
      <c r="A2211" s="2">
        <v>148341</v>
      </c>
      <c r="B2211">
        <v>148341</v>
      </c>
      <c r="C2211" t="s">
        <v>5823</v>
      </c>
      <c r="D2211" t="s">
        <v>55</v>
      </c>
      <c r="E2211" t="s">
        <v>15</v>
      </c>
      <c r="F2211" t="s">
        <v>56</v>
      </c>
      <c r="G2211" t="s">
        <v>5823</v>
      </c>
      <c r="H2211" t="s">
        <v>2035</v>
      </c>
      <c r="I2211" t="s">
        <v>4632</v>
      </c>
      <c r="J2211" t="s">
        <v>4976</v>
      </c>
      <c r="K2211" t="s">
        <v>19</v>
      </c>
      <c r="L2211" t="s">
        <v>4635</v>
      </c>
      <c r="M2211">
        <v>2</v>
      </c>
      <c r="N2211" t="s">
        <v>116</v>
      </c>
      <c r="O2211">
        <v>2022</v>
      </c>
      <c r="P2211" t="s">
        <v>31</v>
      </c>
      <c r="Q2211">
        <v>10427</v>
      </c>
    </row>
    <row r="2212" spans="1:17" x14ac:dyDescent="0.35">
      <c r="A2212" s="2">
        <v>148350</v>
      </c>
      <c r="B2212">
        <v>148350</v>
      </c>
      <c r="C2212" t="s">
        <v>5823</v>
      </c>
      <c r="D2212" t="s">
        <v>55</v>
      </c>
      <c r="E2212" t="s">
        <v>15</v>
      </c>
      <c r="F2212" t="s">
        <v>56</v>
      </c>
      <c r="G2212" t="s">
        <v>5823</v>
      </c>
      <c r="H2212" t="s">
        <v>2035</v>
      </c>
      <c r="I2212" t="s">
        <v>4632</v>
      </c>
      <c r="J2212" t="s">
        <v>4976</v>
      </c>
      <c r="K2212" t="s">
        <v>19</v>
      </c>
      <c r="L2212" t="s">
        <v>2017</v>
      </c>
      <c r="M2212">
        <v>2</v>
      </c>
      <c r="N2212" t="s">
        <v>116</v>
      </c>
      <c r="O2212">
        <v>2022</v>
      </c>
      <c r="P2212" t="s">
        <v>31</v>
      </c>
      <c r="Q2212">
        <v>3468</v>
      </c>
    </row>
    <row r="2213" spans="1:17" x14ac:dyDescent="0.35">
      <c r="A2213" s="2">
        <v>148351</v>
      </c>
      <c r="B2213">
        <v>148351</v>
      </c>
      <c r="C2213" t="s">
        <v>5823</v>
      </c>
      <c r="D2213" t="s">
        <v>55</v>
      </c>
      <c r="E2213" t="s">
        <v>15</v>
      </c>
      <c r="F2213" t="s">
        <v>56</v>
      </c>
      <c r="G2213" t="s">
        <v>5823</v>
      </c>
      <c r="H2213" t="s">
        <v>2035</v>
      </c>
      <c r="I2213" t="s">
        <v>4632</v>
      </c>
      <c r="J2213" t="s">
        <v>4976</v>
      </c>
      <c r="K2213" t="s">
        <v>35</v>
      </c>
      <c r="L2213" t="s">
        <v>2017</v>
      </c>
      <c r="M2213">
        <v>2</v>
      </c>
      <c r="N2213" t="s">
        <v>116</v>
      </c>
      <c r="O2213">
        <v>2022</v>
      </c>
      <c r="P2213" t="s">
        <v>31</v>
      </c>
      <c r="Q2213">
        <v>3169</v>
      </c>
    </row>
    <row r="2214" spans="1:17" x14ac:dyDescent="0.35">
      <c r="A2214" s="2">
        <v>148353</v>
      </c>
      <c r="B2214">
        <v>148353</v>
      </c>
      <c r="C2214" t="s">
        <v>5823</v>
      </c>
      <c r="D2214" t="s">
        <v>55</v>
      </c>
      <c r="E2214" t="s">
        <v>100</v>
      </c>
      <c r="F2214" t="s">
        <v>56</v>
      </c>
      <c r="G2214" t="s">
        <v>5823</v>
      </c>
      <c r="H2214" t="s">
        <v>5987</v>
      </c>
      <c r="I2214" t="s">
        <v>2016</v>
      </c>
      <c r="J2214" t="s">
        <v>4974</v>
      </c>
      <c r="K2214" t="s">
        <v>19</v>
      </c>
      <c r="L2214" t="s">
        <v>4646</v>
      </c>
      <c r="M2214">
        <v>2</v>
      </c>
      <c r="N2214" t="s">
        <v>116</v>
      </c>
      <c r="O2214">
        <v>2022</v>
      </c>
      <c r="P2214" t="s">
        <v>31</v>
      </c>
      <c r="Q2214">
        <v>14750</v>
      </c>
    </row>
    <row r="2215" spans="1:17" x14ac:dyDescent="0.35">
      <c r="A2215" s="2">
        <v>148353</v>
      </c>
      <c r="B2215">
        <v>150154</v>
      </c>
      <c r="C2215" t="s">
        <v>5823</v>
      </c>
      <c r="D2215" t="s">
        <v>55</v>
      </c>
      <c r="E2215" t="s">
        <v>100</v>
      </c>
      <c r="F2215" t="s">
        <v>56</v>
      </c>
      <c r="G2215" t="s">
        <v>5823</v>
      </c>
      <c r="H2215" t="s">
        <v>5987</v>
      </c>
      <c r="I2215" t="s">
        <v>2016</v>
      </c>
      <c r="J2215" t="s">
        <v>4974</v>
      </c>
      <c r="K2215" t="s">
        <v>19</v>
      </c>
      <c r="L2215" t="s">
        <v>4646</v>
      </c>
      <c r="M2215">
        <v>2</v>
      </c>
      <c r="N2215" t="s">
        <v>116</v>
      </c>
      <c r="O2215">
        <v>2022</v>
      </c>
      <c r="P2215" t="s">
        <v>31</v>
      </c>
      <c r="Q2215">
        <v>154</v>
      </c>
    </row>
    <row r="2216" spans="1:17" x14ac:dyDescent="0.35">
      <c r="A2216" s="2">
        <v>148354</v>
      </c>
      <c r="B2216">
        <v>148354</v>
      </c>
      <c r="C2216" t="s">
        <v>5823</v>
      </c>
      <c r="D2216" t="s">
        <v>55</v>
      </c>
      <c r="E2216" t="s">
        <v>100</v>
      </c>
      <c r="F2216" t="s">
        <v>56</v>
      </c>
      <c r="G2216" t="s">
        <v>5823</v>
      </c>
      <c r="H2216" t="s">
        <v>5987</v>
      </c>
      <c r="I2216" t="s">
        <v>2016</v>
      </c>
      <c r="J2216" t="s">
        <v>4974</v>
      </c>
      <c r="K2216" t="s">
        <v>19</v>
      </c>
      <c r="L2216" t="s">
        <v>4635</v>
      </c>
      <c r="M2216">
        <v>2</v>
      </c>
      <c r="N2216" t="s">
        <v>116</v>
      </c>
      <c r="O2216">
        <v>2022</v>
      </c>
      <c r="P2216" t="s">
        <v>31</v>
      </c>
      <c r="Q2216">
        <v>20002</v>
      </c>
    </row>
    <row r="2217" spans="1:17" x14ac:dyDescent="0.35">
      <c r="A2217" s="2">
        <v>148363</v>
      </c>
      <c r="B2217">
        <v>148363</v>
      </c>
      <c r="C2217" t="s">
        <v>5823</v>
      </c>
      <c r="D2217" t="s">
        <v>55</v>
      </c>
      <c r="E2217" t="s">
        <v>100</v>
      </c>
      <c r="F2217" t="s">
        <v>56</v>
      </c>
      <c r="G2217" t="s">
        <v>5823</v>
      </c>
      <c r="H2217" t="s">
        <v>863</v>
      </c>
      <c r="I2217" t="s">
        <v>2016</v>
      </c>
      <c r="J2217" t="s">
        <v>4974</v>
      </c>
      <c r="K2217" t="s">
        <v>19</v>
      </c>
      <c r="L2217" t="s">
        <v>2017</v>
      </c>
      <c r="M2217">
        <v>2</v>
      </c>
      <c r="N2217" t="s">
        <v>116</v>
      </c>
      <c r="O2217">
        <v>2022</v>
      </c>
      <c r="P2217" t="s">
        <v>31</v>
      </c>
      <c r="Q2217">
        <v>14165</v>
      </c>
    </row>
    <row r="2218" spans="1:17" x14ac:dyDescent="0.35">
      <c r="A2218" s="2">
        <v>148364</v>
      </c>
      <c r="B2218">
        <v>148364</v>
      </c>
      <c r="C2218" t="s">
        <v>5823</v>
      </c>
      <c r="D2218" t="s">
        <v>55</v>
      </c>
      <c r="E2218" t="s">
        <v>100</v>
      </c>
      <c r="F2218" t="s">
        <v>56</v>
      </c>
      <c r="G2218" t="s">
        <v>5823</v>
      </c>
      <c r="H2218" t="s">
        <v>5987</v>
      </c>
      <c r="I2218" t="s">
        <v>2016</v>
      </c>
      <c r="J2218" t="s">
        <v>4974</v>
      </c>
      <c r="K2218" t="s">
        <v>35</v>
      </c>
      <c r="L2218" t="s">
        <v>4635</v>
      </c>
      <c r="M2218">
        <v>2</v>
      </c>
      <c r="N2218" t="s">
        <v>116</v>
      </c>
      <c r="O2218">
        <v>2022</v>
      </c>
      <c r="P2218" t="s">
        <v>31</v>
      </c>
      <c r="Q2218">
        <v>5327</v>
      </c>
    </row>
    <row r="2219" spans="1:17" x14ac:dyDescent="0.35">
      <c r="A2219" s="2">
        <v>148365</v>
      </c>
      <c r="B2219">
        <v>148365</v>
      </c>
      <c r="C2219" t="s">
        <v>5823</v>
      </c>
      <c r="D2219" t="s">
        <v>55</v>
      </c>
      <c r="E2219" t="s">
        <v>100</v>
      </c>
      <c r="F2219" t="s">
        <v>56</v>
      </c>
      <c r="G2219" t="s">
        <v>5823</v>
      </c>
      <c r="H2219" t="s">
        <v>863</v>
      </c>
      <c r="I2219" t="s">
        <v>2016</v>
      </c>
      <c r="J2219" t="s">
        <v>4974</v>
      </c>
      <c r="K2219" t="s">
        <v>35</v>
      </c>
      <c r="L2219" t="s">
        <v>2017</v>
      </c>
      <c r="M2219">
        <v>2</v>
      </c>
      <c r="N2219" t="s">
        <v>116</v>
      </c>
      <c r="O2219">
        <v>2022</v>
      </c>
      <c r="P2219" t="s">
        <v>31</v>
      </c>
      <c r="Q2219">
        <v>3683</v>
      </c>
    </row>
    <row r="2220" spans="1:17" x14ac:dyDescent="0.35">
      <c r="A2220" s="2">
        <v>148668</v>
      </c>
      <c r="B2220">
        <v>148668</v>
      </c>
      <c r="C2220" t="s">
        <v>5823</v>
      </c>
      <c r="D2220" t="s">
        <v>55</v>
      </c>
      <c r="E2220" t="s">
        <v>15</v>
      </c>
      <c r="F2220" t="s">
        <v>2218</v>
      </c>
      <c r="G2220" t="s">
        <v>5823</v>
      </c>
      <c r="H2220" t="s">
        <v>2219</v>
      </c>
      <c r="I2220" t="s">
        <v>2220</v>
      </c>
      <c r="J2220" t="s">
        <v>4976</v>
      </c>
      <c r="K2220" t="s">
        <v>59</v>
      </c>
      <c r="L2220" t="s">
        <v>2221</v>
      </c>
      <c r="M2220">
        <v>1.5</v>
      </c>
      <c r="N2220" t="s">
        <v>37</v>
      </c>
      <c r="O2220">
        <v>2022</v>
      </c>
      <c r="P2220" t="s">
        <v>31</v>
      </c>
      <c r="Q2220">
        <v>1187</v>
      </c>
    </row>
    <row r="2221" spans="1:17" x14ac:dyDescent="0.35">
      <c r="A2221" s="2">
        <v>149091</v>
      </c>
      <c r="B2221">
        <v>149091</v>
      </c>
      <c r="C2221" t="s">
        <v>5823</v>
      </c>
      <c r="D2221" t="s">
        <v>55</v>
      </c>
      <c r="E2221" t="s">
        <v>100</v>
      </c>
      <c r="F2221" t="s">
        <v>248</v>
      </c>
      <c r="G2221" t="s">
        <v>5823</v>
      </c>
      <c r="H2221" t="s">
        <v>2344</v>
      </c>
      <c r="I2221" t="s">
        <v>4410</v>
      </c>
      <c r="J2221" t="s">
        <v>4974</v>
      </c>
      <c r="K2221" t="s">
        <v>19</v>
      </c>
      <c r="L2221" t="s">
        <v>4627</v>
      </c>
      <c r="M2221">
        <v>2.5</v>
      </c>
      <c r="N2221" t="s">
        <v>116</v>
      </c>
      <c r="O2221">
        <v>2004</v>
      </c>
      <c r="P2221">
        <v>2012</v>
      </c>
      <c r="Q2221">
        <v>2557</v>
      </c>
    </row>
    <row r="2222" spans="1:17" x14ac:dyDescent="0.35">
      <c r="A2222" s="2">
        <v>149137</v>
      </c>
      <c r="B2222">
        <v>149137</v>
      </c>
      <c r="C2222" t="s">
        <v>5823</v>
      </c>
      <c r="D2222" t="s">
        <v>55</v>
      </c>
      <c r="E2222" t="s">
        <v>15</v>
      </c>
      <c r="F2222" t="s">
        <v>154</v>
      </c>
      <c r="G2222" t="s">
        <v>5823</v>
      </c>
      <c r="H2222" t="s">
        <v>5946</v>
      </c>
      <c r="I2222" t="s">
        <v>4665</v>
      </c>
      <c r="J2222" t="s">
        <v>4976</v>
      </c>
      <c r="K2222" t="s">
        <v>59</v>
      </c>
      <c r="L2222" t="s">
        <v>2822</v>
      </c>
      <c r="M2222">
        <v>1.5</v>
      </c>
      <c r="N2222" t="s">
        <v>21</v>
      </c>
      <c r="O2222">
        <v>2021</v>
      </c>
      <c r="P2222" t="s">
        <v>31</v>
      </c>
      <c r="Q2222">
        <v>1986</v>
      </c>
    </row>
    <row r="2223" spans="1:17" x14ac:dyDescent="0.35">
      <c r="A2223" s="2">
        <v>149207</v>
      </c>
      <c r="B2223">
        <v>149207</v>
      </c>
      <c r="C2223" t="s">
        <v>5823</v>
      </c>
      <c r="D2223" t="s">
        <v>175</v>
      </c>
      <c r="E2223" t="s">
        <v>15</v>
      </c>
      <c r="F2223" t="s">
        <v>4851</v>
      </c>
      <c r="G2223" t="s">
        <v>5823</v>
      </c>
      <c r="H2223" t="s">
        <v>4852</v>
      </c>
      <c r="I2223" t="s">
        <v>1182</v>
      </c>
      <c r="J2223" t="s">
        <v>4970</v>
      </c>
      <c r="K2223" t="s">
        <v>19</v>
      </c>
      <c r="L2223" t="s">
        <v>4853</v>
      </c>
      <c r="M2223" t="s">
        <v>5823</v>
      </c>
      <c r="N2223" t="s">
        <v>179</v>
      </c>
      <c r="O2223">
        <v>2022</v>
      </c>
      <c r="P2223" t="s">
        <v>31</v>
      </c>
      <c r="Q2223">
        <v>1023</v>
      </c>
    </row>
    <row r="2224" spans="1:17" x14ac:dyDescent="0.35">
      <c r="A2224" s="2">
        <v>149626</v>
      </c>
      <c r="B2224">
        <v>149626</v>
      </c>
      <c r="C2224" t="s">
        <v>5823</v>
      </c>
      <c r="D2224" t="s">
        <v>55</v>
      </c>
      <c r="E2224" t="s">
        <v>100</v>
      </c>
      <c r="F2224" t="s">
        <v>56</v>
      </c>
      <c r="G2224" t="s">
        <v>5823</v>
      </c>
      <c r="H2224" t="s">
        <v>5987</v>
      </c>
      <c r="I2224" t="s">
        <v>2016</v>
      </c>
      <c r="J2224" t="s">
        <v>4974</v>
      </c>
      <c r="K2224" t="s">
        <v>35</v>
      </c>
      <c r="L2224" t="s">
        <v>4656</v>
      </c>
      <c r="M2224">
        <v>3</v>
      </c>
      <c r="N2224" t="s">
        <v>21</v>
      </c>
      <c r="O2224">
        <v>2022</v>
      </c>
      <c r="P2224" t="s">
        <v>31</v>
      </c>
      <c r="Q2224">
        <v>5879</v>
      </c>
    </row>
    <row r="2225" spans="1:17" x14ac:dyDescent="0.35">
      <c r="A2225" s="2">
        <v>149702</v>
      </c>
      <c r="B2225">
        <v>149702</v>
      </c>
      <c r="C2225" t="s">
        <v>5823</v>
      </c>
      <c r="D2225" t="s">
        <v>55</v>
      </c>
      <c r="E2225" t="s">
        <v>15</v>
      </c>
      <c r="F2225" t="s">
        <v>91</v>
      </c>
      <c r="G2225" t="s">
        <v>5823</v>
      </c>
      <c r="H2225" t="s">
        <v>5897</v>
      </c>
      <c r="I2225" t="s">
        <v>4753</v>
      </c>
      <c r="J2225" t="s">
        <v>4969</v>
      </c>
      <c r="K2225" t="s">
        <v>59</v>
      </c>
      <c r="L2225" t="s">
        <v>3002</v>
      </c>
      <c r="M2225">
        <v>1.2</v>
      </c>
      <c r="N2225" t="s">
        <v>21</v>
      </c>
      <c r="O2225">
        <v>2022</v>
      </c>
      <c r="P2225" t="s">
        <v>31</v>
      </c>
      <c r="Q2225">
        <v>55527</v>
      </c>
    </row>
    <row r="2226" spans="1:17" x14ac:dyDescent="0.35">
      <c r="A2226" s="2">
        <v>149704</v>
      </c>
      <c r="B2226">
        <v>149704</v>
      </c>
      <c r="C2226" t="s">
        <v>5823</v>
      </c>
      <c r="D2226" t="s">
        <v>55</v>
      </c>
      <c r="E2226" t="s">
        <v>15</v>
      </c>
      <c r="F2226" t="s">
        <v>216</v>
      </c>
      <c r="G2226" t="s">
        <v>5823</v>
      </c>
      <c r="H2226" t="s">
        <v>4738</v>
      </c>
      <c r="I2226" t="s">
        <v>3825</v>
      </c>
      <c r="J2226" t="s">
        <v>4976</v>
      </c>
      <c r="K2226" t="s">
        <v>59</v>
      </c>
      <c r="L2226" t="s">
        <v>3826</v>
      </c>
      <c r="M2226">
        <v>1.5</v>
      </c>
      <c r="N2226" t="s">
        <v>21</v>
      </c>
      <c r="O2226">
        <v>2022</v>
      </c>
      <c r="P2226" t="s">
        <v>31</v>
      </c>
      <c r="Q2226">
        <v>2594</v>
      </c>
    </row>
    <row r="2227" spans="1:17" x14ac:dyDescent="0.35">
      <c r="A2227" s="2">
        <v>149705</v>
      </c>
      <c r="B2227">
        <v>149705</v>
      </c>
      <c r="C2227" t="s">
        <v>5823</v>
      </c>
      <c r="D2227" t="s">
        <v>55</v>
      </c>
      <c r="E2227" t="s">
        <v>15</v>
      </c>
      <c r="F2227" t="s">
        <v>154</v>
      </c>
      <c r="G2227" t="s">
        <v>5823</v>
      </c>
      <c r="H2227" t="s">
        <v>874</v>
      </c>
      <c r="I2227" t="s">
        <v>4674</v>
      </c>
      <c r="J2227" t="s">
        <v>4969</v>
      </c>
      <c r="K2227" t="s">
        <v>59</v>
      </c>
      <c r="L2227" t="s">
        <v>4676</v>
      </c>
      <c r="M2227">
        <v>2</v>
      </c>
      <c r="N2227" t="s">
        <v>2222</v>
      </c>
      <c r="O2227">
        <v>2022</v>
      </c>
      <c r="P2227" t="s">
        <v>31</v>
      </c>
      <c r="Q2227">
        <v>4923</v>
      </c>
    </row>
    <row r="2228" spans="1:17" x14ac:dyDescent="0.35">
      <c r="A2228" s="2">
        <v>149899</v>
      </c>
      <c r="B2228">
        <v>149899</v>
      </c>
      <c r="C2228" t="s">
        <v>5823</v>
      </c>
      <c r="D2228" t="s">
        <v>175</v>
      </c>
      <c r="E2228" t="s">
        <v>15</v>
      </c>
      <c r="F2228" t="s">
        <v>216</v>
      </c>
      <c r="G2228" t="s">
        <v>5823</v>
      </c>
      <c r="H2228" t="s">
        <v>4513</v>
      </c>
      <c r="I2228" t="s">
        <v>4514</v>
      </c>
      <c r="J2228" t="s">
        <v>4976</v>
      </c>
      <c r="K2228" t="s">
        <v>19</v>
      </c>
      <c r="L2228" t="s">
        <v>1277</v>
      </c>
      <c r="M2228" t="s">
        <v>5823</v>
      </c>
      <c r="N2228" t="s">
        <v>179</v>
      </c>
      <c r="O2228">
        <v>2022</v>
      </c>
      <c r="P2228" t="s">
        <v>31</v>
      </c>
      <c r="Q2228">
        <v>15104</v>
      </c>
    </row>
    <row r="2229" spans="1:17" x14ac:dyDescent="0.35">
      <c r="A2229" s="2">
        <v>150199</v>
      </c>
      <c r="B2229">
        <v>150199</v>
      </c>
      <c r="C2229" t="s">
        <v>5823</v>
      </c>
      <c r="D2229" t="s">
        <v>55</v>
      </c>
      <c r="E2229" t="s">
        <v>15</v>
      </c>
      <c r="F2229" t="s">
        <v>154</v>
      </c>
      <c r="G2229" t="s">
        <v>5823</v>
      </c>
      <c r="H2229" t="s">
        <v>5945</v>
      </c>
      <c r="I2229" t="s">
        <v>4684</v>
      </c>
      <c r="J2229" t="s">
        <v>4976</v>
      </c>
      <c r="K2229" t="s">
        <v>59</v>
      </c>
      <c r="L2229" t="s">
        <v>4685</v>
      </c>
      <c r="M2229">
        <v>1.5</v>
      </c>
      <c r="N2229" t="s">
        <v>2222</v>
      </c>
      <c r="O2229">
        <v>2021</v>
      </c>
      <c r="P2229" t="s">
        <v>31</v>
      </c>
      <c r="Q2229">
        <v>40007</v>
      </c>
    </row>
    <row r="2230" spans="1:17" x14ac:dyDescent="0.35">
      <c r="A2230" s="2">
        <v>150708</v>
      </c>
      <c r="B2230">
        <v>150708</v>
      </c>
      <c r="C2230" t="s">
        <v>5823</v>
      </c>
      <c r="D2230" t="s">
        <v>55</v>
      </c>
      <c r="E2230" t="s">
        <v>15</v>
      </c>
      <c r="F2230" t="s">
        <v>1074</v>
      </c>
      <c r="G2230" t="s">
        <v>5823</v>
      </c>
      <c r="H2230" t="s">
        <v>3497</v>
      </c>
      <c r="I2230" t="s">
        <v>3553</v>
      </c>
      <c r="J2230" t="s">
        <v>4976</v>
      </c>
      <c r="K2230" t="s">
        <v>35</v>
      </c>
      <c r="L2230" t="s">
        <v>2974</v>
      </c>
      <c r="M2230">
        <v>2.5</v>
      </c>
      <c r="N2230" t="s">
        <v>37</v>
      </c>
      <c r="O2230">
        <v>2022</v>
      </c>
      <c r="P2230" t="s">
        <v>31</v>
      </c>
      <c r="Q2230">
        <v>36</v>
      </c>
    </row>
    <row r="2231" spans="1:17" x14ac:dyDescent="0.35">
      <c r="A2231" s="2">
        <v>150708</v>
      </c>
      <c r="B2231">
        <v>152375</v>
      </c>
      <c r="C2231" t="s">
        <v>5823</v>
      </c>
      <c r="D2231" t="s">
        <v>55</v>
      </c>
      <c r="E2231" t="s">
        <v>15</v>
      </c>
      <c r="F2231" t="s">
        <v>1074</v>
      </c>
      <c r="G2231" t="s">
        <v>5823</v>
      </c>
      <c r="H2231" t="s">
        <v>3497</v>
      </c>
      <c r="I2231" t="s">
        <v>3553</v>
      </c>
      <c r="J2231" t="s">
        <v>4976</v>
      </c>
      <c r="K2231" t="s">
        <v>35</v>
      </c>
      <c r="L2231" t="s">
        <v>2974</v>
      </c>
      <c r="M2231">
        <v>2.5</v>
      </c>
      <c r="N2231" t="s">
        <v>37</v>
      </c>
      <c r="O2231">
        <v>2022</v>
      </c>
      <c r="P2231" t="s">
        <v>31</v>
      </c>
      <c r="Q2231">
        <v>16</v>
      </c>
    </row>
    <row r="2232" spans="1:17" x14ac:dyDescent="0.35">
      <c r="A2232" s="2">
        <v>150711</v>
      </c>
      <c r="B2232">
        <v>150711</v>
      </c>
      <c r="C2232" t="s">
        <v>5823</v>
      </c>
      <c r="D2232" t="s">
        <v>175</v>
      </c>
      <c r="E2232" t="s">
        <v>15</v>
      </c>
      <c r="F2232" t="s">
        <v>16</v>
      </c>
      <c r="G2232" t="s">
        <v>4965</v>
      </c>
      <c r="H2232" t="s">
        <v>5790</v>
      </c>
      <c r="I2232" t="s">
        <v>3063</v>
      </c>
      <c r="J2232" t="s">
        <v>70</v>
      </c>
      <c r="K2232" t="s">
        <v>19</v>
      </c>
      <c r="L2232" t="s">
        <v>3064</v>
      </c>
      <c r="M2232" t="s">
        <v>5823</v>
      </c>
      <c r="N2232" t="s">
        <v>179</v>
      </c>
      <c r="O2232">
        <v>2022</v>
      </c>
      <c r="P2232" t="s">
        <v>31</v>
      </c>
      <c r="Q2232">
        <v>165</v>
      </c>
    </row>
    <row r="2233" spans="1:17" x14ac:dyDescent="0.35">
      <c r="A2233" s="2">
        <v>150727</v>
      </c>
      <c r="B2233">
        <v>150727</v>
      </c>
      <c r="C2233" t="s">
        <v>5823</v>
      </c>
      <c r="D2233" t="s">
        <v>55</v>
      </c>
      <c r="E2233" t="s">
        <v>15</v>
      </c>
      <c r="F2233" t="s">
        <v>154</v>
      </c>
      <c r="G2233" t="s">
        <v>5823</v>
      </c>
      <c r="H2233" t="s">
        <v>2684</v>
      </c>
      <c r="I2233" t="s">
        <v>2685</v>
      </c>
      <c r="J2233" t="s">
        <v>4976</v>
      </c>
      <c r="K2233" t="s">
        <v>59</v>
      </c>
      <c r="L2233" t="s">
        <v>2686</v>
      </c>
      <c r="M2233">
        <v>1.5</v>
      </c>
      <c r="N2233" t="s">
        <v>21</v>
      </c>
      <c r="O2233">
        <v>2022</v>
      </c>
      <c r="P2233" t="s">
        <v>31</v>
      </c>
      <c r="Q2233">
        <v>1747</v>
      </c>
    </row>
    <row r="2234" spans="1:17" x14ac:dyDescent="0.35">
      <c r="A2234" s="2">
        <v>150755</v>
      </c>
      <c r="B2234">
        <v>150755</v>
      </c>
      <c r="C2234" t="s">
        <v>5823</v>
      </c>
      <c r="D2234" t="s">
        <v>14</v>
      </c>
      <c r="E2234" t="s">
        <v>15</v>
      </c>
      <c r="F2234" t="s">
        <v>1566</v>
      </c>
      <c r="G2234" t="s">
        <v>5823</v>
      </c>
      <c r="H2234" t="s">
        <v>5898</v>
      </c>
      <c r="I2234" t="s">
        <v>1567</v>
      </c>
      <c r="J2234" t="s">
        <v>4976</v>
      </c>
      <c r="K2234" t="s">
        <v>35</v>
      </c>
      <c r="L2234" t="s">
        <v>1568</v>
      </c>
      <c r="M2234">
        <v>6.5</v>
      </c>
      <c r="N2234" t="s">
        <v>21</v>
      </c>
      <c r="O2234">
        <v>2022</v>
      </c>
      <c r="P2234" t="s">
        <v>31</v>
      </c>
      <c r="Q2234">
        <v>1</v>
      </c>
    </row>
    <row r="2235" spans="1:17" x14ac:dyDescent="0.35">
      <c r="A2235" s="2">
        <v>150791</v>
      </c>
      <c r="B2235">
        <v>150791</v>
      </c>
      <c r="C2235" t="s">
        <v>5823</v>
      </c>
      <c r="D2235" t="s">
        <v>175</v>
      </c>
      <c r="E2235" t="s">
        <v>15</v>
      </c>
      <c r="F2235" t="s">
        <v>309</v>
      </c>
      <c r="G2235" t="s">
        <v>5823</v>
      </c>
      <c r="H2235" t="s">
        <v>5899</v>
      </c>
      <c r="I2235" t="s">
        <v>1041</v>
      </c>
      <c r="J2235" t="s">
        <v>4976</v>
      </c>
      <c r="K2235" t="s">
        <v>35</v>
      </c>
      <c r="L2235" t="s">
        <v>1042</v>
      </c>
      <c r="M2235" t="s">
        <v>5823</v>
      </c>
      <c r="N2235" t="s">
        <v>179</v>
      </c>
      <c r="O2235">
        <v>2022</v>
      </c>
      <c r="P2235" t="s">
        <v>31</v>
      </c>
      <c r="Q2235">
        <v>80</v>
      </c>
    </row>
    <row r="2236" spans="1:17" x14ac:dyDescent="0.35">
      <c r="A2236" s="2">
        <v>150813</v>
      </c>
      <c r="B2236">
        <v>150813</v>
      </c>
      <c r="C2236" t="s">
        <v>5823</v>
      </c>
      <c r="D2236" t="s">
        <v>55</v>
      </c>
      <c r="E2236" t="s">
        <v>100</v>
      </c>
      <c r="F2236" t="s">
        <v>91</v>
      </c>
      <c r="G2236" t="s">
        <v>5823</v>
      </c>
      <c r="H2236" t="s">
        <v>3996</v>
      </c>
      <c r="I2236" t="s">
        <v>4747</v>
      </c>
      <c r="J2236" t="s">
        <v>140</v>
      </c>
      <c r="K2236" t="s">
        <v>59</v>
      </c>
      <c r="L2236" t="s">
        <v>3443</v>
      </c>
      <c r="M2236">
        <v>2</v>
      </c>
      <c r="N2236" t="s">
        <v>21</v>
      </c>
      <c r="O2236">
        <v>2022</v>
      </c>
      <c r="P2236" t="s">
        <v>31</v>
      </c>
      <c r="Q2236">
        <v>17</v>
      </c>
    </row>
    <row r="2237" spans="1:17" x14ac:dyDescent="0.35">
      <c r="A2237" s="2">
        <v>151349</v>
      </c>
      <c r="B2237">
        <v>151349</v>
      </c>
      <c r="C2237" t="s">
        <v>5823</v>
      </c>
      <c r="D2237" t="s">
        <v>14</v>
      </c>
      <c r="E2237" t="s">
        <v>15</v>
      </c>
      <c r="F2237" t="s">
        <v>16</v>
      </c>
      <c r="G2237" t="s">
        <v>5792</v>
      </c>
      <c r="H2237" t="s">
        <v>4964</v>
      </c>
      <c r="I2237" t="s">
        <v>4603</v>
      </c>
      <c r="J2237" t="s">
        <v>4976</v>
      </c>
      <c r="K2237" t="s">
        <v>35</v>
      </c>
      <c r="L2237" t="s">
        <v>4604</v>
      </c>
      <c r="M2237">
        <v>4.4000000000000004</v>
      </c>
      <c r="N2237" t="s">
        <v>37</v>
      </c>
      <c r="O2237">
        <v>2022</v>
      </c>
      <c r="P2237" t="s">
        <v>31</v>
      </c>
      <c r="Q2237">
        <v>1</v>
      </c>
    </row>
    <row r="2238" spans="1:17" x14ac:dyDescent="0.35">
      <c r="A2238" s="2">
        <v>151467</v>
      </c>
      <c r="B2238">
        <v>151467</v>
      </c>
      <c r="C2238" t="s">
        <v>5823</v>
      </c>
      <c r="D2238" t="s">
        <v>14</v>
      </c>
      <c r="E2238" t="s">
        <v>15</v>
      </c>
      <c r="F2238" t="s">
        <v>16</v>
      </c>
      <c r="G2238" t="s">
        <v>199</v>
      </c>
      <c r="H2238" t="s">
        <v>4947</v>
      </c>
      <c r="I2238" t="s">
        <v>3083</v>
      </c>
      <c r="J2238" t="s">
        <v>70</v>
      </c>
      <c r="K2238" t="s">
        <v>19</v>
      </c>
      <c r="L2238" t="s">
        <v>3084</v>
      </c>
      <c r="M2238">
        <v>3</v>
      </c>
      <c r="N2238" t="s">
        <v>21</v>
      </c>
      <c r="O2238">
        <v>2022</v>
      </c>
      <c r="P2238" t="s">
        <v>31</v>
      </c>
      <c r="Q2238">
        <v>1</v>
      </c>
    </row>
    <row r="2239" spans="1:17" x14ac:dyDescent="0.35">
      <c r="A2239" s="2">
        <v>152009</v>
      </c>
      <c r="B2239">
        <v>152009</v>
      </c>
      <c r="C2239" t="s">
        <v>5823</v>
      </c>
      <c r="D2239" t="s">
        <v>175</v>
      </c>
      <c r="E2239" t="s">
        <v>15</v>
      </c>
      <c r="F2239" t="s">
        <v>1074</v>
      </c>
      <c r="G2239" t="s">
        <v>5823</v>
      </c>
      <c r="H2239" t="s">
        <v>5950</v>
      </c>
      <c r="I2239" t="s">
        <v>3587</v>
      </c>
      <c r="J2239" t="s">
        <v>4976</v>
      </c>
      <c r="K2239" t="s">
        <v>35</v>
      </c>
      <c r="L2239" t="s">
        <v>3588</v>
      </c>
      <c r="M2239" t="s">
        <v>5823</v>
      </c>
      <c r="N2239" t="s">
        <v>179</v>
      </c>
      <c r="O2239">
        <v>2023</v>
      </c>
      <c r="P2239" t="s">
        <v>31</v>
      </c>
      <c r="Q2239">
        <v>144</v>
      </c>
    </row>
    <row r="2240" spans="1:17" x14ac:dyDescent="0.35">
      <c r="A2240" s="2">
        <v>152027</v>
      </c>
      <c r="B2240">
        <v>152027</v>
      </c>
      <c r="C2240" t="s">
        <v>5823</v>
      </c>
      <c r="D2240" t="s">
        <v>175</v>
      </c>
      <c r="E2240" t="s">
        <v>15</v>
      </c>
      <c r="F2240" t="s">
        <v>2153</v>
      </c>
      <c r="G2240" t="s">
        <v>5823</v>
      </c>
      <c r="H2240" t="s">
        <v>4842</v>
      </c>
      <c r="I2240">
        <v>539</v>
      </c>
      <c r="J2240" t="s">
        <v>4976</v>
      </c>
      <c r="K2240" t="s">
        <v>19</v>
      </c>
      <c r="L2240" t="s">
        <v>4843</v>
      </c>
      <c r="M2240" t="s">
        <v>5823</v>
      </c>
      <c r="N2240" t="s">
        <v>179</v>
      </c>
      <c r="O2240">
        <v>2023</v>
      </c>
      <c r="P2240" t="s">
        <v>31</v>
      </c>
      <c r="Q2240">
        <v>1041</v>
      </c>
    </row>
    <row r="2241" spans="1:17" x14ac:dyDescent="0.35">
      <c r="A2241" s="2">
        <v>152029</v>
      </c>
      <c r="B2241">
        <v>152029</v>
      </c>
      <c r="C2241" t="s">
        <v>5823</v>
      </c>
      <c r="D2241" t="s">
        <v>175</v>
      </c>
      <c r="E2241" t="s">
        <v>15</v>
      </c>
      <c r="F2241" t="s">
        <v>2153</v>
      </c>
      <c r="G2241" t="s">
        <v>5823</v>
      </c>
      <c r="H2241" t="s">
        <v>4839</v>
      </c>
      <c r="I2241">
        <v>536</v>
      </c>
      <c r="J2241" t="s">
        <v>4976</v>
      </c>
      <c r="K2241" t="s">
        <v>19</v>
      </c>
      <c r="L2241" t="s">
        <v>4843</v>
      </c>
      <c r="M2241" t="s">
        <v>5823</v>
      </c>
      <c r="N2241" t="s">
        <v>179</v>
      </c>
      <c r="O2241">
        <v>2023</v>
      </c>
      <c r="P2241" t="s">
        <v>31</v>
      </c>
      <c r="Q2241">
        <v>1503</v>
      </c>
    </row>
    <row r="2242" spans="1:17" x14ac:dyDescent="0.35">
      <c r="A2242" s="2">
        <v>152236</v>
      </c>
      <c r="B2242">
        <v>152236</v>
      </c>
      <c r="C2242" t="s">
        <v>5823</v>
      </c>
      <c r="D2242" t="s">
        <v>55</v>
      </c>
      <c r="E2242" t="s">
        <v>100</v>
      </c>
      <c r="F2242" t="s">
        <v>181</v>
      </c>
      <c r="G2242" t="s">
        <v>5823</v>
      </c>
      <c r="H2242" t="s">
        <v>4715</v>
      </c>
      <c r="I2242" t="s">
        <v>1523</v>
      </c>
      <c r="J2242" t="s">
        <v>4974</v>
      </c>
      <c r="K2242" t="s">
        <v>19</v>
      </c>
      <c r="L2242" t="s">
        <v>1521</v>
      </c>
      <c r="M2242">
        <v>2.5</v>
      </c>
      <c r="N2242" t="s">
        <v>116</v>
      </c>
      <c r="O2242">
        <v>1999</v>
      </c>
      <c r="P2242">
        <v>2005</v>
      </c>
      <c r="Q2242">
        <v>1326</v>
      </c>
    </row>
    <row r="2243" spans="1:17" x14ac:dyDescent="0.35">
      <c r="A2243" s="2">
        <v>152267</v>
      </c>
      <c r="B2243">
        <v>152267</v>
      </c>
      <c r="C2243" t="s">
        <v>5823</v>
      </c>
      <c r="D2243" t="s">
        <v>55</v>
      </c>
      <c r="E2243" t="s">
        <v>15</v>
      </c>
      <c r="F2243" t="s">
        <v>154</v>
      </c>
      <c r="G2243" t="s">
        <v>5823</v>
      </c>
      <c r="H2243" t="s">
        <v>5939</v>
      </c>
      <c r="I2243" t="s">
        <v>2512</v>
      </c>
      <c r="J2243" t="s">
        <v>4970</v>
      </c>
      <c r="K2243" t="s">
        <v>59</v>
      </c>
      <c r="L2243" t="s">
        <v>3426</v>
      </c>
      <c r="M2243">
        <v>2</v>
      </c>
      <c r="N2243" t="s">
        <v>21</v>
      </c>
      <c r="O2243">
        <v>2022</v>
      </c>
      <c r="P2243" t="s">
        <v>31</v>
      </c>
      <c r="Q2243">
        <v>157</v>
      </c>
    </row>
    <row r="2244" spans="1:17" x14ac:dyDescent="0.35">
      <c r="A2244" s="2">
        <v>152344</v>
      </c>
      <c r="B2244">
        <v>152344</v>
      </c>
      <c r="C2244" t="s">
        <v>5823</v>
      </c>
      <c r="D2244" t="s">
        <v>55</v>
      </c>
      <c r="E2244" t="s">
        <v>15</v>
      </c>
      <c r="F2244" t="s">
        <v>1074</v>
      </c>
      <c r="G2244" t="s">
        <v>5823</v>
      </c>
      <c r="H2244" t="s">
        <v>3681</v>
      </c>
      <c r="I2244" t="s">
        <v>3682</v>
      </c>
      <c r="J2244" t="s">
        <v>4976</v>
      </c>
      <c r="K2244" t="s">
        <v>35</v>
      </c>
      <c r="L2244" t="s">
        <v>3683</v>
      </c>
      <c r="M2244">
        <v>2.4</v>
      </c>
      <c r="N2244" t="s">
        <v>2222</v>
      </c>
      <c r="O2244">
        <v>2022</v>
      </c>
      <c r="P2244" t="s">
        <v>31</v>
      </c>
      <c r="Q2244">
        <v>21</v>
      </c>
    </row>
    <row r="2245" spans="1:17" x14ac:dyDescent="0.35">
      <c r="A2245" s="2">
        <v>152359</v>
      </c>
      <c r="B2245">
        <v>152359</v>
      </c>
      <c r="C2245" t="s">
        <v>5823</v>
      </c>
      <c r="D2245" t="s">
        <v>55</v>
      </c>
      <c r="E2245" t="s">
        <v>15</v>
      </c>
      <c r="F2245" t="s">
        <v>1074</v>
      </c>
      <c r="G2245" t="s">
        <v>5823</v>
      </c>
      <c r="H2245" t="s">
        <v>1086</v>
      </c>
      <c r="I2245" t="s">
        <v>3677</v>
      </c>
      <c r="J2245" t="s">
        <v>4976</v>
      </c>
      <c r="K2245" t="s">
        <v>59</v>
      </c>
      <c r="L2245" t="s">
        <v>3678</v>
      </c>
      <c r="M2245">
        <v>2.5</v>
      </c>
      <c r="N2245" t="s">
        <v>2222</v>
      </c>
      <c r="O2245">
        <v>2023</v>
      </c>
      <c r="P2245" t="s">
        <v>31</v>
      </c>
      <c r="Q2245">
        <v>34</v>
      </c>
    </row>
    <row r="2246" spans="1:17" x14ac:dyDescent="0.35">
      <c r="A2246" s="2">
        <v>152935</v>
      </c>
      <c r="B2246">
        <v>152935</v>
      </c>
      <c r="C2246" t="s">
        <v>5823</v>
      </c>
      <c r="D2246" t="s">
        <v>14</v>
      </c>
      <c r="E2246" t="s">
        <v>15</v>
      </c>
      <c r="F2246" t="s">
        <v>79</v>
      </c>
      <c r="G2246" t="s">
        <v>3221</v>
      </c>
      <c r="H2246" t="s">
        <v>3225</v>
      </c>
      <c r="I2246" t="s">
        <v>5850</v>
      </c>
      <c r="J2246" t="s">
        <v>4976</v>
      </c>
      <c r="K2246" t="s">
        <v>35</v>
      </c>
      <c r="L2246" t="s">
        <v>3149</v>
      </c>
      <c r="M2246">
        <v>2</v>
      </c>
      <c r="N2246" t="s">
        <v>3354</v>
      </c>
      <c r="O2246">
        <v>2023</v>
      </c>
      <c r="P2246" t="s">
        <v>31</v>
      </c>
      <c r="Q2246">
        <v>226</v>
      </c>
    </row>
    <row r="2247" spans="1:17" x14ac:dyDescent="0.35">
      <c r="A2247" s="2">
        <v>152974</v>
      </c>
      <c r="B2247">
        <v>152974</v>
      </c>
      <c r="C2247" t="s">
        <v>5823</v>
      </c>
      <c r="D2247" t="s">
        <v>55</v>
      </c>
      <c r="E2247" t="s">
        <v>100</v>
      </c>
      <c r="F2247" t="s">
        <v>91</v>
      </c>
      <c r="G2247" t="s">
        <v>5823</v>
      </c>
      <c r="H2247" t="s">
        <v>3996</v>
      </c>
      <c r="I2247" t="s">
        <v>4736</v>
      </c>
      <c r="J2247" t="s">
        <v>140</v>
      </c>
      <c r="K2247" t="s">
        <v>59</v>
      </c>
      <c r="L2247" t="s">
        <v>2835</v>
      </c>
      <c r="M2247">
        <v>1.8</v>
      </c>
      <c r="N2247" t="s">
        <v>2222</v>
      </c>
      <c r="O2247">
        <v>2022</v>
      </c>
      <c r="P2247" t="s">
        <v>31</v>
      </c>
      <c r="Q2247">
        <v>52</v>
      </c>
    </row>
    <row r="2248" spans="1:17" x14ac:dyDescent="0.35">
      <c r="A2248" s="2">
        <v>153719</v>
      </c>
      <c r="B2248">
        <v>153719</v>
      </c>
      <c r="C2248" t="s">
        <v>5823</v>
      </c>
      <c r="D2248" t="s">
        <v>14</v>
      </c>
      <c r="E2248" t="s">
        <v>15</v>
      </c>
      <c r="F2248" t="s">
        <v>1695</v>
      </c>
      <c r="G2248" t="s">
        <v>5823</v>
      </c>
      <c r="H2248" t="s">
        <v>1786</v>
      </c>
      <c r="I2248" t="s">
        <v>4024</v>
      </c>
      <c r="J2248" t="s">
        <v>4976</v>
      </c>
      <c r="K2248" t="s">
        <v>35</v>
      </c>
      <c r="L2248" t="s">
        <v>4623</v>
      </c>
      <c r="M2248">
        <v>3</v>
      </c>
      <c r="N2248" t="s">
        <v>21</v>
      </c>
      <c r="O2248">
        <v>2023</v>
      </c>
      <c r="P2248" t="s">
        <v>31</v>
      </c>
      <c r="Q2248">
        <v>101</v>
      </c>
    </row>
    <row r="2249" spans="1:17" x14ac:dyDescent="0.35">
      <c r="A2249" s="2">
        <v>154585</v>
      </c>
      <c r="B2249">
        <v>154585</v>
      </c>
      <c r="C2249" t="s">
        <v>5823</v>
      </c>
      <c r="D2249" t="s">
        <v>175</v>
      </c>
      <c r="E2249" t="s">
        <v>15</v>
      </c>
      <c r="F2249" t="s">
        <v>1082</v>
      </c>
      <c r="G2249" t="s">
        <v>5823</v>
      </c>
      <c r="H2249" t="s">
        <v>5891</v>
      </c>
      <c r="I2249" t="s">
        <v>1083</v>
      </c>
      <c r="J2249" t="s">
        <v>4970</v>
      </c>
      <c r="K2249" t="s">
        <v>59</v>
      </c>
      <c r="L2249" t="s">
        <v>1084</v>
      </c>
      <c r="M2249" t="s">
        <v>5823</v>
      </c>
      <c r="N2249" t="s">
        <v>179</v>
      </c>
      <c r="O2249">
        <v>2023</v>
      </c>
      <c r="P2249" t="s">
        <v>31</v>
      </c>
      <c r="Q2249">
        <v>15052</v>
      </c>
    </row>
    <row r="2250" spans="1:17" x14ac:dyDescent="0.35">
      <c r="A2250" s="2">
        <v>154718</v>
      </c>
      <c r="B2250">
        <v>154718</v>
      </c>
      <c r="C2250" t="s">
        <v>5823</v>
      </c>
      <c r="D2250" t="s">
        <v>175</v>
      </c>
      <c r="E2250" t="s">
        <v>15</v>
      </c>
      <c r="F2250" t="s">
        <v>16</v>
      </c>
      <c r="G2250" t="s">
        <v>554</v>
      </c>
      <c r="H2250" t="s">
        <v>3069</v>
      </c>
      <c r="I2250" t="s">
        <v>3070</v>
      </c>
      <c r="J2250" t="s">
        <v>4969</v>
      </c>
      <c r="K2250" t="s">
        <v>19</v>
      </c>
      <c r="L2250" t="s">
        <v>3064</v>
      </c>
      <c r="M2250" t="s">
        <v>5823</v>
      </c>
      <c r="N2250" t="s">
        <v>179</v>
      </c>
      <c r="O2250">
        <v>2023</v>
      </c>
      <c r="P2250" t="s">
        <v>31</v>
      </c>
      <c r="Q2250">
        <v>211</v>
      </c>
    </row>
    <row r="2251" spans="1:17" x14ac:dyDescent="0.35">
      <c r="A2251" s="2">
        <v>154769</v>
      </c>
      <c r="B2251">
        <v>154769</v>
      </c>
      <c r="C2251" t="s">
        <v>5823</v>
      </c>
      <c r="D2251" t="s">
        <v>14</v>
      </c>
      <c r="E2251" t="s">
        <v>15</v>
      </c>
      <c r="F2251" t="s">
        <v>1695</v>
      </c>
      <c r="G2251" t="s">
        <v>5823</v>
      </c>
      <c r="H2251" t="s">
        <v>1786</v>
      </c>
      <c r="I2251" t="s">
        <v>4024</v>
      </c>
      <c r="J2251" t="s">
        <v>4976</v>
      </c>
      <c r="K2251" t="s">
        <v>35</v>
      </c>
      <c r="L2251" t="s">
        <v>4642</v>
      </c>
      <c r="M2251">
        <v>4</v>
      </c>
      <c r="N2251" t="s">
        <v>21</v>
      </c>
      <c r="O2251">
        <v>2023</v>
      </c>
      <c r="P2251" t="s">
        <v>31</v>
      </c>
      <c r="Q2251">
        <v>109</v>
      </c>
    </row>
    <row r="2252" spans="1:17" x14ac:dyDescent="0.35">
      <c r="A2252" s="2">
        <v>154808</v>
      </c>
      <c r="B2252">
        <v>154808</v>
      </c>
      <c r="C2252" t="s">
        <v>5823</v>
      </c>
      <c r="D2252" t="s">
        <v>14</v>
      </c>
      <c r="E2252" t="s">
        <v>15</v>
      </c>
      <c r="F2252" t="s">
        <v>1695</v>
      </c>
      <c r="G2252" t="s">
        <v>5823</v>
      </c>
      <c r="H2252" t="s">
        <v>1786</v>
      </c>
      <c r="I2252" t="s">
        <v>4024</v>
      </c>
      <c r="J2252" t="s">
        <v>4976</v>
      </c>
      <c r="K2252" t="s">
        <v>35</v>
      </c>
      <c r="L2252" t="s">
        <v>4640</v>
      </c>
      <c r="M2252">
        <v>3</v>
      </c>
      <c r="N2252" t="s">
        <v>37</v>
      </c>
      <c r="O2252">
        <v>2023</v>
      </c>
      <c r="P2252" t="s">
        <v>31</v>
      </c>
      <c r="Q2252">
        <v>118</v>
      </c>
    </row>
    <row r="2253" spans="1:17" x14ac:dyDescent="0.35">
      <c r="A2253" s="2">
        <v>154888</v>
      </c>
      <c r="B2253">
        <v>154888</v>
      </c>
      <c r="C2253" t="s">
        <v>5823</v>
      </c>
      <c r="D2253" t="s">
        <v>55</v>
      </c>
      <c r="E2253" t="s">
        <v>15</v>
      </c>
      <c r="F2253" t="s">
        <v>91</v>
      </c>
      <c r="G2253" t="s">
        <v>5823</v>
      </c>
      <c r="H2253" t="s">
        <v>5900</v>
      </c>
      <c r="I2253" t="s">
        <v>4762</v>
      </c>
      <c r="J2253" t="s">
        <v>4976</v>
      </c>
      <c r="K2253" t="s">
        <v>59</v>
      </c>
      <c r="L2253" t="s">
        <v>141</v>
      </c>
      <c r="M2253">
        <v>1.5</v>
      </c>
      <c r="N2253" t="s">
        <v>2222</v>
      </c>
      <c r="O2253">
        <v>2023</v>
      </c>
      <c r="P2253" t="s">
        <v>31</v>
      </c>
      <c r="Q2253">
        <v>2100</v>
      </c>
    </row>
    <row r="2254" spans="1:17" x14ac:dyDescent="0.35">
      <c r="A2254" s="2">
        <v>154893</v>
      </c>
      <c r="B2254">
        <v>154893</v>
      </c>
      <c r="C2254" t="s">
        <v>5823</v>
      </c>
      <c r="D2254" t="s">
        <v>175</v>
      </c>
      <c r="E2254" t="s">
        <v>100</v>
      </c>
      <c r="F2254" t="s">
        <v>216</v>
      </c>
      <c r="G2254" t="s">
        <v>5823</v>
      </c>
      <c r="H2254" t="s">
        <v>5901</v>
      </c>
      <c r="I2254" t="s">
        <v>4516</v>
      </c>
      <c r="J2254" t="s">
        <v>140</v>
      </c>
      <c r="K2254" t="s">
        <v>59</v>
      </c>
      <c r="L2254" t="s">
        <v>1084</v>
      </c>
      <c r="M2254" t="s">
        <v>5823</v>
      </c>
      <c r="N2254" t="s">
        <v>179</v>
      </c>
      <c r="O2254">
        <v>2023</v>
      </c>
      <c r="P2254" t="s">
        <v>31</v>
      </c>
      <c r="Q2254">
        <v>1563</v>
      </c>
    </row>
    <row r="2255" spans="1:17" x14ac:dyDescent="0.35">
      <c r="A2255" s="2">
        <v>154896</v>
      </c>
      <c r="B2255">
        <v>154896</v>
      </c>
      <c r="C2255" t="s">
        <v>5823</v>
      </c>
      <c r="D2255" t="s">
        <v>55</v>
      </c>
      <c r="E2255" t="s">
        <v>15</v>
      </c>
      <c r="F2255" t="s">
        <v>154</v>
      </c>
      <c r="G2255" t="s">
        <v>5823</v>
      </c>
      <c r="H2255" t="s">
        <v>879</v>
      </c>
      <c r="I2255" t="s">
        <v>2522</v>
      </c>
      <c r="J2255" t="s">
        <v>4976</v>
      </c>
      <c r="K2255" t="s">
        <v>35</v>
      </c>
      <c r="L2255" t="s">
        <v>2523</v>
      </c>
      <c r="M2255">
        <v>1.5</v>
      </c>
      <c r="N2255" t="s">
        <v>21</v>
      </c>
      <c r="O2255">
        <v>2023</v>
      </c>
      <c r="P2255" t="s">
        <v>31</v>
      </c>
      <c r="Q2255">
        <v>1013</v>
      </c>
    </row>
    <row r="2256" spans="1:17" x14ac:dyDescent="0.35">
      <c r="A2256" s="2">
        <v>154897</v>
      </c>
      <c r="B2256">
        <v>154897</v>
      </c>
      <c r="C2256" t="s">
        <v>5823</v>
      </c>
      <c r="D2256" t="s">
        <v>55</v>
      </c>
      <c r="E2256" t="s">
        <v>15</v>
      </c>
      <c r="F2256" t="s">
        <v>154</v>
      </c>
      <c r="G2256" t="s">
        <v>5823</v>
      </c>
      <c r="H2256" t="s">
        <v>879</v>
      </c>
      <c r="I2256" t="s">
        <v>2636</v>
      </c>
      <c r="J2256" t="s">
        <v>4976</v>
      </c>
      <c r="K2256" t="s">
        <v>59</v>
      </c>
      <c r="L2256" t="s">
        <v>2637</v>
      </c>
      <c r="M2256">
        <v>2</v>
      </c>
      <c r="N2256" t="s">
        <v>2222</v>
      </c>
      <c r="O2256">
        <v>2023</v>
      </c>
      <c r="P2256" t="s">
        <v>31</v>
      </c>
      <c r="Q2256">
        <v>2848</v>
      </c>
    </row>
    <row r="2257" spans="1:17" x14ac:dyDescent="0.35">
      <c r="A2257" s="2">
        <v>154898</v>
      </c>
      <c r="B2257">
        <v>154898</v>
      </c>
      <c r="C2257" t="s">
        <v>5823</v>
      </c>
      <c r="D2257" t="s">
        <v>55</v>
      </c>
      <c r="E2257" t="s">
        <v>15</v>
      </c>
      <c r="F2257" t="s">
        <v>154</v>
      </c>
      <c r="G2257" t="s">
        <v>5823</v>
      </c>
      <c r="H2257" t="s">
        <v>879</v>
      </c>
      <c r="I2257" t="s">
        <v>2668</v>
      </c>
      <c r="J2257" t="s">
        <v>4976</v>
      </c>
      <c r="K2257" t="s">
        <v>35</v>
      </c>
      <c r="L2257" t="s">
        <v>2637</v>
      </c>
      <c r="M2257">
        <v>2</v>
      </c>
      <c r="N2257" t="s">
        <v>2222</v>
      </c>
      <c r="O2257">
        <v>2023</v>
      </c>
      <c r="P2257" t="s">
        <v>31</v>
      </c>
      <c r="Q2257">
        <v>775</v>
      </c>
    </row>
    <row r="2258" spans="1:17" x14ac:dyDescent="0.35">
      <c r="A2258" s="2">
        <v>155086</v>
      </c>
      <c r="B2258">
        <v>155086</v>
      </c>
      <c r="C2258" t="s">
        <v>5823</v>
      </c>
      <c r="D2258" t="s">
        <v>55</v>
      </c>
      <c r="E2258" t="s">
        <v>15</v>
      </c>
      <c r="F2258" t="s">
        <v>56</v>
      </c>
      <c r="G2258" t="s">
        <v>5823</v>
      </c>
      <c r="H2258" t="s">
        <v>2035</v>
      </c>
      <c r="I2258" t="s">
        <v>2036</v>
      </c>
      <c r="J2258" t="s">
        <v>4976</v>
      </c>
      <c r="K2258" t="s">
        <v>35</v>
      </c>
      <c r="L2258" t="s">
        <v>2037</v>
      </c>
      <c r="M2258">
        <v>2</v>
      </c>
      <c r="N2258" t="s">
        <v>116</v>
      </c>
      <c r="O2258">
        <v>2022</v>
      </c>
      <c r="P2258" t="s">
        <v>31</v>
      </c>
      <c r="Q2258">
        <v>376</v>
      </c>
    </row>
    <row r="2259" spans="1:17" x14ac:dyDescent="0.35">
      <c r="A2259" s="2">
        <v>155810</v>
      </c>
      <c r="B2259">
        <v>155810</v>
      </c>
      <c r="C2259" t="s">
        <v>5823</v>
      </c>
      <c r="D2259" t="s">
        <v>55</v>
      </c>
      <c r="E2259" t="s">
        <v>15</v>
      </c>
      <c r="F2259" t="s">
        <v>154</v>
      </c>
      <c r="G2259" t="s">
        <v>5823</v>
      </c>
      <c r="H2259" t="s">
        <v>879</v>
      </c>
      <c r="I2259" t="s">
        <v>2522</v>
      </c>
      <c r="J2259" t="s">
        <v>4976</v>
      </c>
      <c r="K2259" t="s">
        <v>59</v>
      </c>
      <c r="L2259" t="s">
        <v>2523</v>
      </c>
      <c r="M2259">
        <v>1.5</v>
      </c>
      <c r="N2259" t="s">
        <v>21</v>
      </c>
      <c r="O2259">
        <v>2023</v>
      </c>
      <c r="P2259" t="s">
        <v>31</v>
      </c>
      <c r="Q2259">
        <v>795</v>
      </c>
    </row>
    <row r="2260" spans="1:17" x14ac:dyDescent="0.35">
      <c r="A2260" s="2">
        <v>156474</v>
      </c>
      <c r="B2260">
        <v>156474</v>
      </c>
      <c r="C2260" t="s">
        <v>5823</v>
      </c>
      <c r="D2260" t="s">
        <v>14</v>
      </c>
      <c r="E2260" t="s">
        <v>15</v>
      </c>
      <c r="F2260" t="s">
        <v>16</v>
      </c>
      <c r="G2260" t="s">
        <v>3316</v>
      </c>
      <c r="H2260" t="s">
        <v>4939</v>
      </c>
      <c r="I2260" t="s">
        <v>3317</v>
      </c>
      <c r="J2260" t="s">
        <v>4976</v>
      </c>
      <c r="K2260" t="s">
        <v>59</v>
      </c>
      <c r="L2260" t="s">
        <v>28</v>
      </c>
      <c r="M2260">
        <v>2</v>
      </c>
      <c r="N2260" t="s">
        <v>21</v>
      </c>
      <c r="O2260">
        <v>2023</v>
      </c>
      <c r="P2260" t="s">
        <v>31</v>
      </c>
      <c r="Q2260">
        <v>110</v>
      </c>
    </row>
    <row r="2261" spans="1:17" x14ac:dyDescent="0.35">
      <c r="A2261" s="2" t="s">
        <v>6020</v>
      </c>
      <c r="B2261" t="s">
        <v>6020</v>
      </c>
      <c r="C2261" t="s">
        <v>5823</v>
      </c>
      <c r="D2261" t="s">
        <v>55</v>
      </c>
      <c r="E2261" t="s">
        <v>15</v>
      </c>
      <c r="F2261" t="s">
        <v>91</v>
      </c>
      <c r="G2261" t="s">
        <v>5823</v>
      </c>
      <c r="H2261" t="s">
        <v>1998</v>
      </c>
      <c r="I2261" t="s">
        <v>6021</v>
      </c>
      <c r="J2261" t="s">
        <v>4969</v>
      </c>
      <c r="K2261" t="s">
        <v>59</v>
      </c>
      <c r="L2261" t="s">
        <v>5776</v>
      </c>
      <c r="M2261">
        <v>1.6</v>
      </c>
      <c r="N2261" t="s">
        <v>21</v>
      </c>
      <c r="O2261">
        <v>1995</v>
      </c>
      <c r="P2261">
        <v>2000</v>
      </c>
      <c r="Q2261">
        <v>25268</v>
      </c>
    </row>
    <row r="2262" spans="1:17" x14ac:dyDescent="0.35">
      <c r="A2262" s="2" t="s">
        <v>6014</v>
      </c>
      <c r="B2262" t="s">
        <v>6014</v>
      </c>
      <c r="C2262" t="s">
        <v>5823</v>
      </c>
      <c r="D2262" t="s">
        <v>55</v>
      </c>
      <c r="E2262" t="s">
        <v>100</v>
      </c>
      <c r="F2262" t="s">
        <v>91</v>
      </c>
      <c r="G2262" t="s">
        <v>5823</v>
      </c>
      <c r="H2262" t="s">
        <v>6015</v>
      </c>
      <c r="I2262" t="s">
        <v>6017</v>
      </c>
      <c r="J2262" t="s">
        <v>4974</v>
      </c>
      <c r="K2262" t="s">
        <v>19</v>
      </c>
      <c r="L2262" t="s">
        <v>6016</v>
      </c>
      <c r="M2262">
        <v>2.4</v>
      </c>
      <c r="N2262" t="s">
        <v>116</v>
      </c>
      <c r="O2262">
        <v>1990</v>
      </c>
      <c r="P2262">
        <v>1999</v>
      </c>
      <c r="Q2262">
        <v>15489</v>
      </c>
    </row>
    <row r="2263" spans="1:17" x14ac:dyDescent="0.35">
      <c r="A2263" s="2" t="s">
        <v>5809</v>
      </c>
      <c r="B2263" t="s">
        <v>5809</v>
      </c>
      <c r="C2263" t="s">
        <v>5823</v>
      </c>
      <c r="D2263" t="s">
        <v>55</v>
      </c>
      <c r="E2263" t="s">
        <v>15</v>
      </c>
      <c r="F2263" t="s">
        <v>91</v>
      </c>
      <c r="G2263" t="s">
        <v>5823</v>
      </c>
      <c r="H2263" t="s">
        <v>1998</v>
      </c>
      <c r="I2263" t="s">
        <v>5806</v>
      </c>
      <c r="J2263" t="s">
        <v>4969</v>
      </c>
      <c r="K2263" t="s">
        <v>59</v>
      </c>
      <c r="L2263" t="s">
        <v>5777</v>
      </c>
      <c r="M2263">
        <v>1.5</v>
      </c>
      <c r="N2263" t="s">
        <v>21</v>
      </c>
      <c r="O2263">
        <v>1991</v>
      </c>
      <c r="P2263" t="s">
        <v>158</v>
      </c>
      <c r="Q2263">
        <v>2976</v>
      </c>
    </row>
    <row r="2264" spans="1:17" x14ac:dyDescent="0.35">
      <c r="A2264" s="2" t="s">
        <v>5807</v>
      </c>
      <c r="B2264" t="s">
        <v>5807</v>
      </c>
      <c r="C2264" t="s">
        <v>5823</v>
      </c>
      <c r="D2264" t="s">
        <v>55</v>
      </c>
      <c r="E2264" t="s">
        <v>15</v>
      </c>
      <c r="F2264" t="s">
        <v>91</v>
      </c>
      <c r="G2264" t="s">
        <v>5823</v>
      </c>
      <c r="H2264" t="s">
        <v>1998</v>
      </c>
      <c r="I2264" t="s">
        <v>5808</v>
      </c>
      <c r="J2264" t="s">
        <v>4969</v>
      </c>
      <c r="K2264" t="s">
        <v>59</v>
      </c>
      <c r="L2264" t="s">
        <v>5776</v>
      </c>
      <c r="M2264">
        <v>1.6</v>
      </c>
      <c r="N2264" t="s">
        <v>21</v>
      </c>
      <c r="O2264">
        <v>1991</v>
      </c>
      <c r="P2264" t="s">
        <v>189</v>
      </c>
      <c r="Q2264">
        <v>23404</v>
      </c>
    </row>
    <row r="2265" spans="1:17" x14ac:dyDescent="0.35">
      <c r="A2265" s="2" t="s">
        <v>5814</v>
      </c>
      <c r="B2265" t="s">
        <v>5814</v>
      </c>
      <c r="C2265" t="s">
        <v>5823</v>
      </c>
      <c r="D2265" t="s">
        <v>14</v>
      </c>
      <c r="E2265" t="s">
        <v>15</v>
      </c>
      <c r="F2265" t="s">
        <v>977</v>
      </c>
      <c r="G2265" t="s">
        <v>5823</v>
      </c>
      <c r="H2265" t="s">
        <v>1004</v>
      </c>
      <c r="I2265" t="s">
        <v>5813</v>
      </c>
      <c r="J2265" t="s">
        <v>4979</v>
      </c>
      <c r="K2265" t="s">
        <v>19</v>
      </c>
      <c r="L2265" t="s">
        <v>1000</v>
      </c>
      <c r="M2265">
        <v>5</v>
      </c>
      <c r="N2265" t="s">
        <v>21</v>
      </c>
      <c r="O2265">
        <v>2008</v>
      </c>
      <c r="P2265">
        <v>2011</v>
      </c>
      <c r="Q2265">
        <v>25</v>
      </c>
    </row>
    <row r="2266" spans="1:17" x14ac:dyDescent="0.35">
      <c r="A2266" s="2" t="s">
        <v>5823</v>
      </c>
      <c r="B2266" t="s">
        <v>5823</v>
      </c>
      <c r="C2266" t="s">
        <v>5823</v>
      </c>
      <c r="D2266" t="s">
        <v>175</v>
      </c>
      <c r="E2266" t="s">
        <v>15</v>
      </c>
      <c r="F2266" t="s">
        <v>4857</v>
      </c>
      <c r="G2266" t="s">
        <v>5823</v>
      </c>
      <c r="H2266" t="s">
        <v>4859</v>
      </c>
      <c r="I2266" t="s">
        <v>5823</v>
      </c>
      <c r="J2266" t="s">
        <v>5823</v>
      </c>
      <c r="K2266" t="s">
        <v>5823</v>
      </c>
      <c r="L2266" t="s">
        <v>5823</v>
      </c>
      <c r="M2266" t="s">
        <v>5823</v>
      </c>
      <c r="N2266" t="s">
        <v>179</v>
      </c>
      <c r="O2266">
        <v>2024</v>
      </c>
      <c r="P2266" t="s">
        <v>31</v>
      </c>
      <c r="Q2266">
        <v>1211</v>
      </c>
    </row>
    <row r="2267" spans="1:17" x14ac:dyDescent="0.35">
      <c r="A2267" s="2" t="s">
        <v>5823</v>
      </c>
      <c r="B2267" t="s">
        <v>5823</v>
      </c>
      <c r="C2267" t="s">
        <v>5823</v>
      </c>
      <c r="D2267" t="s">
        <v>175</v>
      </c>
      <c r="E2267" t="s">
        <v>15</v>
      </c>
      <c r="F2267" t="s">
        <v>4857</v>
      </c>
      <c r="G2267" t="s">
        <v>5823</v>
      </c>
      <c r="H2267" t="s">
        <v>4858</v>
      </c>
      <c r="I2267" t="s">
        <v>5823</v>
      </c>
      <c r="J2267" t="s">
        <v>5823</v>
      </c>
      <c r="K2267" t="s">
        <v>5823</v>
      </c>
      <c r="L2267" t="s">
        <v>5823</v>
      </c>
      <c r="M2267" t="s">
        <v>5823</v>
      </c>
      <c r="N2267" t="s">
        <v>179</v>
      </c>
      <c r="O2267">
        <v>2023</v>
      </c>
      <c r="P2267" t="s">
        <v>31</v>
      </c>
      <c r="Q2267">
        <v>5765</v>
      </c>
    </row>
    <row r="2268" spans="1:17" x14ac:dyDescent="0.35">
      <c r="A2268" s="2" t="s">
        <v>5823</v>
      </c>
      <c r="B2268" t="s">
        <v>5823</v>
      </c>
      <c r="C2268" t="s">
        <v>5823</v>
      </c>
      <c r="D2268" t="s">
        <v>175</v>
      </c>
      <c r="E2268" t="s">
        <v>15</v>
      </c>
      <c r="F2268" t="s">
        <v>4857</v>
      </c>
      <c r="G2268" t="s">
        <v>5823</v>
      </c>
      <c r="H2268" t="s">
        <v>5942</v>
      </c>
      <c r="I2268" t="s">
        <v>5823</v>
      </c>
      <c r="J2268" t="s">
        <v>5823</v>
      </c>
      <c r="K2268" t="s">
        <v>5823</v>
      </c>
      <c r="L2268" t="s">
        <v>5823</v>
      </c>
      <c r="M2268" t="s">
        <v>5823</v>
      </c>
      <c r="N2268" t="s">
        <v>179</v>
      </c>
      <c r="O2268">
        <v>2024</v>
      </c>
      <c r="P2268" t="s">
        <v>31</v>
      </c>
      <c r="Q2268">
        <v>1756</v>
      </c>
    </row>
    <row r="2269" spans="1:17" x14ac:dyDescent="0.35">
      <c r="A2269" s="2" t="s">
        <v>5823</v>
      </c>
      <c r="B2269" t="s">
        <v>5823</v>
      </c>
      <c r="C2269" t="s">
        <v>5823</v>
      </c>
      <c r="D2269" t="s">
        <v>175</v>
      </c>
      <c r="E2269" t="s">
        <v>15</v>
      </c>
      <c r="F2269" t="s">
        <v>4857</v>
      </c>
      <c r="G2269" t="s">
        <v>5823</v>
      </c>
      <c r="H2269" t="s">
        <v>5943</v>
      </c>
      <c r="I2269" t="s">
        <v>5823</v>
      </c>
      <c r="J2269" t="s">
        <v>5823</v>
      </c>
      <c r="K2269" t="s">
        <v>5823</v>
      </c>
      <c r="L2269" t="s">
        <v>5823</v>
      </c>
      <c r="M2269" t="s">
        <v>5823</v>
      </c>
      <c r="N2269" t="s">
        <v>179</v>
      </c>
      <c r="O2269">
        <v>2024</v>
      </c>
      <c r="P2269" t="s">
        <v>31</v>
      </c>
      <c r="Q2269">
        <v>2</v>
      </c>
    </row>
    <row r="2270" spans="1:17" x14ac:dyDescent="0.35">
      <c r="A2270" s="2" t="s">
        <v>5823</v>
      </c>
      <c r="B2270" t="s">
        <v>5823</v>
      </c>
      <c r="C2270" t="s">
        <v>5823</v>
      </c>
      <c r="D2270" t="s">
        <v>175</v>
      </c>
      <c r="E2270" t="s">
        <v>15</v>
      </c>
      <c r="F2270" t="s">
        <v>4857</v>
      </c>
      <c r="G2270" t="s">
        <v>5823</v>
      </c>
      <c r="H2270" t="s">
        <v>4759</v>
      </c>
      <c r="I2270" t="s">
        <v>5823</v>
      </c>
      <c r="J2270" t="s">
        <v>5823</v>
      </c>
      <c r="K2270" t="s">
        <v>5823</v>
      </c>
      <c r="L2270" t="s">
        <v>5823</v>
      </c>
      <c r="M2270" t="s">
        <v>5823</v>
      </c>
      <c r="N2270" t="s">
        <v>179</v>
      </c>
      <c r="O2270">
        <v>2024</v>
      </c>
      <c r="P2270" t="s">
        <v>31</v>
      </c>
      <c r="Q2270">
        <v>2885</v>
      </c>
    </row>
    <row r="2271" spans="1:17" x14ac:dyDescent="0.35">
      <c r="A2271" s="2" t="s">
        <v>5823</v>
      </c>
      <c r="B2271" t="s">
        <v>5823</v>
      </c>
      <c r="C2271" t="s">
        <v>5823</v>
      </c>
      <c r="D2271" t="s">
        <v>175</v>
      </c>
      <c r="E2271" t="s">
        <v>15</v>
      </c>
      <c r="F2271" t="s">
        <v>4904</v>
      </c>
      <c r="G2271" t="s">
        <v>5823</v>
      </c>
      <c r="H2271" t="s">
        <v>4905</v>
      </c>
      <c r="I2271" t="s">
        <v>5823</v>
      </c>
      <c r="J2271" t="s">
        <v>5823</v>
      </c>
      <c r="K2271" t="s">
        <v>5823</v>
      </c>
      <c r="L2271" t="s">
        <v>5823</v>
      </c>
      <c r="M2271" t="s">
        <v>5823</v>
      </c>
      <c r="N2271" t="s">
        <v>179</v>
      </c>
      <c r="O2271">
        <v>2024</v>
      </c>
      <c r="P2271" t="s">
        <v>31</v>
      </c>
      <c r="Q2271">
        <v>1</v>
      </c>
    </row>
    <row r="2272" spans="1:17" x14ac:dyDescent="0.35">
      <c r="A2272" s="2" t="s">
        <v>5823</v>
      </c>
      <c r="B2272" t="s">
        <v>5823</v>
      </c>
      <c r="C2272" t="s">
        <v>5823</v>
      </c>
      <c r="D2272" t="s">
        <v>175</v>
      </c>
      <c r="E2272" t="s">
        <v>15</v>
      </c>
      <c r="F2272" t="s">
        <v>4927</v>
      </c>
      <c r="G2272" t="s">
        <v>5823</v>
      </c>
      <c r="H2272">
        <v>11</v>
      </c>
      <c r="I2272" t="s">
        <v>5823</v>
      </c>
      <c r="J2272" t="s">
        <v>5823</v>
      </c>
      <c r="K2272" t="s">
        <v>5823</v>
      </c>
      <c r="L2272" t="s">
        <v>5823</v>
      </c>
      <c r="M2272" t="s">
        <v>5823</v>
      </c>
      <c r="N2272" t="s">
        <v>179</v>
      </c>
      <c r="O2272">
        <v>2024</v>
      </c>
      <c r="P2272" t="s">
        <v>31</v>
      </c>
      <c r="Q2272">
        <v>438</v>
      </c>
    </row>
    <row r="2273" spans="1:17" x14ac:dyDescent="0.35">
      <c r="A2273" s="2" t="s">
        <v>5823</v>
      </c>
      <c r="B2273" t="s">
        <v>5823</v>
      </c>
      <c r="C2273" t="s">
        <v>5823</v>
      </c>
      <c r="D2273" t="s">
        <v>175</v>
      </c>
      <c r="E2273" t="s">
        <v>15</v>
      </c>
      <c r="F2273" t="s">
        <v>6025</v>
      </c>
      <c r="G2273" t="s">
        <v>5823</v>
      </c>
      <c r="H2273" t="s">
        <v>2396</v>
      </c>
      <c r="I2273" t="s">
        <v>5823</v>
      </c>
      <c r="J2273" t="s">
        <v>5823</v>
      </c>
      <c r="K2273" t="s">
        <v>5823</v>
      </c>
      <c r="L2273" t="s">
        <v>5823</v>
      </c>
      <c r="M2273" t="s">
        <v>5823</v>
      </c>
      <c r="N2273" t="s">
        <v>179</v>
      </c>
      <c r="O2273">
        <v>2025</v>
      </c>
      <c r="P2273" t="s">
        <v>31</v>
      </c>
      <c r="Q2273">
        <v>1</v>
      </c>
    </row>
    <row r="2274" spans="1:17" x14ac:dyDescent="0.35">
      <c r="A2274" s="2" t="s">
        <v>5823</v>
      </c>
      <c r="B2274" t="s">
        <v>5823</v>
      </c>
      <c r="C2274" t="s">
        <v>5823</v>
      </c>
      <c r="D2274" t="s">
        <v>175</v>
      </c>
      <c r="E2274" t="s">
        <v>15</v>
      </c>
      <c r="F2274" t="s">
        <v>4889</v>
      </c>
      <c r="G2274" t="s">
        <v>5823</v>
      </c>
      <c r="H2274" t="s">
        <v>4890</v>
      </c>
      <c r="I2274" t="s">
        <v>5823</v>
      </c>
      <c r="J2274" t="s">
        <v>5823</v>
      </c>
      <c r="K2274" t="s">
        <v>5823</v>
      </c>
      <c r="L2274" t="s">
        <v>5823</v>
      </c>
      <c r="M2274" t="s">
        <v>5823</v>
      </c>
      <c r="N2274" t="s">
        <v>179</v>
      </c>
      <c r="O2274">
        <v>2023</v>
      </c>
      <c r="P2274" t="s">
        <v>31</v>
      </c>
      <c r="Q2274">
        <v>4</v>
      </c>
    </row>
    <row r="2275" spans="1:17" x14ac:dyDescent="0.35">
      <c r="A2275" s="2" t="s">
        <v>5823</v>
      </c>
      <c r="B2275" t="s">
        <v>5823</v>
      </c>
      <c r="C2275" t="s">
        <v>5823</v>
      </c>
      <c r="D2275" t="s">
        <v>175</v>
      </c>
      <c r="E2275" t="s">
        <v>15</v>
      </c>
      <c r="F2275" t="s">
        <v>4889</v>
      </c>
      <c r="G2275" t="s">
        <v>5823</v>
      </c>
      <c r="H2275" t="s">
        <v>4911</v>
      </c>
      <c r="I2275" t="s">
        <v>5823</v>
      </c>
      <c r="J2275" t="s">
        <v>5823</v>
      </c>
      <c r="K2275" t="s">
        <v>5823</v>
      </c>
      <c r="L2275" t="s">
        <v>5823</v>
      </c>
      <c r="M2275" t="s">
        <v>5823</v>
      </c>
      <c r="N2275" t="s">
        <v>179</v>
      </c>
      <c r="O2275">
        <v>2023</v>
      </c>
      <c r="P2275" t="s">
        <v>31</v>
      </c>
      <c r="Q2275">
        <v>1</v>
      </c>
    </row>
    <row r="2276" spans="1:17" x14ac:dyDescent="0.35">
      <c r="A2276" s="2" t="s">
        <v>5823</v>
      </c>
      <c r="B2276" t="s">
        <v>5823</v>
      </c>
      <c r="C2276" t="s">
        <v>5823</v>
      </c>
      <c r="D2276" t="s">
        <v>175</v>
      </c>
      <c r="E2276" t="s">
        <v>15</v>
      </c>
      <c r="F2276" t="s">
        <v>16</v>
      </c>
      <c r="G2276" t="s">
        <v>3077</v>
      </c>
      <c r="H2276" t="s">
        <v>4874</v>
      </c>
      <c r="I2276" t="s">
        <v>5823</v>
      </c>
      <c r="J2276" t="s">
        <v>5823</v>
      </c>
      <c r="K2276" t="s">
        <v>5823</v>
      </c>
      <c r="L2276" t="s">
        <v>5823</v>
      </c>
      <c r="M2276" t="s">
        <v>5823</v>
      </c>
      <c r="N2276" t="s">
        <v>179</v>
      </c>
      <c r="O2276">
        <v>2024</v>
      </c>
      <c r="P2276" t="s">
        <v>31</v>
      </c>
      <c r="Q2276">
        <v>81</v>
      </c>
    </row>
    <row r="2277" spans="1:17" x14ac:dyDescent="0.35">
      <c r="A2277" s="2" t="s">
        <v>5823</v>
      </c>
      <c r="B2277" t="s">
        <v>5823</v>
      </c>
      <c r="C2277" t="s">
        <v>5823</v>
      </c>
      <c r="D2277" t="s">
        <v>175</v>
      </c>
      <c r="E2277" t="s">
        <v>15</v>
      </c>
      <c r="F2277" t="s">
        <v>1082</v>
      </c>
      <c r="G2277" t="s">
        <v>5823</v>
      </c>
      <c r="H2277" t="s">
        <v>5902</v>
      </c>
      <c r="I2277" t="s">
        <v>5823</v>
      </c>
      <c r="J2277" t="s">
        <v>5823</v>
      </c>
      <c r="K2277" t="s">
        <v>5823</v>
      </c>
      <c r="L2277" t="s">
        <v>5823</v>
      </c>
      <c r="M2277" t="s">
        <v>5823</v>
      </c>
      <c r="N2277" t="s">
        <v>179</v>
      </c>
      <c r="O2277">
        <v>2022</v>
      </c>
      <c r="P2277" t="s">
        <v>31</v>
      </c>
      <c r="Q2277">
        <v>30753</v>
      </c>
    </row>
    <row r="2278" spans="1:17" x14ac:dyDescent="0.35">
      <c r="A2278" s="2" t="s">
        <v>5823</v>
      </c>
      <c r="B2278" t="s">
        <v>5823</v>
      </c>
      <c r="C2278" t="s">
        <v>5823</v>
      </c>
      <c r="D2278" t="s">
        <v>175</v>
      </c>
      <c r="E2278" t="s">
        <v>15</v>
      </c>
      <c r="F2278" t="s">
        <v>1082</v>
      </c>
      <c r="G2278" t="s">
        <v>5823</v>
      </c>
      <c r="H2278" t="s">
        <v>4863</v>
      </c>
      <c r="I2278" t="s">
        <v>5823</v>
      </c>
      <c r="J2278" t="s">
        <v>5823</v>
      </c>
      <c r="K2278" t="s">
        <v>5823</v>
      </c>
      <c r="L2278" t="s">
        <v>5823</v>
      </c>
      <c r="M2278" t="s">
        <v>5823</v>
      </c>
      <c r="N2278" t="s">
        <v>179</v>
      </c>
      <c r="O2278">
        <v>2022</v>
      </c>
      <c r="P2278" t="s">
        <v>31</v>
      </c>
      <c r="Q2278">
        <v>397</v>
      </c>
    </row>
    <row r="2279" spans="1:17" x14ac:dyDescent="0.35">
      <c r="A2279" s="2" t="s">
        <v>5823</v>
      </c>
      <c r="B2279" t="s">
        <v>5823</v>
      </c>
      <c r="C2279" t="s">
        <v>5823</v>
      </c>
      <c r="D2279" t="s">
        <v>175</v>
      </c>
      <c r="E2279" t="s">
        <v>15</v>
      </c>
      <c r="F2279" t="s">
        <v>1082</v>
      </c>
      <c r="G2279" t="s">
        <v>5823</v>
      </c>
      <c r="H2279" t="s">
        <v>5909</v>
      </c>
      <c r="I2279" t="s">
        <v>5823</v>
      </c>
      <c r="J2279" t="s">
        <v>5823</v>
      </c>
      <c r="K2279" t="s">
        <v>5823</v>
      </c>
      <c r="L2279" t="s">
        <v>5823</v>
      </c>
      <c r="M2279" t="s">
        <v>5823</v>
      </c>
      <c r="N2279" t="s">
        <v>179</v>
      </c>
      <c r="O2279">
        <v>2022</v>
      </c>
      <c r="P2279" t="s">
        <v>31</v>
      </c>
      <c r="Q2279">
        <v>2424</v>
      </c>
    </row>
    <row r="2280" spans="1:17" x14ac:dyDescent="0.35">
      <c r="A2280" s="2" t="s">
        <v>5823</v>
      </c>
      <c r="B2280" t="s">
        <v>5823</v>
      </c>
      <c r="C2280" t="s">
        <v>5823</v>
      </c>
      <c r="D2280" t="s">
        <v>175</v>
      </c>
      <c r="E2280" t="s">
        <v>15</v>
      </c>
      <c r="F2280" t="s">
        <v>1082</v>
      </c>
      <c r="G2280" t="s">
        <v>5823</v>
      </c>
      <c r="H2280" t="s">
        <v>4930</v>
      </c>
      <c r="I2280" t="s">
        <v>5823</v>
      </c>
      <c r="J2280" t="s">
        <v>5823</v>
      </c>
      <c r="K2280" t="s">
        <v>5823</v>
      </c>
      <c r="L2280" t="s">
        <v>5823</v>
      </c>
      <c r="M2280" t="s">
        <v>5823</v>
      </c>
      <c r="N2280" t="s">
        <v>179</v>
      </c>
      <c r="O2280">
        <v>2024</v>
      </c>
      <c r="P2280" t="s">
        <v>31</v>
      </c>
      <c r="Q2280">
        <v>6076</v>
      </c>
    </row>
    <row r="2281" spans="1:17" x14ac:dyDescent="0.35">
      <c r="A2281" s="2" t="s">
        <v>5823</v>
      </c>
      <c r="B2281" t="s">
        <v>5823</v>
      </c>
      <c r="C2281" t="s">
        <v>5823</v>
      </c>
      <c r="D2281" t="s">
        <v>175</v>
      </c>
      <c r="E2281" t="s">
        <v>15</v>
      </c>
      <c r="F2281" t="s">
        <v>1082</v>
      </c>
      <c r="G2281" t="s">
        <v>5823</v>
      </c>
      <c r="H2281" t="s">
        <v>4910</v>
      </c>
      <c r="I2281" t="s">
        <v>5823</v>
      </c>
      <c r="J2281" t="s">
        <v>5823</v>
      </c>
      <c r="K2281" t="s">
        <v>5823</v>
      </c>
      <c r="L2281" t="s">
        <v>5823</v>
      </c>
      <c r="M2281" t="s">
        <v>5823</v>
      </c>
      <c r="N2281" t="s">
        <v>179</v>
      </c>
      <c r="O2281">
        <v>2023</v>
      </c>
      <c r="P2281" t="s">
        <v>31</v>
      </c>
      <c r="Q2281">
        <v>1</v>
      </c>
    </row>
    <row r="2282" spans="1:17" x14ac:dyDescent="0.35">
      <c r="A2282" s="2" t="s">
        <v>5823</v>
      </c>
      <c r="B2282" t="s">
        <v>5823</v>
      </c>
      <c r="C2282" t="s">
        <v>5823</v>
      </c>
      <c r="D2282" t="s">
        <v>175</v>
      </c>
      <c r="E2282" t="s">
        <v>15</v>
      </c>
      <c r="F2282" t="s">
        <v>4855</v>
      </c>
      <c r="G2282" t="s">
        <v>5823</v>
      </c>
      <c r="H2282" t="s">
        <v>5990</v>
      </c>
      <c r="I2282" t="s">
        <v>5823</v>
      </c>
      <c r="J2282" t="s">
        <v>5823</v>
      </c>
      <c r="K2282" t="s">
        <v>5823</v>
      </c>
      <c r="L2282" t="s">
        <v>5823</v>
      </c>
      <c r="M2282" t="s">
        <v>5823</v>
      </c>
      <c r="N2282" t="s">
        <v>179</v>
      </c>
      <c r="O2282">
        <v>2025</v>
      </c>
      <c r="P2282" t="s">
        <v>31</v>
      </c>
      <c r="Q2282">
        <v>121</v>
      </c>
    </row>
    <row r="2283" spans="1:17" x14ac:dyDescent="0.35">
      <c r="A2283" s="2" t="s">
        <v>5823</v>
      </c>
      <c r="B2283" t="s">
        <v>5823</v>
      </c>
      <c r="C2283" t="s">
        <v>5823</v>
      </c>
      <c r="D2283" t="s">
        <v>175</v>
      </c>
      <c r="E2283" t="s">
        <v>15</v>
      </c>
      <c r="F2283" t="s">
        <v>4855</v>
      </c>
      <c r="G2283" t="s">
        <v>5823</v>
      </c>
      <c r="H2283" t="s">
        <v>4862</v>
      </c>
      <c r="I2283" t="s">
        <v>5823</v>
      </c>
      <c r="J2283" t="s">
        <v>5823</v>
      </c>
      <c r="K2283" t="s">
        <v>5823</v>
      </c>
      <c r="L2283" t="s">
        <v>5823</v>
      </c>
      <c r="M2283" t="s">
        <v>5823</v>
      </c>
      <c r="N2283" t="s">
        <v>179</v>
      </c>
      <c r="O2283">
        <v>2024</v>
      </c>
      <c r="P2283" t="s">
        <v>31</v>
      </c>
      <c r="Q2283">
        <v>1088</v>
      </c>
    </row>
    <row r="2284" spans="1:17" x14ac:dyDescent="0.35">
      <c r="A2284" s="2" t="s">
        <v>5823</v>
      </c>
      <c r="B2284" t="s">
        <v>5823</v>
      </c>
      <c r="C2284" t="s">
        <v>5823</v>
      </c>
      <c r="D2284" t="s">
        <v>175</v>
      </c>
      <c r="E2284" t="s">
        <v>15</v>
      </c>
      <c r="F2284" t="s">
        <v>4855</v>
      </c>
      <c r="G2284" t="s">
        <v>5823</v>
      </c>
      <c r="H2284" t="s">
        <v>4856</v>
      </c>
      <c r="I2284" t="s">
        <v>5823</v>
      </c>
      <c r="J2284" t="s">
        <v>5823</v>
      </c>
      <c r="K2284" t="s">
        <v>5823</v>
      </c>
      <c r="L2284" t="s">
        <v>5823</v>
      </c>
      <c r="M2284" t="s">
        <v>5823</v>
      </c>
      <c r="N2284" t="s">
        <v>179</v>
      </c>
      <c r="O2284">
        <v>2024</v>
      </c>
      <c r="P2284" t="s">
        <v>31</v>
      </c>
      <c r="Q2284">
        <v>7613</v>
      </c>
    </row>
    <row r="2285" spans="1:17" x14ac:dyDescent="0.35">
      <c r="A2285" s="2" t="s">
        <v>5823</v>
      </c>
      <c r="B2285" t="s">
        <v>5823</v>
      </c>
      <c r="C2285" t="s">
        <v>5823</v>
      </c>
      <c r="D2285" t="s">
        <v>175</v>
      </c>
      <c r="E2285" t="s">
        <v>15</v>
      </c>
      <c r="F2285" t="s">
        <v>4855</v>
      </c>
      <c r="G2285" t="s">
        <v>5823</v>
      </c>
      <c r="H2285" t="s">
        <v>4872</v>
      </c>
      <c r="I2285" t="s">
        <v>5823</v>
      </c>
      <c r="J2285" t="s">
        <v>5823</v>
      </c>
      <c r="K2285" t="s">
        <v>5823</v>
      </c>
      <c r="L2285" t="s">
        <v>5823</v>
      </c>
      <c r="M2285" t="s">
        <v>5823</v>
      </c>
      <c r="N2285" t="s">
        <v>179</v>
      </c>
      <c r="O2285">
        <v>2023</v>
      </c>
      <c r="P2285" t="s">
        <v>31</v>
      </c>
      <c r="Q2285">
        <v>1812</v>
      </c>
    </row>
    <row r="2286" spans="1:17" x14ac:dyDescent="0.35">
      <c r="A2286" s="2" t="s">
        <v>5823</v>
      </c>
      <c r="B2286" t="s">
        <v>5823</v>
      </c>
      <c r="C2286" t="s">
        <v>5823</v>
      </c>
      <c r="D2286" t="s">
        <v>175</v>
      </c>
      <c r="E2286" t="s">
        <v>15</v>
      </c>
      <c r="F2286" t="s">
        <v>4931</v>
      </c>
      <c r="G2286" t="s">
        <v>5823</v>
      </c>
      <c r="H2286" t="s">
        <v>4932</v>
      </c>
      <c r="I2286" t="s">
        <v>5823</v>
      </c>
      <c r="J2286" t="s">
        <v>5823</v>
      </c>
      <c r="K2286" t="s">
        <v>5823</v>
      </c>
      <c r="L2286" t="s">
        <v>5823</v>
      </c>
      <c r="M2286" t="s">
        <v>5823</v>
      </c>
      <c r="N2286" t="s">
        <v>179</v>
      </c>
      <c r="O2286">
        <v>2024</v>
      </c>
      <c r="P2286" t="s">
        <v>31</v>
      </c>
      <c r="Q2286">
        <v>2398</v>
      </c>
    </row>
    <row r="2287" spans="1:17" x14ac:dyDescent="0.35">
      <c r="A2287" s="2" t="s">
        <v>5823</v>
      </c>
      <c r="B2287" t="s">
        <v>5823</v>
      </c>
      <c r="C2287" t="s">
        <v>5823</v>
      </c>
      <c r="D2287" t="s">
        <v>175</v>
      </c>
      <c r="E2287" t="s">
        <v>15</v>
      </c>
      <c r="F2287" t="s">
        <v>4869</v>
      </c>
      <c r="G2287" t="s">
        <v>5823</v>
      </c>
      <c r="H2287" t="s">
        <v>5905</v>
      </c>
      <c r="I2287" t="s">
        <v>5823</v>
      </c>
      <c r="J2287" t="s">
        <v>5823</v>
      </c>
      <c r="K2287" t="s">
        <v>5823</v>
      </c>
      <c r="L2287" t="s">
        <v>5823</v>
      </c>
      <c r="M2287" t="s">
        <v>5823</v>
      </c>
      <c r="N2287" t="s">
        <v>179</v>
      </c>
      <c r="O2287">
        <v>2023</v>
      </c>
      <c r="P2287" t="s">
        <v>31</v>
      </c>
      <c r="Q2287">
        <v>4</v>
      </c>
    </row>
    <row r="2288" spans="1:17" x14ac:dyDescent="0.35">
      <c r="A2288" s="2" t="s">
        <v>5823</v>
      </c>
      <c r="B2288" t="s">
        <v>5823</v>
      </c>
      <c r="C2288" t="s">
        <v>5823</v>
      </c>
      <c r="D2288" t="s">
        <v>175</v>
      </c>
      <c r="E2288" t="s">
        <v>15</v>
      </c>
      <c r="F2288" t="s">
        <v>4869</v>
      </c>
      <c r="G2288" t="s">
        <v>5823</v>
      </c>
      <c r="H2288" t="s">
        <v>6012</v>
      </c>
      <c r="I2288" t="s">
        <v>5823</v>
      </c>
      <c r="J2288" t="s">
        <v>5823</v>
      </c>
      <c r="K2288" t="s">
        <v>5823</v>
      </c>
      <c r="L2288" t="s">
        <v>5823</v>
      </c>
      <c r="M2288" t="s">
        <v>5823</v>
      </c>
      <c r="N2288" t="s">
        <v>179</v>
      </c>
      <c r="O2288">
        <v>2023</v>
      </c>
      <c r="P2288" t="s">
        <v>31</v>
      </c>
      <c r="Q2288">
        <v>67</v>
      </c>
    </row>
    <row r="2289" spans="1:17" x14ac:dyDescent="0.35">
      <c r="A2289" s="2" t="s">
        <v>5823</v>
      </c>
      <c r="B2289" t="s">
        <v>5823</v>
      </c>
      <c r="C2289" t="s">
        <v>5823</v>
      </c>
      <c r="D2289" t="s">
        <v>175</v>
      </c>
      <c r="E2289" t="s">
        <v>15</v>
      </c>
      <c r="F2289" t="s">
        <v>4900</v>
      </c>
      <c r="G2289" t="s">
        <v>5823</v>
      </c>
      <c r="H2289" t="s">
        <v>4901</v>
      </c>
      <c r="I2289" t="s">
        <v>5823</v>
      </c>
      <c r="J2289" t="s">
        <v>5823</v>
      </c>
      <c r="K2289" t="s">
        <v>5823</v>
      </c>
      <c r="L2289" t="s">
        <v>5823</v>
      </c>
      <c r="M2289" t="s">
        <v>5823</v>
      </c>
      <c r="N2289" t="s">
        <v>179</v>
      </c>
      <c r="O2289">
        <v>2024</v>
      </c>
      <c r="P2289" t="s">
        <v>31</v>
      </c>
      <c r="Q2289">
        <v>3</v>
      </c>
    </row>
    <row r="2290" spans="1:17" x14ac:dyDescent="0.35">
      <c r="A2290" s="2" t="s">
        <v>5823</v>
      </c>
      <c r="B2290" t="s">
        <v>5823</v>
      </c>
      <c r="C2290" t="s">
        <v>5823</v>
      </c>
      <c r="D2290" t="s">
        <v>175</v>
      </c>
      <c r="E2290" t="s">
        <v>15</v>
      </c>
      <c r="F2290" t="s">
        <v>831</v>
      </c>
      <c r="G2290" t="s">
        <v>5823</v>
      </c>
      <c r="H2290" t="s">
        <v>5998</v>
      </c>
      <c r="I2290" t="s">
        <v>5823</v>
      </c>
      <c r="J2290" t="s">
        <v>5823</v>
      </c>
      <c r="K2290" t="s">
        <v>5823</v>
      </c>
      <c r="L2290" t="s">
        <v>5823</v>
      </c>
      <c r="M2290" t="s">
        <v>5823</v>
      </c>
      <c r="N2290" t="s">
        <v>179</v>
      </c>
      <c r="O2290">
        <v>2022</v>
      </c>
      <c r="P2290" t="s">
        <v>31</v>
      </c>
      <c r="Q2290">
        <v>2</v>
      </c>
    </row>
    <row r="2291" spans="1:17" x14ac:dyDescent="0.35">
      <c r="A2291" s="2" t="s">
        <v>5823</v>
      </c>
      <c r="B2291" t="s">
        <v>5823</v>
      </c>
      <c r="C2291" t="s">
        <v>5823</v>
      </c>
      <c r="D2291" t="s">
        <v>175</v>
      </c>
      <c r="E2291" t="s">
        <v>15</v>
      </c>
      <c r="F2291" t="s">
        <v>4865</v>
      </c>
      <c r="G2291" t="s">
        <v>5823</v>
      </c>
      <c r="H2291" t="s">
        <v>4866</v>
      </c>
      <c r="I2291" t="s">
        <v>5823</v>
      </c>
      <c r="J2291" t="s">
        <v>5823</v>
      </c>
      <c r="K2291" t="s">
        <v>5823</v>
      </c>
      <c r="L2291" t="s">
        <v>5823</v>
      </c>
      <c r="M2291" t="s">
        <v>5823</v>
      </c>
      <c r="N2291" t="s">
        <v>179</v>
      </c>
      <c r="O2291">
        <v>2022</v>
      </c>
      <c r="P2291" t="s">
        <v>31</v>
      </c>
      <c r="Q2291">
        <v>64</v>
      </c>
    </row>
    <row r="2292" spans="1:17" x14ac:dyDescent="0.35">
      <c r="A2292" s="2" t="s">
        <v>5823</v>
      </c>
      <c r="B2292" t="s">
        <v>5823</v>
      </c>
      <c r="C2292" t="s">
        <v>5823</v>
      </c>
      <c r="D2292" t="s">
        <v>175</v>
      </c>
      <c r="E2292" t="s">
        <v>15</v>
      </c>
      <c r="F2292" t="s">
        <v>4868</v>
      </c>
      <c r="G2292" t="s">
        <v>5823</v>
      </c>
      <c r="H2292" t="s">
        <v>5995</v>
      </c>
      <c r="I2292" t="s">
        <v>5823</v>
      </c>
      <c r="J2292" t="s">
        <v>5823</v>
      </c>
      <c r="K2292" t="s">
        <v>5823</v>
      </c>
      <c r="L2292" t="s">
        <v>5823</v>
      </c>
      <c r="M2292" t="s">
        <v>5823</v>
      </c>
      <c r="N2292" t="s">
        <v>179</v>
      </c>
      <c r="O2292">
        <v>2024</v>
      </c>
      <c r="P2292" t="s">
        <v>31</v>
      </c>
      <c r="Q2292">
        <v>75</v>
      </c>
    </row>
    <row r="2293" spans="1:17" x14ac:dyDescent="0.35">
      <c r="A2293" s="2" t="s">
        <v>5823</v>
      </c>
      <c r="B2293" t="s">
        <v>5823</v>
      </c>
      <c r="C2293" t="s">
        <v>5823</v>
      </c>
      <c r="D2293" t="s">
        <v>175</v>
      </c>
      <c r="E2293" t="s">
        <v>15</v>
      </c>
      <c r="F2293" t="s">
        <v>6008</v>
      </c>
      <c r="G2293" t="s">
        <v>5823</v>
      </c>
      <c r="H2293" t="s">
        <v>6005</v>
      </c>
      <c r="I2293" t="s">
        <v>5823</v>
      </c>
      <c r="J2293" t="s">
        <v>5823</v>
      </c>
      <c r="K2293" t="s">
        <v>5823</v>
      </c>
      <c r="L2293" t="s">
        <v>5823</v>
      </c>
      <c r="M2293" t="s">
        <v>5823</v>
      </c>
      <c r="N2293" t="s">
        <v>179</v>
      </c>
      <c r="O2293">
        <v>2025</v>
      </c>
      <c r="P2293" t="s">
        <v>31</v>
      </c>
      <c r="Q2293">
        <v>493</v>
      </c>
    </row>
    <row r="2294" spans="1:17" x14ac:dyDescent="0.35">
      <c r="A2294" s="2" t="s">
        <v>5823</v>
      </c>
      <c r="B2294" t="s">
        <v>5823</v>
      </c>
      <c r="C2294" t="s">
        <v>5823</v>
      </c>
      <c r="D2294" t="s">
        <v>175</v>
      </c>
      <c r="E2294" t="s">
        <v>15</v>
      </c>
      <c r="F2294" t="s">
        <v>4936</v>
      </c>
      <c r="G2294" t="s">
        <v>5823</v>
      </c>
      <c r="H2294" t="s">
        <v>4937</v>
      </c>
      <c r="I2294" t="s">
        <v>5823</v>
      </c>
      <c r="J2294" t="s">
        <v>5823</v>
      </c>
      <c r="K2294" t="s">
        <v>5823</v>
      </c>
      <c r="L2294" t="s">
        <v>5823</v>
      </c>
      <c r="M2294" t="s">
        <v>5823</v>
      </c>
      <c r="N2294" t="s">
        <v>179</v>
      </c>
      <c r="O2294">
        <v>2024</v>
      </c>
      <c r="P2294" t="s">
        <v>31</v>
      </c>
      <c r="Q2294">
        <v>1</v>
      </c>
    </row>
    <row r="2295" spans="1:17" x14ac:dyDescent="0.35">
      <c r="A2295" s="2" t="s">
        <v>5823</v>
      </c>
      <c r="B2295" t="s">
        <v>5823</v>
      </c>
      <c r="C2295" t="s">
        <v>5823</v>
      </c>
      <c r="D2295" t="s">
        <v>175</v>
      </c>
      <c r="E2295" t="s">
        <v>15</v>
      </c>
      <c r="F2295" t="s">
        <v>4854</v>
      </c>
      <c r="G2295" t="s">
        <v>5823</v>
      </c>
      <c r="H2295" t="s">
        <v>5903</v>
      </c>
      <c r="I2295" t="s">
        <v>5823</v>
      </c>
      <c r="J2295" t="s">
        <v>5823</v>
      </c>
      <c r="K2295" t="s">
        <v>5823</v>
      </c>
      <c r="L2295" t="s">
        <v>5823</v>
      </c>
      <c r="M2295" t="s">
        <v>5823</v>
      </c>
      <c r="N2295" t="s">
        <v>179</v>
      </c>
      <c r="O2295">
        <v>2023</v>
      </c>
      <c r="P2295" t="s">
        <v>31</v>
      </c>
      <c r="Q2295">
        <v>1405</v>
      </c>
    </row>
    <row r="2296" spans="1:17" x14ac:dyDescent="0.35">
      <c r="A2296" s="2" t="s">
        <v>5823</v>
      </c>
      <c r="B2296" t="s">
        <v>5823</v>
      </c>
      <c r="C2296" t="s">
        <v>5823</v>
      </c>
      <c r="D2296" t="s">
        <v>175</v>
      </c>
      <c r="E2296" t="s">
        <v>15</v>
      </c>
      <c r="F2296" t="s">
        <v>5991</v>
      </c>
      <c r="G2296" t="s">
        <v>5823</v>
      </c>
      <c r="H2296" t="s">
        <v>5992</v>
      </c>
      <c r="I2296" t="s">
        <v>5823</v>
      </c>
      <c r="J2296" t="s">
        <v>5823</v>
      </c>
      <c r="K2296" t="s">
        <v>5823</v>
      </c>
      <c r="L2296" t="s">
        <v>5823</v>
      </c>
      <c r="M2296" t="s">
        <v>5823</v>
      </c>
      <c r="N2296" t="s">
        <v>179</v>
      </c>
      <c r="O2296">
        <v>2025</v>
      </c>
      <c r="P2296" t="s">
        <v>31</v>
      </c>
      <c r="Q2296">
        <v>2</v>
      </c>
    </row>
    <row r="2297" spans="1:17" x14ac:dyDescent="0.35">
      <c r="A2297" s="2" t="s">
        <v>5823</v>
      </c>
      <c r="B2297" t="s">
        <v>5823</v>
      </c>
      <c r="C2297" t="s">
        <v>5823</v>
      </c>
      <c r="D2297" t="s">
        <v>175</v>
      </c>
      <c r="E2297" t="s">
        <v>15</v>
      </c>
      <c r="F2297" t="s">
        <v>4898</v>
      </c>
      <c r="G2297" t="s">
        <v>5823</v>
      </c>
      <c r="H2297" t="s">
        <v>5907</v>
      </c>
      <c r="I2297" t="s">
        <v>5823</v>
      </c>
      <c r="J2297" t="s">
        <v>5823</v>
      </c>
      <c r="K2297" t="s">
        <v>5823</v>
      </c>
      <c r="L2297" t="s">
        <v>5823</v>
      </c>
      <c r="M2297" t="s">
        <v>5823</v>
      </c>
      <c r="N2297" t="s">
        <v>179</v>
      </c>
      <c r="O2297">
        <v>2023</v>
      </c>
      <c r="P2297" t="s">
        <v>31</v>
      </c>
      <c r="Q2297">
        <v>2</v>
      </c>
    </row>
    <row r="2298" spans="1:17" x14ac:dyDescent="0.35">
      <c r="A2298" s="2" t="s">
        <v>5823</v>
      </c>
      <c r="B2298" t="s">
        <v>5823</v>
      </c>
      <c r="C2298" t="s">
        <v>5823</v>
      </c>
      <c r="D2298" t="s">
        <v>175</v>
      </c>
      <c r="E2298" t="s">
        <v>15</v>
      </c>
      <c r="F2298" t="s">
        <v>154</v>
      </c>
      <c r="G2298" t="s">
        <v>5823</v>
      </c>
      <c r="H2298" t="s">
        <v>4891</v>
      </c>
      <c r="I2298" t="s">
        <v>5823</v>
      </c>
      <c r="J2298" t="s">
        <v>5823</v>
      </c>
      <c r="K2298" t="s">
        <v>5823</v>
      </c>
      <c r="L2298" t="s">
        <v>5823</v>
      </c>
      <c r="M2298" t="s">
        <v>5823</v>
      </c>
      <c r="N2298" t="s">
        <v>179</v>
      </c>
      <c r="O2298">
        <v>2023</v>
      </c>
      <c r="P2298" t="s">
        <v>31</v>
      </c>
      <c r="Q2298">
        <v>4</v>
      </c>
    </row>
    <row r="2299" spans="1:17" x14ac:dyDescent="0.35">
      <c r="A2299" s="2" t="s">
        <v>5823</v>
      </c>
      <c r="B2299" t="s">
        <v>5823</v>
      </c>
      <c r="C2299" t="s">
        <v>5823</v>
      </c>
      <c r="D2299" t="s">
        <v>175</v>
      </c>
      <c r="E2299" t="s">
        <v>15</v>
      </c>
      <c r="F2299" t="s">
        <v>154</v>
      </c>
      <c r="G2299" t="s">
        <v>5823</v>
      </c>
      <c r="H2299" t="s">
        <v>4864</v>
      </c>
      <c r="I2299" t="s">
        <v>5823</v>
      </c>
      <c r="J2299" t="s">
        <v>5823</v>
      </c>
      <c r="K2299" t="s">
        <v>5823</v>
      </c>
      <c r="L2299" t="s">
        <v>5823</v>
      </c>
      <c r="M2299" t="s">
        <v>5823</v>
      </c>
      <c r="N2299" t="s">
        <v>179</v>
      </c>
      <c r="O2299">
        <v>2024</v>
      </c>
      <c r="P2299" t="s">
        <v>31</v>
      </c>
      <c r="Q2299">
        <v>369</v>
      </c>
    </row>
    <row r="2300" spans="1:17" x14ac:dyDescent="0.35">
      <c r="A2300" s="2" t="s">
        <v>5823</v>
      </c>
      <c r="B2300" t="s">
        <v>5823</v>
      </c>
      <c r="C2300" t="s">
        <v>5823</v>
      </c>
      <c r="D2300" t="s">
        <v>175</v>
      </c>
      <c r="E2300" t="s">
        <v>15</v>
      </c>
      <c r="F2300" t="s">
        <v>67</v>
      </c>
      <c r="G2300" t="s">
        <v>5823</v>
      </c>
      <c r="H2300" t="s">
        <v>4867</v>
      </c>
      <c r="I2300" t="s">
        <v>5823</v>
      </c>
      <c r="J2300" t="s">
        <v>5823</v>
      </c>
      <c r="K2300" t="s">
        <v>5823</v>
      </c>
      <c r="L2300" t="s">
        <v>5823</v>
      </c>
      <c r="M2300" t="s">
        <v>5823</v>
      </c>
      <c r="N2300" t="s">
        <v>179</v>
      </c>
      <c r="O2300">
        <v>2024</v>
      </c>
      <c r="P2300" t="s">
        <v>31</v>
      </c>
      <c r="Q2300">
        <v>138</v>
      </c>
    </row>
    <row r="2301" spans="1:17" x14ac:dyDescent="0.35">
      <c r="A2301" s="2" t="s">
        <v>5823</v>
      </c>
      <c r="B2301" t="s">
        <v>5823</v>
      </c>
      <c r="C2301" t="s">
        <v>5823</v>
      </c>
      <c r="D2301" t="s">
        <v>175</v>
      </c>
      <c r="E2301" t="s">
        <v>15</v>
      </c>
      <c r="F2301" t="s">
        <v>67</v>
      </c>
      <c r="G2301" t="s">
        <v>5823</v>
      </c>
      <c r="H2301" t="s">
        <v>4922</v>
      </c>
      <c r="I2301" t="s">
        <v>5823</v>
      </c>
      <c r="J2301" t="s">
        <v>5823</v>
      </c>
      <c r="K2301" t="s">
        <v>5823</v>
      </c>
      <c r="L2301" t="s">
        <v>5823</v>
      </c>
      <c r="M2301" t="s">
        <v>5823</v>
      </c>
      <c r="N2301" t="s">
        <v>179</v>
      </c>
      <c r="O2301">
        <v>2024</v>
      </c>
      <c r="P2301" t="s">
        <v>31</v>
      </c>
      <c r="Q2301">
        <v>31</v>
      </c>
    </row>
    <row r="2302" spans="1:17" x14ac:dyDescent="0.35">
      <c r="A2302" s="2" t="s">
        <v>5823</v>
      </c>
      <c r="B2302" t="s">
        <v>5823</v>
      </c>
      <c r="C2302" t="s">
        <v>5823</v>
      </c>
      <c r="D2302" t="s">
        <v>175</v>
      </c>
      <c r="E2302" t="s">
        <v>15</v>
      </c>
      <c r="F2302" t="s">
        <v>4870</v>
      </c>
      <c r="G2302" t="s">
        <v>5823</v>
      </c>
      <c r="H2302" t="s">
        <v>4871</v>
      </c>
      <c r="I2302" t="s">
        <v>5823</v>
      </c>
      <c r="J2302" t="s">
        <v>5823</v>
      </c>
      <c r="K2302" t="s">
        <v>5823</v>
      </c>
      <c r="L2302" t="s">
        <v>5823</v>
      </c>
      <c r="M2302" t="s">
        <v>5823</v>
      </c>
      <c r="N2302" t="s">
        <v>179</v>
      </c>
      <c r="O2302">
        <v>2023</v>
      </c>
      <c r="P2302" t="s">
        <v>31</v>
      </c>
      <c r="Q2302">
        <v>104</v>
      </c>
    </row>
    <row r="2303" spans="1:17" x14ac:dyDescent="0.35">
      <c r="A2303" s="2" t="s">
        <v>5823</v>
      </c>
      <c r="B2303" t="s">
        <v>5823</v>
      </c>
      <c r="C2303" t="s">
        <v>5823</v>
      </c>
      <c r="D2303" t="s">
        <v>175</v>
      </c>
      <c r="E2303" t="s">
        <v>15</v>
      </c>
      <c r="F2303" t="s">
        <v>4925</v>
      </c>
      <c r="G2303" t="s">
        <v>5823</v>
      </c>
      <c r="H2303" t="s">
        <v>4926</v>
      </c>
      <c r="I2303" t="s">
        <v>5823</v>
      </c>
      <c r="J2303" t="s">
        <v>5823</v>
      </c>
      <c r="K2303" t="s">
        <v>5823</v>
      </c>
      <c r="L2303" t="s">
        <v>5823</v>
      </c>
      <c r="M2303" t="s">
        <v>5823</v>
      </c>
      <c r="N2303" t="s">
        <v>179</v>
      </c>
      <c r="O2303">
        <v>2024</v>
      </c>
      <c r="P2303" t="s">
        <v>31</v>
      </c>
      <c r="Q2303">
        <v>1112</v>
      </c>
    </row>
    <row r="2304" spans="1:17" x14ac:dyDescent="0.35">
      <c r="A2304" s="2" t="s">
        <v>5823</v>
      </c>
      <c r="B2304" t="s">
        <v>5823</v>
      </c>
      <c r="C2304" t="s">
        <v>5823</v>
      </c>
      <c r="D2304" t="s">
        <v>175</v>
      </c>
      <c r="E2304" t="s">
        <v>15</v>
      </c>
      <c r="F2304" t="s">
        <v>4906</v>
      </c>
      <c r="G2304" t="s">
        <v>5823</v>
      </c>
      <c r="H2304" t="s">
        <v>4907</v>
      </c>
      <c r="I2304" t="s">
        <v>5823</v>
      </c>
      <c r="J2304" t="s">
        <v>5823</v>
      </c>
      <c r="K2304" t="s">
        <v>5823</v>
      </c>
      <c r="L2304" t="s">
        <v>5823</v>
      </c>
      <c r="M2304" t="s">
        <v>5823</v>
      </c>
      <c r="N2304" t="s">
        <v>179</v>
      </c>
      <c r="O2304">
        <v>2024</v>
      </c>
      <c r="P2304" t="s">
        <v>31</v>
      </c>
      <c r="Q2304">
        <v>1</v>
      </c>
    </row>
    <row r="2305" spans="1:17" x14ac:dyDescent="0.35">
      <c r="A2305" s="2" t="s">
        <v>5823</v>
      </c>
      <c r="B2305" t="s">
        <v>5823</v>
      </c>
      <c r="C2305" t="s">
        <v>5823</v>
      </c>
      <c r="D2305" t="s">
        <v>175</v>
      </c>
      <c r="E2305" t="s">
        <v>15</v>
      </c>
      <c r="F2305" t="s">
        <v>5993</v>
      </c>
      <c r="G2305" t="s">
        <v>5823</v>
      </c>
      <c r="H2305" t="s">
        <v>5994</v>
      </c>
      <c r="I2305" t="s">
        <v>5823</v>
      </c>
      <c r="J2305" t="s">
        <v>5823</v>
      </c>
      <c r="K2305" t="s">
        <v>5823</v>
      </c>
      <c r="L2305" t="s">
        <v>5823</v>
      </c>
      <c r="M2305" t="s">
        <v>5823</v>
      </c>
      <c r="N2305" t="s">
        <v>179</v>
      </c>
      <c r="O2305">
        <v>2025</v>
      </c>
      <c r="P2305" t="s">
        <v>31</v>
      </c>
      <c r="Q2305">
        <v>11</v>
      </c>
    </row>
    <row r="2306" spans="1:17" x14ac:dyDescent="0.35">
      <c r="A2306" s="2" t="s">
        <v>5823</v>
      </c>
      <c r="B2306" t="s">
        <v>5823</v>
      </c>
      <c r="C2306" t="s">
        <v>5823</v>
      </c>
      <c r="D2306" t="s">
        <v>175</v>
      </c>
      <c r="E2306" t="s">
        <v>15</v>
      </c>
      <c r="F2306" t="s">
        <v>4917</v>
      </c>
      <c r="G2306" t="s">
        <v>5823</v>
      </c>
      <c r="H2306" t="s">
        <v>4918</v>
      </c>
      <c r="I2306" t="s">
        <v>5823</v>
      </c>
      <c r="J2306" t="s">
        <v>5823</v>
      </c>
      <c r="K2306" t="s">
        <v>5823</v>
      </c>
      <c r="L2306" t="s">
        <v>5823</v>
      </c>
      <c r="M2306" t="s">
        <v>5823</v>
      </c>
      <c r="N2306" t="s">
        <v>179</v>
      </c>
      <c r="O2306">
        <v>2024</v>
      </c>
      <c r="P2306" t="s">
        <v>31</v>
      </c>
      <c r="Q2306">
        <v>1</v>
      </c>
    </row>
    <row r="2307" spans="1:17" x14ac:dyDescent="0.35">
      <c r="A2307" s="2" t="s">
        <v>5823</v>
      </c>
      <c r="B2307" t="s">
        <v>5823</v>
      </c>
      <c r="C2307" t="s">
        <v>5823</v>
      </c>
      <c r="D2307" t="s">
        <v>175</v>
      </c>
      <c r="E2307" t="s">
        <v>15</v>
      </c>
      <c r="F2307" t="s">
        <v>176</v>
      </c>
      <c r="G2307" t="s">
        <v>5823</v>
      </c>
      <c r="H2307" t="s">
        <v>4913</v>
      </c>
      <c r="I2307" t="s">
        <v>5823</v>
      </c>
      <c r="J2307" t="s">
        <v>5823</v>
      </c>
      <c r="K2307" t="s">
        <v>5823</v>
      </c>
      <c r="L2307" t="s">
        <v>5823</v>
      </c>
      <c r="M2307" t="s">
        <v>5823</v>
      </c>
      <c r="N2307" t="s">
        <v>179</v>
      </c>
      <c r="O2307">
        <v>2024</v>
      </c>
      <c r="P2307" t="s">
        <v>31</v>
      </c>
      <c r="Q2307">
        <v>842</v>
      </c>
    </row>
    <row r="2308" spans="1:17" x14ac:dyDescent="0.35">
      <c r="A2308" s="2" t="s">
        <v>5823</v>
      </c>
      <c r="B2308" t="s">
        <v>5823</v>
      </c>
      <c r="C2308" t="s">
        <v>5823</v>
      </c>
      <c r="D2308" t="s">
        <v>175</v>
      </c>
      <c r="E2308" t="s">
        <v>15</v>
      </c>
      <c r="F2308" t="s">
        <v>176</v>
      </c>
      <c r="G2308" t="s">
        <v>5823</v>
      </c>
      <c r="H2308" t="s">
        <v>4908</v>
      </c>
      <c r="I2308" t="s">
        <v>5823</v>
      </c>
      <c r="J2308" t="s">
        <v>5823</v>
      </c>
      <c r="K2308" t="s">
        <v>5823</v>
      </c>
      <c r="L2308" t="s">
        <v>5823</v>
      </c>
      <c r="M2308" t="s">
        <v>5823</v>
      </c>
      <c r="N2308" t="s">
        <v>179</v>
      </c>
      <c r="O2308">
        <v>2023</v>
      </c>
      <c r="P2308" t="s">
        <v>31</v>
      </c>
      <c r="Q2308">
        <v>1</v>
      </c>
    </row>
    <row r="2309" spans="1:17" x14ac:dyDescent="0.35">
      <c r="A2309" s="2" t="s">
        <v>5823</v>
      </c>
      <c r="B2309" t="s">
        <v>5823</v>
      </c>
      <c r="C2309" t="s">
        <v>5823</v>
      </c>
      <c r="D2309" t="s">
        <v>175</v>
      </c>
      <c r="E2309" t="s">
        <v>15</v>
      </c>
      <c r="F2309" t="s">
        <v>176</v>
      </c>
      <c r="G2309" t="s">
        <v>5823</v>
      </c>
      <c r="H2309" t="s">
        <v>4882</v>
      </c>
      <c r="I2309" t="s">
        <v>5823</v>
      </c>
      <c r="J2309" t="s">
        <v>5823</v>
      </c>
      <c r="K2309" t="s">
        <v>5823</v>
      </c>
      <c r="L2309" t="s">
        <v>5823</v>
      </c>
      <c r="M2309" t="s">
        <v>5823</v>
      </c>
      <c r="N2309" t="s">
        <v>179</v>
      </c>
      <c r="O2309">
        <v>2024</v>
      </c>
      <c r="P2309" t="s">
        <v>31</v>
      </c>
      <c r="Q2309">
        <v>68</v>
      </c>
    </row>
    <row r="2310" spans="1:17" x14ac:dyDescent="0.35">
      <c r="A2310" s="2" t="s">
        <v>5823</v>
      </c>
      <c r="B2310" t="s">
        <v>5823</v>
      </c>
      <c r="C2310" t="s">
        <v>5823</v>
      </c>
      <c r="D2310" t="s">
        <v>175</v>
      </c>
      <c r="E2310" t="s">
        <v>15</v>
      </c>
      <c r="F2310" t="s">
        <v>6030</v>
      </c>
      <c r="G2310" t="s">
        <v>5823</v>
      </c>
      <c r="H2310" t="s">
        <v>6031</v>
      </c>
      <c r="I2310" t="s">
        <v>5823</v>
      </c>
      <c r="J2310" t="s">
        <v>5823</v>
      </c>
      <c r="K2310" t="s">
        <v>5823</v>
      </c>
      <c r="L2310" t="s">
        <v>5823</v>
      </c>
      <c r="M2310" t="s">
        <v>5823</v>
      </c>
      <c r="N2310" t="s">
        <v>179</v>
      </c>
      <c r="O2310">
        <v>2025</v>
      </c>
      <c r="P2310" t="s">
        <v>31</v>
      </c>
      <c r="Q2310">
        <v>5</v>
      </c>
    </row>
    <row r="2311" spans="1:17" x14ac:dyDescent="0.35">
      <c r="A2311" s="2" t="s">
        <v>5823</v>
      </c>
      <c r="B2311" t="s">
        <v>5823</v>
      </c>
      <c r="C2311" t="s">
        <v>5823</v>
      </c>
      <c r="D2311" t="s">
        <v>175</v>
      </c>
      <c r="E2311" t="s">
        <v>15</v>
      </c>
      <c r="F2311" t="s">
        <v>4899</v>
      </c>
      <c r="G2311" t="s">
        <v>5823</v>
      </c>
      <c r="H2311" t="s">
        <v>5908</v>
      </c>
      <c r="I2311" t="s">
        <v>5823</v>
      </c>
      <c r="J2311" t="s">
        <v>5823</v>
      </c>
      <c r="K2311" t="s">
        <v>5823</v>
      </c>
      <c r="L2311" t="s">
        <v>5823</v>
      </c>
      <c r="M2311" t="s">
        <v>5823</v>
      </c>
      <c r="N2311" t="s">
        <v>179</v>
      </c>
      <c r="O2311">
        <v>2024</v>
      </c>
      <c r="P2311" t="s">
        <v>31</v>
      </c>
      <c r="Q2311">
        <v>1</v>
      </c>
    </row>
    <row r="2312" spans="1:17" x14ac:dyDescent="0.35">
      <c r="A2312" s="2" t="s">
        <v>5823</v>
      </c>
      <c r="B2312" t="s">
        <v>5823</v>
      </c>
      <c r="C2312" t="s">
        <v>5823</v>
      </c>
      <c r="D2312" t="s">
        <v>175</v>
      </c>
      <c r="E2312" t="s">
        <v>15</v>
      </c>
      <c r="F2312" t="s">
        <v>4902</v>
      </c>
      <c r="G2312" t="s">
        <v>5823</v>
      </c>
      <c r="H2312" t="s">
        <v>4909</v>
      </c>
      <c r="I2312" t="s">
        <v>5823</v>
      </c>
      <c r="J2312" t="s">
        <v>5823</v>
      </c>
      <c r="K2312" t="s">
        <v>5823</v>
      </c>
      <c r="L2312" t="s">
        <v>5823</v>
      </c>
      <c r="M2312" t="s">
        <v>5823</v>
      </c>
      <c r="N2312" t="s">
        <v>179</v>
      </c>
      <c r="O2312">
        <v>2023</v>
      </c>
      <c r="P2312" t="s">
        <v>31</v>
      </c>
      <c r="Q2312">
        <v>1</v>
      </c>
    </row>
    <row r="2313" spans="1:17" x14ac:dyDescent="0.35">
      <c r="A2313" s="2" t="s">
        <v>5823</v>
      </c>
      <c r="B2313" t="s">
        <v>5823</v>
      </c>
      <c r="C2313" t="s">
        <v>5823</v>
      </c>
      <c r="D2313" t="s">
        <v>175</v>
      </c>
      <c r="E2313" t="s">
        <v>15</v>
      </c>
      <c r="F2313" t="s">
        <v>4902</v>
      </c>
      <c r="G2313" t="s">
        <v>5823</v>
      </c>
      <c r="H2313" t="s">
        <v>4903</v>
      </c>
      <c r="I2313" t="s">
        <v>5823</v>
      </c>
      <c r="J2313" t="s">
        <v>5823</v>
      </c>
      <c r="K2313" t="s">
        <v>5823</v>
      </c>
      <c r="L2313" t="s">
        <v>5823</v>
      </c>
      <c r="M2313" t="s">
        <v>5823</v>
      </c>
      <c r="N2313" t="s">
        <v>179</v>
      </c>
      <c r="O2313">
        <v>2024</v>
      </c>
      <c r="P2313" t="s">
        <v>31</v>
      </c>
      <c r="Q2313">
        <v>4</v>
      </c>
    </row>
    <row r="2314" spans="1:17" x14ac:dyDescent="0.35">
      <c r="A2314" s="2" t="s">
        <v>5823</v>
      </c>
      <c r="B2314" t="s">
        <v>5823</v>
      </c>
      <c r="C2314" t="s">
        <v>5823</v>
      </c>
      <c r="D2314" t="s">
        <v>175</v>
      </c>
      <c r="E2314" t="s">
        <v>15</v>
      </c>
      <c r="F2314" t="s">
        <v>4934</v>
      </c>
      <c r="G2314" t="s">
        <v>5823</v>
      </c>
      <c r="H2314" t="s">
        <v>4935</v>
      </c>
      <c r="I2314" t="s">
        <v>5823</v>
      </c>
      <c r="J2314" t="s">
        <v>5823</v>
      </c>
      <c r="K2314" t="s">
        <v>5823</v>
      </c>
      <c r="L2314" t="s">
        <v>5823</v>
      </c>
      <c r="M2314" t="s">
        <v>5823</v>
      </c>
      <c r="N2314" t="s">
        <v>179</v>
      </c>
      <c r="O2314">
        <v>2024</v>
      </c>
      <c r="P2314" t="s">
        <v>31</v>
      </c>
      <c r="Q2314">
        <v>47</v>
      </c>
    </row>
    <row r="2315" spans="1:17" x14ac:dyDescent="0.35">
      <c r="A2315" s="2" t="s">
        <v>5823</v>
      </c>
      <c r="B2315" t="s">
        <v>5823</v>
      </c>
      <c r="C2315" t="s">
        <v>5823</v>
      </c>
      <c r="D2315" t="s">
        <v>175</v>
      </c>
      <c r="E2315" t="s">
        <v>15</v>
      </c>
      <c r="F2315" t="s">
        <v>4934</v>
      </c>
      <c r="G2315" t="s">
        <v>5823</v>
      </c>
      <c r="H2315" t="s">
        <v>6006</v>
      </c>
      <c r="I2315" t="s">
        <v>5823</v>
      </c>
      <c r="J2315" t="s">
        <v>5823</v>
      </c>
      <c r="K2315" t="s">
        <v>5823</v>
      </c>
      <c r="L2315" t="s">
        <v>5823</v>
      </c>
      <c r="M2315" t="s">
        <v>5823</v>
      </c>
      <c r="N2315" t="s">
        <v>179</v>
      </c>
      <c r="O2315">
        <v>2025</v>
      </c>
      <c r="P2315" t="s">
        <v>31</v>
      </c>
      <c r="Q2315">
        <v>2</v>
      </c>
    </row>
    <row r="2316" spans="1:17" x14ac:dyDescent="0.35">
      <c r="A2316" s="2" t="s">
        <v>5823</v>
      </c>
      <c r="B2316" t="s">
        <v>5823</v>
      </c>
      <c r="C2316" t="s">
        <v>5823</v>
      </c>
      <c r="D2316" t="s">
        <v>175</v>
      </c>
      <c r="E2316" t="s">
        <v>15</v>
      </c>
      <c r="F2316" t="s">
        <v>1074</v>
      </c>
      <c r="G2316" t="s">
        <v>5823</v>
      </c>
      <c r="H2316" t="s">
        <v>4886</v>
      </c>
      <c r="I2316" t="s">
        <v>5823</v>
      </c>
      <c r="J2316" t="s">
        <v>5823</v>
      </c>
      <c r="K2316" t="s">
        <v>5823</v>
      </c>
      <c r="L2316" t="s">
        <v>5823</v>
      </c>
      <c r="M2316" t="s">
        <v>5823</v>
      </c>
      <c r="N2316" t="s">
        <v>179</v>
      </c>
      <c r="O2316">
        <v>2022</v>
      </c>
      <c r="P2316" t="s">
        <v>31</v>
      </c>
      <c r="Q2316">
        <v>5</v>
      </c>
    </row>
    <row r="2317" spans="1:17" x14ac:dyDescent="0.35">
      <c r="A2317" s="2" t="s">
        <v>5823</v>
      </c>
      <c r="B2317" t="s">
        <v>5823</v>
      </c>
      <c r="C2317" t="s">
        <v>5823</v>
      </c>
      <c r="D2317" t="s">
        <v>175</v>
      </c>
      <c r="E2317" t="s">
        <v>15</v>
      </c>
      <c r="F2317" t="s">
        <v>1071</v>
      </c>
      <c r="G2317" t="s">
        <v>5823</v>
      </c>
      <c r="H2317" t="s">
        <v>5904</v>
      </c>
      <c r="I2317" t="s">
        <v>5823</v>
      </c>
      <c r="J2317" t="s">
        <v>5823</v>
      </c>
      <c r="K2317" t="s">
        <v>5823</v>
      </c>
      <c r="L2317" t="s">
        <v>5823</v>
      </c>
      <c r="M2317" t="s">
        <v>5823</v>
      </c>
      <c r="N2317" t="s">
        <v>179</v>
      </c>
      <c r="O2317">
        <v>2024</v>
      </c>
      <c r="P2317" t="s">
        <v>31</v>
      </c>
      <c r="Q2317">
        <v>160</v>
      </c>
    </row>
    <row r="2318" spans="1:17" x14ac:dyDescent="0.35">
      <c r="A2318" s="2" t="s">
        <v>5823</v>
      </c>
      <c r="B2318" t="s">
        <v>5823</v>
      </c>
      <c r="C2318" t="s">
        <v>5823</v>
      </c>
      <c r="D2318" t="s">
        <v>175</v>
      </c>
      <c r="E2318" t="s">
        <v>15</v>
      </c>
      <c r="F2318" t="s">
        <v>1071</v>
      </c>
      <c r="G2318" t="s">
        <v>5823</v>
      </c>
      <c r="H2318" t="s">
        <v>5911</v>
      </c>
      <c r="I2318" t="s">
        <v>5823</v>
      </c>
      <c r="J2318" t="s">
        <v>5823</v>
      </c>
      <c r="K2318" t="s">
        <v>5823</v>
      </c>
      <c r="L2318" t="s">
        <v>5823</v>
      </c>
      <c r="M2318" t="s">
        <v>5823</v>
      </c>
      <c r="N2318" t="s">
        <v>179</v>
      </c>
      <c r="O2318">
        <v>2024</v>
      </c>
      <c r="P2318" t="s">
        <v>31</v>
      </c>
      <c r="Q2318">
        <v>14</v>
      </c>
    </row>
    <row r="2319" spans="1:17" x14ac:dyDescent="0.35">
      <c r="A2319" s="2" t="s">
        <v>5823</v>
      </c>
      <c r="B2319" t="s">
        <v>5823</v>
      </c>
      <c r="C2319" t="s">
        <v>5823</v>
      </c>
      <c r="D2319" t="s">
        <v>175</v>
      </c>
      <c r="E2319" t="s">
        <v>15</v>
      </c>
      <c r="F2319" t="s">
        <v>1117</v>
      </c>
      <c r="G2319" t="s">
        <v>5823</v>
      </c>
      <c r="H2319" t="s">
        <v>6026</v>
      </c>
      <c r="I2319" t="s">
        <v>5823</v>
      </c>
      <c r="J2319" t="s">
        <v>4976</v>
      </c>
      <c r="K2319" t="s">
        <v>5823</v>
      </c>
      <c r="L2319" t="s">
        <v>5823</v>
      </c>
      <c r="M2319" t="s">
        <v>5823</v>
      </c>
      <c r="N2319" t="s">
        <v>179</v>
      </c>
      <c r="O2319">
        <v>2025</v>
      </c>
      <c r="P2319" t="s">
        <v>31</v>
      </c>
      <c r="Q2319">
        <v>2</v>
      </c>
    </row>
    <row r="2320" spans="1:17" x14ac:dyDescent="0.35">
      <c r="A2320" s="2" t="s">
        <v>5823</v>
      </c>
      <c r="B2320" t="s">
        <v>5823</v>
      </c>
      <c r="C2320" t="s">
        <v>5823</v>
      </c>
      <c r="D2320" t="s">
        <v>175</v>
      </c>
      <c r="E2320" t="s">
        <v>15</v>
      </c>
      <c r="F2320" t="s">
        <v>79</v>
      </c>
      <c r="G2320" t="s">
        <v>5823</v>
      </c>
      <c r="H2320" t="s">
        <v>6029</v>
      </c>
      <c r="I2320" t="s">
        <v>5823</v>
      </c>
      <c r="J2320" t="s">
        <v>5823</v>
      </c>
      <c r="K2320" t="s">
        <v>5823</v>
      </c>
      <c r="L2320" t="s">
        <v>5823</v>
      </c>
      <c r="M2320" t="s">
        <v>5823</v>
      </c>
      <c r="N2320" t="s">
        <v>179</v>
      </c>
      <c r="O2320">
        <v>2025</v>
      </c>
      <c r="P2320" t="s">
        <v>31</v>
      </c>
      <c r="Q2320">
        <v>5</v>
      </c>
    </row>
    <row r="2321" spans="1:17" x14ac:dyDescent="0.35">
      <c r="A2321" s="2" t="s">
        <v>5823</v>
      </c>
      <c r="B2321" t="s">
        <v>5823</v>
      </c>
      <c r="C2321" t="s">
        <v>5823</v>
      </c>
      <c r="D2321" t="s">
        <v>175</v>
      </c>
      <c r="E2321" t="s">
        <v>15</v>
      </c>
      <c r="F2321" t="s">
        <v>216</v>
      </c>
      <c r="G2321" t="s">
        <v>5823</v>
      </c>
      <c r="H2321" t="s">
        <v>4921</v>
      </c>
      <c r="I2321" t="s">
        <v>5823</v>
      </c>
      <c r="J2321" t="s">
        <v>5823</v>
      </c>
      <c r="K2321" t="s">
        <v>5823</v>
      </c>
      <c r="L2321" t="s">
        <v>5823</v>
      </c>
      <c r="M2321" t="s">
        <v>5823</v>
      </c>
      <c r="N2321" t="s">
        <v>179</v>
      </c>
      <c r="O2321">
        <v>2024</v>
      </c>
      <c r="P2321" t="s">
        <v>31</v>
      </c>
      <c r="Q2321">
        <v>161</v>
      </c>
    </row>
    <row r="2322" spans="1:17" x14ac:dyDescent="0.35">
      <c r="A2322" s="2" t="s">
        <v>5823</v>
      </c>
      <c r="B2322" t="s">
        <v>5823</v>
      </c>
      <c r="C2322" t="s">
        <v>5823</v>
      </c>
      <c r="D2322" t="s">
        <v>175</v>
      </c>
      <c r="E2322" t="s">
        <v>15</v>
      </c>
      <c r="F2322" t="s">
        <v>216</v>
      </c>
      <c r="G2322" t="s">
        <v>5823</v>
      </c>
      <c r="H2322" t="s">
        <v>2233</v>
      </c>
      <c r="I2322" t="s">
        <v>5823</v>
      </c>
      <c r="J2322" t="s">
        <v>5823</v>
      </c>
      <c r="K2322" t="s">
        <v>5823</v>
      </c>
      <c r="L2322" t="s">
        <v>5823</v>
      </c>
      <c r="M2322" t="s">
        <v>5823</v>
      </c>
      <c r="N2322" t="s">
        <v>179</v>
      </c>
      <c r="O2322">
        <v>2023</v>
      </c>
      <c r="P2322" t="s">
        <v>31</v>
      </c>
      <c r="Q2322">
        <v>1200</v>
      </c>
    </row>
    <row r="2323" spans="1:17" x14ac:dyDescent="0.35">
      <c r="A2323" s="2" t="s">
        <v>5823</v>
      </c>
      <c r="B2323" t="s">
        <v>5823</v>
      </c>
      <c r="C2323" t="s">
        <v>5823</v>
      </c>
      <c r="D2323" t="s">
        <v>175</v>
      </c>
      <c r="E2323" t="s">
        <v>15</v>
      </c>
      <c r="F2323" t="s">
        <v>216</v>
      </c>
      <c r="G2323" t="s">
        <v>5823</v>
      </c>
      <c r="H2323" t="s">
        <v>6028</v>
      </c>
      <c r="I2323" t="s">
        <v>5823</v>
      </c>
      <c r="J2323" t="s">
        <v>5823</v>
      </c>
      <c r="K2323" t="s">
        <v>5823</v>
      </c>
      <c r="L2323" t="s">
        <v>5823</v>
      </c>
      <c r="M2323" t="s">
        <v>5823</v>
      </c>
      <c r="N2323" t="s">
        <v>179</v>
      </c>
      <c r="O2323">
        <v>2025</v>
      </c>
      <c r="P2323" t="s">
        <v>31</v>
      </c>
      <c r="Q2323">
        <v>68</v>
      </c>
    </row>
    <row r="2324" spans="1:17" x14ac:dyDescent="0.35">
      <c r="A2324" s="2" t="s">
        <v>5823</v>
      </c>
      <c r="B2324" t="s">
        <v>5823</v>
      </c>
      <c r="C2324" t="s">
        <v>5823</v>
      </c>
      <c r="D2324" t="s">
        <v>175</v>
      </c>
      <c r="E2324" t="s">
        <v>15</v>
      </c>
      <c r="F2324" t="s">
        <v>216</v>
      </c>
      <c r="G2324" t="s">
        <v>5823</v>
      </c>
      <c r="H2324" t="s">
        <v>5910</v>
      </c>
      <c r="I2324" t="s">
        <v>5823</v>
      </c>
      <c r="J2324" t="s">
        <v>5823</v>
      </c>
      <c r="K2324" t="s">
        <v>5823</v>
      </c>
      <c r="L2324" t="s">
        <v>5823</v>
      </c>
      <c r="M2324" t="s">
        <v>5823</v>
      </c>
      <c r="N2324" t="s">
        <v>179</v>
      </c>
      <c r="O2324">
        <v>2024</v>
      </c>
      <c r="P2324" t="s">
        <v>31</v>
      </c>
      <c r="Q2324">
        <v>184</v>
      </c>
    </row>
    <row r="2325" spans="1:17" x14ac:dyDescent="0.35">
      <c r="A2325" s="2" t="s">
        <v>5823</v>
      </c>
      <c r="B2325" t="s">
        <v>5823</v>
      </c>
      <c r="C2325" t="s">
        <v>5823</v>
      </c>
      <c r="D2325" t="s">
        <v>175</v>
      </c>
      <c r="E2325" t="s">
        <v>15</v>
      </c>
      <c r="F2325" t="s">
        <v>216</v>
      </c>
      <c r="G2325" t="s">
        <v>5823</v>
      </c>
      <c r="H2325" t="s">
        <v>6027</v>
      </c>
      <c r="I2325" t="s">
        <v>5823</v>
      </c>
      <c r="J2325" t="s">
        <v>5823</v>
      </c>
      <c r="K2325" t="s">
        <v>5823</v>
      </c>
      <c r="L2325" t="s">
        <v>5823</v>
      </c>
      <c r="M2325" t="s">
        <v>5823</v>
      </c>
      <c r="N2325" t="s">
        <v>179</v>
      </c>
      <c r="O2325">
        <v>2025</v>
      </c>
      <c r="P2325" t="s">
        <v>31</v>
      </c>
      <c r="Q2325">
        <v>332</v>
      </c>
    </row>
    <row r="2326" spans="1:17" x14ac:dyDescent="0.35">
      <c r="A2326" s="2" t="s">
        <v>5823</v>
      </c>
      <c r="B2326" t="s">
        <v>5823</v>
      </c>
      <c r="C2326" t="s">
        <v>5823</v>
      </c>
      <c r="D2326" t="s">
        <v>175</v>
      </c>
      <c r="E2326" t="s">
        <v>15</v>
      </c>
      <c r="F2326" t="s">
        <v>4875</v>
      </c>
      <c r="G2326" t="s">
        <v>5823</v>
      </c>
      <c r="H2326" t="s">
        <v>4876</v>
      </c>
      <c r="I2326" t="s">
        <v>5823</v>
      </c>
      <c r="J2326" t="s">
        <v>5823</v>
      </c>
      <c r="K2326" t="s">
        <v>5823</v>
      </c>
      <c r="L2326" t="s">
        <v>5823</v>
      </c>
      <c r="M2326" t="s">
        <v>5823</v>
      </c>
      <c r="N2326" t="s">
        <v>179</v>
      </c>
      <c r="O2326">
        <v>2023</v>
      </c>
      <c r="P2326" t="s">
        <v>31</v>
      </c>
      <c r="Q2326">
        <v>30</v>
      </c>
    </row>
    <row r="2327" spans="1:17" x14ac:dyDescent="0.35">
      <c r="A2327" s="2" t="s">
        <v>5823</v>
      </c>
      <c r="B2327" t="s">
        <v>5823</v>
      </c>
      <c r="C2327" t="s">
        <v>5823</v>
      </c>
      <c r="D2327" t="s">
        <v>175</v>
      </c>
      <c r="E2327" t="s">
        <v>15</v>
      </c>
      <c r="F2327" t="s">
        <v>1525</v>
      </c>
      <c r="G2327" t="s">
        <v>5823</v>
      </c>
      <c r="H2327" t="s">
        <v>5999</v>
      </c>
      <c r="I2327" t="s">
        <v>5823</v>
      </c>
      <c r="J2327" t="s">
        <v>5823</v>
      </c>
      <c r="K2327" t="s">
        <v>5823</v>
      </c>
      <c r="L2327" t="s">
        <v>5823</v>
      </c>
      <c r="M2327" t="s">
        <v>5823</v>
      </c>
      <c r="N2327" t="s">
        <v>179</v>
      </c>
      <c r="O2327">
        <v>2024</v>
      </c>
      <c r="P2327" t="s">
        <v>31</v>
      </c>
      <c r="Q2327">
        <v>310</v>
      </c>
    </row>
    <row r="2328" spans="1:17" x14ac:dyDescent="0.35">
      <c r="A2328" s="2" t="s">
        <v>5823</v>
      </c>
      <c r="B2328" t="s">
        <v>5823</v>
      </c>
      <c r="C2328" t="s">
        <v>5823</v>
      </c>
      <c r="D2328" t="s">
        <v>175</v>
      </c>
      <c r="E2328" t="s">
        <v>15</v>
      </c>
      <c r="F2328" t="s">
        <v>1525</v>
      </c>
      <c r="G2328" t="s">
        <v>5823</v>
      </c>
      <c r="H2328" t="s">
        <v>5855</v>
      </c>
      <c r="I2328" t="s">
        <v>5823</v>
      </c>
      <c r="J2328" t="s">
        <v>5823</v>
      </c>
      <c r="K2328" t="s">
        <v>5823</v>
      </c>
      <c r="L2328" t="s">
        <v>5823</v>
      </c>
      <c r="M2328" t="s">
        <v>5823</v>
      </c>
      <c r="N2328" t="s">
        <v>179</v>
      </c>
      <c r="O2328">
        <v>2024</v>
      </c>
      <c r="P2328" t="s">
        <v>31</v>
      </c>
      <c r="Q2328">
        <v>12</v>
      </c>
    </row>
    <row r="2329" spans="1:17" x14ac:dyDescent="0.35">
      <c r="A2329" s="2" t="s">
        <v>5823</v>
      </c>
      <c r="B2329" t="s">
        <v>5823</v>
      </c>
      <c r="C2329" t="s">
        <v>5823</v>
      </c>
      <c r="D2329" t="s">
        <v>175</v>
      </c>
      <c r="E2329" t="s">
        <v>15</v>
      </c>
      <c r="F2329" t="s">
        <v>1525</v>
      </c>
      <c r="G2329" t="s">
        <v>5823</v>
      </c>
      <c r="H2329" t="s">
        <v>5856</v>
      </c>
      <c r="I2329" t="s">
        <v>5823</v>
      </c>
      <c r="J2329" t="s">
        <v>5823</v>
      </c>
      <c r="K2329" t="s">
        <v>5823</v>
      </c>
      <c r="L2329" t="s">
        <v>5823</v>
      </c>
      <c r="M2329" t="s">
        <v>5823</v>
      </c>
      <c r="N2329" t="s">
        <v>179</v>
      </c>
      <c r="O2329">
        <v>2022</v>
      </c>
      <c r="P2329" t="s">
        <v>31</v>
      </c>
      <c r="Q2329">
        <v>943</v>
      </c>
    </row>
    <row r="2330" spans="1:17" x14ac:dyDescent="0.35">
      <c r="A2330" s="2" t="s">
        <v>5823</v>
      </c>
      <c r="B2330" t="s">
        <v>5823</v>
      </c>
      <c r="C2330" t="s">
        <v>5823</v>
      </c>
      <c r="D2330" t="s">
        <v>175</v>
      </c>
      <c r="E2330" t="s">
        <v>15</v>
      </c>
      <c r="F2330" t="s">
        <v>4928</v>
      </c>
      <c r="G2330" t="s">
        <v>5823</v>
      </c>
      <c r="H2330" t="s">
        <v>4929</v>
      </c>
      <c r="I2330" t="s">
        <v>5823</v>
      </c>
      <c r="J2330" t="s">
        <v>5823</v>
      </c>
      <c r="K2330" t="s">
        <v>5823</v>
      </c>
      <c r="L2330" t="s">
        <v>5823</v>
      </c>
      <c r="M2330" t="s">
        <v>5823</v>
      </c>
      <c r="N2330" t="s">
        <v>179</v>
      </c>
      <c r="O2330">
        <v>2024</v>
      </c>
      <c r="P2330" t="s">
        <v>31</v>
      </c>
      <c r="Q2330">
        <v>4</v>
      </c>
    </row>
    <row r="2331" spans="1:17" x14ac:dyDescent="0.35">
      <c r="A2331" s="2" t="s">
        <v>5823</v>
      </c>
      <c r="B2331" t="s">
        <v>5823</v>
      </c>
      <c r="C2331" t="s">
        <v>5823</v>
      </c>
      <c r="D2331" t="s">
        <v>175</v>
      </c>
      <c r="E2331" t="s">
        <v>15</v>
      </c>
      <c r="F2331" t="s">
        <v>4758</v>
      </c>
      <c r="G2331" t="s">
        <v>5823</v>
      </c>
      <c r="H2331" t="s">
        <v>2527</v>
      </c>
      <c r="I2331" t="s">
        <v>5823</v>
      </c>
      <c r="J2331" t="s">
        <v>5823</v>
      </c>
      <c r="K2331" t="s">
        <v>5823</v>
      </c>
      <c r="L2331" t="s">
        <v>5823</v>
      </c>
      <c r="M2331" t="s">
        <v>5823</v>
      </c>
      <c r="N2331" t="s">
        <v>179</v>
      </c>
      <c r="O2331">
        <v>2024</v>
      </c>
      <c r="P2331" t="s">
        <v>31</v>
      </c>
      <c r="Q2331">
        <v>2084</v>
      </c>
    </row>
    <row r="2332" spans="1:17" x14ac:dyDescent="0.35">
      <c r="A2332" s="2" t="s">
        <v>5823</v>
      </c>
      <c r="B2332" t="s">
        <v>5823</v>
      </c>
      <c r="C2332" t="s">
        <v>5823</v>
      </c>
      <c r="D2332" t="s">
        <v>175</v>
      </c>
      <c r="E2332" t="s">
        <v>15</v>
      </c>
      <c r="F2332" t="s">
        <v>4877</v>
      </c>
      <c r="G2332" t="s">
        <v>5823</v>
      </c>
      <c r="H2332" t="s">
        <v>5996</v>
      </c>
      <c r="I2332" t="s">
        <v>5823</v>
      </c>
      <c r="J2332" t="s">
        <v>5823</v>
      </c>
      <c r="K2332" t="s">
        <v>5823</v>
      </c>
      <c r="L2332" t="s">
        <v>5823</v>
      </c>
      <c r="M2332" t="s">
        <v>5823</v>
      </c>
      <c r="N2332" t="s">
        <v>179</v>
      </c>
      <c r="O2332">
        <v>2023</v>
      </c>
      <c r="P2332" t="s">
        <v>31</v>
      </c>
      <c r="Q2332">
        <v>28</v>
      </c>
    </row>
    <row r="2333" spans="1:17" x14ac:dyDescent="0.35">
      <c r="A2333" s="2" t="s">
        <v>5823</v>
      </c>
      <c r="B2333" t="s">
        <v>5823</v>
      </c>
      <c r="C2333" t="s">
        <v>5823</v>
      </c>
      <c r="D2333" t="s">
        <v>175</v>
      </c>
      <c r="E2333" t="s">
        <v>15</v>
      </c>
      <c r="F2333" t="s">
        <v>4893</v>
      </c>
      <c r="G2333" t="s">
        <v>5823</v>
      </c>
      <c r="H2333" t="s">
        <v>5906</v>
      </c>
      <c r="I2333" t="s">
        <v>5823</v>
      </c>
      <c r="J2333" t="s">
        <v>5823</v>
      </c>
      <c r="K2333" t="s">
        <v>5823</v>
      </c>
      <c r="L2333" t="s">
        <v>5823</v>
      </c>
      <c r="M2333" t="s">
        <v>5823</v>
      </c>
      <c r="N2333" t="s">
        <v>179</v>
      </c>
      <c r="O2333">
        <v>2024</v>
      </c>
      <c r="P2333" t="s">
        <v>31</v>
      </c>
      <c r="Q2333">
        <v>5</v>
      </c>
    </row>
    <row r="2334" spans="1:17" x14ac:dyDescent="0.35">
      <c r="A2334" s="2" t="s">
        <v>5823</v>
      </c>
      <c r="B2334" t="s">
        <v>5823</v>
      </c>
      <c r="C2334" t="s">
        <v>5823</v>
      </c>
      <c r="D2334" t="s">
        <v>175</v>
      </c>
      <c r="E2334" t="s">
        <v>15</v>
      </c>
      <c r="F2334" t="s">
        <v>161</v>
      </c>
      <c r="G2334" t="s">
        <v>5823</v>
      </c>
      <c r="H2334" t="s">
        <v>4896</v>
      </c>
      <c r="I2334" t="s">
        <v>5823</v>
      </c>
      <c r="J2334" t="s">
        <v>5823</v>
      </c>
      <c r="K2334" t="s">
        <v>5823</v>
      </c>
      <c r="L2334" t="s">
        <v>5823</v>
      </c>
      <c r="M2334" t="s">
        <v>5823</v>
      </c>
      <c r="N2334" t="s">
        <v>179</v>
      </c>
      <c r="O2334">
        <v>2024</v>
      </c>
      <c r="P2334" t="s">
        <v>31</v>
      </c>
      <c r="Q2334">
        <v>3</v>
      </c>
    </row>
    <row r="2335" spans="1:17" x14ac:dyDescent="0.35">
      <c r="A2335" s="2" t="s">
        <v>5823</v>
      </c>
      <c r="B2335" t="s">
        <v>5823</v>
      </c>
      <c r="C2335" t="s">
        <v>5823</v>
      </c>
      <c r="D2335" t="s">
        <v>175</v>
      </c>
      <c r="E2335" t="s">
        <v>15</v>
      </c>
      <c r="F2335" t="s">
        <v>4923</v>
      </c>
      <c r="G2335" t="s">
        <v>5823</v>
      </c>
      <c r="H2335" t="s">
        <v>4924</v>
      </c>
      <c r="I2335" t="s">
        <v>5823</v>
      </c>
      <c r="J2335" t="s">
        <v>5823</v>
      </c>
      <c r="K2335" t="s">
        <v>5823</v>
      </c>
      <c r="L2335" t="s">
        <v>5823</v>
      </c>
      <c r="M2335" t="s">
        <v>5823</v>
      </c>
      <c r="N2335" t="s">
        <v>179</v>
      </c>
      <c r="O2335">
        <v>2024</v>
      </c>
      <c r="P2335" t="s">
        <v>31</v>
      </c>
      <c r="Q2335">
        <v>800</v>
      </c>
    </row>
    <row r="2336" spans="1:17" x14ac:dyDescent="0.35">
      <c r="A2336" s="2" t="s">
        <v>5823</v>
      </c>
      <c r="B2336" t="s">
        <v>5823</v>
      </c>
      <c r="C2336" t="s">
        <v>5823</v>
      </c>
      <c r="D2336" t="s">
        <v>175</v>
      </c>
      <c r="E2336" t="s">
        <v>15</v>
      </c>
      <c r="F2336" t="s">
        <v>4880</v>
      </c>
      <c r="G2336" t="s">
        <v>5823</v>
      </c>
      <c r="H2336" t="s">
        <v>6010</v>
      </c>
      <c r="I2336" t="s">
        <v>5823</v>
      </c>
      <c r="J2336" t="s">
        <v>5823</v>
      </c>
      <c r="K2336" t="s">
        <v>5823</v>
      </c>
      <c r="L2336" t="s">
        <v>5823</v>
      </c>
      <c r="M2336" t="s">
        <v>5823</v>
      </c>
      <c r="N2336" t="s">
        <v>179</v>
      </c>
      <c r="O2336">
        <v>2025</v>
      </c>
      <c r="P2336" t="s">
        <v>31</v>
      </c>
      <c r="Q2336">
        <v>1</v>
      </c>
    </row>
    <row r="2337" spans="1:17" x14ac:dyDescent="0.35">
      <c r="A2337" s="2" t="s">
        <v>5823</v>
      </c>
      <c r="B2337" t="s">
        <v>5823</v>
      </c>
      <c r="C2337" t="s">
        <v>5823</v>
      </c>
      <c r="D2337" t="s">
        <v>175</v>
      </c>
      <c r="E2337" t="s">
        <v>15</v>
      </c>
      <c r="F2337" t="s">
        <v>4880</v>
      </c>
      <c r="G2337" t="s">
        <v>5823</v>
      </c>
      <c r="H2337" t="s">
        <v>4881</v>
      </c>
      <c r="I2337" t="s">
        <v>5823</v>
      </c>
      <c r="J2337" t="s">
        <v>5823</v>
      </c>
      <c r="K2337" t="s">
        <v>5823</v>
      </c>
      <c r="L2337" t="s">
        <v>5823</v>
      </c>
      <c r="M2337" t="s">
        <v>5823</v>
      </c>
      <c r="N2337" t="s">
        <v>179</v>
      </c>
      <c r="O2337">
        <v>2023</v>
      </c>
      <c r="P2337" t="s">
        <v>31</v>
      </c>
      <c r="Q2337">
        <v>16</v>
      </c>
    </row>
    <row r="2338" spans="1:17" x14ac:dyDescent="0.35">
      <c r="A2338" s="2" t="s">
        <v>5823</v>
      </c>
      <c r="B2338" t="s">
        <v>5823</v>
      </c>
      <c r="C2338" t="s">
        <v>5823</v>
      </c>
      <c r="D2338" t="s">
        <v>175</v>
      </c>
      <c r="E2338" t="s">
        <v>15</v>
      </c>
      <c r="F2338" t="s">
        <v>1695</v>
      </c>
      <c r="G2338" t="s">
        <v>5823</v>
      </c>
      <c r="H2338" t="s">
        <v>3538</v>
      </c>
      <c r="I2338" t="s">
        <v>5823</v>
      </c>
      <c r="J2338" t="s">
        <v>5823</v>
      </c>
      <c r="K2338" t="s">
        <v>5823</v>
      </c>
      <c r="L2338" t="s">
        <v>5823</v>
      </c>
      <c r="M2338" t="s">
        <v>5823</v>
      </c>
      <c r="N2338" t="s">
        <v>179</v>
      </c>
      <c r="O2338">
        <v>2025</v>
      </c>
      <c r="P2338" t="s">
        <v>31</v>
      </c>
      <c r="Q2338">
        <v>87</v>
      </c>
    </row>
    <row r="2339" spans="1:17" x14ac:dyDescent="0.35">
      <c r="A2339" s="2" t="s">
        <v>5823</v>
      </c>
      <c r="B2339" t="s">
        <v>5823</v>
      </c>
      <c r="C2339" t="s">
        <v>5823</v>
      </c>
      <c r="D2339" t="s">
        <v>175</v>
      </c>
      <c r="E2339" t="s">
        <v>15</v>
      </c>
      <c r="F2339" t="s">
        <v>4933</v>
      </c>
      <c r="G2339" t="s">
        <v>5823</v>
      </c>
      <c r="H2339" t="s">
        <v>5912</v>
      </c>
      <c r="I2339" t="s">
        <v>5823</v>
      </c>
      <c r="J2339" t="s">
        <v>5823</v>
      </c>
      <c r="K2339" t="s">
        <v>5823</v>
      </c>
      <c r="L2339" t="s">
        <v>5823</v>
      </c>
      <c r="M2339" t="s">
        <v>5823</v>
      </c>
      <c r="N2339" t="s">
        <v>179</v>
      </c>
      <c r="O2339">
        <v>2024</v>
      </c>
      <c r="P2339" t="s">
        <v>31</v>
      </c>
      <c r="Q2339">
        <v>360</v>
      </c>
    </row>
    <row r="2340" spans="1:17" x14ac:dyDescent="0.35">
      <c r="A2340" s="2" t="s">
        <v>5823</v>
      </c>
      <c r="B2340" t="s">
        <v>5823</v>
      </c>
      <c r="C2340" t="s">
        <v>5823</v>
      </c>
      <c r="D2340" t="s">
        <v>175</v>
      </c>
      <c r="E2340" t="s">
        <v>15</v>
      </c>
      <c r="F2340" t="s">
        <v>4894</v>
      </c>
      <c r="G2340" t="s">
        <v>5823</v>
      </c>
      <c r="H2340" t="s">
        <v>4895</v>
      </c>
      <c r="I2340" t="s">
        <v>5823</v>
      </c>
      <c r="J2340" t="s">
        <v>5823</v>
      </c>
      <c r="K2340" t="s">
        <v>5823</v>
      </c>
      <c r="L2340" t="s">
        <v>5823</v>
      </c>
      <c r="M2340" t="s">
        <v>5823</v>
      </c>
      <c r="N2340" t="s">
        <v>179</v>
      </c>
      <c r="O2340">
        <v>2024</v>
      </c>
      <c r="P2340" t="s">
        <v>31</v>
      </c>
      <c r="Q2340">
        <v>10</v>
      </c>
    </row>
    <row r="2341" spans="1:17" x14ac:dyDescent="0.35">
      <c r="A2341" s="2" t="s">
        <v>5823</v>
      </c>
      <c r="B2341" t="s">
        <v>5823</v>
      </c>
      <c r="C2341" t="s">
        <v>5823</v>
      </c>
      <c r="D2341" t="s">
        <v>175</v>
      </c>
      <c r="E2341" t="s">
        <v>15</v>
      </c>
      <c r="F2341" t="s">
        <v>4884</v>
      </c>
      <c r="G2341" t="s">
        <v>5823</v>
      </c>
      <c r="H2341" t="s">
        <v>4885</v>
      </c>
      <c r="I2341" t="s">
        <v>5823</v>
      </c>
      <c r="J2341" t="s">
        <v>5823</v>
      </c>
      <c r="K2341" t="s">
        <v>5823</v>
      </c>
      <c r="L2341" t="s">
        <v>5823</v>
      </c>
      <c r="M2341" t="s">
        <v>5823</v>
      </c>
      <c r="N2341" t="s">
        <v>179</v>
      </c>
      <c r="O2341">
        <v>2024</v>
      </c>
      <c r="P2341" t="s">
        <v>31</v>
      </c>
      <c r="Q2341">
        <v>5</v>
      </c>
    </row>
    <row r="2342" spans="1:17" x14ac:dyDescent="0.35">
      <c r="A2342" s="2" t="s">
        <v>5823</v>
      </c>
      <c r="B2342" t="s">
        <v>5823</v>
      </c>
      <c r="C2342" t="s">
        <v>5823</v>
      </c>
      <c r="D2342" t="s">
        <v>175</v>
      </c>
      <c r="E2342" t="s">
        <v>15</v>
      </c>
      <c r="F2342" t="s">
        <v>2707</v>
      </c>
      <c r="G2342" t="s">
        <v>5823</v>
      </c>
      <c r="H2342" t="s">
        <v>4912</v>
      </c>
      <c r="I2342" t="s">
        <v>5823</v>
      </c>
      <c r="J2342" t="s">
        <v>5823</v>
      </c>
      <c r="K2342" t="s">
        <v>5823</v>
      </c>
      <c r="L2342" t="s">
        <v>5823</v>
      </c>
      <c r="M2342" t="s">
        <v>5823</v>
      </c>
      <c r="N2342" t="s">
        <v>179</v>
      </c>
      <c r="O2342">
        <v>2023</v>
      </c>
      <c r="P2342" t="s">
        <v>31</v>
      </c>
      <c r="Q2342">
        <v>1</v>
      </c>
    </row>
    <row r="2343" spans="1:17" x14ac:dyDescent="0.35">
      <c r="A2343" s="2" t="s">
        <v>5823</v>
      </c>
      <c r="B2343" t="s">
        <v>5823</v>
      </c>
      <c r="C2343" t="s">
        <v>5823</v>
      </c>
      <c r="D2343" t="s">
        <v>175</v>
      </c>
      <c r="E2343" t="s">
        <v>15</v>
      </c>
      <c r="F2343" t="s">
        <v>2707</v>
      </c>
      <c r="G2343" t="s">
        <v>5823</v>
      </c>
      <c r="H2343" t="s">
        <v>4897</v>
      </c>
      <c r="I2343" t="s">
        <v>5823</v>
      </c>
      <c r="J2343" t="s">
        <v>5823</v>
      </c>
      <c r="K2343" t="s">
        <v>5823</v>
      </c>
      <c r="L2343" t="s">
        <v>5823</v>
      </c>
      <c r="M2343" t="s">
        <v>5823</v>
      </c>
      <c r="N2343" t="s">
        <v>179</v>
      </c>
      <c r="O2343">
        <v>2022</v>
      </c>
      <c r="P2343" t="s">
        <v>31</v>
      </c>
      <c r="Q2343">
        <v>3</v>
      </c>
    </row>
    <row r="2344" spans="1:17" x14ac:dyDescent="0.35">
      <c r="A2344" s="2" t="s">
        <v>5823</v>
      </c>
      <c r="B2344" t="s">
        <v>5823</v>
      </c>
      <c r="C2344" t="s">
        <v>5823</v>
      </c>
      <c r="D2344" t="s">
        <v>175</v>
      </c>
      <c r="E2344" t="s">
        <v>15</v>
      </c>
      <c r="F2344" t="s">
        <v>4887</v>
      </c>
      <c r="G2344" t="s">
        <v>5823</v>
      </c>
      <c r="H2344" t="s">
        <v>4888</v>
      </c>
      <c r="I2344" t="s">
        <v>5823</v>
      </c>
      <c r="J2344" t="s">
        <v>5823</v>
      </c>
      <c r="K2344" t="s">
        <v>5823</v>
      </c>
      <c r="L2344" t="s">
        <v>5823</v>
      </c>
      <c r="M2344" t="s">
        <v>5823</v>
      </c>
      <c r="N2344" t="s">
        <v>179</v>
      </c>
      <c r="O2344">
        <v>2023</v>
      </c>
      <c r="P2344" t="s">
        <v>31</v>
      </c>
      <c r="Q2344">
        <v>13</v>
      </c>
    </row>
    <row r="2345" spans="1:17" x14ac:dyDescent="0.35">
      <c r="A2345" s="2" t="s">
        <v>5823</v>
      </c>
      <c r="B2345" t="s">
        <v>5823</v>
      </c>
      <c r="C2345" t="s">
        <v>5823</v>
      </c>
      <c r="D2345" t="s">
        <v>175</v>
      </c>
      <c r="E2345" t="s">
        <v>15</v>
      </c>
      <c r="F2345" t="s">
        <v>4878</v>
      </c>
      <c r="G2345" t="s">
        <v>5823</v>
      </c>
      <c r="H2345" t="s">
        <v>4879</v>
      </c>
      <c r="I2345" t="s">
        <v>5823</v>
      </c>
      <c r="J2345" t="s">
        <v>5823</v>
      </c>
      <c r="K2345" t="s">
        <v>5823</v>
      </c>
      <c r="L2345" t="s">
        <v>5823</v>
      </c>
      <c r="M2345" t="s">
        <v>5823</v>
      </c>
      <c r="N2345" t="s">
        <v>179</v>
      </c>
      <c r="O2345">
        <v>2022</v>
      </c>
      <c r="P2345" t="s">
        <v>31</v>
      </c>
      <c r="Q2345">
        <v>16</v>
      </c>
    </row>
    <row r="2346" spans="1:17" x14ac:dyDescent="0.35">
      <c r="A2346" s="2" t="s">
        <v>5823</v>
      </c>
      <c r="B2346" t="s">
        <v>5823</v>
      </c>
      <c r="C2346" t="s">
        <v>5823</v>
      </c>
      <c r="D2346" t="s">
        <v>175</v>
      </c>
      <c r="E2346" t="s">
        <v>15</v>
      </c>
      <c r="F2346" t="s">
        <v>5997</v>
      </c>
      <c r="G2346" t="s">
        <v>5823</v>
      </c>
      <c r="H2346" t="s">
        <v>4892</v>
      </c>
      <c r="I2346" t="s">
        <v>5823</v>
      </c>
      <c r="J2346" t="s">
        <v>5823</v>
      </c>
      <c r="K2346" t="s">
        <v>5823</v>
      </c>
      <c r="L2346" t="s">
        <v>5823</v>
      </c>
      <c r="M2346" t="s">
        <v>5823</v>
      </c>
      <c r="N2346" t="s">
        <v>179</v>
      </c>
      <c r="O2346">
        <v>2024</v>
      </c>
      <c r="P2346" t="s">
        <v>31</v>
      </c>
      <c r="Q2346">
        <v>26</v>
      </c>
    </row>
    <row r="2347" spans="1:17" x14ac:dyDescent="0.35">
      <c r="A2347" s="2" t="s">
        <v>5823</v>
      </c>
      <c r="B2347" t="s">
        <v>5823</v>
      </c>
      <c r="C2347" t="s">
        <v>5823</v>
      </c>
      <c r="D2347" t="s">
        <v>175</v>
      </c>
      <c r="E2347" t="s">
        <v>15</v>
      </c>
      <c r="F2347" t="s">
        <v>101</v>
      </c>
      <c r="G2347" t="s">
        <v>5823</v>
      </c>
      <c r="H2347" t="s">
        <v>5949</v>
      </c>
      <c r="I2347" t="s">
        <v>5823</v>
      </c>
      <c r="J2347" t="s">
        <v>5823</v>
      </c>
      <c r="K2347" t="s">
        <v>5823</v>
      </c>
      <c r="L2347" t="s">
        <v>5823</v>
      </c>
      <c r="M2347" t="s">
        <v>5823</v>
      </c>
      <c r="N2347" t="s">
        <v>179</v>
      </c>
      <c r="O2347">
        <v>2022</v>
      </c>
      <c r="P2347" t="s">
        <v>31</v>
      </c>
      <c r="Q2347">
        <v>2</v>
      </c>
    </row>
    <row r="2348" spans="1:17" x14ac:dyDescent="0.35">
      <c r="A2348" s="2" t="s">
        <v>5823</v>
      </c>
      <c r="B2348" t="s">
        <v>5823</v>
      </c>
      <c r="C2348" t="s">
        <v>5823</v>
      </c>
      <c r="D2348" t="s">
        <v>175</v>
      </c>
      <c r="E2348" t="s">
        <v>15</v>
      </c>
      <c r="F2348" t="s">
        <v>101</v>
      </c>
      <c r="G2348" t="s">
        <v>5823</v>
      </c>
      <c r="H2348" t="s">
        <v>4873</v>
      </c>
      <c r="I2348" t="s">
        <v>5823</v>
      </c>
      <c r="J2348" t="s">
        <v>5823</v>
      </c>
      <c r="K2348" t="s">
        <v>5823</v>
      </c>
      <c r="L2348" t="s">
        <v>5823</v>
      </c>
      <c r="M2348" t="s">
        <v>5823</v>
      </c>
      <c r="N2348" t="s">
        <v>179</v>
      </c>
      <c r="O2348">
        <v>2024</v>
      </c>
      <c r="P2348" t="s">
        <v>31</v>
      </c>
      <c r="Q2348">
        <v>39</v>
      </c>
    </row>
    <row r="2349" spans="1:17" x14ac:dyDescent="0.35">
      <c r="A2349" s="2" t="s">
        <v>5823</v>
      </c>
      <c r="B2349" t="s">
        <v>5823</v>
      </c>
      <c r="C2349" t="s">
        <v>5823</v>
      </c>
      <c r="D2349" t="s">
        <v>175</v>
      </c>
      <c r="E2349" t="s">
        <v>15</v>
      </c>
      <c r="F2349" t="s">
        <v>4860</v>
      </c>
      <c r="G2349" t="s">
        <v>5823</v>
      </c>
      <c r="H2349" t="s">
        <v>4861</v>
      </c>
      <c r="I2349" t="s">
        <v>5823</v>
      </c>
      <c r="J2349" t="s">
        <v>5823</v>
      </c>
      <c r="K2349" t="s">
        <v>5823</v>
      </c>
      <c r="L2349" t="s">
        <v>5823</v>
      </c>
      <c r="M2349" t="s">
        <v>5823</v>
      </c>
      <c r="N2349" t="s">
        <v>179</v>
      </c>
      <c r="O2349">
        <v>2023</v>
      </c>
      <c r="P2349" t="s">
        <v>31</v>
      </c>
      <c r="Q2349">
        <v>472</v>
      </c>
    </row>
    <row r="2350" spans="1:17" x14ac:dyDescent="0.35">
      <c r="A2350" s="2" t="s">
        <v>5823</v>
      </c>
      <c r="B2350" t="s">
        <v>5823</v>
      </c>
      <c r="C2350" t="s">
        <v>5823</v>
      </c>
      <c r="D2350" t="s">
        <v>175</v>
      </c>
      <c r="E2350" t="s">
        <v>15</v>
      </c>
      <c r="F2350" t="s">
        <v>2153</v>
      </c>
      <c r="G2350" t="s">
        <v>5823</v>
      </c>
      <c r="H2350" t="s">
        <v>5947</v>
      </c>
      <c r="I2350" t="s">
        <v>5823</v>
      </c>
      <c r="J2350" t="s">
        <v>5823</v>
      </c>
      <c r="K2350" t="s">
        <v>5823</v>
      </c>
      <c r="L2350" t="s">
        <v>5823</v>
      </c>
      <c r="M2350" t="s">
        <v>5823</v>
      </c>
      <c r="N2350" t="s">
        <v>179</v>
      </c>
      <c r="O2350">
        <v>2024</v>
      </c>
      <c r="P2350" t="s">
        <v>31</v>
      </c>
      <c r="Q2350">
        <v>1089</v>
      </c>
    </row>
    <row r="2351" spans="1:17" x14ac:dyDescent="0.35">
      <c r="A2351" s="2" t="s">
        <v>5823</v>
      </c>
      <c r="B2351" t="s">
        <v>5823</v>
      </c>
      <c r="C2351" t="s">
        <v>5823</v>
      </c>
      <c r="D2351" t="s">
        <v>175</v>
      </c>
      <c r="E2351" t="s">
        <v>15</v>
      </c>
      <c r="F2351" t="s">
        <v>2153</v>
      </c>
      <c r="G2351" t="s">
        <v>5823</v>
      </c>
      <c r="H2351" t="s">
        <v>6007</v>
      </c>
      <c r="I2351" t="s">
        <v>5823</v>
      </c>
      <c r="J2351" t="s">
        <v>5823</v>
      </c>
      <c r="K2351" t="s">
        <v>5823</v>
      </c>
      <c r="L2351" t="s">
        <v>5823</v>
      </c>
      <c r="M2351" t="s">
        <v>5823</v>
      </c>
      <c r="N2351" t="s">
        <v>179</v>
      </c>
      <c r="O2351">
        <v>2025</v>
      </c>
      <c r="P2351" t="s">
        <v>31</v>
      </c>
      <c r="Q2351">
        <v>8</v>
      </c>
    </row>
    <row r="2352" spans="1:17" x14ac:dyDescent="0.35">
      <c r="A2352" s="2" t="s">
        <v>5823</v>
      </c>
      <c r="B2352" t="s">
        <v>5823</v>
      </c>
      <c r="C2352" t="s">
        <v>5823</v>
      </c>
      <c r="D2352" t="s">
        <v>175</v>
      </c>
      <c r="E2352" t="s">
        <v>15</v>
      </c>
      <c r="F2352" t="s">
        <v>4851</v>
      </c>
      <c r="G2352" t="s">
        <v>5823</v>
      </c>
      <c r="H2352" t="s">
        <v>4914</v>
      </c>
      <c r="I2352" t="s">
        <v>5823</v>
      </c>
      <c r="J2352" t="s">
        <v>5823</v>
      </c>
      <c r="K2352" t="s">
        <v>5823</v>
      </c>
      <c r="L2352" t="s">
        <v>5823</v>
      </c>
      <c r="M2352" t="s">
        <v>5823</v>
      </c>
      <c r="N2352" t="s">
        <v>179</v>
      </c>
      <c r="O2352">
        <v>2024</v>
      </c>
      <c r="P2352" t="s">
        <v>31</v>
      </c>
      <c r="Q2352">
        <v>517</v>
      </c>
    </row>
    <row r="2353" spans="1:17" x14ac:dyDescent="0.35">
      <c r="A2353" s="2" t="s">
        <v>5823</v>
      </c>
      <c r="B2353" t="s">
        <v>5823</v>
      </c>
      <c r="C2353" t="s">
        <v>5823</v>
      </c>
      <c r="D2353" t="s">
        <v>175</v>
      </c>
      <c r="E2353" t="s">
        <v>15</v>
      </c>
      <c r="F2353" t="s">
        <v>4851</v>
      </c>
      <c r="G2353" t="s">
        <v>5823</v>
      </c>
      <c r="H2353" t="s">
        <v>4883</v>
      </c>
      <c r="I2353" t="s">
        <v>5823</v>
      </c>
      <c r="J2353" t="s">
        <v>5823</v>
      </c>
      <c r="K2353" t="s">
        <v>5823</v>
      </c>
      <c r="L2353" t="s">
        <v>5823</v>
      </c>
      <c r="M2353" t="s">
        <v>5823</v>
      </c>
      <c r="N2353" t="s">
        <v>179</v>
      </c>
      <c r="O2353">
        <v>2022</v>
      </c>
      <c r="P2353" t="s">
        <v>31</v>
      </c>
      <c r="Q2353">
        <v>11</v>
      </c>
    </row>
    <row r="2354" spans="1:17" x14ac:dyDescent="0.35">
      <c r="A2354" s="2" t="s">
        <v>5823</v>
      </c>
      <c r="B2354" t="s">
        <v>5823</v>
      </c>
      <c r="C2354" t="s">
        <v>5823</v>
      </c>
      <c r="D2354" t="s">
        <v>175</v>
      </c>
      <c r="E2354" t="s">
        <v>15</v>
      </c>
      <c r="F2354" t="s">
        <v>4919</v>
      </c>
      <c r="G2354" t="s">
        <v>5823</v>
      </c>
      <c r="H2354" t="s">
        <v>4920</v>
      </c>
      <c r="I2354" t="s">
        <v>5823</v>
      </c>
      <c r="J2354" t="s">
        <v>5823</v>
      </c>
      <c r="K2354" t="s">
        <v>5823</v>
      </c>
      <c r="L2354" t="s">
        <v>5823</v>
      </c>
      <c r="M2354" t="s">
        <v>5823</v>
      </c>
      <c r="N2354" t="s">
        <v>179</v>
      </c>
      <c r="O2354">
        <v>2024</v>
      </c>
      <c r="P2354" t="s">
        <v>31</v>
      </c>
      <c r="Q2354">
        <v>5</v>
      </c>
    </row>
    <row r="2355" spans="1:17" x14ac:dyDescent="0.35">
      <c r="A2355" s="2" t="s">
        <v>5823</v>
      </c>
      <c r="B2355" t="s">
        <v>5823</v>
      </c>
      <c r="C2355" t="s">
        <v>5823</v>
      </c>
      <c r="D2355" t="s">
        <v>175</v>
      </c>
      <c r="E2355" t="s">
        <v>15</v>
      </c>
      <c r="F2355" t="s">
        <v>6011</v>
      </c>
      <c r="G2355" t="s">
        <v>5823</v>
      </c>
      <c r="H2355" t="s">
        <v>6009</v>
      </c>
      <c r="I2355" t="s">
        <v>5823</v>
      </c>
      <c r="J2355" t="s">
        <v>5823</v>
      </c>
      <c r="K2355" t="s">
        <v>5823</v>
      </c>
      <c r="L2355" t="s">
        <v>5823</v>
      </c>
      <c r="M2355" t="s">
        <v>5823</v>
      </c>
      <c r="N2355" t="s">
        <v>179</v>
      </c>
      <c r="O2355">
        <v>2025</v>
      </c>
      <c r="P2355" t="s">
        <v>31</v>
      </c>
      <c r="Q2355">
        <v>2</v>
      </c>
    </row>
    <row r="2356" spans="1:17" x14ac:dyDescent="0.35">
      <c r="A2356" s="2" t="s">
        <v>5823</v>
      </c>
      <c r="B2356" t="s">
        <v>5823</v>
      </c>
      <c r="C2356" t="s">
        <v>5823</v>
      </c>
      <c r="D2356" t="s">
        <v>175</v>
      </c>
      <c r="E2356" t="s">
        <v>15</v>
      </c>
      <c r="F2356" t="s">
        <v>4916</v>
      </c>
      <c r="G2356" t="s">
        <v>5823</v>
      </c>
      <c r="H2356" t="s">
        <v>1515</v>
      </c>
      <c r="I2356" t="s">
        <v>5823</v>
      </c>
      <c r="J2356" t="s">
        <v>5823</v>
      </c>
      <c r="K2356" t="s">
        <v>5823</v>
      </c>
      <c r="L2356" t="s">
        <v>5823</v>
      </c>
      <c r="M2356" t="s">
        <v>5823</v>
      </c>
      <c r="N2356" t="s">
        <v>179</v>
      </c>
      <c r="O2356">
        <v>2024</v>
      </c>
      <c r="P2356" t="s">
        <v>31</v>
      </c>
      <c r="Q2356">
        <v>954</v>
      </c>
    </row>
    <row r="2357" spans="1:17" x14ac:dyDescent="0.35">
      <c r="A2357" s="2" t="s">
        <v>5823</v>
      </c>
      <c r="B2357" t="s">
        <v>5823</v>
      </c>
      <c r="C2357" t="s">
        <v>5823</v>
      </c>
      <c r="D2357" t="s">
        <v>175</v>
      </c>
      <c r="E2357" t="s">
        <v>15</v>
      </c>
      <c r="F2357" t="s">
        <v>4916</v>
      </c>
      <c r="G2357" t="s">
        <v>5823</v>
      </c>
      <c r="H2357" t="s">
        <v>6004</v>
      </c>
      <c r="I2357" t="s">
        <v>5823</v>
      </c>
      <c r="J2357" t="s">
        <v>5823</v>
      </c>
      <c r="K2357" t="s">
        <v>5823</v>
      </c>
      <c r="L2357" t="s">
        <v>5823</v>
      </c>
      <c r="M2357" t="s">
        <v>5823</v>
      </c>
      <c r="N2357" t="s">
        <v>179</v>
      </c>
      <c r="O2357">
        <v>2025</v>
      </c>
      <c r="P2357" t="s">
        <v>31</v>
      </c>
      <c r="Q2357">
        <v>385</v>
      </c>
    </row>
    <row r="2358" spans="1:17" x14ac:dyDescent="0.35">
      <c r="A2358" s="2" t="s">
        <v>5823</v>
      </c>
      <c r="B2358" t="s">
        <v>5823</v>
      </c>
      <c r="C2358" t="s">
        <v>5823</v>
      </c>
      <c r="D2358" t="s">
        <v>175</v>
      </c>
      <c r="E2358" t="s">
        <v>15</v>
      </c>
      <c r="F2358" t="s">
        <v>4915</v>
      </c>
      <c r="G2358" t="s">
        <v>5823</v>
      </c>
      <c r="H2358">
        <v>9</v>
      </c>
      <c r="I2358" t="s">
        <v>5823</v>
      </c>
      <c r="J2358" t="s">
        <v>5823</v>
      </c>
      <c r="K2358" t="s">
        <v>5823</v>
      </c>
      <c r="L2358" t="s">
        <v>5823</v>
      </c>
      <c r="M2358" t="s">
        <v>5823</v>
      </c>
      <c r="N2358" t="s">
        <v>179</v>
      </c>
      <c r="O2358">
        <v>2024</v>
      </c>
      <c r="P2358" t="s">
        <v>31</v>
      </c>
      <c r="Q2358">
        <v>1089</v>
      </c>
    </row>
    <row r="2359" spans="1:17" x14ac:dyDescent="0.35">
      <c r="A2359" s="2" t="s">
        <v>5823</v>
      </c>
      <c r="B2359" t="s">
        <v>5823</v>
      </c>
      <c r="C2359" t="s">
        <v>5823</v>
      </c>
      <c r="D2359" t="s">
        <v>175</v>
      </c>
      <c r="E2359" t="s">
        <v>15</v>
      </c>
      <c r="F2359" t="s">
        <v>4915</v>
      </c>
      <c r="G2359" t="s">
        <v>5823</v>
      </c>
      <c r="H2359" t="s">
        <v>2527</v>
      </c>
      <c r="I2359" t="s">
        <v>5823</v>
      </c>
      <c r="J2359" t="s">
        <v>5823</v>
      </c>
      <c r="K2359" t="s">
        <v>5823</v>
      </c>
      <c r="L2359" t="s">
        <v>5823</v>
      </c>
      <c r="M2359" t="s">
        <v>5823</v>
      </c>
      <c r="N2359" t="s">
        <v>179</v>
      </c>
      <c r="O2359">
        <v>2024</v>
      </c>
      <c r="P2359" t="s">
        <v>31</v>
      </c>
      <c r="Q2359">
        <v>433</v>
      </c>
    </row>
    <row r="2360" spans="1:17" x14ac:dyDescent="0.35">
      <c r="A2360" s="2" t="s">
        <v>5823</v>
      </c>
      <c r="B2360" t="s">
        <v>5823</v>
      </c>
      <c r="C2360" t="s">
        <v>5823</v>
      </c>
      <c r="D2360" t="s">
        <v>5823</v>
      </c>
      <c r="E2360" t="s">
        <v>5823</v>
      </c>
      <c r="F2360" t="s">
        <v>5823</v>
      </c>
      <c r="G2360" t="s">
        <v>5823</v>
      </c>
      <c r="H2360" t="s">
        <v>5823</v>
      </c>
      <c r="I2360" t="s">
        <v>5823</v>
      </c>
      <c r="J2360" t="s">
        <v>5823</v>
      </c>
      <c r="K2360" t="s">
        <v>5823</v>
      </c>
      <c r="L2360" t="s">
        <v>5823</v>
      </c>
      <c r="M2360" t="s">
        <v>5823</v>
      </c>
      <c r="N2360" t="s">
        <v>5823</v>
      </c>
      <c r="O2360" t="s">
        <v>5823</v>
      </c>
      <c r="P2360" t="s">
        <v>5823</v>
      </c>
    </row>
    <row r="2361" spans="1:17" x14ac:dyDescent="0.35">
      <c r="A2361" s="2" t="s">
        <v>6003</v>
      </c>
      <c r="Q2361">
        <v>20249932</v>
      </c>
    </row>
  </sheetData>
  <autoFilter ref="A1:Q1" xr:uid="{59B4BC46-2469-4C94-8366-5B11CC1B79F1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E77C-8551-4A37-BC80-1DDA068A269C}">
  <dimension ref="A1:Q3002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7" max="17" width="17.7265625" customWidth="1"/>
  </cols>
  <sheetData>
    <row r="1" spans="1:17" s="4" customFormat="1" x14ac:dyDescent="0.35">
      <c r="A1" s="4" t="s">
        <v>0</v>
      </c>
      <c r="B1" s="4" t="s">
        <v>6013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4968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5825</v>
      </c>
      <c r="P1" s="4" t="s">
        <v>5824</v>
      </c>
      <c r="Q1" s="4" t="s">
        <v>6000</v>
      </c>
    </row>
    <row r="2" spans="1:17" x14ac:dyDescent="0.35">
      <c r="A2" t="s">
        <v>308</v>
      </c>
      <c r="B2">
        <v>19012</v>
      </c>
      <c r="C2" t="s">
        <v>5823</v>
      </c>
      <c r="D2" t="s">
        <v>14</v>
      </c>
      <c r="E2" t="s">
        <v>15</v>
      </c>
      <c r="F2" t="s">
        <v>309</v>
      </c>
      <c r="G2" t="s">
        <v>5823</v>
      </c>
      <c r="H2" t="s">
        <v>310</v>
      </c>
      <c r="I2" t="s">
        <v>311</v>
      </c>
      <c r="J2" t="s">
        <v>4976</v>
      </c>
      <c r="K2" t="s">
        <v>35</v>
      </c>
      <c r="L2" t="s">
        <v>312</v>
      </c>
      <c r="M2">
        <v>4.2</v>
      </c>
      <c r="N2" t="s">
        <v>21</v>
      </c>
      <c r="O2">
        <v>2005</v>
      </c>
      <c r="P2">
        <v>2015</v>
      </c>
      <c r="Q2">
        <v>10</v>
      </c>
    </row>
    <row r="3" spans="1:17" x14ac:dyDescent="0.35">
      <c r="A3" t="s">
        <v>313</v>
      </c>
      <c r="B3">
        <v>19016</v>
      </c>
      <c r="C3" t="s">
        <v>5823</v>
      </c>
      <c r="D3" t="s">
        <v>14</v>
      </c>
      <c r="E3" t="s">
        <v>15</v>
      </c>
      <c r="F3" t="s">
        <v>309</v>
      </c>
      <c r="G3" t="s">
        <v>5823</v>
      </c>
      <c r="H3" t="s">
        <v>310</v>
      </c>
      <c r="I3" t="s">
        <v>311</v>
      </c>
      <c r="J3" t="s">
        <v>4976</v>
      </c>
      <c r="K3" t="s">
        <v>35</v>
      </c>
      <c r="L3" t="s">
        <v>314</v>
      </c>
      <c r="M3">
        <v>3</v>
      </c>
      <c r="N3" t="s">
        <v>116</v>
      </c>
      <c r="O3">
        <v>2006</v>
      </c>
      <c r="P3">
        <v>2008</v>
      </c>
      <c r="Q3">
        <v>30</v>
      </c>
    </row>
    <row r="4" spans="1:17" x14ac:dyDescent="0.35">
      <c r="A4" t="s">
        <v>315</v>
      </c>
      <c r="B4">
        <v>26563</v>
      </c>
      <c r="C4" t="s">
        <v>5823</v>
      </c>
      <c r="D4" t="s">
        <v>14</v>
      </c>
      <c r="E4" t="s">
        <v>15</v>
      </c>
      <c r="F4" t="s">
        <v>309</v>
      </c>
      <c r="G4" t="s">
        <v>5823</v>
      </c>
      <c r="H4" t="s">
        <v>310</v>
      </c>
      <c r="I4" t="s">
        <v>311</v>
      </c>
      <c r="J4" t="s">
        <v>4976</v>
      </c>
      <c r="K4" t="s">
        <v>35</v>
      </c>
      <c r="L4" t="s">
        <v>316</v>
      </c>
      <c r="M4">
        <v>3</v>
      </c>
      <c r="N4" t="s">
        <v>116</v>
      </c>
      <c r="O4">
        <v>2005</v>
      </c>
      <c r="P4">
        <v>2015</v>
      </c>
      <c r="Q4">
        <v>16</v>
      </c>
    </row>
    <row r="5" spans="1:17" x14ac:dyDescent="0.35">
      <c r="A5" t="s">
        <v>317</v>
      </c>
      <c r="B5">
        <v>28278</v>
      </c>
      <c r="C5" t="s">
        <v>5823</v>
      </c>
      <c r="D5" t="s">
        <v>14</v>
      </c>
      <c r="E5" t="s">
        <v>15</v>
      </c>
      <c r="F5" t="s">
        <v>309</v>
      </c>
      <c r="G5" t="s">
        <v>5823</v>
      </c>
      <c r="H5" t="s">
        <v>318</v>
      </c>
      <c r="I5" t="s">
        <v>319</v>
      </c>
      <c r="J5" t="s">
        <v>70</v>
      </c>
      <c r="K5" t="s">
        <v>59</v>
      </c>
      <c r="L5" t="s">
        <v>320</v>
      </c>
      <c r="M5">
        <v>1.8</v>
      </c>
      <c r="N5" t="s">
        <v>21</v>
      </c>
      <c r="O5">
        <v>2008</v>
      </c>
      <c r="P5">
        <v>2014</v>
      </c>
      <c r="Q5">
        <v>14</v>
      </c>
    </row>
    <row r="6" spans="1:17" x14ac:dyDescent="0.35">
      <c r="A6" t="s">
        <v>321</v>
      </c>
      <c r="B6">
        <v>18938</v>
      </c>
      <c r="C6" t="s">
        <v>5823</v>
      </c>
      <c r="D6" t="s">
        <v>14</v>
      </c>
      <c r="E6" t="s">
        <v>15</v>
      </c>
      <c r="F6" t="s">
        <v>309</v>
      </c>
      <c r="G6" t="s">
        <v>5823</v>
      </c>
      <c r="H6" t="s">
        <v>322</v>
      </c>
      <c r="I6" t="s">
        <v>323</v>
      </c>
      <c r="J6" t="s">
        <v>4969</v>
      </c>
      <c r="K6" t="s">
        <v>59</v>
      </c>
      <c r="L6" t="s">
        <v>324</v>
      </c>
      <c r="M6">
        <v>2</v>
      </c>
      <c r="N6" t="s">
        <v>21</v>
      </c>
      <c r="O6">
        <v>2005</v>
      </c>
      <c r="P6">
        <v>2008</v>
      </c>
      <c r="Q6">
        <v>17</v>
      </c>
    </row>
    <row r="7" spans="1:17" x14ac:dyDescent="0.35">
      <c r="A7" t="s">
        <v>325</v>
      </c>
      <c r="B7">
        <v>4615</v>
      </c>
      <c r="C7" t="s">
        <v>5823</v>
      </c>
      <c r="D7" t="s">
        <v>14</v>
      </c>
      <c r="E7" t="s">
        <v>15</v>
      </c>
      <c r="F7" t="s">
        <v>309</v>
      </c>
      <c r="G7" t="s">
        <v>5823</v>
      </c>
      <c r="H7" t="s">
        <v>322</v>
      </c>
      <c r="I7" t="s">
        <v>326</v>
      </c>
      <c r="J7" t="s">
        <v>4969</v>
      </c>
      <c r="K7" t="s">
        <v>59</v>
      </c>
      <c r="L7" t="s">
        <v>327</v>
      </c>
      <c r="M7">
        <v>1.8</v>
      </c>
      <c r="N7" t="s">
        <v>21</v>
      </c>
      <c r="O7">
        <v>1994</v>
      </c>
      <c r="P7">
        <v>2001</v>
      </c>
      <c r="Q7">
        <v>84</v>
      </c>
    </row>
    <row r="8" spans="1:17" x14ac:dyDescent="0.35">
      <c r="A8" t="s">
        <v>328</v>
      </c>
      <c r="B8">
        <v>5306</v>
      </c>
      <c r="C8" t="s">
        <v>5823</v>
      </c>
      <c r="D8" t="s">
        <v>14</v>
      </c>
      <c r="E8" t="s">
        <v>15</v>
      </c>
      <c r="F8" t="s">
        <v>309</v>
      </c>
      <c r="G8" t="s">
        <v>5823</v>
      </c>
      <c r="H8" t="s">
        <v>322</v>
      </c>
      <c r="I8" t="s">
        <v>326</v>
      </c>
      <c r="J8" t="s">
        <v>4978</v>
      </c>
      <c r="K8" t="s">
        <v>59</v>
      </c>
      <c r="L8" t="s">
        <v>329</v>
      </c>
      <c r="M8">
        <v>1.8</v>
      </c>
      <c r="N8" t="s">
        <v>21</v>
      </c>
      <c r="O8">
        <v>1994</v>
      </c>
      <c r="P8">
        <v>2001</v>
      </c>
      <c r="Q8">
        <v>42</v>
      </c>
    </row>
    <row r="9" spans="1:17" x14ac:dyDescent="0.35">
      <c r="A9" t="s">
        <v>330</v>
      </c>
      <c r="B9">
        <v>15506</v>
      </c>
      <c r="C9" t="s">
        <v>5823</v>
      </c>
      <c r="D9" t="s">
        <v>14</v>
      </c>
      <c r="E9" t="s">
        <v>15</v>
      </c>
      <c r="F9" t="s">
        <v>309</v>
      </c>
      <c r="G9" t="s">
        <v>5823</v>
      </c>
      <c r="H9" t="s">
        <v>322</v>
      </c>
      <c r="I9" t="s">
        <v>331</v>
      </c>
      <c r="J9" t="s">
        <v>4969</v>
      </c>
      <c r="K9" t="s">
        <v>59</v>
      </c>
      <c r="L9" t="s">
        <v>332</v>
      </c>
      <c r="M9">
        <v>1.8</v>
      </c>
      <c r="N9" t="s">
        <v>21</v>
      </c>
      <c r="O9">
        <v>2000</v>
      </c>
      <c r="P9">
        <v>2004</v>
      </c>
      <c r="Q9">
        <v>58</v>
      </c>
    </row>
    <row r="10" spans="1:17" x14ac:dyDescent="0.35">
      <c r="A10" t="s">
        <v>333</v>
      </c>
      <c r="B10">
        <v>15507</v>
      </c>
      <c r="C10" t="s">
        <v>5823</v>
      </c>
      <c r="D10" t="s">
        <v>14</v>
      </c>
      <c r="E10" t="s">
        <v>15</v>
      </c>
      <c r="F10" t="s">
        <v>309</v>
      </c>
      <c r="G10" t="s">
        <v>5823</v>
      </c>
      <c r="H10" t="s">
        <v>322</v>
      </c>
      <c r="I10" t="s">
        <v>331</v>
      </c>
      <c r="J10" t="s">
        <v>4969</v>
      </c>
      <c r="K10" t="s">
        <v>59</v>
      </c>
      <c r="L10" t="s">
        <v>334</v>
      </c>
      <c r="M10">
        <v>2</v>
      </c>
      <c r="N10" t="s">
        <v>21</v>
      </c>
      <c r="O10">
        <v>2000</v>
      </c>
      <c r="P10">
        <v>2004</v>
      </c>
      <c r="Q10">
        <v>76</v>
      </c>
    </row>
    <row r="11" spans="1:17" x14ac:dyDescent="0.35">
      <c r="A11" t="s">
        <v>335</v>
      </c>
      <c r="B11">
        <v>16318</v>
      </c>
      <c r="C11" t="s">
        <v>5823</v>
      </c>
      <c r="D11" t="s">
        <v>14</v>
      </c>
      <c r="E11" t="s">
        <v>15</v>
      </c>
      <c r="F11" t="s">
        <v>309</v>
      </c>
      <c r="G11" t="s">
        <v>5823</v>
      </c>
      <c r="H11" t="s">
        <v>322</v>
      </c>
      <c r="I11" t="s">
        <v>331</v>
      </c>
      <c r="J11" t="s">
        <v>4969</v>
      </c>
      <c r="K11" t="s">
        <v>59</v>
      </c>
      <c r="L11" t="s">
        <v>336</v>
      </c>
      <c r="M11">
        <v>2.4</v>
      </c>
      <c r="N11" t="s">
        <v>21</v>
      </c>
      <c r="O11">
        <v>2001</v>
      </c>
      <c r="P11">
        <v>2004</v>
      </c>
      <c r="Q11">
        <v>36</v>
      </c>
    </row>
    <row r="12" spans="1:17" x14ac:dyDescent="0.35">
      <c r="A12" t="s">
        <v>5024</v>
      </c>
      <c r="B12">
        <v>4615</v>
      </c>
      <c r="C12" t="s">
        <v>5823</v>
      </c>
      <c r="D12" t="s">
        <v>14</v>
      </c>
      <c r="E12" t="s">
        <v>15</v>
      </c>
      <c r="F12" t="s">
        <v>309</v>
      </c>
      <c r="G12" t="s">
        <v>5823</v>
      </c>
      <c r="H12" t="s">
        <v>322</v>
      </c>
      <c r="I12" t="s">
        <v>326</v>
      </c>
      <c r="J12" t="s">
        <v>4969</v>
      </c>
      <c r="K12" t="s">
        <v>59</v>
      </c>
      <c r="L12" t="s">
        <v>327</v>
      </c>
      <c r="M12">
        <v>1.8</v>
      </c>
      <c r="N12" t="s">
        <v>21</v>
      </c>
      <c r="O12">
        <v>1994</v>
      </c>
      <c r="P12">
        <v>2001</v>
      </c>
      <c r="Q12">
        <v>21</v>
      </c>
    </row>
    <row r="13" spans="1:17" x14ac:dyDescent="0.35">
      <c r="A13" t="s">
        <v>5025</v>
      </c>
      <c r="B13">
        <v>5306</v>
      </c>
      <c r="C13" t="s">
        <v>5823</v>
      </c>
      <c r="D13" t="s">
        <v>14</v>
      </c>
      <c r="E13" t="s">
        <v>15</v>
      </c>
      <c r="F13" t="s">
        <v>309</v>
      </c>
      <c r="G13" t="s">
        <v>5823</v>
      </c>
      <c r="H13" t="s">
        <v>322</v>
      </c>
      <c r="I13" t="s">
        <v>326</v>
      </c>
      <c r="J13" t="s">
        <v>4978</v>
      </c>
      <c r="K13" t="s">
        <v>59</v>
      </c>
      <c r="L13" t="s">
        <v>329</v>
      </c>
      <c r="M13">
        <v>1.8</v>
      </c>
      <c r="N13" t="s">
        <v>21</v>
      </c>
      <c r="O13">
        <v>1994</v>
      </c>
      <c r="P13">
        <v>2001</v>
      </c>
      <c r="Q13">
        <v>7</v>
      </c>
    </row>
    <row r="14" spans="1:17" x14ac:dyDescent="0.35">
      <c r="A14" t="s">
        <v>337</v>
      </c>
      <c r="B14">
        <v>16880</v>
      </c>
      <c r="C14" t="s">
        <v>5823</v>
      </c>
      <c r="D14" t="s">
        <v>14</v>
      </c>
      <c r="E14" t="s">
        <v>15</v>
      </c>
      <c r="F14" t="s">
        <v>309</v>
      </c>
      <c r="G14" t="s">
        <v>5823</v>
      </c>
      <c r="H14" t="s">
        <v>322</v>
      </c>
      <c r="I14" t="s">
        <v>331</v>
      </c>
      <c r="J14" t="s">
        <v>4969</v>
      </c>
      <c r="K14" t="s">
        <v>59</v>
      </c>
      <c r="L14" t="s">
        <v>338</v>
      </c>
      <c r="M14">
        <v>1.8</v>
      </c>
      <c r="N14" t="s">
        <v>21</v>
      </c>
      <c r="O14">
        <v>2002</v>
      </c>
      <c r="P14">
        <v>2004</v>
      </c>
      <c r="Q14">
        <v>16</v>
      </c>
    </row>
    <row r="15" spans="1:17" x14ac:dyDescent="0.35">
      <c r="A15" t="s">
        <v>340</v>
      </c>
      <c r="B15">
        <v>16596</v>
      </c>
      <c r="C15" t="s">
        <v>5823</v>
      </c>
      <c r="D15" t="s">
        <v>14</v>
      </c>
      <c r="E15" t="s">
        <v>15</v>
      </c>
      <c r="F15" t="s">
        <v>309</v>
      </c>
      <c r="G15" t="s">
        <v>5823</v>
      </c>
      <c r="H15" t="s">
        <v>322</v>
      </c>
      <c r="I15" t="s">
        <v>331</v>
      </c>
      <c r="J15" t="s">
        <v>4969</v>
      </c>
      <c r="K15" t="s">
        <v>59</v>
      </c>
      <c r="L15" t="s">
        <v>341</v>
      </c>
      <c r="M15">
        <v>2</v>
      </c>
      <c r="N15" t="s">
        <v>21</v>
      </c>
      <c r="O15">
        <v>2002</v>
      </c>
      <c r="P15">
        <v>2004</v>
      </c>
      <c r="Q15">
        <v>12</v>
      </c>
    </row>
    <row r="16" spans="1:17" x14ac:dyDescent="0.35">
      <c r="A16" t="s">
        <v>342</v>
      </c>
      <c r="B16">
        <v>5601</v>
      </c>
      <c r="C16" t="s">
        <v>5823</v>
      </c>
      <c r="D16" t="s">
        <v>14</v>
      </c>
      <c r="E16" t="s">
        <v>15</v>
      </c>
      <c r="F16" t="s">
        <v>309</v>
      </c>
      <c r="G16" t="s">
        <v>5823</v>
      </c>
      <c r="H16" t="s">
        <v>343</v>
      </c>
      <c r="I16" t="s">
        <v>344</v>
      </c>
      <c r="J16" t="s">
        <v>4970</v>
      </c>
      <c r="K16" t="s">
        <v>59</v>
      </c>
      <c r="L16" t="s">
        <v>5934</v>
      </c>
      <c r="M16">
        <v>1.8</v>
      </c>
      <c r="N16" t="s">
        <v>21</v>
      </c>
      <c r="O16">
        <v>1996</v>
      </c>
      <c r="P16">
        <v>2003</v>
      </c>
      <c r="Q16">
        <v>76</v>
      </c>
    </row>
    <row r="17" spans="1:17" x14ac:dyDescent="0.35">
      <c r="A17" t="s">
        <v>346</v>
      </c>
      <c r="B17">
        <v>5602</v>
      </c>
      <c r="C17" t="s">
        <v>5823</v>
      </c>
      <c r="D17" t="s">
        <v>14</v>
      </c>
      <c r="E17" t="s">
        <v>15</v>
      </c>
      <c r="F17" t="s">
        <v>309</v>
      </c>
      <c r="G17" t="s">
        <v>5823</v>
      </c>
      <c r="H17" t="s">
        <v>343</v>
      </c>
      <c r="I17" t="s">
        <v>344</v>
      </c>
      <c r="J17" t="s">
        <v>4970</v>
      </c>
      <c r="K17" t="s">
        <v>59</v>
      </c>
      <c r="L17" t="s">
        <v>347</v>
      </c>
      <c r="M17">
        <v>1.8</v>
      </c>
      <c r="N17" t="s">
        <v>21</v>
      </c>
      <c r="O17">
        <v>1996</v>
      </c>
      <c r="P17">
        <v>2003</v>
      </c>
      <c r="Q17">
        <v>165</v>
      </c>
    </row>
    <row r="18" spans="1:17" x14ac:dyDescent="0.35">
      <c r="A18" t="s">
        <v>5026</v>
      </c>
      <c r="B18">
        <v>5601</v>
      </c>
      <c r="C18" t="s">
        <v>5823</v>
      </c>
      <c r="D18" t="s">
        <v>14</v>
      </c>
      <c r="E18" t="s">
        <v>15</v>
      </c>
      <c r="F18" t="s">
        <v>309</v>
      </c>
      <c r="G18" t="s">
        <v>5823</v>
      </c>
      <c r="H18" t="s">
        <v>343</v>
      </c>
      <c r="I18" t="s">
        <v>344</v>
      </c>
      <c r="J18" t="s">
        <v>4970</v>
      </c>
      <c r="K18" t="s">
        <v>59</v>
      </c>
      <c r="L18" t="s">
        <v>5934</v>
      </c>
      <c r="M18">
        <v>1.8</v>
      </c>
      <c r="N18" t="s">
        <v>21</v>
      </c>
      <c r="O18">
        <v>1996</v>
      </c>
      <c r="P18">
        <v>2003</v>
      </c>
      <c r="Q18">
        <v>19</v>
      </c>
    </row>
    <row r="19" spans="1:17" x14ac:dyDescent="0.35">
      <c r="A19" t="s">
        <v>5027</v>
      </c>
      <c r="B19">
        <v>5602</v>
      </c>
      <c r="C19" t="s">
        <v>5823</v>
      </c>
      <c r="D19" t="s">
        <v>14</v>
      </c>
      <c r="E19" t="s">
        <v>15</v>
      </c>
      <c r="F19" t="s">
        <v>309</v>
      </c>
      <c r="G19" t="s">
        <v>5823</v>
      </c>
      <c r="H19" t="s">
        <v>343</v>
      </c>
      <c r="I19" t="s">
        <v>344</v>
      </c>
      <c r="J19" t="s">
        <v>4970</v>
      </c>
      <c r="K19" t="s">
        <v>59</v>
      </c>
      <c r="L19" t="s">
        <v>347</v>
      </c>
      <c r="M19">
        <v>1.8</v>
      </c>
      <c r="N19" t="s">
        <v>21</v>
      </c>
      <c r="O19">
        <v>1996</v>
      </c>
      <c r="P19">
        <v>2003</v>
      </c>
      <c r="Q19">
        <v>15</v>
      </c>
    </row>
    <row r="20" spans="1:17" x14ac:dyDescent="0.35">
      <c r="A20" t="s">
        <v>5028</v>
      </c>
      <c r="B20">
        <v>11340</v>
      </c>
      <c r="C20" t="s">
        <v>5823</v>
      </c>
      <c r="D20" t="s">
        <v>14</v>
      </c>
      <c r="E20" t="s">
        <v>15</v>
      </c>
      <c r="F20" t="s">
        <v>309</v>
      </c>
      <c r="G20" t="s">
        <v>5823</v>
      </c>
      <c r="H20" t="s">
        <v>343</v>
      </c>
      <c r="I20" t="s">
        <v>344</v>
      </c>
      <c r="J20" t="s">
        <v>4970</v>
      </c>
      <c r="K20" t="s">
        <v>59</v>
      </c>
      <c r="L20" t="s">
        <v>349</v>
      </c>
      <c r="M20">
        <v>1.8</v>
      </c>
      <c r="N20" t="s">
        <v>21</v>
      </c>
      <c r="O20">
        <v>2000</v>
      </c>
      <c r="P20">
        <v>2003</v>
      </c>
      <c r="Q20">
        <v>5</v>
      </c>
    </row>
    <row r="21" spans="1:17" x14ac:dyDescent="0.35">
      <c r="A21" t="s">
        <v>5029</v>
      </c>
      <c r="B21">
        <v>5602</v>
      </c>
      <c r="C21" t="s">
        <v>5823</v>
      </c>
      <c r="D21" t="s">
        <v>14</v>
      </c>
      <c r="E21" t="s">
        <v>15</v>
      </c>
      <c r="F21" t="s">
        <v>309</v>
      </c>
      <c r="G21" t="s">
        <v>5823</v>
      </c>
      <c r="H21" t="s">
        <v>343</v>
      </c>
      <c r="I21" t="s">
        <v>344</v>
      </c>
      <c r="J21" t="s">
        <v>4970</v>
      </c>
      <c r="K21" t="s">
        <v>59</v>
      </c>
      <c r="L21" t="s">
        <v>347</v>
      </c>
      <c r="M21">
        <v>1.8</v>
      </c>
      <c r="N21" t="s">
        <v>21</v>
      </c>
      <c r="O21">
        <v>1996</v>
      </c>
      <c r="P21">
        <v>2003</v>
      </c>
      <c r="Q21">
        <v>15</v>
      </c>
    </row>
    <row r="22" spans="1:17" x14ac:dyDescent="0.35">
      <c r="A22" t="s">
        <v>5030</v>
      </c>
      <c r="B22">
        <v>5601</v>
      </c>
      <c r="C22" t="s">
        <v>5823</v>
      </c>
      <c r="D22" t="s">
        <v>14</v>
      </c>
      <c r="E22" t="s">
        <v>15</v>
      </c>
      <c r="F22" t="s">
        <v>309</v>
      </c>
      <c r="G22" t="s">
        <v>5823</v>
      </c>
      <c r="H22" t="s">
        <v>343</v>
      </c>
      <c r="I22" t="s">
        <v>344</v>
      </c>
      <c r="J22" t="s">
        <v>4970</v>
      </c>
      <c r="K22" t="s">
        <v>59</v>
      </c>
      <c r="L22" t="s">
        <v>5934</v>
      </c>
      <c r="M22">
        <v>1.8</v>
      </c>
      <c r="N22" t="s">
        <v>21</v>
      </c>
      <c r="O22">
        <v>1996</v>
      </c>
      <c r="P22">
        <v>2003</v>
      </c>
      <c r="Q22">
        <v>19</v>
      </c>
    </row>
    <row r="23" spans="1:17" x14ac:dyDescent="0.35">
      <c r="A23" t="s">
        <v>5031</v>
      </c>
      <c r="B23">
        <v>5602</v>
      </c>
      <c r="C23" t="s">
        <v>5823</v>
      </c>
      <c r="D23" t="s">
        <v>14</v>
      </c>
      <c r="E23" t="s">
        <v>15</v>
      </c>
      <c r="F23" t="s">
        <v>309</v>
      </c>
      <c r="G23" t="s">
        <v>5823</v>
      </c>
      <c r="H23" t="s">
        <v>343</v>
      </c>
      <c r="I23" t="s">
        <v>344</v>
      </c>
      <c r="J23" t="s">
        <v>4970</v>
      </c>
      <c r="K23" t="s">
        <v>59</v>
      </c>
      <c r="L23" t="s">
        <v>347</v>
      </c>
      <c r="M23">
        <v>1.8</v>
      </c>
      <c r="N23" t="s">
        <v>21</v>
      </c>
      <c r="O23">
        <v>1996</v>
      </c>
      <c r="P23">
        <v>2003</v>
      </c>
      <c r="Q23">
        <v>15</v>
      </c>
    </row>
    <row r="24" spans="1:17" x14ac:dyDescent="0.35">
      <c r="A24" t="s">
        <v>348</v>
      </c>
      <c r="B24">
        <v>11340</v>
      </c>
      <c r="C24" t="s">
        <v>5823</v>
      </c>
      <c r="D24" t="s">
        <v>14</v>
      </c>
      <c r="E24" t="s">
        <v>15</v>
      </c>
      <c r="F24" t="s">
        <v>309</v>
      </c>
      <c r="G24" t="s">
        <v>5823</v>
      </c>
      <c r="H24" t="s">
        <v>343</v>
      </c>
      <c r="I24" t="s">
        <v>344</v>
      </c>
      <c r="J24" t="s">
        <v>4970</v>
      </c>
      <c r="K24" t="s">
        <v>59</v>
      </c>
      <c r="L24" t="s">
        <v>349</v>
      </c>
      <c r="M24">
        <v>1.8</v>
      </c>
      <c r="N24" t="s">
        <v>21</v>
      </c>
      <c r="O24">
        <v>2000</v>
      </c>
      <c r="P24">
        <v>2003</v>
      </c>
      <c r="Q24">
        <v>20</v>
      </c>
    </row>
    <row r="25" spans="1:17" x14ac:dyDescent="0.35">
      <c r="A25" t="s">
        <v>5032</v>
      </c>
      <c r="B25">
        <v>11340</v>
      </c>
      <c r="C25" t="s">
        <v>5823</v>
      </c>
      <c r="D25" t="s">
        <v>14</v>
      </c>
      <c r="E25" t="s">
        <v>15</v>
      </c>
      <c r="F25" t="s">
        <v>309</v>
      </c>
      <c r="G25" t="s">
        <v>5823</v>
      </c>
      <c r="H25" t="s">
        <v>343</v>
      </c>
      <c r="I25" t="s">
        <v>344</v>
      </c>
      <c r="J25" t="s">
        <v>4970</v>
      </c>
      <c r="K25" t="s">
        <v>59</v>
      </c>
      <c r="L25" t="s">
        <v>349</v>
      </c>
      <c r="M25">
        <v>1.8</v>
      </c>
      <c r="N25" t="s">
        <v>21</v>
      </c>
      <c r="O25">
        <v>2000</v>
      </c>
      <c r="P25">
        <v>2003</v>
      </c>
      <c r="Q25">
        <v>5</v>
      </c>
    </row>
    <row r="26" spans="1:17" x14ac:dyDescent="0.35">
      <c r="A26" t="s">
        <v>5033</v>
      </c>
      <c r="B26">
        <v>5306</v>
      </c>
      <c r="C26" t="s">
        <v>5823</v>
      </c>
      <c r="D26" t="s">
        <v>14</v>
      </c>
      <c r="E26" t="s">
        <v>15</v>
      </c>
      <c r="F26" t="s">
        <v>309</v>
      </c>
      <c r="G26" t="s">
        <v>5823</v>
      </c>
      <c r="H26" t="s">
        <v>322</v>
      </c>
      <c r="I26" t="s">
        <v>326</v>
      </c>
      <c r="J26" t="s">
        <v>4978</v>
      </c>
      <c r="K26" t="s">
        <v>59</v>
      </c>
      <c r="L26" t="s">
        <v>329</v>
      </c>
      <c r="M26">
        <v>1.8</v>
      </c>
      <c r="N26" t="s">
        <v>21</v>
      </c>
      <c r="O26">
        <v>1994</v>
      </c>
      <c r="P26">
        <v>2001</v>
      </c>
      <c r="Q26">
        <v>7</v>
      </c>
    </row>
    <row r="27" spans="1:17" x14ac:dyDescent="0.35">
      <c r="A27" t="s">
        <v>5034</v>
      </c>
      <c r="B27">
        <v>4615</v>
      </c>
      <c r="C27" t="s">
        <v>5823</v>
      </c>
      <c r="D27" t="s">
        <v>14</v>
      </c>
      <c r="E27" t="s">
        <v>15</v>
      </c>
      <c r="F27" t="s">
        <v>309</v>
      </c>
      <c r="G27" t="s">
        <v>5823</v>
      </c>
      <c r="H27" t="s">
        <v>322</v>
      </c>
      <c r="I27" t="s">
        <v>326</v>
      </c>
      <c r="J27" t="s">
        <v>4969</v>
      </c>
      <c r="K27" t="s">
        <v>59</v>
      </c>
      <c r="L27" t="s">
        <v>327</v>
      </c>
      <c r="M27">
        <v>1.8</v>
      </c>
      <c r="N27" t="s">
        <v>21</v>
      </c>
      <c r="O27">
        <v>1994</v>
      </c>
      <c r="P27">
        <v>2001</v>
      </c>
      <c r="Q27">
        <v>21</v>
      </c>
    </row>
    <row r="28" spans="1:17" x14ac:dyDescent="0.35">
      <c r="A28" t="s">
        <v>5035</v>
      </c>
      <c r="B28">
        <v>5306</v>
      </c>
      <c r="C28" t="s">
        <v>5823</v>
      </c>
      <c r="D28" t="s">
        <v>14</v>
      </c>
      <c r="E28" t="s">
        <v>15</v>
      </c>
      <c r="F28" t="s">
        <v>309</v>
      </c>
      <c r="G28" t="s">
        <v>5823</v>
      </c>
      <c r="H28" t="s">
        <v>322</v>
      </c>
      <c r="I28" t="s">
        <v>326</v>
      </c>
      <c r="J28" t="s">
        <v>4978</v>
      </c>
      <c r="K28" t="s">
        <v>59</v>
      </c>
      <c r="L28" t="s">
        <v>329</v>
      </c>
      <c r="M28">
        <v>1.8</v>
      </c>
      <c r="N28" t="s">
        <v>21</v>
      </c>
      <c r="O28">
        <v>1994</v>
      </c>
      <c r="P28">
        <v>2001</v>
      </c>
      <c r="Q28">
        <v>7</v>
      </c>
    </row>
    <row r="29" spans="1:17" x14ac:dyDescent="0.35">
      <c r="A29" t="s">
        <v>5036</v>
      </c>
      <c r="B29">
        <v>5306</v>
      </c>
      <c r="C29" t="s">
        <v>5823</v>
      </c>
      <c r="D29" t="s">
        <v>14</v>
      </c>
      <c r="E29" t="s">
        <v>15</v>
      </c>
      <c r="F29" t="s">
        <v>309</v>
      </c>
      <c r="G29" t="s">
        <v>5823</v>
      </c>
      <c r="H29" t="s">
        <v>322</v>
      </c>
      <c r="I29" t="s">
        <v>326</v>
      </c>
      <c r="J29" t="s">
        <v>4978</v>
      </c>
      <c r="K29" t="s">
        <v>59</v>
      </c>
      <c r="L29" t="s">
        <v>329</v>
      </c>
      <c r="M29">
        <v>1.8</v>
      </c>
      <c r="N29" t="s">
        <v>21</v>
      </c>
      <c r="O29">
        <v>1994</v>
      </c>
      <c r="P29">
        <v>2001</v>
      </c>
      <c r="Q29">
        <v>7</v>
      </c>
    </row>
    <row r="30" spans="1:17" x14ac:dyDescent="0.35">
      <c r="A30" t="s">
        <v>5037</v>
      </c>
      <c r="B30">
        <v>4615</v>
      </c>
      <c r="C30" t="s">
        <v>5823</v>
      </c>
      <c r="D30" t="s">
        <v>14</v>
      </c>
      <c r="E30" t="s">
        <v>15</v>
      </c>
      <c r="F30" t="s">
        <v>309</v>
      </c>
      <c r="G30" t="s">
        <v>5823</v>
      </c>
      <c r="H30" t="s">
        <v>322</v>
      </c>
      <c r="I30" t="s">
        <v>326</v>
      </c>
      <c r="J30" t="s">
        <v>4969</v>
      </c>
      <c r="K30" t="s">
        <v>59</v>
      </c>
      <c r="L30" t="s">
        <v>327</v>
      </c>
      <c r="M30">
        <v>1.8</v>
      </c>
      <c r="N30" t="s">
        <v>21</v>
      </c>
      <c r="O30">
        <v>1994</v>
      </c>
      <c r="P30">
        <v>2001</v>
      </c>
      <c r="Q30">
        <v>21</v>
      </c>
    </row>
    <row r="31" spans="1:17" x14ac:dyDescent="0.35">
      <c r="A31" t="s">
        <v>350</v>
      </c>
      <c r="B31">
        <v>9901</v>
      </c>
      <c r="C31" t="s">
        <v>5823</v>
      </c>
      <c r="D31" t="s">
        <v>14</v>
      </c>
      <c r="E31" t="s">
        <v>15</v>
      </c>
      <c r="F31" t="s">
        <v>309</v>
      </c>
      <c r="G31" t="s">
        <v>5823</v>
      </c>
      <c r="H31" t="s">
        <v>318</v>
      </c>
      <c r="I31" t="s">
        <v>351</v>
      </c>
      <c r="J31" t="s">
        <v>70</v>
      </c>
      <c r="K31" t="s">
        <v>59</v>
      </c>
      <c r="L31" t="s">
        <v>352</v>
      </c>
      <c r="M31">
        <v>1.8</v>
      </c>
      <c r="N31" t="s">
        <v>21</v>
      </c>
      <c r="O31">
        <v>1998</v>
      </c>
      <c r="P31">
        <v>2006</v>
      </c>
      <c r="Q31">
        <v>50</v>
      </c>
    </row>
    <row r="32" spans="1:17" x14ac:dyDescent="0.35">
      <c r="A32" t="s">
        <v>353</v>
      </c>
      <c r="B32">
        <v>11342</v>
      </c>
      <c r="C32" t="s">
        <v>5823</v>
      </c>
      <c r="D32" t="s">
        <v>14</v>
      </c>
      <c r="E32" t="s">
        <v>15</v>
      </c>
      <c r="F32" t="s">
        <v>309</v>
      </c>
      <c r="G32" t="s">
        <v>5823</v>
      </c>
      <c r="H32" t="s">
        <v>937</v>
      </c>
      <c r="I32" t="s">
        <v>354</v>
      </c>
      <c r="J32" t="s">
        <v>4979</v>
      </c>
      <c r="K32" t="s">
        <v>59</v>
      </c>
      <c r="L32" t="s">
        <v>352</v>
      </c>
      <c r="M32">
        <v>1.8</v>
      </c>
      <c r="N32" t="s">
        <v>21</v>
      </c>
      <c r="O32">
        <v>1998</v>
      </c>
      <c r="P32">
        <v>2000</v>
      </c>
      <c r="Q32">
        <v>2</v>
      </c>
    </row>
    <row r="33" spans="1:17" x14ac:dyDescent="0.35">
      <c r="A33" t="s">
        <v>355</v>
      </c>
      <c r="B33">
        <v>15656</v>
      </c>
      <c r="C33" t="s">
        <v>5823</v>
      </c>
      <c r="D33" t="s">
        <v>14</v>
      </c>
      <c r="E33" t="s">
        <v>15</v>
      </c>
      <c r="F33" t="s">
        <v>309</v>
      </c>
      <c r="G33" t="s">
        <v>5823</v>
      </c>
      <c r="H33" t="s">
        <v>318</v>
      </c>
      <c r="I33" t="s">
        <v>354</v>
      </c>
      <c r="J33" t="s">
        <v>4979</v>
      </c>
      <c r="K33" t="s">
        <v>59</v>
      </c>
      <c r="L33" t="s">
        <v>356</v>
      </c>
      <c r="M33">
        <v>1.8</v>
      </c>
      <c r="N33" t="s">
        <v>21</v>
      </c>
      <c r="O33">
        <v>2001</v>
      </c>
      <c r="P33">
        <v>2006</v>
      </c>
      <c r="Q33">
        <v>6</v>
      </c>
    </row>
    <row r="34" spans="1:17" x14ac:dyDescent="0.35">
      <c r="A34" t="s">
        <v>5038</v>
      </c>
      <c r="B34">
        <v>11342</v>
      </c>
      <c r="C34" t="s">
        <v>5823</v>
      </c>
      <c r="D34" t="s">
        <v>14</v>
      </c>
      <c r="E34" t="s">
        <v>15</v>
      </c>
      <c r="F34" t="s">
        <v>309</v>
      </c>
      <c r="G34" t="s">
        <v>5823</v>
      </c>
      <c r="H34" t="s">
        <v>937</v>
      </c>
      <c r="I34" t="s">
        <v>354</v>
      </c>
      <c r="J34" t="s">
        <v>4979</v>
      </c>
      <c r="K34" t="s">
        <v>59</v>
      </c>
      <c r="L34" t="s">
        <v>352</v>
      </c>
      <c r="M34">
        <v>1.8</v>
      </c>
      <c r="N34" t="s">
        <v>21</v>
      </c>
      <c r="O34">
        <v>1998</v>
      </c>
      <c r="P34">
        <v>2000</v>
      </c>
      <c r="Q34">
        <v>1</v>
      </c>
    </row>
    <row r="35" spans="1:17" x14ac:dyDescent="0.35">
      <c r="A35" t="s">
        <v>5039</v>
      </c>
      <c r="B35">
        <v>11342</v>
      </c>
      <c r="C35" t="s">
        <v>5823</v>
      </c>
      <c r="D35" t="s">
        <v>14</v>
      </c>
      <c r="E35" t="s">
        <v>15</v>
      </c>
      <c r="F35" t="s">
        <v>309</v>
      </c>
      <c r="G35" t="s">
        <v>5823</v>
      </c>
      <c r="H35" t="s">
        <v>937</v>
      </c>
      <c r="I35" t="s">
        <v>354</v>
      </c>
      <c r="J35" t="s">
        <v>4979</v>
      </c>
      <c r="K35" t="s">
        <v>59</v>
      </c>
      <c r="L35" t="s">
        <v>352</v>
      </c>
      <c r="M35">
        <v>1.8</v>
      </c>
      <c r="N35" t="s">
        <v>21</v>
      </c>
      <c r="O35">
        <v>1998</v>
      </c>
      <c r="P35">
        <v>2000</v>
      </c>
      <c r="Q35">
        <v>1</v>
      </c>
    </row>
    <row r="36" spans="1:17" x14ac:dyDescent="0.35">
      <c r="A36" t="s">
        <v>5040</v>
      </c>
      <c r="B36">
        <v>9901</v>
      </c>
      <c r="C36" t="s">
        <v>5823</v>
      </c>
      <c r="D36" t="s">
        <v>14</v>
      </c>
      <c r="E36" t="s">
        <v>15</v>
      </c>
      <c r="F36" t="s">
        <v>309</v>
      </c>
      <c r="G36" t="s">
        <v>5823</v>
      </c>
      <c r="H36" t="s">
        <v>318</v>
      </c>
      <c r="I36" t="s">
        <v>351</v>
      </c>
      <c r="J36" t="s">
        <v>70</v>
      </c>
      <c r="K36" t="s">
        <v>59</v>
      </c>
      <c r="L36" t="s">
        <v>352</v>
      </c>
      <c r="M36">
        <v>1.8</v>
      </c>
      <c r="N36" t="s">
        <v>21</v>
      </c>
      <c r="O36">
        <v>1998</v>
      </c>
      <c r="P36">
        <v>2006</v>
      </c>
      <c r="Q36">
        <v>10</v>
      </c>
    </row>
    <row r="37" spans="1:17" x14ac:dyDescent="0.35">
      <c r="A37" t="s">
        <v>5041</v>
      </c>
      <c r="B37">
        <v>9901</v>
      </c>
      <c r="C37" t="s">
        <v>5823</v>
      </c>
      <c r="D37" t="s">
        <v>14</v>
      </c>
      <c r="E37" t="s">
        <v>15</v>
      </c>
      <c r="F37" t="s">
        <v>309</v>
      </c>
      <c r="G37" t="s">
        <v>5823</v>
      </c>
      <c r="H37" t="s">
        <v>318</v>
      </c>
      <c r="I37" t="s">
        <v>351</v>
      </c>
      <c r="J37" t="s">
        <v>70</v>
      </c>
      <c r="K37" t="s">
        <v>59</v>
      </c>
      <c r="L37" t="s">
        <v>352</v>
      </c>
      <c r="M37">
        <v>1.8</v>
      </c>
      <c r="N37" t="s">
        <v>21</v>
      </c>
      <c r="O37">
        <v>1998</v>
      </c>
      <c r="P37">
        <v>2006</v>
      </c>
      <c r="Q37">
        <v>10</v>
      </c>
    </row>
    <row r="38" spans="1:17" x14ac:dyDescent="0.35">
      <c r="A38" t="s">
        <v>357</v>
      </c>
      <c r="B38">
        <v>19453</v>
      </c>
      <c r="C38" t="s">
        <v>5823</v>
      </c>
      <c r="D38" t="s">
        <v>14</v>
      </c>
      <c r="E38" t="s">
        <v>15</v>
      </c>
      <c r="F38" t="s">
        <v>309</v>
      </c>
      <c r="G38" t="s">
        <v>5823</v>
      </c>
      <c r="H38" t="s">
        <v>318</v>
      </c>
      <c r="I38" t="s">
        <v>319</v>
      </c>
      <c r="J38" t="s">
        <v>70</v>
      </c>
      <c r="K38" t="s">
        <v>59</v>
      </c>
      <c r="L38" t="s">
        <v>358</v>
      </c>
      <c r="M38">
        <v>2</v>
      </c>
      <c r="N38" t="s">
        <v>21</v>
      </c>
      <c r="O38">
        <v>2006</v>
      </c>
      <c r="P38">
        <v>2010</v>
      </c>
      <c r="Q38">
        <v>38</v>
      </c>
    </row>
    <row r="39" spans="1:17" x14ac:dyDescent="0.35">
      <c r="A39" t="s">
        <v>359</v>
      </c>
      <c r="B39">
        <v>19454</v>
      </c>
      <c r="C39" t="s">
        <v>5823</v>
      </c>
      <c r="D39" t="s">
        <v>14</v>
      </c>
      <c r="E39" t="s">
        <v>15</v>
      </c>
      <c r="F39" t="s">
        <v>309</v>
      </c>
      <c r="G39" t="s">
        <v>5823</v>
      </c>
      <c r="H39" t="s">
        <v>360</v>
      </c>
      <c r="I39" t="s">
        <v>319</v>
      </c>
      <c r="J39" t="s">
        <v>70</v>
      </c>
      <c r="K39" t="s">
        <v>35</v>
      </c>
      <c r="L39" t="s">
        <v>361</v>
      </c>
      <c r="M39">
        <v>3.2</v>
      </c>
      <c r="N39" t="s">
        <v>21</v>
      </c>
      <c r="O39">
        <v>2006</v>
      </c>
      <c r="P39">
        <v>2010</v>
      </c>
      <c r="Q39">
        <v>2</v>
      </c>
    </row>
    <row r="40" spans="1:17" x14ac:dyDescent="0.35">
      <c r="A40" t="s">
        <v>363</v>
      </c>
      <c r="B40">
        <v>1318</v>
      </c>
      <c r="C40" t="s">
        <v>5823</v>
      </c>
      <c r="D40" t="s">
        <v>14</v>
      </c>
      <c r="E40" t="s">
        <v>15</v>
      </c>
      <c r="F40" t="s">
        <v>309</v>
      </c>
      <c r="G40" t="s">
        <v>5823</v>
      </c>
      <c r="H40" t="s">
        <v>44</v>
      </c>
      <c r="I40" t="s">
        <v>364</v>
      </c>
      <c r="J40" t="s">
        <v>4969</v>
      </c>
      <c r="K40" t="s">
        <v>59</v>
      </c>
      <c r="L40" t="s">
        <v>365</v>
      </c>
      <c r="M40">
        <v>2.2000000000000002</v>
      </c>
      <c r="N40" t="s">
        <v>21</v>
      </c>
      <c r="O40">
        <v>1986</v>
      </c>
      <c r="P40">
        <v>1991</v>
      </c>
      <c r="Q40">
        <v>6</v>
      </c>
    </row>
    <row r="41" spans="1:17" x14ac:dyDescent="0.35">
      <c r="A41" t="s">
        <v>366</v>
      </c>
      <c r="B41">
        <v>16006</v>
      </c>
      <c r="C41" t="s">
        <v>5823</v>
      </c>
      <c r="D41" t="s">
        <v>14</v>
      </c>
      <c r="E41" t="s">
        <v>15</v>
      </c>
      <c r="F41" t="s">
        <v>309</v>
      </c>
      <c r="G41" t="s">
        <v>5823</v>
      </c>
      <c r="H41" t="s">
        <v>367</v>
      </c>
      <c r="I41" t="s">
        <v>368</v>
      </c>
      <c r="J41" t="s">
        <v>4969</v>
      </c>
      <c r="K41" t="s">
        <v>59</v>
      </c>
      <c r="L41" t="s">
        <v>336</v>
      </c>
      <c r="M41">
        <v>2.4</v>
      </c>
      <c r="N41" t="s">
        <v>21</v>
      </c>
      <c r="O41">
        <v>2001</v>
      </c>
      <c r="P41">
        <v>2004</v>
      </c>
      <c r="Q41">
        <v>42</v>
      </c>
    </row>
    <row r="42" spans="1:17" x14ac:dyDescent="0.35">
      <c r="A42" t="s">
        <v>369</v>
      </c>
      <c r="B42">
        <v>8818</v>
      </c>
      <c r="C42" t="s">
        <v>5823</v>
      </c>
      <c r="D42" t="s">
        <v>14</v>
      </c>
      <c r="E42" t="s">
        <v>15</v>
      </c>
      <c r="F42" t="s">
        <v>309</v>
      </c>
      <c r="G42" t="s">
        <v>5823</v>
      </c>
      <c r="H42" t="s">
        <v>367</v>
      </c>
      <c r="I42" t="s">
        <v>368</v>
      </c>
      <c r="J42" t="s">
        <v>4969</v>
      </c>
      <c r="K42" t="s">
        <v>59</v>
      </c>
      <c r="L42" t="s">
        <v>370</v>
      </c>
      <c r="M42">
        <v>1.8</v>
      </c>
      <c r="N42" t="s">
        <v>21</v>
      </c>
      <c r="O42">
        <v>1997</v>
      </c>
      <c r="P42">
        <v>1999</v>
      </c>
      <c r="Q42">
        <v>24</v>
      </c>
    </row>
    <row r="43" spans="1:17" x14ac:dyDescent="0.35">
      <c r="A43" t="s">
        <v>371</v>
      </c>
      <c r="B43">
        <v>10467</v>
      </c>
      <c r="C43" t="s">
        <v>5823</v>
      </c>
      <c r="D43" t="s">
        <v>14</v>
      </c>
      <c r="E43" t="s">
        <v>15</v>
      </c>
      <c r="F43" t="s">
        <v>309</v>
      </c>
      <c r="G43" t="s">
        <v>5823</v>
      </c>
      <c r="H43" t="s">
        <v>372</v>
      </c>
      <c r="I43" t="s">
        <v>373</v>
      </c>
      <c r="J43" t="s">
        <v>4969</v>
      </c>
      <c r="K43" t="s">
        <v>35</v>
      </c>
      <c r="L43" t="s">
        <v>5927</v>
      </c>
      <c r="M43">
        <v>4.2</v>
      </c>
      <c r="N43" t="s">
        <v>21</v>
      </c>
      <c r="O43">
        <v>1998</v>
      </c>
      <c r="P43">
        <v>2002</v>
      </c>
      <c r="Q43">
        <v>10</v>
      </c>
    </row>
    <row r="44" spans="1:17" x14ac:dyDescent="0.35">
      <c r="A44" t="s">
        <v>5042</v>
      </c>
      <c r="B44">
        <v>10467</v>
      </c>
      <c r="C44" t="s">
        <v>5823</v>
      </c>
      <c r="D44" t="s">
        <v>14</v>
      </c>
      <c r="E44" t="s">
        <v>15</v>
      </c>
      <c r="F44" t="s">
        <v>309</v>
      </c>
      <c r="G44" t="s">
        <v>5823</v>
      </c>
      <c r="H44" t="s">
        <v>372</v>
      </c>
      <c r="I44" t="s">
        <v>373</v>
      </c>
      <c r="J44" t="s">
        <v>4969</v>
      </c>
      <c r="K44" t="s">
        <v>35</v>
      </c>
      <c r="L44" t="s">
        <v>5927</v>
      </c>
      <c r="M44">
        <v>4.2</v>
      </c>
      <c r="N44" t="s">
        <v>21</v>
      </c>
      <c r="O44">
        <v>1998</v>
      </c>
      <c r="P44">
        <v>2002</v>
      </c>
      <c r="Q44">
        <v>5</v>
      </c>
    </row>
    <row r="45" spans="1:17" x14ac:dyDescent="0.35">
      <c r="A45" t="s">
        <v>5043</v>
      </c>
      <c r="B45">
        <v>26563</v>
      </c>
      <c r="C45" t="s">
        <v>5823</v>
      </c>
      <c r="D45" t="s">
        <v>14</v>
      </c>
      <c r="E45" t="s">
        <v>15</v>
      </c>
      <c r="F45" t="s">
        <v>309</v>
      </c>
      <c r="G45" t="s">
        <v>5823</v>
      </c>
      <c r="H45" t="s">
        <v>310</v>
      </c>
      <c r="I45" t="s">
        <v>311</v>
      </c>
      <c r="J45" t="s">
        <v>4976</v>
      </c>
      <c r="K45" t="s">
        <v>35</v>
      </c>
      <c r="L45" t="s">
        <v>316</v>
      </c>
      <c r="M45">
        <v>3</v>
      </c>
      <c r="N45" t="s">
        <v>116</v>
      </c>
      <c r="O45">
        <v>2005</v>
      </c>
      <c r="P45">
        <v>2015</v>
      </c>
      <c r="Q45">
        <v>1</v>
      </c>
    </row>
    <row r="46" spans="1:17" x14ac:dyDescent="0.35">
      <c r="A46" t="s">
        <v>5044</v>
      </c>
      <c r="B46">
        <v>8818</v>
      </c>
      <c r="C46" t="s">
        <v>5823</v>
      </c>
      <c r="D46" t="s">
        <v>14</v>
      </c>
      <c r="E46" t="s">
        <v>15</v>
      </c>
      <c r="F46" t="s">
        <v>309</v>
      </c>
      <c r="G46" t="s">
        <v>5823</v>
      </c>
      <c r="H46" t="s">
        <v>367</v>
      </c>
      <c r="I46" t="s">
        <v>368</v>
      </c>
      <c r="J46" t="s">
        <v>4969</v>
      </c>
      <c r="K46" t="s">
        <v>59</v>
      </c>
      <c r="L46" t="s">
        <v>370</v>
      </c>
      <c r="M46">
        <v>1.8</v>
      </c>
      <c r="N46" t="s">
        <v>21</v>
      </c>
      <c r="O46">
        <v>1997</v>
      </c>
      <c r="P46">
        <v>1999</v>
      </c>
      <c r="Q46">
        <v>4</v>
      </c>
    </row>
    <row r="47" spans="1:17" x14ac:dyDescent="0.35">
      <c r="A47" t="s">
        <v>374</v>
      </c>
      <c r="B47">
        <v>16044</v>
      </c>
      <c r="C47" t="s">
        <v>5823</v>
      </c>
      <c r="D47" t="s">
        <v>14</v>
      </c>
      <c r="E47" t="s">
        <v>15</v>
      </c>
      <c r="F47" t="s">
        <v>309</v>
      </c>
      <c r="G47" t="s">
        <v>5823</v>
      </c>
      <c r="H47" t="s">
        <v>322</v>
      </c>
      <c r="I47" t="s">
        <v>331</v>
      </c>
      <c r="J47" t="s">
        <v>4978</v>
      </c>
      <c r="K47" t="s">
        <v>59</v>
      </c>
      <c r="L47" t="s">
        <v>334</v>
      </c>
      <c r="M47">
        <v>2</v>
      </c>
      <c r="N47" t="s">
        <v>21</v>
      </c>
      <c r="O47">
        <v>2001</v>
      </c>
      <c r="P47">
        <v>2004</v>
      </c>
      <c r="Q47">
        <v>12</v>
      </c>
    </row>
    <row r="48" spans="1:17" x14ac:dyDescent="0.35">
      <c r="A48" t="s">
        <v>375</v>
      </c>
      <c r="B48">
        <v>18940</v>
      </c>
      <c r="C48" t="s">
        <v>5823</v>
      </c>
      <c r="D48" t="s">
        <v>14</v>
      </c>
      <c r="E48" t="s">
        <v>15</v>
      </c>
      <c r="F48" t="s">
        <v>309</v>
      </c>
      <c r="G48" t="s">
        <v>5823</v>
      </c>
      <c r="H48" t="s">
        <v>367</v>
      </c>
      <c r="I48" t="s">
        <v>5921</v>
      </c>
      <c r="J48" t="s">
        <v>4969</v>
      </c>
      <c r="K48" t="s">
        <v>59</v>
      </c>
      <c r="L48" t="s">
        <v>377</v>
      </c>
      <c r="M48">
        <v>2</v>
      </c>
      <c r="N48" t="s">
        <v>21</v>
      </c>
      <c r="O48">
        <v>2005</v>
      </c>
      <c r="P48">
        <v>2011</v>
      </c>
      <c r="Q48">
        <v>108</v>
      </c>
    </row>
    <row r="49" spans="1:17" x14ac:dyDescent="0.35">
      <c r="A49" t="s">
        <v>378</v>
      </c>
      <c r="B49">
        <v>22552</v>
      </c>
      <c r="C49" t="s">
        <v>5823</v>
      </c>
      <c r="D49" t="s">
        <v>14</v>
      </c>
      <c r="E49" t="s">
        <v>15</v>
      </c>
      <c r="F49" t="s">
        <v>309</v>
      </c>
      <c r="G49" t="s">
        <v>5823</v>
      </c>
      <c r="H49" t="s">
        <v>379</v>
      </c>
      <c r="I49" t="s">
        <v>380</v>
      </c>
      <c r="J49" t="s">
        <v>70</v>
      </c>
      <c r="K49" t="s">
        <v>35</v>
      </c>
      <c r="L49" t="s">
        <v>381</v>
      </c>
      <c r="M49">
        <v>4.2</v>
      </c>
      <c r="N49" t="s">
        <v>21</v>
      </c>
      <c r="O49">
        <v>2006</v>
      </c>
      <c r="P49">
        <v>2010</v>
      </c>
      <c r="Q49">
        <v>10</v>
      </c>
    </row>
    <row r="50" spans="1:17" x14ac:dyDescent="0.35">
      <c r="A50" t="s">
        <v>382</v>
      </c>
      <c r="B50">
        <v>25456</v>
      </c>
      <c r="C50" t="s">
        <v>5823</v>
      </c>
      <c r="D50" t="s">
        <v>14</v>
      </c>
      <c r="E50" t="s">
        <v>15</v>
      </c>
      <c r="F50" t="s">
        <v>309</v>
      </c>
      <c r="G50" t="s">
        <v>5823</v>
      </c>
      <c r="H50" t="s">
        <v>322</v>
      </c>
      <c r="I50" t="s">
        <v>383</v>
      </c>
      <c r="J50" t="s">
        <v>4969</v>
      </c>
      <c r="K50" t="s">
        <v>59</v>
      </c>
      <c r="L50" t="s">
        <v>384</v>
      </c>
      <c r="M50">
        <v>1.8</v>
      </c>
      <c r="N50" t="s">
        <v>21</v>
      </c>
      <c r="O50">
        <v>2007</v>
      </c>
      <c r="P50">
        <v>2008</v>
      </c>
      <c r="Q50">
        <v>23</v>
      </c>
    </row>
    <row r="51" spans="1:17" x14ac:dyDescent="0.35">
      <c r="A51" t="s">
        <v>5045</v>
      </c>
      <c r="B51">
        <v>25456</v>
      </c>
      <c r="C51" t="s">
        <v>5823</v>
      </c>
      <c r="D51" t="s">
        <v>14</v>
      </c>
      <c r="E51" t="s">
        <v>15</v>
      </c>
      <c r="F51" t="s">
        <v>309</v>
      </c>
      <c r="G51" t="s">
        <v>5823</v>
      </c>
      <c r="H51" t="s">
        <v>322</v>
      </c>
      <c r="I51" t="s">
        <v>5659</v>
      </c>
      <c r="J51" t="s">
        <v>4969</v>
      </c>
      <c r="K51" t="s">
        <v>59</v>
      </c>
      <c r="L51" t="s">
        <v>5724</v>
      </c>
      <c r="M51">
        <v>1.8</v>
      </c>
      <c r="N51" t="s">
        <v>21</v>
      </c>
      <c r="O51">
        <v>2008</v>
      </c>
      <c r="P51">
        <v>2015</v>
      </c>
      <c r="Q51">
        <v>23</v>
      </c>
    </row>
    <row r="52" spans="1:17" x14ac:dyDescent="0.35">
      <c r="A52" t="s">
        <v>385</v>
      </c>
      <c r="B52">
        <v>27563</v>
      </c>
      <c r="C52" t="s">
        <v>5823</v>
      </c>
      <c r="D52" t="s">
        <v>14</v>
      </c>
      <c r="E52" t="s">
        <v>15</v>
      </c>
      <c r="F52" t="s">
        <v>309</v>
      </c>
      <c r="G52" t="s">
        <v>5823</v>
      </c>
      <c r="H52" t="s">
        <v>386</v>
      </c>
      <c r="I52" t="s">
        <v>387</v>
      </c>
      <c r="J52" t="s">
        <v>4976</v>
      </c>
      <c r="K52" t="s">
        <v>59</v>
      </c>
      <c r="L52" t="s">
        <v>388</v>
      </c>
      <c r="M52">
        <v>2</v>
      </c>
      <c r="N52" t="s">
        <v>21</v>
      </c>
      <c r="O52">
        <v>2008</v>
      </c>
      <c r="P52">
        <v>2012</v>
      </c>
      <c r="Q52">
        <v>194</v>
      </c>
    </row>
    <row r="53" spans="1:17" x14ac:dyDescent="0.35">
      <c r="A53" t="s">
        <v>390</v>
      </c>
      <c r="B53">
        <v>27564</v>
      </c>
      <c r="C53" t="s">
        <v>5823</v>
      </c>
      <c r="D53" t="s">
        <v>14</v>
      </c>
      <c r="E53" t="s">
        <v>15</v>
      </c>
      <c r="F53" t="s">
        <v>309</v>
      </c>
      <c r="G53" t="s">
        <v>5823</v>
      </c>
      <c r="H53" t="s">
        <v>386</v>
      </c>
      <c r="I53" t="s">
        <v>387</v>
      </c>
      <c r="J53" t="s">
        <v>4976</v>
      </c>
      <c r="K53" t="s">
        <v>59</v>
      </c>
      <c r="L53" t="s">
        <v>391</v>
      </c>
      <c r="M53">
        <v>2</v>
      </c>
      <c r="N53" t="s">
        <v>116</v>
      </c>
      <c r="O53">
        <v>2008</v>
      </c>
      <c r="P53">
        <v>2010</v>
      </c>
      <c r="Q53">
        <v>10</v>
      </c>
    </row>
    <row r="54" spans="1:17" x14ac:dyDescent="0.35">
      <c r="A54" t="s">
        <v>392</v>
      </c>
      <c r="B54">
        <v>27565</v>
      </c>
      <c r="C54" t="s">
        <v>5823</v>
      </c>
      <c r="D54" t="s">
        <v>14</v>
      </c>
      <c r="E54" t="s">
        <v>15</v>
      </c>
      <c r="F54" t="s">
        <v>309</v>
      </c>
      <c r="G54" t="s">
        <v>5823</v>
      </c>
      <c r="H54" t="s">
        <v>386</v>
      </c>
      <c r="I54" t="s">
        <v>387</v>
      </c>
      <c r="J54" t="s">
        <v>4976</v>
      </c>
      <c r="K54" t="s">
        <v>59</v>
      </c>
      <c r="L54" t="s">
        <v>393</v>
      </c>
      <c r="M54">
        <v>3</v>
      </c>
      <c r="N54" t="s">
        <v>116</v>
      </c>
      <c r="O54">
        <v>2008</v>
      </c>
      <c r="P54">
        <v>2012</v>
      </c>
      <c r="Q54">
        <v>30</v>
      </c>
    </row>
    <row r="55" spans="1:17" x14ac:dyDescent="0.35">
      <c r="A55" t="s">
        <v>5046</v>
      </c>
      <c r="B55">
        <v>18940</v>
      </c>
      <c r="C55" t="s">
        <v>5823</v>
      </c>
      <c r="D55" t="s">
        <v>14</v>
      </c>
      <c r="E55" t="s">
        <v>15</v>
      </c>
      <c r="F55" t="s">
        <v>309</v>
      </c>
      <c r="G55" t="s">
        <v>5823</v>
      </c>
      <c r="H55" t="s">
        <v>367</v>
      </c>
      <c r="I55" t="s">
        <v>5921</v>
      </c>
      <c r="J55" t="s">
        <v>4969</v>
      </c>
      <c r="K55" t="s">
        <v>59</v>
      </c>
      <c r="L55" t="s">
        <v>377</v>
      </c>
      <c r="M55">
        <v>2</v>
      </c>
      <c r="N55" t="s">
        <v>21</v>
      </c>
      <c r="O55">
        <v>2005</v>
      </c>
      <c r="P55">
        <v>2011</v>
      </c>
      <c r="Q55">
        <v>25</v>
      </c>
    </row>
    <row r="56" spans="1:17" x14ac:dyDescent="0.35">
      <c r="A56" t="s">
        <v>394</v>
      </c>
      <c r="B56">
        <v>30364</v>
      </c>
      <c r="C56" t="s">
        <v>5823</v>
      </c>
      <c r="D56" t="s">
        <v>14</v>
      </c>
      <c r="E56" t="s">
        <v>15</v>
      </c>
      <c r="F56" t="s">
        <v>309</v>
      </c>
      <c r="G56" t="s">
        <v>5823</v>
      </c>
      <c r="H56" t="s">
        <v>367</v>
      </c>
      <c r="I56" t="s">
        <v>376</v>
      </c>
      <c r="J56" t="s">
        <v>4969</v>
      </c>
      <c r="K56" t="s">
        <v>59</v>
      </c>
      <c r="L56" t="s">
        <v>395</v>
      </c>
      <c r="M56">
        <v>2.8</v>
      </c>
      <c r="N56" t="s">
        <v>21</v>
      </c>
      <c r="O56">
        <v>2008</v>
      </c>
      <c r="P56">
        <v>2010</v>
      </c>
      <c r="Q56">
        <v>28</v>
      </c>
    </row>
    <row r="57" spans="1:17" x14ac:dyDescent="0.35">
      <c r="A57" t="s">
        <v>396</v>
      </c>
      <c r="B57">
        <v>30740</v>
      </c>
      <c r="C57" t="s">
        <v>5823</v>
      </c>
      <c r="D57" t="s">
        <v>14</v>
      </c>
      <c r="E57" t="s">
        <v>15</v>
      </c>
      <c r="F57" t="s">
        <v>309</v>
      </c>
      <c r="G57" t="s">
        <v>5823</v>
      </c>
      <c r="H57" t="s">
        <v>386</v>
      </c>
      <c r="I57" t="s">
        <v>387</v>
      </c>
      <c r="J57" t="s">
        <v>4976</v>
      </c>
      <c r="K57" t="s">
        <v>35</v>
      </c>
      <c r="L57" t="s">
        <v>397</v>
      </c>
      <c r="M57">
        <v>3.2</v>
      </c>
      <c r="N57" t="s">
        <v>21</v>
      </c>
      <c r="O57">
        <v>2008</v>
      </c>
      <c r="P57">
        <v>2012</v>
      </c>
      <c r="Q57">
        <v>190</v>
      </c>
    </row>
    <row r="58" spans="1:17" x14ac:dyDescent="0.35">
      <c r="A58" t="s">
        <v>5047</v>
      </c>
      <c r="B58">
        <v>29974</v>
      </c>
      <c r="C58" t="s">
        <v>5823</v>
      </c>
      <c r="D58" t="s">
        <v>14</v>
      </c>
      <c r="E58" t="s">
        <v>15</v>
      </c>
      <c r="F58" t="s">
        <v>309</v>
      </c>
      <c r="G58" t="s">
        <v>5823</v>
      </c>
      <c r="H58" t="s">
        <v>2398</v>
      </c>
      <c r="I58" t="s">
        <v>2399</v>
      </c>
      <c r="J58" t="s">
        <v>70</v>
      </c>
      <c r="K58" t="s">
        <v>59</v>
      </c>
      <c r="L58" t="s">
        <v>388</v>
      </c>
      <c r="M58">
        <v>2</v>
      </c>
      <c r="N58" t="s">
        <v>21</v>
      </c>
      <c r="O58">
        <v>2007</v>
      </c>
      <c r="P58">
        <v>2016</v>
      </c>
      <c r="Q58">
        <v>16</v>
      </c>
    </row>
    <row r="59" spans="1:17" x14ac:dyDescent="0.35">
      <c r="A59" t="s">
        <v>5048</v>
      </c>
      <c r="B59">
        <v>29975</v>
      </c>
      <c r="C59" t="s">
        <v>5823</v>
      </c>
      <c r="D59" t="s">
        <v>14</v>
      </c>
      <c r="E59" t="s">
        <v>15</v>
      </c>
      <c r="F59" t="s">
        <v>309</v>
      </c>
      <c r="G59" t="s">
        <v>5823</v>
      </c>
      <c r="H59" t="s">
        <v>2401</v>
      </c>
      <c r="I59" t="s">
        <v>2399</v>
      </c>
      <c r="J59" t="s">
        <v>70</v>
      </c>
      <c r="K59" t="s">
        <v>35</v>
      </c>
      <c r="L59" t="s">
        <v>388</v>
      </c>
      <c r="M59">
        <v>2</v>
      </c>
      <c r="N59" t="s">
        <v>21</v>
      </c>
      <c r="O59">
        <v>2007</v>
      </c>
      <c r="P59">
        <v>2016</v>
      </c>
      <c r="Q59">
        <v>3</v>
      </c>
    </row>
    <row r="60" spans="1:17" x14ac:dyDescent="0.35">
      <c r="A60" t="s">
        <v>5049</v>
      </c>
      <c r="B60">
        <v>27564</v>
      </c>
      <c r="C60" t="s">
        <v>5823</v>
      </c>
      <c r="D60" t="s">
        <v>14</v>
      </c>
      <c r="E60" t="s">
        <v>15</v>
      </c>
      <c r="F60" t="s">
        <v>309</v>
      </c>
      <c r="G60" t="s">
        <v>5823</v>
      </c>
      <c r="H60" t="s">
        <v>386</v>
      </c>
      <c r="I60" t="s">
        <v>387</v>
      </c>
      <c r="J60" t="s">
        <v>4976</v>
      </c>
      <c r="K60" t="s">
        <v>35</v>
      </c>
      <c r="L60" t="s">
        <v>5725</v>
      </c>
      <c r="M60">
        <v>2</v>
      </c>
      <c r="N60" t="s">
        <v>116</v>
      </c>
      <c r="O60">
        <v>2010</v>
      </c>
      <c r="P60">
        <v>2012</v>
      </c>
      <c r="Q60">
        <v>5</v>
      </c>
    </row>
    <row r="61" spans="1:17" x14ac:dyDescent="0.35">
      <c r="A61" t="s">
        <v>398</v>
      </c>
      <c r="B61">
        <v>33432</v>
      </c>
      <c r="C61" t="s">
        <v>5823</v>
      </c>
      <c r="D61" t="s">
        <v>14</v>
      </c>
      <c r="E61" t="s">
        <v>15</v>
      </c>
      <c r="F61" t="s">
        <v>309</v>
      </c>
      <c r="G61" t="s">
        <v>5823</v>
      </c>
      <c r="H61" t="s">
        <v>372</v>
      </c>
      <c r="I61" t="s">
        <v>399</v>
      </c>
      <c r="J61" t="s">
        <v>4969</v>
      </c>
      <c r="K61" t="s">
        <v>35</v>
      </c>
      <c r="L61" t="s">
        <v>400</v>
      </c>
      <c r="M61">
        <v>4.2</v>
      </c>
      <c r="N61" t="s">
        <v>116</v>
      </c>
      <c r="O61">
        <v>2010</v>
      </c>
      <c r="P61">
        <v>2016</v>
      </c>
      <c r="Q61">
        <v>12</v>
      </c>
    </row>
    <row r="62" spans="1:17" x14ac:dyDescent="0.35">
      <c r="A62" t="s">
        <v>401</v>
      </c>
      <c r="B62">
        <v>108161</v>
      </c>
      <c r="C62" t="s">
        <v>5823</v>
      </c>
      <c r="D62" t="s">
        <v>14</v>
      </c>
      <c r="E62" t="s">
        <v>15</v>
      </c>
      <c r="F62" t="s">
        <v>309</v>
      </c>
      <c r="G62" t="s">
        <v>5823</v>
      </c>
      <c r="H62" t="s">
        <v>402</v>
      </c>
      <c r="I62" t="s">
        <v>403</v>
      </c>
      <c r="J62" t="s">
        <v>4970</v>
      </c>
      <c r="K62" t="s">
        <v>59</v>
      </c>
      <c r="L62" t="s">
        <v>404</v>
      </c>
      <c r="M62">
        <v>1.4</v>
      </c>
      <c r="N62" t="s">
        <v>21</v>
      </c>
      <c r="O62">
        <v>2014</v>
      </c>
      <c r="P62" t="s">
        <v>31</v>
      </c>
      <c r="Q62">
        <v>28</v>
      </c>
    </row>
    <row r="63" spans="1:17" x14ac:dyDescent="0.35">
      <c r="A63" t="s">
        <v>5050</v>
      </c>
      <c r="B63">
        <v>33432</v>
      </c>
      <c r="C63" t="s">
        <v>5823</v>
      </c>
      <c r="D63" t="s">
        <v>14</v>
      </c>
      <c r="E63" t="s">
        <v>15</v>
      </c>
      <c r="F63" t="s">
        <v>309</v>
      </c>
      <c r="G63" t="s">
        <v>5823</v>
      </c>
      <c r="H63" t="s">
        <v>372</v>
      </c>
      <c r="I63" t="s">
        <v>399</v>
      </c>
      <c r="J63" t="s">
        <v>4969</v>
      </c>
      <c r="K63" t="s">
        <v>35</v>
      </c>
      <c r="L63" t="s">
        <v>400</v>
      </c>
      <c r="M63">
        <v>4.2</v>
      </c>
      <c r="N63" t="s">
        <v>116</v>
      </c>
      <c r="O63">
        <v>2010</v>
      </c>
      <c r="P63">
        <v>2016</v>
      </c>
      <c r="Q63">
        <v>1</v>
      </c>
    </row>
    <row r="64" spans="1:17" x14ac:dyDescent="0.35">
      <c r="A64" t="s">
        <v>5051</v>
      </c>
      <c r="B64">
        <v>19012</v>
      </c>
      <c r="C64" t="s">
        <v>5823</v>
      </c>
      <c r="D64" t="s">
        <v>14</v>
      </c>
      <c r="E64" t="s">
        <v>15</v>
      </c>
      <c r="F64" t="s">
        <v>309</v>
      </c>
      <c r="G64" t="s">
        <v>5823</v>
      </c>
      <c r="H64" t="s">
        <v>310</v>
      </c>
      <c r="I64" t="s">
        <v>311</v>
      </c>
      <c r="J64" t="s">
        <v>4976</v>
      </c>
      <c r="K64" t="s">
        <v>35</v>
      </c>
      <c r="L64" t="s">
        <v>312</v>
      </c>
      <c r="M64">
        <v>4.2</v>
      </c>
      <c r="N64" t="s">
        <v>21</v>
      </c>
      <c r="O64">
        <v>2005</v>
      </c>
      <c r="P64">
        <v>2015</v>
      </c>
      <c r="Q64">
        <v>2</v>
      </c>
    </row>
    <row r="65" spans="1:17" x14ac:dyDescent="0.35">
      <c r="A65" t="s">
        <v>5052</v>
      </c>
      <c r="B65">
        <v>26563</v>
      </c>
      <c r="C65" t="s">
        <v>5823</v>
      </c>
      <c r="D65" t="s">
        <v>14</v>
      </c>
      <c r="E65" t="s">
        <v>15</v>
      </c>
      <c r="F65" t="s">
        <v>309</v>
      </c>
      <c r="G65" t="s">
        <v>5823</v>
      </c>
      <c r="H65" t="s">
        <v>310</v>
      </c>
      <c r="I65" t="s">
        <v>311</v>
      </c>
      <c r="J65" t="s">
        <v>4976</v>
      </c>
      <c r="K65" t="s">
        <v>35</v>
      </c>
      <c r="L65" t="s">
        <v>316</v>
      </c>
      <c r="M65">
        <v>3</v>
      </c>
      <c r="N65" t="s">
        <v>116</v>
      </c>
      <c r="O65">
        <v>2005</v>
      </c>
      <c r="P65">
        <v>2015</v>
      </c>
      <c r="Q65">
        <v>1</v>
      </c>
    </row>
    <row r="66" spans="1:17" x14ac:dyDescent="0.35">
      <c r="A66" t="s">
        <v>405</v>
      </c>
      <c r="B66">
        <v>31430</v>
      </c>
      <c r="C66" t="s">
        <v>5823</v>
      </c>
      <c r="D66" t="s">
        <v>14</v>
      </c>
      <c r="E66" t="s">
        <v>15</v>
      </c>
      <c r="F66" t="s">
        <v>309</v>
      </c>
      <c r="G66" t="s">
        <v>5823</v>
      </c>
      <c r="H66" t="s">
        <v>310</v>
      </c>
      <c r="I66" t="s">
        <v>311</v>
      </c>
      <c r="J66" t="s">
        <v>4976</v>
      </c>
      <c r="K66" t="s">
        <v>35</v>
      </c>
      <c r="L66" t="s">
        <v>406</v>
      </c>
      <c r="M66">
        <v>4.2</v>
      </c>
      <c r="N66" t="s">
        <v>116</v>
      </c>
      <c r="O66">
        <v>2005</v>
      </c>
      <c r="P66">
        <v>2015</v>
      </c>
      <c r="Q66">
        <v>12</v>
      </c>
    </row>
    <row r="67" spans="1:17" x14ac:dyDescent="0.35">
      <c r="A67" t="s">
        <v>5053</v>
      </c>
      <c r="B67">
        <v>31430</v>
      </c>
      <c r="C67" t="s">
        <v>5823</v>
      </c>
      <c r="D67" t="s">
        <v>14</v>
      </c>
      <c r="E67" t="s">
        <v>15</v>
      </c>
      <c r="F67" t="s">
        <v>309</v>
      </c>
      <c r="G67" t="s">
        <v>5823</v>
      </c>
      <c r="H67" t="s">
        <v>310</v>
      </c>
      <c r="I67" t="s">
        <v>311</v>
      </c>
      <c r="J67" t="s">
        <v>4976</v>
      </c>
      <c r="K67" t="s">
        <v>35</v>
      </c>
      <c r="L67" t="s">
        <v>406</v>
      </c>
      <c r="M67">
        <v>4.2</v>
      </c>
      <c r="N67" t="s">
        <v>116</v>
      </c>
      <c r="O67">
        <v>2005</v>
      </c>
      <c r="P67">
        <v>2015</v>
      </c>
      <c r="Q67">
        <v>3</v>
      </c>
    </row>
    <row r="68" spans="1:17" x14ac:dyDescent="0.35">
      <c r="A68" t="s">
        <v>407</v>
      </c>
      <c r="B68">
        <v>31439</v>
      </c>
      <c r="C68" t="s">
        <v>5823</v>
      </c>
      <c r="D68" t="s">
        <v>14</v>
      </c>
      <c r="E68" t="s">
        <v>15</v>
      </c>
      <c r="F68" t="s">
        <v>309</v>
      </c>
      <c r="G68" t="s">
        <v>5823</v>
      </c>
      <c r="H68" t="s">
        <v>5660</v>
      </c>
      <c r="I68" t="s">
        <v>408</v>
      </c>
      <c r="J68" t="s">
        <v>4979</v>
      </c>
      <c r="K68" t="s">
        <v>35</v>
      </c>
      <c r="L68" t="s">
        <v>409</v>
      </c>
      <c r="M68">
        <v>2.5</v>
      </c>
      <c r="N68" t="s">
        <v>21</v>
      </c>
      <c r="O68">
        <v>2009</v>
      </c>
      <c r="P68">
        <v>2014</v>
      </c>
      <c r="Q68">
        <v>3</v>
      </c>
    </row>
    <row r="69" spans="1:17" x14ac:dyDescent="0.35">
      <c r="A69" t="s">
        <v>410</v>
      </c>
      <c r="B69">
        <v>31072</v>
      </c>
      <c r="C69" t="s">
        <v>5823</v>
      </c>
      <c r="D69" t="s">
        <v>14</v>
      </c>
      <c r="E69" t="s">
        <v>15</v>
      </c>
      <c r="F69" t="s">
        <v>309</v>
      </c>
      <c r="G69" t="s">
        <v>5823</v>
      </c>
      <c r="H69" t="s">
        <v>360</v>
      </c>
      <c r="I69" t="s">
        <v>319</v>
      </c>
      <c r="J69" t="s">
        <v>70</v>
      </c>
      <c r="K69" t="s">
        <v>35</v>
      </c>
      <c r="L69" t="s">
        <v>411</v>
      </c>
      <c r="M69">
        <v>2</v>
      </c>
      <c r="N69" t="s">
        <v>21</v>
      </c>
      <c r="O69">
        <v>2008</v>
      </c>
      <c r="P69">
        <v>2010</v>
      </c>
      <c r="Q69">
        <v>15</v>
      </c>
    </row>
    <row r="70" spans="1:17" x14ac:dyDescent="0.35">
      <c r="A70" t="s">
        <v>412</v>
      </c>
      <c r="B70">
        <v>31071</v>
      </c>
      <c r="C70" t="s">
        <v>5823</v>
      </c>
      <c r="D70" t="s">
        <v>14</v>
      </c>
      <c r="E70" t="s">
        <v>15</v>
      </c>
      <c r="F70" t="s">
        <v>309</v>
      </c>
      <c r="G70" t="s">
        <v>5823</v>
      </c>
      <c r="H70" t="s">
        <v>360</v>
      </c>
      <c r="I70" t="s">
        <v>408</v>
      </c>
      <c r="J70" t="s">
        <v>4979</v>
      </c>
      <c r="K70" t="s">
        <v>35</v>
      </c>
      <c r="L70" t="s">
        <v>411</v>
      </c>
      <c r="M70">
        <v>2</v>
      </c>
      <c r="N70" t="s">
        <v>21</v>
      </c>
      <c r="O70">
        <v>2008</v>
      </c>
      <c r="P70">
        <v>2010</v>
      </c>
      <c r="Q70">
        <v>9</v>
      </c>
    </row>
    <row r="71" spans="1:17" x14ac:dyDescent="0.35">
      <c r="A71" t="s">
        <v>5054</v>
      </c>
      <c r="B71">
        <v>31439</v>
      </c>
      <c r="C71" t="s">
        <v>5823</v>
      </c>
      <c r="D71" t="s">
        <v>14</v>
      </c>
      <c r="E71" t="s">
        <v>15</v>
      </c>
      <c r="F71" t="s">
        <v>309</v>
      </c>
      <c r="G71" t="s">
        <v>5823</v>
      </c>
      <c r="H71" t="s">
        <v>5660</v>
      </c>
      <c r="I71" t="s">
        <v>408</v>
      </c>
      <c r="J71" t="s">
        <v>4979</v>
      </c>
      <c r="K71" t="s">
        <v>35</v>
      </c>
      <c r="L71" t="s">
        <v>409</v>
      </c>
      <c r="M71">
        <v>2.5</v>
      </c>
      <c r="N71" t="s">
        <v>21</v>
      </c>
      <c r="O71">
        <v>2009</v>
      </c>
      <c r="P71">
        <v>2014</v>
      </c>
      <c r="Q71">
        <v>3</v>
      </c>
    </row>
    <row r="72" spans="1:17" x14ac:dyDescent="0.35">
      <c r="A72" t="s">
        <v>5055</v>
      </c>
      <c r="B72">
        <v>8818</v>
      </c>
      <c r="C72" t="s">
        <v>5823</v>
      </c>
      <c r="D72" t="s">
        <v>14</v>
      </c>
      <c r="E72" t="s">
        <v>15</v>
      </c>
      <c r="F72" t="s">
        <v>309</v>
      </c>
      <c r="G72" t="s">
        <v>5823</v>
      </c>
      <c r="H72" t="s">
        <v>367</v>
      </c>
      <c r="I72" t="s">
        <v>368</v>
      </c>
      <c r="J72" t="s">
        <v>4969</v>
      </c>
      <c r="K72" t="s">
        <v>59</v>
      </c>
      <c r="L72" t="s">
        <v>370</v>
      </c>
      <c r="M72">
        <v>1.8</v>
      </c>
      <c r="N72" t="s">
        <v>21</v>
      </c>
      <c r="O72">
        <v>1997</v>
      </c>
      <c r="P72">
        <v>1999</v>
      </c>
      <c r="Q72">
        <v>4</v>
      </c>
    </row>
    <row r="73" spans="1:17" x14ac:dyDescent="0.35">
      <c r="A73" t="s">
        <v>413</v>
      </c>
      <c r="B73">
        <v>7923</v>
      </c>
      <c r="C73" t="s">
        <v>5823</v>
      </c>
      <c r="D73" t="s">
        <v>14</v>
      </c>
      <c r="E73" t="s">
        <v>15</v>
      </c>
      <c r="F73" t="s">
        <v>309</v>
      </c>
      <c r="G73" t="s">
        <v>5823</v>
      </c>
      <c r="H73" t="s">
        <v>367</v>
      </c>
      <c r="I73" t="s">
        <v>414</v>
      </c>
      <c r="J73" t="s">
        <v>4969</v>
      </c>
      <c r="K73" t="s">
        <v>59</v>
      </c>
      <c r="L73" t="s">
        <v>415</v>
      </c>
      <c r="M73">
        <v>2.8</v>
      </c>
      <c r="N73" t="s">
        <v>21</v>
      </c>
      <c r="O73">
        <v>2010</v>
      </c>
      <c r="P73" t="s">
        <v>31</v>
      </c>
      <c r="Q73">
        <v>16</v>
      </c>
    </row>
    <row r="74" spans="1:17" x14ac:dyDescent="0.35">
      <c r="A74" t="s">
        <v>416</v>
      </c>
      <c r="B74">
        <v>19552</v>
      </c>
      <c r="C74" t="s">
        <v>5823</v>
      </c>
      <c r="D74" t="s">
        <v>14</v>
      </c>
      <c r="E74" t="s">
        <v>15</v>
      </c>
      <c r="F74" t="s">
        <v>417</v>
      </c>
      <c r="G74" t="s">
        <v>5823</v>
      </c>
      <c r="H74" t="s">
        <v>418</v>
      </c>
      <c r="I74" t="s">
        <v>419</v>
      </c>
      <c r="J74" t="s">
        <v>4979</v>
      </c>
      <c r="K74" t="s">
        <v>59</v>
      </c>
      <c r="L74" t="s">
        <v>420</v>
      </c>
      <c r="M74">
        <v>2.2000000000000002</v>
      </c>
      <c r="N74" t="s">
        <v>21</v>
      </c>
      <c r="O74">
        <v>2006</v>
      </c>
      <c r="P74" t="s">
        <v>31</v>
      </c>
      <c r="Q74">
        <v>3</v>
      </c>
    </row>
    <row r="75" spans="1:17" x14ac:dyDescent="0.35">
      <c r="A75" t="s">
        <v>5056</v>
      </c>
      <c r="B75">
        <v>347</v>
      </c>
      <c r="C75" t="s">
        <v>5823</v>
      </c>
      <c r="D75" t="s">
        <v>14</v>
      </c>
      <c r="E75" t="s">
        <v>15</v>
      </c>
      <c r="F75" t="s">
        <v>79</v>
      </c>
      <c r="G75" t="s">
        <v>1137</v>
      </c>
      <c r="H75" t="s">
        <v>29</v>
      </c>
      <c r="I75" t="s">
        <v>1138</v>
      </c>
      <c r="J75" t="s">
        <v>4969</v>
      </c>
      <c r="K75" t="s">
        <v>19</v>
      </c>
      <c r="L75" t="s">
        <v>1155</v>
      </c>
      <c r="M75">
        <v>2.6</v>
      </c>
      <c r="N75" t="s">
        <v>21</v>
      </c>
      <c r="O75">
        <v>1986</v>
      </c>
      <c r="P75">
        <v>1989</v>
      </c>
      <c r="Q75">
        <v>32</v>
      </c>
    </row>
    <row r="76" spans="1:17" x14ac:dyDescent="0.35">
      <c r="A76" t="s">
        <v>421</v>
      </c>
      <c r="B76">
        <v>9427</v>
      </c>
      <c r="C76" t="s">
        <v>5823</v>
      </c>
      <c r="D76" t="s">
        <v>14</v>
      </c>
      <c r="E76" t="s">
        <v>15</v>
      </c>
      <c r="F76" t="s">
        <v>417</v>
      </c>
      <c r="G76" t="s">
        <v>5823</v>
      </c>
      <c r="H76" t="s">
        <v>422</v>
      </c>
      <c r="I76" t="s">
        <v>423</v>
      </c>
      <c r="J76" t="s">
        <v>70</v>
      </c>
      <c r="K76" t="s">
        <v>59</v>
      </c>
      <c r="L76" t="s">
        <v>424</v>
      </c>
      <c r="M76">
        <v>2</v>
      </c>
      <c r="N76" t="s">
        <v>21</v>
      </c>
      <c r="O76">
        <v>1998</v>
      </c>
      <c r="P76">
        <v>2000</v>
      </c>
      <c r="Q76">
        <v>19</v>
      </c>
    </row>
    <row r="77" spans="1:17" x14ac:dyDescent="0.35">
      <c r="A77" t="s">
        <v>5057</v>
      </c>
      <c r="B77">
        <v>468</v>
      </c>
      <c r="C77" t="s">
        <v>5823</v>
      </c>
      <c r="D77" t="s">
        <v>14</v>
      </c>
      <c r="E77" t="s">
        <v>15</v>
      </c>
      <c r="F77" t="s">
        <v>79</v>
      </c>
      <c r="G77" t="s">
        <v>1178</v>
      </c>
      <c r="H77" t="s">
        <v>1179</v>
      </c>
      <c r="I77" t="s">
        <v>1195</v>
      </c>
      <c r="J77" t="s">
        <v>4969</v>
      </c>
      <c r="K77" t="s">
        <v>19</v>
      </c>
      <c r="L77" t="s">
        <v>1168</v>
      </c>
      <c r="M77">
        <v>2</v>
      </c>
      <c r="N77" t="s">
        <v>21</v>
      </c>
      <c r="O77">
        <v>1993</v>
      </c>
      <c r="P77">
        <v>1995</v>
      </c>
      <c r="Q77">
        <v>181</v>
      </c>
    </row>
    <row r="78" spans="1:17" x14ac:dyDescent="0.35">
      <c r="A78" t="s">
        <v>5058</v>
      </c>
      <c r="B78">
        <v>468</v>
      </c>
      <c r="C78" t="s">
        <v>5823</v>
      </c>
      <c r="D78" t="s">
        <v>14</v>
      </c>
      <c r="E78" t="s">
        <v>15</v>
      </c>
      <c r="F78" t="s">
        <v>79</v>
      </c>
      <c r="G78" t="s">
        <v>1178</v>
      </c>
      <c r="H78" t="s">
        <v>1179</v>
      </c>
      <c r="I78" t="s">
        <v>1195</v>
      </c>
      <c r="J78" t="s">
        <v>4969</v>
      </c>
      <c r="K78" t="s">
        <v>19</v>
      </c>
      <c r="L78" t="s">
        <v>1168</v>
      </c>
      <c r="M78">
        <v>2</v>
      </c>
      <c r="N78" t="s">
        <v>21</v>
      </c>
      <c r="O78">
        <v>1993</v>
      </c>
      <c r="P78">
        <v>1995</v>
      </c>
      <c r="Q78">
        <v>181</v>
      </c>
    </row>
    <row r="79" spans="1:17" x14ac:dyDescent="0.35">
      <c r="A79" t="s">
        <v>5059</v>
      </c>
      <c r="B79">
        <v>478</v>
      </c>
      <c r="C79" t="s">
        <v>5823</v>
      </c>
      <c r="D79" t="s">
        <v>14</v>
      </c>
      <c r="E79" t="s">
        <v>15</v>
      </c>
      <c r="F79" t="s">
        <v>79</v>
      </c>
      <c r="G79" t="s">
        <v>1178</v>
      </c>
      <c r="H79" t="s">
        <v>1186</v>
      </c>
      <c r="I79" t="s">
        <v>1195</v>
      </c>
      <c r="J79" t="s">
        <v>4969</v>
      </c>
      <c r="K79" t="s">
        <v>19</v>
      </c>
      <c r="L79" t="s">
        <v>82</v>
      </c>
      <c r="M79">
        <v>3.2</v>
      </c>
      <c r="N79" t="s">
        <v>21</v>
      </c>
      <c r="O79">
        <v>1993</v>
      </c>
      <c r="P79">
        <v>1995</v>
      </c>
      <c r="Q79">
        <v>8</v>
      </c>
    </row>
    <row r="80" spans="1:17" x14ac:dyDescent="0.35">
      <c r="A80" t="s">
        <v>425</v>
      </c>
      <c r="B80">
        <v>4762</v>
      </c>
      <c r="C80" t="s">
        <v>5823</v>
      </c>
      <c r="D80" t="s">
        <v>14</v>
      </c>
      <c r="E80" t="s">
        <v>15</v>
      </c>
      <c r="F80" t="s">
        <v>417</v>
      </c>
      <c r="G80" t="s">
        <v>5823</v>
      </c>
      <c r="H80">
        <v>155</v>
      </c>
      <c r="I80" t="s">
        <v>426</v>
      </c>
      <c r="J80" t="s">
        <v>4969</v>
      </c>
      <c r="K80" t="s">
        <v>59</v>
      </c>
      <c r="L80" t="s">
        <v>427</v>
      </c>
      <c r="M80">
        <v>2</v>
      </c>
      <c r="N80" t="s">
        <v>21</v>
      </c>
      <c r="O80">
        <v>1995</v>
      </c>
      <c r="P80">
        <v>1997</v>
      </c>
      <c r="Q80">
        <v>17</v>
      </c>
    </row>
    <row r="81" spans="1:17" x14ac:dyDescent="0.35">
      <c r="A81" t="s">
        <v>428</v>
      </c>
      <c r="B81">
        <v>8810</v>
      </c>
      <c r="C81" t="s">
        <v>5823</v>
      </c>
      <c r="D81" t="s">
        <v>14</v>
      </c>
      <c r="E81" t="s">
        <v>15</v>
      </c>
      <c r="F81" t="s">
        <v>417</v>
      </c>
      <c r="G81" t="s">
        <v>5823</v>
      </c>
      <c r="H81">
        <v>156</v>
      </c>
      <c r="I81" t="s">
        <v>430</v>
      </c>
      <c r="J81" t="s">
        <v>4969</v>
      </c>
      <c r="K81" t="s">
        <v>59</v>
      </c>
      <c r="L81" t="s">
        <v>424</v>
      </c>
      <c r="M81">
        <v>2</v>
      </c>
      <c r="N81" t="s">
        <v>21</v>
      </c>
      <c r="O81">
        <v>1997</v>
      </c>
      <c r="P81">
        <v>2000</v>
      </c>
      <c r="Q81">
        <v>12</v>
      </c>
    </row>
    <row r="82" spans="1:17" x14ac:dyDescent="0.35">
      <c r="A82" t="s">
        <v>431</v>
      </c>
      <c r="B82">
        <v>16617</v>
      </c>
      <c r="C82" t="s">
        <v>5823</v>
      </c>
      <c r="D82" t="s">
        <v>14</v>
      </c>
      <c r="E82" t="s">
        <v>15</v>
      </c>
      <c r="F82" t="s">
        <v>417</v>
      </c>
      <c r="G82" t="s">
        <v>5823</v>
      </c>
      <c r="H82">
        <v>156</v>
      </c>
      <c r="I82" t="s">
        <v>5983</v>
      </c>
      <c r="J82" t="s">
        <v>4969</v>
      </c>
      <c r="K82" t="s">
        <v>59</v>
      </c>
      <c r="L82" t="s">
        <v>432</v>
      </c>
      <c r="M82">
        <v>2</v>
      </c>
      <c r="N82" t="s">
        <v>21</v>
      </c>
      <c r="O82">
        <v>2002</v>
      </c>
      <c r="P82">
        <v>2005</v>
      </c>
      <c r="Q82">
        <v>130</v>
      </c>
    </row>
    <row r="83" spans="1:17" x14ac:dyDescent="0.35">
      <c r="A83" t="s">
        <v>433</v>
      </c>
      <c r="B83">
        <v>160</v>
      </c>
      <c r="C83" t="s">
        <v>5823</v>
      </c>
      <c r="D83" t="s">
        <v>14</v>
      </c>
      <c r="E83" t="s">
        <v>15</v>
      </c>
      <c r="F83" t="s">
        <v>417</v>
      </c>
      <c r="G83" t="s">
        <v>5823</v>
      </c>
      <c r="H83" t="s">
        <v>434</v>
      </c>
      <c r="I83" t="s">
        <v>5982</v>
      </c>
      <c r="J83" t="s">
        <v>4969</v>
      </c>
      <c r="K83" t="s">
        <v>59</v>
      </c>
      <c r="L83" t="s">
        <v>435</v>
      </c>
      <c r="M83">
        <v>3</v>
      </c>
      <c r="N83" t="s">
        <v>21</v>
      </c>
      <c r="O83">
        <v>1992</v>
      </c>
      <c r="P83">
        <v>1997</v>
      </c>
      <c r="Q83">
        <v>4</v>
      </c>
    </row>
    <row r="84" spans="1:17" x14ac:dyDescent="0.35">
      <c r="A84" t="s">
        <v>436</v>
      </c>
      <c r="B84">
        <v>153</v>
      </c>
      <c r="C84" t="s">
        <v>5823</v>
      </c>
      <c r="D84" t="s">
        <v>14</v>
      </c>
      <c r="E84" t="s">
        <v>15</v>
      </c>
      <c r="F84" t="s">
        <v>417</v>
      </c>
      <c r="G84" t="s">
        <v>5823</v>
      </c>
      <c r="H84" t="s">
        <v>434</v>
      </c>
      <c r="I84" t="s">
        <v>437</v>
      </c>
      <c r="J84" t="s">
        <v>4969</v>
      </c>
      <c r="K84" t="s">
        <v>59</v>
      </c>
      <c r="L84" t="s">
        <v>438</v>
      </c>
      <c r="M84">
        <v>2</v>
      </c>
      <c r="N84" t="s">
        <v>21</v>
      </c>
      <c r="O84">
        <v>1992</v>
      </c>
      <c r="P84">
        <v>1998</v>
      </c>
      <c r="Q84">
        <v>2</v>
      </c>
    </row>
    <row r="85" spans="1:17" x14ac:dyDescent="0.35">
      <c r="A85" t="s">
        <v>461</v>
      </c>
      <c r="B85">
        <v>11400</v>
      </c>
      <c r="C85" t="s">
        <v>5823</v>
      </c>
      <c r="D85" t="s">
        <v>14</v>
      </c>
      <c r="E85" t="s">
        <v>15</v>
      </c>
      <c r="F85" t="s">
        <v>16</v>
      </c>
      <c r="G85" t="s">
        <v>17</v>
      </c>
      <c r="H85" t="s">
        <v>449</v>
      </c>
      <c r="I85" t="s">
        <v>453</v>
      </c>
      <c r="J85" t="s">
        <v>70</v>
      </c>
      <c r="K85" t="s">
        <v>19</v>
      </c>
      <c r="L85" t="s">
        <v>447</v>
      </c>
      <c r="M85">
        <v>1.9</v>
      </c>
      <c r="N85" t="s">
        <v>21</v>
      </c>
      <c r="O85">
        <v>1999</v>
      </c>
      <c r="P85">
        <v>2001</v>
      </c>
      <c r="Q85">
        <v>146</v>
      </c>
    </row>
    <row r="86" spans="1:17" x14ac:dyDescent="0.35">
      <c r="A86" t="s">
        <v>529</v>
      </c>
      <c r="B86">
        <v>30325</v>
      </c>
      <c r="C86" t="s">
        <v>5823</v>
      </c>
      <c r="D86" t="s">
        <v>14</v>
      </c>
      <c r="E86" t="s">
        <v>15</v>
      </c>
      <c r="F86" t="s">
        <v>16</v>
      </c>
      <c r="G86" t="s">
        <v>17</v>
      </c>
      <c r="H86" t="s">
        <v>526</v>
      </c>
      <c r="I86" t="s">
        <v>453</v>
      </c>
      <c r="J86" t="s">
        <v>70</v>
      </c>
      <c r="K86" t="s">
        <v>19</v>
      </c>
      <c r="L86" t="s">
        <v>495</v>
      </c>
      <c r="M86">
        <v>3</v>
      </c>
      <c r="N86" t="s">
        <v>21</v>
      </c>
      <c r="O86">
        <v>2000</v>
      </c>
      <c r="P86">
        <v>2006</v>
      </c>
      <c r="Q86">
        <v>42</v>
      </c>
    </row>
    <row r="87" spans="1:17" x14ac:dyDescent="0.35">
      <c r="A87" t="s">
        <v>3104</v>
      </c>
      <c r="B87">
        <v>14776</v>
      </c>
      <c r="C87" t="s">
        <v>5823</v>
      </c>
      <c r="D87" t="s">
        <v>14</v>
      </c>
      <c r="E87" t="s">
        <v>15</v>
      </c>
      <c r="F87" t="s">
        <v>16</v>
      </c>
      <c r="G87" t="s">
        <v>17</v>
      </c>
      <c r="H87" t="s">
        <v>3093</v>
      </c>
      <c r="I87" t="s">
        <v>453</v>
      </c>
      <c r="J87" t="s">
        <v>70</v>
      </c>
      <c r="K87" t="s">
        <v>19</v>
      </c>
      <c r="L87" t="s">
        <v>3097</v>
      </c>
      <c r="M87">
        <v>3.2</v>
      </c>
      <c r="N87" t="s">
        <v>21</v>
      </c>
      <c r="O87">
        <v>2000</v>
      </c>
      <c r="P87">
        <v>2006</v>
      </c>
      <c r="Q87">
        <v>21</v>
      </c>
    </row>
    <row r="88" spans="1:17" x14ac:dyDescent="0.35">
      <c r="A88" t="s">
        <v>496</v>
      </c>
      <c r="B88">
        <v>15448</v>
      </c>
      <c r="C88" t="s">
        <v>5823</v>
      </c>
      <c r="D88" t="s">
        <v>14</v>
      </c>
      <c r="E88" t="s">
        <v>15</v>
      </c>
      <c r="F88" t="s">
        <v>16</v>
      </c>
      <c r="G88" t="s">
        <v>17</v>
      </c>
      <c r="H88" t="s">
        <v>5827</v>
      </c>
      <c r="I88" t="s">
        <v>453</v>
      </c>
      <c r="J88" t="s">
        <v>70</v>
      </c>
      <c r="K88" t="s">
        <v>19</v>
      </c>
      <c r="L88" t="s">
        <v>495</v>
      </c>
      <c r="M88">
        <v>2.2000000000000002</v>
      </c>
      <c r="N88" t="s">
        <v>21</v>
      </c>
      <c r="O88">
        <v>2000</v>
      </c>
      <c r="P88">
        <v>2006</v>
      </c>
      <c r="Q88">
        <v>20</v>
      </c>
    </row>
    <row r="89" spans="1:17" x14ac:dyDescent="0.35">
      <c r="A89" t="s">
        <v>520</v>
      </c>
      <c r="B89">
        <v>15449</v>
      </c>
      <c r="C89" t="s">
        <v>5823</v>
      </c>
      <c r="D89" t="s">
        <v>14</v>
      </c>
      <c r="E89" t="s">
        <v>15</v>
      </c>
      <c r="F89" t="s">
        <v>16</v>
      </c>
      <c r="G89" t="s">
        <v>17</v>
      </c>
      <c r="H89" t="s">
        <v>511</v>
      </c>
      <c r="I89" t="s">
        <v>453</v>
      </c>
      <c r="J89" t="s">
        <v>70</v>
      </c>
      <c r="K89" t="s">
        <v>19</v>
      </c>
      <c r="L89" t="s">
        <v>495</v>
      </c>
      <c r="M89">
        <v>2.5</v>
      </c>
      <c r="N89" t="s">
        <v>21</v>
      </c>
      <c r="O89">
        <v>2000</v>
      </c>
      <c r="P89">
        <v>2006</v>
      </c>
      <c r="Q89">
        <v>42</v>
      </c>
    </row>
    <row r="90" spans="1:17" x14ac:dyDescent="0.35">
      <c r="A90" t="s">
        <v>3100</v>
      </c>
      <c r="B90">
        <v>14776</v>
      </c>
      <c r="C90" t="s">
        <v>5823</v>
      </c>
      <c r="D90" t="s">
        <v>14</v>
      </c>
      <c r="E90" t="s">
        <v>15</v>
      </c>
      <c r="F90" t="s">
        <v>16</v>
      </c>
      <c r="G90" t="s">
        <v>17</v>
      </c>
      <c r="H90" t="s">
        <v>3093</v>
      </c>
      <c r="I90" t="s">
        <v>453</v>
      </c>
      <c r="J90" t="s">
        <v>70</v>
      </c>
      <c r="K90" t="s">
        <v>19</v>
      </c>
      <c r="L90" t="s">
        <v>3097</v>
      </c>
      <c r="M90">
        <v>3.2</v>
      </c>
      <c r="N90" t="s">
        <v>21</v>
      </c>
      <c r="O90">
        <v>2000</v>
      </c>
      <c r="P90">
        <v>2006</v>
      </c>
      <c r="Q90">
        <v>4</v>
      </c>
    </row>
    <row r="91" spans="1:17" x14ac:dyDescent="0.35">
      <c r="A91" t="s">
        <v>518</v>
      </c>
      <c r="B91">
        <v>19919</v>
      </c>
      <c r="C91" t="s">
        <v>5823</v>
      </c>
      <c r="D91" t="s">
        <v>14</v>
      </c>
      <c r="E91" t="s">
        <v>15</v>
      </c>
      <c r="F91" t="s">
        <v>16</v>
      </c>
      <c r="G91" t="s">
        <v>17</v>
      </c>
      <c r="H91" t="s">
        <v>511</v>
      </c>
      <c r="I91" t="s">
        <v>474</v>
      </c>
      <c r="J91" t="s">
        <v>70</v>
      </c>
      <c r="K91" t="s">
        <v>19</v>
      </c>
      <c r="L91" t="s">
        <v>513</v>
      </c>
      <c r="M91">
        <v>2.5</v>
      </c>
      <c r="N91" t="s">
        <v>21</v>
      </c>
      <c r="O91">
        <v>2006</v>
      </c>
      <c r="P91">
        <v>2010</v>
      </c>
      <c r="Q91">
        <v>126</v>
      </c>
    </row>
    <row r="92" spans="1:17" x14ac:dyDescent="0.35">
      <c r="A92" t="s">
        <v>5070</v>
      </c>
      <c r="B92">
        <v>19919</v>
      </c>
      <c r="C92" t="s">
        <v>5823</v>
      </c>
      <c r="D92" t="s">
        <v>14</v>
      </c>
      <c r="E92" t="s">
        <v>15</v>
      </c>
      <c r="F92" t="s">
        <v>16</v>
      </c>
      <c r="G92" t="s">
        <v>17</v>
      </c>
      <c r="H92" t="s">
        <v>511</v>
      </c>
      <c r="I92" t="s">
        <v>474</v>
      </c>
      <c r="J92" t="s">
        <v>70</v>
      </c>
      <c r="K92" t="s">
        <v>19</v>
      </c>
      <c r="L92" t="s">
        <v>513</v>
      </c>
      <c r="M92">
        <v>2.5</v>
      </c>
      <c r="N92" t="s">
        <v>21</v>
      </c>
      <c r="O92">
        <v>2006</v>
      </c>
      <c r="P92">
        <v>2010</v>
      </c>
      <c r="Q92">
        <v>9</v>
      </c>
    </row>
    <row r="93" spans="1:17" x14ac:dyDescent="0.35">
      <c r="A93" t="s">
        <v>519</v>
      </c>
      <c r="B93">
        <v>19930</v>
      </c>
      <c r="C93" t="s">
        <v>5823</v>
      </c>
      <c r="D93" t="s">
        <v>14</v>
      </c>
      <c r="E93" t="s">
        <v>15</v>
      </c>
      <c r="F93" t="s">
        <v>16</v>
      </c>
      <c r="G93" t="s">
        <v>17</v>
      </c>
      <c r="H93" t="s">
        <v>511</v>
      </c>
      <c r="I93" t="s">
        <v>474</v>
      </c>
      <c r="J93" t="s">
        <v>70</v>
      </c>
      <c r="K93" t="s">
        <v>35</v>
      </c>
      <c r="L93" t="s">
        <v>513</v>
      </c>
      <c r="M93">
        <v>2.5</v>
      </c>
      <c r="N93" t="s">
        <v>21</v>
      </c>
      <c r="O93">
        <v>2006</v>
      </c>
      <c r="P93">
        <v>2010</v>
      </c>
      <c r="Q93">
        <v>20</v>
      </c>
    </row>
    <row r="94" spans="1:17" x14ac:dyDescent="0.35">
      <c r="A94" t="s">
        <v>5071</v>
      </c>
      <c r="B94">
        <v>19567</v>
      </c>
      <c r="C94" t="s">
        <v>5823</v>
      </c>
      <c r="D94" t="s">
        <v>14</v>
      </c>
      <c r="E94" t="s">
        <v>15</v>
      </c>
      <c r="F94" t="s">
        <v>16</v>
      </c>
      <c r="G94" t="s">
        <v>17</v>
      </c>
      <c r="H94" t="s">
        <v>4948</v>
      </c>
      <c r="I94" t="s">
        <v>474</v>
      </c>
      <c r="J94" t="s">
        <v>70</v>
      </c>
      <c r="K94" t="s">
        <v>19</v>
      </c>
      <c r="L94" t="s">
        <v>5920</v>
      </c>
      <c r="M94">
        <v>3</v>
      </c>
      <c r="N94" t="s">
        <v>21</v>
      </c>
      <c r="O94">
        <v>2006</v>
      </c>
      <c r="P94" t="s">
        <v>31</v>
      </c>
      <c r="Q94">
        <v>4</v>
      </c>
    </row>
    <row r="95" spans="1:17" x14ac:dyDescent="0.35">
      <c r="A95" t="s">
        <v>473</v>
      </c>
      <c r="B95">
        <v>22534</v>
      </c>
      <c r="C95" t="s">
        <v>5823</v>
      </c>
      <c r="D95" t="s">
        <v>14</v>
      </c>
      <c r="E95" t="s">
        <v>15</v>
      </c>
      <c r="F95" t="s">
        <v>16</v>
      </c>
      <c r="G95" t="s">
        <v>17</v>
      </c>
      <c r="H95" t="s">
        <v>465</v>
      </c>
      <c r="I95" t="s">
        <v>474</v>
      </c>
      <c r="J95" t="s">
        <v>70</v>
      </c>
      <c r="K95" t="s">
        <v>19</v>
      </c>
      <c r="L95" t="s">
        <v>188</v>
      </c>
      <c r="M95">
        <v>2</v>
      </c>
      <c r="N95" t="s">
        <v>116</v>
      </c>
      <c r="O95">
        <v>2006</v>
      </c>
      <c r="P95">
        <v>2010</v>
      </c>
      <c r="Q95">
        <v>72</v>
      </c>
    </row>
    <row r="96" spans="1:17" x14ac:dyDescent="0.35">
      <c r="A96" t="s">
        <v>5072</v>
      </c>
      <c r="B96">
        <v>22538</v>
      </c>
      <c r="C96" t="s">
        <v>5823</v>
      </c>
      <c r="D96" t="s">
        <v>14</v>
      </c>
      <c r="E96" t="s">
        <v>15</v>
      </c>
      <c r="F96" t="s">
        <v>16</v>
      </c>
      <c r="G96" t="s">
        <v>17</v>
      </c>
      <c r="H96" t="s">
        <v>4948</v>
      </c>
      <c r="I96" t="s">
        <v>532</v>
      </c>
      <c r="J96" t="s">
        <v>4979</v>
      </c>
      <c r="K96" t="s">
        <v>19</v>
      </c>
      <c r="L96" t="s">
        <v>5920</v>
      </c>
      <c r="M96">
        <v>3</v>
      </c>
      <c r="N96" t="s">
        <v>21</v>
      </c>
      <c r="O96">
        <v>2006</v>
      </c>
      <c r="P96">
        <v>2013</v>
      </c>
      <c r="Q96">
        <v>4</v>
      </c>
    </row>
    <row r="97" spans="1:17" x14ac:dyDescent="0.35">
      <c r="A97" t="s">
        <v>5073</v>
      </c>
      <c r="B97">
        <v>22939</v>
      </c>
      <c r="C97" t="s">
        <v>5823</v>
      </c>
      <c r="D97" t="s">
        <v>14</v>
      </c>
      <c r="E97" t="s">
        <v>15</v>
      </c>
      <c r="F97" t="s">
        <v>16</v>
      </c>
      <c r="G97" t="s">
        <v>17</v>
      </c>
      <c r="H97" t="s">
        <v>3093</v>
      </c>
      <c r="I97" t="s">
        <v>474</v>
      </c>
      <c r="J97" t="s">
        <v>70</v>
      </c>
      <c r="K97" t="s">
        <v>19</v>
      </c>
      <c r="L97" t="s">
        <v>3099</v>
      </c>
      <c r="M97">
        <v>4</v>
      </c>
      <c r="N97" t="s">
        <v>21</v>
      </c>
      <c r="O97">
        <v>2009</v>
      </c>
      <c r="P97">
        <v>2013</v>
      </c>
      <c r="Q97">
        <v>3</v>
      </c>
    </row>
    <row r="98" spans="1:17" x14ac:dyDescent="0.35">
      <c r="A98" t="s">
        <v>5074</v>
      </c>
      <c r="B98">
        <v>26590</v>
      </c>
      <c r="C98" t="s">
        <v>5823</v>
      </c>
      <c r="D98" t="s">
        <v>14</v>
      </c>
      <c r="E98" t="s">
        <v>15</v>
      </c>
      <c r="F98" t="s">
        <v>16</v>
      </c>
      <c r="G98" t="s">
        <v>17</v>
      </c>
      <c r="H98" t="s">
        <v>3093</v>
      </c>
      <c r="I98" t="s">
        <v>532</v>
      </c>
      <c r="J98" t="s">
        <v>4979</v>
      </c>
      <c r="K98" t="s">
        <v>19</v>
      </c>
      <c r="L98" t="s">
        <v>3099</v>
      </c>
      <c r="M98">
        <v>4</v>
      </c>
      <c r="N98" t="s">
        <v>21</v>
      </c>
      <c r="O98">
        <v>2008</v>
      </c>
      <c r="P98">
        <v>2013</v>
      </c>
      <c r="Q98">
        <v>4</v>
      </c>
    </row>
    <row r="99" spans="1:17" x14ac:dyDescent="0.35">
      <c r="A99" t="s">
        <v>3698</v>
      </c>
      <c r="B99">
        <v>33778</v>
      </c>
      <c r="C99" t="s">
        <v>5823</v>
      </c>
      <c r="D99" t="s">
        <v>14</v>
      </c>
      <c r="E99" t="s">
        <v>15</v>
      </c>
      <c r="F99" t="s">
        <v>16</v>
      </c>
      <c r="G99" t="s">
        <v>3595</v>
      </c>
      <c r="H99" t="s">
        <v>3670</v>
      </c>
      <c r="I99" t="s">
        <v>3699</v>
      </c>
      <c r="J99" t="s">
        <v>4976</v>
      </c>
      <c r="K99" t="s">
        <v>35</v>
      </c>
      <c r="L99" t="s">
        <v>188</v>
      </c>
      <c r="M99">
        <v>2</v>
      </c>
      <c r="N99" t="s">
        <v>116</v>
      </c>
      <c r="O99">
        <v>2010</v>
      </c>
      <c r="P99">
        <v>2014</v>
      </c>
      <c r="Q99">
        <v>363</v>
      </c>
    </row>
    <row r="100" spans="1:17" x14ac:dyDescent="0.35">
      <c r="A100" t="s">
        <v>13</v>
      </c>
      <c r="B100">
        <v>6145</v>
      </c>
      <c r="C100" t="s">
        <v>5823</v>
      </c>
      <c r="D100" t="s">
        <v>14</v>
      </c>
      <c r="E100" t="s">
        <v>15</v>
      </c>
      <c r="F100" t="s">
        <v>16</v>
      </c>
      <c r="G100" t="s">
        <v>17</v>
      </c>
      <c r="H100" t="s">
        <v>443</v>
      </c>
      <c r="I100" t="s">
        <v>18</v>
      </c>
      <c r="J100" t="s">
        <v>4969</v>
      </c>
      <c r="K100" t="s">
        <v>19</v>
      </c>
      <c r="L100" t="s">
        <v>20</v>
      </c>
      <c r="M100">
        <v>1.8</v>
      </c>
      <c r="N100" t="s">
        <v>21</v>
      </c>
      <c r="O100">
        <v>1983</v>
      </c>
      <c r="P100">
        <v>1987</v>
      </c>
      <c r="Q100">
        <v>1386</v>
      </c>
    </row>
    <row r="101" spans="1:17" x14ac:dyDescent="0.35">
      <c r="A101" t="s">
        <v>448</v>
      </c>
      <c r="B101">
        <v>23</v>
      </c>
      <c r="C101" t="s">
        <v>5823</v>
      </c>
      <c r="D101" t="s">
        <v>14</v>
      </c>
      <c r="E101" t="s">
        <v>15</v>
      </c>
      <c r="F101" t="s">
        <v>16</v>
      </c>
      <c r="G101" t="s">
        <v>17</v>
      </c>
      <c r="H101" t="s">
        <v>449</v>
      </c>
      <c r="I101" t="s">
        <v>23</v>
      </c>
      <c r="J101" t="s">
        <v>4969</v>
      </c>
      <c r="K101" t="s">
        <v>19</v>
      </c>
      <c r="L101" t="s">
        <v>20</v>
      </c>
      <c r="M101">
        <v>1.8</v>
      </c>
      <c r="N101" t="s">
        <v>21</v>
      </c>
      <c r="O101">
        <v>1983</v>
      </c>
      <c r="P101">
        <v>1987</v>
      </c>
      <c r="Q101">
        <v>546</v>
      </c>
    </row>
    <row r="102" spans="1:17" x14ac:dyDescent="0.35">
      <c r="A102" t="s">
        <v>491</v>
      </c>
      <c r="B102">
        <v>30</v>
      </c>
      <c r="C102" t="s">
        <v>5823</v>
      </c>
      <c r="D102" t="s">
        <v>14</v>
      </c>
      <c r="E102" t="s">
        <v>15</v>
      </c>
      <c r="F102" t="s">
        <v>16</v>
      </c>
      <c r="G102" t="s">
        <v>17</v>
      </c>
      <c r="H102" t="s">
        <v>479</v>
      </c>
      <c r="I102" t="s">
        <v>492</v>
      </c>
      <c r="J102" t="s">
        <v>4969</v>
      </c>
      <c r="K102" t="s">
        <v>19</v>
      </c>
      <c r="L102" t="s">
        <v>481</v>
      </c>
      <c r="M102">
        <v>2</v>
      </c>
      <c r="N102" t="s">
        <v>21</v>
      </c>
      <c r="O102">
        <v>1982</v>
      </c>
      <c r="P102">
        <v>1987</v>
      </c>
      <c r="Q102">
        <v>404</v>
      </c>
    </row>
    <row r="103" spans="1:17" x14ac:dyDescent="0.35">
      <c r="A103" t="s">
        <v>478</v>
      </c>
      <c r="B103">
        <v>29</v>
      </c>
      <c r="C103" t="s">
        <v>5823</v>
      </c>
      <c r="D103" t="s">
        <v>14</v>
      </c>
      <c r="E103" t="s">
        <v>15</v>
      </c>
      <c r="F103" t="s">
        <v>16</v>
      </c>
      <c r="G103" t="s">
        <v>17</v>
      </c>
      <c r="H103" t="s">
        <v>479</v>
      </c>
      <c r="I103" t="s">
        <v>480</v>
      </c>
      <c r="J103" t="s">
        <v>4969</v>
      </c>
      <c r="K103" t="s">
        <v>19</v>
      </c>
      <c r="L103" t="s">
        <v>481</v>
      </c>
      <c r="M103">
        <v>2</v>
      </c>
      <c r="N103" t="s">
        <v>21</v>
      </c>
      <c r="O103">
        <v>1987</v>
      </c>
      <c r="P103">
        <v>1990</v>
      </c>
      <c r="Q103">
        <v>266</v>
      </c>
    </row>
    <row r="104" spans="1:17" x14ac:dyDescent="0.35">
      <c r="A104" t="s">
        <v>504</v>
      </c>
      <c r="B104">
        <v>34</v>
      </c>
      <c r="C104" t="s">
        <v>5823</v>
      </c>
      <c r="D104" t="s">
        <v>14</v>
      </c>
      <c r="E104" t="s">
        <v>15</v>
      </c>
      <c r="F104" t="s">
        <v>16</v>
      </c>
      <c r="G104" t="s">
        <v>17</v>
      </c>
      <c r="H104" t="s">
        <v>505</v>
      </c>
      <c r="I104" t="s">
        <v>492</v>
      </c>
      <c r="J104" t="s">
        <v>4969</v>
      </c>
      <c r="K104" t="s">
        <v>19</v>
      </c>
      <c r="L104" t="s">
        <v>481</v>
      </c>
      <c r="M104">
        <v>2.2999999999999998</v>
      </c>
      <c r="N104" t="s">
        <v>21</v>
      </c>
      <c r="O104">
        <v>1983</v>
      </c>
      <c r="P104">
        <v>1985</v>
      </c>
      <c r="Q104">
        <v>130</v>
      </c>
    </row>
    <row r="105" spans="1:17" x14ac:dyDescent="0.35">
      <c r="A105" t="s">
        <v>442</v>
      </c>
      <c r="B105">
        <v>49</v>
      </c>
      <c r="C105" t="s">
        <v>5823</v>
      </c>
      <c r="D105" t="s">
        <v>14</v>
      </c>
      <c r="E105" t="s">
        <v>15</v>
      </c>
      <c r="F105" t="s">
        <v>16</v>
      </c>
      <c r="G105" t="s">
        <v>17</v>
      </c>
      <c r="H105" t="s">
        <v>443</v>
      </c>
      <c r="I105" t="s">
        <v>444</v>
      </c>
      <c r="J105" t="s">
        <v>4969</v>
      </c>
      <c r="K105" t="s">
        <v>19</v>
      </c>
      <c r="L105" t="s">
        <v>445</v>
      </c>
      <c r="M105">
        <v>1.6</v>
      </c>
      <c r="N105" t="s">
        <v>21</v>
      </c>
      <c r="O105">
        <v>1991</v>
      </c>
      <c r="P105">
        <v>1993</v>
      </c>
      <c r="Q105">
        <v>514</v>
      </c>
    </row>
    <row r="106" spans="1:17" x14ac:dyDescent="0.35">
      <c r="A106" t="s">
        <v>446</v>
      </c>
      <c r="B106">
        <v>50</v>
      </c>
      <c r="C106" t="s">
        <v>5823</v>
      </c>
      <c r="D106" t="s">
        <v>14</v>
      </c>
      <c r="E106" t="s">
        <v>15</v>
      </c>
      <c r="F106" t="s">
        <v>16</v>
      </c>
      <c r="G106" t="s">
        <v>17</v>
      </c>
      <c r="H106" t="s">
        <v>443</v>
      </c>
      <c r="I106" t="s">
        <v>444</v>
      </c>
      <c r="J106" t="s">
        <v>4969</v>
      </c>
      <c r="K106" t="s">
        <v>19</v>
      </c>
      <c r="L106" t="s">
        <v>447</v>
      </c>
      <c r="M106">
        <v>1.6</v>
      </c>
      <c r="N106" t="s">
        <v>21</v>
      </c>
      <c r="O106">
        <v>1993</v>
      </c>
      <c r="P106">
        <v>1998</v>
      </c>
      <c r="Q106">
        <v>3100</v>
      </c>
    </row>
    <row r="107" spans="1:17" x14ac:dyDescent="0.35">
      <c r="A107" t="s">
        <v>22</v>
      </c>
      <c r="B107">
        <v>52</v>
      </c>
      <c r="C107" t="s">
        <v>5823</v>
      </c>
      <c r="D107" t="s">
        <v>14</v>
      </c>
      <c r="E107" t="s">
        <v>15</v>
      </c>
      <c r="F107" t="s">
        <v>16</v>
      </c>
      <c r="G107" t="s">
        <v>17</v>
      </c>
      <c r="H107" t="s">
        <v>449</v>
      </c>
      <c r="I107" t="s">
        <v>23</v>
      </c>
      <c r="J107" t="s">
        <v>4969</v>
      </c>
      <c r="K107" t="s">
        <v>19</v>
      </c>
      <c r="L107" t="s">
        <v>24</v>
      </c>
      <c r="M107">
        <v>1.8</v>
      </c>
      <c r="N107" t="s">
        <v>21</v>
      </c>
      <c r="O107">
        <v>1993</v>
      </c>
      <c r="P107">
        <v>1995</v>
      </c>
      <c r="Q107">
        <v>396</v>
      </c>
    </row>
    <row r="108" spans="1:17" x14ac:dyDescent="0.35">
      <c r="A108" t="s">
        <v>457</v>
      </c>
      <c r="B108">
        <v>51</v>
      </c>
      <c r="C108" t="s">
        <v>5823</v>
      </c>
      <c r="D108" t="s">
        <v>14</v>
      </c>
      <c r="E108" t="s">
        <v>15</v>
      </c>
      <c r="F108" t="s">
        <v>16</v>
      </c>
      <c r="G108" t="s">
        <v>17</v>
      </c>
      <c r="H108" t="s">
        <v>449</v>
      </c>
      <c r="I108" t="s">
        <v>444</v>
      </c>
      <c r="J108" t="s">
        <v>4969</v>
      </c>
      <c r="K108" t="s">
        <v>19</v>
      </c>
      <c r="L108" t="s">
        <v>445</v>
      </c>
      <c r="M108">
        <v>1.8</v>
      </c>
      <c r="N108" t="s">
        <v>21</v>
      </c>
      <c r="O108">
        <v>1990</v>
      </c>
      <c r="P108">
        <v>1993</v>
      </c>
      <c r="Q108">
        <v>620</v>
      </c>
    </row>
    <row r="109" spans="1:17" x14ac:dyDescent="0.35">
      <c r="A109" t="s">
        <v>458</v>
      </c>
      <c r="B109">
        <v>4650</v>
      </c>
      <c r="C109" t="s">
        <v>5823</v>
      </c>
      <c r="D109" t="s">
        <v>14</v>
      </c>
      <c r="E109" t="s">
        <v>15</v>
      </c>
      <c r="F109" t="s">
        <v>16</v>
      </c>
      <c r="G109" t="s">
        <v>17</v>
      </c>
      <c r="H109" t="s">
        <v>449</v>
      </c>
      <c r="I109" t="s">
        <v>444</v>
      </c>
      <c r="J109" t="s">
        <v>4969</v>
      </c>
      <c r="K109" t="s">
        <v>19</v>
      </c>
      <c r="L109" t="s">
        <v>447</v>
      </c>
      <c r="M109">
        <v>1.8</v>
      </c>
      <c r="N109" t="s">
        <v>21</v>
      </c>
      <c r="O109">
        <v>1993</v>
      </c>
      <c r="P109">
        <v>1998</v>
      </c>
      <c r="Q109">
        <v>3252</v>
      </c>
    </row>
    <row r="110" spans="1:17" x14ac:dyDescent="0.35">
      <c r="A110" t="s">
        <v>506</v>
      </c>
      <c r="B110">
        <v>4628</v>
      </c>
      <c r="C110" t="s">
        <v>5823</v>
      </c>
      <c r="D110" t="s">
        <v>14</v>
      </c>
      <c r="E110" t="s">
        <v>15</v>
      </c>
      <c r="F110" t="s">
        <v>16</v>
      </c>
      <c r="G110" t="s">
        <v>17</v>
      </c>
      <c r="H110" t="s">
        <v>505</v>
      </c>
      <c r="I110" t="s">
        <v>480</v>
      </c>
      <c r="J110" t="s">
        <v>4969</v>
      </c>
      <c r="K110" t="s">
        <v>19</v>
      </c>
      <c r="L110" t="s">
        <v>488</v>
      </c>
      <c r="M110">
        <v>2.5</v>
      </c>
      <c r="N110" t="s">
        <v>21</v>
      </c>
      <c r="O110">
        <v>1995</v>
      </c>
      <c r="P110">
        <v>1998</v>
      </c>
      <c r="Q110">
        <v>84</v>
      </c>
    </row>
    <row r="111" spans="1:17" x14ac:dyDescent="0.35">
      <c r="A111" t="s">
        <v>489</v>
      </c>
      <c r="B111">
        <v>54</v>
      </c>
      <c r="C111" t="s">
        <v>5823</v>
      </c>
      <c r="D111" t="s">
        <v>14</v>
      </c>
      <c r="E111" t="s">
        <v>15</v>
      </c>
      <c r="F111" t="s">
        <v>16</v>
      </c>
      <c r="G111" t="s">
        <v>17</v>
      </c>
      <c r="H111" t="s">
        <v>479</v>
      </c>
      <c r="I111" t="s">
        <v>444</v>
      </c>
      <c r="J111" t="s">
        <v>4969</v>
      </c>
      <c r="K111" t="s">
        <v>19</v>
      </c>
      <c r="L111" t="s">
        <v>490</v>
      </c>
      <c r="M111">
        <v>2</v>
      </c>
      <c r="N111" t="s">
        <v>21</v>
      </c>
      <c r="O111">
        <v>1991</v>
      </c>
      <c r="P111">
        <v>1995</v>
      </c>
      <c r="Q111">
        <v>72</v>
      </c>
    </row>
    <row r="112" spans="1:17" x14ac:dyDescent="0.35">
      <c r="A112" t="s">
        <v>510</v>
      </c>
      <c r="B112">
        <v>59</v>
      </c>
      <c r="C112" t="s">
        <v>5823</v>
      </c>
      <c r="D112" t="s">
        <v>14</v>
      </c>
      <c r="E112" t="s">
        <v>15</v>
      </c>
      <c r="F112" t="s">
        <v>16</v>
      </c>
      <c r="G112" t="s">
        <v>17</v>
      </c>
      <c r="H112" t="s">
        <v>511</v>
      </c>
      <c r="I112" t="s">
        <v>444</v>
      </c>
      <c r="J112" t="s">
        <v>4969</v>
      </c>
      <c r="K112" t="s">
        <v>19</v>
      </c>
      <c r="L112" t="s">
        <v>490</v>
      </c>
      <c r="M112">
        <v>2.5</v>
      </c>
      <c r="N112" t="s">
        <v>21</v>
      </c>
      <c r="O112">
        <v>1991</v>
      </c>
      <c r="P112">
        <v>1995</v>
      </c>
      <c r="Q112">
        <v>40</v>
      </c>
    </row>
    <row r="113" spans="1:17" x14ac:dyDescent="0.35">
      <c r="A113" t="s">
        <v>450</v>
      </c>
      <c r="B113">
        <v>5102</v>
      </c>
      <c r="C113" t="s">
        <v>5823</v>
      </c>
      <c r="D113" t="s">
        <v>14</v>
      </c>
      <c r="E113" t="s">
        <v>15</v>
      </c>
      <c r="F113" t="s">
        <v>16</v>
      </c>
      <c r="G113" t="s">
        <v>17</v>
      </c>
      <c r="H113" t="s">
        <v>449</v>
      </c>
      <c r="I113" t="s">
        <v>444</v>
      </c>
      <c r="J113" t="s">
        <v>4969</v>
      </c>
      <c r="K113" t="s">
        <v>19</v>
      </c>
      <c r="L113" t="s">
        <v>451</v>
      </c>
      <c r="M113">
        <v>1.9</v>
      </c>
      <c r="N113" t="s">
        <v>21</v>
      </c>
      <c r="O113">
        <v>1995</v>
      </c>
      <c r="P113">
        <v>1998</v>
      </c>
      <c r="Q113">
        <v>128</v>
      </c>
    </row>
    <row r="114" spans="1:17" x14ac:dyDescent="0.35">
      <c r="A114" t="s">
        <v>459</v>
      </c>
      <c r="B114">
        <v>5098</v>
      </c>
      <c r="C114" t="s">
        <v>5823</v>
      </c>
      <c r="D114" t="s">
        <v>14</v>
      </c>
      <c r="E114" t="s">
        <v>15</v>
      </c>
      <c r="F114" t="s">
        <v>16</v>
      </c>
      <c r="G114" t="s">
        <v>17</v>
      </c>
      <c r="H114" t="s">
        <v>449</v>
      </c>
      <c r="I114" t="s">
        <v>444</v>
      </c>
      <c r="J114" t="s">
        <v>70</v>
      </c>
      <c r="K114" t="s">
        <v>19</v>
      </c>
      <c r="L114" t="s">
        <v>451</v>
      </c>
      <c r="M114">
        <v>1.9</v>
      </c>
      <c r="N114" t="s">
        <v>21</v>
      </c>
      <c r="O114">
        <v>1995</v>
      </c>
      <c r="P114">
        <v>1999</v>
      </c>
      <c r="Q114">
        <v>412</v>
      </c>
    </row>
    <row r="115" spans="1:17" x14ac:dyDescent="0.35">
      <c r="A115" t="s">
        <v>460</v>
      </c>
      <c r="B115">
        <v>53</v>
      </c>
      <c r="C115" t="s">
        <v>5823</v>
      </c>
      <c r="D115" t="s">
        <v>14</v>
      </c>
      <c r="E115" t="s">
        <v>15</v>
      </c>
      <c r="F115" t="s">
        <v>16</v>
      </c>
      <c r="G115" t="s">
        <v>17</v>
      </c>
      <c r="H115" t="s">
        <v>449</v>
      </c>
      <c r="I115" t="s">
        <v>444</v>
      </c>
      <c r="J115" t="s">
        <v>70</v>
      </c>
      <c r="K115" t="s">
        <v>19</v>
      </c>
      <c r="L115" t="s">
        <v>24</v>
      </c>
      <c r="M115">
        <v>1.8</v>
      </c>
      <c r="N115" t="s">
        <v>21</v>
      </c>
      <c r="O115">
        <v>1992</v>
      </c>
      <c r="P115">
        <v>1995</v>
      </c>
      <c r="Q115">
        <v>43</v>
      </c>
    </row>
    <row r="116" spans="1:17" x14ac:dyDescent="0.35">
      <c r="A116" t="s">
        <v>463</v>
      </c>
      <c r="B116">
        <v>5101</v>
      </c>
      <c r="C116" t="s">
        <v>5823</v>
      </c>
      <c r="D116" t="s">
        <v>14</v>
      </c>
      <c r="E116" t="s">
        <v>15</v>
      </c>
      <c r="F116" t="s">
        <v>16</v>
      </c>
      <c r="G116" t="s">
        <v>17</v>
      </c>
      <c r="H116" t="s">
        <v>449</v>
      </c>
      <c r="I116" t="s">
        <v>444</v>
      </c>
      <c r="J116" t="s">
        <v>4978</v>
      </c>
      <c r="K116" t="s">
        <v>19</v>
      </c>
      <c r="L116" t="s">
        <v>447</v>
      </c>
      <c r="M116">
        <v>1.8</v>
      </c>
      <c r="N116" t="s">
        <v>21</v>
      </c>
      <c r="O116">
        <v>1993</v>
      </c>
      <c r="P116">
        <v>1998</v>
      </c>
      <c r="Q116">
        <v>28</v>
      </c>
    </row>
    <row r="117" spans="1:17" x14ac:dyDescent="0.35">
      <c r="A117" t="s">
        <v>493</v>
      </c>
      <c r="B117">
        <v>302</v>
      </c>
      <c r="C117" t="s">
        <v>5823</v>
      </c>
      <c r="D117" t="s">
        <v>14</v>
      </c>
      <c r="E117" t="s">
        <v>15</v>
      </c>
      <c r="F117" t="s">
        <v>16</v>
      </c>
      <c r="G117" t="s">
        <v>17</v>
      </c>
      <c r="H117" t="s">
        <v>479</v>
      </c>
      <c r="I117" t="s">
        <v>444</v>
      </c>
      <c r="J117" t="s">
        <v>4979</v>
      </c>
      <c r="K117" t="s">
        <v>19</v>
      </c>
      <c r="L117" t="s">
        <v>490</v>
      </c>
      <c r="M117">
        <v>2</v>
      </c>
      <c r="N117" t="s">
        <v>21</v>
      </c>
      <c r="O117">
        <v>1993</v>
      </c>
      <c r="P117">
        <v>1995</v>
      </c>
      <c r="Q117">
        <v>54</v>
      </c>
    </row>
    <row r="118" spans="1:17" x14ac:dyDescent="0.35">
      <c r="A118" t="s">
        <v>517</v>
      </c>
      <c r="B118">
        <v>303</v>
      </c>
      <c r="C118" t="s">
        <v>5823</v>
      </c>
      <c r="D118" t="s">
        <v>14</v>
      </c>
      <c r="E118" t="s">
        <v>15</v>
      </c>
      <c r="F118" t="s">
        <v>16</v>
      </c>
      <c r="G118" t="s">
        <v>17</v>
      </c>
      <c r="H118" t="s">
        <v>511</v>
      </c>
      <c r="I118" t="s">
        <v>444</v>
      </c>
      <c r="J118" t="s">
        <v>4979</v>
      </c>
      <c r="K118" t="s">
        <v>19</v>
      </c>
      <c r="L118" t="s">
        <v>490</v>
      </c>
      <c r="M118">
        <v>2.5</v>
      </c>
      <c r="N118" t="s">
        <v>21</v>
      </c>
      <c r="O118">
        <v>1993</v>
      </c>
      <c r="P118">
        <v>1995</v>
      </c>
      <c r="Q118">
        <v>30</v>
      </c>
    </row>
    <row r="119" spans="1:17" x14ac:dyDescent="0.35">
      <c r="A119" t="s">
        <v>3101</v>
      </c>
      <c r="B119">
        <v>5113</v>
      </c>
      <c r="C119" t="s">
        <v>5823</v>
      </c>
      <c r="D119" t="s">
        <v>14</v>
      </c>
      <c r="E119" t="s">
        <v>15</v>
      </c>
      <c r="F119" t="s">
        <v>16</v>
      </c>
      <c r="G119" t="s">
        <v>17</v>
      </c>
      <c r="H119" t="s">
        <v>3093</v>
      </c>
      <c r="I119" t="s">
        <v>444</v>
      </c>
      <c r="J119" t="s">
        <v>70</v>
      </c>
      <c r="K119" t="s">
        <v>19</v>
      </c>
      <c r="L119" t="s">
        <v>3102</v>
      </c>
      <c r="M119">
        <v>3.2</v>
      </c>
      <c r="N119" t="s">
        <v>21</v>
      </c>
      <c r="O119">
        <v>1995</v>
      </c>
      <c r="P119">
        <v>1999</v>
      </c>
      <c r="Q119">
        <v>22</v>
      </c>
    </row>
    <row r="120" spans="1:17" x14ac:dyDescent="0.35">
      <c r="A120" t="s">
        <v>456</v>
      </c>
      <c r="B120">
        <v>8963</v>
      </c>
      <c r="C120" t="s">
        <v>5823</v>
      </c>
      <c r="D120" t="s">
        <v>14</v>
      </c>
      <c r="E120" t="s">
        <v>15</v>
      </c>
      <c r="F120" t="s">
        <v>16</v>
      </c>
      <c r="G120" t="s">
        <v>17</v>
      </c>
      <c r="H120" t="s">
        <v>449</v>
      </c>
      <c r="I120" t="s">
        <v>453</v>
      </c>
      <c r="J120" t="s">
        <v>4969</v>
      </c>
      <c r="K120" t="s">
        <v>19</v>
      </c>
      <c r="L120" t="s">
        <v>447</v>
      </c>
      <c r="M120">
        <v>1.9</v>
      </c>
      <c r="N120" t="s">
        <v>21</v>
      </c>
      <c r="O120">
        <v>1997</v>
      </c>
      <c r="P120">
        <v>2001</v>
      </c>
      <c r="Q120">
        <v>2112</v>
      </c>
    </row>
    <row r="121" spans="1:17" x14ac:dyDescent="0.35">
      <c r="A121" t="s">
        <v>487</v>
      </c>
      <c r="B121">
        <v>9092</v>
      </c>
      <c r="C121" t="s">
        <v>5823</v>
      </c>
      <c r="D121" t="s">
        <v>14</v>
      </c>
      <c r="E121" t="s">
        <v>15</v>
      </c>
      <c r="F121" t="s">
        <v>16</v>
      </c>
      <c r="G121" t="s">
        <v>17</v>
      </c>
      <c r="H121" t="s">
        <v>479</v>
      </c>
      <c r="I121" t="s">
        <v>453</v>
      </c>
      <c r="J121" t="s">
        <v>4969</v>
      </c>
      <c r="K121" t="s">
        <v>19</v>
      </c>
      <c r="L121" t="s">
        <v>488</v>
      </c>
      <c r="M121">
        <v>2</v>
      </c>
      <c r="N121" t="s">
        <v>21</v>
      </c>
      <c r="O121">
        <v>1998</v>
      </c>
      <c r="P121">
        <v>2000</v>
      </c>
      <c r="Q121">
        <v>26</v>
      </c>
    </row>
    <row r="122" spans="1:17" x14ac:dyDescent="0.35">
      <c r="A122" t="s">
        <v>507</v>
      </c>
      <c r="B122">
        <v>9091</v>
      </c>
      <c r="C122" t="s">
        <v>5823</v>
      </c>
      <c r="D122" t="s">
        <v>14</v>
      </c>
      <c r="E122" t="s">
        <v>15</v>
      </c>
      <c r="F122" t="s">
        <v>16</v>
      </c>
      <c r="G122" t="s">
        <v>17</v>
      </c>
      <c r="H122" t="s">
        <v>505</v>
      </c>
      <c r="I122" t="s">
        <v>453</v>
      </c>
      <c r="J122" t="s">
        <v>4969</v>
      </c>
      <c r="K122" t="s">
        <v>19</v>
      </c>
      <c r="L122" t="s">
        <v>488</v>
      </c>
      <c r="M122">
        <v>2.5</v>
      </c>
      <c r="N122" t="s">
        <v>21</v>
      </c>
      <c r="O122">
        <v>1998</v>
      </c>
      <c r="P122">
        <v>2000</v>
      </c>
      <c r="Q122">
        <v>4580</v>
      </c>
    </row>
    <row r="123" spans="1:17" x14ac:dyDescent="0.35">
      <c r="A123" t="s">
        <v>5413</v>
      </c>
      <c r="B123">
        <v>2967</v>
      </c>
      <c r="C123" t="s">
        <v>5823</v>
      </c>
      <c r="D123" t="s">
        <v>14</v>
      </c>
      <c r="E123" t="s">
        <v>15</v>
      </c>
      <c r="F123" t="s">
        <v>1831</v>
      </c>
      <c r="G123" t="s">
        <v>5823</v>
      </c>
      <c r="H123">
        <v>9000</v>
      </c>
      <c r="I123" t="s">
        <v>1852</v>
      </c>
      <c r="J123" t="s">
        <v>4969</v>
      </c>
      <c r="K123" t="s">
        <v>59</v>
      </c>
      <c r="L123" t="s">
        <v>1833</v>
      </c>
      <c r="M123">
        <v>2.2999999999999998</v>
      </c>
      <c r="N123" t="s">
        <v>21</v>
      </c>
      <c r="O123">
        <v>1993</v>
      </c>
      <c r="P123">
        <v>1998</v>
      </c>
      <c r="Q123">
        <v>19</v>
      </c>
    </row>
    <row r="124" spans="1:17" x14ac:dyDescent="0.35">
      <c r="A124" t="s">
        <v>528</v>
      </c>
      <c r="B124">
        <v>14922</v>
      </c>
      <c r="C124" t="s">
        <v>5823</v>
      </c>
      <c r="D124" t="s">
        <v>14</v>
      </c>
      <c r="E124" t="s">
        <v>15</v>
      </c>
      <c r="F124" t="s">
        <v>16</v>
      </c>
      <c r="G124" t="s">
        <v>17</v>
      </c>
      <c r="H124" t="s">
        <v>526</v>
      </c>
      <c r="I124" t="s">
        <v>453</v>
      </c>
      <c r="J124" t="s">
        <v>4969</v>
      </c>
      <c r="K124" t="s">
        <v>19</v>
      </c>
      <c r="L124" t="s">
        <v>495</v>
      </c>
      <c r="M124">
        <v>3</v>
      </c>
      <c r="N124" t="s">
        <v>21</v>
      </c>
      <c r="O124">
        <v>2000</v>
      </c>
      <c r="P124">
        <v>2001</v>
      </c>
      <c r="Q124">
        <v>2536</v>
      </c>
    </row>
    <row r="125" spans="1:17" x14ac:dyDescent="0.35">
      <c r="A125" t="s">
        <v>3096</v>
      </c>
      <c r="B125">
        <v>15635</v>
      </c>
      <c r="C125" t="s">
        <v>5823</v>
      </c>
      <c r="D125" t="s">
        <v>14</v>
      </c>
      <c r="E125" t="s">
        <v>15</v>
      </c>
      <c r="F125" t="s">
        <v>16</v>
      </c>
      <c r="G125" t="s">
        <v>17</v>
      </c>
      <c r="H125" t="s">
        <v>3093</v>
      </c>
      <c r="I125" t="s">
        <v>453</v>
      </c>
      <c r="J125" t="s">
        <v>4979</v>
      </c>
      <c r="K125" t="s">
        <v>19</v>
      </c>
      <c r="L125" t="s">
        <v>3097</v>
      </c>
      <c r="M125">
        <v>3.2</v>
      </c>
      <c r="N125" t="s">
        <v>21</v>
      </c>
      <c r="O125">
        <v>2000</v>
      </c>
      <c r="P125">
        <v>2006</v>
      </c>
      <c r="Q125">
        <v>18</v>
      </c>
    </row>
    <row r="126" spans="1:17" x14ac:dyDescent="0.35">
      <c r="A126" t="s">
        <v>503</v>
      </c>
      <c r="B126">
        <v>15453</v>
      </c>
      <c r="C126" t="s">
        <v>5823</v>
      </c>
      <c r="D126" t="s">
        <v>14</v>
      </c>
      <c r="E126" t="s">
        <v>15</v>
      </c>
      <c r="F126" t="s">
        <v>16</v>
      </c>
      <c r="G126" t="s">
        <v>17</v>
      </c>
      <c r="H126" t="s">
        <v>479</v>
      </c>
      <c r="I126" t="s">
        <v>453</v>
      </c>
      <c r="J126" t="s">
        <v>4978</v>
      </c>
      <c r="K126" t="s">
        <v>19</v>
      </c>
      <c r="L126" t="s">
        <v>495</v>
      </c>
      <c r="M126">
        <v>2.2000000000000002</v>
      </c>
      <c r="N126" t="s">
        <v>21</v>
      </c>
      <c r="O126">
        <v>2000</v>
      </c>
      <c r="P126">
        <v>2005</v>
      </c>
      <c r="Q126">
        <v>20</v>
      </c>
    </row>
    <row r="127" spans="1:17" x14ac:dyDescent="0.35">
      <c r="A127" t="s">
        <v>521</v>
      </c>
      <c r="B127">
        <v>15455</v>
      </c>
      <c r="C127" t="s">
        <v>5823</v>
      </c>
      <c r="D127" t="s">
        <v>14</v>
      </c>
      <c r="E127" t="s">
        <v>15</v>
      </c>
      <c r="F127" t="s">
        <v>16</v>
      </c>
      <c r="G127" t="s">
        <v>17</v>
      </c>
      <c r="H127" t="s">
        <v>511</v>
      </c>
      <c r="I127" t="s">
        <v>453</v>
      </c>
      <c r="J127" t="s">
        <v>4978</v>
      </c>
      <c r="K127" t="s">
        <v>19</v>
      </c>
      <c r="L127" t="s">
        <v>495</v>
      </c>
      <c r="M127">
        <v>2.5</v>
      </c>
      <c r="N127" t="s">
        <v>21</v>
      </c>
      <c r="O127">
        <v>2000</v>
      </c>
      <c r="P127">
        <v>2001</v>
      </c>
      <c r="Q127">
        <v>40</v>
      </c>
    </row>
    <row r="128" spans="1:17" x14ac:dyDescent="0.35">
      <c r="A128" t="s">
        <v>494</v>
      </c>
      <c r="B128">
        <v>15450</v>
      </c>
      <c r="C128" t="s">
        <v>5823</v>
      </c>
      <c r="D128" t="s">
        <v>14</v>
      </c>
      <c r="E128" t="s">
        <v>15</v>
      </c>
      <c r="F128" t="s">
        <v>16</v>
      </c>
      <c r="G128" t="s">
        <v>17</v>
      </c>
      <c r="H128" t="s">
        <v>5827</v>
      </c>
      <c r="I128" t="s">
        <v>453</v>
      </c>
      <c r="J128" t="s">
        <v>4979</v>
      </c>
      <c r="K128" t="s">
        <v>19</v>
      </c>
      <c r="L128" t="s">
        <v>495</v>
      </c>
      <c r="M128">
        <v>2.2000000000000002</v>
      </c>
      <c r="N128" t="s">
        <v>21</v>
      </c>
      <c r="O128">
        <v>2000</v>
      </c>
      <c r="P128">
        <v>2007</v>
      </c>
      <c r="Q128">
        <v>22</v>
      </c>
    </row>
    <row r="129" spans="1:17" x14ac:dyDescent="0.35">
      <c r="A129" t="s">
        <v>462</v>
      </c>
      <c r="B129">
        <v>12139</v>
      </c>
      <c r="C129" t="s">
        <v>5823</v>
      </c>
      <c r="D129" t="s">
        <v>14</v>
      </c>
      <c r="E129" t="s">
        <v>15</v>
      </c>
      <c r="F129" t="s">
        <v>16</v>
      </c>
      <c r="G129" t="s">
        <v>17</v>
      </c>
      <c r="H129" t="s">
        <v>449</v>
      </c>
      <c r="I129" t="s">
        <v>453</v>
      </c>
      <c r="J129" t="s">
        <v>4978</v>
      </c>
      <c r="K129" t="s">
        <v>19</v>
      </c>
      <c r="L129" t="s">
        <v>447</v>
      </c>
      <c r="M129">
        <v>1.9</v>
      </c>
      <c r="N129" t="s">
        <v>21</v>
      </c>
      <c r="O129">
        <v>1999</v>
      </c>
      <c r="P129">
        <v>2001</v>
      </c>
      <c r="Q129">
        <v>148</v>
      </c>
    </row>
    <row r="130" spans="1:17" x14ac:dyDescent="0.35">
      <c r="A130" t="s">
        <v>530</v>
      </c>
      <c r="B130">
        <v>14923</v>
      </c>
      <c r="C130" t="s">
        <v>5823</v>
      </c>
      <c r="D130" t="s">
        <v>14</v>
      </c>
      <c r="E130" t="s">
        <v>15</v>
      </c>
      <c r="F130" t="s">
        <v>16</v>
      </c>
      <c r="G130" t="s">
        <v>17</v>
      </c>
      <c r="H130" t="s">
        <v>526</v>
      </c>
      <c r="I130" t="s">
        <v>453</v>
      </c>
      <c r="J130" t="s">
        <v>4978</v>
      </c>
      <c r="K130" t="s">
        <v>19</v>
      </c>
      <c r="L130" t="s">
        <v>495</v>
      </c>
      <c r="M130">
        <v>3</v>
      </c>
      <c r="N130" t="s">
        <v>21</v>
      </c>
      <c r="O130">
        <v>2000</v>
      </c>
      <c r="P130">
        <v>2005</v>
      </c>
      <c r="Q130">
        <v>18</v>
      </c>
    </row>
    <row r="131" spans="1:17" x14ac:dyDescent="0.35">
      <c r="A131" t="s">
        <v>565</v>
      </c>
      <c r="B131">
        <v>5052</v>
      </c>
      <c r="C131" t="s">
        <v>5823</v>
      </c>
      <c r="D131" t="s">
        <v>14</v>
      </c>
      <c r="E131" t="s">
        <v>15</v>
      </c>
      <c r="F131" t="s">
        <v>16</v>
      </c>
      <c r="G131" t="s">
        <v>554</v>
      </c>
      <c r="H131" t="s">
        <v>563</v>
      </c>
      <c r="I131" t="s">
        <v>566</v>
      </c>
      <c r="J131" t="s">
        <v>4969</v>
      </c>
      <c r="K131" t="s">
        <v>19</v>
      </c>
      <c r="L131" t="s">
        <v>488</v>
      </c>
      <c r="M131">
        <v>2</v>
      </c>
      <c r="N131" t="s">
        <v>21</v>
      </c>
      <c r="O131">
        <v>1996</v>
      </c>
      <c r="P131">
        <v>2003</v>
      </c>
      <c r="Q131">
        <v>232</v>
      </c>
    </row>
    <row r="132" spans="1:17" x14ac:dyDescent="0.35">
      <c r="A132" t="s">
        <v>577</v>
      </c>
      <c r="B132">
        <v>5093</v>
      </c>
      <c r="C132" t="s">
        <v>5823</v>
      </c>
      <c r="D132" t="s">
        <v>14</v>
      </c>
      <c r="E132" t="s">
        <v>15</v>
      </c>
      <c r="F132" t="s">
        <v>16</v>
      </c>
      <c r="G132" t="s">
        <v>554</v>
      </c>
      <c r="H132" t="s">
        <v>573</v>
      </c>
      <c r="I132" t="s">
        <v>566</v>
      </c>
      <c r="J132" t="s">
        <v>4969</v>
      </c>
      <c r="K132" t="s">
        <v>19</v>
      </c>
      <c r="L132" t="s">
        <v>488</v>
      </c>
      <c r="M132">
        <v>2.5</v>
      </c>
      <c r="N132" t="s">
        <v>21</v>
      </c>
      <c r="O132">
        <v>1995</v>
      </c>
      <c r="P132">
        <v>2000</v>
      </c>
      <c r="Q132">
        <v>7888</v>
      </c>
    </row>
    <row r="133" spans="1:17" x14ac:dyDescent="0.35">
      <c r="A133" t="s">
        <v>597</v>
      </c>
      <c r="B133">
        <v>5094</v>
      </c>
      <c r="C133" t="s">
        <v>5823</v>
      </c>
      <c r="D133" t="s">
        <v>14</v>
      </c>
      <c r="E133" t="s">
        <v>15</v>
      </c>
      <c r="F133" t="s">
        <v>16</v>
      </c>
      <c r="G133" t="s">
        <v>554</v>
      </c>
      <c r="H133" t="s">
        <v>594</v>
      </c>
      <c r="I133" t="s">
        <v>566</v>
      </c>
      <c r="J133" t="s">
        <v>4969</v>
      </c>
      <c r="K133" t="s">
        <v>19</v>
      </c>
      <c r="L133" t="s">
        <v>488</v>
      </c>
      <c r="M133">
        <v>2.8</v>
      </c>
      <c r="N133" t="s">
        <v>21</v>
      </c>
      <c r="O133">
        <v>1995</v>
      </c>
      <c r="P133">
        <v>2000</v>
      </c>
      <c r="Q133">
        <v>2932</v>
      </c>
    </row>
    <row r="134" spans="1:17" x14ac:dyDescent="0.35">
      <c r="A134" t="s">
        <v>598</v>
      </c>
      <c r="B134">
        <v>9090</v>
      </c>
      <c r="C134" t="s">
        <v>5823</v>
      </c>
      <c r="D134" t="s">
        <v>14</v>
      </c>
      <c r="E134" t="s">
        <v>15</v>
      </c>
      <c r="F134" t="s">
        <v>16</v>
      </c>
      <c r="G134" t="s">
        <v>554</v>
      </c>
      <c r="H134" t="s">
        <v>594</v>
      </c>
      <c r="I134" t="s">
        <v>566</v>
      </c>
      <c r="J134" t="s">
        <v>4978</v>
      </c>
      <c r="K134" t="s">
        <v>19</v>
      </c>
      <c r="L134" t="s">
        <v>488</v>
      </c>
      <c r="M134">
        <v>2.8</v>
      </c>
      <c r="N134" t="s">
        <v>21</v>
      </c>
      <c r="O134">
        <v>1996</v>
      </c>
      <c r="P134">
        <v>2000</v>
      </c>
      <c r="Q134">
        <v>108</v>
      </c>
    </row>
    <row r="135" spans="1:17" x14ac:dyDescent="0.35">
      <c r="A135" t="s">
        <v>5075</v>
      </c>
      <c r="B135">
        <v>15450</v>
      </c>
      <c r="C135" t="s">
        <v>5823</v>
      </c>
      <c r="D135" t="s">
        <v>14</v>
      </c>
      <c r="E135" t="s">
        <v>15</v>
      </c>
      <c r="F135" t="s">
        <v>16</v>
      </c>
      <c r="G135" t="s">
        <v>17</v>
      </c>
      <c r="H135" t="s">
        <v>5827</v>
      </c>
      <c r="I135" t="s">
        <v>453</v>
      </c>
      <c r="J135" t="s">
        <v>4979</v>
      </c>
      <c r="K135" t="s">
        <v>19</v>
      </c>
      <c r="L135" t="s">
        <v>495</v>
      </c>
      <c r="M135">
        <v>2.2000000000000002</v>
      </c>
      <c r="N135" t="s">
        <v>21</v>
      </c>
      <c r="O135">
        <v>2000</v>
      </c>
      <c r="P135">
        <v>2007</v>
      </c>
      <c r="Q135">
        <v>11</v>
      </c>
    </row>
    <row r="136" spans="1:17" x14ac:dyDescent="0.35">
      <c r="A136" t="s">
        <v>2322</v>
      </c>
      <c r="B136">
        <v>18324</v>
      </c>
      <c r="C136" t="s">
        <v>5823</v>
      </c>
      <c r="D136" t="s">
        <v>14</v>
      </c>
      <c r="E136" t="s">
        <v>15</v>
      </c>
      <c r="F136" t="s">
        <v>16</v>
      </c>
      <c r="G136" t="s">
        <v>2317</v>
      </c>
      <c r="H136" t="s">
        <v>2321</v>
      </c>
      <c r="I136" t="s">
        <v>2323</v>
      </c>
      <c r="J136" t="s">
        <v>70</v>
      </c>
      <c r="K136" t="s">
        <v>19</v>
      </c>
      <c r="L136" t="s">
        <v>513</v>
      </c>
      <c r="M136">
        <v>3</v>
      </c>
      <c r="N136" t="s">
        <v>21</v>
      </c>
      <c r="O136">
        <v>2004</v>
      </c>
      <c r="P136">
        <v>2007</v>
      </c>
      <c r="Q136">
        <v>3</v>
      </c>
    </row>
    <row r="137" spans="1:17" x14ac:dyDescent="0.35">
      <c r="A137" t="s">
        <v>3311</v>
      </c>
      <c r="B137">
        <v>19201</v>
      </c>
      <c r="C137" t="s">
        <v>5823</v>
      </c>
      <c r="D137" t="s">
        <v>14</v>
      </c>
      <c r="E137" t="s">
        <v>15</v>
      </c>
      <c r="F137" t="s">
        <v>16</v>
      </c>
      <c r="G137" t="s">
        <v>2317</v>
      </c>
      <c r="H137" t="s">
        <v>3462</v>
      </c>
      <c r="I137" t="s">
        <v>2323</v>
      </c>
      <c r="J137" t="s">
        <v>70</v>
      </c>
      <c r="K137" t="s">
        <v>19</v>
      </c>
      <c r="L137" t="s">
        <v>811</v>
      </c>
      <c r="M137">
        <v>5</v>
      </c>
      <c r="N137" t="s">
        <v>21</v>
      </c>
      <c r="O137">
        <v>2004</v>
      </c>
      <c r="P137">
        <v>2011</v>
      </c>
      <c r="Q137">
        <v>7</v>
      </c>
    </row>
    <row r="138" spans="1:17" x14ac:dyDescent="0.35">
      <c r="A138" t="s">
        <v>2331</v>
      </c>
      <c r="B138">
        <v>18997</v>
      </c>
      <c r="C138" t="s">
        <v>5823</v>
      </c>
      <c r="D138" t="s">
        <v>14</v>
      </c>
      <c r="E138" t="s">
        <v>15</v>
      </c>
      <c r="F138" t="s">
        <v>16</v>
      </c>
      <c r="G138" t="s">
        <v>2317</v>
      </c>
      <c r="H138" t="s">
        <v>4955</v>
      </c>
      <c r="I138" t="s">
        <v>2332</v>
      </c>
      <c r="J138" t="s">
        <v>4979</v>
      </c>
      <c r="K138" t="s">
        <v>19</v>
      </c>
      <c r="L138" t="s">
        <v>2311</v>
      </c>
      <c r="M138">
        <v>4.8</v>
      </c>
      <c r="N138" t="s">
        <v>21</v>
      </c>
      <c r="O138">
        <v>2005</v>
      </c>
      <c r="P138">
        <v>2010</v>
      </c>
      <c r="Q138">
        <v>28</v>
      </c>
    </row>
    <row r="139" spans="1:17" x14ac:dyDescent="0.35">
      <c r="A139" t="s">
        <v>588</v>
      </c>
      <c r="B139">
        <v>241</v>
      </c>
      <c r="C139" t="s">
        <v>5823</v>
      </c>
      <c r="D139" t="s">
        <v>14</v>
      </c>
      <c r="E139" t="s">
        <v>15</v>
      </c>
      <c r="F139" t="s">
        <v>16</v>
      </c>
      <c r="G139" t="s">
        <v>554</v>
      </c>
      <c r="H139" t="s">
        <v>583</v>
      </c>
      <c r="I139" t="s">
        <v>587</v>
      </c>
      <c r="J139" t="s">
        <v>4969</v>
      </c>
      <c r="K139" t="s">
        <v>19</v>
      </c>
      <c r="L139" t="s">
        <v>490</v>
      </c>
      <c r="M139">
        <v>2.5</v>
      </c>
      <c r="N139" t="s">
        <v>21</v>
      </c>
      <c r="O139">
        <v>1990</v>
      </c>
      <c r="P139">
        <v>1995</v>
      </c>
      <c r="Q139">
        <v>63</v>
      </c>
    </row>
    <row r="140" spans="1:17" x14ac:dyDescent="0.35">
      <c r="A140" t="s">
        <v>586</v>
      </c>
      <c r="B140">
        <v>242</v>
      </c>
      <c r="C140" t="s">
        <v>5823</v>
      </c>
      <c r="D140" t="s">
        <v>14</v>
      </c>
      <c r="E140" t="s">
        <v>15</v>
      </c>
      <c r="F140" t="s">
        <v>16</v>
      </c>
      <c r="G140" t="s">
        <v>554</v>
      </c>
      <c r="H140" t="s">
        <v>583</v>
      </c>
      <c r="I140" t="s">
        <v>587</v>
      </c>
      <c r="J140" t="s">
        <v>4969</v>
      </c>
      <c r="K140" t="s">
        <v>35</v>
      </c>
      <c r="L140" t="s">
        <v>490</v>
      </c>
      <c r="M140">
        <v>2.5</v>
      </c>
      <c r="N140" t="s">
        <v>21</v>
      </c>
      <c r="O140">
        <v>1991</v>
      </c>
      <c r="P140">
        <v>1995</v>
      </c>
      <c r="Q140">
        <v>56</v>
      </c>
    </row>
    <row r="141" spans="1:17" x14ac:dyDescent="0.35">
      <c r="A141" t="s">
        <v>606</v>
      </c>
      <c r="B141">
        <v>245</v>
      </c>
      <c r="C141" t="s">
        <v>5823</v>
      </c>
      <c r="D141" t="s">
        <v>14</v>
      </c>
      <c r="E141" t="s">
        <v>15</v>
      </c>
      <c r="F141" t="s">
        <v>16</v>
      </c>
      <c r="G141" t="s">
        <v>554</v>
      </c>
      <c r="H141" t="s">
        <v>603</v>
      </c>
      <c r="I141" t="s">
        <v>587</v>
      </c>
      <c r="J141" t="s">
        <v>4969</v>
      </c>
      <c r="K141" t="s">
        <v>19</v>
      </c>
      <c r="L141" t="s">
        <v>607</v>
      </c>
      <c r="M141">
        <v>3</v>
      </c>
      <c r="N141" t="s">
        <v>21</v>
      </c>
      <c r="O141">
        <v>1992</v>
      </c>
      <c r="P141">
        <v>1995</v>
      </c>
      <c r="Q141">
        <v>45</v>
      </c>
    </row>
    <row r="142" spans="1:17" x14ac:dyDescent="0.35">
      <c r="A142" t="s">
        <v>2307</v>
      </c>
      <c r="B142">
        <v>250</v>
      </c>
      <c r="C142" t="s">
        <v>5823</v>
      </c>
      <c r="D142" t="s">
        <v>14</v>
      </c>
      <c r="E142" t="s">
        <v>15</v>
      </c>
      <c r="F142" t="s">
        <v>16</v>
      </c>
      <c r="G142" t="s">
        <v>554</v>
      </c>
      <c r="H142" t="s">
        <v>2308</v>
      </c>
      <c r="I142" t="s">
        <v>587</v>
      </c>
      <c r="J142" t="s">
        <v>4969</v>
      </c>
      <c r="K142" t="s">
        <v>19</v>
      </c>
      <c r="L142" t="s">
        <v>607</v>
      </c>
      <c r="M142">
        <v>4</v>
      </c>
      <c r="N142" t="s">
        <v>21</v>
      </c>
      <c r="O142">
        <v>1992</v>
      </c>
      <c r="P142">
        <v>1995</v>
      </c>
      <c r="Q142">
        <v>120</v>
      </c>
    </row>
    <row r="143" spans="1:17" x14ac:dyDescent="0.35">
      <c r="A143" t="s">
        <v>592</v>
      </c>
      <c r="B143">
        <v>252</v>
      </c>
      <c r="C143" t="s">
        <v>5823</v>
      </c>
      <c r="D143" t="s">
        <v>14</v>
      </c>
      <c r="E143" t="s">
        <v>15</v>
      </c>
      <c r="F143" t="s">
        <v>16</v>
      </c>
      <c r="G143" t="s">
        <v>554</v>
      </c>
      <c r="H143" t="s">
        <v>583</v>
      </c>
      <c r="I143" t="s">
        <v>587</v>
      </c>
      <c r="J143" t="s">
        <v>4978</v>
      </c>
      <c r="K143" t="s">
        <v>19</v>
      </c>
      <c r="L143" t="s">
        <v>490</v>
      </c>
      <c r="M143">
        <v>2.5</v>
      </c>
      <c r="N143" t="s">
        <v>21</v>
      </c>
      <c r="O143">
        <v>1991</v>
      </c>
      <c r="P143">
        <v>1997</v>
      </c>
      <c r="Q143">
        <v>32</v>
      </c>
    </row>
    <row r="144" spans="1:17" x14ac:dyDescent="0.35">
      <c r="A144" t="s">
        <v>5414</v>
      </c>
      <c r="B144">
        <v>3016</v>
      </c>
      <c r="C144" t="s">
        <v>5823</v>
      </c>
      <c r="D144" t="s">
        <v>14</v>
      </c>
      <c r="E144" t="s">
        <v>15</v>
      </c>
      <c r="F144" t="s">
        <v>1831</v>
      </c>
      <c r="G144" t="s">
        <v>5823</v>
      </c>
      <c r="H144">
        <v>9000</v>
      </c>
      <c r="I144" t="s">
        <v>1850</v>
      </c>
      <c r="J144" t="s">
        <v>4969</v>
      </c>
      <c r="K144" t="s">
        <v>59</v>
      </c>
      <c r="L144" t="s">
        <v>1833</v>
      </c>
      <c r="M144">
        <v>2.2999999999999998</v>
      </c>
      <c r="N144" t="s">
        <v>21</v>
      </c>
      <c r="O144">
        <v>1992</v>
      </c>
      <c r="P144">
        <v>1998</v>
      </c>
      <c r="Q144">
        <v>64</v>
      </c>
    </row>
    <row r="145" spans="1:17" x14ac:dyDescent="0.35">
      <c r="A145" t="s">
        <v>5415</v>
      </c>
      <c r="B145">
        <v>3016</v>
      </c>
      <c r="C145" t="s">
        <v>5823</v>
      </c>
      <c r="D145" t="s">
        <v>14</v>
      </c>
      <c r="E145" t="s">
        <v>15</v>
      </c>
      <c r="F145" t="s">
        <v>1831</v>
      </c>
      <c r="G145" t="s">
        <v>5823</v>
      </c>
      <c r="H145">
        <v>9000</v>
      </c>
      <c r="I145" t="s">
        <v>1850</v>
      </c>
      <c r="J145" t="s">
        <v>4969</v>
      </c>
      <c r="K145" t="s">
        <v>59</v>
      </c>
      <c r="L145" t="s">
        <v>1833</v>
      </c>
      <c r="M145">
        <v>2.2999999999999998</v>
      </c>
      <c r="N145" t="s">
        <v>21</v>
      </c>
      <c r="O145">
        <v>1992</v>
      </c>
      <c r="P145">
        <v>1998</v>
      </c>
      <c r="Q145">
        <v>64</v>
      </c>
    </row>
    <row r="146" spans="1:17" x14ac:dyDescent="0.35">
      <c r="A146" t="s">
        <v>500</v>
      </c>
      <c r="B146">
        <v>18758</v>
      </c>
      <c r="C146" t="s">
        <v>5823</v>
      </c>
      <c r="D146" t="s">
        <v>14</v>
      </c>
      <c r="E146" t="s">
        <v>15</v>
      </c>
      <c r="F146" t="s">
        <v>16</v>
      </c>
      <c r="G146" t="s">
        <v>17</v>
      </c>
      <c r="H146" t="s">
        <v>479</v>
      </c>
      <c r="I146" t="s">
        <v>501</v>
      </c>
      <c r="J146" t="s">
        <v>4978</v>
      </c>
      <c r="K146" t="s">
        <v>19</v>
      </c>
      <c r="L146" t="s">
        <v>192</v>
      </c>
      <c r="M146">
        <v>2</v>
      </c>
      <c r="N146" t="s">
        <v>21</v>
      </c>
      <c r="O146">
        <v>2005</v>
      </c>
      <c r="P146">
        <v>2012</v>
      </c>
      <c r="Q146">
        <v>16</v>
      </c>
    </row>
    <row r="147" spans="1:17" x14ac:dyDescent="0.35">
      <c r="A147" t="s">
        <v>2430</v>
      </c>
      <c r="B147">
        <v>16178</v>
      </c>
      <c r="C147" t="s">
        <v>5823</v>
      </c>
      <c r="D147" t="s">
        <v>14</v>
      </c>
      <c r="E147" t="s">
        <v>15</v>
      </c>
      <c r="F147" t="s">
        <v>16</v>
      </c>
      <c r="G147" t="s">
        <v>33</v>
      </c>
      <c r="H147" t="s">
        <v>2431</v>
      </c>
      <c r="I147" t="s">
        <v>2429</v>
      </c>
      <c r="J147" t="s">
        <v>4969</v>
      </c>
      <c r="K147" t="s">
        <v>19</v>
      </c>
      <c r="L147" t="s">
        <v>2311</v>
      </c>
      <c r="M147">
        <v>3.6</v>
      </c>
      <c r="N147" t="s">
        <v>21</v>
      </c>
      <c r="O147">
        <v>2001</v>
      </c>
      <c r="P147">
        <v>2005</v>
      </c>
      <c r="Q147">
        <v>104</v>
      </c>
    </row>
    <row r="148" spans="1:17" x14ac:dyDescent="0.35">
      <c r="A148" t="s">
        <v>2726</v>
      </c>
      <c r="B148">
        <v>16179</v>
      </c>
      <c r="C148" t="s">
        <v>5823</v>
      </c>
      <c r="D148" t="s">
        <v>14</v>
      </c>
      <c r="E148" t="s">
        <v>15</v>
      </c>
      <c r="F148" t="s">
        <v>16</v>
      </c>
      <c r="G148" t="s">
        <v>33</v>
      </c>
      <c r="H148" t="s">
        <v>2727</v>
      </c>
      <c r="I148" t="s">
        <v>2429</v>
      </c>
      <c r="J148" t="s">
        <v>4969</v>
      </c>
      <c r="K148" t="s">
        <v>19</v>
      </c>
      <c r="L148" t="s">
        <v>2311</v>
      </c>
      <c r="M148">
        <v>4.4000000000000004</v>
      </c>
      <c r="N148" t="s">
        <v>21</v>
      </c>
      <c r="O148">
        <v>2001</v>
      </c>
      <c r="P148">
        <v>2005</v>
      </c>
      <c r="Q148">
        <v>16</v>
      </c>
    </row>
    <row r="149" spans="1:17" x14ac:dyDescent="0.35">
      <c r="A149" t="s">
        <v>5503</v>
      </c>
      <c r="B149">
        <v>18084</v>
      </c>
      <c r="C149" t="s">
        <v>5823</v>
      </c>
      <c r="D149" t="s">
        <v>14</v>
      </c>
      <c r="E149" t="s">
        <v>15</v>
      </c>
      <c r="F149" t="s">
        <v>16</v>
      </c>
      <c r="G149" t="s">
        <v>33</v>
      </c>
      <c r="H149" t="s">
        <v>2425</v>
      </c>
      <c r="I149" t="s">
        <v>2429</v>
      </c>
      <c r="J149" t="s">
        <v>4969</v>
      </c>
      <c r="K149" t="s">
        <v>19</v>
      </c>
      <c r="L149" t="s">
        <v>495</v>
      </c>
      <c r="M149">
        <v>3</v>
      </c>
      <c r="N149" t="s">
        <v>21</v>
      </c>
      <c r="O149">
        <v>2003</v>
      </c>
      <c r="P149">
        <v>2005</v>
      </c>
      <c r="Q149">
        <v>564</v>
      </c>
    </row>
    <row r="150" spans="1:17" x14ac:dyDescent="0.35">
      <c r="A150" t="s">
        <v>2432</v>
      </c>
      <c r="B150">
        <v>16178</v>
      </c>
      <c r="C150" t="s">
        <v>5823</v>
      </c>
      <c r="D150" t="s">
        <v>14</v>
      </c>
      <c r="E150" t="s">
        <v>15</v>
      </c>
      <c r="F150" t="s">
        <v>16</v>
      </c>
      <c r="G150" t="s">
        <v>33</v>
      </c>
      <c r="H150" t="s">
        <v>2431</v>
      </c>
      <c r="I150" t="s">
        <v>2429</v>
      </c>
      <c r="J150" t="s">
        <v>4969</v>
      </c>
      <c r="K150" t="s">
        <v>19</v>
      </c>
      <c r="L150" t="s">
        <v>2311</v>
      </c>
      <c r="M150">
        <v>3.6</v>
      </c>
      <c r="N150" t="s">
        <v>21</v>
      </c>
      <c r="O150">
        <v>2001</v>
      </c>
      <c r="P150">
        <v>2005</v>
      </c>
      <c r="Q150">
        <v>102</v>
      </c>
    </row>
    <row r="151" spans="1:17" x14ac:dyDescent="0.35">
      <c r="A151" t="s">
        <v>2728</v>
      </c>
      <c r="B151">
        <v>16179</v>
      </c>
      <c r="C151" t="s">
        <v>5823</v>
      </c>
      <c r="D151" t="s">
        <v>14</v>
      </c>
      <c r="E151" t="s">
        <v>15</v>
      </c>
      <c r="F151" t="s">
        <v>16</v>
      </c>
      <c r="G151" t="s">
        <v>33</v>
      </c>
      <c r="H151" t="s">
        <v>2727</v>
      </c>
      <c r="I151" t="s">
        <v>2429</v>
      </c>
      <c r="J151" t="s">
        <v>4969</v>
      </c>
      <c r="K151" t="s">
        <v>19</v>
      </c>
      <c r="L151" t="s">
        <v>2311</v>
      </c>
      <c r="M151">
        <v>4.4000000000000004</v>
      </c>
      <c r="N151" t="s">
        <v>21</v>
      </c>
      <c r="O151">
        <v>2001</v>
      </c>
      <c r="P151">
        <v>2005</v>
      </c>
      <c r="Q151">
        <v>16</v>
      </c>
    </row>
    <row r="152" spans="1:17" x14ac:dyDescent="0.35">
      <c r="A152" t="s">
        <v>3047</v>
      </c>
      <c r="B152">
        <v>17151</v>
      </c>
      <c r="C152" t="s">
        <v>5823</v>
      </c>
      <c r="D152" t="s">
        <v>14</v>
      </c>
      <c r="E152" t="s">
        <v>15</v>
      </c>
      <c r="F152" t="s">
        <v>16</v>
      </c>
      <c r="G152" t="s">
        <v>33</v>
      </c>
      <c r="H152" t="s">
        <v>3048</v>
      </c>
      <c r="I152" t="s">
        <v>2429</v>
      </c>
      <c r="J152" t="s">
        <v>4969</v>
      </c>
      <c r="K152" t="s">
        <v>19</v>
      </c>
      <c r="L152" t="s">
        <v>3049</v>
      </c>
      <c r="M152">
        <v>6</v>
      </c>
      <c r="N152" t="s">
        <v>21</v>
      </c>
      <c r="O152">
        <v>2003</v>
      </c>
      <c r="P152">
        <v>2008</v>
      </c>
      <c r="Q152">
        <v>9</v>
      </c>
    </row>
    <row r="153" spans="1:17" x14ac:dyDescent="0.35">
      <c r="A153" t="s">
        <v>5528</v>
      </c>
      <c r="B153">
        <v>17151</v>
      </c>
      <c r="C153" t="s">
        <v>5823</v>
      </c>
      <c r="D153" t="s">
        <v>14</v>
      </c>
      <c r="E153" t="s">
        <v>15</v>
      </c>
      <c r="F153" t="s">
        <v>16</v>
      </c>
      <c r="G153" t="s">
        <v>33</v>
      </c>
      <c r="H153" t="s">
        <v>3048</v>
      </c>
      <c r="I153" t="s">
        <v>2429</v>
      </c>
      <c r="J153" t="s">
        <v>4969</v>
      </c>
      <c r="K153" t="s">
        <v>19</v>
      </c>
      <c r="L153" t="s">
        <v>3049</v>
      </c>
      <c r="M153">
        <v>6</v>
      </c>
      <c r="N153" t="s">
        <v>21</v>
      </c>
      <c r="O153">
        <v>2003</v>
      </c>
      <c r="P153">
        <v>2008</v>
      </c>
      <c r="Q153">
        <v>4</v>
      </c>
    </row>
    <row r="154" spans="1:17" x14ac:dyDescent="0.35">
      <c r="A154" t="s">
        <v>2404</v>
      </c>
      <c r="B154">
        <v>16953</v>
      </c>
      <c r="C154" t="s">
        <v>5823</v>
      </c>
      <c r="D154" t="s">
        <v>14</v>
      </c>
      <c r="E154" t="s">
        <v>15</v>
      </c>
      <c r="F154" t="s">
        <v>16</v>
      </c>
      <c r="G154" t="s">
        <v>33</v>
      </c>
      <c r="H154" t="s">
        <v>2337</v>
      </c>
      <c r="I154" t="s">
        <v>2405</v>
      </c>
      <c r="J154" t="s">
        <v>4969</v>
      </c>
      <c r="K154" t="s">
        <v>19</v>
      </c>
      <c r="L154" t="s">
        <v>2406</v>
      </c>
      <c r="M154">
        <v>3</v>
      </c>
      <c r="N154" t="s">
        <v>116</v>
      </c>
      <c r="O154">
        <v>2002</v>
      </c>
      <c r="P154">
        <v>2005</v>
      </c>
      <c r="Q154">
        <v>10</v>
      </c>
    </row>
    <row r="155" spans="1:17" x14ac:dyDescent="0.35">
      <c r="A155" t="s">
        <v>2428</v>
      </c>
      <c r="B155">
        <v>19316</v>
      </c>
      <c r="C155" t="s">
        <v>5823</v>
      </c>
      <c r="D155" t="s">
        <v>14</v>
      </c>
      <c r="E155" t="s">
        <v>15</v>
      </c>
      <c r="F155" t="s">
        <v>16</v>
      </c>
      <c r="G155" t="s">
        <v>33</v>
      </c>
      <c r="H155" t="s">
        <v>2425</v>
      </c>
      <c r="I155" t="s">
        <v>2429</v>
      </c>
      <c r="J155" t="s">
        <v>4969</v>
      </c>
      <c r="K155" t="s">
        <v>19</v>
      </c>
      <c r="L155" t="s">
        <v>513</v>
      </c>
      <c r="M155">
        <v>3</v>
      </c>
      <c r="N155" t="s">
        <v>21</v>
      </c>
      <c r="O155">
        <v>2005</v>
      </c>
      <c r="P155">
        <v>2008</v>
      </c>
      <c r="Q155">
        <v>498</v>
      </c>
    </row>
    <row r="156" spans="1:17" x14ac:dyDescent="0.35">
      <c r="A156" t="s">
        <v>5531</v>
      </c>
      <c r="B156">
        <v>19316</v>
      </c>
      <c r="C156" t="s">
        <v>5823</v>
      </c>
      <c r="D156" t="s">
        <v>14</v>
      </c>
      <c r="E156" t="s">
        <v>15</v>
      </c>
      <c r="F156" t="s">
        <v>16</v>
      </c>
      <c r="G156" t="s">
        <v>33</v>
      </c>
      <c r="H156" t="s">
        <v>2425</v>
      </c>
      <c r="I156" t="s">
        <v>2429</v>
      </c>
      <c r="J156" t="s">
        <v>4969</v>
      </c>
      <c r="K156" t="s">
        <v>19</v>
      </c>
      <c r="L156" t="s">
        <v>513</v>
      </c>
      <c r="M156">
        <v>3</v>
      </c>
      <c r="N156" t="s">
        <v>21</v>
      </c>
      <c r="O156">
        <v>2005</v>
      </c>
      <c r="P156">
        <v>2008</v>
      </c>
      <c r="Q156">
        <v>132</v>
      </c>
    </row>
    <row r="157" spans="1:17" x14ac:dyDescent="0.35">
      <c r="A157" t="s">
        <v>5546</v>
      </c>
      <c r="B157">
        <v>18982</v>
      </c>
      <c r="C157" t="s">
        <v>5823</v>
      </c>
      <c r="D157" t="s">
        <v>14</v>
      </c>
      <c r="E157" t="s">
        <v>15</v>
      </c>
      <c r="F157" t="s">
        <v>16</v>
      </c>
      <c r="G157" t="s">
        <v>33</v>
      </c>
      <c r="H157" t="s">
        <v>2718</v>
      </c>
      <c r="I157" t="s">
        <v>2405</v>
      </c>
      <c r="J157" t="s">
        <v>4969</v>
      </c>
      <c r="K157" t="s">
        <v>19</v>
      </c>
      <c r="L157" t="s">
        <v>2311</v>
      </c>
      <c r="M157">
        <v>4</v>
      </c>
      <c r="N157" t="s">
        <v>21</v>
      </c>
      <c r="O157">
        <v>2005</v>
      </c>
      <c r="P157">
        <v>2008</v>
      </c>
      <c r="Q157">
        <v>74</v>
      </c>
    </row>
    <row r="158" spans="1:17" x14ac:dyDescent="0.35">
      <c r="A158" t="s">
        <v>2724</v>
      </c>
      <c r="B158">
        <v>18982</v>
      </c>
      <c r="C158" t="s">
        <v>5823</v>
      </c>
      <c r="D158" t="s">
        <v>14</v>
      </c>
      <c r="E158" t="s">
        <v>15</v>
      </c>
      <c r="F158" t="s">
        <v>16</v>
      </c>
      <c r="G158" t="s">
        <v>33</v>
      </c>
      <c r="H158" t="s">
        <v>2718</v>
      </c>
      <c r="I158" t="s">
        <v>2405</v>
      </c>
      <c r="J158" t="s">
        <v>4969</v>
      </c>
      <c r="K158" t="s">
        <v>19</v>
      </c>
      <c r="L158" t="s">
        <v>2311</v>
      </c>
      <c r="M158">
        <v>4</v>
      </c>
      <c r="N158" t="s">
        <v>21</v>
      </c>
      <c r="O158">
        <v>2005</v>
      </c>
      <c r="P158">
        <v>2008</v>
      </c>
      <c r="Q158">
        <v>120</v>
      </c>
    </row>
    <row r="159" spans="1:17" x14ac:dyDescent="0.35">
      <c r="A159" t="s">
        <v>3045</v>
      </c>
      <c r="B159">
        <v>18984</v>
      </c>
      <c r="C159" t="s">
        <v>5823</v>
      </c>
      <c r="D159" t="s">
        <v>14</v>
      </c>
      <c r="E159" t="s">
        <v>15</v>
      </c>
      <c r="F159" t="s">
        <v>16</v>
      </c>
      <c r="G159" t="s">
        <v>33</v>
      </c>
      <c r="H159" t="s">
        <v>3041</v>
      </c>
      <c r="I159" t="s">
        <v>2405</v>
      </c>
      <c r="J159" t="s">
        <v>4969</v>
      </c>
      <c r="K159" t="s">
        <v>19</v>
      </c>
      <c r="L159" t="s">
        <v>2311</v>
      </c>
      <c r="M159">
        <v>4.8</v>
      </c>
      <c r="N159" t="s">
        <v>21</v>
      </c>
      <c r="O159">
        <v>2005</v>
      </c>
      <c r="P159">
        <v>2008</v>
      </c>
      <c r="Q159">
        <v>168</v>
      </c>
    </row>
    <row r="160" spans="1:17" x14ac:dyDescent="0.35">
      <c r="A160" t="s">
        <v>5554</v>
      </c>
      <c r="B160">
        <v>18984</v>
      </c>
      <c r="C160" t="s">
        <v>5823</v>
      </c>
      <c r="D160" t="s">
        <v>14</v>
      </c>
      <c r="E160" t="s">
        <v>15</v>
      </c>
      <c r="F160" t="s">
        <v>16</v>
      </c>
      <c r="G160" t="s">
        <v>33</v>
      </c>
      <c r="H160" t="s">
        <v>3041</v>
      </c>
      <c r="I160" t="s">
        <v>2405</v>
      </c>
      <c r="J160" t="s">
        <v>4969</v>
      </c>
      <c r="K160" t="s">
        <v>19</v>
      </c>
      <c r="L160" t="s">
        <v>2311</v>
      </c>
      <c r="M160">
        <v>4.8</v>
      </c>
      <c r="N160" t="s">
        <v>21</v>
      </c>
      <c r="O160">
        <v>2005</v>
      </c>
      <c r="P160">
        <v>2008</v>
      </c>
      <c r="Q160">
        <v>64</v>
      </c>
    </row>
    <row r="161" spans="1:17" x14ac:dyDescent="0.35">
      <c r="A161" t="s">
        <v>5557</v>
      </c>
      <c r="B161">
        <v>17151</v>
      </c>
      <c r="C161" t="s">
        <v>5823</v>
      </c>
      <c r="D161" t="s">
        <v>14</v>
      </c>
      <c r="E161" t="s">
        <v>15</v>
      </c>
      <c r="F161" t="s">
        <v>16</v>
      </c>
      <c r="G161" t="s">
        <v>33</v>
      </c>
      <c r="H161" t="s">
        <v>3048</v>
      </c>
      <c r="I161" t="s">
        <v>2429</v>
      </c>
      <c r="J161" t="s">
        <v>4969</v>
      </c>
      <c r="K161" t="s">
        <v>19</v>
      </c>
      <c r="L161" t="s">
        <v>3049</v>
      </c>
      <c r="M161">
        <v>6</v>
      </c>
      <c r="N161" t="s">
        <v>21</v>
      </c>
      <c r="O161">
        <v>2003</v>
      </c>
      <c r="P161">
        <v>2008</v>
      </c>
      <c r="Q161">
        <v>4</v>
      </c>
    </row>
    <row r="162" spans="1:17" x14ac:dyDescent="0.35">
      <c r="A162" t="s">
        <v>5563</v>
      </c>
      <c r="B162">
        <v>17151</v>
      </c>
      <c r="C162" t="s">
        <v>5823</v>
      </c>
      <c r="D162" t="s">
        <v>14</v>
      </c>
      <c r="E162" t="s">
        <v>15</v>
      </c>
      <c r="F162" t="s">
        <v>16</v>
      </c>
      <c r="G162" t="s">
        <v>33</v>
      </c>
      <c r="H162" t="s">
        <v>3048</v>
      </c>
      <c r="I162" t="s">
        <v>2429</v>
      </c>
      <c r="J162" t="s">
        <v>4969</v>
      </c>
      <c r="K162" t="s">
        <v>19</v>
      </c>
      <c r="L162" t="s">
        <v>3049</v>
      </c>
      <c r="M162">
        <v>6</v>
      </c>
      <c r="N162" t="s">
        <v>21</v>
      </c>
      <c r="O162">
        <v>2003</v>
      </c>
      <c r="P162">
        <v>2008</v>
      </c>
      <c r="Q162">
        <v>4</v>
      </c>
    </row>
    <row r="163" spans="1:17" x14ac:dyDescent="0.35">
      <c r="A163" t="s">
        <v>514</v>
      </c>
      <c r="B163">
        <v>25468</v>
      </c>
      <c r="C163" t="s">
        <v>5823</v>
      </c>
      <c r="D163" t="s">
        <v>14</v>
      </c>
      <c r="E163" t="s">
        <v>15</v>
      </c>
      <c r="F163" t="s">
        <v>16</v>
      </c>
      <c r="G163" t="s">
        <v>17</v>
      </c>
      <c r="H163" t="s">
        <v>511</v>
      </c>
      <c r="I163" t="s">
        <v>455</v>
      </c>
      <c r="J163" t="s">
        <v>4969</v>
      </c>
      <c r="K163" t="s">
        <v>19</v>
      </c>
      <c r="L163" t="s">
        <v>515</v>
      </c>
      <c r="M163">
        <v>3</v>
      </c>
      <c r="N163" t="s">
        <v>21</v>
      </c>
      <c r="O163">
        <v>2007</v>
      </c>
      <c r="P163">
        <v>2011</v>
      </c>
      <c r="Q163">
        <v>2188</v>
      </c>
    </row>
    <row r="164" spans="1:17" x14ac:dyDescent="0.35">
      <c r="A164" t="s">
        <v>471</v>
      </c>
      <c r="B164">
        <v>25471</v>
      </c>
      <c r="C164" t="s">
        <v>5823</v>
      </c>
      <c r="D164" t="s">
        <v>14</v>
      </c>
      <c r="E164" t="s">
        <v>15</v>
      </c>
      <c r="F164" t="s">
        <v>16</v>
      </c>
      <c r="G164" t="s">
        <v>17</v>
      </c>
      <c r="H164" t="s">
        <v>465</v>
      </c>
      <c r="I164" t="s">
        <v>455</v>
      </c>
      <c r="J164" t="s">
        <v>4969</v>
      </c>
      <c r="K164" t="s">
        <v>19</v>
      </c>
      <c r="L164" t="s">
        <v>188</v>
      </c>
      <c r="M164">
        <v>2</v>
      </c>
      <c r="N164" t="s">
        <v>116</v>
      </c>
      <c r="O164">
        <v>2005</v>
      </c>
      <c r="P164">
        <v>2013</v>
      </c>
      <c r="Q164">
        <v>1170</v>
      </c>
    </row>
    <row r="165" spans="1:17" x14ac:dyDescent="0.35">
      <c r="A165" t="s">
        <v>502</v>
      </c>
      <c r="B165">
        <v>25476</v>
      </c>
      <c r="C165" t="s">
        <v>5823</v>
      </c>
      <c r="D165" t="s">
        <v>14</v>
      </c>
      <c r="E165" t="s">
        <v>15</v>
      </c>
      <c r="F165" t="s">
        <v>16</v>
      </c>
      <c r="G165" t="s">
        <v>17</v>
      </c>
      <c r="H165" t="s">
        <v>479</v>
      </c>
      <c r="I165" t="s">
        <v>501</v>
      </c>
      <c r="J165" t="s">
        <v>4978</v>
      </c>
      <c r="K165" t="s">
        <v>19</v>
      </c>
      <c r="L165" t="s">
        <v>51</v>
      </c>
      <c r="M165">
        <v>2</v>
      </c>
      <c r="N165" t="s">
        <v>21</v>
      </c>
      <c r="O165">
        <v>2005</v>
      </c>
      <c r="P165">
        <v>2012</v>
      </c>
      <c r="Q165">
        <v>44</v>
      </c>
    </row>
    <row r="166" spans="1:17" x14ac:dyDescent="0.35">
      <c r="A166" t="s">
        <v>2722</v>
      </c>
      <c r="B166">
        <v>29945</v>
      </c>
      <c r="C166" t="s">
        <v>5823</v>
      </c>
      <c r="D166" t="s">
        <v>14</v>
      </c>
      <c r="E166" t="s">
        <v>15</v>
      </c>
      <c r="F166" t="s">
        <v>16</v>
      </c>
      <c r="G166" t="s">
        <v>33</v>
      </c>
      <c r="H166" t="s">
        <v>2718</v>
      </c>
      <c r="I166" t="s">
        <v>2427</v>
      </c>
      <c r="J166" t="s">
        <v>4969</v>
      </c>
      <c r="K166" t="s">
        <v>19</v>
      </c>
      <c r="L166" t="s">
        <v>2723</v>
      </c>
      <c r="M166">
        <v>3</v>
      </c>
      <c r="N166" t="s">
        <v>21</v>
      </c>
      <c r="O166">
        <v>2008</v>
      </c>
      <c r="P166" t="s">
        <v>31</v>
      </c>
      <c r="Q166">
        <v>66</v>
      </c>
    </row>
    <row r="167" spans="1:17" x14ac:dyDescent="0.35">
      <c r="A167" t="s">
        <v>3042</v>
      </c>
      <c r="B167">
        <v>29946</v>
      </c>
      <c r="C167" t="s">
        <v>5823</v>
      </c>
      <c r="D167" t="s">
        <v>14</v>
      </c>
      <c r="E167" t="s">
        <v>15</v>
      </c>
      <c r="F167" t="s">
        <v>16</v>
      </c>
      <c r="G167" t="s">
        <v>33</v>
      </c>
      <c r="H167" t="s">
        <v>3041</v>
      </c>
      <c r="I167" t="s">
        <v>2427</v>
      </c>
      <c r="J167" t="s">
        <v>4969</v>
      </c>
      <c r="K167" t="s">
        <v>19</v>
      </c>
      <c r="L167" t="s">
        <v>2313</v>
      </c>
      <c r="M167">
        <v>4.4000000000000004</v>
      </c>
      <c r="N167" t="s">
        <v>21</v>
      </c>
      <c r="O167">
        <v>2008</v>
      </c>
      <c r="P167">
        <v>2012</v>
      </c>
      <c r="Q167">
        <v>6</v>
      </c>
    </row>
    <row r="168" spans="1:17" x14ac:dyDescent="0.35">
      <c r="A168" t="s">
        <v>2402</v>
      </c>
      <c r="B168">
        <v>53156</v>
      </c>
      <c r="C168" t="s">
        <v>5823</v>
      </c>
      <c r="D168" t="s">
        <v>14</v>
      </c>
      <c r="E168" t="s">
        <v>15</v>
      </c>
      <c r="F168" t="s">
        <v>16</v>
      </c>
      <c r="G168" t="s">
        <v>33</v>
      </c>
      <c r="H168" t="s">
        <v>2337</v>
      </c>
      <c r="I168" t="s">
        <v>2403</v>
      </c>
      <c r="J168" t="s">
        <v>4969</v>
      </c>
      <c r="K168" t="s">
        <v>19</v>
      </c>
      <c r="L168" t="s">
        <v>580</v>
      </c>
      <c r="M168">
        <v>3</v>
      </c>
      <c r="N168" t="s">
        <v>116</v>
      </c>
      <c r="O168">
        <v>2008</v>
      </c>
      <c r="P168" t="s">
        <v>31</v>
      </c>
      <c r="Q168">
        <v>524</v>
      </c>
    </row>
    <row r="169" spans="1:17" x14ac:dyDescent="0.35">
      <c r="A169" t="s">
        <v>472</v>
      </c>
      <c r="B169">
        <v>25471</v>
      </c>
      <c r="C169" t="s">
        <v>5823</v>
      </c>
      <c r="D169" t="s">
        <v>14</v>
      </c>
      <c r="E169" t="s">
        <v>15</v>
      </c>
      <c r="F169" t="s">
        <v>16</v>
      </c>
      <c r="G169" t="s">
        <v>17</v>
      </c>
      <c r="H169" t="s">
        <v>465</v>
      </c>
      <c r="I169" t="s">
        <v>455</v>
      </c>
      <c r="J169" t="s">
        <v>4969</v>
      </c>
      <c r="K169" t="s">
        <v>19</v>
      </c>
      <c r="L169" t="s">
        <v>188</v>
      </c>
      <c r="M169">
        <v>2</v>
      </c>
      <c r="N169" t="s">
        <v>116</v>
      </c>
      <c r="O169">
        <v>2005</v>
      </c>
      <c r="P169">
        <v>2013</v>
      </c>
      <c r="Q169">
        <v>672</v>
      </c>
    </row>
    <row r="170" spans="1:17" x14ac:dyDescent="0.35">
      <c r="A170" t="s">
        <v>3597</v>
      </c>
      <c r="B170">
        <v>17812</v>
      </c>
      <c r="C170" t="s">
        <v>5823</v>
      </c>
      <c r="D170" t="s">
        <v>14</v>
      </c>
      <c r="E170" t="s">
        <v>15</v>
      </c>
      <c r="F170" t="s">
        <v>16</v>
      </c>
      <c r="G170" t="s">
        <v>3595</v>
      </c>
      <c r="H170" t="s">
        <v>3705</v>
      </c>
      <c r="I170" t="s">
        <v>3598</v>
      </c>
      <c r="J170" t="s">
        <v>4976</v>
      </c>
      <c r="K170" t="s">
        <v>35</v>
      </c>
      <c r="L170" t="s">
        <v>495</v>
      </c>
      <c r="M170">
        <v>2.5</v>
      </c>
      <c r="N170" t="s">
        <v>21</v>
      </c>
      <c r="O170">
        <v>2003</v>
      </c>
      <c r="P170">
        <v>2006</v>
      </c>
      <c r="Q170">
        <v>774</v>
      </c>
    </row>
    <row r="171" spans="1:17" x14ac:dyDescent="0.35">
      <c r="A171" t="s">
        <v>3599</v>
      </c>
      <c r="B171">
        <v>18232</v>
      </c>
      <c r="C171" t="s">
        <v>5823</v>
      </c>
      <c r="D171" t="s">
        <v>14</v>
      </c>
      <c r="E171" t="s">
        <v>15</v>
      </c>
      <c r="F171" t="s">
        <v>16</v>
      </c>
      <c r="G171" t="s">
        <v>3595</v>
      </c>
      <c r="H171" t="s">
        <v>3670</v>
      </c>
      <c r="I171" t="s">
        <v>3598</v>
      </c>
      <c r="J171" t="s">
        <v>4976</v>
      </c>
      <c r="K171" t="s">
        <v>35</v>
      </c>
      <c r="L171" t="s">
        <v>557</v>
      </c>
      <c r="M171">
        <v>2</v>
      </c>
      <c r="N171" t="s">
        <v>116</v>
      </c>
      <c r="O171">
        <v>2004</v>
      </c>
      <c r="P171">
        <v>2007</v>
      </c>
      <c r="Q171">
        <v>58</v>
      </c>
    </row>
    <row r="172" spans="1:17" x14ac:dyDescent="0.35">
      <c r="A172" t="s">
        <v>4074</v>
      </c>
      <c r="B172">
        <v>17176</v>
      </c>
      <c r="C172" t="s">
        <v>5823</v>
      </c>
      <c r="D172" t="s">
        <v>14</v>
      </c>
      <c r="E172" t="s">
        <v>15</v>
      </c>
      <c r="F172" t="s">
        <v>16</v>
      </c>
      <c r="G172" t="s">
        <v>4070</v>
      </c>
      <c r="H172" t="s">
        <v>4443</v>
      </c>
      <c r="I172" t="s">
        <v>4075</v>
      </c>
      <c r="J172" t="s">
        <v>4976</v>
      </c>
      <c r="K172" t="s">
        <v>35</v>
      </c>
      <c r="L172" t="s">
        <v>495</v>
      </c>
      <c r="M172">
        <v>3</v>
      </c>
      <c r="N172" t="s">
        <v>21</v>
      </c>
      <c r="O172">
        <v>1999</v>
      </c>
      <c r="P172">
        <v>2006</v>
      </c>
      <c r="Q172">
        <v>344</v>
      </c>
    </row>
    <row r="173" spans="1:17" x14ac:dyDescent="0.35">
      <c r="A173" t="s">
        <v>4076</v>
      </c>
      <c r="B173">
        <v>13042</v>
      </c>
      <c r="C173" t="s">
        <v>5823</v>
      </c>
      <c r="D173" t="s">
        <v>14</v>
      </c>
      <c r="E173" t="s">
        <v>15</v>
      </c>
      <c r="F173" t="s">
        <v>16</v>
      </c>
      <c r="G173" t="s">
        <v>4070</v>
      </c>
      <c r="H173" t="s">
        <v>4959</v>
      </c>
      <c r="I173" t="s">
        <v>4075</v>
      </c>
      <c r="J173" t="s">
        <v>4976</v>
      </c>
      <c r="K173" t="s">
        <v>35</v>
      </c>
      <c r="L173" t="s">
        <v>2657</v>
      </c>
      <c r="M173">
        <v>4.4000000000000004</v>
      </c>
      <c r="N173" t="s">
        <v>21</v>
      </c>
      <c r="O173">
        <v>2000</v>
      </c>
      <c r="P173">
        <v>2003</v>
      </c>
      <c r="Q173">
        <v>61</v>
      </c>
    </row>
    <row r="174" spans="1:17" x14ac:dyDescent="0.35">
      <c r="A174" t="s">
        <v>2720</v>
      </c>
      <c r="B174">
        <v>5104</v>
      </c>
      <c r="C174" t="s">
        <v>5823</v>
      </c>
      <c r="D174" t="s">
        <v>14</v>
      </c>
      <c r="E174" t="s">
        <v>15</v>
      </c>
      <c r="F174" t="s">
        <v>16</v>
      </c>
      <c r="G174" t="s">
        <v>33</v>
      </c>
      <c r="H174" t="s">
        <v>2718</v>
      </c>
      <c r="I174" t="s">
        <v>2335</v>
      </c>
      <c r="J174" t="s">
        <v>4969</v>
      </c>
      <c r="K174" t="s">
        <v>19</v>
      </c>
      <c r="L174" t="s">
        <v>2657</v>
      </c>
      <c r="M174">
        <v>4.4000000000000004</v>
      </c>
      <c r="N174" t="s">
        <v>21</v>
      </c>
      <c r="O174">
        <v>1996</v>
      </c>
      <c r="P174">
        <v>2001</v>
      </c>
      <c r="Q174">
        <v>22</v>
      </c>
    </row>
    <row r="175" spans="1:17" x14ac:dyDescent="0.35">
      <c r="A175" t="s">
        <v>5564</v>
      </c>
      <c r="B175">
        <v>5104</v>
      </c>
      <c r="C175" t="s">
        <v>5823</v>
      </c>
      <c r="D175" t="s">
        <v>14</v>
      </c>
      <c r="E175" t="s">
        <v>15</v>
      </c>
      <c r="F175" t="s">
        <v>16</v>
      </c>
      <c r="G175" t="s">
        <v>33</v>
      </c>
      <c r="H175" t="s">
        <v>2718</v>
      </c>
      <c r="I175" t="s">
        <v>2335</v>
      </c>
      <c r="J175" t="s">
        <v>4969</v>
      </c>
      <c r="K175" t="s">
        <v>19</v>
      </c>
      <c r="L175" t="s">
        <v>2657</v>
      </c>
      <c r="M175">
        <v>4.4000000000000004</v>
      </c>
      <c r="N175" t="s">
        <v>21</v>
      </c>
      <c r="O175">
        <v>1996</v>
      </c>
      <c r="P175">
        <v>2001</v>
      </c>
      <c r="Q175">
        <v>11</v>
      </c>
    </row>
    <row r="176" spans="1:17" x14ac:dyDescent="0.35">
      <c r="A176" t="s">
        <v>2424</v>
      </c>
      <c r="B176">
        <v>3813</v>
      </c>
      <c r="C176" t="s">
        <v>5823</v>
      </c>
      <c r="D176" t="s">
        <v>14</v>
      </c>
      <c r="E176" t="s">
        <v>15</v>
      </c>
      <c r="F176" t="s">
        <v>16</v>
      </c>
      <c r="G176" t="s">
        <v>33</v>
      </c>
      <c r="H176" t="s">
        <v>2425</v>
      </c>
      <c r="I176" t="s">
        <v>2335</v>
      </c>
      <c r="J176" t="s">
        <v>4969</v>
      </c>
      <c r="K176" t="s">
        <v>19</v>
      </c>
      <c r="L176" t="s">
        <v>607</v>
      </c>
      <c r="M176">
        <v>3</v>
      </c>
      <c r="N176" t="s">
        <v>21</v>
      </c>
      <c r="O176">
        <v>1994</v>
      </c>
      <c r="P176">
        <v>1996</v>
      </c>
      <c r="Q176">
        <v>28</v>
      </c>
    </row>
    <row r="177" spans="1:17" x14ac:dyDescent="0.35">
      <c r="A177" t="s">
        <v>5574</v>
      </c>
      <c r="B177">
        <v>3813</v>
      </c>
      <c r="C177" t="s">
        <v>5823</v>
      </c>
      <c r="D177" t="s">
        <v>14</v>
      </c>
      <c r="E177" t="s">
        <v>15</v>
      </c>
      <c r="F177" t="s">
        <v>16</v>
      </c>
      <c r="G177" t="s">
        <v>33</v>
      </c>
      <c r="H177" t="s">
        <v>2425</v>
      </c>
      <c r="I177" t="s">
        <v>2335</v>
      </c>
      <c r="J177" t="s">
        <v>4969</v>
      </c>
      <c r="K177" t="s">
        <v>19</v>
      </c>
      <c r="L177" t="s">
        <v>607</v>
      </c>
      <c r="M177">
        <v>3</v>
      </c>
      <c r="N177" t="s">
        <v>21</v>
      </c>
      <c r="O177">
        <v>1994</v>
      </c>
      <c r="P177">
        <v>1996</v>
      </c>
      <c r="Q177">
        <v>14</v>
      </c>
    </row>
    <row r="178" spans="1:17" x14ac:dyDescent="0.35">
      <c r="A178" t="s">
        <v>2721</v>
      </c>
      <c r="B178">
        <v>3814</v>
      </c>
      <c r="C178" t="s">
        <v>5823</v>
      </c>
      <c r="D178" t="s">
        <v>14</v>
      </c>
      <c r="E178" t="s">
        <v>15</v>
      </c>
      <c r="F178" t="s">
        <v>16</v>
      </c>
      <c r="G178" t="s">
        <v>33</v>
      </c>
      <c r="H178" t="s">
        <v>2718</v>
      </c>
      <c r="I178" t="s">
        <v>2335</v>
      </c>
      <c r="J178" t="s">
        <v>4969</v>
      </c>
      <c r="K178" t="s">
        <v>19</v>
      </c>
      <c r="L178" t="s">
        <v>607</v>
      </c>
      <c r="M178">
        <v>4</v>
      </c>
      <c r="N178" t="s">
        <v>21</v>
      </c>
      <c r="O178">
        <v>1994</v>
      </c>
      <c r="P178">
        <v>1996</v>
      </c>
      <c r="Q178">
        <v>18</v>
      </c>
    </row>
    <row r="179" spans="1:17" x14ac:dyDescent="0.35">
      <c r="A179" t="s">
        <v>3043</v>
      </c>
      <c r="B179">
        <v>3815</v>
      </c>
      <c r="C179" t="s">
        <v>5823</v>
      </c>
      <c r="D179" t="s">
        <v>14</v>
      </c>
      <c r="E179" t="s">
        <v>15</v>
      </c>
      <c r="F179" t="s">
        <v>16</v>
      </c>
      <c r="G179" t="s">
        <v>33</v>
      </c>
      <c r="H179" t="s">
        <v>3041</v>
      </c>
      <c r="I179" t="s">
        <v>2335</v>
      </c>
      <c r="J179" t="s">
        <v>4969</v>
      </c>
      <c r="K179" t="s">
        <v>19</v>
      </c>
      <c r="L179" t="s">
        <v>3044</v>
      </c>
      <c r="M179">
        <v>5.4</v>
      </c>
      <c r="N179" t="s">
        <v>21</v>
      </c>
      <c r="O179">
        <v>1994</v>
      </c>
      <c r="P179">
        <v>2001</v>
      </c>
      <c r="Q179">
        <v>4</v>
      </c>
    </row>
    <row r="180" spans="1:17" x14ac:dyDescent="0.35">
      <c r="A180" t="s">
        <v>2656</v>
      </c>
      <c r="B180">
        <v>5106</v>
      </c>
      <c r="C180" t="s">
        <v>5823</v>
      </c>
      <c r="D180" t="s">
        <v>14</v>
      </c>
      <c r="E180" t="s">
        <v>15</v>
      </c>
      <c r="F180" t="s">
        <v>16</v>
      </c>
      <c r="G180" t="s">
        <v>33</v>
      </c>
      <c r="H180" t="s">
        <v>2431</v>
      </c>
      <c r="I180" t="s">
        <v>2335</v>
      </c>
      <c r="J180" t="s">
        <v>4969</v>
      </c>
      <c r="K180" t="s">
        <v>19</v>
      </c>
      <c r="L180" t="s">
        <v>2657</v>
      </c>
      <c r="M180">
        <v>3.5</v>
      </c>
      <c r="N180" t="s">
        <v>21</v>
      </c>
      <c r="O180">
        <v>1996</v>
      </c>
      <c r="P180">
        <v>1998</v>
      </c>
      <c r="Q180">
        <v>66</v>
      </c>
    </row>
    <row r="181" spans="1:17" x14ac:dyDescent="0.35">
      <c r="A181" t="s">
        <v>2333</v>
      </c>
      <c r="B181">
        <v>5105</v>
      </c>
      <c r="C181" t="s">
        <v>5823</v>
      </c>
      <c r="D181" t="s">
        <v>14</v>
      </c>
      <c r="E181" t="s">
        <v>15</v>
      </c>
      <c r="F181" t="s">
        <v>16</v>
      </c>
      <c r="G181" t="s">
        <v>33</v>
      </c>
      <c r="H181" t="s">
        <v>2334</v>
      </c>
      <c r="I181" t="s">
        <v>2335</v>
      </c>
      <c r="J181" t="s">
        <v>4969</v>
      </c>
      <c r="K181" t="s">
        <v>19</v>
      </c>
      <c r="L181" t="s">
        <v>488</v>
      </c>
      <c r="M181">
        <v>2.8</v>
      </c>
      <c r="N181" t="s">
        <v>21</v>
      </c>
      <c r="O181">
        <v>1996</v>
      </c>
      <c r="P181">
        <v>2001</v>
      </c>
      <c r="Q181">
        <v>48</v>
      </c>
    </row>
    <row r="182" spans="1:17" x14ac:dyDescent="0.35">
      <c r="A182" t="s">
        <v>193</v>
      </c>
      <c r="B182">
        <v>22954</v>
      </c>
      <c r="C182" t="s">
        <v>5823</v>
      </c>
      <c r="D182" t="s">
        <v>14</v>
      </c>
      <c r="E182" t="s">
        <v>15</v>
      </c>
      <c r="F182" t="s">
        <v>16</v>
      </c>
      <c r="G182" t="s">
        <v>40</v>
      </c>
      <c r="H182" t="s">
        <v>191</v>
      </c>
      <c r="I182" t="s">
        <v>47</v>
      </c>
      <c r="J182" t="s">
        <v>4970</v>
      </c>
      <c r="K182" t="s">
        <v>19</v>
      </c>
      <c r="L182" t="s">
        <v>51</v>
      </c>
      <c r="M182">
        <v>2</v>
      </c>
      <c r="N182" t="s">
        <v>21</v>
      </c>
      <c r="O182">
        <v>2007</v>
      </c>
      <c r="P182">
        <v>2013</v>
      </c>
      <c r="Q182">
        <v>60</v>
      </c>
    </row>
    <row r="183" spans="1:17" x14ac:dyDescent="0.35">
      <c r="A183" t="s">
        <v>46</v>
      </c>
      <c r="B183">
        <v>17928</v>
      </c>
      <c r="C183" t="s">
        <v>5823</v>
      </c>
      <c r="D183" t="s">
        <v>14</v>
      </c>
      <c r="E183" t="s">
        <v>15</v>
      </c>
      <c r="F183" t="s">
        <v>16</v>
      </c>
      <c r="G183" t="s">
        <v>40</v>
      </c>
      <c r="H183" t="s">
        <v>41</v>
      </c>
      <c r="I183" t="s">
        <v>47</v>
      </c>
      <c r="J183" t="s">
        <v>4970</v>
      </c>
      <c r="K183" t="s">
        <v>19</v>
      </c>
      <c r="L183" t="s">
        <v>49</v>
      </c>
      <c r="M183">
        <v>1.6</v>
      </c>
      <c r="N183" t="s">
        <v>21</v>
      </c>
      <c r="O183">
        <v>2007</v>
      </c>
      <c r="P183">
        <v>2012</v>
      </c>
      <c r="Q183">
        <v>60</v>
      </c>
    </row>
    <row r="184" spans="1:17" x14ac:dyDescent="0.35">
      <c r="A184" t="s">
        <v>5060</v>
      </c>
      <c r="B184">
        <v>22954</v>
      </c>
      <c r="C184" t="s">
        <v>5823</v>
      </c>
      <c r="D184" t="s">
        <v>14</v>
      </c>
      <c r="E184" t="s">
        <v>15</v>
      </c>
      <c r="F184" t="s">
        <v>16</v>
      </c>
      <c r="G184" t="s">
        <v>40</v>
      </c>
      <c r="H184" t="s">
        <v>191</v>
      </c>
      <c r="I184" t="s">
        <v>47</v>
      </c>
      <c r="J184" t="s">
        <v>4970</v>
      </c>
      <c r="K184" t="s">
        <v>19</v>
      </c>
      <c r="L184" t="s">
        <v>51</v>
      </c>
      <c r="M184">
        <v>2</v>
      </c>
      <c r="N184" t="s">
        <v>21</v>
      </c>
      <c r="O184">
        <v>2007</v>
      </c>
      <c r="P184">
        <v>2013</v>
      </c>
      <c r="Q184">
        <v>2</v>
      </c>
    </row>
    <row r="185" spans="1:17" x14ac:dyDescent="0.35">
      <c r="A185" t="s">
        <v>5395</v>
      </c>
      <c r="B185">
        <v>3191</v>
      </c>
      <c r="C185" t="s">
        <v>5823</v>
      </c>
      <c r="D185" t="s">
        <v>14</v>
      </c>
      <c r="E185" t="s">
        <v>15</v>
      </c>
      <c r="F185" t="s">
        <v>1798</v>
      </c>
      <c r="G185" t="s">
        <v>5823</v>
      </c>
      <c r="H185">
        <v>820</v>
      </c>
      <c r="I185" t="s">
        <v>1815</v>
      </c>
      <c r="J185" t="s">
        <v>4969</v>
      </c>
      <c r="K185" t="s">
        <v>59</v>
      </c>
      <c r="L185" t="s">
        <v>1800</v>
      </c>
      <c r="M185">
        <v>2</v>
      </c>
      <c r="N185" t="s">
        <v>21</v>
      </c>
      <c r="O185">
        <v>1991</v>
      </c>
      <c r="P185">
        <v>1999</v>
      </c>
      <c r="Q185">
        <v>5</v>
      </c>
    </row>
    <row r="186" spans="1:17" x14ac:dyDescent="0.35">
      <c r="A186" t="s">
        <v>4605</v>
      </c>
      <c r="B186">
        <v>16829</v>
      </c>
      <c r="C186" t="s">
        <v>5823</v>
      </c>
      <c r="D186" t="s">
        <v>14</v>
      </c>
      <c r="E186" t="s">
        <v>15</v>
      </c>
      <c r="F186" t="s">
        <v>16</v>
      </c>
      <c r="G186" t="s">
        <v>4993</v>
      </c>
      <c r="H186" t="s">
        <v>5794</v>
      </c>
      <c r="I186" t="s">
        <v>4606</v>
      </c>
      <c r="J186" t="s">
        <v>4979</v>
      </c>
      <c r="K186" t="s">
        <v>19</v>
      </c>
      <c r="L186" t="s">
        <v>495</v>
      </c>
      <c r="M186">
        <v>2.5</v>
      </c>
      <c r="N186" t="s">
        <v>21</v>
      </c>
      <c r="O186">
        <v>2002</v>
      </c>
      <c r="P186">
        <v>2005</v>
      </c>
      <c r="Q186">
        <v>144</v>
      </c>
    </row>
    <row r="187" spans="1:17" x14ac:dyDescent="0.35">
      <c r="A187" t="s">
        <v>5061</v>
      </c>
      <c r="B187">
        <v>23430</v>
      </c>
      <c r="C187" t="s">
        <v>5823</v>
      </c>
      <c r="D187" t="s">
        <v>14</v>
      </c>
      <c r="E187" t="s">
        <v>15</v>
      </c>
      <c r="F187" t="s">
        <v>16</v>
      </c>
      <c r="G187" t="s">
        <v>40</v>
      </c>
      <c r="H187" t="s">
        <v>4944</v>
      </c>
      <c r="I187" t="s">
        <v>187</v>
      </c>
      <c r="J187" t="s">
        <v>70</v>
      </c>
      <c r="K187" t="s">
        <v>19</v>
      </c>
      <c r="L187" t="s">
        <v>188</v>
      </c>
      <c r="M187">
        <v>2</v>
      </c>
      <c r="N187" t="s">
        <v>116</v>
      </c>
      <c r="O187">
        <v>2007</v>
      </c>
      <c r="P187">
        <v>2013</v>
      </c>
      <c r="Q187">
        <v>11</v>
      </c>
    </row>
    <row r="188" spans="1:17" x14ac:dyDescent="0.35">
      <c r="A188" t="s">
        <v>4611</v>
      </c>
      <c r="B188">
        <v>31016</v>
      </c>
      <c r="C188" t="s">
        <v>5823</v>
      </c>
      <c r="D188" t="s">
        <v>14</v>
      </c>
      <c r="E188" t="s">
        <v>15</v>
      </c>
      <c r="F188" t="s">
        <v>16</v>
      </c>
      <c r="G188" t="s">
        <v>4993</v>
      </c>
      <c r="H188" t="s">
        <v>5797</v>
      </c>
      <c r="I188" t="s">
        <v>4610</v>
      </c>
      <c r="J188" t="s">
        <v>4979</v>
      </c>
      <c r="K188" t="s">
        <v>19</v>
      </c>
      <c r="L188" t="s">
        <v>513</v>
      </c>
      <c r="M188">
        <v>2.5</v>
      </c>
      <c r="N188" t="s">
        <v>21</v>
      </c>
      <c r="O188">
        <v>2008</v>
      </c>
      <c r="P188" t="s">
        <v>31</v>
      </c>
      <c r="Q188">
        <v>616</v>
      </c>
    </row>
    <row r="189" spans="1:17" x14ac:dyDescent="0.35">
      <c r="A189" t="s">
        <v>50</v>
      </c>
      <c r="B189">
        <v>25488</v>
      </c>
      <c r="C189" t="s">
        <v>5823</v>
      </c>
      <c r="D189" t="s">
        <v>14</v>
      </c>
      <c r="E189" t="s">
        <v>15</v>
      </c>
      <c r="F189" t="s">
        <v>16</v>
      </c>
      <c r="G189" t="s">
        <v>40</v>
      </c>
      <c r="H189" t="s">
        <v>41</v>
      </c>
      <c r="I189" t="s">
        <v>47</v>
      </c>
      <c r="J189" t="s">
        <v>4970</v>
      </c>
      <c r="K189" t="s">
        <v>19</v>
      </c>
      <c r="L189" t="s">
        <v>51</v>
      </c>
      <c r="M189">
        <v>1.6</v>
      </c>
      <c r="N189" t="s">
        <v>21</v>
      </c>
      <c r="O189">
        <v>2007</v>
      </c>
      <c r="P189">
        <v>2011</v>
      </c>
      <c r="Q189">
        <v>38</v>
      </c>
    </row>
    <row r="190" spans="1:17" x14ac:dyDescent="0.35">
      <c r="A190" t="s">
        <v>4992</v>
      </c>
      <c r="B190">
        <v>31019</v>
      </c>
      <c r="C190" t="s">
        <v>5823</v>
      </c>
      <c r="D190" t="s">
        <v>14</v>
      </c>
      <c r="E190" t="s">
        <v>15</v>
      </c>
      <c r="F190" t="s">
        <v>16</v>
      </c>
      <c r="G190" t="s">
        <v>4993</v>
      </c>
      <c r="H190" t="s">
        <v>5795</v>
      </c>
      <c r="I190" t="s">
        <v>4610</v>
      </c>
      <c r="J190" t="s">
        <v>70</v>
      </c>
      <c r="K190" t="s">
        <v>19</v>
      </c>
      <c r="L190" t="s">
        <v>2723</v>
      </c>
      <c r="M190">
        <v>3</v>
      </c>
      <c r="N190" t="s">
        <v>21</v>
      </c>
      <c r="O190">
        <v>2009</v>
      </c>
      <c r="P190">
        <v>2016</v>
      </c>
      <c r="Q190">
        <v>29</v>
      </c>
    </row>
    <row r="191" spans="1:17" x14ac:dyDescent="0.35">
      <c r="A191" t="s">
        <v>5062</v>
      </c>
      <c r="B191">
        <v>22954</v>
      </c>
      <c r="C191" t="s">
        <v>5823</v>
      </c>
      <c r="D191" t="s">
        <v>14</v>
      </c>
      <c r="E191" t="s">
        <v>15</v>
      </c>
      <c r="F191" t="s">
        <v>16</v>
      </c>
      <c r="G191" t="s">
        <v>40</v>
      </c>
      <c r="H191" t="s">
        <v>191</v>
      </c>
      <c r="I191" t="s">
        <v>47</v>
      </c>
      <c r="J191" t="s">
        <v>4970</v>
      </c>
      <c r="K191" t="s">
        <v>19</v>
      </c>
      <c r="L191" t="s">
        <v>51</v>
      </c>
      <c r="M191">
        <v>2</v>
      </c>
      <c r="N191" t="s">
        <v>21</v>
      </c>
      <c r="O191">
        <v>2007</v>
      </c>
      <c r="P191">
        <v>2013</v>
      </c>
      <c r="Q191">
        <v>2</v>
      </c>
    </row>
    <row r="192" spans="1:17" x14ac:dyDescent="0.35">
      <c r="A192" t="s">
        <v>567</v>
      </c>
      <c r="B192">
        <v>15266</v>
      </c>
      <c r="C192" t="s">
        <v>5823</v>
      </c>
      <c r="D192" t="s">
        <v>14</v>
      </c>
      <c r="E192" t="s">
        <v>15</v>
      </c>
      <c r="F192" t="s">
        <v>16</v>
      </c>
      <c r="G192" t="s">
        <v>554</v>
      </c>
      <c r="H192" t="s">
        <v>563</v>
      </c>
      <c r="I192" t="s">
        <v>566</v>
      </c>
      <c r="J192" t="s">
        <v>4969</v>
      </c>
      <c r="K192" t="s">
        <v>19</v>
      </c>
      <c r="L192" t="s">
        <v>495</v>
      </c>
      <c r="M192">
        <v>2.2000000000000002</v>
      </c>
      <c r="N192" t="s">
        <v>21</v>
      </c>
      <c r="O192">
        <v>2000</v>
      </c>
      <c r="P192">
        <v>2003</v>
      </c>
      <c r="Q192">
        <v>68</v>
      </c>
    </row>
    <row r="193" spans="1:17" x14ac:dyDescent="0.35">
      <c r="A193" t="s">
        <v>585</v>
      </c>
      <c r="B193">
        <v>15270</v>
      </c>
      <c r="C193" t="s">
        <v>5823</v>
      </c>
      <c r="D193" t="s">
        <v>14</v>
      </c>
      <c r="E193" t="s">
        <v>15</v>
      </c>
      <c r="F193" t="s">
        <v>16</v>
      </c>
      <c r="G193" t="s">
        <v>554</v>
      </c>
      <c r="H193" t="s">
        <v>583</v>
      </c>
      <c r="I193" t="s">
        <v>566</v>
      </c>
      <c r="J193" t="s">
        <v>4969</v>
      </c>
      <c r="K193" t="s">
        <v>19</v>
      </c>
      <c r="L193" t="s">
        <v>495</v>
      </c>
      <c r="M193">
        <v>2.5</v>
      </c>
      <c r="N193" t="s">
        <v>21</v>
      </c>
      <c r="O193">
        <v>2000</v>
      </c>
      <c r="P193">
        <v>2003</v>
      </c>
      <c r="Q193">
        <v>2024</v>
      </c>
    </row>
    <row r="194" spans="1:17" x14ac:dyDescent="0.35">
      <c r="A194" t="s">
        <v>605</v>
      </c>
      <c r="B194">
        <v>15271</v>
      </c>
      <c r="C194" t="s">
        <v>5823</v>
      </c>
      <c r="D194" t="s">
        <v>14</v>
      </c>
      <c r="E194" t="s">
        <v>15</v>
      </c>
      <c r="F194" t="s">
        <v>16</v>
      </c>
      <c r="G194" t="s">
        <v>554</v>
      </c>
      <c r="H194" t="s">
        <v>603</v>
      </c>
      <c r="I194" t="s">
        <v>566</v>
      </c>
      <c r="J194" t="s">
        <v>4969</v>
      </c>
      <c r="K194" t="s">
        <v>19</v>
      </c>
      <c r="L194" t="s">
        <v>495</v>
      </c>
      <c r="M194">
        <v>3</v>
      </c>
      <c r="N194" t="s">
        <v>21</v>
      </c>
      <c r="O194">
        <v>2000</v>
      </c>
      <c r="P194">
        <v>2003</v>
      </c>
      <c r="Q194">
        <v>28</v>
      </c>
    </row>
    <row r="195" spans="1:17" x14ac:dyDescent="0.35">
      <c r="A195" t="s">
        <v>591</v>
      </c>
      <c r="B195">
        <v>15272</v>
      </c>
      <c r="C195" t="s">
        <v>5823</v>
      </c>
      <c r="D195" t="s">
        <v>14</v>
      </c>
      <c r="E195" t="s">
        <v>15</v>
      </c>
      <c r="F195" t="s">
        <v>16</v>
      </c>
      <c r="G195" t="s">
        <v>554</v>
      </c>
      <c r="H195" t="s">
        <v>583</v>
      </c>
      <c r="I195" t="s">
        <v>566</v>
      </c>
      <c r="J195" t="s">
        <v>4978</v>
      </c>
      <c r="K195" t="s">
        <v>19</v>
      </c>
      <c r="L195" t="s">
        <v>495</v>
      </c>
      <c r="M195">
        <v>2.5</v>
      </c>
      <c r="N195" t="s">
        <v>21</v>
      </c>
      <c r="O195">
        <v>2000</v>
      </c>
      <c r="P195">
        <v>2004</v>
      </c>
      <c r="Q195">
        <v>36</v>
      </c>
    </row>
    <row r="196" spans="1:17" x14ac:dyDescent="0.35">
      <c r="A196" t="s">
        <v>564</v>
      </c>
      <c r="B196">
        <v>17290</v>
      </c>
      <c r="C196" t="s">
        <v>5823</v>
      </c>
      <c r="D196" t="s">
        <v>14</v>
      </c>
      <c r="E196" t="s">
        <v>15</v>
      </c>
      <c r="F196" t="s">
        <v>16</v>
      </c>
      <c r="G196" t="s">
        <v>554</v>
      </c>
      <c r="H196" t="s">
        <v>563</v>
      </c>
      <c r="I196" t="s">
        <v>556</v>
      </c>
      <c r="J196" t="s">
        <v>4969</v>
      </c>
      <c r="K196" t="s">
        <v>19</v>
      </c>
      <c r="L196" t="s">
        <v>495</v>
      </c>
      <c r="M196">
        <v>2.2000000000000002</v>
      </c>
      <c r="N196" t="s">
        <v>21</v>
      </c>
      <c r="O196">
        <v>2003</v>
      </c>
      <c r="P196">
        <v>2005</v>
      </c>
      <c r="Q196">
        <v>6534</v>
      </c>
    </row>
    <row r="197" spans="1:17" x14ac:dyDescent="0.35">
      <c r="A197" t="s">
        <v>582</v>
      </c>
      <c r="B197">
        <v>17293</v>
      </c>
      <c r="C197" t="s">
        <v>5823</v>
      </c>
      <c r="D197" t="s">
        <v>14</v>
      </c>
      <c r="E197" t="s">
        <v>15</v>
      </c>
      <c r="F197" t="s">
        <v>16</v>
      </c>
      <c r="G197" t="s">
        <v>554</v>
      </c>
      <c r="H197" t="s">
        <v>583</v>
      </c>
      <c r="I197" t="s">
        <v>556</v>
      </c>
      <c r="J197" t="s">
        <v>4969</v>
      </c>
      <c r="K197" t="s">
        <v>19</v>
      </c>
      <c r="L197" t="s">
        <v>495</v>
      </c>
      <c r="M197">
        <v>2.5</v>
      </c>
      <c r="N197" t="s">
        <v>21</v>
      </c>
      <c r="O197">
        <v>2003</v>
      </c>
      <c r="P197">
        <v>2005</v>
      </c>
      <c r="Q197">
        <v>2288</v>
      </c>
    </row>
    <row r="198" spans="1:17" x14ac:dyDescent="0.35">
      <c r="A198" t="s">
        <v>604</v>
      </c>
      <c r="B198">
        <v>17291</v>
      </c>
      <c r="C198" t="s">
        <v>5823</v>
      </c>
      <c r="D198" t="s">
        <v>14</v>
      </c>
      <c r="E198" t="s">
        <v>15</v>
      </c>
      <c r="F198" t="s">
        <v>16</v>
      </c>
      <c r="G198" t="s">
        <v>554</v>
      </c>
      <c r="H198" t="s">
        <v>603</v>
      </c>
      <c r="I198" t="s">
        <v>556</v>
      </c>
      <c r="J198" t="s">
        <v>4969</v>
      </c>
      <c r="K198" t="s">
        <v>19</v>
      </c>
      <c r="L198" t="s">
        <v>495</v>
      </c>
      <c r="M198">
        <v>3</v>
      </c>
      <c r="N198" t="s">
        <v>21</v>
      </c>
      <c r="O198">
        <v>2003</v>
      </c>
      <c r="P198">
        <v>2005</v>
      </c>
      <c r="Q198">
        <v>104</v>
      </c>
    </row>
    <row r="199" spans="1:17" x14ac:dyDescent="0.35">
      <c r="A199" t="s">
        <v>584</v>
      </c>
      <c r="B199">
        <v>19018</v>
      </c>
      <c r="C199" t="s">
        <v>5823</v>
      </c>
      <c r="D199" t="s">
        <v>14</v>
      </c>
      <c r="E199" t="s">
        <v>15</v>
      </c>
      <c r="F199" t="s">
        <v>16</v>
      </c>
      <c r="G199" t="s">
        <v>554</v>
      </c>
      <c r="H199" t="s">
        <v>583</v>
      </c>
      <c r="I199" t="s">
        <v>556</v>
      </c>
      <c r="J199" t="s">
        <v>4969</v>
      </c>
      <c r="K199" t="s">
        <v>19</v>
      </c>
      <c r="L199" t="s">
        <v>513</v>
      </c>
      <c r="M199">
        <v>2.5</v>
      </c>
      <c r="N199" t="s">
        <v>21</v>
      </c>
      <c r="O199">
        <v>2005</v>
      </c>
      <c r="P199">
        <v>2009</v>
      </c>
      <c r="Q199">
        <v>852</v>
      </c>
    </row>
    <row r="200" spans="1:17" x14ac:dyDescent="0.35">
      <c r="A200" t="s">
        <v>2309</v>
      </c>
      <c r="B200">
        <v>19021</v>
      </c>
      <c r="C200" t="s">
        <v>5823</v>
      </c>
      <c r="D200" t="s">
        <v>14</v>
      </c>
      <c r="E200" t="s">
        <v>15</v>
      </c>
      <c r="F200" t="s">
        <v>16</v>
      </c>
      <c r="G200" t="s">
        <v>554</v>
      </c>
      <c r="H200" t="s">
        <v>2310</v>
      </c>
      <c r="I200" t="s">
        <v>556</v>
      </c>
      <c r="J200" t="s">
        <v>4969</v>
      </c>
      <c r="K200" t="s">
        <v>19</v>
      </c>
      <c r="L200" t="s">
        <v>2311</v>
      </c>
      <c r="M200">
        <v>4.8</v>
      </c>
      <c r="N200" t="s">
        <v>21</v>
      </c>
      <c r="O200">
        <v>2005</v>
      </c>
      <c r="P200">
        <v>2009</v>
      </c>
      <c r="Q200">
        <v>7</v>
      </c>
    </row>
    <row r="201" spans="1:17" x14ac:dyDescent="0.35">
      <c r="A201" t="s">
        <v>3310</v>
      </c>
      <c r="B201">
        <v>18252</v>
      </c>
      <c r="C201" t="s">
        <v>5823</v>
      </c>
      <c r="D201" t="s">
        <v>14</v>
      </c>
      <c r="E201" t="s">
        <v>15</v>
      </c>
      <c r="F201" t="s">
        <v>16</v>
      </c>
      <c r="G201" t="s">
        <v>554</v>
      </c>
      <c r="H201" t="s">
        <v>3306</v>
      </c>
      <c r="I201" t="s">
        <v>556</v>
      </c>
      <c r="J201" t="s">
        <v>4969</v>
      </c>
      <c r="K201" t="s">
        <v>19</v>
      </c>
      <c r="L201" t="s">
        <v>811</v>
      </c>
      <c r="M201">
        <v>5</v>
      </c>
      <c r="N201" t="s">
        <v>21</v>
      </c>
      <c r="O201">
        <v>2003</v>
      </c>
      <c r="P201">
        <v>2010</v>
      </c>
      <c r="Q201">
        <v>28</v>
      </c>
    </row>
    <row r="202" spans="1:17" x14ac:dyDescent="0.35">
      <c r="A202" t="s">
        <v>589</v>
      </c>
      <c r="B202">
        <v>17775</v>
      </c>
      <c r="C202" t="s">
        <v>5823</v>
      </c>
      <c r="D202" t="s">
        <v>14</v>
      </c>
      <c r="E202" t="s">
        <v>15</v>
      </c>
      <c r="F202" t="s">
        <v>16</v>
      </c>
      <c r="G202" t="s">
        <v>554</v>
      </c>
      <c r="H202" t="s">
        <v>583</v>
      </c>
      <c r="I202" t="s">
        <v>590</v>
      </c>
      <c r="J202" t="s">
        <v>4978</v>
      </c>
      <c r="K202" t="s">
        <v>19</v>
      </c>
      <c r="L202" t="s">
        <v>495</v>
      </c>
      <c r="M202">
        <v>2.5</v>
      </c>
      <c r="N202" t="s">
        <v>21</v>
      </c>
      <c r="O202">
        <v>2004</v>
      </c>
      <c r="P202">
        <v>2005</v>
      </c>
      <c r="Q202">
        <v>954</v>
      </c>
    </row>
    <row r="203" spans="1:17" x14ac:dyDescent="0.35">
      <c r="A203" t="s">
        <v>3053</v>
      </c>
      <c r="B203">
        <v>4635</v>
      </c>
      <c r="C203" t="s">
        <v>5823</v>
      </c>
      <c r="D203" t="s">
        <v>14</v>
      </c>
      <c r="E203" t="s">
        <v>15</v>
      </c>
      <c r="F203" t="s">
        <v>16</v>
      </c>
      <c r="G203" t="s">
        <v>3051</v>
      </c>
      <c r="H203" t="s">
        <v>3054</v>
      </c>
      <c r="I203" t="s">
        <v>3055</v>
      </c>
      <c r="J203" t="s">
        <v>70</v>
      </c>
      <c r="K203" t="s">
        <v>19</v>
      </c>
      <c r="L203" t="s">
        <v>607</v>
      </c>
      <c r="M203">
        <v>4</v>
      </c>
      <c r="N203" t="s">
        <v>21</v>
      </c>
      <c r="O203">
        <v>1993</v>
      </c>
      <c r="P203">
        <v>1996</v>
      </c>
      <c r="Q203">
        <v>3</v>
      </c>
    </row>
    <row r="204" spans="1:17" x14ac:dyDescent="0.35">
      <c r="A204" t="s">
        <v>5594</v>
      </c>
      <c r="B204">
        <v>4635</v>
      </c>
      <c r="C204" t="s">
        <v>5823</v>
      </c>
      <c r="D204" t="s">
        <v>14</v>
      </c>
      <c r="E204" t="s">
        <v>15</v>
      </c>
      <c r="F204" t="s">
        <v>16</v>
      </c>
      <c r="G204" t="s">
        <v>3051</v>
      </c>
      <c r="H204" t="s">
        <v>3054</v>
      </c>
      <c r="I204" t="s">
        <v>3055</v>
      </c>
      <c r="J204" t="s">
        <v>70</v>
      </c>
      <c r="K204" t="s">
        <v>19</v>
      </c>
      <c r="L204" t="s">
        <v>607</v>
      </c>
      <c r="M204">
        <v>4</v>
      </c>
      <c r="N204" t="s">
        <v>21</v>
      </c>
      <c r="O204">
        <v>1993</v>
      </c>
      <c r="P204">
        <v>1996</v>
      </c>
      <c r="Q204">
        <v>3</v>
      </c>
    </row>
    <row r="205" spans="1:17" x14ac:dyDescent="0.35">
      <c r="A205" t="s">
        <v>553</v>
      </c>
      <c r="B205">
        <v>19023</v>
      </c>
      <c r="C205" t="s">
        <v>5823</v>
      </c>
      <c r="D205" t="s">
        <v>14</v>
      </c>
      <c r="E205" t="s">
        <v>15</v>
      </c>
      <c r="F205" t="s">
        <v>16</v>
      </c>
      <c r="G205" t="s">
        <v>554</v>
      </c>
      <c r="H205" t="s">
        <v>555</v>
      </c>
      <c r="I205" t="s">
        <v>556</v>
      </c>
      <c r="J205" t="s">
        <v>4969</v>
      </c>
      <c r="K205" t="s">
        <v>19</v>
      </c>
      <c r="L205" t="s">
        <v>557</v>
      </c>
      <c r="M205">
        <v>2</v>
      </c>
      <c r="N205" t="s">
        <v>116</v>
      </c>
      <c r="O205">
        <v>2003</v>
      </c>
      <c r="P205">
        <v>2010</v>
      </c>
      <c r="Q205">
        <v>720</v>
      </c>
    </row>
    <row r="206" spans="1:17" x14ac:dyDescent="0.35">
      <c r="A206" t="s">
        <v>575</v>
      </c>
      <c r="B206">
        <v>22659</v>
      </c>
      <c r="C206" t="s">
        <v>5823</v>
      </c>
      <c r="D206" t="s">
        <v>14</v>
      </c>
      <c r="E206" t="s">
        <v>15</v>
      </c>
      <c r="F206" t="s">
        <v>16</v>
      </c>
      <c r="G206" t="s">
        <v>554</v>
      </c>
      <c r="H206" t="s">
        <v>573</v>
      </c>
      <c r="I206" t="s">
        <v>556</v>
      </c>
      <c r="J206" t="s">
        <v>4969</v>
      </c>
      <c r="K206" t="s">
        <v>19</v>
      </c>
      <c r="L206" t="s">
        <v>576</v>
      </c>
      <c r="M206">
        <v>2.5</v>
      </c>
      <c r="N206" t="s">
        <v>21</v>
      </c>
      <c r="O206">
        <v>2007</v>
      </c>
      <c r="P206">
        <v>2009</v>
      </c>
      <c r="Q206">
        <v>480</v>
      </c>
    </row>
    <row r="207" spans="1:17" x14ac:dyDescent="0.35">
      <c r="A207" t="s">
        <v>5096</v>
      </c>
      <c r="B207">
        <v>19021</v>
      </c>
      <c r="C207" t="s">
        <v>5823</v>
      </c>
      <c r="D207" t="s">
        <v>14</v>
      </c>
      <c r="E207" t="s">
        <v>15</v>
      </c>
      <c r="F207" t="s">
        <v>16</v>
      </c>
      <c r="G207" t="s">
        <v>554</v>
      </c>
      <c r="H207" t="s">
        <v>2310</v>
      </c>
      <c r="I207" t="s">
        <v>556</v>
      </c>
      <c r="J207" t="s">
        <v>4969</v>
      </c>
      <c r="K207" t="s">
        <v>19</v>
      </c>
      <c r="L207" t="s">
        <v>2311</v>
      </c>
      <c r="M207">
        <v>4.8</v>
      </c>
      <c r="N207" t="s">
        <v>21</v>
      </c>
      <c r="O207">
        <v>2005</v>
      </c>
      <c r="P207">
        <v>2009</v>
      </c>
      <c r="Q207">
        <v>4</v>
      </c>
    </row>
    <row r="208" spans="1:17" x14ac:dyDescent="0.35">
      <c r="A208" t="s">
        <v>5097</v>
      </c>
      <c r="B208">
        <v>18252</v>
      </c>
      <c r="C208" t="s">
        <v>5823</v>
      </c>
      <c r="D208" t="s">
        <v>14</v>
      </c>
      <c r="E208" t="s">
        <v>15</v>
      </c>
      <c r="F208" t="s">
        <v>16</v>
      </c>
      <c r="G208" t="s">
        <v>554</v>
      </c>
      <c r="H208" t="s">
        <v>3306</v>
      </c>
      <c r="I208" t="s">
        <v>556</v>
      </c>
      <c r="J208" t="s">
        <v>4969</v>
      </c>
      <c r="K208" t="s">
        <v>19</v>
      </c>
      <c r="L208" t="s">
        <v>811</v>
      </c>
      <c r="M208">
        <v>5</v>
      </c>
      <c r="N208" t="s">
        <v>21</v>
      </c>
      <c r="O208">
        <v>2003</v>
      </c>
      <c r="P208">
        <v>2010</v>
      </c>
      <c r="Q208">
        <v>7</v>
      </c>
    </row>
    <row r="209" spans="1:17" x14ac:dyDescent="0.35">
      <c r="A209" t="s">
        <v>5117</v>
      </c>
      <c r="B209">
        <v>19023</v>
      </c>
      <c r="C209" t="s">
        <v>5823</v>
      </c>
      <c r="D209" t="s">
        <v>14</v>
      </c>
      <c r="E209" t="s">
        <v>15</v>
      </c>
      <c r="F209" t="s">
        <v>16</v>
      </c>
      <c r="G209" t="s">
        <v>554</v>
      </c>
      <c r="H209" t="s">
        <v>555</v>
      </c>
      <c r="I209" t="s">
        <v>556</v>
      </c>
      <c r="J209" t="s">
        <v>4969</v>
      </c>
      <c r="K209" t="s">
        <v>19</v>
      </c>
      <c r="L209" t="s">
        <v>557</v>
      </c>
      <c r="M209">
        <v>2</v>
      </c>
      <c r="N209" t="s">
        <v>116</v>
      </c>
      <c r="O209">
        <v>2003</v>
      </c>
      <c r="P209">
        <v>2010</v>
      </c>
      <c r="Q209">
        <v>82</v>
      </c>
    </row>
    <row r="210" spans="1:17" x14ac:dyDescent="0.35">
      <c r="A210" t="s">
        <v>558</v>
      </c>
      <c r="B210">
        <v>25489</v>
      </c>
      <c r="C210" t="s">
        <v>5823</v>
      </c>
      <c r="D210" t="s">
        <v>14</v>
      </c>
      <c r="E210" t="s">
        <v>15</v>
      </c>
      <c r="F210" t="s">
        <v>16</v>
      </c>
      <c r="G210" t="s">
        <v>554</v>
      </c>
      <c r="H210" t="s">
        <v>555</v>
      </c>
      <c r="I210" t="s">
        <v>556</v>
      </c>
      <c r="J210" t="s">
        <v>4969</v>
      </c>
      <c r="K210" t="s">
        <v>19</v>
      </c>
      <c r="L210" t="s">
        <v>188</v>
      </c>
      <c r="M210">
        <v>2</v>
      </c>
      <c r="N210" t="s">
        <v>116</v>
      </c>
      <c r="O210">
        <v>2007</v>
      </c>
      <c r="P210">
        <v>2009</v>
      </c>
      <c r="Q210">
        <v>267</v>
      </c>
    </row>
    <row r="211" spans="1:17" x14ac:dyDescent="0.35">
      <c r="A211" t="s">
        <v>2320</v>
      </c>
      <c r="B211">
        <v>25493</v>
      </c>
      <c r="C211" t="s">
        <v>5823</v>
      </c>
      <c r="D211" t="s">
        <v>14</v>
      </c>
      <c r="E211" t="s">
        <v>15</v>
      </c>
      <c r="F211" t="s">
        <v>16</v>
      </c>
      <c r="G211" t="s">
        <v>2317</v>
      </c>
      <c r="H211" t="s">
        <v>2321</v>
      </c>
      <c r="I211" t="s">
        <v>480</v>
      </c>
      <c r="J211" t="s">
        <v>70</v>
      </c>
      <c r="K211" t="s">
        <v>19</v>
      </c>
      <c r="L211" t="s">
        <v>515</v>
      </c>
      <c r="M211">
        <v>3</v>
      </c>
      <c r="N211" t="s">
        <v>21</v>
      </c>
      <c r="O211">
        <v>2007</v>
      </c>
      <c r="P211">
        <v>2011</v>
      </c>
      <c r="Q211">
        <v>48</v>
      </c>
    </row>
    <row r="212" spans="1:17" x14ac:dyDescent="0.35">
      <c r="A212" t="s">
        <v>5486</v>
      </c>
      <c r="B212">
        <v>19201</v>
      </c>
      <c r="C212" t="s">
        <v>5823</v>
      </c>
      <c r="D212" t="s">
        <v>14</v>
      </c>
      <c r="E212" t="s">
        <v>15</v>
      </c>
      <c r="F212" t="s">
        <v>16</v>
      </c>
      <c r="G212" t="s">
        <v>2317</v>
      </c>
      <c r="H212" t="s">
        <v>3462</v>
      </c>
      <c r="I212" t="s">
        <v>2323</v>
      </c>
      <c r="J212" t="s">
        <v>70</v>
      </c>
      <c r="K212" t="s">
        <v>19</v>
      </c>
      <c r="L212" t="s">
        <v>811</v>
      </c>
      <c r="M212">
        <v>5</v>
      </c>
      <c r="N212" t="s">
        <v>21</v>
      </c>
      <c r="O212">
        <v>2004</v>
      </c>
      <c r="P212">
        <v>2011</v>
      </c>
      <c r="Q212">
        <v>2</v>
      </c>
    </row>
    <row r="213" spans="1:17" x14ac:dyDescent="0.35">
      <c r="A213" t="s">
        <v>5495</v>
      </c>
      <c r="B213">
        <v>18997</v>
      </c>
      <c r="C213" t="s">
        <v>5823</v>
      </c>
      <c r="D213" t="s">
        <v>14</v>
      </c>
      <c r="E213" t="s">
        <v>15</v>
      </c>
      <c r="F213" t="s">
        <v>16</v>
      </c>
      <c r="G213" t="s">
        <v>2317</v>
      </c>
      <c r="H213" t="s">
        <v>4955</v>
      </c>
      <c r="I213" t="s">
        <v>2332</v>
      </c>
      <c r="J213" t="s">
        <v>4979</v>
      </c>
      <c r="K213" t="s">
        <v>19</v>
      </c>
      <c r="L213" t="s">
        <v>2311</v>
      </c>
      <c r="M213">
        <v>4.8</v>
      </c>
      <c r="N213" t="s">
        <v>21</v>
      </c>
      <c r="O213">
        <v>2005</v>
      </c>
      <c r="P213">
        <v>2010</v>
      </c>
      <c r="Q213">
        <v>2</v>
      </c>
    </row>
    <row r="214" spans="1:17" x14ac:dyDescent="0.35">
      <c r="A214" t="s">
        <v>5076</v>
      </c>
      <c r="B214">
        <v>25468</v>
      </c>
      <c r="C214" t="s">
        <v>5823</v>
      </c>
      <c r="D214" t="s">
        <v>14</v>
      </c>
      <c r="E214" t="s">
        <v>15</v>
      </c>
      <c r="F214" t="s">
        <v>16</v>
      </c>
      <c r="G214" t="s">
        <v>17</v>
      </c>
      <c r="H214" t="s">
        <v>511</v>
      </c>
      <c r="I214" t="s">
        <v>455</v>
      </c>
      <c r="J214" t="s">
        <v>4969</v>
      </c>
      <c r="K214" t="s">
        <v>19</v>
      </c>
      <c r="L214" t="s">
        <v>515</v>
      </c>
      <c r="M214">
        <v>3</v>
      </c>
      <c r="N214" t="s">
        <v>21</v>
      </c>
      <c r="O214">
        <v>2007</v>
      </c>
      <c r="P214">
        <v>2011</v>
      </c>
      <c r="Q214">
        <v>114</v>
      </c>
    </row>
    <row r="215" spans="1:17" x14ac:dyDescent="0.35">
      <c r="A215" t="s">
        <v>5077</v>
      </c>
      <c r="B215">
        <v>25476</v>
      </c>
      <c r="C215" t="s">
        <v>5823</v>
      </c>
      <c r="D215" t="s">
        <v>14</v>
      </c>
      <c r="E215" t="s">
        <v>15</v>
      </c>
      <c r="F215" t="s">
        <v>16</v>
      </c>
      <c r="G215" t="s">
        <v>17</v>
      </c>
      <c r="H215" t="s">
        <v>479</v>
      </c>
      <c r="I215" t="s">
        <v>501</v>
      </c>
      <c r="J215" t="s">
        <v>4978</v>
      </c>
      <c r="K215" t="s">
        <v>19</v>
      </c>
      <c r="L215" t="s">
        <v>51</v>
      </c>
      <c r="M215">
        <v>2</v>
      </c>
      <c r="N215" t="s">
        <v>21</v>
      </c>
      <c r="O215">
        <v>2005</v>
      </c>
      <c r="P215">
        <v>2012</v>
      </c>
      <c r="Q215">
        <v>2</v>
      </c>
    </row>
    <row r="216" spans="1:17" x14ac:dyDescent="0.35">
      <c r="A216" t="s">
        <v>5063</v>
      </c>
      <c r="B216">
        <v>22954</v>
      </c>
      <c r="C216" t="s">
        <v>5823</v>
      </c>
      <c r="D216" t="s">
        <v>14</v>
      </c>
      <c r="E216" t="s">
        <v>15</v>
      </c>
      <c r="F216" t="s">
        <v>16</v>
      </c>
      <c r="G216" t="s">
        <v>40</v>
      </c>
      <c r="H216" t="s">
        <v>191</v>
      </c>
      <c r="I216" t="s">
        <v>47</v>
      </c>
      <c r="J216" t="s">
        <v>4970</v>
      </c>
      <c r="K216" t="s">
        <v>19</v>
      </c>
      <c r="L216" t="s">
        <v>51</v>
      </c>
      <c r="M216">
        <v>2</v>
      </c>
      <c r="N216" t="s">
        <v>21</v>
      </c>
      <c r="O216">
        <v>2007</v>
      </c>
      <c r="P216">
        <v>2013</v>
      </c>
      <c r="Q216">
        <v>2</v>
      </c>
    </row>
    <row r="217" spans="1:17" x14ac:dyDescent="0.35">
      <c r="A217" t="s">
        <v>452</v>
      </c>
      <c r="B217">
        <v>16198</v>
      </c>
      <c r="C217" t="s">
        <v>5823</v>
      </c>
      <c r="D217" t="s">
        <v>14</v>
      </c>
      <c r="E217" t="s">
        <v>15</v>
      </c>
      <c r="F217" t="s">
        <v>16</v>
      </c>
      <c r="G217" t="s">
        <v>17</v>
      </c>
      <c r="H217" t="s">
        <v>449</v>
      </c>
      <c r="I217" t="s">
        <v>453</v>
      </c>
      <c r="J217" t="s">
        <v>4969</v>
      </c>
      <c r="K217" t="s">
        <v>19</v>
      </c>
      <c r="L217" t="s">
        <v>5926</v>
      </c>
      <c r="M217">
        <v>2</v>
      </c>
      <c r="N217" t="s">
        <v>21</v>
      </c>
      <c r="O217">
        <v>2001</v>
      </c>
      <c r="P217">
        <v>2005</v>
      </c>
      <c r="Q217">
        <v>11296</v>
      </c>
    </row>
    <row r="218" spans="1:17" x14ac:dyDescent="0.35">
      <c r="A218" t="s">
        <v>516</v>
      </c>
      <c r="B218">
        <v>15454</v>
      </c>
      <c r="C218" t="s">
        <v>5823</v>
      </c>
      <c r="D218" t="s">
        <v>14</v>
      </c>
      <c r="E218" t="s">
        <v>15</v>
      </c>
      <c r="F218" t="s">
        <v>16</v>
      </c>
      <c r="G218" t="s">
        <v>17</v>
      </c>
      <c r="H218" t="s">
        <v>511</v>
      </c>
      <c r="I218" t="s">
        <v>453</v>
      </c>
      <c r="J218" t="s">
        <v>4969</v>
      </c>
      <c r="K218" t="s">
        <v>19</v>
      </c>
      <c r="L218" t="s">
        <v>495</v>
      </c>
      <c r="M218">
        <v>2.5</v>
      </c>
      <c r="N218" t="s">
        <v>21</v>
      </c>
      <c r="O218">
        <v>2000</v>
      </c>
      <c r="P218">
        <v>2005</v>
      </c>
      <c r="Q218">
        <v>324</v>
      </c>
    </row>
    <row r="219" spans="1:17" x14ac:dyDescent="0.35">
      <c r="A219" t="s">
        <v>5078</v>
      </c>
      <c r="B219">
        <v>16198</v>
      </c>
      <c r="C219" t="s">
        <v>5823</v>
      </c>
      <c r="D219" t="s">
        <v>14</v>
      </c>
      <c r="E219" t="s">
        <v>15</v>
      </c>
      <c r="F219" t="s">
        <v>16</v>
      </c>
      <c r="G219" t="s">
        <v>17</v>
      </c>
      <c r="H219" t="s">
        <v>449</v>
      </c>
      <c r="I219" t="s">
        <v>453</v>
      </c>
      <c r="J219" t="s">
        <v>4969</v>
      </c>
      <c r="K219" t="s">
        <v>19</v>
      </c>
      <c r="L219" t="s">
        <v>5926</v>
      </c>
      <c r="M219">
        <v>2</v>
      </c>
      <c r="N219" t="s">
        <v>21</v>
      </c>
      <c r="O219">
        <v>2001</v>
      </c>
      <c r="P219">
        <v>2005</v>
      </c>
      <c r="Q219">
        <v>1413</v>
      </c>
    </row>
    <row r="220" spans="1:17" x14ac:dyDescent="0.35">
      <c r="A220" t="s">
        <v>5080</v>
      </c>
      <c r="B220">
        <v>15453</v>
      </c>
      <c r="C220" t="s">
        <v>5823</v>
      </c>
      <c r="D220" t="s">
        <v>14</v>
      </c>
      <c r="E220" t="s">
        <v>15</v>
      </c>
      <c r="F220" t="s">
        <v>16</v>
      </c>
      <c r="G220" t="s">
        <v>17</v>
      </c>
      <c r="H220" t="s">
        <v>479</v>
      </c>
      <c r="I220" t="s">
        <v>453</v>
      </c>
      <c r="J220" t="s">
        <v>4978</v>
      </c>
      <c r="K220" t="s">
        <v>19</v>
      </c>
      <c r="L220" t="s">
        <v>495</v>
      </c>
      <c r="M220">
        <v>2.2000000000000002</v>
      </c>
      <c r="N220" t="s">
        <v>21</v>
      </c>
      <c r="O220">
        <v>2000</v>
      </c>
      <c r="P220">
        <v>2005</v>
      </c>
      <c r="Q220">
        <v>5</v>
      </c>
    </row>
    <row r="221" spans="1:17" x14ac:dyDescent="0.35">
      <c r="A221" t="s">
        <v>5081</v>
      </c>
      <c r="B221">
        <v>15455</v>
      </c>
      <c r="C221" t="s">
        <v>5823</v>
      </c>
      <c r="D221" t="s">
        <v>14</v>
      </c>
      <c r="E221" t="s">
        <v>15</v>
      </c>
      <c r="F221" t="s">
        <v>16</v>
      </c>
      <c r="G221" t="s">
        <v>17</v>
      </c>
      <c r="H221" t="s">
        <v>511</v>
      </c>
      <c r="I221" t="s">
        <v>453</v>
      </c>
      <c r="J221" t="s">
        <v>4978</v>
      </c>
      <c r="K221" t="s">
        <v>19</v>
      </c>
      <c r="L221" t="s">
        <v>495</v>
      </c>
      <c r="M221">
        <v>2.5</v>
      </c>
      <c r="N221" t="s">
        <v>21</v>
      </c>
      <c r="O221">
        <v>2000</v>
      </c>
      <c r="P221">
        <v>2001</v>
      </c>
      <c r="Q221">
        <v>5</v>
      </c>
    </row>
    <row r="222" spans="1:17" x14ac:dyDescent="0.35">
      <c r="A222" t="s">
        <v>5082</v>
      </c>
      <c r="B222">
        <v>14923</v>
      </c>
      <c r="C222" t="s">
        <v>5823</v>
      </c>
      <c r="D222" t="s">
        <v>14</v>
      </c>
      <c r="E222" t="s">
        <v>15</v>
      </c>
      <c r="F222" t="s">
        <v>16</v>
      </c>
      <c r="G222" t="s">
        <v>17</v>
      </c>
      <c r="H222" t="s">
        <v>526</v>
      </c>
      <c r="I222" t="s">
        <v>453</v>
      </c>
      <c r="J222" t="s">
        <v>4978</v>
      </c>
      <c r="K222" t="s">
        <v>19</v>
      </c>
      <c r="L222" t="s">
        <v>495</v>
      </c>
      <c r="M222">
        <v>3</v>
      </c>
      <c r="N222" t="s">
        <v>21</v>
      </c>
      <c r="O222">
        <v>2000</v>
      </c>
      <c r="P222">
        <v>2005</v>
      </c>
      <c r="Q222">
        <v>9</v>
      </c>
    </row>
    <row r="223" spans="1:17" x14ac:dyDescent="0.35">
      <c r="A223" t="s">
        <v>5633</v>
      </c>
      <c r="B223">
        <v>17176</v>
      </c>
      <c r="C223" t="s">
        <v>5823</v>
      </c>
      <c r="D223" t="s">
        <v>14</v>
      </c>
      <c r="E223" t="s">
        <v>15</v>
      </c>
      <c r="F223" t="s">
        <v>16</v>
      </c>
      <c r="G223" t="s">
        <v>4070</v>
      </c>
      <c r="H223" t="s">
        <v>4443</v>
      </c>
      <c r="I223" t="s">
        <v>4075</v>
      </c>
      <c r="J223" t="s">
        <v>4976</v>
      </c>
      <c r="K223" t="s">
        <v>35</v>
      </c>
      <c r="L223" t="s">
        <v>495</v>
      </c>
      <c r="M223">
        <v>3</v>
      </c>
      <c r="N223" t="s">
        <v>21</v>
      </c>
      <c r="O223">
        <v>1999</v>
      </c>
      <c r="P223">
        <v>2006</v>
      </c>
      <c r="Q223">
        <v>172</v>
      </c>
    </row>
    <row r="224" spans="1:17" x14ac:dyDescent="0.35">
      <c r="A224" t="s">
        <v>485</v>
      </c>
      <c r="B224">
        <v>18449</v>
      </c>
      <c r="C224" t="s">
        <v>5823</v>
      </c>
      <c r="D224" t="s">
        <v>14</v>
      </c>
      <c r="E224" t="s">
        <v>15</v>
      </c>
      <c r="F224" t="s">
        <v>16</v>
      </c>
      <c r="G224" t="s">
        <v>17</v>
      </c>
      <c r="H224" t="s">
        <v>479</v>
      </c>
      <c r="I224" t="s">
        <v>455</v>
      </c>
      <c r="J224" t="s">
        <v>4969</v>
      </c>
      <c r="K224" t="s">
        <v>19</v>
      </c>
      <c r="L224" t="s">
        <v>192</v>
      </c>
      <c r="M224">
        <v>2</v>
      </c>
      <c r="N224" t="s">
        <v>21</v>
      </c>
      <c r="O224">
        <v>2004</v>
      </c>
      <c r="P224">
        <v>2011</v>
      </c>
      <c r="Q224">
        <v>1458</v>
      </c>
    </row>
    <row r="225" spans="1:17" x14ac:dyDescent="0.35">
      <c r="A225" t="s">
        <v>512</v>
      </c>
      <c r="B225">
        <v>18450</v>
      </c>
      <c r="C225" t="s">
        <v>5823</v>
      </c>
      <c r="D225" t="s">
        <v>14</v>
      </c>
      <c r="E225" t="s">
        <v>15</v>
      </c>
      <c r="F225" t="s">
        <v>16</v>
      </c>
      <c r="G225" t="s">
        <v>17</v>
      </c>
      <c r="H225" t="s">
        <v>511</v>
      </c>
      <c r="I225" t="s">
        <v>455</v>
      </c>
      <c r="J225" t="s">
        <v>4969</v>
      </c>
      <c r="K225" t="s">
        <v>19</v>
      </c>
      <c r="L225" t="s">
        <v>513</v>
      </c>
      <c r="M225">
        <v>2.5</v>
      </c>
      <c r="N225" t="s">
        <v>21</v>
      </c>
      <c r="O225">
        <v>2005</v>
      </c>
      <c r="P225">
        <v>2007</v>
      </c>
      <c r="Q225">
        <v>976</v>
      </c>
    </row>
    <row r="226" spans="1:17" x14ac:dyDescent="0.35">
      <c r="A226" t="s">
        <v>525</v>
      </c>
      <c r="B226">
        <v>18451</v>
      </c>
      <c r="C226" t="s">
        <v>5823</v>
      </c>
      <c r="D226" t="s">
        <v>14</v>
      </c>
      <c r="E226" t="s">
        <v>15</v>
      </c>
      <c r="F226" t="s">
        <v>16</v>
      </c>
      <c r="G226" t="s">
        <v>17</v>
      </c>
      <c r="H226" t="s">
        <v>526</v>
      </c>
      <c r="I226" t="s">
        <v>455</v>
      </c>
      <c r="J226" t="s">
        <v>4969</v>
      </c>
      <c r="K226" t="s">
        <v>19</v>
      </c>
      <c r="L226" t="s">
        <v>513</v>
      </c>
      <c r="M226">
        <v>3</v>
      </c>
      <c r="N226" t="s">
        <v>21</v>
      </c>
      <c r="O226">
        <v>2005</v>
      </c>
      <c r="P226">
        <v>2007</v>
      </c>
      <c r="Q226">
        <v>188</v>
      </c>
    </row>
    <row r="227" spans="1:17" x14ac:dyDescent="0.35">
      <c r="A227" t="s">
        <v>4072</v>
      </c>
      <c r="B227">
        <v>23280</v>
      </c>
      <c r="C227" t="s">
        <v>5823</v>
      </c>
      <c r="D227" t="s">
        <v>14</v>
      </c>
      <c r="E227" t="s">
        <v>15</v>
      </c>
      <c r="F227" t="s">
        <v>16</v>
      </c>
      <c r="G227" t="s">
        <v>4070</v>
      </c>
      <c r="H227" t="s">
        <v>4963</v>
      </c>
      <c r="I227" t="s">
        <v>4073</v>
      </c>
      <c r="J227" t="s">
        <v>4976</v>
      </c>
      <c r="K227" t="s">
        <v>35</v>
      </c>
      <c r="L227" t="s">
        <v>513</v>
      </c>
      <c r="M227">
        <v>3</v>
      </c>
      <c r="N227" t="s">
        <v>21</v>
      </c>
      <c r="O227">
        <v>2006</v>
      </c>
      <c r="P227">
        <v>2009</v>
      </c>
      <c r="Q227">
        <v>48</v>
      </c>
    </row>
    <row r="228" spans="1:17" x14ac:dyDescent="0.35">
      <c r="A228" t="s">
        <v>4444</v>
      </c>
      <c r="B228">
        <v>23281</v>
      </c>
      <c r="C228" t="s">
        <v>5823</v>
      </c>
      <c r="D228" t="s">
        <v>14</v>
      </c>
      <c r="E228" t="s">
        <v>15</v>
      </c>
      <c r="F228" t="s">
        <v>16</v>
      </c>
      <c r="G228" t="s">
        <v>4070</v>
      </c>
      <c r="H228" t="s">
        <v>4448</v>
      </c>
      <c r="I228" t="s">
        <v>4073</v>
      </c>
      <c r="J228" t="s">
        <v>4976</v>
      </c>
      <c r="K228" t="s">
        <v>35</v>
      </c>
      <c r="L228" t="s">
        <v>2311</v>
      </c>
      <c r="M228">
        <v>4.8</v>
      </c>
      <c r="N228" t="s">
        <v>21</v>
      </c>
      <c r="O228">
        <v>2006</v>
      </c>
      <c r="P228">
        <v>2013</v>
      </c>
      <c r="Q228">
        <v>34</v>
      </c>
    </row>
    <row r="229" spans="1:17" x14ac:dyDescent="0.35">
      <c r="A229" t="s">
        <v>4455</v>
      </c>
      <c r="B229">
        <v>31004</v>
      </c>
      <c r="C229" t="s">
        <v>5823</v>
      </c>
      <c r="D229" t="s">
        <v>14</v>
      </c>
      <c r="E229" t="s">
        <v>15</v>
      </c>
      <c r="F229" t="s">
        <v>16</v>
      </c>
      <c r="G229" t="s">
        <v>4450</v>
      </c>
      <c r="H229" t="s">
        <v>4456</v>
      </c>
      <c r="I229" t="s">
        <v>4457</v>
      </c>
      <c r="J229" t="s">
        <v>4976</v>
      </c>
      <c r="K229" t="s">
        <v>35</v>
      </c>
      <c r="L229" t="s">
        <v>5916</v>
      </c>
      <c r="M229">
        <v>3</v>
      </c>
      <c r="N229" t="s">
        <v>21</v>
      </c>
      <c r="O229">
        <v>2007</v>
      </c>
      <c r="P229">
        <v>2014</v>
      </c>
      <c r="Q229">
        <v>18</v>
      </c>
    </row>
    <row r="230" spans="1:17" x14ac:dyDescent="0.35">
      <c r="A230" t="s">
        <v>4460</v>
      </c>
      <c r="B230">
        <v>31005</v>
      </c>
      <c r="C230" t="s">
        <v>5823</v>
      </c>
      <c r="D230" t="s">
        <v>14</v>
      </c>
      <c r="E230" t="s">
        <v>15</v>
      </c>
      <c r="F230" t="s">
        <v>16</v>
      </c>
      <c r="G230" t="s">
        <v>4450</v>
      </c>
      <c r="H230" t="s">
        <v>4461</v>
      </c>
      <c r="I230" t="s">
        <v>4457</v>
      </c>
      <c r="J230" t="s">
        <v>4976</v>
      </c>
      <c r="K230" t="s">
        <v>35</v>
      </c>
      <c r="L230" t="s">
        <v>2313</v>
      </c>
      <c r="M230">
        <v>4.4000000000000004</v>
      </c>
      <c r="N230" t="s">
        <v>21</v>
      </c>
      <c r="O230">
        <v>2007</v>
      </c>
      <c r="P230" t="s">
        <v>31</v>
      </c>
      <c r="Q230">
        <v>16</v>
      </c>
    </row>
    <row r="231" spans="1:17" x14ac:dyDescent="0.35">
      <c r="A231" t="s">
        <v>2314</v>
      </c>
      <c r="B231">
        <v>32107</v>
      </c>
      <c r="C231" t="s">
        <v>5823</v>
      </c>
      <c r="D231" t="s">
        <v>14</v>
      </c>
      <c r="E231" t="s">
        <v>15</v>
      </c>
      <c r="F231" t="s">
        <v>16</v>
      </c>
      <c r="G231" t="s">
        <v>554</v>
      </c>
      <c r="H231" t="s">
        <v>2310</v>
      </c>
      <c r="I231" t="s">
        <v>2315</v>
      </c>
      <c r="J231" t="s">
        <v>4970</v>
      </c>
      <c r="K231" t="s">
        <v>19</v>
      </c>
      <c r="L231" t="s">
        <v>2313</v>
      </c>
      <c r="M231">
        <v>4.4000000000000004</v>
      </c>
      <c r="N231" t="s">
        <v>21</v>
      </c>
      <c r="O231">
        <v>2009</v>
      </c>
      <c r="P231">
        <v>2012</v>
      </c>
      <c r="Q231">
        <v>3</v>
      </c>
    </row>
    <row r="232" spans="1:17" x14ac:dyDescent="0.35">
      <c r="A232" t="s">
        <v>3329</v>
      </c>
      <c r="B232">
        <v>32116</v>
      </c>
      <c r="C232" t="s">
        <v>5823</v>
      </c>
      <c r="D232" t="s">
        <v>14</v>
      </c>
      <c r="E232" t="s">
        <v>15</v>
      </c>
      <c r="F232" t="s">
        <v>16</v>
      </c>
      <c r="G232" t="s">
        <v>3316</v>
      </c>
      <c r="H232" t="s">
        <v>3330</v>
      </c>
      <c r="I232" t="s">
        <v>3328</v>
      </c>
      <c r="J232" t="s">
        <v>4976</v>
      </c>
      <c r="K232" t="s">
        <v>19</v>
      </c>
      <c r="L232" t="s">
        <v>188</v>
      </c>
      <c r="M232">
        <v>2</v>
      </c>
      <c r="N232" t="s">
        <v>116</v>
      </c>
      <c r="O232">
        <v>2009</v>
      </c>
      <c r="P232">
        <v>2015</v>
      </c>
      <c r="Q232">
        <v>256</v>
      </c>
    </row>
    <row r="233" spans="1:17" x14ac:dyDescent="0.35">
      <c r="A233" t="s">
        <v>572</v>
      </c>
      <c r="B233">
        <v>33006</v>
      </c>
      <c r="C233" t="s">
        <v>5823</v>
      </c>
      <c r="D233" t="s">
        <v>14</v>
      </c>
      <c r="E233" t="s">
        <v>15</v>
      </c>
      <c r="F233" t="s">
        <v>16</v>
      </c>
      <c r="G233" t="s">
        <v>554</v>
      </c>
      <c r="H233" t="s">
        <v>573</v>
      </c>
      <c r="I233" t="s">
        <v>560</v>
      </c>
      <c r="J233" t="s">
        <v>4969</v>
      </c>
      <c r="K233" t="s">
        <v>19</v>
      </c>
      <c r="L233" t="s">
        <v>515</v>
      </c>
      <c r="M233">
        <v>3</v>
      </c>
      <c r="N233" t="s">
        <v>21</v>
      </c>
      <c r="O233">
        <v>2009</v>
      </c>
      <c r="P233">
        <v>2011</v>
      </c>
      <c r="Q233">
        <v>36</v>
      </c>
    </row>
    <row r="234" spans="1:17" x14ac:dyDescent="0.35">
      <c r="A234" t="s">
        <v>593</v>
      </c>
      <c r="B234">
        <v>33007</v>
      </c>
      <c r="C234" t="s">
        <v>5823</v>
      </c>
      <c r="D234" t="s">
        <v>14</v>
      </c>
      <c r="E234" t="s">
        <v>15</v>
      </c>
      <c r="F234" t="s">
        <v>16</v>
      </c>
      <c r="G234" t="s">
        <v>554</v>
      </c>
      <c r="H234" t="s">
        <v>594</v>
      </c>
      <c r="I234" t="s">
        <v>560</v>
      </c>
      <c r="J234" t="s">
        <v>4969</v>
      </c>
      <c r="K234" t="s">
        <v>19</v>
      </c>
      <c r="L234" t="s">
        <v>513</v>
      </c>
      <c r="M234">
        <v>3</v>
      </c>
      <c r="N234" t="s">
        <v>21</v>
      </c>
      <c r="O234">
        <v>2009</v>
      </c>
      <c r="P234">
        <v>2011</v>
      </c>
      <c r="Q234">
        <v>30</v>
      </c>
    </row>
    <row r="235" spans="1:17" x14ac:dyDescent="0.35">
      <c r="A235" t="s">
        <v>2312</v>
      </c>
      <c r="B235">
        <v>33009</v>
      </c>
      <c r="C235" t="s">
        <v>5823</v>
      </c>
      <c r="D235" t="s">
        <v>14</v>
      </c>
      <c r="E235" t="s">
        <v>15</v>
      </c>
      <c r="F235" t="s">
        <v>16</v>
      </c>
      <c r="G235" t="s">
        <v>554</v>
      </c>
      <c r="H235" t="s">
        <v>2310</v>
      </c>
      <c r="I235" t="s">
        <v>560</v>
      </c>
      <c r="J235" t="s">
        <v>4969</v>
      </c>
      <c r="K235" t="s">
        <v>19</v>
      </c>
      <c r="L235" t="s">
        <v>2313</v>
      </c>
      <c r="M235">
        <v>4.4000000000000004</v>
      </c>
      <c r="N235" t="s">
        <v>21</v>
      </c>
      <c r="O235">
        <v>2009</v>
      </c>
      <c r="P235">
        <v>2016</v>
      </c>
      <c r="Q235">
        <v>26</v>
      </c>
    </row>
    <row r="236" spans="1:17" x14ac:dyDescent="0.35">
      <c r="A236" t="s">
        <v>5118</v>
      </c>
      <c r="B236">
        <v>33010</v>
      </c>
      <c r="C236" t="s">
        <v>5823</v>
      </c>
      <c r="D236" t="s">
        <v>14</v>
      </c>
      <c r="E236" t="s">
        <v>15</v>
      </c>
      <c r="F236" t="s">
        <v>16</v>
      </c>
      <c r="G236" t="s">
        <v>554</v>
      </c>
      <c r="H236" t="s">
        <v>555</v>
      </c>
      <c r="I236" t="s">
        <v>560</v>
      </c>
      <c r="J236" t="s">
        <v>4969</v>
      </c>
      <c r="K236" t="s">
        <v>19</v>
      </c>
      <c r="L236" t="s">
        <v>188</v>
      </c>
      <c r="M236">
        <v>2</v>
      </c>
      <c r="N236" t="s">
        <v>116</v>
      </c>
      <c r="O236">
        <v>2010</v>
      </c>
      <c r="P236">
        <v>2016</v>
      </c>
      <c r="Q236">
        <v>135</v>
      </c>
    </row>
    <row r="237" spans="1:17" x14ac:dyDescent="0.35">
      <c r="A237" t="s">
        <v>578</v>
      </c>
      <c r="B237">
        <v>33011</v>
      </c>
      <c r="C237" t="s">
        <v>5823</v>
      </c>
      <c r="D237" t="s">
        <v>14</v>
      </c>
      <c r="E237" t="s">
        <v>15</v>
      </c>
      <c r="F237" t="s">
        <v>16</v>
      </c>
      <c r="G237" t="s">
        <v>554</v>
      </c>
      <c r="H237" t="s">
        <v>579</v>
      </c>
      <c r="I237" t="s">
        <v>560</v>
      </c>
      <c r="J237" t="s">
        <v>4969</v>
      </c>
      <c r="K237" t="s">
        <v>19</v>
      </c>
      <c r="L237" t="s">
        <v>580</v>
      </c>
      <c r="M237">
        <v>3</v>
      </c>
      <c r="N237" t="s">
        <v>116</v>
      </c>
      <c r="O237">
        <v>2009</v>
      </c>
      <c r="P237">
        <v>2013</v>
      </c>
      <c r="Q237">
        <v>576</v>
      </c>
    </row>
    <row r="238" spans="1:17" x14ac:dyDescent="0.35">
      <c r="A238" t="s">
        <v>3327</v>
      </c>
      <c r="B238">
        <v>34992</v>
      </c>
      <c r="C238" t="s">
        <v>5823</v>
      </c>
      <c r="D238" t="s">
        <v>14</v>
      </c>
      <c r="E238" t="s">
        <v>15</v>
      </c>
      <c r="F238" t="s">
        <v>16</v>
      </c>
      <c r="G238" t="s">
        <v>3316</v>
      </c>
      <c r="H238" t="s">
        <v>3325</v>
      </c>
      <c r="I238" t="s">
        <v>3328</v>
      </c>
      <c r="J238" t="s">
        <v>4976</v>
      </c>
      <c r="K238" t="s">
        <v>19</v>
      </c>
      <c r="L238" t="s">
        <v>192</v>
      </c>
      <c r="M238">
        <v>2</v>
      </c>
      <c r="N238" t="s">
        <v>21</v>
      </c>
      <c r="O238">
        <v>2010</v>
      </c>
      <c r="P238">
        <v>2015</v>
      </c>
      <c r="Q238">
        <v>1356</v>
      </c>
    </row>
    <row r="239" spans="1:17" x14ac:dyDescent="0.35">
      <c r="A239" t="s">
        <v>4170</v>
      </c>
      <c r="B239">
        <v>1097</v>
      </c>
      <c r="C239" t="s">
        <v>5823</v>
      </c>
      <c r="D239" t="s">
        <v>14</v>
      </c>
      <c r="E239" t="s">
        <v>15</v>
      </c>
      <c r="F239" t="s">
        <v>16</v>
      </c>
      <c r="G239" t="s">
        <v>4070</v>
      </c>
      <c r="H239" t="s">
        <v>4168</v>
      </c>
      <c r="I239" t="s">
        <v>4073</v>
      </c>
      <c r="J239" t="s">
        <v>4976</v>
      </c>
      <c r="K239" t="s">
        <v>35</v>
      </c>
      <c r="L239" t="s">
        <v>580</v>
      </c>
      <c r="M239">
        <v>3</v>
      </c>
      <c r="N239" t="s">
        <v>116</v>
      </c>
      <c r="O239">
        <v>2013</v>
      </c>
      <c r="P239">
        <v>2017</v>
      </c>
      <c r="Q239">
        <v>71</v>
      </c>
    </row>
    <row r="240" spans="1:17" x14ac:dyDescent="0.35">
      <c r="A240" t="s">
        <v>5626</v>
      </c>
      <c r="B240">
        <v>3547</v>
      </c>
      <c r="C240" t="s">
        <v>5823</v>
      </c>
      <c r="D240" t="s">
        <v>55</v>
      </c>
      <c r="E240" t="s">
        <v>15</v>
      </c>
      <c r="F240" t="s">
        <v>91</v>
      </c>
      <c r="G240" t="s">
        <v>5823</v>
      </c>
      <c r="H240" t="s">
        <v>2021</v>
      </c>
      <c r="I240" t="s">
        <v>2022</v>
      </c>
      <c r="J240" t="s">
        <v>4969</v>
      </c>
      <c r="K240" t="s">
        <v>59</v>
      </c>
      <c r="L240" t="s">
        <v>2023</v>
      </c>
      <c r="M240">
        <v>2.2000000000000002</v>
      </c>
      <c r="N240" t="s">
        <v>21</v>
      </c>
      <c r="O240">
        <v>1991</v>
      </c>
      <c r="P240">
        <v>1996</v>
      </c>
      <c r="Q240">
        <v>7762</v>
      </c>
    </row>
    <row r="241" spans="1:17" x14ac:dyDescent="0.35">
      <c r="A241" t="s">
        <v>5191</v>
      </c>
      <c r="B241">
        <v>6381</v>
      </c>
      <c r="C241" t="s">
        <v>5823</v>
      </c>
      <c r="D241" t="s">
        <v>55</v>
      </c>
      <c r="E241" t="s">
        <v>15</v>
      </c>
      <c r="F241" t="s">
        <v>73</v>
      </c>
      <c r="G241" t="s">
        <v>5823</v>
      </c>
      <c r="H241" t="s">
        <v>1010</v>
      </c>
      <c r="I241" t="s">
        <v>1011</v>
      </c>
      <c r="J241" t="s">
        <v>4980</v>
      </c>
      <c r="K241" t="s">
        <v>35</v>
      </c>
      <c r="L241" t="s">
        <v>3467</v>
      </c>
      <c r="M241">
        <v>2.8</v>
      </c>
      <c r="N241" t="s">
        <v>116</v>
      </c>
      <c r="O241">
        <v>2011</v>
      </c>
      <c r="P241">
        <v>2015</v>
      </c>
      <c r="Q241">
        <v>2</v>
      </c>
    </row>
    <row r="242" spans="1:17" x14ac:dyDescent="0.35">
      <c r="A242" t="s">
        <v>608</v>
      </c>
      <c r="B242">
        <v>8805</v>
      </c>
      <c r="C242" t="s">
        <v>5823</v>
      </c>
      <c r="D242" t="s">
        <v>14</v>
      </c>
      <c r="E242" t="s">
        <v>15</v>
      </c>
      <c r="F242" t="s">
        <v>609</v>
      </c>
      <c r="G242" t="s">
        <v>5823</v>
      </c>
      <c r="H242" t="s">
        <v>610</v>
      </c>
      <c r="I242" t="s">
        <v>611</v>
      </c>
      <c r="J242" t="s">
        <v>4970</v>
      </c>
      <c r="K242" t="s">
        <v>59</v>
      </c>
      <c r="L242" t="s">
        <v>612</v>
      </c>
      <c r="M242">
        <v>1.6</v>
      </c>
      <c r="N242" t="s">
        <v>21</v>
      </c>
      <c r="O242">
        <v>1997</v>
      </c>
      <c r="P242">
        <v>2000</v>
      </c>
      <c r="Q242">
        <v>1</v>
      </c>
    </row>
    <row r="243" spans="1:17" x14ac:dyDescent="0.35">
      <c r="A243" t="s">
        <v>613</v>
      </c>
      <c r="B243">
        <v>15085</v>
      </c>
      <c r="C243" t="s">
        <v>5823</v>
      </c>
      <c r="D243" t="s">
        <v>14</v>
      </c>
      <c r="E243" t="s">
        <v>100</v>
      </c>
      <c r="F243" t="s">
        <v>609</v>
      </c>
      <c r="G243" t="s">
        <v>5823</v>
      </c>
      <c r="H243" t="s">
        <v>614</v>
      </c>
      <c r="I243" t="s">
        <v>615</v>
      </c>
      <c r="J243" t="s">
        <v>140</v>
      </c>
      <c r="K243" t="s">
        <v>59</v>
      </c>
      <c r="L243" t="s">
        <v>616</v>
      </c>
      <c r="M243">
        <v>2</v>
      </c>
      <c r="N243" t="s">
        <v>21</v>
      </c>
      <c r="O243">
        <v>2000</v>
      </c>
      <c r="P243">
        <v>2002</v>
      </c>
      <c r="Q243">
        <v>358</v>
      </c>
    </row>
    <row r="244" spans="1:17" x14ac:dyDescent="0.35">
      <c r="A244" t="s">
        <v>5112</v>
      </c>
      <c r="B244">
        <v>23183</v>
      </c>
      <c r="C244" t="s">
        <v>5823</v>
      </c>
      <c r="D244" t="s">
        <v>14</v>
      </c>
      <c r="E244" t="s">
        <v>15</v>
      </c>
      <c r="F244" t="s">
        <v>609</v>
      </c>
      <c r="G244" t="s">
        <v>5823</v>
      </c>
      <c r="H244" t="s">
        <v>618</v>
      </c>
      <c r="I244" t="s">
        <v>628</v>
      </c>
      <c r="J244" t="s">
        <v>4970</v>
      </c>
      <c r="K244" t="s">
        <v>59</v>
      </c>
      <c r="L244" t="s">
        <v>3647</v>
      </c>
      <c r="M244">
        <v>1.4</v>
      </c>
      <c r="N244" t="s">
        <v>21</v>
      </c>
      <c r="O244">
        <v>2002</v>
      </c>
      <c r="P244">
        <v>2009</v>
      </c>
      <c r="Q244">
        <v>43</v>
      </c>
    </row>
    <row r="245" spans="1:17" x14ac:dyDescent="0.35">
      <c r="A245" t="s">
        <v>617</v>
      </c>
      <c r="B245">
        <v>16335</v>
      </c>
      <c r="C245" t="s">
        <v>5823</v>
      </c>
      <c r="D245" t="s">
        <v>14</v>
      </c>
      <c r="E245" t="s">
        <v>15</v>
      </c>
      <c r="F245" t="s">
        <v>609</v>
      </c>
      <c r="G245" t="s">
        <v>5823</v>
      </c>
      <c r="H245" t="s">
        <v>618</v>
      </c>
      <c r="I245" t="s">
        <v>619</v>
      </c>
      <c r="J245" t="s">
        <v>4970</v>
      </c>
      <c r="K245" t="s">
        <v>59</v>
      </c>
      <c r="L245" t="s">
        <v>620</v>
      </c>
      <c r="M245">
        <v>1.6</v>
      </c>
      <c r="N245" t="s">
        <v>21</v>
      </c>
      <c r="O245">
        <v>2002</v>
      </c>
      <c r="P245">
        <v>2005</v>
      </c>
      <c r="Q245">
        <v>110</v>
      </c>
    </row>
    <row r="246" spans="1:17" x14ac:dyDescent="0.35">
      <c r="A246" t="s">
        <v>621</v>
      </c>
      <c r="B246">
        <v>16336</v>
      </c>
      <c r="C246" t="s">
        <v>5823</v>
      </c>
      <c r="D246" t="s">
        <v>14</v>
      </c>
      <c r="E246" t="s">
        <v>15</v>
      </c>
      <c r="F246" t="s">
        <v>609</v>
      </c>
      <c r="G246" t="s">
        <v>5823</v>
      </c>
      <c r="H246" t="s">
        <v>618</v>
      </c>
      <c r="I246" t="s">
        <v>622</v>
      </c>
      <c r="J246" t="s">
        <v>4970</v>
      </c>
      <c r="K246" t="s">
        <v>59</v>
      </c>
      <c r="L246" t="s">
        <v>623</v>
      </c>
      <c r="M246">
        <v>1.4</v>
      </c>
      <c r="N246" t="s">
        <v>116</v>
      </c>
      <c r="O246">
        <v>2002</v>
      </c>
      <c r="P246">
        <v>2008</v>
      </c>
      <c r="Q246">
        <v>1</v>
      </c>
    </row>
    <row r="247" spans="1:17" x14ac:dyDescent="0.35">
      <c r="A247" t="s">
        <v>624</v>
      </c>
      <c r="B247">
        <v>17276</v>
      </c>
      <c r="C247" t="s">
        <v>5823</v>
      </c>
      <c r="D247" t="s">
        <v>14</v>
      </c>
      <c r="E247" t="s">
        <v>15</v>
      </c>
      <c r="F247" t="s">
        <v>609</v>
      </c>
      <c r="G247" t="s">
        <v>5823</v>
      </c>
      <c r="H247" t="s">
        <v>625</v>
      </c>
      <c r="I247" t="s">
        <v>626</v>
      </c>
      <c r="J247" t="s">
        <v>4979</v>
      </c>
      <c r="K247" t="s">
        <v>59</v>
      </c>
      <c r="L247" t="s">
        <v>620</v>
      </c>
      <c r="M247">
        <v>1.6</v>
      </c>
      <c r="N247" t="s">
        <v>21</v>
      </c>
      <c r="O247">
        <v>2002</v>
      </c>
      <c r="P247">
        <v>2010</v>
      </c>
      <c r="Q247">
        <v>67</v>
      </c>
    </row>
    <row r="248" spans="1:17" x14ac:dyDescent="0.35">
      <c r="A248" t="s">
        <v>5652</v>
      </c>
      <c r="B248">
        <v>5388</v>
      </c>
      <c r="C248" t="s">
        <v>5823</v>
      </c>
      <c r="D248" t="s">
        <v>55</v>
      </c>
      <c r="E248" t="s">
        <v>100</v>
      </c>
      <c r="F248" t="s">
        <v>91</v>
      </c>
      <c r="G248" t="s">
        <v>5823</v>
      </c>
      <c r="H248" t="s">
        <v>128</v>
      </c>
      <c r="I248" t="s">
        <v>2055</v>
      </c>
      <c r="J248" t="s">
        <v>4972</v>
      </c>
      <c r="K248" t="s">
        <v>19</v>
      </c>
      <c r="L248" t="s">
        <v>2056</v>
      </c>
      <c r="M248">
        <v>2.4</v>
      </c>
      <c r="N248" t="s">
        <v>21</v>
      </c>
      <c r="O248">
        <v>1995</v>
      </c>
      <c r="P248">
        <v>1998</v>
      </c>
      <c r="Q248">
        <v>3391</v>
      </c>
    </row>
    <row r="249" spans="1:17" x14ac:dyDescent="0.35">
      <c r="A249" t="s">
        <v>627</v>
      </c>
      <c r="B249">
        <v>23183</v>
      </c>
      <c r="C249" t="s">
        <v>5823</v>
      </c>
      <c r="D249" t="s">
        <v>14</v>
      </c>
      <c r="E249" t="s">
        <v>15</v>
      </c>
      <c r="F249" t="s">
        <v>609</v>
      </c>
      <c r="G249" t="s">
        <v>5823</v>
      </c>
      <c r="H249" t="s">
        <v>618</v>
      </c>
      <c r="I249" t="s">
        <v>628</v>
      </c>
      <c r="J249" t="s">
        <v>4970</v>
      </c>
      <c r="K249" t="s">
        <v>59</v>
      </c>
      <c r="L249" t="s">
        <v>3647</v>
      </c>
      <c r="M249">
        <v>1.4</v>
      </c>
      <c r="N249" t="s">
        <v>21</v>
      </c>
      <c r="O249">
        <v>2002</v>
      </c>
      <c r="P249">
        <v>2009</v>
      </c>
      <c r="Q249">
        <v>590</v>
      </c>
    </row>
    <row r="250" spans="1:17" x14ac:dyDescent="0.35">
      <c r="A250" t="s">
        <v>5622</v>
      </c>
      <c r="B250">
        <v>5794</v>
      </c>
      <c r="C250" t="s">
        <v>5823</v>
      </c>
      <c r="D250" t="s">
        <v>55</v>
      </c>
      <c r="E250" t="s">
        <v>100</v>
      </c>
      <c r="F250" t="s">
        <v>91</v>
      </c>
      <c r="G250" t="s">
        <v>5823</v>
      </c>
      <c r="H250" t="s">
        <v>5875</v>
      </c>
      <c r="I250" t="s">
        <v>3893</v>
      </c>
      <c r="J250" t="s">
        <v>140</v>
      </c>
      <c r="K250" t="s">
        <v>59</v>
      </c>
      <c r="L250" t="s">
        <v>2734</v>
      </c>
      <c r="M250">
        <v>1.5</v>
      </c>
      <c r="N250" t="s">
        <v>21</v>
      </c>
      <c r="O250">
        <v>2006</v>
      </c>
      <c r="P250">
        <v>2016</v>
      </c>
      <c r="Q250">
        <v>117</v>
      </c>
    </row>
    <row r="251" spans="1:17" x14ac:dyDescent="0.35">
      <c r="A251" t="s">
        <v>630</v>
      </c>
      <c r="B251">
        <v>18332</v>
      </c>
      <c r="C251" t="s">
        <v>5823</v>
      </c>
      <c r="D251" t="s">
        <v>14</v>
      </c>
      <c r="E251" t="s">
        <v>15</v>
      </c>
      <c r="F251" t="s">
        <v>609</v>
      </c>
      <c r="G251" t="s">
        <v>5823</v>
      </c>
      <c r="H251" t="s">
        <v>631</v>
      </c>
      <c r="I251" t="s">
        <v>632</v>
      </c>
      <c r="J251" t="s">
        <v>4970</v>
      </c>
      <c r="K251" t="s">
        <v>59</v>
      </c>
      <c r="L251" t="s">
        <v>633</v>
      </c>
      <c r="M251">
        <v>1.4</v>
      </c>
      <c r="N251" t="s">
        <v>21</v>
      </c>
      <c r="O251">
        <v>2004</v>
      </c>
      <c r="P251">
        <v>2011</v>
      </c>
      <c r="Q251">
        <v>188</v>
      </c>
    </row>
    <row r="252" spans="1:17" x14ac:dyDescent="0.35">
      <c r="A252" t="s">
        <v>634</v>
      </c>
      <c r="B252">
        <v>18334</v>
      </c>
      <c r="C252" t="s">
        <v>5823</v>
      </c>
      <c r="D252" t="s">
        <v>14</v>
      </c>
      <c r="E252" t="s">
        <v>15</v>
      </c>
      <c r="F252" t="s">
        <v>609</v>
      </c>
      <c r="G252" t="s">
        <v>5823</v>
      </c>
      <c r="H252" t="s">
        <v>631</v>
      </c>
      <c r="I252" t="s">
        <v>635</v>
      </c>
      <c r="J252" t="s">
        <v>4970</v>
      </c>
      <c r="K252" t="s">
        <v>59</v>
      </c>
      <c r="L252" t="s">
        <v>616</v>
      </c>
      <c r="M252">
        <v>2</v>
      </c>
      <c r="N252" t="s">
        <v>21</v>
      </c>
      <c r="O252">
        <v>2004</v>
      </c>
      <c r="P252">
        <v>2005</v>
      </c>
      <c r="Q252">
        <v>2</v>
      </c>
    </row>
    <row r="253" spans="1:17" x14ac:dyDescent="0.35">
      <c r="A253" t="s">
        <v>636</v>
      </c>
      <c r="B253">
        <v>18335</v>
      </c>
      <c r="C253" t="s">
        <v>5823</v>
      </c>
      <c r="D253" t="s">
        <v>14</v>
      </c>
      <c r="E253" t="s">
        <v>15</v>
      </c>
      <c r="F253" t="s">
        <v>609</v>
      </c>
      <c r="G253" t="s">
        <v>5823</v>
      </c>
      <c r="H253" t="s">
        <v>631</v>
      </c>
      <c r="I253" t="s">
        <v>637</v>
      </c>
      <c r="J253" t="s">
        <v>4970</v>
      </c>
      <c r="K253" t="s">
        <v>59</v>
      </c>
      <c r="L253" t="s">
        <v>638</v>
      </c>
      <c r="M253">
        <v>2</v>
      </c>
      <c r="N253" t="s">
        <v>21</v>
      </c>
      <c r="O253">
        <v>2004</v>
      </c>
      <c r="P253">
        <v>2009</v>
      </c>
      <c r="Q253">
        <v>18</v>
      </c>
    </row>
    <row r="254" spans="1:17" x14ac:dyDescent="0.35">
      <c r="A254" t="s">
        <v>639</v>
      </c>
      <c r="B254">
        <v>18337</v>
      </c>
      <c r="C254" t="s">
        <v>5823</v>
      </c>
      <c r="D254" t="s">
        <v>14</v>
      </c>
      <c r="E254" t="s">
        <v>15</v>
      </c>
      <c r="F254" t="s">
        <v>609</v>
      </c>
      <c r="G254" t="s">
        <v>5823</v>
      </c>
      <c r="H254" t="s">
        <v>631</v>
      </c>
      <c r="I254" t="s">
        <v>640</v>
      </c>
      <c r="J254" t="s">
        <v>4970</v>
      </c>
      <c r="K254" t="s">
        <v>59</v>
      </c>
      <c r="L254" t="s">
        <v>641</v>
      </c>
      <c r="M254">
        <v>1.6</v>
      </c>
      <c r="N254" t="s">
        <v>116</v>
      </c>
      <c r="O254">
        <v>2004</v>
      </c>
      <c r="P254">
        <v>2011</v>
      </c>
      <c r="Q254">
        <v>1168</v>
      </c>
    </row>
    <row r="255" spans="1:17" x14ac:dyDescent="0.35">
      <c r="A255" t="s">
        <v>642</v>
      </c>
      <c r="B255">
        <v>18339</v>
      </c>
      <c r="C255" t="s">
        <v>5823</v>
      </c>
      <c r="D255" t="s">
        <v>14</v>
      </c>
      <c r="E255" t="s">
        <v>15</v>
      </c>
      <c r="F255" t="s">
        <v>609</v>
      </c>
      <c r="G255" t="s">
        <v>5823</v>
      </c>
      <c r="H255" t="s">
        <v>631</v>
      </c>
      <c r="I255" t="s">
        <v>643</v>
      </c>
      <c r="J255" t="s">
        <v>70</v>
      </c>
      <c r="K255" t="s">
        <v>59</v>
      </c>
      <c r="L255" t="s">
        <v>633</v>
      </c>
      <c r="M255">
        <v>1.4</v>
      </c>
      <c r="N255" t="s">
        <v>21</v>
      </c>
      <c r="O255">
        <v>2004</v>
      </c>
      <c r="P255">
        <v>2011</v>
      </c>
      <c r="Q255">
        <v>8</v>
      </c>
    </row>
    <row r="256" spans="1:17" x14ac:dyDescent="0.35">
      <c r="A256" t="s">
        <v>644</v>
      </c>
      <c r="B256">
        <v>18340</v>
      </c>
      <c r="C256" t="s">
        <v>5823</v>
      </c>
      <c r="D256" t="s">
        <v>14</v>
      </c>
      <c r="E256" t="s">
        <v>15</v>
      </c>
      <c r="F256" t="s">
        <v>609</v>
      </c>
      <c r="G256" t="s">
        <v>5823</v>
      </c>
      <c r="H256" t="s">
        <v>631</v>
      </c>
      <c r="I256" t="s">
        <v>645</v>
      </c>
      <c r="J256" t="s">
        <v>70</v>
      </c>
      <c r="K256" t="s">
        <v>59</v>
      </c>
      <c r="L256" t="s">
        <v>620</v>
      </c>
      <c r="M256">
        <v>1.6</v>
      </c>
      <c r="N256" t="s">
        <v>21</v>
      </c>
      <c r="O256">
        <v>2004</v>
      </c>
      <c r="P256">
        <v>2011</v>
      </c>
      <c r="Q256">
        <v>39</v>
      </c>
    </row>
    <row r="257" spans="1:17" x14ac:dyDescent="0.35">
      <c r="A257" t="s">
        <v>646</v>
      </c>
      <c r="B257">
        <v>2261</v>
      </c>
      <c r="C257" t="s">
        <v>5823</v>
      </c>
      <c r="D257" t="s">
        <v>14</v>
      </c>
      <c r="E257" t="s">
        <v>15</v>
      </c>
      <c r="F257" t="s">
        <v>609</v>
      </c>
      <c r="G257" t="s">
        <v>5823</v>
      </c>
      <c r="H257" t="s">
        <v>647</v>
      </c>
      <c r="I257" t="s">
        <v>648</v>
      </c>
      <c r="J257" t="s">
        <v>4970</v>
      </c>
      <c r="K257" t="s">
        <v>59</v>
      </c>
      <c r="L257" t="s">
        <v>649</v>
      </c>
      <c r="M257">
        <v>1.6</v>
      </c>
      <c r="N257" t="s">
        <v>21</v>
      </c>
      <c r="O257">
        <v>1991</v>
      </c>
      <c r="P257">
        <v>1993</v>
      </c>
      <c r="Q257">
        <v>224</v>
      </c>
    </row>
    <row r="258" spans="1:17" x14ac:dyDescent="0.35">
      <c r="A258" t="s">
        <v>5207</v>
      </c>
      <c r="B258">
        <v>5672</v>
      </c>
      <c r="C258" t="s">
        <v>5823</v>
      </c>
      <c r="D258" t="s">
        <v>55</v>
      </c>
      <c r="E258" t="s">
        <v>15</v>
      </c>
      <c r="F258" t="s">
        <v>67</v>
      </c>
      <c r="G258" t="s">
        <v>5823</v>
      </c>
      <c r="H258" t="s">
        <v>916</v>
      </c>
      <c r="I258" t="s">
        <v>920</v>
      </c>
      <c r="J258" t="s">
        <v>4969</v>
      </c>
      <c r="K258" t="s">
        <v>59</v>
      </c>
      <c r="L258" t="s">
        <v>921</v>
      </c>
      <c r="M258">
        <v>1.3</v>
      </c>
      <c r="N258" t="s">
        <v>21</v>
      </c>
      <c r="O258">
        <v>1989</v>
      </c>
      <c r="P258">
        <v>1994</v>
      </c>
      <c r="Q258">
        <v>558</v>
      </c>
    </row>
    <row r="259" spans="1:17" x14ac:dyDescent="0.35">
      <c r="A259" t="s">
        <v>650</v>
      </c>
      <c r="B259">
        <v>30385</v>
      </c>
      <c r="C259" t="s">
        <v>5823</v>
      </c>
      <c r="D259" t="s">
        <v>14</v>
      </c>
      <c r="E259" t="s">
        <v>15</v>
      </c>
      <c r="F259" t="s">
        <v>609</v>
      </c>
      <c r="G259" t="s">
        <v>5823</v>
      </c>
      <c r="H259" t="s">
        <v>631</v>
      </c>
      <c r="I259" t="s">
        <v>651</v>
      </c>
      <c r="J259" t="s">
        <v>4970</v>
      </c>
      <c r="K259" t="s">
        <v>59</v>
      </c>
      <c r="L259" t="s">
        <v>652</v>
      </c>
      <c r="M259">
        <v>2</v>
      </c>
      <c r="N259" t="s">
        <v>116</v>
      </c>
      <c r="O259">
        <v>2008</v>
      </c>
      <c r="P259">
        <v>2010</v>
      </c>
      <c r="Q259">
        <v>12</v>
      </c>
    </row>
    <row r="260" spans="1:17" x14ac:dyDescent="0.35">
      <c r="A260" t="s">
        <v>5134</v>
      </c>
      <c r="B260">
        <v>5818</v>
      </c>
      <c r="C260" t="s">
        <v>5823</v>
      </c>
      <c r="D260" t="s">
        <v>55</v>
      </c>
      <c r="E260" t="s">
        <v>15</v>
      </c>
      <c r="F260" t="s">
        <v>56</v>
      </c>
      <c r="G260" t="s">
        <v>5823</v>
      </c>
      <c r="H260" t="s">
        <v>848</v>
      </c>
      <c r="I260" t="s">
        <v>849</v>
      </c>
      <c r="J260" t="s">
        <v>4970</v>
      </c>
      <c r="K260" t="s">
        <v>59</v>
      </c>
      <c r="L260" t="s">
        <v>850</v>
      </c>
      <c r="M260">
        <v>2</v>
      </c>
      <c r="N260" t="s">
        <v>21</v>
      </c>
      <c r="O260">
        <v>1993</v>
      </c>
      <c r="P260">
        <v>1996</v>
      </c>
      <c r="Q260">
        <v>36</v>
      </c>
    </row>
    <row r="261" spans="1:17" x14ac:dyDescent="0.35">
      <c r="A261" t="s">
        <v>5610</v>
      </c>
      <c r="B261">
        <v>5848</v>
      </c>
      <c r="C261" t="s">
        <v>5823</v>
      </c>
      <c r="D261" t="s">
        <v>55</v>
      </c>
      <c r="E261" t="s">
        <v>100</v>
      </c>
      <c r="F261" t="s">
        <v>91</v>
      </c>
      <c r="G261" t="s">
        <v>5823</v>
      </c>
      <c r="H261" t="s">
        <v>3872</v>
      </c>
      <c r="I261" t="s">
        <v>3877</v>
      </c>
      <c r="J261" t="s">
        <v>140</v>
      </c>
      <c r="K261" t="s">
        <v>59</v>
      </c>
      <c r="L261" t="s">
        <v>2026</v>
      </c>
      <c r="M261">
        <v>2.4</v>
      </c>
      <c r="N261" t="s">
        <v>21</v>
      </c>
      <c r="O261">
        <v>2008</v>
      </c>
      <c r="P261">
        <v>2014</v>
      </c>
      <c r="Q261">
        <v>5487</v>
      </c>
    </row>
    <row r="262" spans="1:17" x14ac:dyDescent="0.35">
      <c r="A262" t="s">
        <v>653</v>
      </c>
      <c r="B262">
        <v>2268</v>
      </c>
      <c r="C262" t="s">
        <v>5823</v>
      </c>
      <c r="D262" t="s">
        <v>14</v>
      </c>
      <c r="E262" t="s">
        <v>15</v>
      </c>
      <c r="F262" t="s">
        <v>609</v>
      </c>
      <c r="G262" t="s">
        <v>5823</v>
      </c>
      <c r="H262" t="s">
        <v>654</v>
      </c>
      <c r="I262" t="s">
        <v>655</v>
      </c>
      <c r="J262" t="s">
        <v>4970</v>
      </c>
      <c r="K262" t="s">
        <v>59</v>
      </c>
      <c r="L262" t="s">
        <v>656</v>
      </c>
      <c r="M262">
        <v>2</v>
      </c>
      <c r="N262" t="s">
        <v>21</v>
      </c>
      <c r="O262">
        <v>1993</v>
      </c>
      <c r="P262">
        <v>1995</v>
      </c>
      <c r="Q262">
        <v>561</v>
      </c>
    </row>
    <row r="263" spans="1:17" x14ac:dyDescent="0.35">
      <c r="A263" t="s">
        <v>5113</v>
      </c>
      <c r="B263">
        <v>5142</v>
      </c>
      <c r="C263" t="s">
        <v>5823</v>
      </c>
      <c r="D263" t="s">
        <v>14</v>
      </c>
      <c r="E263" t="s">
        <v>15</v>
      </c>
      <c r="F263" t="s">
        <v>609</v>
      </c>
      <c r="G263" t="s">
        <v>5823</v>
      </c>
      <c r="H263" t="s">
        <v>654</v>
      </c>
      <c r="I263" t="s">
        <v>664</v>
      </c>
      <c r="J263" t="s">
        <v>4970</v>
      </c>
      <c r="K263" t="s">
        <v>59</v>
      </c>
      <c r="L263" t="s">
        <v>665</v>
      </c>
      <c r="M263">
        <v>2</v>
      </c>
      <c r="N263" t="s">
        <v>21</v>
      </c>
      <c r="O263">
        <v>1996</v>
      </c>
      <c r="P263">
        <v>2000</v>
      </c>
      <c r="Q263">
        <v>12</v>
      </c>
    </row>
    <row r="264" spans="1:17" x14ac:dyDescent="0.35">
      <c r="A264" t="s">
        <v>5434</v>
      </c>
      <c r="B264">
        <v>6274</v>
      </c>
      <c r="C264" t="s">
        <v>5823</v>
      </c>
      <c r="D264" t="s">
        <v>14</v>
      </c>
      <c r="E264" t="s">
        <v>15</v>
      </c>
      <c r="F264" t="s">
        <v>2153</v>
      </c>
      <c r="G264" t="s">
        <v>5823</v>
      </c>
      <c r="H264" t="s">
        <v>2159</v>
      </c>
      <c r="I264" t="s">
        <v>2160</v>
      </c>
      <c r="J264" t="s">
        <v>4969</v>
      </c>
      <c r="K264" t="s">
        <v>59</v>
      </c>
      <c r="L264" t="s">
        <v>2199</v>
      </c>
      <c r="M264">
        <v>1.6</v>
      </c>
      <c r="N264" t="s">
        <v>21</v>
      </c>
      <c r="O264">
        <v>2010</v>
      </c>
      <c r="P264">
        <v>2014</v>
      </c>
      <c r="Q264">
        <v>1</v>
      </c>
    </row>
    <row r="265" spans="1:17" x14ac:dyDescent="0.35">
      <c r="A265" t="s">
        <v>657</v>
      </c>
      <c r="B265">
        <v>5140</v>
      </c>
      <c r="C265" t="s">
        <v>5823</v>
      </c>
      <c r="D265" t="s">
        <v>14</v>
      </c>
      <c r="E265" t="s">
        <v>15</v>
      </c>
      <c r="F265" t="s">
        <v>609</v>
      </c>
      <c r="G265" t="s">
        <v>5823</v>
      </c>
      <c r="H265" t="s">
        <v>654</v>
      </c>
      <c r="I265" t="s">
        <v>658</v>
      </c>
      <c r="J265" t="s">
        <v>4970</v>
      </c>
      <c r="K265" t="s">
        <v>59</v>
      </c>
      <c r="L265" t="s">
        <v>659</v>
      </c>
      <c r="M265">
        <v>2</v>
      </c>
      <c r="N265" t="s">
        <v>21</v>
      </c>
      <c r="O265">
        <v>1995</v>
      </c>
      <c r="P265">
        <v>1998</v>
      </c>
      <c r="Q265">
        <v>118</v>
      </c>
    </row>
    <row r="266" spans="1:17" x14ac:dyDescent="0.35">
      <c r="A266" t="s">
        <v>660</v>
      </c>
      <c r="B266">
        <v>2269</v>
      </c>
      <c r="C266" t="s">
        <v>5823</v>
      </c>
      <c r="D266" t="s">
        <v>14</v>
      </c>
      <c r="E266" t="s">
        <v>15</v>
      </c>
      <c r="F266" t="s">
        <v>609</v>
      </c>
      <c r="G266" t="s">
        <v>5823</v>
      </c>
      <c r="H266" t="s">
        <v>654</v>
      </c>
      <c r="I266" t="s">
        <v>661</v>
      </c>
      <c r="J266" t="s">
        <v>4970</v>
      </c>
      <c r="K266" t="s">
        <v>59</v>
      </c>
      <c r="L266" t="s">
        <v>662</v>
      </c>
      <c r="M266">
        <v>2</v>
      </c>
      <c r="N266" t="s">
        <v>21</v>
      </c>
      <c r="O266">
        <v>1993</v>
      </c>
      <c r="P266">
        <v>1998</v>
      </c>
      <c r="Q266">
        <v>183</v>
      </c>
    </row>
    <row r="267" spans="1:17" x14ac:dyDescent="0.35">
      <c r="A267" t="s">
        <v>5114</v>
      </c>
      <c r="B267">
        <v>2269</v>
      </c>
      <c r="C267" t="s">
        <v>5823</v>
      </c>
      <c r="D267" t="s">
        <v>14</v>
      </c>
      <c r="E267" t="s">
        <v>15</v>
      </c>
      <c r="F267" t="s">
        <v>609</v>
      </c>
      <c r="G267" t="s">
        <v>5823</v>
      </c>
      <c r="H267" t="s">
        <v>654</v>
      </c>
      <c r="I267" t="s">
        <v>661</v>
      </c>
      <c r="J267" t="s">
        <v>4970</v>
      </c>
      <c r="K267" t="s">
        <v>59</v>
      </c>
      <c r="L267" t="s">
        <v>662</v>
      </c>
      <c r="M267">
        <v>2</v>
      </c>
      <c r="N267" t="s">
        <v>21</v>
      </c>
      <c r="O267">
        <v>1993</v>
      </c>
      <c r="P267">
        <v>1998</v>
      </c>
      <c r="Q267">
        <v>183</v>
      </c>
    </row>
    <row r="268" spans="1:17" x14ac:dyDescent="0.35">
      <c r="A268" t="s">
        <v>663</v>
      </c>
      <c r="B268">
        <v>5142</v>
      </c>
      <c r="C268" t="s">
        <v>5823</v>
      </c>
      <c r="D268" t="s">
        <v>14</v>
      </c>
      <c r="E268" t="s">
        <v>15</v>
      </c>
      <c r="F268" t="s">
        <v>609</v>
      </c>
      <c r="G268" t="s">
        <v>5823</v>
      </c>
      <c r="H268" t="s">
        <v>654</v>
      </c>
      <c r="I268" t="s">
        <v>664</v>
      </c>
      <c r="J268" t="s">
        <v>4970</v>
      </c>
      <c r="K268" t="s">
        <v>59</v>
      </c>
      <c r="L268" t="s">
        <v>665</v>
      </c>
      <c r="M268">
        <v>2</v>
      </c>
      <c r="N268" t="s">
        <v>21</v>
      </c>
      <c r="O268">
        <v>1996</v>
      </c>
      <c r="P268">
        <v>2000</v>
      </c>
      <c r="Q268">
        <v>36</v>
      </c>
    </row>
    <row r="269" spans="1:17" x14ac:dyDescent="0.35">
      <c r="A269" t="s">
        <v>5435</v>
      </c>
      <c r="B269">
        <v>6274</v>
      </c>
      <c r="C269" t="s">
        <v>5823</v>
      </c>
      <c r="D269" t="s">
        <v>14</v>
      </c>
      <c r="E269" t="s">
        <v>15</v>
      </c>
      <c r="F269" t="s">
        <v>2153</v>
      </c>
      <c r="G269" t="s">
        <v>5823</v>
      </c>
      <c r="H269" t="s">
        <v>2159</v>
      </c>
      <c r="I269" t="s">
        <v>2160</v>
      </c>
      <c r="J269" t="s">
        <v>4969</v>
      </c>
      <c r="K269" t="s">
        <v>59</v>
      </c>
      <c r="L269" t="s">
        <v>2199</v>
      </c>
      <c r="M269">
        <v>1.6</v>
      </c>
      <c r="N269" t="s">
        <v>21</v>
      </c>
      <c r="O269">
        <v>2010</v>
      </c>
      <c r="P269">
        <v>2014</v>
      </c>
      <c r="Q269">
        <v>1</v>
      </c>
    </row>
    <row r="270" spans="1:17" x14ac:dyDescent="0.35">
      <c r="A270" t="s">
        <v>5436</v>
      </c>
      <c r="B270">
        <v>6274</v>
      </c>
      <c r="C270" t="s">
        <v>5823</v>
      </c>
      <c r="D270" t="s">
        <v>14</v>
      </c>
      <c r="E270" t="s">
        <v>15</v>
      </c>
      <c r="F270" t="s">
        <v>2153</v>
      </c>
      <c r="G270" t="s">
        <v>5823</v>
      </c>
      <c r="H270" t="s">
        <v>2159</v>
      </c>
      <c r="I270" t="s">
        <v>2160</v>
      </c>
      <c r="J270" t="s">
        <v>4969</v>
      </c>
      <c r="K270" t="s">
        <v>59</v>
      </c>
      <c r="L270" t="s">
        <v>2199</v>
      </c>
      <c r="M270">
        <v>1.6</v>
      </c>
      <c r="N270" t="s">
        <v>21</v>
      </c>
      <c r="O270">
        <v>2010</v>
      </c>
      <c r="P270">
        <v>2014</v>
      </c>
      <c r="Q270">
        <v>1</v>
      </c>
    </row>
    <row r="271" spans="1:17" x14ac:dyDescent="0.35">
      <c r="A271" t="s">
        <v>666</v>
      </c>
      <c r="B271">
        <v>4038</v>
      </c>
      <c r="C271" t="s">
        <v>5823</v>
      </c>
      <c r="D271" t="s">
        <v>14</v>
      </c>
      <c r="E271" t="s">
        <v>15</v>
      </c>
      <c r="F271" t="s">
        <v>609</v>
      </c>
      <c r="G271" t="s">
        <v>5823</v>
      </c>
      <c r="H271" t="s">
        <v>667</v>
      </c>
      <c r="I271" t="s">
        <v>668</v>
      </c>
      <c r="J271" t="s">
        <v>4970</v>
      </c>
      <c r="K271" t="s">
        <v>59</v>
      </c>
      <c r="L271" t="s">
        <v>665</v>
      </c>
      <c r="M271">
        <v>2</v>
      </c>
      <c r="N271" t="s">
        <v>21</v>
      </c>
      <c r="O271">
        <v>1994</v>
      </c>
      <c r="P271">
        <v>2000</v>
      </c>
      <c r="Q271">
        <v>46</v>
      </c>
    </row>
    <row r="272" spans="1:17" x14ac:dyDescent="0.35">
      <c r="A272" t="s">
        <v>669</v>
      </c>
      <c r="B272">
        <v>4040</v>
      </c>
      <c r="C272" t="s">
        <v>5823</v>
      </c>
      <c r="D272" t="s">
        <v>14</v>
      </c>
      <c r="E272" t="s">
        <v>15</v>
      </c>
      <c r="F272" t="s">
        <v>609</v>
      </c>
      <c r="G272" t="s">
        <v>5823</v>
      </c>
      <c r="H272" t="s">
        <v>667</v>
      </c>
      <c r="I272" t="s">
        <v>668</v>
      </c>
      <c r="J272" t="s">
        <v>4970</v>
      </c>
      <c r="K272" t="s">
        <v>59</v>
      </c>
      <c r="L272" t="s">
        <v>659</v>
      </c>
      <c r="M272">
        <v>2</v>
      </c>
      <c r="N272" t="s">
        <v>21</v>
      </c>
      <c r="O272">
        <v>1994</v>
      </c>
      <c r="P272">
        <v>2000</v>
      </c>
      <c r="Q272">
        <v>42</v>
      </c>
    </row>
    <row r="273" spans="1:17" x14ac:dyDescent="0.35">
      <c r="A273" t="s">
        <v>5571</v>
      </c>
      <c r="B273">
        <v>6347</v>
      </c>
      <c r="C273" t="s">
        <v>5823</v>
      </c>
      <c r="D273" t="s">
        <v>55</v>
      </c>
      <c r="E273" t="s">
        <v>15</v>
      </c>
      <c r="F273" t="s">
        <v>243</v>
      </c>
      <c r="G273" t="s">
        <v>5823</v>
      </c>
      <c r="H273" t="s">
        <v>2293</v>
      </c>
      <c r="I273" t="s">
        <v>2294</v>
      </c>
      <c r="J273" t="s">
        <v>4971</v>
      </c>
      <c r="K273" t="s">
        <v>35</v>
      </c>
      <c r="L273" t="s">
        <v>5933</v>
      </c>
      <c r="M273">
        <v>2</v>
      </c>
      <c r="N273" t="s">
        <v>116</v>
      </c>
      <c r="O273">
        <v>2010</v>
      </c>
      <c r="P273" t="s">
        <v>31</v>
      </c>
      <c r="Q273">
        <v>9</v>
      </c>
    </row>
    <row r="274" spans="1:17" x14ac:dyDescent="0.35">
      <c r="A274" t="s">
        <v>670</v>
      </c>
      <c r="B274">
        <v>15599</v>
      </c>
      <c r="C274" t="s">
        <v>5823</v>
      </c>
      <c r="D274" t="s">
        <v>14</v>
      </c>
      <c r="E274" t="s">
        <v>15</v>
      </c>
      <c r="F274" t="s">
        <v>609</v>
      </c>
      <c r="G274" t="s">
        <v>5823</v>
      </c>
      <c r="H274" t="s">
        <v>610</v>
      </c>
      <c r="I274" t="s">
        <v>671</v>
      </c>
      <c r="J274" t="s">
        <v>4970</v>
      </c>
      <c r="K274" t="s">
        <v>59</v>
      </c>
      <c r="L274" t="s">
        <v>620</v>
      </c>
      <c r="M274">
        <v>1.6</v>
      </c>
      <c r="N274" t="s">
        <v>21</v>
      </c>
      <c r="O274">
        <v>2000</v>
      </c>
      <c r="P274">
        <v>2004</v>
      </c>
      <c r="Q274">
        <v>98</v>
      </c>
    </row>
    <row r="275" spans="1:17" x14ac:dyDescent="0.35">
      <c r="A275" t="s">
        <v>672</v>
      </c>
      <c r="B275">
        <v>17548</v>
      </c>
      <c r="C275" t="s">
        <v>5823</v>
      </c>
      <c r="D275" t="s">
        <v>14</v>
      </c>
      <c r="E275" t="s">
        <v>100</v>
      </c>
      <c r="F275" t="s">
        <v>609</v>
      </c>
      <c r="G275" t="s">
        <v>5823</v>
      </c>
      <c r="H275" t="s">
        <v>673</v>
      </c>
      <c r="I275" t="s">
        <v>674</v>
      </c>
      <c r="J275" t="s">
        <v>140</v>
      </c>
      <c r="K275" t="s">
        <v>59</v>
      </c>
      <c r="L275" t="s">
        <v>616</v>
      </c>
      <c r="M275">
        <v>2</v>
      </c>
      <c r="N275" t="s">
        <v>21</v>
      </c>
      <c r="O275">
        <v>2002</v>
      </c>
      <c r="P275">
        <v>2006</v>
      </c>
      <c r="Q275">
        <v>124</v>
      </c>
    </row>
    <row r="276" spans="1:17" x14ac:dyDescent="0.35">
      <c r="A276" t="s">
        <v>5115</v>
      </c>
      <c r="B276">
        <v>6349</v>
      </c>
      <c r="C276" t="s">
        <v>5823</v>
      </c>
      <c r="D276" t="s">
        <v>14</v>
      </c>
      <c r="E276" t="s">
        <v>15</v>
      </c>
      <c r="F276" t="s">
        <v>609</v>
      </c>
      <c r="G276" t="s">
        <v>5823</v>
      </c>
      <c r="H276" t="s">
        <v>2264</v>
      </c>
      <c r="I276" t="s">
        <v>2265</v>
      </c>
      <c r="J276" t="s">
        <v>4970</v>
      </c>
      <c r="K276" t="s">
        <v>59</v>
      </c>
      <c r="L276" t="s">
        <v>1646</v>
      </c>
      <c r="M276">
        <v>1.6</v>
      </c>
      <c r="N276" t="s">
        <v>21</v>
      </c>
      <c r="O276">
        <v>2010</v>
      </c>
      <c r="P276" t="s">
        <v>31</v>
      </c>
      <c r="Q276">
        <v>15</v>
      </c>
    </row>
    <row r="277" spans="1:17" x14ac:dyDescent="0.35">
      <c r="A277" t="s">
        <v>675</v>
      </c>
      <c r="B277">
        <v>19579</v>
      </c>
      <c r="C277" t="s">
        <v>5823</v>
      </c>
      <c r="D277" t="s">
        <v>14</v>
      </c>
      <c r="E277" t="s">
        <v>100</v>
      </c>
      <c r="F277" t="s">
        <v>609</v>
      </c>
      <c r="G277" t="s">
        <v>5823</v>
      </c>
      <c r="H277" t="s">
        <v>676</v>
      </c>
      <c r="I277" t="s">
        <v>677</v>
      </c>
      <c r="J277" t="s">
        <v>4973</v>
      </c>
      <c r="K277" t="s">
        <v>59</v>
      </c>
      <c r="L277" t="s">
        <v>678</v>
      </c>
      <c r="M277">
        <v>2.2000000000000002</v>
      </c>
      <c r="N277" t="s">
        <v>116</v>
      </c>
      <c r="O277">
        <v>2006</v>
      </c>
      <c r="P277">
        <v>2011</v>
      </c>
      <c r="Q277">
        <v>4</v>
      </c>
    </row>
    <row r="278" spans="1:17" x14ac:dyDescent="0.35">
      <c r="A278" t="s">
        <v>679</v>
      </c>
      <c r="B278">
        <v>34964</v>
      </c>
      <c r="C278" t="s">
        <v>5823</v>
      </c>
      <c r="D278" t="s">
        <v>14</v>
      </c>
      <c r="E278" t="s">
        <v>100</v>
      </c>
      <c r="F278" t="s">
        <v>609</v>
      </c>
      <c r="G278" t="s">
        <v>5823</v>
      </c>
      <c r="H278" t="s">
        <v>680</v>
      </c>
      <c r="I278" t="s">
        <v>681</v>
      </c>
      <c r="J278" t="s">
        <v>4973</v>
      </c>
      <c r="K278" t="s">
        <v>59</v>
      </c>
      <c r="L278" t="s">
        <v>682</v>
      </c>
      <c r="M278">
        <v>3</v>
      </c>
      <c r="N278" t="s">
        <v>116</v>
      </c>
      <c r="O278">
        <v>2006</v>
      </c>
      <c r="P278" t="s">
        <v>31</v>
      </c>
      <c r="Q278">
        <v>46</v>
      </c>
    </row>
    <row r="279" spans="1:17" x14ac:dyDescent="0.35">
      <c r="A279" t="s">
        <v>683</v>
      </c>
      <c r="B279">
        <v>32034</v>
      </c>
      <c r="C279" t="s">
        <v>5823</v>
      </c>
      <c r="D279" t="s">
        <v>14</v>
      </c>
      <c r="E279" t="s">
        <v>15</v>
      </c>
      <c r="F279" t="s">
        <v>609</v>
      </c>
      <c r="G279" t="s">
        <v>5823</v>
      </c>
      <c r="H279" t="s">
        <v>684</v>
      </c>
      <c r="I279" t="s">
        <v>685</v>
      </c>
      <c r="J279" t="s">
        <v>4970</v>
      </c>
      <c r="K279" t="s">
        <v>59</v>
      </c>
      <c r="L279" t="s">
        <v>686</v>
      </c>
      <c r="M279">
        <v>1.6</v>
      </c>
      <c r="N279" t="s">
        <v>21</v>
      </c>
      <c r="O279">
        <v>2009</v>
      </c>
      <c r="P279" t="s">
        <v>31</v>
      </c>
      <c r="Q279">
        <v>279</v>
      </c>
    </row>
    <row r="280" spans="1:17" x14ac:dyDescent="0.35">
      <c r="A280" t="s">
        <v>5116</v>
      </c>
      <c r="B280">
        <v>32035</v>
      </c>
      <c r="C280" t="s">
        <v>5823</v>
      </c>
      <c r="D280" t="s">
        <v>14</v>
      </c>
      <c r="E280" t="s">
        <v>15</v>
      </c>
      <c r="F280" t="s">
        <v>609</v>
      </c>
      <c r="G280" t="s">
        <v>5823</v>
      </c>
      <c r="H280" t="s">
        <v>684</v>
      </c>
      <c r="I280" t="s">
        <v>2408</v>
      </c>
      <c r="J280" t="s">
        <v>4970</v>
      </c>
      <c r="K280" t="s">
        <v>59</v>
      </c>
      <c r="L280" t="s">
        <v>1646</v>
      </c>
      <c r="M280">
        <v>1.6</v>
      </c>
      <c r="N280" t="s">
        <v>21</v>
      </c>
      <c r="O280">
        <v>2011</v>
      </c>
      <c r="P280" t="s">
        <v>31</v>
      </c>
      <c r="Q280">
        <v>3</v>
      </c>
    </row>
    <row r="281" spans="1:17" x14ac:dyDescent="0.35">
      <c r="A281" t="s">
        <v>687</v>
      </c>
      <c r="B281">
        <v>15911</v>
      </c>
      <c r="C281" t="s">
        <v>5823</v>
      </c>
      <c r="D281" t="s">
        <v>14</v>
      </c>
      <c r="E281" t="s">
        <v>15</v>
      </c>
      <c r="F281" t="s">
        <v>609</v>
      </c>
      <c r="G281" t="s">
        <v>5823</v>
      </c>
      <c r="H281" t="s">
        <v>368</v>
      </c>
      <c r="I281" t="s">
        <v>688</v>
      </c>
      <c r="J281" t="s">
        <v>4970</v>
      </c>
      <c r="K281" t="s">
        <v>59</v>
      </c>
      <c r="L281" t="s">
        <v>616</v>
      </c>
      <c r="M281">
        <v>2</v>
      </c>
      <c r="N281" t="s">
        <v>21</v>
      </c>
      <c r="O281">
        <v>2000</v>
      </c>
      <c r="P281">
        <v>2004</v>
      </c>
      <c r="Q281">
        <v>102</v>
      </c>
    </row>
    <row r="282" spans="1:17" x14ac:dyDescent="0.35">
      <c r="A282" t="s">
        <v>689</v>
      </c>
      <c r="B282">
        <v>15912</v>
      </c>
      <c r="C282" t="s">
        <v>5823</v>
      </c>
      <c r="D282" t="s">
        <v>14</v>
      </c>
      <c r="E282" t="s">
        <v>15</v>
      </c>
      <c r="F282" t="s">
        <v>609</v>
      </c>
      <c r="G282" t="s">
        <v>5823</v>
      </c>
      <c r="H282" t="s">
        <v>368</v>
      </c>
      <c r="I282" t="s">
        <v>690</v>
      </c>
      <c r="J282" t="s">
        <v>4970</v>
      </c>
      <c r="K282" t="s">
        <v>59</v>
      </c>
      <c r="L282" t="s">
        <v>691</v>
      </c>
      <c r="M282">
        <v>2</v>
      </c>
      <c r="N282" t="s">
        <v>21</v>
      </c>
      <c r="O282">
        <v>2000</v>
      </c>
      <c r="P282">
        <v>2003</v>
      </c>
      <c r="Q282">
        <v>37</v>
      </c>
    </row>
    <row r="283" spans="1:17" x14ac:dyDescent="0.35">
      <c r="A283" t="s">
        <v>692</v>
      </c>
      <c r="B283">
        <v>15913</v>
      </c>
      <c r="C283" t="s">
        <v>5823</v>
      </c>
      <c r="D283" t="s">
        <v>14</v>
      </c>
      <c r="E283" t="s">
        <v>15</v>
      </c>
      <c r="F283" t="s">
        <v>609</v>
      </c>
      <c r="G283" t="s">
        <v>5823</v>
      </c>
      <c r="H283" t="s">
        <v>368</v>
      </c>
      <c r="I283" t="s">
        <v>693</v>
      </c>
      <c r="J283" t="s">
        <v>4970</v>
      </c>
      <c r="K283" t="s">
        <v>59</v>
      </c>
      <c r="L283" t="s">
        <v>694</v>
      </c>
      <c r="M283">
        <v>3</v>
      </c>
      <c r="N283" t="s">
        <v>21</v>
      </c>
      <c r="O283">
        <v>2000</v>
      </c>
      <c r="P283">
        <v>2004</v>
      </c>
      <c r="Q283">
        <v>36</v>
      </c>
    </row>
    <row r="284" spans="1:17" x14ac:dyDescent="0.35">
      <c r="A284" t="s">
        <v>695</v>
      </c>
      <c r="B284">
        <v>18444</v>
      </c>
      <c r="C284" t="s">
        <v>5823</v>
      </c>
      <c r="D284" t="s">
        <v>14</v>
      </c>
      <c r="E284" t="s">
        <v>15</v>
      </c>
      <c r="F284" t="s">
        <v>609</v>
      </c>
      <c r="G284" t="s">
        <v>5823</v>
      </c>
      <c r="H284" t="s">
        <v>368</v>
      </c>
      <c r="I284" t="s">
        <v>696</v>
      </c>
      <c r="J284" t="s">
        <v>4970</v>
      </c>
      <c r="K284" t="s">
        <v>59</v>
      </c>
      <c r="L284" t="s">
        <v>697</v>
      </c>
      <c r="M284">
        <v>2</v>
      </c>
      <c r="N284" t="s">
        <v>116</v>
      </c>
      <c r="O284">
        <v>2000</v>
      </c>
      <c r="P284">
        <v>2004</v>
      </c>
      <c r="Q284">
        <v>166</v>
      </c>
    </row>
    <row r="285" spans="1:17" x14ac:dyDescent="0.35">
      <c r="A285" t="s">
        <v>698</v>
      </c>
      <c r="B285">
        <v>15914</v>
      </c>
      <c r="C285" t="s">
        <v>5823</v>
      </c>
      <c r="D285" t="s">
        <v>14</v>
      </c>
      <c r="E285" t="s">
        <v>15</v>
      </c>
      <c r="F285" t="s">
        <v>609</v>
      </c>
      <c r="G285" t="s">
        <v>5823</v>
      </c>
      <c r="H285" t="s">
        <v>368</v>
      </c>
      <c r="I285" t="s">
        <v>699</v>
      </c>
      <c r="J285" t="s">
        <v>4970</v>
      </c>
      <c r="K285" t="s">
        <v>59</v>
      </c>
      <c r="L285" t="s">
        <v>700</v>
      </c>
      <c r="M285">
        <v>2</v>
      </c>
      <c r="N285" t="s">
        <v>116</v>
      </c>
      <c r="O285">
        <v>2000</v>
      </c>
      <c r="P285">
        <v>2004</v>
      </c>
      <c r="Q285">
        <v>252</v>
      </c>
    </row>
    <row r="286" spans="1:17" x14ac:dyDescent="0.35">
      <c r="A286" t="s">
        <v>701</v>
      </c>
      <c r="B286">
        <v>19011</v>
      </c>
      <c r="C286" t="s">
        <v>5823</v>
      </c>
      <c r="D286" t="s">
        <v>14</v>
      </c>
      <c r="E286" t="s">
        <v>100</v>
      </c>
      <c r="F286" t="s">
        <v>609</v>
      </c>
      <c r="G286" t="s">
        <v>5823</v>
      </c>
      <c r="H286" t="s">
        <v>702</v>
      </c>
      <c r="I286" t="s">
        <v>703</v>
      </c>
      <c r="J286" t="s">
        <v>140</v>
      </c>
      <c r="K286" t="s">
        <v>59</v>
      </c>
      <c r="L286" t="s">
        <v>638</v>
      </c>
      <c r="M286">
        <v>2</v>
      </c>
      <c r="N286" t="s">
        <v>21</v>
      </c>
      <c r="O286">
        <v>2005</v>
      </c>
      <c r="P286" t="s">
        <v>31</v>
      </c>
      <c r="Q286">
        <v>120</v>
      </c>
    </row>
    <row r="287" spans="1:17" x14ac:dyDescent="0.35">
      <c r="A287" t="s">
        <v>5119</v>
      </c>
      <c r="B287">
        <v>14443</v>
      </c>
      <c r="C287" t="s">
        <v>5823</v>
      </c>
      <c r="D287" t="s">
        <v>14</v>
      </c>
      <c r="E287" t="s">
        <v>100</v>
      </c>
      <c r="F287" t="s">
        <v>609</v>
      </c>
      <c r="G287" t="s">
        <v>5823</v>
      </c>
      <c r="H287" t="s">
        <v>5672</v>
      </c>
      <c r="I287" t="s">
        <v>5673</v>
      </c>
      <c r="J287" t="s">
        <v>4972</v>
      </c>
      <c r="K287" t="s">
        <v>59</v>
      </c>
      <c r="L287" t="s">
        <v>5732</v>
      </c>
      <c r="M287">
        <v>1.9</v>
      </c>
      <c r="N287" t="s">
        <v>116</v>
      </c>
      <c r="O287">
        <v>1998</v>
      </c>
      <c r="P287">
        <v>2000</v>
      </c>
      <c r="Q287">
        <v>2</v>
      </c>
    </row>
    <row r="288" spans="1:17" x14ac:dyDescent="0.35">
      <c r="A288" t="s">
        <v>5120</v>
      </c>
      <c r="B288">
        <v>14443</v>
      </c>
      <c r="C288" t="s">
        <v>5823</v>
      </c>
      <c r="D288" t="s">
        <v>14</v>
      </c>
      <c r="E288" t="s">
        <v>100</v>
      </c>
      <c r="F288" t="s">
        <v>609</v>
      </c>
      <c r="G288" t="s">
        <v>5823</v>
      </c>
      <c r="H288" t="s">
        <v>5672</v>
      </c>
      <c r="I288" t="s">
        <v>5673</v>
      </c>
      <c r="J288" t="s">
        <v>4972</v>
      </c>
      <c r="K288" t="s">
        <v>59</v>
      </c>
      <c r="L288" t="s">
        <v>5732</v>
      </c>
      <c r="M288">
        <v>1.9</v>
      </c>
      <c r="N288" t="s">
        <v>116</v>
      </c>
      <c r="O288">
        <v>1998</v>
      </c>
      <c r="P288">
        <v>2000</v>
      </c>
      <c r="Q288">
        <v>2</v>
      </c>
    </row>
    <row r="289" spans="1:17" x14ac:dyDescent="0.35">
      <c r="A289" t="s">
        <v>5121</v>
      </c>
      <c r="B289">
        <v>14443</v>
      </c>
      <c r="C289" t="s">
        <v>5823</v>
      </c>
      <c r="D289" t="s">
        <v>14</v>
      </c>
      <c r="E289" t="s">
        <v>100</v>
      </c>
      <c r="F289" t="s">
        <v>609</v>
      </c>
      <c r="G289" t="s">
        <v>5823</v>
      </c>
      <c r="H289" t="s">
        <v>5672</v>
      </c>
      <c r="I289" t="s">
        <v>5673</v>
      </c>
      <c r="J289" t="s">
        <v>4972</v>
      </c>
      <c r="K289" t="s">
        <v>59</v>
      </c>
      <c r="L289" t="s">
        <v>5732</v>
      </c>
      <c r="M289">
        <v>1.9</v>
      </c>
      <c r="N289" t="s">
        <v>116</v>
      </c>
      <c r="O289">
        <v>1998</v>
      </c>
      <c r="P289">
        <v>2000</v>
      </c>
      <c r="Q289">
        <v>2</v>
      </c>
    </row>
    <row r="290" spans="1:17" x14ac:dyDescent="0.35">
      <c r="A290" t="s">
        <v>5083</v>
      </c>
      <c r="B290">
        <v>5113</v>
      </c>
      <c r="C290" t="s">
        <v>5823</v>
      </c>
      <c r="D290" t="s">
        <v>14</v>
      </c>
      <c r="E290" t="s">
        <v>15</v>
      </c>
      <c r="F290" t="s">
        <v>16</v>
      </c>
      <c r="G290" t="s">
        <v>17</v>
      </c>
      <c r="H290" t="s">
        <v>3093</v>
      </c>
      <c r="I290" t="s">
        <v>444</v>
      </c>
      <c r="J290" t="s">
        <v>70</v>
      </c>
      <c r="K290" t="s">
        <v>19</v>
      </c>
      <c r="L290" t="s">
        <v>3102</v>
      </c>
      <c r="M290">
        <v>3.2</v>
      </c>
      <c r="N290" t="s">
        <v>21</v>
      </c>
      <c r="O290">
        <v>1995</v>
      </c>
      <c r="P290">
        <v>1999</v>
      </c>
      <c r="Q290">
        <v>22</v>
      </c>
    </row>
    <row r="291" spans="1:17" x14ac:dyDescent="0.35">
      <c r="A291" t="s">
        <v>5165</v>
      </c>
      <c r="B291">
        <v>5094</v>
      </c>
      <c r="C291" t="s">
        <v>5823</v>
      </c>
      <c r="D291" t="s">
        <v>14</v>
      </c>
      <c r="E291" t="s">
        <v>15</v>
      </c>
      <c r="F291" t="s">
        <v>16</v>
      </c>
      <c r="G291" t="s">
        <v>554</v>
      </c>
      <c r="H291" t="s">
        <v>594</v>
      </c>
      <c r="I291" t="s">
        <v>566</v>
      </c>
      <c r="J291" t="s">
        <v>4969</v>
      </c>
      <c r="K291" t="s">
        <v>19</v>
      </c>
      <c r="L291" t="s">
        <v>488</v>
      </c>
      <c r="M291">
        <v>2.8</v>
      </c>
      <c r="N291" t="s">
        <v>21</v>
      </c>
      <c r="O291">
        <v>1995</v>
      </c>
      <c r="P291">
        <v>2000</v>
      </c>
      <c r="Q291">
        <v>733</v>
      </c>
    </row>
    <row r="292" spans="1:17" x14ac:dyDescent="0.35">
      <c r="A292" t="s">
        <v>704</v>
      </c>
      <c r="B292">
        <v>17956</v>
      </c>
      <c r="C292" t="s">
        <v>5823</v>
      </c>
      <c r="D292" t="s">
        <v>55</v>
      </c>
      <c r="E292" t="s">
        <v>15</v>
      </c>
      <c r="F292" t="s">
        <v>705</v>
      </c>
      <c r="G292" t="s">
        <v>5823</v>
      </c>
      <c r="H292" t="s">
        <v>706</v>
      </c>
      <c r="I292" t="s">
        <v>707</v>
      </c>
      <c r="J292" t="s">
        <v>4969</v>
      </c>
      <c r="K292" t="s">
        <v>19</v>
      </c>
      <c r="L292" t="s">
        <v>708</v>
      </c>
      <c r="M292">
        <v>2.7</v>
      </c>
      <c r="N292" t="s">
        <v>21</v>
      </c>
      <c r="O292">
        <v>2004</v>
      </c>
      <c r="P292" t="s">
        <v>31</v>
      </c>
      <c r="Q292">
        <v>275</v>
      </c>
    </row>
    <row r="293" spans="1:17" x14ac:dyDescent="0.35">
      <c r="A293" t="s">
        <v>709</v>
      </c>
      <c r="B293">
        <v>5132</v>
      </c>
      <c r="C293" t="s">
        <v>5823</v>
      </c>
      <c r="D293" t="s">
        <v>55</v>
      </c>
      <c r="E293" t="s">
        <v>100</v>
      </c>
      <c r="F293" t="s">
        <v>705</v>
      </c>
      <c r="G293" t="s">
        <v>5823</v>
      </c>
      <c r="H293" t="s">
        <v>710</v>
      </c>
      <c r="I293" t="s">
        <v>711</v>
      </c>
      <c r="J293" t="s">
        <v>140</v>
      </c>
      <c r="K293" t="s">
        <v>59</v>
      </c>
      <c r="L293" t="s">
        <v>712</v>
      </c>
      <c r="M293">
        <v>3.3</v>
      </c>
      <c r="N293" t="s">
        <v>21</v>
      </c>
      <c r="O293">
        <v>1995</v>
      </c>
      <c r="P293">
        <v>2001</v>
      </c>
      <c r="Q293">
        <v>564</v>
      </c>
    </row>
    <row r="294" spans="1:17" x14ac:dyDescent="0.35">
      <c r="A294" t="s">
        <v>5123</v>
      </c>
      <c r="B294">
        <v>5140</v>
      </c>
      <c r="C294" t="s">
        <v>5823</v>
      </c>
      <c r="D294" t="s">
        <v>14</v>
      </c>
      <c r="E294" t="s">
        <v>15</v>
      </c>
      <c r="F294" t="s">
        <v>609</v>
      </c>
      <c r="G294" t="s">
        <v>5823</v>
      </c>
      <c r="H294" t="s">
        <v>654</v>
      </c>
      <c r="I294" t="s">
        <v>658</v>
      </c>
      <c r="J294" t="s">
        <v>4970</v>
      </c>
      <c r="K294" t="s">
        <v>59</v>
      </c>
      <c r="L294" t="s">
        <v>659</v>
      </c>
      <c r="M294">
        <v>2</v>
      </c>
      <c r="N294" t="s">
        <v>21</v>
      </c>
      <c r="O294">
        <v>1995</v>
      </c>
      <c r="P294">
        <v>1998</v>
      </c>
      <c r="Q294">
        <v>59</v>
      </c>
    </row>
    <row r="295" spans="1:17" x14ac:dyDescent="0.35">
      <c r="A295" t="s">
        <v>5127</v>
      </c>
      <c r="B295">
        <v>5140</v>
      </c>
      <c r="C295" t="s">
        <v>5823</v>
      </c>
      <c r="D295" t="s">
        <v>14</v>
      </c>
      <c r="E295" t="s">
        <v>15</v>
      </c>
      <c r="F295" t="s">
        <v>609</v>
      </c>
      <c r="G295" t="s">
        <v>5823</v>
      </c>
      <c r="H295" t="s">
        <v>654</v>
      </c>
      <c r="I295" t="s">
        <v>658</v>
      </c>
      <c r="J295" t="s">
        <v>4970</v>
      </c>
      <c r="K295" t="s">
        <v>59</v>
      </c>
      <c r="L295" t="s">
        <v>659</v>
      </c>
      <c r="M295">
        <v>2</v>
      </c>
      <c r="N295" t="s">
        <v>21</v>
      </c>
      <c r="O295">
        <v>1995</v>
      </c>
      <c r="P295">
        <v>1998</v>
      </c>
      <c r="Q295">
        <v>59</v>
      </c>
    </row>
    <row r="296" spans="1:17" x14ac:dyDescent="0.35">
      <c r="A296" t="s">
        <v>5128</v>
      </c>
      <c r="B296">
        <v>5140</v>
      </c>
      <c r="C296" t="s">
        <v>5823</v>
      </c>
      <c r="D296" t="s">
        <v>14</v>
      </c>
      <c r="E296" t="s">
        <v>15</v>
      </c>
      <c r="F296" t="s">
        <v>609</v>
      </c>
      <c r="G296" t="s">
        <v>5823</v>
      </c>
      <c r="H296" t="s">
        <v>654</v>
      </c>
      <c r="I296" t="s">
        <v>658</v>
      </c>
      <c r="J296" t="s">
        <v>4970</v>
      </c>
      <c r="K296" t="s">
        <v>59</v>
      </c>
      <c r="L296" t="s">
        <v>659</v>
      </c>
      <c r="M296">
        <v>2</v>
      </c>
      <c r="N296" t="s">
        <v>21</v>
      </c>
      <c r="O296">
        <v>1995</v>
      </c>
      <c r="P296">
        <v>1998</v>
      </c>
      <c r="Q296">
        <v>59</v>
      </c>
    </row>
    <row r="297" spans="1:17" x14ac:dyDescent="0.35">
      <c r="A297" t="s">
        <v>713</v>
      </c>
      <c r="B297">
        <v>5131</v>
      </c>
      <c r="C297" t="s">
        <v>5823</v>
      </c>
      <c r="D297" t="s">
        <v>55</v>
      </c>
      <c r="E297" t="s">
        <v>100</v>
      </c>
      <c r="F297" t="s">
        <v>705</v>
      </c>
      <c r="G297" t="s">
        <v>5823</v>
      </c>
      <c r="H297" t="s">
        <v>714</v>
      </c>
      <c r="I297" t="s">
        <v>715</v>
      </c>
      <c r="J297" t="s">
        <v>140</v>
      </c>
      <c r="K297" t="s">
        <v>59</v>
      </c>
      <c r="L297" t="s">
        <v>716</v>
      </c>
      <c r="M297">
        <v>2.4</v>
      </c>
      <c r="N297" t="s">
        <v>21</v>
      </c>
      <c r="O297">
        <v>1995</v>
      </c>
      <c r="P297">
        <v>2001</v>
      </c>
      <c r="Q297">
        <v>34</v>
      </c>
    </row>
    <row r="298" spans="1:17" x14ac:dyDescent="0.35">
      <c r="A298" t="s">
        <v>717</v>
      </c>
      <c r="B298">
        <v>14681</v>
      </c>
      <c r="C298" t="s">
        <v>5823</v>
      </c>
      <c r="D298" t="s">
        <v>55</v>
      </c>
      <c r="E298" t="s">
        <v>100</v>
      </c>
      <c r="F298" t="s">
        <v>705</v>
      </c>
      <c r="G298" t="s">
        <v>5823</v>
      </c>
      <c r="H298" t="s">
        <v>710</v>
      </c>
      <c r="I298" t="s">
        <v>718</v>
      </c>
      <c r="J298" t="s">
        <v>140</v>
      </c>
      <c r="K298" t="s">
        <v>59</v>
      </c>
      <c r="L298" t="s">
        <v>716</v>
      </c>
      <c r="M298">
        <v>2.4</v>
      </c>
      <c r="N298" t="s">
        <v>21</v>
      </c>
      <c r="O298">
        <v>2001</v>
      </c>
      <c r="P298">
        <v>2004</v>
      </c>
      <c r="Q298">
        <v>76</v>
      </c>
    </row>
    <row r="299" spans="1:17" x14ac:dyDescent="0.35">
      <c r="A299" t="s">
        <v>720</v>
      </c>
      <c r="B299">
        <v>14894</v>
      </c>
      <c r="C299" t="s">
        <v>5823</v>
      </c>
      <c r="D299" t="s">
        <v>55</v>
      </c>
      <c r="E299" t="s">
        <v>100</v>
      </c>
      <c r="F299" t="s">
        <v>705</v>
      </c>
      <c r="G299" t="s">
        <v>5823</v>
      </c>
      <c r="H299" t="s">
        <v>710</v>
      </c>
      <c r="I299" t="s">
        <v>718</v>
      </c>
      <c r="J299" t="s">
        <v>140</v>
      </c>
      <c r="K299" t="s">
        <v>59</v>
      </c>
      <c r="L299" t="s">
        <v>721</v>
      </c>
      <c r="M299">
        <v>3.3</v>
      </c>
      <c r="N299" t="s">
        <v>21</v>
      </c>
      <c r="O299">
        <v>2001</v>
      </c>
      <c r="P299">
        <v>2004</v>
      </c>
      <c r="Q299">
        <v>325</v>
      </c>
    </row>
    <row r="300" spans="1:17" x14ac:dyDescent="0.35">
      <c r="A300" t="s">
        <v>722</v>
      </c>
      <c r="B300">
        <v>16435</v>
      </c>
      <c r="C300" t="s">
        <v>5823</v>
      </c>
      <c r="D300" t="s">
        <v>55</v>
      </c>
      <c r="E300" t="s">
        <v>100</v>
      </c>
      <c r="F300" t="s">
        <v>705</v>
      </c>
      <c r="G300" t="s">
        <v>5823</v>
      </c>
      <c r="H300" t="s">
        <v>710</v>
      </c>
      <c r="I300" t="s">
        <v>723</v>
      </c>
      <c r="J300" t="s">
        <v>140</v>
      </c>
      <c r="K300" t="s">
        <v>35</v>
      </c>
      <c r="L300" t="s">
        <v>721</v>
      </c>
      <c r="M300">
        <v>3.3</v>
      </c>
      <c r="N300" t="s">
        <v>21</v>
      </c>
      <c r="O300">
        <v>2001</v>
      </c>
      <c r="P300">
        <v>2004</v>
      </c>
      <c r="Q300">
        <v>314</v>
      </c>
    </row>
    <row r="301" spans="1:17" x14ac:dyDescent="0.35">
      <c r="A301" t="s">
        <v>5653</v>
      </c>
      <c r="B301">
        <v>3853</v>
      </c>
      <c r="C301" t="s">
        <v>5823</v>
      </c>
      <c r="D301" t="s">
        <v>55</v>
      </c>
      <c r="E301" t="s">
        <v>100</v>
      </c>
      <c r="F301" t="s">
        <v>91</v>
      </c>
      <c r="G301" t="s">
        <v>5823</v>
      </c>
      <c r="H301" t="s">
        <v>128</v>
      </c>
      <c r="I301" t="s">
        <v>5723</v>
      </c>
      <c r="J301" t="s">
        <v>4972</v>
      </c>
      <c r="K301" t="s">
        <v>19</v>
      </c>
      <c r="L301" t="s">
        <v>2040</v>
      </c>
      <c r="M301">
        <v>2.4</v>
      </c>
      <c r="N301" t="s">
        <v>116</v>
      </c>
      <c r="O301">
        <v>1989</v>
      </c>
      <c r="P301">
        <v>1995</v>
      </c>
      <c r="Q301">
        <v>117</v>
      </c>
    </row>
    <row r="302" spans="1:17" x14ac:dyDescent="0.35">
      <c r="A302" t="s">
        <v>5302</v>
      </c>
      <c r="B302">
        <v>137587</v>
      </c>
      <c r="C302" t="s">
        <v>5823</v>
      </c>
      <c r="D302" t="s">
        <v>14</v>
      </c>
      <c r="E302" t="s">
        <v>15</v>
      </c>
      <c r="F302" t="s">
        <v>1627</v>
      </c>
      <c r="G302" t="s">
        <v>5823</v>
      </c>
      <c r="H302">
        <v>2008</v>
      </c>
      <c r="I302" t="s">
        <v>3332</v>
      </c>
      <c r="J302" t="s">
        <v>4976</v>
      </c>
      <c r="K302" t="s">
        <v>59</v>
      </c>
      <c r="L302" t="s">
        <v>3333</v>
      </c>
      <c r="M302">
        <v>1.2</v>
      </c>
      <c r="N302" t="s">
        <v>21</v>
      </c>
      <c r="O302">
        <v>2019</v>
      </c>
      <c r="P302" t="s">
        <v>31</v>
      </c>
      <c r="Q302">
        <v>39</v>
      </c>
    </row>
    <row r="303" spans="1:17" x14ac:dyDescent="0.35">
      <c r="A303" t="s">
        <v>5643</v>
      </c>
      <c r="B303">
        <v>6719</v>
      </c>
      <c r="C303" t="s">
        <v>5823</v>
      </c>
      <c r="D303" t="s">
        <v>55</v>
      </c>
      <c r="E303" t="s">
        <v>15</v>
      </c>
      <c r="F303" t="s">
        <v>91</v>
      </c>
      <c r="G303" t="s">
        <v>5823</v>
      </c>
      <c r="H303" t="s">
        <v>1998</v>
      </c>
      <c r="I303" t="s">
        <v>2011</v>
      </c>
      <c r="J303" t="s">
        <v>4969</v>
      </c>
      <c r="K303" t="s">
        <v>59</v>
      </c>
      <c r="L303" t="s">
        <v>2006</v>
      </c>
      <c r="M303">
        <v>1.6</v>
      </c>
      <c r="N303" t="s">
        <v>21</v>
      </c>
      <c r="O303">
        <v>1989</v>
      </c>
      <c r="P303">
        <v>1992</v>
      </c>
      <c r="Q303">
        <v>1106</v>
      </c>
    </row>
    <row r="304" spans="1:17" x14ac:dyDescent="0.35">
      <c r="A304" t="s">
        <v>3719</v>
      </c>
      <c r="B304">
        <v>31470</v>
      </c>
      <c r="C304" t="s">
        <v>5823</v>
      </c>
      <c r="D304" t="s">
        <v>55</v>
      </c>
      <c r="E304" t="s">
        <v>15</v>
      </c>
      <c r="F304" t="s">
        <v>248</v>
      </c>
      <c r="G304" t="s">
        <v>5823</v>
      </c>
      <c r="H304" t="s">
        <v>3720</v>
      </c>
      <c r="I304" t="s">
        <v>3721</v>
      </c>
      <c r="J304" t="s">
        <v>4969</v>
      </c>
      <c r="K304" t="s">
        <v>59</v>
      </c>
      <c r="L304" t="s">
        <v>3722</v>
      </c>
      <c r="M304">
        <v>1.8</v>
      </c>
      <c r="N304" t="s">
        <v>21</v>
      </c>
      <c r="O304">
        <v>2009</v>
      </c>
      <c r="P304" t="s">
        <v>31</v>
      </c>
      <c r="Q304">
        <v>17164</v>
      </c>
    </row>
    <row r="305" spans="1:17" x14ac:dyDescent="0.35">
      <c r="A305" t="s">
        <v>5111</v>
      </c>
      <c r="B305">
        <v>4377</v>
      </c>
      <c r="C305" t="s">
        <v>5823</v>
      </c>
      <c r="D305" t="s">
        <v>55</v>
      </c>
      <c r="E305" t="s">
        <v>15</v>
      </c>
      <c r="F305" t="s">
        <v>798</v>
      </c>
      <c r="G305" t="s">
        <v>5823</v>
      </c>
      <c r="H305" t="s">
        <v>818</v>
      </c>
      <c r="I305" t="s">
        <v>819</v>
      </c>
      <c r="J305" t="s">
        <v>4971</v>
      </c>
      <c r="K305" t="s">
        <v>35</v>
      </c>
      <c r="L305" t="s">
        <v>820</v>
      </c>
      <c r="M305">
        <v>2.8</v>
      </c>
      <c r="N305" t="s">
        <v>116</v>
      </c>
      <c r="O305">
        <v>1991</v>
      </c>
      <c r="P305">
        <v>1996</v>
      </c>
      <c r="Q305">
        <v>107</v>
      </c>
    </row>
    <row r="306" spans="1:17" x14ac:dyDescent="0.35">
      <c r="A306" t="s">
        <v>3410</v>
      </c>
      <c r="B306">
        <v>19700</v>
      </c>
      <c r="C306" t="s">
        <v>5823</v>
      </c>
      <c r="D306" t="s">
        <v>55</v>
      </c>
      <c r="E306" t="s">
        <v>15</v>
      </c>
      <c r="F306" t="s">
        <v>248</v>
      </c>
      <c r="G306" t="s">
        <v>5823</v>
      </c>
      <c r="H306" t="s">
        <v>3411</v>
      </c>
      <c r="I306" t="s">
        <v>3412</v>
      </c>
      <c r="J306" t="s">
        <v>4976</v>
      </c>
      <c r="K306" t="s">
        <v>59</v>
      </c>
      <c r="L306" t="s">
        <v>3413</v>
      </c>
      <c r="M306">
        <v>2.4</v>
      </c>
      <c r="N306" t="s">
        <v>21</v>
      </c>
      <c r="O306">
        <v>2006</v>
      </c>
      <c r="P306">
        <v>2010</v>
      </c>
      <c r="Q306">
        <v>1024</v>
      </c>
    </row>
    <row r="307" spans="1:17" x14ac:dyDescent="0.35">
      <c r="A307" t="s">
        <v>3706</v>
      </c>
      <c r="B307">
        <v>19701</v>
      </c>
      <c r="C307" t="s">
        <v>5823</v>
      </c>
      <c r="D307" t="s">
        <v>55</v>
      </c>
      <c r="E307" t="s">
        <v>15</v>
      </c>
      <c r="F307" t="s">
        <v>248</v>
      </c>
      <c r="G307" t="s">
        <v>5823</v>
      </c>
      <c r="H307" t="s">
        <v>3411</v>
      </c>
      <c r="I307" t="s">
        <v>3412</v>
      </c>
      <c r="J307" t="s">
        <v>4976</v>
      </c>
      <c r="K307" t="s">
        <v>35</v>
      </c>
      <c r="L307" t="s">
        <v>3413</v>
      </c>
      <c r="M307">
        <v>2.4</v>
      </c>
      <c r="N307" t="s">
        <v>21</v>
      </c>
      <c r="O307">
        <v>2006</v>
      </c>
      <c r="P307">
        <v>2010</v>
      </c>
      <c r="Q307">
        <v>3404</v>
      </c>
    </row>
    <row r="308" spans="1:17" x14ac:dyDescent="0.35">
      <c r="A308" t="s">
        <v>3707</v>
      </c>
      <c r="B308">
        <v>19943</v>
      </c>
      <c r="C308" t="s">
        <v>5823</v>
      </c>
      <c r="D308" t="s">
        <v>55</v>
      </c>
      <c r="E308" t="s">
        <v>15</v>
      </c>
      <c r="F308" t="s">
        <v>248</v>
      </c>
      <c r="G308" t="s">
        <v>5823</v>
      </c>
      <c r="H308" t="s">
        <v>3411</v>
      </c>
      <c r="I308" t="s">
        <v>3412</v>
      </c>
      <c r="J308" t="s">
        <v>4976</v>
      </c>
      <c r="K308" t="s">
        <v>35</v>
      </c>
      <c r="L308" t="s">
        <v>3708</v>
      </c>
      <c r="M308">
        <v>2</v>
      </c>
      <c r="N308" t="s">
        <v>116</v>
      </c>
      <c r="O308">
        <v>2006</v>
      </c>
      <c r="P308">
        <v>2010</v>
      </c>
      <c r="Q308">
        <v>4970</v>
      </c>
    </row>
    <row r="309" spans="1:17" x14ac:dyDescent="0.35">
      <c r="A309" t="s">
        <v>3709</v>
      </c>
      <c r="B309">
        <v>24471</v>
      </c>
      <c r="C309" t="s">
        <v>5823</v>
      </c>
      <c r="D309" t="s">
        <v>55</v>
      </c>
      <c r="E309" t="s">
        <v>15</v>
      </c>
      <c r="F309" t="s">
        <v>248</v>
      </c>
      <c r="G309" t="s">
        <v>5823</v>
      </c>
      <c r="H309" t="s">
        <v>3411</v>
      </c>
      <c r="I309" t="s">
        <v>3412</v>
      </c>
      <c r="J309" t="s">
        <v>4976</v>
      </c>
      <c r="K309" t="s">
        <v>59</v>
      </c>
      <c r="L309" t="s">
        <v>3708</v>
      </c>
      <c r="M309">
        <v>2</v>
      </c>
      <c r="N309" t="s">
        <v>116</v>
      </c>
      <c r="O309">
        <v>2007</v>
      </c>
      <c r="P309">
        <v>2011</v>
      </c>
      <c r="Q309">
        <v>3600</v>
      </c>
    </row>
    <row r="310" spans="1:17" x14ac:dyDescent="0.35">
      <c r="A310" t="s">
        <v>735</v>
      </c>
      <c r="B310">
        <v>34721</v>
      </c>
      <c r="C310" t="s">
        <v>5823</v>
      </c>
      <c r="D310" t="s">
        <v>55</v>
      </c>
      <c r="E310" t="s">
        <v>15</v>
      </c>
      <c r="F310" t="s">
        <v>161</v>
      </c>
      <c r="G310" t="s">
        <v>5823</v>
      </c>
      <c r="H310" t="s">
        <v>736</v>
      </c>
      <c r="I310" t="s">
        <v>737</v>
      </c>
      <c r="J310" t="s">
        <v>4976</v>
      </c>
      <c r="K310" t="s">
        <v>59</v>
      </c>
      <c r="L310" t="s">
        <v>738</v>
      </c>
      <c r="M310">
        <v>1.6</v>
      </c>
      <c r="N310" t="s">
        <v>21</v>
      </c>
      <c r="O310">
        <v>2010</v>
      </c>
      <c r="P310" t="s">
        <v>31</v>
      </c>
      <c r="Q310">
        <v>3473</v>
      </c>
    </row>
    <row r="311" spans="1:17" x14ac:dyDescent="0.35">
      <c r="A311" t="s">
        <v>739</v>
      </c>
      <c r="B311">
        <v>31210</v>
      </c>
      <c r="C311" t="s">
        <v>5823</v>
      </c>
      <c r="D311" t="s">
        <v>55</v>
      </c>
      <c r="E311" t="s">
        <v>15</v>
      </c>
      <c r="F311" t="s">
        <v>161</v>
      </c>
      <c r="G311" t="s">
        <v>5823</v>
      </c>
      <c r="H311" t="s">
        <v>740</v>
      </c>
      <c r="I311" t="s">
        <v>741</v>
      </c>
      <c r="J311" t="s">
        <v>70</v>
      </c>
      <c r="K311" t="s">
        <v>19</v>
      </c>
      <c r="L311" t="s">
        <v>742</v>
      </c>
      <c r="M311">
        <v>3.7</v>
      </c>
      <c r="N311" t="s">
        <v>21</v>
      </c>
      <c r="O311">
        <v>2008</v>
      </c>
      <c r="P311" t="s">
        <v>31</v>
      </c>
      <c r="Q311">
        <v>148</v>
      </c>
    </row>
    <row r="312" spans="1:17" x14ac:dyDescent="0.35">
      <c r="A312" t="s">
        <v>743</v>
      </c>
      <c r="B312">
        <v>7310</v>
      </c>
      <c r="C312" t="s">
        <v>5823</v>
      </c>
      <c r="D312" t="s">
        <v>55</v>
      </c>
      <c r="E312" t="s">
        <v>15</v>
      </c>
      <c r="F312" t="s">
        <v>161</v>
      </c>
      <c r="G312" t="s">
        <v>5823</v>
      </c>
      <c r="H312" t="s">
        <v>744</v>
      </c>
      <c r="I312" t="s">
        <v>745</v>
      </c>
      <c r="J312" t="s">
        <v>4969</v>
      </c>
      <c r="K312" t="s">
        <v>59</v>
      </c>
      <c r="L312" t="s">
        <v>746</v>
      </c>
      <c r="M312">
        <v>1.6</v>
      </c>
      <c r="N312" t="s">
        <v>21</v>
      </c>
      <c r="O312">
        <v>1993</v>
      </c>
      <c r="P312">
        <v>1995</v>
      </c>
      <c r="Q312">
        <v>23638</v>
      </c>
    </row>
    <row r="313" spans="1:17" x14ac:dyDescent="0.35">
      <c r="A313" t="s">
        <v>5369</v>
      </c>
      <c r="B313">
        <v>24605</v>
      </c>
      <c r="C313" t="s">
        <v>5823</v>
      </c>
      <c r="D313" t="s">
        <v>55</v>
      </c>
      <c r="E313" t="s">
        <v>100</v>
      </c>
      <c r="F313" t="s">
        <v>181</v>
      </c>
      <c r="G313" t="s">
        <v>5823</v>
      </c>
      <c r="H313" t="s">
        <v>4715</v>
      </c>
      <c r="I313" t="s">
        <v>5701</v>
      </c>
      <c r="J313" t="s">
        <v>4978</v>
      </c>
      <c r="K313" t="s">
        <v>19</v>
      </c>
      <c r="L313" t="s">
        <v>5761</v>
      </c>
      <c r="M313">
        <v>2.2000000000000002</v>
      </c>
      <c r="N313" t="s">
        <v>116</v>
      </c>
      <c r="O313">
        <v>1989</v>
      </c>
      <c r="P313">
        <v>1991</v>
      </c>
      <c r="Q313">
        <v>169</v>
      </c>
    </row>
    <row r="314" spans="1:17" x14ac:dyDescent="0.35">
      <c r="A314" t="s">
        <v>5458</v>
      </c>
      <c r="B314">
        <v>23178</v>
      </c>
      <c r="C314" t="s">
        <v>5823</v>
      </c>
      <c r="D314" t="s">
        <v>14</v>
      </c>
      <c r="E314" t="s">
        <v>15</v>
      </c>
      <c r="F314" t="s">
        <v>101</v>
      </c>
      <c r="G314" t="s">
        <v>5823</v>
      </c>
      <c r="H314" t="s">
        <v>2144</v>
      </c>
      <c r="I314" t="s">
        <v>2145</v>
      </c>
      <c r="J314" t="s">
        <v>4976</v>
      </c>
      <c r="K314" t="s">
        <v>35</v>
      </c>
      <c r="L314" t="s">
        <v>2146</v>
      </c>
      <c r="M314">
        <v>2</v>
      </c>
      <c r="N314" t="s">
        <v>116</v>
      </c>
      <c r="O314">
        <v>2007</v>
      </c>
      <c r="P314">
        <v>2011</v>
      </c>
      <c r="Q314">
        <v>20</v>
      </c>
    </row>
    <row r="315" spans="1:17" x14ac:dyDescent="0.35">
      <c r="A315" t="s">
        <v>5129</v>
      </c>
      <c r="B315">
        <v>23183</v>
      </c>
      <c r="C315" t="s">
        <v>5823</v>
      </c>
      <c r="D315" t="s">
        <v>14</v>
      </c>
      <c r="E315" t="s">
        <v>15</v>
      </c>
      <c r="F315" t="s">
        <v>609</v>
      </c>
      <c r="G315" t="s">
        <v>5823</v>
      </c>
      <c r="H315" t="s">
        <v>618</v>
      </c>
      <c r="I315" t="s">
        <v>628</v>
      </c>
      <c r="J315" t="s">
        <v>4970</v>
      </c>
      <c r="K315" t="s">
        <v>59</v>
      </c>
      <c r="L315" t="s">
        <v>3647</v>
      </c>
      <c r="M315">
        <v>1.4</v>
      </c>
      <c r="N315" t="s">
        <v>21</v>
      </c>
      <c r="O315">
        <v>2002</v>
      </c>
      <c r="P315">
        <v>2009</v>
      </c>
      <c r="Q315">
        <v>43</v>
      </c>
    </row>
    <row r="316" spans="1:17" x14ac:dyDescent="0.35">
      <c r="A316" t="s">
        <v>5138</v>
      </c>
      <c r="B316">
        <v>24276</v>
      </c>
      <c r="C316" t="s">
        <v>5823</v>
      </c>
      <c r="D316" t="s">
        <v>14</v>
      </c>
      <c r="E316" t="s">
        <v>15</v>
      </c>
      <c r="F316" t="s">
        <v>1566</v>
      </c>
      <c r="G316" t="s">
        <v>5823</v>
      </c>
      <c r="H316" t="s">
        <v>5676</v>
      </c>
      <c r="I316" t="s">
        <v>5677</v>
      </c>
      <c r="J316" t="s">
        <v>4976</v>
      </c>
      <c r="K316" t="s">
        <v>19</v>
      </c>
      <c r="L316" t="s">
        <v>5981</v>
      </c>
      <c r="M316">
        <v>4.7</v>
      </c>
      <c r="N316" t="s">
        <v>21</v>
      </c>
      <c r="O316">
        <v>1995</v>
      </c>
      <c r="P316">
        <v>1997</v>
      </c>
      <c r="Q316">
        <v>2</v>
      </c>
    </row>
    <row r="317" spans="1:17" x14ac:dyDescent="0.35">
      <c r="A317" t="s">
        <v>747</v>
      </c>
      <c r="B317">
        <v>23467</v>
      </c>
      <c r="C317" t="s">
        <v>5823</v>
      </c>
      <c r="D317" t="s">
        <v>55</v>
      </c>
      <c r="E317" t="s">
        <v>15</v>
      </c>
      <c r="F317" t="s">
        <v>161</v>
      </c>
      <c r="G317" t="s">
        <v>5823</v>
      </c>
      <c r="H317" t="s">
        <v>748</v>
      </c>
      <c r="I317" t="s">
        <v>749</v>
      </c>
      <c r="J317" t="s">
        <v>4970</v>
      </c>
      <c r="K317" t="s">
        <v>59</v>
      </c>
      <c r="L317" t="s">
        <v>738</v>
      </c>
      <c r="M317">
        <v>1.6</v>
      </c>
      <c r="N317" t="s">
        <v>21</v>
      </c>
      <c r="O317">
        <v>2007</v>
      </c>
      <c r="P317" t="s">
        <v>31</v>
      </c>
      <c r="Q317">
        <v>18596</v>
      </c>
    </row>
    <row r="318" spans="1:17" x14ac:dyDescent="0.35">
      <c r="A318" t="s">
        <v>750</v>
      </c>
      <c r="B318">
        <v>23468</v>
      </c>
      <c r="C318" t="s">
        <v>5823</v>
      </c>
      <c r="D318" t="s">
        <v>55</v>
      </c>
      <c r="E318" t="s">
        <v>15</v>
      </c>
      <c r="F318" t="s">
        <v>161</v>
      </c>
      <c r="G318" t="s">
        <v>5823</v>
      </c>
      <c r="H318" t="s">
        <v>748</v>
      </c>
      <c r="I318" t="s">
        <v>749</v>
      </c>
      <c r="J318" t="s">
        <v>4970</v>
      </c>
      <c r="K318" t="s">
        <v>59</v>
      </c>
      <c r="L318" t="s">
        <v>751</v>
      </c>
      <c r="M318">
        <v>1.8</v>
      </c>
      <c r="N318" t="s">
        <v>21</v>
      </c>
      <c r="O318">
        <v>2007</v>
      </c>
      <c r="P318" t="s">
        <v>31</v>
      </c>
      <c r="Q318">
        <v>1418</v>
      </c>
    </row>
    <row r="319" spans="1:17" x14ac:dyDescent="0.35">
      <c r="A319" t="s">
        <v>752</v>
      </c>
      <c r="B319">
        <v>23489</v>
      </c>
      <c r="C319" t="s">
        <v>5823</v>
      </c>
      <c r="D319" t="s">
        <v>55</v>
      </c>
      <c r="E319" t="s">
        <v>15</v>
      </c>
      <c r="F319" t="s">
        <v>161</v>
      </c>
      <c r="G319" t="s">
        <v>5823</v>
      </c>
      <c r="H319" t="s">
        <v>748</v>
      </c>
      <c r="I319" t="s">
        <v>5975</v>
      </c>
      <c r="J319" t="s">
        <v>4969</v>
      </c>
      <c r="K319" t="s">
        <v>59</v>
      </c>
      <c r="L319" t="s">
        <v>751</v>
      </c>
      <c r="M319">
        <v>1.8</v>
      </c>
      <c r="N319" t="s">
        <v>21</v>
      </c>
      <c r="O319">
        <v>2007</v>
      </c>
      <c r="P319">
        <v>2008</v>
      </c>
      <c r="Q319">
        <v>584</v>
      </c>
    </row>
    <row r="320" spans="1:17" x14ac:dyDescent="0.35">
      <c r="A320" t="s">
        <v>753</v>
      </c>
      <c r="B320">
        <v>23197</v>
      </c>
      <c r="C320" t="s">
        <v>5823</v>
      </c>
      <c r="D320" t="s">
        <v>55</v>
      </c>
      <c r="E320" t="s">
        <v>15</v>
      </c>
      <c r="F320" t="s">
        <v>161</v>
      </c>
      <c r="G320" t="s">
        <v>5823</v>
      </c>
      <c r="H320" t="s">
        <v>754</v>
      </c>
      <c r="I320" t="s">
        <v>755</v>
      </c>
      <c r="J320" t="s">
        <v>4976</v>
      </c>
      <c r="K320" t="s">
        <v>35</v>
      </c>
      <c r="L320" t="s">
        <v>756</v>
      </c>
      <c r="M320">
        <v>2</v>
      </c>
      <c r="N320" t="s">
        <v>21</v>
      </c>
      <c r="O320">
        <v>2007</v>
      </c>
      <c r="P320">
        <v>2014</v>
      </c>
      <c r="Q320">
        <v>540</v>
      </c>
    </row>
    <row r="321" spans="1:17" x14ac:dyDescent="0.35">
      <c r="A321" t="s">
        <v>5139</v>
      </c>
      <c r="B321">
        <v>24276</v>
      </c>
      <c r="C321" t="s">
        <v>5823</v>
      </c>
      <c r="D321" t="s">
        <v>14</v>
      </c>
      <c r="E321" t="s">
        <v>15</v>
      </c>
      <c r="F321" t="s">
        <v>1566</v>
      </c>
      <c r="G321" t="s">
        <v>5823</v>
      </c>
      <c r="H321" t="s">
        <v>5676</v>
      </c>
      <c r="I321" t="s">
        <v>5677</v>
      </c>
      <c r="J321" t="s">
        <v>4976</v>
      </c>
      <c r="K321" t="s">
        <v>19</v>
      </c>
      <c r="L321" t="s">
        <v>5981</v>
      </c>
      <c r="M321">
        <v>4.7</v>
      </c>
      <c r="N321" t="s">
        <v>21</v>
      </c>
      <c r="O321">
        <v>1995</v>
      </c>
      <c r="P321">
        <v>1997</v>
      </c>
      <c r="Q321">
        <v>2</v>
      </c>
    </row>
    <row r="322" spans="1:17" x14ac:dyDescent="0.35">
      <c r="A322" t="s">
        <v>757</v>
      </c>
      <c r="B322">
        <v>7853</v>
      </c>
      <c r="C322" t="s">
        <v>5823</v>
      </c>
      <c r="D322" t="s">
        <v>55</v>
      </c>
      <c r="E322" t="s">
        <v>15</v>
      </c>
      <c r="F322" t="s">
        <v>161</v>
      </c>
      <c r="G322" t="s">
        <v>5823</v>
      </c>
      <c r="H322" t="s">
        <v>758</v>
      </c>
      <c r="I322" t="s">
        <v>759</v>
      </c>
      <c r="J322" t="s">
        <v>4969</v>
      </c>
      <c r="K322" t="s">
        <v>59</v>
      </c>
      <c r="L322" t="s">
        <v>760</v>
      </c>
      <c r="M322">
        <v>2</v>
      </c>
      <c r="N322" t="s">
        <v>21</v>
      </c>
      <c r="O322">
        <v>1996</v>
      </c>
      <c r="P322">
        <v>1999</v>
      </c>
      <c r="Q322">
        <v>1584</v>
      </c>
    </row>
    <row r="323" spans="1:17" x14ac:dyDescent="0.35">
      <c r="A323" t="s">
        <v>5459</v>
      </c>
      <c r="B323">
        <v>24176</v>
      </c>
      <c r="C323" t="s">
        <v>5823</v>
      </c>
      <c r="D323" t="s">
        <v>14</v>
      </c>
      <c r="E323" t="s">
        <v>15</v>
      </c>
      <c r="F323" t="s">
        <v>101</v>
      </c>
      <c r="G323" t="s">
        <v>5823</v>
      </c>
      <c r="H323" t="s">
        <v>2382</v>
      </c>
      <c r="I323" t="s">
        <v>2383</v>
      </c>
      <c r="J323" t="s">
        <v>4970</v>
      </c>
      <c r="K323" t="s">
        <v>59</v>
      </c>
      <c r="L323" t="s">
        <v>2385</v>
      </c>
      <c r="M323">
        <v>1.4</v>
      </c>
      <c r="N323" t="s">
        <v>21</v>
      </c>
      <c r="O323">
        <v>2011</v>
      </c>
      <c r="P323">
        <v>2016</v>
      </c>
      <c r="Q323">
        <v>1</v>
      </c>
    </row>
    <row r="324" spans="1:17" x14ac:dyDescent="0.35">
      <c r="A324" t="s">
        <v>761</v>
      </c>
      <c r="B324">
        <v>4306</v>
      </c>
      <c r="C324" t="s">
        <v>5823</v>
      </c>
      <c r="D324" t="s">
        <v>55</v>
      </c>
      <c r="E324" t="s">
        <v>100</v>
      </c>
      <c r="F324" t="s">
        <v>161</v>
      </c>
      <c r="G324" t="s">
        <v>5823</v>
      </c>
      <c r="H324" t="s">
        <v>762</v>
      </c>
      <c r="I324" t="s">
        <v>5971</v>
      </c>
      <c r="J324" t="s">
        <v>140</v>
      </c>
      <c r="K324" t="s">
        <v>19</v>
      </c>
      <c r="L324" t="s">
        <v>760</v>
      </c>
      <c r="M324">
        <v>2</v>
      </c>
      <c r="N324" t="s">
        <v>21</v>
      </c>
      <c r="O324">
        <v>1992</v>
      </c>
      <c r="P324">
        <v>2000</v>
      </c>
      <c r="Q324">
        <v>2352</v>
      </c>
    </row>
    <row r="325" spans="1:17" x14ac:dyDescent="0.35">
      <c r="A325" t="s">
        <v>763</v>
      </c>
      <c r="B325">
        <v>19683</v>
      </c>
      <c r="C325" t="s">
        <v>5823</v>
      </c>
      <c r="D325" t="s">
        <v>55</v>
      </c>
      <c r="E325" t="s">
        <v>15</v>
      </c>
      <c r="F325" t="s">
        <v>161</v>
      </c>
      <c r="G325" t="s">
        <v>5823</v>
      </c>
      <c r="H325" t="s">
        <v>764</v>
      </c>
      <c r="I325" t="s">
        <v>765</v>
      </c>
      <c r="J325" t="s">
        <v>4971</v>
      </c>
      <c r="K325" t="s">
        <v>35</v>
      </c>
      <c r="L325" t="s">
        <v>766</v>
      </c>
      <c r="M325">
        <v>3</v>
      </c>
      <c r="N325" t="s">
        <v>116</v>
      </c>
      <c r="O325">
        <v>2000</v>
      </c>
      <c r="P325">
        <v>2009</v>
      </c>
      <c r="Q325">
        <v>88</v>
      </c>
    </row>
    <row r="326" spans="1:17" x14ac:dyDescent="0.35">
      <c r="A326" t="s">
        <v>767</v>
      </c>
      <c r="B326">
        <v>4300</v>
      </c>
      <c r="C326" t="s">
        <v>5823</v>
      </c>
      <c r="D326" t="s">
        <v>55</v>
      </c>
      <c r="E326" t="s">
        <v>15</v>
      </c>
      <c r="F326" t="s">
        <v>161</v>
      </c>
      <c r="G326" t="s">
        <v>5823</v>
      </c>
      <c r="H326" t="s">
        <v>768</v>
      </c>
      <c r="I326" t="s">
        <v>769</v>
      </c>
      <c r="J326" t="s">
        <v>70</v>
      </c>
      <c r="K326" t="s">
        <v>19</v>
      </c>
      <c r="L326" t="s">
        <v>770</v>
      </c>
      <c r="M326">
        <v>3</v>
      </c>
      <c r="N326" t="s">
        <v>21</v>
      </c>
      <c r="O326">
        <v>1990</v>
      </c>
      <c r="P326">
        <v>1996</v>
      </c>
      <c r="Q326">
        <v>356</v>
      </c>
    </row>
    <row r="327" spans="1:17" x14ac:dyDescent="0.35">
      <c r="A327" t="s">
        <v>771</v>
      </c>
      <c r="B327">
        <v>27551</v>
      </c>
      <c r="C327" t="s">
        <v>5823</v>
      </c>
      <c r="D327" t="s">
        <v>55</v>
      </c>
      <c r="E327" t="s">
        <v>15</v>
      </c>
      <c r="F327" t="s">
        <v>161</v>
      </c>
      <c r="G327" t="s">
        <v>5823</v>
      </c>
      <c r="H327" t="s">
        <v>772</v>
      </c>
      <c r="I327" t="s">
        <v>773</v>
      </c>
      <c r="J327" t="s">
        <v>70</v>
      </c>
      <c r="K327" t="s">
        <v>35</v>
      </c>
      <c r="L327" t="s">
        <v>774</v>
      </c>
      <c r="M327">
        <v>3.8</v>
      </c>
      <c r="N327" t="s">
        <v>21</v>
      </c>
      <c r="O327">
        <v>2008</v>
      </c>
      <c r="P327" t="s">
        <v>31</v>
      </c>
      <c r="Q327">
        <v>22</v>
      </c>
    </row>
    <row r="328" spans="1:17" x14ac:dyDescent="0.35">
      <c r="A328" t="s">
        <v>776</v>
      </c>
      <c r="B328">
        <v>17435</v>
      </c>
      <c r="C328" t="s">
        <v>5823</v>
      </c>
      <c r="D328" t="s">
        <v>55</v>
      </c>
      <c r="E328" t="s">
        <v>15</v>
      </c>
      <c r="F328" t="s">
        <v>161</v>
      </c>
      <c r="G328" t="s">
        <v>5823</v>
      </c>
      <c r="H328" t="s">
        <v>777</v>
      </c>
      <c r="I328" t="s">
        <v>778</v>
      </c>
      <c r="J328" t="s">
        <v>70</v>
      </c>
      <c r="K328" t="s">
        <v>19</v>
      </c>
      <c r="L328" t="s">
        <v>779</v>
      </c>
      <c r="M328">
        <v>3.5</v>
      </c>
      <c r="N328" t="s">
        <v>21</v>
      </c>
      <c r="O328">
        <v>2003</v>
      </c>
      <c r="P328">
        <v>2007</v>
      </c>
      <c r="Q328">
        <v>603</v>
      </c>
    </row>
    <row r="329" spans="1:17" x14ac:dyDescent="0.35">
      <c r="A329" t="s">
        <v>780</v>
      </c>
      <c r="B329">
        <v>17435</v>
      </c>
      <c r="C329" t="s">
        <v>5823</v>
      </c>
      <c r="D329" t="s">
        <v>55</v>
      </c>
      <c r="E329" t="s">
        <v>15</v>
      </c>
      <c r="F329" t="s">
        <v>161</v>
      </c>
      <c r="G329" t="s">
        <v>5823</v>
      </c>
      <c r="H329" t="s">
        <v>777</v>
      </c>
      <c r="I329" t="s">
        <v>778</v>
      </c>
      <c r="J329" t="s">
        <v>70</v>
      </c>
      <c r="K329" t="s">
        <v>19</v>
      </c>
      <c r="L329" t="s">
        <v>779</v>
      </c>
      <c r="M329">
        <v>3.5</v>
      </c>
      <c r="N329" t="s">
        <v>21</v>
      </c>
      <c r="O329">
        <v>2003</v>
      </c>
      <c r="P329">
        <v>2007</v>
      </c>
      <c r="Q329">
        <v>204</v>
      </c>
    </row>
    <row r="330" spans="1:17" x14ac:dyDescent="0.35">
      <c r="A330" t="s">
        <v>781</v>
      </c>
      <c r="B330">
        <v>19559</v>
      </c>
      <c r="C330" t="s">
        <v>5823</v>
      </c>
      <c r="D330" t="s">
        <v>55</v>
      </c>
      <c r="E330" t="s">
        <v>15</v>
      </c>
      <c r="F330" t="s">
        <v>161</v>
      </c>
      <c r="G330" t="s">
        <v>5823</v>
      </c>
      <c r="H330" t="s">
        <v>782</v>
      </c>
      <c r="I330" t="s">
        <v>778</v>
      </c>
      <c r="J330" t="s">
        <v>70</v>
      </c>
      <c r="K330" t="s">
        <v>19</v>
      </c>
      <c r="L330" t="s">
        <v>779</v>
      </c>
      <c r="M330">
        <v>3.5</v>
      </c>
      <c r="N330" t="s">
        <v>21</v>
      </c>
      <c r="O330">
        <v>2005</v>
      </c>
      <c r="P330">
        <v>2007</v>
      </c>
      <c r="Q330">
        <v>161</v>
      </c>
    </row>
    <row r="331" spans="1:17" x14ac:dyDescent="0.35">
      <c r="A331" t="s">
        <v>783</v>
      </c>
      <c r="B331">
        <v>17435</v>
      </c>
      <c r="C331" t="s">
        <v>5823</v>
      </c>
      <c r="D331" t="s">
        <v>55</v>
      </c>
      <c r="E331" t="s">
        <v>15</v>
      </c>
      <c r="F331" t="s">
        <v>161</v>
      </c>
      <c r="G331" t="s">
        <v>5823</v>
      </c>
      <c r="H331" t="s">
        <v>777</v>
      </c>
      <c r="I331" t="s">
        <v>778</v>
      </c>
      <c r="J331" t="s">
        <v>70</v>
      </c>
      <c r="K331" t="s">
        <v>19</v>
      </c>
      <c r="L331" t="s">
        <v>779</v>
      </c>
      <c r="M331">
        <v>3.5</v>
      </c>
      <c r="N331" t="s">
        <v>21</v>
      </c>
      <c r="O331">
        <v>2003</v>
      </c>
      <c r="P331">
        <v>2007</v>
      </c>
      <c r="Q331">
        <v>109</v>
      </c>
    </row>
    <row r="332" spans="1:17" x14ac:dyDescent="0.35">
      <c r="A332" t="s">
        <v>784</v>
      </c>
      <c r="B332">
        <v>19683</v>
      </c>
      <c r="C332" t="s">
        <v>5823</v>
      </c>
      <c r="D332" t="s">
        <v>55</v>
      </c>
      <c r="E332" t="s">
        <v>15</v>
      </c>
      <c r="F332" t="s">
        <v>161</v>
      </c>
      <c r="G332" t="s">
        <v>5823</v>
      </c>
      <c r="H332" t="s">
        <v>764</v>
      </c>
      <c r="I332" t="s">
        <v>765</v>
      </c>
      <c r="J332" t="s">
        <v>4971</v>
      </c>
      <c r="K332" t="s">
        <v>35</v>
      </c>
      <c r="L332" t="s">
        <v>766</v>
      </c>
      <c r="M332">
        <v>3</v>
      </c>
      <c r="N332" t="s">
        <v>116</v>
      </c>
      <c r="O332">
        <v>2000</v>
      </c>
      <c r="P332">
        <v>2009</v>
      </c>
      <c r="Q332">
        <v>164</v>
      </c>
    </row>
    <row r="333" spans="1:17" x14ac:dyDescent="0.35">
      <c r="A333" t="s">
        <v>785</v>
      </c>
      <c r="B333">
        <v>18794</v>
      </c>
      <c r="C333" t="s">
        <v>5823</v>
      </c>
      <c r="D333" t="s">
        <v>55</v>
      </c>
      <c r="E333" t="s">
        <v>100</v>
      </c>
      <c r="F333" t="s">
        <v>161</v>
      </c>
      <c r="G333" t="s">
        <v>5823</v>
      </c>
      <c r="H333" t="s">
        <v>786</v>
      </c>
      <c r="I333" t="s">
        <v>787</v>
      </c>
      <c r="J333" t="s">
        <v>4974</v>
      </c>
      <c r="K333" t="s">
        <v>19</v>
      </c>
      <c r="L333" t="s">
        <v>164</v>
      </c>
      <c r="M333">
        <v>2.5</v>
      </c>
      <c r="N333" t="s">
        <v>116</v>
      </c>
      <c r="O333">
        <v>2005</v>
      </c>
      <c r="P333">
        <v>2009</v>
      </c>
      <c r="Q333">
        <v>142062</v>
      </c>
    </row>
    <row r="334" spans="1:17" x14ac:dyDescent="0.35">
      <c r="A334" t="s">
        <v>788</v>
      </c>
      <c r="B334">
        <v>18795</v>
      </c>
      <c r="C334" t="s">
        <v>5823</v>
      </c>
      <c r="D334" t="s">
        <v>55</v>
      </c>
      <c r="E334" t="s">
        <v>100</v>
      </c>
      <c r="F334" t="s">
        <v>161</v>
      </c>
      <c r="G334" t="s">
        <v>5823</v>
      </c>
      <c r="H334" t="s">
        <v>786</v>
      </c>
      <c r="I334" t="s">
        <v>787</v>
      </c>
      <c r="J334" t="s">
        <v>4974</v>
      </c>
      <c r="K334" t="s">
        <v>35</v>
      </c>
      <c r="L334" t="s">
        <v>164</v>
      </c>
      <c r="M334">
        <v>2.5</v>
      </c>
      <c r="N334" t="s">
        <v>116</v>
      </c>
      <c r="O334">
        <v>2005</v>
      </c>
      <c r="P334">
        <v>2009</v>
      </c>
      <c r="Q334">
        <v>22280</v>
      </c>
    </row>
    <row r="335" spans="1:17" x14ac:dyDescent="0.35">
      <c r="A335" t="s">
        <v>789</v>
      </c>
      <c r="B335">
        <v>5989</v>
      </c>
      <c r="C335" t="s">
        <v>5823</v>
      </c>
      <c r="D335" t="s">
        <v>55</v>
      </c>
      <c r="E335" t="s">
        <v>15</v>
      </c>
      <c r="F335" t="s">
        <v>161</v>
      </c>
      <c r="G335" t="s">
        <v>5823</v>
      </c>
      <c r="H335" t="s">
        <v>790</v>
      </c>
      <c r="I335" t="s">
        <v>157</v>
      </c>
      <c r="J335" t="s">
        <v>4971</v>
      </c>
      <c r="K335" t="s">
        <v>35</v>
      </c>
      <c r="L335" t="s">
        <v>791</v>
      </c>
      <c r="M335">
        <v>2.4</v>
      </c>
      <c r="N335" t="s">
        <v>21</v>
      </c>
      <c r="O335">
        <v>1999</v>
      </c>
      <c r="P335">
        <v>2002</v>
      </c>
      <c r="Q335">
        <v>126</v>
      </c>
    </row>
    <row r="336" spans="1:17" x14ac:dyDescent="0.35">
      <c r="A336" t="s">
        <v>792</v>
      </c>
      <c r="B336">
        <v>10720</v>
      </c>
      <c r="C336" t="s">
        <v>5823</v>
      </c>
      <c r="D336" t="s">
        <v>55</v>
      </c>
      <c r="E336" t="s">
        <v>100</v>
      </c>
      <c r="F336" t="s">
        <v>161</v>
      </c>
      <c r="G336" t="s">
        <v>5823</v>
      </c>
      <c r="H336" t="s">
        <v>793</v>
      </c>
      <c r="I336" t="s">
        <v>794</v>
      </c>
      <c r="J336" t="s">
        <v>4973</v>
      </c>
      <c r="K336" t="s">
        <v>19</v>
      </c>
      <c r="L336" t="s">
        <v>796</v>
      </c>
      <c r="M336">
        <v>2.5</v>
      </c>
      <c r="N336" t="s">
        <v>116</v>
      </c>
      <c r="O336">
        <v>1989</v>
      </c>
      <c r="P336">
        <v>1997</v>
      </c>
      <c r="Q336">
        <v>15803</v>
      </c>
    </row>
    <row r="337" spans="1:17" x14ac:dyDescent="0.35">
      <c r="A337" t="s">
        <v>797</v>
      </c>
      <c r="B337">
        <v>4405</v>
      </c>
      <c r="C337" t="s">
        <v>5823</v>
      </c>
      <c r="D337" t="s">
        <v>55</v>
      </c>
      <c r="E337" t="s">
        <v>15</v>
      </c>
      <c r="F337" t="s">
        <v>798</v>
      </c>
      <c r="G337" t="s">
        <v>5823</v>
      </c>
      <c r="H337" t="s">
        <v>799</v>
      </c>
      <c r="I337" t="s">
        <v>800</v>
      </c>
      <c r="J337" t="s">
        <v>4970</v>
      </c>
      <c r="K337" t="s">
        <v>59</v>
      </c>
      <c r="L337" t="s">
        <v>801</v>
      </c>
      <c r="M337">
        <v>1.3</v>
      </c>
      <c r="N337" t="s">
        <v>21</v>
      </c>
      <c r="O337">
        <v>1993</v>
      </c>
      <c r="P337">
        <v>2000</v>
      </c>
      <c r="Q337">
        <v>301</v>
      </c>
    </row>
    <row r="338" spans="1:17" x14ac:dyDescent="0.35">
      <c r="A338" t="s">
        <v>802</v>
      </c>
      <c r="B338">
        <v>4408</v>
      </c>
      <c r="C338" t="s">
        <v>5823</v>
      </c>
      <c r="D338" t="s">
        <v>55</v>
      </c>
      <c r="E338" t="s">
        <v>15</v>
      </c>
      <c r="F338" t="s">
        <v>798</v>
      </c>
      <c r="G338" t="s">
        <v>5823</v>
      </c>
      <c r="H338" t="s">
        <v>799</v>
      </c>
      <c r="I338" t="s">
        <v>803</v>
      </c>
      <c r="J338" t="s">
        <v>4969</v>
      </c>
      <c r="K338" t="s">
        <v>59</v>
      </c>
      <c r="L338" t="s">
        <v>804</v>
      </c>
      <c r="M338">
        <v>1.5</v>
      </c>
      <c r="N338" t="s">
        <v>21</v>
      </c>
      <c r="O338">
        <v>1994</v>
      </c>
      <c r="P338">
        <v>1996</v>
      </c>
      <c r="Q338">
        <v>78</v>
      </c>
    </row>
    <row r="339" spans="1:17" x14ac:dyDescent="0.35">
      <c r="A339" t="s">
        <v>805</v>
      </c>
      <c r="B339">
        <v>4787</v>
      </c>
      <c r="C339" t="s">
        <v>5823</v>
      </c>
      <c r="D339" t="s">
        <v>55</v>
      </c>
      <c r="E339" t="s">
        <v>15</v>
      </c>
      <c r="F339" t="s">
        <v>798</v>
      </c>
      <c r="G339" t="s">
        <v>5823</v>
      </c>
      <c r="H339" t="s">
        <v>806</v>
      </c>
      <c r="I339" t="s">
        <v>807</v>
      </c>
      <c r="J339" t="s">
        <v>4970</v>
      </c>
      <c r="K339" t="s">
        <v>59</v>
      </c>
      <c r="L339" t="s">
        <v>808</v>
      </c>
      <c r="M339">
        <v>0.8</v>
      </c>
      <c r="N339" t="s">
        <v>21</v>
      </c>
      <c r="O339">
        <v>1995</v>
      </c>
      <c r="P339">
        <v>1998</v>
      </c>
      <c r="Q339">
        <v>130</v>
      </c>
    </row>
    <row r="340" spans="1:17" x14ac:dyDescent="0.35">
      <c r="A340" t="s">
        <v>5122</v>
      </c>
      <c r="B340">
        <v>4408</v>
      </c>
      <c r="C340" t="s">
        <v>5823</v>
      </c>
      <c r="D340" t="s">
        <v>55</v>
      </c>
      <c r="E340" t="s">
        <v>15</v>
      </c>
      <c r="F340" t="s">
        <v>798</v>
      </c>
      <c r="G340" t="s">
        <v>5823</v>
      </c>
      <c r="H340" t="s">
        <v>799</v>
      </c>
      <c r="I340" t="s">
        <v>803</v>
      </c>
      <c r="J340" t="s">
        <v>4969</v>
      </c>
      <c r="K340" t="s">
        <v>59</v>
      </c>
      <c r="L340" t="s">
        <v>804</v>
      </c>
      <c r="M340">
        <v>1.5</v>
      </c>
      <c r="N340" t="s">
        <v>21</v>
      </c>
      <c r="O340">
        <v>1994</v>
      </c>
      <c r="P340">
        <v>1996</v>
      </c>
      <c r="Q340">
        <v>13</v>
      </c>
    </row>
    <row r="341" spans="1:17" x14ac:dyDescent="0.35">
      <c r="A341" t="s">
        <v>5437</v>
      </c>
      <c r="B341">
        <v>7253</v>
      </c>
      <c r="C341" t="s">
        <v>5823</v>
      </c>
      <c r="D341" t="s">
        <v>14</v>
      </c>
      <c r="E341" t="s">
        <v>15</v>
      </c>
      <c r="F341" t="s">
        <v>2153</v>
      </c>
      <c r="G341" t="s">
        <v>5823</v>
      </c>
      <c r="H341" t="s">
        <v>2182</v>
      </c>
      <c r="I341" t="s">
        <v>2183</v>
      </c>
      <c r="J341" t="s">
        <v>4969</v>
      </c>
      <c r="K341" t="s">
        <v>59</v>
      </c>
      <c r="L341" t="s">
        <v>2188</v>
      </c>
      <c r="M341">
        <v>2.5</v>
      </c>
      <c r="N341" t="s">
        <v>21</v>
      </c>
      <c r="O341">
        <v>1996</v>
      </c>
      <c r="P341">
        <v>2000</v>
      </c>
      <c r="Q341">
        <v>265</v>
      </c>
    </row>
    <row r="342" spans="1:17" x14ac:dyDescent="0.35">
      <c r="A342" t="s">
        <v>809</v>
      </c>
      <c r="B342">
        <v>9168</v>
      </c>
      <c r="C342" t="s">
        <v>5823</v>
      </c>
      <c r="D342" t="s">
        <v>55</v>
      </c>
      <c r="E342" t="s">
        <v>100</v>
      </c>
      <c r="F342" t="s">
        <v>798</v>
      </c>
      <c r="G342" t="s">
        <v>5823</v>
      </c>
      <c r="H342" t="s">
        <v>810</v>
      </c>
      <c r="I342" t="s">
        <v>811</v>
      </c>
      <c r="J342" t="s">
        <v>4973</v>
      </c>
      <c r="K342" t="s">
        <v>19</v>
      </c>
      <c r="L342" t="s">
        <v>812</v>
      </c>
      <c r="M342">
        <v>1</v>
      </c>
      <c r="N342" t="s">
        <v>21</v>
      </c>
      <c r="O342">
        <v>1994</v>
      </c>
      <c r="P342">
        <v>1998</v>
      </c>
      <c r="Q342">
        <v>5</v>
      </c>
    </row>
    <row r="343" spans="1:17" x14ac:dyDescent="0.35">
      <c r="A343" t="s">
        <v>814</v>
      </c>
      <c r="B343">
        <v>8786</v>
      </c>
      <c r="C343" t="s">
        <v>5823</v>
      </c>
      <c r="D343" t="s">
        <v>55</v>
      </c>
      <c r="E343" t="s">
        <v>15</v>
      </c>
      <c r="F343" t="s">
        <v>798</v>
      </c>
      <c r="G343" t="s">
        <v>5823</v>
      </c>
      <c r="H343" t="s">
        <v>815</v>
      </c>
      <c r="I343" t="s">
        <v>816</v>
      </c>
      <c r="J343" t="s">
        <v>4971</v>
      </c>
      <c r="K343" t="s">
        <v>35</v>
      </c>
      <c r="L343" t="s">
        <v>801</v>
      </c>
      <c r="M343">
        <v>1.3</v>
      </c>
      <c r="N343" t="s">
        <v>21</v>
      </c>
      <c r="O343">
        <v>1997</v>
      </c>
      <c r="P343">
        <v>2000</v>
      </c>
      <c r="Q343">
        <v>568</v>
      </c>
    </row>
    <row r="344" spans="1:17" x14ac:dyDescent="0.35">
      <c r="A344" t="s">
        <v>5124</v>
      </c>
      <c r="B344">
        <v>4375</v>
      </c>
      <c r="C344" t="s">
        <v>5823</v>
      </c>
      <c r="D344" t="s">
        <v>55</v>
      </c>
      <c r="E344" t="s">
        <v>15</v>
      </c>
      <c r="F344" t="s">
        <v>798</v>
      </c>
      <c r="G344" t="s">
        <v>5823</v>
      </c>
      <c r="H344" t="s">
        <v>818</v>
      </c>
      <c r="I344" t="s">
        <v>5674</v>
      </c>
      <c r="J344" t="s">
        <v>4971</v>
      </c>
      <c r="K344" t="s">
        <v>35</v>
      </c>
      <c r="L344" t="s">
        <v>820</v>
      </c>
      <c r="M344">
        <v>2.8</v>
      </c>
      <c r="N344" t="s">
        <v>116</v>
      </c>
      <c r="O344">
        <v>1985</v>
      </c>
      <c r="P344">
        <v>1998</v>
      </c>
      <c r="Q344">
        <v>8</v>
      </c>
    </row>
    <row r="345" spans="1:17" x14ac:dyDescent="0.35">
      <c r="A345" t="s">
        <v>5125</v>
      </c>
      <c r="B345">
        <v>4375</v>
      </c>
      <c r="C345" t="s">
        <v>5823</v>
      </c>
      <c r="D345" t="s">
        <v>55</v>
      </c>
      <c r="E345" t="s">
        <v>15</v>
      </c>
      <c r="F345" t="s">
        <v>798</v>
      </c>
      <c r="G345" t="s">
        <v>5823</v>
      </c>
      <c r="H345" t="s">
        <v>818</v>
      </c>
      <c r="I345" t="s">
        <v>5674</v>
      </c>
      <c r="J345" t="s">
        <v>4971</v>
      </c>
      <c r="K345" t="s">
        <v>35</v>
      </c>
      <c r="L345" t="s">
        <v>820</v>
      </c>
      <c r="M345">
        <v>2.8</v>
      </c>
      <c r="N345" t="s">
        <v>116</v>
      </c>
      <c r="O345">
        <v>1985</v>
      </c>
      <c r="P345">
        <v>1998</v>
      </c>
      <c r="Q345">
        <v>8</v>
      </c>
    </row>
    <row r="346" spans="1:17" x14ac:dyDescent="0.35">
      <c r="A346" t="s">
        <v>817</v>
      </c>
      <c r="B346">
        <v>4377</v>
      </c>
      <c r="C346" t="s">
        <v>5823</v>
      </c>
      <c r="D346" t="s">
        <v>55</v>
      </c>
      <c r="E346" t="s">
        <v>15</v>
      </c>
      <c r="F346" t="s">
        <v>798</v>
      </c>
      <c r="G346" t="s">
        <v>5823</v>
      </c>
      <c r="H346" t="s">
        <v>818</v>
      </c>
      <c r="I346" t="s">
        <v>819</v>
      </c>
      <c r="J346" t="s">
        <v>4971</v>
      </c>
      <c r="K346" t="s">
        <v>35</v>
      </c>
      <c r="L346" t="s">
        <v>820</v>
      </c>
      <c r="M346">
        <v>2.8</v>
      </c>
      <c r="N346" t="s">
        <v>116</v>
      </c>
      <c r="O346">
        <v>1991</v>
      </c>
      <c r="P346">
        <v>1996</v>
      </c>
      <c r="Q346">
        <v>214</v>
      </c>
    </row>
    <row r="347" spans="1:17" x14ac:dyDescent="0.35">
      <c r="A347" t="s">
        <v>821</v>
      </c>
      <c r="B347">
        <v>4374</v>
      </c>
      <c r="C347" t="s">
        <v>5823</v>
      </c>
      <c r="D347" t="s">
        <v>55</v>
      </c>
      <c r="E347" t="s">
        <v>15</v>
      </c>
      <c r="F347" t="s">
        <v>798</v>
      </c>
      <c r="G347" t="s">
        <v>5823</v>
      </c>
      <c r="H347" t="s">
        <v>822</v>
      </c>
      <c r="I347" t="s">
        <v>819</v>
      </c>
      <c r="J347" t="s">
        <v>4980</v>
      </c>
      <c r="K347" t="s">
        <v>35</v>
      </c>
      <c r="L347" t="s">
        <v>820</v>
      </c>
      <c r="M347">
        <v>2.8</v>
      </c>
      <c r="N347" t="s">
        <v>116</v>
      </c>
      <c r="O347">
        <v>1994</v>
      </c>
      <c r="P347">
        <v>1995</v>
      </c>
      <c r="Q347">
        <v>16</v>
      </c>
    </row>
    <row r="348" spans="1:17" x14ac:dyDescent="0.35">
      <c r="A348" t="s">
        <v>823</v>
      </c>
      <c r="B348">
        <v>4379</v>
      </c>
      <c r="C348" t="s">
        <v>5823</v>
      </c>
      <c r="D348" t="s">
        <v>55</v>
      </c>
      <c r="E348" t="s">
        <v>15</v>
      </c>
      <c r="F348" t="s">
        <v>798</v>
      </c>
      <c r="G348" t="s">
        <v>5823</v>
      </c>
      <c r="H348" t="s">
        <v>824</v>
      </c>
      <c r="I348" t="s">
        <v>825</v>
      </c>
      <c r="J348" t="s">
        <v>4971</v>
      </c>
      <c r="K348" t="s">
        <v>35</v>
      </c>
      <c r="L348" t="s">
        <v>827</v>
      </c>
      <c r="M348">
        <v>1.6</v>
      </c>
      <c r="N348" t="s">
        <v>21</v>
      </c>
      <c r="O348">
        <v>1989</v>
      </c>
      <c r="P348">
        <v>1993</v>
      </c>
      <c r="Q348">
        <v>4</v>
      </c>
    </row>
    <row r="349" spans="1:17" x14ac:dyDescent="0.35">
      <c r="A349" t="s">
        <v>828</v>
      </c>
      <c r="B349">
        <v>4382</v>
      </c>
      <c r="C349" t="s">
        <v>5823</v>
      </c>
      <c r="D349" t="s">
        <v>55</v>
      </c>
      <c r="E349" t="s">
        <v>15</v>
      </c>
      <c r="F349" t="s">
        <v>798</v>
      </c>
      <c r="G349" t="s">
        <v>5823</v>
      </c>
      <c r="H349" t="s">
        <v>824</v>
      </c>
      <c r="I349" t="s">
        <v>829</v>
      </c>
      <c r="J349" t="s">
        <v>4971</v>
      </c>
      <c r="K349" t="s">
        <v>35</v>
      </c>
      <c r="L349" t="s">
        <v>827</v>
      </c>
      <c r="M349">
        <v>1.6</v>
      </c>
      <c r="N349" t="s">
        <v>21</v>
      </c>
      <c r="O349">
        <v>1989</v>
      </c>
      <c r="P349">
        <v>1997</v>
      </c>
      <c r="Q349">
        <v>7</v>
      </c>
    </row>
    <row r="350" spans="1:17" x14ac:dyDescent="0.35">
      <c r="A350" t="s">
        <v>5136</v>
      </c>
      <c r="B350">
        <v>9099</v>
      </c>
      <c r="C350" t="s">
        <v>5823</v>
      </c>
      <c r="D350" t="s">
        <v>14</v>
      </c>
      <c r="E350" t="s">
        <v>15</v>
      </c>
      <c r="F350" t="s">
        <v>79</v>
      </c>
      <c r="G350" t="s">
        <v>1241</v>
      </c>
      <c r="H350">
        <v>220</v>
      </c>
      <c r="I350" t="s">
        <v>1247</v>
      </c>
      <c r="J350" t="s">
        <v>4978</v>
      </c>
      <c r="K350" t="s">
        <v>19</v>
      </c>
      <c r="L350" t="s">
        <v>1168</v>
      </c>
      <c r="M350">
        <v>2.2000000000000002</v>
      </c>
      <c r="N350" t="s">
        <v>21</v>
      </c>
      <c r="O350">
        <v>1992</v>
      </c>
      <c r="P350">
        <v>1993</v>
      </c>
      <c r="Q350">
        <v>173</v>
      </c>
    </row>
    <row r="351" spans="1:17" x14ac:dyDescent="0.35">
      <c r="A351" t="s">
        <v>5137</v>
      </c>
      <c r="B351">
        <v>9099</v>
      </c>
      <c r="C351" t="s">
        <v>5823</v>
      </c>
      <c r="D351" t="s">
        <v>14</v>
      </c>
      <c r="E351" t="s">
        <v>15</v>
      </c>
      <c r="F351" t="s">
        <v>79</v>
      </c>
      <c r="G351" t="s">
        <v>1241</v>
      </c>
      <c r="H351">
        <v>220</v>
      </c>
      <c r="I351" t="s">
        <v>1247</v>
      </c>
      <c r="J351" t="s">
        <v>4978</v>
      </c>
      <c r="K351" t="s">
        <v>19</v>
      </c>
      <c r="L351" t="s">
        <v>1168</v>
      </c>
      <c r="M351">
        <v>2.2000000000000002</v>
      </c>
      <c r="N351" t="s">
        <v>21</v>
      </c>
      <c r="O351">
        <v>1992</v>
      </c>
      <c r="P351">
        <v>1993</v>
      </c>
      <c r="Q351">
        <v>173</v>
      </c>
    </row>
    <row r="352" spans="1:17" x14ac:dyDescent="0.35">
      <c r="A352" t="s">
        <v>5438</v>
      </c>
      <c r="B352">
        <v>9462</v>
      </c>
      <c r="C352" t="s">
        <v>5823</v>
      </c>
      <c r="D352" t="s">
        <v>14</v>
      </c>
      <c r="E352" t="s">
        <v>15</v>
      </c>
      <c r="F352" t="s">
        <v>2153</v>
      </c>
      <c r="G352" t="s">
        <v>5823</v>
      </c>
      <c r="H352" t="s">
        <v>2159</v>
      </c>
      <c r="I352" t="s">
        <v>362</v>
      </c>
      <c r="J352" t="s">
        <v>4970</v>
      </c>
      <c r="K352" t="s">
        <v>59</v>
      </c>
      <c r="L352" t="s">
        <v>2178</v>
      </c>
      <c r="M352">
        <v>2.4</v>
      </c>
      <c r="N352" t="s">
        <v>21</v>
      </c>
      <c r="O352">
        <v>1998</v>
      </c>
      <c r="P352">
        <v>2006</v>
      </c>
      <c r="Q352">
        <v>786</v>
      </c>
    </row>
    <row r="353" spans="1:17" x14ac:dyDescent="0.35">
      <c r="A353" t="s">
        <v>5304</v>
      </c>
      <c r="B353">
        <v>9466</v>
      </c>
      <c r="C353" t="s">
        <v>5823</v>
      </c>
      <c r="D353" t="s">
        <v>14</v>
      </c>
      <c r="E353" t="s">
        <v>15</v>
      </c>
      <c r="F353" t="s">
        <v>1627</v>
      </c>
      <c r="G353" t="s">
        <v>5823</v>
      </c>
      <c r="H353">
        <v>206</v>
      </c>
      <c r="I353" t="s">
        <v>1631</v>
      </c>
      <c r="J353" t="s">
        <v>4970</v>
      </c>
      <c r="K353" t="s">
        <v>59</v>
      </c>
      <c r="L353" t="s">
        <v>629</v>
      </c>
      <c r="M353">
        <v>1.4</v>
      </c>
      <c r="N353" t="s">
        <v>21</v>
      </c>
      <c r="O353">
        <v>1998</v>
      </c>
      <c r="P353">
        <v>2000</v>
      </c>
      <c r="Q353">
        <v>23</v>
      </c>
    </row>
    <row r="354" spans="1:17" x14ac:dyDescent="0.35">
      <c r="A354" t="s">
        <v>5439</v>
      </c>
      <c r="B354">
        <v>9462</v>
      </c>
      <c r="C354" t="s">
        <v>5823</v>
      </c>
      <c r="D354" t="s">
        <v>14</v>
      </c>
      <c r="E354" t="s">
        <v>15</v>
      </c>
      <c r="F354" t="s">
        <v>2153</v>
      </c>
      <c r="G354" t="s">
        <v>5823</v>
      </c>
      <c r="H354" t="s">
        <v>2159</v>
      </c>
      <c r="I354" t="s">
        <v>362</v>
      </c>
      <c r="J354" t="s">
        <v>4970</v>
      </c>
      <c r="K354" t="s">
        <v>59</v>
      </c>
      <c r="L354" t="s">
        <v>2178</v>
      </c>
      <c r="M354">
        <v>2.4</v>
      </c>
      <c r="N354" t="s">
        <v>21</v>
      </c>
      <c r="O354">
        <v>1998</v>
      </c>
      <c r="P354">
        <v>2006</v>
      </c>
      <c r="Q354">
        <v>786</v>
      </c>
    </row>
    <row r="355" spans="1:17" x14ac:dyDescent="0.35">
      <c r="A355" t="s">
        <v>5141</v>
      </c>
      <c r="B355">
        <v>9288</v>
      </c>
      <c r="C355" t="s">
        <v>5823</v>
      </c>
      <c r="D355" t="s">
        <v>14</v>
      </c>
      <c r="E355" t="s">
        <v>15</v>
      </c>
      <c r="F355" t="s">
        <v>79</v>
      </c>
      <c r="G355" t="s">
        <v>1206</v>
      </c>
      <c r="H355" t="s">
        <v>1207</v>
      </c>
      <c r="I355" t="s">
        <v>2278</v>
      </c>
      <c r="J355" t="s">
        <v>4979</v>
      </c>
      <c r="K355" t="s">
        <v>19</v>
      </c>
      <c r="L355" t="s">
        <v>1213</v>
      </c>
      <c r="M355">
        <v>1.8</v>
      </c>
      <c r="N355" t="s">
        <v>21</v>
      </c>
      <c r="O355">
        <v>2011</v>
      </c>
      <c r="P355">
        <v>2016</v>
      </c>
      <c r="Q355">
        <v>3</v>
      </c>
    </row>
    <row r="356" spans="1:17" x14ac:dyDescent="0.35">
      <c r="A356" t="s">
        <v>5142</v>
      </c>
      <c r="B356">
        <v>9289</v>
      </c>
      <c r="C356" t="s">
        <v>5823</v>
      </c>
      <c r="D356" t="s">
        <v>14</v>
      </c>
      <c r="E356" t="s">
        <v>15</v>
      </c>
      <c r="F356" t="s">
        <v>79</v>
      </c>
      <c r="G356" t="s">
        <v>1206</v>
      </c>
      <c r="H356" t="s">
        <v>1215</v>
      </c>
      <c r="I356" t="s">
        <v>2278</v>
      </c>
      <c r="J356" t="s">
        <v>4979</v>
      </c>
      <c r="K356" t="s">
        <v>19</v>
      </c>
      <c r="L356" t="s">
        <v>2280</v>
      </c>
      <c r="M356">
        <v>3.5</v>
      </c>
      <c r="N356" t="s">
        <v>21</v>
      </c>
      <c r="O356">
        <v>2011</v>
      </c>
      <c r="P356" t="s">
        <v>31</v>
      </c>
      <c r="Q356">
        <v>1</v>
      </c>
    </row>
    <row r="357" spans="1:17" x14ac:dyDescent="0.35">
      <c r="A357" t="s">
        <v>5309</v>
      </c>
      <c r="B357">
        <v>9466</v>
      </c>
      <c r="C357" t="s">
        <v>5823</v>
      </c>
      <c r="D357" t="s">
        <v>14</v>
      </c>
      <c r="E357" t="s">
        <v>15</v>
      </c>
      <c r="F357" t="s">
        <v>1627</v>
      </c>
      <c r="G357" t="s">
        <v>5823</v>
      </c>
      <c r="H357">
        <v>206</v>
      </c>
      <c r="I357" t="s">
        <v>1631</v>
      </c>
      <c r="J357" t="s">
        <v>4970</v>
      </c>
      <c r="K357" t="s">
        <v>59</v>
      </c>
      <c r="L357" t="s">
        <v>629</v>
      </c>
      <c r="M357">
        <v>1.4</v>
      </c>
      <c r="N357" t="s">
        <v>21</v>
      </c>
      <c r="O357">
        <v>1998</v>
      </c>
      <c r="P357">
        <v>2000</v>
      </c>
      <c r="Q357">
        <v>23</v>
      </c>
    </row>
    <row r="358" spans="1:17" x14ac:dyDescent="0.35">
      <c r="A358" t="s">
        <v>5144</v>
      </c>
      <c r="B358">
        <v>9037</v>
      </c>
      <c r="C358" t="s">
        <v>5823</v>
      </c>
      <c r="D358" t="s">
        <v>14</v>
      </c>
      <c r="E358" t="s">
        <v>15</v>
      </c>
      <c r="F358" t="s">
        <v>79</v>
      </c>
      <c r="G358" t="s">
        <v>5678</v>
      </c>
      <c r="H358" t="s">
        <v>1385</v>
      </c>
      <c r="I358" t="s">
        <v>1386</v>
      </c>
      <c r="J358" t="s">
        <v>4976</v>
      </c>
      <c r="K358" t="s">
        <v>35</v>
      </c>
      <c r="L358" t="s">
        <v>1192</v>
      </c>
      <c r="M358">
        <v>3.2</v>
      </c>
      <c r="N358" t="s">
        <v>21</v>
      </c>
      <c r="O358">
        <v>1998</v>
      </c>
      <c r="P358">
        <v>2003</v>
      </c>
      <c r="Q358">
        <v>69</v>
      </c>
    </row>
    <row r="359" spans="1:17" x14ac:dyDescent="0.35">
      <c r="A359" t="s">
        <v>5322</v>
      </c>
      <c r="B359">
        <v>8696</v>
      </c>
      <c r="C359" t="s">
        <v>5823</v>
      </c>
      <c r="D359" t="s">
        <v>14</v>
      </c>
      <c r="E359" t="s">
        <v>15</v>
      </c>
      <c r="F359" t="s">
        <v>1695</v>
      </c>
      <c r="G359" t="s">
        <v>5823</v>
      </c>
      <c r="H359">
        <v>911</v>
      </c>
      <c r="I359" t="s">
        <v>1740</v>
      </c>
      <c r="J359" t="s">
        <v>70</v>
      </c>
      <c r="K359" t="s">
        <v>19</v>
      </c>
      <c r="L359" t="s">
        <v>5752</v>
      </c>
      <c r="M359">
        <v>3.4</v>
      </c>
      <c r="N359" t="s">
        <v>21</v>
      </c>
      <c r="O359">
        <v>1998</v>
      </c>
      <c r="P359">
        <v>2001</v>
      </c>
      <c r="Q359">
        <v>11</v>
      </c>
    </row>
    <row r="360" spans="1:17" x14ac:dyDescent="0.35">
      <c r="A360" t="s">
        <v>5581</v>
      </c>
      <c r="B360">
        <v>8837</v>
      </c>
      <c r="C360" t="s">
        <v>5823</v>
      </c>
      <c r="D360" t="s">
        <v>55</v>
      </c>
      <c r="E360" t="s">
        <v>15</v>
      </c>
      <c r="F360" t="s">
        <v>1858</v>
      </c>
      <c r="G360" t="s">
        <v>5823</v>
      </c>
      <c r="H360" t="s">
        <v>1859</v>
      </c>
      <c r="I360" t="s">
        <v>1860</v>
      </c>
      <c r="J360" t="s">
        <v>4969</v>
      </c>
      <c r="K360" t="s">
        <v>59</v>
      </c>
      <c r="L360" t="s">
        <v>1861</v>
      </c>
      <c r="M360">
        <v>1.6</v>
      </c>
      <c r="N360" t="s">
        <v>21</v>
      </c>
      <c r="O360">
        <v>1993</v>
      </c>
      <c r="P360">
        <v>1998</v>
      </c>
      <c r="Q360">
        <v>185</v>
      </c>
    </row>
    <row r="361" spans="1:17" x14ac:dyDescent="0.35">
      <c r="A361" t="s">
        <v>5147</v>
      </c>
      <c r="B361">
        <v>8833</v>
      </c>
      <c r="C361" t="s">
        <v>5823</v>
      </c>
      <c r="D361" t="s">
        <v>14</v>
      </c>
      <c r="E361" t="s">
        <v>15</v>
      </c>
      <c r="F361" t="s">
        <v>79</v>
      </c>
      <c r="G361" t="s">
        <v>1178</v>
      </c>
      <c r="H361" t="s">
        <v>1204</v>
      </c>
      <c r="I361" t="s">
        <v>1180</v>
      </c>
      <c r="J361" t="s">
        <v>4969</v>
      </c>
      <c r="K361" t="s">
        <v>19</v>
      </c>
      <c r="L361" t="s">
        <v>1165</v>
      </c>
      <c r="M361">
        <v>5.4</v>
      </c>
      <c r="N361" t="s">
        <v>21</v>
      </c>
      <c r="O361">
        <v>1997</v>
      </c>
      <c r="P361">
        <v>2002</v>
      </c>
      <c r="Q361">
        <v>102</v>
      </c>
    </row>
    <row r="362" spans="1:17" x14ac:dyDescent="0.35">
      <c r="A362" t="s">
        <v>5460</v>
      </c>
      <c r="B362">
        <v>9602</v>
      </c>
      <c r="C362" t="s">
        <v>5823</v>
      </c>
      <c r="D362" t="s">
        <v>14</v>
      </c>
      <c r="E362" t="s">
        <v>15</v>
      </c>
      <c r="F362" t="s">
        <v>101</v>
      </c>
      <c r="G362" t="s">
        <v>5823</v>
      </c>
      <c r="H362" t="s">
        <v>5706</v>
      </c>
      <c r="I362" t="s">
        <v>2067</v>
      </c>
      <c r="J362" t="s">
        <v>4970</v>
      </c>
      <c r="K362" t="s">
        <v>35</v>
      </c>
      <c r="L362" t="s">
        <v>345</v>
      </c>
      <c r="M362">
        <v>1.8</v>
      </c>
      <c r="N362" t="s">
        <v>21</v>
      </c>
      <c r="O362">
        <v>1997</v>
      </c>
      <c r="P362">
        <v>2000</v>
      </c>
      <c r="Q362">
        <v>9</v>
      </c>
    </row>
    <row r="363" spans="1:17" x14ac:dyDescent="0.35">
      <c r="A363" t="s">
        <v>5149</v>
      </c>
      <c r="B363">
        <v>9599</v>
      </c>
      <c r="C363" t="s">
        <v>5823</v>
      </c>
      <c r="D363" t="s">
        <v>14</v>
      </c>
      <c r="E363" t="s">
        <v>15</v>
      </c>
      <c r="F363" t="s">
        <v>79</v>
      </c>
      <c r="G363" t="s">
        <v>80</v>
      </c>
      <c r="H363" t="s">
        <v>1284</v>
      </c>
      <c r="I363" t="s">
        <v>1375</v>
      </c>
      <c r="J363" t="s">
        <v>4969</v>
      </c>
      <c r="K363" t="s">
        <v>19</v>
      </c>
      <c r="L363" t="s">
        <v>1192</v>
      </c>
      <c r="M363">
        <v>3.2</v>
      </c>
      <c r="N363" t="s">
        <v>21</v>
      </c>
      <c r="O363">
        <v>1999</v>
      </c>
      <c r="P363">
        <v>2005</v>
      </c>
      <c r="Q363">
        <v>64</v>
      </c>
    </row>
    <row r="364" spans="1:17" x14ac:dyDescent="0.35">
      <c r="A364" t="s">
        <v>830</v>
      </c>
      <c r="B364">
        <v>32827</v>
      </c>
      <c r="C364" t="s">
        <v>5823</v>
      </c>
      <c r="D364" t="s">
        <v>14</v>
      </c>
      <c r="E364" t="s">
        <v>15</v>
      </c>
      <c r="F364" t="s">
        <v>831</v>
      </c>
      <c r="G364" t="s">
        <v>5823</v>
      </c>
      <c r="H364" t="s">
        <v>832</v>
      </c>
      <c r="I364" t="s">
        <v>833</v>
      </c>
      <c r="J364" t="s">
        <v>4979</v>
      </c>
      <c r="K364" t="s">
        <v>59</v>
      </c>
      <c r="L364" t="s">
        <v>835</v>
      </c>
      <c r="M364">
        <v>1.4</v>
      </c>
      <c r="N364" t="s">
        <v>21</v>
      </c>
      <c r="O364">
        <v>2009</v>
      </c>
      <c r="P364" t="s">
        <v>31</v>
      </c>
      <c r="Q364">
        <v>8</v>
      </c>
    </row>
    <row r="365" spans="1:17" x14ac:dyDescent="0.35">
      <c r="A365" t="s">
        <v>836</v>
      </c>
      <c r="B365">
        <v>3795</v>
      </c>
      <c r="C365" t="s">
        <v>5823</v>
      </c>
      <c r="D365" t="s">
        <v>14</v>
      </c>
      <c r="E365" t="s">
        <v>15</v>
      </c>
      <c r="F365" t="s">
        <v>831</v>
      </c>
      <c r="G365" t="s">
        <v>5823</v>
      </c>
      <c r="H365" t="s">
        <v>837</v>
      </c>
      <c r="I365" t="s">
        <v>838</v>
      </c>
      <c r="J365" t="s">
        <v>4970</v>
      </c>
      <c r="K365" t="s">
        <v>59</v>
      </c>
      <c r="L365" t="s">
        <v>839</v>
      </c>
      <c r="M365">
        <v>1.1000000000000001</v>
      </c>
      <c r="N365" t="s">
        <v>21</v>
      </c>
      <c r="O365">
        <v>1993</v>
      </c>
      <c r="P365">
        <v>1999</v>
      </c>
      <c r="Q365">
        <v>16</v>
      </c>
    </row>
    <row r="366" spans="1:17" x14ac:dyDescent="0.35">
      <c r="A366" t="s">
        <v>5135</v>
      </c>
      <c r="B366">
        <v>57324</v>
      </c>
      <c r="C366" t="s">
        <v>5823</v>
      </c>
      <c r="D366" t="s">
        <v>55</v>
      </c>
      <c r="E366" t="s">
        <v>15</v>
      </c>
      <c r="F366" t="s">
        <v>56</v>
      </c>
      <c r="G366" t="s">
        <v>5823</v>
      </c>
      <c r="H366" t="s">
        <v>1811</v>
      </c>
      <c r="I366" t="s">
        <v>1880</v>
      </c>
      <c r="J366" t="s">
        <v>4970</v>
      </c>
      <c r="K366" t="s">
        <v>59</v>
      </c>
      <c r="L366" t="s">
        <v>1818</v>
      </c>
      <c r="M366">
        <v>1.6</v>
      </c>
      <c r="N366" t="s">
        <v>21</v>
      </c>
      <c r="O366">
        <v>2010</v>
      </c>
      <c r="P366" t="s">
        <v>31</v>
      </c>
      <c r="Q366">
        <v>879</v>
      </c>
    </row>
    <row r="367" spans="1:17" x14ac:dyDescent="0.35">
      <c r="A367" t="s">
        <v>5299</v>
      </c>
      <c r="B367">
        <v>9563</v>
      </c>
      <c r="C367" t="s">
        <v>5823</v>
      </c>
      <c r="D367" t="s">
        <v>55</v>
      </c>
      <c r="E367" t="s">
        <v>15</v>
      </c>
      <c r="F367" t="s">
        <v>1074</v>
      </c>
      <c r="G367" t="s">
        <v>5823</v>
      </c>
      <c r="H367" t="s">
        <v>1091</v>
      </c>
      <c r="I367" t="s">
        <v>1092</v>
      </c>
      <c r="J367" t="s">
        <v>4969</v>
      </c>
      <c r="K367" t="s">
        <v>19</v>
      </c>
      <c r="L367" t="s">
        <v>1093</v>
      </c>
      <c r="M367">
        <v>3</v>
      </c>
      <c r="N367" t="s">
        <v>21</v>
      </c>
      <c r="O367">
        <v>1997</v>
      </c>
      <c r="P367">
        <v>2005</v>
      </c>
      <c r="Q367">
        <v>226</v>
      </c>
    </row>
    <row r="368" spans="1:17" x14ac:dyDescent="0.35">
      <c r="A368" t="s">
        <v>5303</v>
      </c>
      <c r="B368">
        <v>9564</v>
      </c>
      <c r="C368" t="s">
        <v>5823</v>
      </c>
      <c r="D368" t="s">
        <v>55</v>
      </c>
      <c r="E368" t="s">
        <v>15</v>
      </c>
      <c r="F368" t="s">
        <v>1074</v>
      </c>
      <c r="G368" t="s">
        <v>5823</v>
      </c>
      <c r="H368" t="s">
        <v>1095</v>
      </c>
      <c r="I368" t="s">
        <v>1096</v>
      </c>
      <c r="J368" t="s">
        <v>4969</v>
      </c>
      <c r="K368" t="s">
        <v>19</v>
      </c>
      <c r="L368" t="s">
        <v>1097</v>
      </c>
      <c r="M368">
        <v>4</v>
      </c>
      <c r="N368" t="s">
        <v>21</v>
      </c>
      <c r="O368">
        <v>1997</v>
      </c>
      <c r="P368">
        <v>2000</v>
      </c>
      <c r="Q368">
        <v>60</v>
      </c>
    </row>
    <row r="369" spans="1:17" x14ac:dyDescent="0.35">
      <c r="A369" t="s">
        <v>4985</v>
      </c>
      <c r="B369">
        <v>9559</v>
      </c>
      <c r="C369" t="s">
        <v>5823</v>
      </c>
      <c r="D369" t="s">
        <v>55</v>
      </c>
      <c r="E369" t="s">
        <v>15</v>
      </c>
      <c r="F369" t="s">
        <v>91</v>
      </c>
      <c r="G369" t="s">
        <v>5823</v>
      </c>
      <c r="H369" t="s">
        <v>96</v>
      </c>
      <c r="I369" t="s">
        <v>2061</v>
      </c>
      <c r="J369" t="s">
        <v>4971</v>
      </c>
      <c r="K369" t="s">
        <v>35</v>
      </c>
      <c r="L369" t="s">
        <v>98</v>
      </c>
      <c r="M369">
        <v>4.7</v>
      </c>
      <c r="N369" t="s">
        <v>21</v>
      </c>
      <c r="O369">
        <v>1998</v>
      </c>
      <c r="P369">
        <v>2011</v>
      </c>
      <c r="Q369">
        <v>526</v>
      </c>
    </row>
    <row r="370" spans="1:17" x14ac:dyDescent="0.35">
      <c r="A370" t="s">
        <v>5208</v>
      </c>
      <c r="B370">
        <v>8347</v>
      </c>
      <c r="C370" t="s">
        <v>5823</v>
      </c>
      <c r="D370" t="s">
        <v>55</v>
      </c>
      <c r="E370" t="s">
        <v>15</v>
      </c>
      <c r="F370" t="s">
        <v>67</v>
      </c>
      <c r="G370" t="s">
        <v>5823</v>
      </c>
      <c r="H370" t="s">
        <v>916</v>
      </c>
      <c r="I370" t="s">
        <v>5689</v>
      </c>
      <c r="J370" t="s">
        <v>4969</v>
      </c>
      <c r="K370" t="s">
        <v>59</v>
      </c>
      <c r="L370" t="s">
        <v>921</v>
      </c>
      <c r="M370">
        <v>1.3</v>
      </c>
      <c r="N370" t="s">
        <v>21</v>
      </c>
      <c r="O370">
        <v>1989</v>
      </c>
      <c r="P370">
        <v>1994</v>
      </c>
      <c r="Q370">
        <v>558</v>
      </c>
    </row>
    <row r="371" spans="1:17" x14ac:dyDescent="0.35">
      <c r="A371" t="s">
        <v>840</v>
      </c>
      <c r="B371">
        <v>2727</v>
      </c>
      <c r="C371" t="s">
        <v>5823</v>
      </c>
      <c r="D371" t="s">
        <v>14</v>
      </c>
      <c r="E371" t="s">
        <v>15</v>
      </c>
      <c r="F371" t="s">
        <v>831</v>
      </c>
      <c r="G371" t="s">
        <v>5823</v>
      </c>
      <c r="H371" t="s">
        <v>841</v>
      </c>
      <c r="I371" t="s">
        <v>842</v>
      </c>
      <c r="J371" t="s">
        <v>4969</v>
      </c>
      <c r="K371" t="s">
        <v>59</v>
      </c>
      <c r="L371" t="s">
        <v>843</v>
      </c>
      <c r="M371">
        <v>1.6</v>
      </c>
      <c r="N371" t="s">
        <v>21</v>
      </c>
      <c r="O371">
        <v>1992</v>
      </c>
      <c r="P371">
        <v>1996</v>
      </c>
      <c r="Q371">
        <v>4</v>
      </c>
    </row>
    <row r="372" spans="1:17" x14ac:dyDescent="0.35">
      <c r="A372" t="s">
        <v>5146</v>
      </c>
      <c r="B372">
        <v>57328</v>
      </c>
      <c r="C372" t="s">
        <v>5823</v>
      </c>
      <c r="D372" t="s">
        <v>55</v>
      </c>
      <c r="E372" t="s">
        <v>100</v>
      </c>
      <c r="F372" t="s">
        <v>56</v>
      </c>
      <c r="G372" t="s">
        <v>5823</v>
      </c>
      <c r="H372" t="s">
        <v>5987</v>
      </c>
      <c r="I372" t="s">
        <v>3420</v>
      </c>
      <c r="J372" t="s">
        <v>4974</v>
      </c>
      <c r="K372" t="s">
        <v>19</v>
      </c>
      <c r="L372" t="s">
        <v>3421</v>
      </c>
      <c r="M372">
        <v>2.2000000000000002</v>
      </c>
      <c r="N372" t="s">
        <v>116</v>
      </c>
      <c r="O372">
        <v>2011</v>
      </c>
      <c r="P372" t="s">
        <v>31</v>
      </c>
      <c r="Q372">
        <v>51</v>
      </c>
    </row>
    <row r="373" spans="1:17" x14ac:dyDescent="0.35">
      <c r="A373" t="s">
        <v>5157</v>
      </c>
      <c r="B373">
        <v>2727</v>
      </c>
      <c r="C373" t="s">
        <v>5823</v>
      </c>
      <c r="D373" t="s">
        <v>14</v>
      </c>
      <c r="E373" t="s">
        <v>15</v>
      </c>
      <c r="F373" t="s">
        <v>831</v>
      </c>
      <c r="G373" t="s">
        <v>5823</v>
      </c>
      <c r="H373" t="s">
        <v>841</v>
      </c>
      <c r="I373" t="s">
        <v>842</v>
      </c>
      <c r="J373" t="s">
        <v>4969</v>
      </c>
      <c r="K373" t="s">
        <v>59</v>
      </c>
      <c r="L373" t="s">
        <v>843</v>
      </c>
      <c r="M373">
        <v>1.6</v>
      </c>
      <c r="N373" t="s">
        <v>21</v>
      </c>
      <c r="O373">
        <v>1992</v>
      </c>
      <c r="P373">
        <v>1996</v>
      </c>
      <c r="Q373">
        <v>2</v>
      </c>
    </row>
    <row r="374" spans="1:17" x14ac:dyDescent="0.35">
      <c r="A374" t="s">
        <v>1632</v>
      </c>
      <c r="B374">
        <v>9405</v>
      </c>
      <c r="C374" t="s">
        <v>5823</v>
      </c>
      <c r="D374" t="s">
        <v>14</v>
      </c>
      <c r="E374" t="s">
        <v>15</v>
      </c>
      <c r="F374" t="s">
        <v>831</v>
      </c>
      <c r="G374" t="s">
        <v>5823</v>
      </c>
      <c r="H374" t="s">
        <v>841</v>
      </c>
      <c r="I374" t="s">
        <v>5811</v>
      </c>
      <c r="J374" t="s">
        <v>4969</v>
      </c>
      <c r="K374" t="s">
        <v>59</v>
      </c>
      <c r="L374" t="s">
        <v>1633</v>
      </c>
      <c r="M374">
        <v>1.6</v>
      </c>
      <c r="N374" t="s">
        <v>21</v>
      </c>
      <c r="O374">
        <v>1990</v>
      </c>
      <c r="P374">
        <v>1992</v>
      </c>
      <c r="Q374">
        <v>3</v>
      </c>
    </row>
    <row r="375" spans="1:17" x14ac:dyDescent="0.35">
      <c r="A375" t="s">
        <v>5461</v>
      </c>
      <c r="B375">
        <v>8799</v>
      </c>
      <c r="C375" t="s">
        <v>5823</v>
      </c>
      <c r="D375" t="s">
        <v>14</v>
      </c>
      <c r="E375" t="s">
        <v>15</v>
      </c>
      <c r="F375" t="s">
        <v>101</v>
      </c>
      <c r="G375" t="s">
        <v>5823</v>
      </c>
      <c r="H375" t="s">
        <v>5706</v>
      </c>
      <c r="I375" t="s">
        <v>2067</v>
      </c>
      <c r="J375" t="s">
        <v>4970</v>
      </c>
      <c r="K375" t="s">
        <v>59</v>
      </c>
      <c r="L375" t="s">
        <v>2069</v>
      </c>
      <c r="M375">
        <v>1.4</v>
      </c>
      <c r="N375" t="s">
        <v>21</v>
      </c>
      <c r="O375">
        <v>1997</v>
      </c>
      <c r="P375">
        <v>2000</v>
      </c>
      <c r="Q375">
        <v>3</v>
      </c>
    </row>
    <row r="376" spans="1:17" x14ac:dyDescent="0.35">
      <c r="A376" t="s">
        <v>5462</v>
      </c>
      <c r="B376">
        <v>8800</v>
      </c>
      <c r="C376" t="s">
        <v>5823</v>
      </c>
      <c r="D376" t="s">
        <v>14</v>
      </c>
      <c r="E376" t="s">
        <v>15</v>
      </c>
      <c r="F376" t="s">
        <v>101</v>
      </c>
      <c r="G376" t="s">
        <v>5823</v>
      </c>
      <c r="H376" t="s">
        <v>5706</v>
      </c>
      <c r="I376" t="s">
        <v>2067</v>
      </c>
      <c r="J376" t="s">
        <v>4970</v>
      </c>
      <c r="K376" t="s">
        <v>59</v>
      </c>
      <c r="L376" t="s">
        <v>345</v>
      </c>
      <c r="M376">
        <v>1.8</v>
      </c>
      <c r="N376" t="s">
        <v>21</v>
      </c>
      <c r="O376">
        <v>1997</v>
      </c>
      <c r="P376">
        <v>2000</v>
      </c>
      <c r="Q376">
        <v>8</v>
      </c>
    </row>
    <row r="377" spans="1:17" x14ac:dyDescent="0.35">
      <c r="A377" t="s">
        <v>5103</v>
      </c>
      <c r="B377">
        <v>8771</v>
      </c>
      <c r="C377" t="s">
        <v>5823</v>
      </c>
      <c r="D377" t="s">
        <v>55</v>
      </c>
      <c r="E377" t="s">
        <v>15</v>
      </c>
      <c r="F377" t="s">
        <v>248</v>
      </c>
      <c r="G377" t="s">
        <v>5823</v>
      </c>
      <c r="H377" t="s">
        <v>3720</v>
      </c>
      <c r="I377" t="s">
        <v>3721</v>
      </c>
      <c r="J377" t="s">
        <v>4969</v>
      </c>
      <c r="K377" t="s">
        <v>59</v>
      </c>
      <c r="L377" t="s">
        <v>3724</v>
      </c>
      <c r="M377">
        <v>1.6</v>
      </c>
      <c r="N377" t="s">
        <v>21</v>
      </c>
      <c r="O377">
        <v>2009</v>
      </c>
      <c r="P377" t="s">
        <v>31</v>
      </c>
      <c r="Q377">
        <v>10</v>
      </c>
    </row>
    <row r="378" spans="1:17" x14ac:dyDescent="0.35">
      <c r="A378" t="s">
        <v>5160</v>
      </c>
      <c r="B378">
        <v>8545</v>
      </c>
      <c r="C378" t="s">
        <v>5823</v>
      </c>
      <c r="D378" t="s">
        <v>14</v>
      </c>
      <c r="E378" t="s">
        <v>15</v>
      </c>
      <c r="F378" t="s">
        <v>79</v>
      </c>
      <c r="G378" t="s">
        <v>1322</v>
      </c>
      <c r="H378" t="s">
        <v>1323</v>
      </c>
      <c r="I378" t="s">
        <v>5830</v>
      </c>
      <c r="J378" t="s">
        <v>70</v>
      </c>
      <c r="K378" t="s">
        <v>19</v>
      </c>
      <c r="L378" t="s">
        <v>2366</v>
      </c>
      <c r="M378">
        <v>4.7</v>
      </c>
      <c r="N378" t="s">
        <v>21</v>
      </c>
      <c r="O378">
        <v>2007</v>
      </c>
      <c r="P378">
        <v>2014</v>
      </c>
      <c r="Q378">
        <v>12</v>
      </c>
    </row>
    <row r="379" spans="1:17" x14ac:dyDescent="0.35">
      <c r="A379" t="s">
        <v>847</v>
      </c>
      <c r="B379">
        <v>5818</v>
      </c>
      <c r="C379" t="s">
        <v>5823</v>
      </c>
      <c r="D379" t="s">
        <v>55</v>
      </c>
      <c r="E379" t="s">
        <v>15</v>
      </c>
      <c r="F379" t="s">
        <v>56</v>
      </c>
      <c r="G379" t="s">
        <v>5823</v>
      </c>
      <c r="H379" t="s">
        <v>848</v>
      </c>
      <c r="I379" t="s">
        <v>849</v>
      </c>
      <c r="J379" t="s">
        <v>4970</v>
      </c>
      <c r="K379" t="s">
        <v>59</v>
      </c>
      <c r="L379" t="s">
        <v>850</v>
      </c>
      <c r="M379">
        <v>2</v>
      </c>
      <c r="N379" t="s">
        <v>21</v>
      </c>
      <c r="O379">
        <v>1993</v>
      </c>
      <c r="P379">
        <v>1996</v>
      </c>
      <c r="Q379">
        <v>288</v>
      </c>
    </row>
    <row r="380" spans="1:17" x14ac:dyDescent="0.35">
      <c r="A380" t="s">
        <v>851</v>
      </c>
      <c r="B380">
        <v>5823</v>
      </c>
      <c r="C380" t="s">
        <v>5823</v>
      </c>
      <c r="D380" t="s">
        <v>55</v>
      </c>
      <c r="E380" t="s">
        <v>15</v>
      </c>
      <c r="F380" t="s">
        <v>56</v>
      </c>
      <c r="G380" t="s">
        <v>5823</v>
      </c>
      <c r="H380" t="s">
        <v>848</v>
      </c>
      <c r="I380" t="s">
        <v>852</v>
      </c>
      <c r="J380" t="s">
        <v>4969</v>
      </c>
      <c r="K380" t="s">
        <v>59</v>
      </c>
      <c r="L380" t="s">
        <v>850</v>
      </c>
      <c r="M380">
        <v>2</v>
      </c>
      <c r="N380" t="s">
        <v>21</v>
      </c>
      <c r="O380">
        <v>1993</v>
      </c>
      <c r="P380">
        <v>2000</v>
      </c>
      <c r="Q380">
        <v>288</v>
      </c>
    </row>
    <row r="381" spans="1:17" x14ac:dyDescent="0.35">
      <c r="A381" t="s">
        <v>5463</v>
      </c>
      <c r="B381">
        <v>10272</v>
      </c>
      <c r="C381" t="s">
        <v>5823</v>
      </c>
      <c r="D381" t="s">
        <v>14</v>
      </c>
      <c r="E381" t="s">
        <v>100</v>
      </c>
      <c r="F381" t="s">
        <v>101</v>
      </c>
      <c r="G381" t="s">
        <v>5823</v>
      </c>
      <c r="H381" t="s">
        <v>5802</v>
      </c>
      <c r="I381" t="s">
        <v>102</v>
      </c>
      <c r="J381" t="s">
        <v>4973</v>
      </c>
      <c r="K381" t="s">
        <v>59</v>
      </c>
      <c r="L381" t="s">
        <v>2118</v>
      </c>
      <c r="M381">
        <v>2.5</v>
      </c>
      <c r="N381" t="s">
        <v>116</v>
      </c>
      <c r="O381">
        <v>2001</v>
      </c>
      <c r="P381">
        <v>2003</v>
      </c>
      <c r="Q381">
        <v>11</v>
      </c>
    </row>
    <row r="382" spans="1:17" x14ac:dyDescent="0.35">
      <c r="A382" t="s">
        <v>5162</v>
      </c>
      <c r="B382">
        <v>10334</v>
      </c>
      <c r="C382" t="s">
        <v>5823</v>
      </c>
      <c r="D382" t="s">
        <v>14</v>
      </c>
      <c r="E382" t="s">
        <v>15</v>
      </c>
      <c r="F382" t="s">
        <v>79</v>
      </c>
      <c r="G382" t="s">
        <v>1157</v>
      </c>
      <c r="H382" t="s">
        <v>1243</v>
      </c>
      <c r="I382" t="s">
        <v>1244</v>
      </c>
      <c r="J382" t="s">
        <v>70</v>
      </c>
      <c r="K382" t="s">
        <v>19</v>
      </c>
      <c r="L382" t="s">
        <v>1213</v>
      </c>
      <c r="M382">
        <v>1.8</v>
      </c>
      <c r="N382" t="s">
        <v>21</v>
      </c>
      <c r="O382">
        <v>2011</v>
      </c>
      <c r="P382">
        <v>2014</v>
      </c>
      <c r="Q382">
        <v>13</v>
      </c>
    </row>
    <row r="383" spans="1:17" x14ac:dyDescent="0.35">
      <c r="A383" t="s">
        <v>5654</v>
      </c>
      <c r="B383">
        <v>10454</v>
      </c>
      <c r="C383" t="s">
        <v>5823</v>
      </c>
      <c r="D383" t="s">
        <v>55</v>
      </c>
      <c r="E383" t="s">
        <v>100</v>
      </c>
      <c r="F383" t="s">
        <v>91</v>
      </c>
      <c r="G383" t="s">
        <v>5823</v>
      </c>
      <c r="H383" t="s">
        <v>128</v>
      </c>
      <c r="I383" t="s">
        <v>4385</v>
      </c>
      <c r="J383" t="s">
        <v>4972</v>
      </c>
      <c r="K383" t="s">
        <v>19</v>
      </c>
      <c r="L383" t="s">
        <v>234</v>
      </c>
      <c r="M383">
        <v>3</v>
      </c>
      <c r="N383" t="s">
        <v>116</v>
      </c>
      <c r="O383">
        <v>2010</v>
      </c>
      <c r="P383">
        <v>2019</v>
      </c>
      <c r="Q383">
        <v>5</v>
      </c>
    </row>
    <row r="384" spans="1:17" x14ac:dyDescent="0.35">
      <c r="A384" t="s">
        <v>853</v>
      </c>
      <c r="B384">
        <v>18955</v>
      </c>
      <c r="C384" t="s">
        <v>5823</v>
      </c>
      <c r="D384" t="s">
        <v>55</v>
      </c>
      <c r="E384" t="s">
        <v>15</v>
      </c>
      <c r="F384" t="s">
        <v>56</v>
      </c>
      <c r="G384" t="s">
        <v>5823</v>
      </c>
      <c r="H384" t="s">
        <v>57</v>
      </c>
      <c r="I384" t="s">
        <v>854</v>
      </c>
      <c r="J384" t="s">
        <v>4969</v>
      </c>
      <c r="K384" t="s">
        <v>59</v>
      </c>
      <c r="L384" t="s">
        <v>855</v>
      </c>
      <c r="M384">
        <v>2</v>
      </c>
      <c r="N384" t="s">
        <v>21</v>
      </c>
      <c r="O384">
        <v>2004</v>
      </c>
      <c r="P384">
        <v>2007</v>
      </c>
      <c r="Q384">
        <v>297</v>
      </c>
    </row>
    <row r="385" spans="1:17" x14ac:dyDescent="0.35">
      <c r="A385" t="s">
        <v>5164</v>
      </c>
      <c r="B385">
        <v>10358</v>
      </c>
      <c r="C385" t="s">
        <v>5823</v>
      </c>
      <c r="D385" t="s">
        <v>14</v>
      </c>
      <c r="E385" t="s">
        <v>15</v>
      </c>
      <c r="F385" t="s">
        <v>79</v>
      </c>
      <c r="G385" t="s">
        <v>1178</v>
      </c>
      <c r="H385" t="s">
        <v>2396</v>
      </c>
      <c r="I385" t="s">
        <v>1434</v>
      </c>
      <c r="J385" t="s">
        <v>4969</v>
      </c>
      <c r="K385" t="s">
        <v>19</v>
      </c>
      <c r="L385" t="s">
        <v>1216</v>
      </c>
      <c r="M385">
        <v>3</v>
      </c>
      <c r="N385" t="s">
        <v>21</v>
      </c>
      <c r="O385">
        <v>2010</v>
      </c>
      <c r="P385">
        <v>2016</v>
      </c>
      <c r="Q385">
        <v>121</v>
      </c>
    </row>
    <row r="386" spans="1:17" x14ac:dyDescent="0.35">
      <c r="A386" t="s">
        <v>856</v>
      </c>
      <c r="B386">
        <v>5818</v>
      </c>
      <c r="C386" t="s">
        <v>5823</v>
      </c>
      <c r="D386" t="s">
        <v>55</v>
      </c>
      <c r="E386" t="s">
        <v>15</v>
      </c>
      <c r="F386" t="s">
        <v>56</v>
      </c>
      <c r="G386" t="s">
        <v>5823</v>
      </c>
      <c r="H386" t="s">
        <v>848</v>
      </c>
      <c r="I386" t="s">
        <v>849</v>
      </c>
      <c r="J386" t="s">
        <v>4970</v>
      </c>
      <c r="K386" t="s">
        <v>59</v>
      </c>
      <c r="L386" t="s">
        <v>850</v>
      </c>
      <c r="M386">
        <v>2</v>
      </c>
      <c r="N386" t="s">
        <v>21</v>
      </c>
      <c r="O386">
        <v>1993</v>
      </c>
      <c r="P386">
        <v>1996</v>
      </c>
      <c r="Q386">
        <v>213</v>
      </c>
    </row>
    <row r="387" spans="1:17" x14ac:dyDescent="0.35">
      <c r="A387" t="s">
        <v>857</v>
      </c>
      <c r="B387">
        <v>5823</v>
      </c>
      <c r="C387" t="s">
        <v>5823</v>
      </c>
      <c r="D387" t="s">
        <v>55</v>
      </c>
      <c r="E387" t="s">
        <v>15</v>
      </c>
      <c r="F387" t="s">
        <v>56</v>
      </c>
      <c r="G387" t="s">
        <v>5823</v>
      </c>
      <c r="H387" t="s">
        <v>848</v>
      </c>
      <c r="I387" t="s">
        <v>852</v>
      </c>
      <c r="J387" t="s">
        <v>4969</v>
      </c>
      <c r="K387" t="s">
        <v>59</v>
      </c>
      <c r="L387" t="s">
        <v>850</v>
      </c>
      <c r="M387">
        <v>2</v>
      </c>
      <c r="N387" t="s">
        <v>21</v>
      </c>
      <c r="O387">
        <v>1993</v>
      </c>
      <c r="P387">
        <v>2000</v>
      </c>
      <c r="Q387">
        <v>216</v>
      </c>
    </row>
    <row r="388" spans="1:17" x14ac:dyDescent="0.35">
      <c r="A388" t="s">
        <v>5175</v>
      </c>
      <c r="B388">
        <v>11832</v>
      </c>
      <c r="C388" t="s">
        <v>5823</v>
      </c>
      <c r="D388" t="s">
        <v>14</v>
      </c>
      <c r="E388" t="s">
        <v>15</v>
      </c>
      <c r="F388" t="s">
        <v>16</v>
      </c>
      <c r="G388" t="s">
        <v>554</v>
      </c>
      <c r="H388" t="s">
        <v>563</v>
      </c>
      <c r="I388" t="s">
        <v>560</v>
      </c>
      <c r="J388" t="s">
        <v>4969</v>
      </c>
      <c r="K388" t="s">
        <v>19</v>
      </c>
      <c r="L388" t="s">
        <v>440</v>
      </c>
      <c r="M388">
        <v>2</v>
      </c>
      <c r="N388" t="s">
        <v>21</v>
      </c>
      <c r="O388">
        <v>2010</v>
      </c>
      <c r="P388">
        <v>2016</v>
      </c>
      <c r="Q388">
        <v>274</v>
      </c>
    </row>
    <row r="389" spans="1:17" x14ac:dyDescent="0.35">
      <c r="A389" t="s">
        <v>5406</v>
      </c>
      <c r="B389">
        <v>11927</v>
      </c>
      <c r="C389" t="s">
        <v>5823</v>
      </c>
      <c r="D389" t="s">
        <v>55</v>
      </c>
      <c r="E389" t="s">
        <v>15</v>
      </c>
      <c r="F389" t="s">
        <v>118</v>
      </c>
      <c r="G389" t="s">
        <v>5823</v>
      </c>
      <c r="H389" t="s">
        <v>1602</v>
      </c>
      <c r="I389" t="s">
        <v>3641</v>
      </c>
      <c r="J389" t="s">
        <v>4971</v>
      </c>
      <c r="K389" t="s">
        <v>35</v>
      </c>
      <c r="L389" t="s">
        <v>3642</v>
      </c>
      <c r="M389">
        <v>3.2</v>
      </c>
      <c r="N389" t="s">
        <v>116</v>
      </c>
      <c r="O389">
        <v>2008</v>
      </c>
      <c r="P389">
        <v>2015</v>
      </c>
      <c r="Q389">
        <v>180</v>
      </c>
    </row>
    <row r="390" spans="1:17" x14ac:dyDescent="0.35">
      <c r="A390" t="s">
        <v>5323</v>
      </c>
      <c r="B390">
        <v>10104</v>
      </c>
      <c r="C390" t="s">
        <v>5823</v>
      </c>
      <c r="D390" t="s">
        <v>14</v>
      </c>
      <c r="E390" t="s">
        <v>15</v>
      </c>
      <c r="F390" t="s">
        <v>1695</v>
      </c>
      <c r="G390" t="s">
        <v>5823</v>
      </c>
      <c r="H390">
        <v>911</v>
      </c>
      <c r="I390" t="s">
        <v>1740</v>
      </c>
      <c r="J390" t="s">
        <v>70</v>
      </c>
      <c r="K390" t="s">
        <v>35</v>
      </c>
      <c r="L390" t="s">
        <v>5753</v>
      </c>
      <c r="M390">
        <v>3.4</v>
      </c>
      <c r="N390" t="s">
        <v>21</v>
      </c>
      <c r="O390">
        <v>1998</v>
      </c>
      <c r="P390">
        <v>2001</v>
      </c>
      <c r="Q390">
        <v>10</v>
      </c>
    </row>
    <row r="391" spans="1:17" x14ac:dyDescent="0.35">
      <c r="A391" t="s">
        <v>858</v>
      </c>
      <c r="B391">
        <v>30834</v>
      </c>
      <c r="C391" t="s">
        <v>5823</v>
      </c>
      <c r="D391" t="s">
        <v>55</v>
      </c>
      <c r="E391" t="s">
        <v>15</v>
      </c>
      <c r="F391" t="s">
        <v>56</v>
      </c>
      <c r="G391" t="s">
        <v>5823</v>
      </c>
      <c r="H391" t="s">
        <v>57</v>
      </c>
      <c r="I391" t="s">
        <v>5917</v>
      </c>
      <c r="J391" t="s">
        <v>4970</v>
      </c>
      <c r="K391" t="s">
        <v>59</v>
      </c>
      <c r="L391" t="s">
        <v>859</v>
      </c>
      <c r="M391">
        <v>1.8</v>
      </c>
      <c r="N391" t="s">
        <v>21</v>
      </c>
      <c r="O391">
        <v>2005</v>
      </c>
      <c r="P391">
        <v>2011</v>
      </c>
      <c r="Q391">
        <v>1140</v>
      </c>
    </row>
    <row r="392" spans="1:17" x14ac:dyDescent="0.35">
      <c r="A392" t="s">
        <v>5655</v>
      </c>
      <c r="B392">
        <v>10454</v>
      </c>
      <c r="C392" t="s">
        <v>5823</v>
      </c>
      <c r="D392" t="s">
        <v>55</v>
      </c>
      <c r="E392" t="s">
        <v>100</v>
      </c>
      <c r="F392" t="s">
        <v>91</v>
      </c>
      <c r="G392" t="s">
        <v>5823</v>
      </c>
      <c r="H392" t="s">
        <v>128</v>
      </c>
      <c r="I392" t="s">
        <v>4385</v>
      </c>
      <c r="J392" t="s">
        <v>4972</v>
      </c>
      <c r="K392" t="s">
        <v>19</v>
      </c>
      <c r="L392" t="s">
        <v>234</v>
      </c>
      <c r="M392">
        <v>3</v>
      </c>
      <c r="N392" t="s">
        <v>116</v>
      </c>
      <c r="O392">
        <v>2010</v>
      </c>
      <c r="P392">
        <v>2019</v>
      </c>
      <c r="Q392">
        <v>5</v>
      </c>
    </row>
    <row r="393" spans="1:17" x14ac:dyDescent="0.35">
      <c r="A393" t="s">
        <v>860</v>
      </c>
      <c r="B393">
        <v>30835</v>
      </c>
      <c r="C393" t="s">
        <v>5823</v>
      </c>
      <c r="D393" t="s">
        <v>55</v>
      </c>
      <c r="E393" t="s">
        <v>15</v>
      </c>
      <c r="F393" t="s">
        <v>56</v>
      </c>
      <c r="G393" t="s">
        <v>5823</v>
      </c>
      <c r="H393" t="s">
        <v>57</v>
      </c>
      <c r="I393" t="s">
        <v>854</v>
      </c>
      <c r="J393" t="s">
        <v>4969</v>
      </c>
      <c r="K393" t="s">
        <v>59</v>
      </c>
      <c r="L393" t="s">
        <v>859</v>
      </c>
      <c r="M393">
        <v>1.8</v>
      </c>
      <c r="N393" t="s">
        <v>21</v>
      </c>
      <c r="O393">
        <v>2006</v>
      </c>
      <c r="P393">
        <v>2007</v>
      </c>
      <c r="Q393">
        <v>972</v>
      </c>
    </row>
    <row r="394" spans="1:17" x14ac:dyDescent="0.35">
      <c r="A394" t="s">
        <v>5169</v>
      </c>
      <c r="B394">
        <v>11459</v>
      </c>
      <c r="C394" t="s">
        <v>5823</v>
      </c>
      <c r="D394" t="s">
        <v>14</v>
      </c>
      <c r="E394" t="s">
        <v>15</v>
      </c>
      <c r="F394" t="s">
        <v>79</v>
      </c>
      <c r="G394" t="s">
        <v>1322</v>
      </c>
      <c r="H394" t="s">
        <v>1323</v>
      </c>
      <c r="I394" t="s">
        <v>5831</v>
      </c>
      <c r="J394" t="s">
        <v>70</v>
      </c>
      <c r="K394" t="s">
        <v>19</v>
      </c>
      <c r="L394" t="s">
        <v>1165</v>
      </c>
      <c r="M394">
        <v>5</v>
      </c>
      <c r="N394" t="s">
        <v>21</v>
      </c>
      <c r="O394">
        <v>1999</v>
      </c>
      <c r="P394">
        <v>2006</v>
      </c>
      <c r="Q394">
        <v>11</v>
      </c>
    </row>
    <row r="395" spans="1:17" x14ac:dyDescent="0.35">
      <c r="A395" t="s">
        <v>5170</v>
      </c>
      <c r="B395">
        <v>11459</v>
      </c>
      <c r="C395" t="s">
        <v>5823</v>
      </c>
      <c r="D395" t="s">
        <v>14</v>
      </c>
      <c r="E395" t="s">
        <v>15</v>
      </c>
      <c r="F395" t="s">
        <v>79</v>
      </c>
      <c r="G395" t="s">
        <v>1322</v>
      </c>
      <c r="H395" t="s">
        <v>1323</v>
      </c>
      <c r="I395" t="s">
        <v>5831</v>
      </c>
      <c r="J395" t="s">
        <v>70</v>
      </c>
      <c r="K395" t="s">
        <v>19</v>
      </c>
      <c r="L395" t="s">
        <v>1165</v>
      </c>
      <c r="M395">
        <v>5</v>
      </c>
      <c r="N395" t="s">
        <v>21</v>
      </c>
      <c r="O395">
        <v>1999</v>
      </c>
      <c r="P395">
        <v>2006</v>
      </c>
      <c r="Q395">
        <v>11</v>
      </c>
    </row>
    <row r="396" spans="1:17" x14ac:dyDescent="0.35">
      <c r="A396" t="s">
        <v>5285</v>
      </c>
      <c r="B396">
        <v>11698</v>
      </c>
      <c r="C396" t="s">
        <v>5823</v>
      </c>
      <c r="D396" t="s">
        <v>14</v>
      </c>
      <c r="E396" t="s">
        <v>15</v>
      </c>
      <c r="F396" t="s">
        <v>1525</v>
      </c>
      <c r="G396" t="s">
        <v>5823</v>
      </c>
      <c r="H396" t="s">
        <v>70</v>
      </c>
      <c r="I396" t="s">
        <v>2288</v>
      </c>
      <c r="J396" t="s">
        <v>70</v>
      </c>
      <c r="K396" t="s">
        <v>59</v>
      </c>
      <c r="L396" t="s">
        <v>1541</v>
      </c>
      <c r="M396">
        <v>1.6</v>
      </c>
      <c r="N396" t="s">
        <v>21</v>
      </c>
      <c r="O396">
        <v>2011</v>
      </c>
      <c r="P396" t="s">
        <v>31</v>
      </c>
      <c r="Q396">
        <v>3</v>
      </c>
    </row>
    <row r="397" spans="1:17" x14ac:dyDescent="0.35">
      <c r="A397" t="s">
        <v>5192</v>
      </c>
      <c r="B397">
        <v>106092</v>
      </c>
      <c r="C397" t="s">
        <v>5823</v>
      </c>
      <c r="D397" t="s">
        <v>55</v>
      </c>
      <c r="E397" t="s">
        <v>15</v>
      </c>
      <c r="F397" t="s">
        <v>73</v>
      </c>
      <c r="G397" t="s">
        <v>5823</v>
      </c>
      <c r="H397" t="s">
        <v>1014</v>
      </c>
      <c r="I397" t="s">
        <v>2275</v>
      </c>
      <c r="J397" t="s">
        <v>4971</v>
      </c>
      <c r="K397" t="s">
        <v>35</v>
      </c>
      <c r="L397" t="s">
        <v>2276</v>
      </c>
      <c r="M397">
        <v>3</v>
      </c>
      <c r="N397" t="s">
        <v>116</v>
      </c>
      <c r="O397">
        <v>2011</v>
      </c>
      <c r="P397">
        <v>2016</v>
      </c>
      <c r="Q397">
        <v>2</v>
      </c>
    </row>
    <row r="398" spans="1:17" x14ac:dyDescent="0.35">
      <c r="A398" t="s">
        <v>5065</v>
      </c>
      <c r="B398">
        <v>11791</v>
      </c>
      <c r="C398" t="s">
        <v>5823</v>
      </c>
      <c r="D398" t="s">
        <v>14</v>
      </c>
      <c r="E398" t="s">
        <v>15</v>
      </c>
      <c r="F398" t="s">
        <v>309</v>
      </c>
      <c r="G398" t="s">
        <v>5823</v>
      </c>
      <c r="H398" t="s">
        <v>2258</v>
      </c>
      <c r="I398" t="s">
        <v>2299</v>
      </c>
      <c r="J398" t="s">
        <v>4976</v>
      </c>
      <c r="K398" t="s">
        <v>35</v>
      </c>
      <c r="L398" t="s">
        <v>2302</v>
      </c>
      <c r="M398">
        <v>2</v>
      </c>
      <c r="N398" t="s">
        <v>116</v>
      </c>
      <c r="O398">
        <v>2011</v>
      </c>
      <c r="P398" t="s">
        <v>31</v>
      </c>
      <c r="Q398">
        <v>1</v>
      </c>
    </row>
    <row r="399" spans="1:17" x14ac:dyDescent="0.35">
      <c r="A399" t="s">
        <v>5067</v>
      </c>
      <c r="B399">
        <v>11783</v>
      </c>
      <c r="C399" t="s">
        <v>5823</v>
      </c>
      <c r="D399" t="s">
        <v>14</v>
      </c>
      <c r="E399" t="s">
        <v>15</v>
      </c>
      <c r="F399" t="s">
        <v>309</v>
      </c>
      <c r="G399" t="s">
        <v>5823</v>
      </c>
      <c r="H399" t="s">
        <v>402</v>
      </c>
      <c r="I399" t="s">
        <v>2304</v>
      </c>
      <c r="J399" t="s">
        <v>4970</v>
      </c>
      <c r="K399" t="s">
        <v>59</v>
      </c>
      <c r="L399" t="s">
        <v>2149</v>
      </c>
      <c r="M399">
        <v>1.4</v>
      </c>
      <c r="N399" t="s">
        <v>21</v>
      </c>
      <c r="O399">
        <v>2011</v>
      </c>
      <c r="P399">
        <v>2015</v>
      </c>
      <c r="Q399">
        <v>8</v>
      </c>
    </row>
    <row r="400" spans="1:17" x14ac:dyDescent="0.35">
      <c r="A400" t="s">
        <v>5206</v>
      </c>
      <c r="B400">
        <v>11836</v>
      </c>
      <c r="C400" t="s">
        <v>5823</v>
      </c>
      <c r="D400" t="s">
        <v>14</v>
      </c>
      <c r="E400" t="s">
        <v>15</v>
      </c>
      <c r="F400" t="s">
        <v>16</v>
      </c>
      <c r="G400" t="s">
        <v>554</v>
      </c>
      <c r="H400" t="s">
        <v>579</v>
      </c>
      <c r="I400" t="s">
        <v>560</v>
      </c>
      <c r="J400" t="s">
        <v>4969</v>
      </c>
      <c r="K400" t="s">
        <v>19</v>
      </c>
      <c r="L400" t="s">
        <v>188</v>
      </c>
      <c r="M400">
        <v>2</v>
      </c>
      <c r="N400" t="s">
        <v>116</v>
      </c>
      <c r="O400">
        <v>2011</v>
      </c>
      <c r="P400">
        <v>2016</v>
      </c>
      <c r="Q400">
        <v>101</v>
      </c>
    </row>
    <row r="401" spans="1:17" x14ac:dyDescent="0.35">
      <c r="A401" t="s">
        <v>54</v>
      </c>
      <c r="B401">
        <v>18304</v>
      </c>
      <c r="C401" t="s">
        <v>5823</v>
      </c>
      <c r="D401" t="s">
        <v>55</v>
      </c>
      <c r="E401" t="s">
        <v>15</v>
      </c>
      <c r="F401" t="s">
        <v>56</v>
      </c>
      <c r="G401" t="s">
        <v>5823</v>
      </c>
      <c r="H401" t="s">
        <v>57</v>
      </c>
      <c r="I401" t="s">
        <v>58</v>
      </c>
      <c r="J401" t="s">
        <v>4970</v>
      </c>
      <c r="K401" t="s">
        <v>59</v>
      </c>
      <c r="L401" t="s">
        <v>60</v>
      </c>
      <c r="M401">
        <v>2</v>
      </c>
      <c r="N401" t="s">
        <v>21</v>
      </c>
      <c r="O401">
        <v>2005</v>
      </c>
      <c r="P401">
        <v>2012</v>
      </c>
      <c r="Q401">
        <v>1608</v>
      </c>
    </row>
    <row r="402" spans="1:17" x14ac:dyDescent="0.35">
      <c r="A402" t="s">
        <v>5150</v>
      </c>
      <c r="B402">
        <v>30834</v>
      </c>
      <c r="C402" t="s">
        <v>5823</v>
      </c>
      <c r="D402" t="s">
        <v>55</v>
      </c>
      <c r="E402" t="s">
        <v>15</v>
      </c>
      <c r="F402" t="s">
        <v>56</v>
      </c>
      <c r="G402" t="s">
        <v>5823</v>
      </c>
      <c r="H402" t="s">
        <v>57</v>
      </c>
      <c r="I402" t="s">
        <v>5917</v>
      </c>
      <c r="J402" t="s">
        <v>4970</v>
      </c>
      <c r="K402" t="s">
        <v>59</v>
      </c>
      <c r="L402" t="s">
        <v>859</v>
      </c>
      <c r="M402">
        <v>1.8</v>
      </c>
      <c r="N402" t="s">
        <v>21</v>
      </c>
      <c r="O402">
        <v>2005</v>
      </c>
      <c r="P402">
        <v>2011</v>
      </c>
      <c r="Q402">
        <v>132</v>
      </c>
    </row>
    <row r="403" spans="1:17" x14ac:dyDescent="0.35">
      <c r="A403" t="s">
        <v>62</v>
      </c>
      <c r="B403">
        <v>8015</v>
      </c>
      <c r="C403" t="s">
        <v>5823</v>
      </c>
      <c r="D403" t="s">
        <v>55</v>
      </c>
      <c r="E403" t="s">
        <v>15</v>
      </c>
      <c r="F403" t="s">
        <v>56</v>
      </c>
      <c r="G403" t="s">
        <v>5823</v>
      </c>
      <c r="H403" t="s">
        <v>57</v>
      </c>
      <c r="I403" t="s">
        <v>63</v>
      </c>
      <c r="J403" t="s">
        <v>4970</v>
      </c>
      <c r="K403" t="s">
        <v>59</v>
      </c>
      <c r="L403" t="s">
        <v>65</v>
      </c>
      <c r="M403">
        <v>1.6</v>
      </c>
      <c r="N403" t="s">
        <v>21</v>
      </c>
      <c r="O403">
        <v>2012</v>
      </c>
      <c r="P403">
        <v>2016</v>
      </c>
      <c r="Q403">
        <v>2120</v>
      </c>
    </row>
    <row r="404" spans="1:17" x14ac:dyDescent="0.35">
      <c r="A404" t="s">
        <v>861</v>
      </c>
      <c r="B404">
        <v>7966</v>
      </c>
      <c r="C404" t="s">
        <v>5823</v>
      </c>
      <c r="D404" t="s">
        <v>55</v>
      </c>
      <c r="E404" t="s">
        <v>15</v>
      </c>
      <c r="F404" t="s">
        <v>56</v>
      </c>
      <c r="G404" t="s">
        <v>5823</v>
      </c>
      <c r="H404" t="s">
        <v>57</v>
      </c>
      <c r="I404" t="s">
        <v>5931</v>
      </c>
      <c r="J404" t="s">
        <v>4969</v>
      </c>
      <c r="K404" t="s">
        <v>59</v>
      </c>
      <c r="L404" t="s">
        <v>65</v>
      </c>
      <c r="M404">
        <v>1.6</v>
      </c>
      <c r="N404" t="s">
        <v>21</v>
      </c>
      <c r="O404">
        <v>2010</v>
      </c>
      <c r="P404">
        <v>2024</v>
      </c>
      <c r="Q404">
        <v>1160</v>
      </c>
    </row>
    <row r="405" spans="1:17" x14ac:dyDescent="0.35">
      <c r="A405" t="s">
        <v>862</v>
      </c>
      <c r="B405">
        <v>14164</v>
      </c>
      <c r="C405" t="s">
        <v>5823</v>
      </c>
      <c r="D405" t="s">
        <v>55</v>
      </c>
      <c r="E405" t="s">
        <v>100</v>
      </c>
      <c r="F405" t="s">
        <v>56</v>
      </c>
      <c r="G405" t="s">
        <v>5823</v>
      </c>
      <c r="H405" t="s">
        <v>863</v>
      </c>
      <c r="I405" t="s">
        <v>864</v>
      </c>
      <c r="J405" t="s">
        <v>4974</v>
      </c>
      <c r="K405" t="s">
        <v>19</v>
      </c>
      <c r="L405" t="s">
        <v>865</v>
      </c>
      <c r="M405">
        <v>2.5</v>
      </c>
      <c r="N405" t="s">
        <v>116</v>
      </c>
      <c r="O405">
        <v>1999</v>
      </c>
      <c r="P405">
        <v>2002</v>
      </c>
      <c r="Q405">
        <v>44847</v>
      </c>
    </row>
    <row r="406" spans="1:17" x14ac:dyDescent="0.35">
      <c r="A406" t="s">
        <v>866</v>
      </c>
      <c r="B406">
        <v>14163</v>
      </c>
      <c r="C406" t="s">
        <v>5823</v>
      </c>
      <c r="D406" t="s">
        <v>55</v>
      </c>
      <c r="E406" t="s">
        <v>100</v>
      </c>
      <c r="F406" t="s">
        <v>56</v>
      </c>
      <c r="G406" t="s">
        <v>5823</v>
      </c>
      <c r="H406" t="s">
        <v>863</v>
      </c>
      <c r="I406" t="s">
        <v>867</v>
      </c>
      <c r="J406" t="s">
        <v>4974</v>
      </c>
      <c r="K406" t="s">
        <v>35</v>
      </c>
      <c r="L406" t="s">
        <v>5735</v>
      </c>
      <c r="M406">
        <v>2.5</v>
      </c>
      <c r="N406" t="s">
        <v>116</v>
      </c>
      <c r="O406">
        <v>1998</v>
      </c>
      <c r="P406">
        <v>2006</v>
      </c>
      <c r="Q406">
        <v>19032</v>
      </c>
    </row>
    <row r="407" spans="1:17" x14ac:dyDescent="0.35">
      <c r="A407" t="s">
        <v>868</v>
      </c>
      <c r="B407">
        <v>16871</v>
      </c>
      <c r="C407" t="s">
        <v>5823</v>
      </c>
      <c r="D407" t="s">
        <v>55</v>
      </c>
      <c r="E407" t="s">
        <v>100</v>
      </c>
      <c r="F407" t="s">
        <v>56</v>
      </c>
      <c r="G407" t="s">
        <v>5823</v>
      </c>
      <c r="H407" t="s">
        <v>863</v>
      </c>
      <c r="I407" t="s">
        <v>864</v>
      </c>
      <c r="J407" t="s">
        <v>4974</v>
      </c>
      <c r="K407" t="s">
        <v>19</v>
      </c>
      <c r="L407" t="s">
        <v>5735</v>
      </c>
      <c r="M407">
        <v>2.5</v>
      </c>
      <c r="N407" t="s">
        <v>116</v>
      </c>
      <c r="O407">
        <v>2002</v>
      </c>
      <c r="P407">
        <v>2006</v>
      </c>
      <c r="Q407">
        <v>62246</v>
      </c>
    </row>
    <row r="408" spans="1:17" x14ac:dyDescent="0.35">
      <c r="A408" t="s">
        <v>869</v>
      </c>
      <c r="B408">
        <v>1888</v>
      </c>
      <c r="C408" t="s">
        <v>5823</v>
      </c>
      <c r="D408" t="s">
        <v>55</v>
      </c>
      <c r="E408" t="s">
        <v>100</v>
      </c>
      <c r="F408" t="s">
        <v>56</v>
      </c>
      <c r="G408" t="s">
        <v>5823</v>
      </c>
      <c r="H408" t="s">
        <v>863</v>
      </c>
      <c r="I408" t="s">
        <v>870</v>
      </c>
      <c r="J408" t="s">
        <v>4974</v>
      </c>
      <c r="K408" t="s">
        <v>35</v>
      </c>
      <c r="L408" t="s">
        <v>871</v>
      </c>
      <c r="M408">
        <v>2.5</v>
      </c>
      <c r="N408" t="s">
        <v>116</v>
      </c>
      <c r="O408">
        <v>2006</v>
      </c>
      <c r="P408">
        <v>2011</v>
      </c>
      <c r="Q408">
        <v>210</v>
      </c>
    </row>
    <row r="409" spans="1:17" x14ac:dyDescent="0.35">
      <c r="A409" t="s">
        <v>872</v>
      </c>
      <c r="B409">
        <v>1918</v>
      </c>
      <c r="C409" t="s">
        <v>5823</v>
      </c>
      <c r="D409" t="s">
        <v>55</v>
      </c>
      <c r="E409" t="s">
        <v>100</v>
      </c>
      <c r="F409" t="s">
        <v>56</v>
      </c>
      <c r="G409" t="s">
        <v>5823</v>
      </c>
      <c r="H409" t="s">
        <v>863</v>
      </c>
      <c r="I409" t="s">
        <v>870</v>
      </c>
      <c r="J409" t="s">
        <v>4974</v>
      </c>
      <c r="K409" t="s">
        <v>35</v>
      </c>
      <c r="L409" t="s">
        <v>258</v>
      </c>
      <c r="M409">
        <v>3</v>
      </c>
      <c r="N409" t="s">
        <v>116</v>
      </c>
      <c r="O409">
        <v>2007</v>
      </c>
      <c r="P409">
        <v>2011</v>
      </c>
      <c r="Q409">
        <v>832</v>
      </c>
    </row>
    <row r="410" spans="1:17" x14ac:dyDescent="0.35">
      <c r="A410" t="s">
        <v>873</v>
      </c>
      <c r="B410">
        <v>18020</v>
      </c>
      <c r="C410" t="s">
        <v>5823</v>
      </c>
      <c r="D410" t="s">
        <v>55</v>
      </c>
      <c r="E410" t="s">
        <v>15</v>
      </c>
      <c r="F410" t="s">
        <v>154</v>
      </c>
      <c r="G410" t="s">
        <v>5823</v>
      </c>
      <c r="H410" t="s">
        <v>874</v>
      </c>
      <c r="I410" t="s">
        <v>875</v>
      </c>
      <c r="J410" t="s">
        <v>4970</v>
      </c>
      <c r="K410" t="s">
        <v>59</v>
      </c>
      <c r="L410" t="s">
        <v>877</v>
      </c>
      <c r="M410">
        <v>1.5</v>
      </c>
      <c r="N410" t="s">
        <v>21</v>
      </c>
      <c r="O410">
        <v>1991</v>
      </c>
      <c r="P410">
        <v>1995</v>
      </c>
      <c r="Q410">
        <v>159</v>
      </c>
    </row>
    <row r="411" spans="1:17" x14ac:dyDescent="0.35">
      <c r="A411" t="s">
        <v>5209</v>
      </c>
      <c r="B411">
        <v>14171</v>
      </c>
      <c r="C411" t="s">
        <v>5823</v>
      </c>
      <c r="D411" t="s">
        <v>55</v>
      </c>
      <c r="E411" t="s">
        <v>15</v>
      </c>
      <c r="F411" t="s">
        <v>67</v>
      </c>
      <c r="G411" t="s">
        <v>5823</v>
      </c>
      <c r="H411" t="s">
        <v>5868</v>
      </c>
      <c r="I411" t="s">
        <v>944</v>
      </c>
      <c r="J411" t="s">
        <v>4969</v>
      </c>
      <c r="K411" t="s">
        <v>59</v>
      </c>
      <c r="L411" t="s">
        <v>947</v>
      </c>
      <c r="M411">
        <v>2</v>
      </c>
      <c r="N411" t="s">
        <v>21</v>
      </c>
      <c r="O411">
        <v>1989</v>
      </c>
      <c r="P411">
        <v>1991</v>
      </c>
      <c r="Q411">
        <v>139</v>
      </c>
    </row>
    <row r="412" spans="1:17" x14ac:dyDescent="0.35">
      <c r="A412" t="s">
        <v>878</v>
      </c>
      <c r="B412">
        <v>8366</v>
      </c>
      <c r="C412" t="s">
        <v>5823</v>
      </c>
      <c r="D412" t="s">
        <v>55</v>
      </c>
      <c r="E412" t="s">
        <v>15</v>
      </c>
      <c r="F412" t="s">
        <v>154</v>
      </c>
      <c r="G412" t="s">
        <v>5823</v>
      </c>
      <c r="H412" t="s">
        <v>879</v>
      </c>
      <c r="I412" t="s">
        <v>880</v>
      </c>
      <c r="J412" t="s">
        <v>4976</v>
      </c>
      <c r="K412" t="s">
        <v>35</v>
      </c>
      <c r="L412" t="s">
        <v>882</v>
      </c>
      <c r="M412">
        <v>2</v>
      </c>
      <c r="N412" t="s">
        <v>21</v>
      </c>
      <c r="O412">
        <v>1995</v>
      </c>
      <c r="P412">
        <v>2001</v>
      </c>
      <c r="Q412">
        <v>5508</v>
      </c>
    </row>
    <row r="413" spans="1:17" x14ac:dyDescent="0.35">
      <c r="A413" t="s">
        <v>2230</v>
      </c>
      <c r="B413">
        <v>57475</v>
      </c>
      <c r="C413" t="s">
        <v>5823</v>
      </c>
      <c r="D413" t="s">
        <v>55</v>
      </c>
      <c r="E413" t="s">
        <v>15</v>
      </c>
      <c r="F413" t="s">
        <v>154</v>
      </c>
      <c r="G413" t="s">
        <v>5823</v>
      </c>
      <c r="H413" t="s">
        <v>874</v>
      </c>
      <c r="I413" t="s">
        <v>5963</v>
      </c>
      <c r="J413" t="s">
        <v>4969</v>
      </c>
      <c r="K413" t="s">
        <v>59</v>
      </c>
      <c r="L413" t="s">
        <v>2231</v>
      </c>
      <c r="M413">
        <v>1.8</v>
      </c>
      <c r="N413" t="s">
        <v>21</v>
      </c>
      <c r="O413">
        <v>2011</v>
      </c>
      <c r="P413" t="s">
        <v>31</v>
      </c>
      <c r="Q413">
        <v>77270</v>
      </c>
    </row>
    <row r="414" spans="1:17" x14ac:dyDescent="0.35">
      <c r="A414" t="s">
        <v>886</v>
      </c>
      <c r="B414">
        <v>10469</v>
      </c>
      <c r="C414" t="s">
        <v>5823</v>
      </c>
      <c r="D414" t="s">
        <v>55</v>
      </c>
      <c r="E414" t="s">
        <v>15</v>
      </c>
      <c r="F414" t="s">
        <v>154</v>
      </c>
      <c r="G414" t="s">
        <v>5823</v>
      </c>
      <c r="H414" t="s">
        <v>887</v>
      </c>
      <c r="I414" t="s">
        <v>888</v>
      </c>
      <c r="J414" t="s">
        <v>4979</v>
      </c>
      <c r="K414" t="s">
        <v>19</v>
      </c>
      <c r="L414" t="s">
        <v>889</v>
      </c>
      <c r="M414">
        <v>2</v>
      </c>
      <c r="N414" t="s">
        <v>21</v>
      </c>
      <c r="O414">
        <v>1999</v>
      </c>
      <c r="P414">
        <v>2003</v>
      </c>
      <c r="Q414">
        <v>272</v>
      </c>
    </row>
    <row r="415" spans="1:17" x14ac:dyDescent="0.35">
      <c r="A415" t="s">
        <v>890</v>
      </c>
      <c r="B415">
        <v>29605</v>
      </c>
      <c r="C415" t="s">
        <v>5823</v>
      </c>
      <c r="D415" t="s">
        <v>55</v>
      </c>
      <c r="E415" t="s">
        <v>15</v>
      </c>
      <c r="F415" t="s">
        <v>154</v>
      </c>
      <c r="G415" t="s">
        <v>5823</v>
      </c>
      <c r="H415" t="s">
        <v>874</v>
      </c>
      <c r="I415" t="s">
        <v>891</v>
      </c>
      <c r="J415" t="s">
        <v>4969</v>
      </c>
      <c r="K415" t="s">
        <v>59</v>
      </c>
      <c r="L415" t="s">
        <v>892</v>
      </c>
      <c r="M415">
        <v>2</v>
      </c>
      <c r="N415" t="s">
        <v>21</v>
      </c>
      <c r="O415">
        <v>2006</v>
      </c>
      <c r="P415">
        <v>2012</v>
      </c>
      <c r="Q415">
        <v>96774</v>
      </c>
    </row>
    <row r="416" spans="1:17" x14ac:dyDescent="0.35">
      <c r="A416" t="s">
        <v>893</v>
      </c>
      <c r="B416">
        <v>56243</v>
      </c>
      <c r="C416" t="s">
        <v>5823</v>
      </c>
      <c r="D416" t="s">
        <v>55</v>
      </c>
      <c r="E416" t="s">
        <v>15</v>
      </c>
      <c r="F416" t="s">
        <v>154</v>
      </c>
      <c r="G416" t="s">
        <v>5823</v>
      </c>
      <c r="H416" t="s">
        <v>879</v>
      </c>
      <c r="I416" t="s">
        <v>894</v>
      </c>
      <c r="J416" t="s">
        <v>4976</v>
      </c>
      <c r="K416" t="s">
        <v>59</v>
      </c>
      <c r="L416" t="s">
        <v>895</v>
      </c>
      <c r="M416">
        <v>2</v>
      </c>
      <c r="N416" t="s">
        <v>21</v>
      </c>
      <c r="O416">
        <v>2006</v>
      </c>
      <c r="P416">
        <v>2016</v>
      </c>
      <c r="Q416">
        <v>10359</v>
      </c>
    </row>
    <row r="417" spans="1:17" x14ac:dyDescent="0.35">
      <c r="A417" t="s">
        <v>896</v>
      </c>
      <c r="B417">
        <v>22650</v>
      </c>
      <c r="C417" t="s">
        <v>5823</v>
      </c>
      <c r="D417" t="s">
        <v>55</v>
      </c>
      <c r="E417" t="s">
        <v>15</v>
      </c>
      <c r="F417" t="s">
        <v>154</v>
      </c>
      <c r="G417" t="s">
        <v>5823</v>
      </c>
      <c r="H417" t="s">
        <v>879</v>
      </c>
      <c r="I417" t="s">
        <v>897</v>
      </c>
      <c r="J417" t="s">
        <v>4976</v>
      </c>
      <c r="K417" t="s">
        <v>35</v>
      </c>
      <c r="L417" t="s">
        <v>895</v>
      </c>
      <c r="M417">
        <v>2</v>
      </c>
      <c r="N417" t="s">
        <v>21</v>
      </c>
      <c r="O417">
        <v>2006</v>
      </c>
      <c r="P417">
        <v>2012</v>
      </c>
      <c r="Q417">
        <v>36956</v>
      </c>
    </row>
    <row r="418" spans="1:17" x14ac:dyDescent="0.35">
      <c r="A418" t="s">
        <v>898</v>
      </c>
      <c r="B418">
        <v>15956</v>
      </c>
      <c r="C418" t="s">
        <v>5823</v>
      </c>
      <c r="D418" t="s">
        <v>55</v>
      </c>
      <c r="E418" t="s">
        <v>100</v>
      </c>
      <c r="F418" t="s">
        <v>154</v>
      </c>
      <c r="G418" t="s">
        <v>5823</v>
      </c>
      <c r="H418" t="s">
        <v>899</v>
      </c>
      <c r="I418" t="s">
        <v>900</v>
      </c>
      <c r="J418" t="s">
        <v>140</v>
      </c>
      <c r="K418" t="s">
        <v>59</v>
      </c>
      <c r="L418" t="s">
        <v>892</v>
      </c>
      <c r="M418">
        <v>2</v>
      </c>
      <c r="N418" t="s">
        <v>21</v>
      </c>
      <c r="O418">
        <v>2001</v>
      </c>
      <c r="P418">
        <v>2005</v>
      </c>
      <c r="Q418">
        <v>3937</v>
      </c>
    </row>
    <row r="419" spans="1:17" x14ac:dyDescent="0.35">
      <c r="A419" t="s">
        <v>5211</v>
      </c>
      <c r="B419">
        <v>14078</v>
      </c>
      <c r="C419" t="s">
        <v>5823</v>
      </c>
      <c r="D419" t="s">
        <v>55</v>
      </c>
      <c r="E419" t="s">
        <v>15</v>
      </c>
      <c r="F419" t="s">
        <v>67</v>
      </c>
      <c r="G419" t="s">
        <v>5823</v>
      </c>
      <c r="H419" t="s">
        <v>5868</v>
      </c>
      <c r="I419" t="s">
        <v>944</v>
      </c>
      <c r="J419" t="s">
        <v>4969</v>
      </c>
      <c r="K419" t="s">
        <v>59</v>
      </c>
      <c r="L419" t="s">
        <v>945</v>
      </c>
      <c r="M419">
        <v>1.8</v>
      </c>
      <c r="N419" t="s">
        <v>21</v>
      </c>
      <c r="O419">
        <v>1988</v>
      </c>
      <c r="P419">
        <v>1993</v>
      </c>
      <c r="Q419">
        <v>20</v>
      </c>
    </row>
    <row r="420" spans="1:17" x14ac:dyDescent="0.35">
      <c r="A420" t="s">
        <v>2232</v>
      </c>
      <c r="B420">
        <v>59694</v>
      </c>
      <c r="C420" t="s">
        <v>5823</v>
      </c>
      <c r="D420" t="s">
        <v>55</v>
      </c>
      <c r="E420" t="s">
        <v>15</v>
      </c>
      <c r="F420" t="s">
        <v>154</v>
      </c>
      <c r="G420" t="s">
        <v>5823</v>
      </c>
      <c r="H420" t="s">
        <v>874</v>
      </c>
      <c r="I420" t="s">
        <v>2873</v>
      </c>
      <c r="J420" t="s">
        <v>4969</v>
      </c>
      <c r="K420" t="s">
        <v>59</v>
      </c>
      <c r="L420" t="s">
        <v>2234</v>
      </c>
      <c r="M420">
        <v>1.7</v>
      </c>
      <c r="N420" t="s">
        <v>21</v>
      </c>
      <c r="O420">
        <v>2000</v>
      </c>
      <c r="P420">
        <v>2005</v>
      </c>
      <c r="Q420">
        <v>744</v>
      </c>
    </row>
    <row r="421" spans="1:17" x14ac:dyDescent="0.35">
      <c r="A421" t="s">
        <v>904</v>
      </c>
      <c r="B421">
        <v>17126</v>
      </c>
      <c r="C421" t="s">
        <v>5823</v>
      </c>
      <c r="D421" t="s">
        <v>55</v>
      </c>
      <c r="E421" t="s">
        <v>15</v>
      </c>
      <c r="F421" t="s">
        <v>154</v>
      </c>
      <c r="G421" t="s">
        <v>5823</v>
      </c>
      <c r="H421" t="s">
        <v>905</v>
      </c>
      <c r="I421" t="s">
        <v>906</v>
      </c>
      <c r="J421" t="s">
        <v>4969</v>
      </c>
      <c r="K421" t="s">
        <v>59</v>
      </c>
      <c r="L421" t="s">
        <v>892</v>
      </c>
      <c r="M421">
        <v>2</v>
      </c>
      <c r="N421" t="s">
        <v>21</v>
      </c>
      <c r="O421">
        <v>2002</v>
      </c>
      <c r="P421">
        <v>2005</v>
      </c>
      <c r="Q421">
        <v>33780</v>
      </c>
    </row>
    <row r="422" spans="1:17" x14ac:dyDescent="0.35">
      <c r="A422" t="s">
        <v>5180</v>
      </c>
      <c r="B422">
        <v>17126</v>
      </c>
      <c r="C422" t="s">
        <v>5823</v>
      </c>
      <c r="D422" t="s">
        <v>55</v>
      </c>
      <c r="E422" t="s">
        <v>15</v>
      </c>
      <c r="F422" t="s">
        <v>154</v>
      </c>
      <c r="G422" t="s">
        <v>5823</v>
      </c>
      <c r="H422" t="s">
        <v>905</v>
      </c>
      <c r="I422" t="s">
        <v>906</v>
      </c>
      <c r="J422" t="s">
        <v>4969</v>
      </c>
      <c r="K422" t="s">
        <v>59</v>
      </c>
      <c r="L422" t="s">
        <v>892</v>
      </c>
      <c r="M422">
        <v>2</v>
      </c>
      <c r="N422" t="s">
        <v>21</v>
      </c>
      <c r="O422">
        <v>2002</v>
      </c>
      <c r="P422">
        <v>2005</v>
      </c>
      <c r="Q422">
        <v>2120</v>
      </c>
    </row>
    <row r="423" spans="1:17" x14ac:dyDescent="0.35">
      <c r="A423" t="s">
        <v>907</v>
      </c>
      <c r="B423">
        <v>16573</v>
      </c>
      <c r="C423" t="s">
        <v>5823</v>
      </c>
      <c r="D423" t="s">
        <v>55</v>
      </c>
      <c r="E423" t="s">
        <v>15</v>
      </c>
      <c r="F423" t="s">
        <v>154</v>
      </c>
      <c r="G423" t="s">
        <v>5823</v>
      </c>
      <c r="H423" t="s">
        <v>879</v>
      </c>
      <c r="I423" t="s">
        <v>908</v>
      </c>
      <c r="J423" t="s">
        <v>4976</v>
      </c>
      <c r="K423" t="s">
        <v>35</v>
      </c>
      <c r="L423" t="s">
        <v>892</v>
      </c>
      <c r="M423">
        <v>2</v>
      </c>
      <c r="N423" t="s">
        <v>21</v>
      </c>
      <c r="O423">
        <v>2002</v>
      </c>
      <c r="P423">
        <v>2007</v>
      </c>
      <c r="Q423">
        <v>43946</v>
      </c>
    </row>
    <row r="424" spans="1:17" x14ac:dyDescent="0.35">
      <c r="A424" t="s">
        <v>5151</v>
      </c>
      <c r="B424">
        <v>14163</v>
      </c>
      <c r="C424" t="s">
        <v>5823</v>
      </c>
      <c r="D424" t="s">
        <v>55</v>
      </c>
      <c r="E424" t="s">
        <v>100</v>
      </c>
      <c r="F424" t="s">
        <v>56</v>
      </c>
      <c r="G424" t="s">
        <v>5823</v>
      </c>
      <c r="H424" t="s">
        <v>863</v>
      </c>
      <c r="I424" t="s">
        <v>867</v>
      </c>
      <c r="J424" t="s">
        <v>4974</v>
      </c>
      <c r="K424" t="s">
        <v>35</v>
      </c>
      <c r="L424" t="s">
        <v>5735</v>
      </c>
      <c r="M424">
        <v>2.5</v>
      </c>
      <c r="N424" t="s">
        <v>116</v>
      </c>
      <c r="O424">
        <v>1998</v>
      </c>
      <c r="P424">
        <v>2006</v>
      </c>
      <c r="Q424">
        <v>6352</v>
      </c>
    </row>
    <row r="425" spans="1:17" x14ac:dyDescent="0.35">
      <c r="A425" t="s">
        <v>2694</v>
      </c>
      <c r="B425">
        <v>28398</v>
      </c>
      <c r="C425" t="s">
        <v>5823</v>
      </c>
      <c r="D425" t="s">
        <v>55</v>
      </c>
      <c r="E425" t="s">
        <v>15</v>
      </c>
      <c r="F425" t="s">
        <v>2695</v>
      </c>
      <c r="G425" t="s">
        <v>5823</v>
      </c>
      <c r="H425" t="s">
        <v>2696</v>
      </c>
      <c r="I425" t="s">
        <v>5812</v>
      </c>
      <c r="J425" t="s">
        <v>4971</v>
      </c>
      <c r="K425" t="s">
        <v>35</v>
      </c>
      <c r="L425" t="s">
        <v>2697</v>
      </c>
      <c r="M425">
        <v>3.7</v>
      </c>
      <c r="N425" t="s">
        <v>21</v>
      </c>
      <c r="O425">
        <v>2006</v>
      </c>
      <c r="P425">
        <v>2009</v>
      </c>
      <c r="Q425">
        <v>8</v>
      </c>
    </row>
    <row r="426" spans="1:17" x14ac:dyDescent="0.35">
      <c r="A426" t="s">
        <v>2763</v>
      </c>
      <c r="B426">
        <v>4549</v>
      </c>
      <c r="C426" t="s">
        <v>5823</v>
      </c>
      <c r="D426" t="s">
        <v>55</v>
      </c>
      <c r="E426" t="s">
        <v>15</v>
      </c>
      <c r="F426" t="s">
        <v>67</v>
      </c>
      <c r="G426" t="s">
        <v>5823</v>
      </c>
      <c r="H426" t="s">
        <v>5871</v>
      </c>
      <c r="I426" t="s">
        <v>31</v>
      </c>
      <c r="J426" t="s">
        <v>4970</v>
      </c>
      <c r="K426" t="s">
        <v>59</v>
      </c>
      <c r="L426" t="s">
        <v>921</v>
      </c>
      <c r="M426">
        <v>1.3</v>
      </c>
      <c r="N426" t="s">
        <v>21</v>
      </c>
      <c r="O426">
        <v>1992</v>
      </c>
      <c r="P426">
        <v>1994</v>
      </c>
      <c r="Q426">
        <v>558</v>
      </c>
    </row>
    <row r="427" spans="1:17" x14ac:dyDescent="0.35">
      <c r="A427" t="s">
        <v>915</v>
      </c>
      <c r="B427">
        <v>4543</v>
      </c>
      <c r="C427" t="s">
        <v>5823</v>
      </c>
      <c r="D427" t="s">
        <v>55</v>
      </c>
      <c r="E427" t="s">
        <v>15</v>
      </c>
      <c r="F427" t="s">
        <v>67</v>
      </c>
      <c r="G427" t="s">
        <v>5823</v>
      </c>
      <c r="H427" t="s">
        <v>916</v>
      </c>
      <c r="I427" t="s">
        <v>917</v>
      </c>
      <c r="J427" t="s">
        <v>4969</v>
      </c>
      <c r="K427" t="s">
        <v>59</v>
      </c>
      <c r="L427" t="s">
        <v>918</v>
      </c>
      <c r="M427">
        <v>1.3</v>
      </c>
      <c r="N427" t="s">
        <v>21</v>
      </c>
      <c r="O427">
        <v>1994</v>
      </c>
      <c r="P427">
        <v>2000</v>
      </c>
      <c r="Q427">
        <v>8032</v>
      </c>
    </row>
    <row r="428" spans="1:17" x14ac:dyDescent="0.35">
      <c r="A428" t="s">
        <v>919</v>
      </c>
      <c r="B428">
        <v>5672</v>
      </c>
      <c r="C428" t="s">
        <v>5823</v>
      </c>
      <c r="D428" t="s">
        <v>55</v>
      </c>
      <c r="E428" t="s">
        <v>15</v>
      </c>
      <c r="F428" t="s">
        <v>67</v>
      </c>
      <c r="G428" t="s">
        <v>5823</v>
      </c>
      <c r="H428" t="s">
        <v>916</v>
      </c>
      <c r="I428" t="s">
        <v>920</v>
      </c>
      <c r="J428" t="s">
        <v>4969</v>
      </c>
      <c r="K428" t="s">
        <v>59</v>
      </c>
      <c r="L428" t="s">
        <v>921</v>
      </c>
      <c r="M428">
        <v>1.3</v>
      </c>
      <c r="N428" t="s">
        <v>21</v>
      </c>
      <c r="O428">
        <v>1989</v>
      </c>
      <c r="P428">
        <v>1994</v>
      </c>
      <c r="Q428">
        <v>1674</v>
      </c>
    </row>
    <row r="429" spans="1:17" x14ac:dyDescent="0.35">
      <c r="A429" t="s">
        <v>5212</v>
      </c>
      <c r="B429">
        <v>4544</v>
      </c>
      <c r="C429" t="s">
        <v>5823</v>
      </c>
      <c r="D429" t="s">
        <v>55</v>
      </c>
      <c r="E429" t="s">
        <v>15</v>
      </c>
      <c r="F429" t="s">
        <v>67</v>
      </c>
      <c r="G429" t="s">
        <v>5823</v>
      </c>
      <c r="H429" t="s">
        <v>927</v>
      </c>
      <c r="I429" t="s">
        <v>917</v>
      </c>
      <c r="J429" t="s">
        <v>4969</v>
      </c>
      <c r="K429" t="s">
        <v>59</v>
      </c>
      <c r="L429" t="s">
        <v>924</v>
      </c>
      <c r="M429">
        <v>1.5</v>
      </c>
      <c r="N429" t="s">
        <v>21</v>
      </c>
      <c r="O429">
        <v>1994</v>
      </c>
      <c r="P429">
        <v>2006</v>
      </c>
      <c r="Q429">
        <v>298</v>
      </c>
    </row>
    <row r="430" spans="1:17" x14ac:dyDescent="0.35">
      <c r="A430" t="s">
        <v>5213</v>
      </c>
      <c r="B430">
        <v>5365</v>
      </c>
      <c r="C430" t="s">
        <v>5823</v>
      </c>
      <c r="D430" t="s">
        <v>55</v>
      </c>
      <c r="E430" t="s">
        <v>15</v>
      </c>
      <c r="F430" t="s">
        <v>67</v>
      </c>
      <c r="G430" t="s">
        <v>5823</v>
      </c>
      <c r="H430" t="s">
        <v>927</v>
      </c>
      <c r="I430" t="s">
        <v>917</v>
      </c>
      <c r="J430" t="s">
        <v>4970</v>
      </c>
      <c r="K430" t="s">
        <v>59</v>
      </c>
      <c r="L430" t="s">
        <v>5744</v>
      </c>
      <c r="M430">
        <v>1.5</v>
      </c>
      <c r="N430" t="s">
        <v>21</v>
      </c>
      <c r="O430">
        <v>1996</v>
      </c>
      <c r="P430">
        <v>2000</v>
      </c>
      <c r="Q430">
        <v>114</v>
      </c>
    </row>
    <row r="431" spans="1:17" x14ac:dyDescent="0.35">
      <c r="A431" t="s">
        <v>922</v>
      </c>
      <c r="B431">
        <v>4556</v>
      </c>
      <c r="C431" t="s">
        <v>5823</v>
      </c>
      <c r="D431" t="s">
        <v>55</v>
      </c>
      <c r="E431" t="s">
        <v>15</v>
      </c>
      <c r="F431" t="s">
        <v>67</v>
      </c>
      <c r="G431" t="s">
        <v>5823</v>
      </c>
      <c r="H431" t="s">
        <v>5873</v>
      </c>
      <c r="I431" t="s">
        <v>923</v>
      </c>
      <c r="J431" t="s">
        <v>70</v>
      </c>
      <c r="K431" t="s">
        <v>59</v>
      </c>
      <c r="L431" t="s">
        <v>924</v>
      </c>
      <c r="M431">
        <v>1.5</v>
      </c>
      <c r="N431" t="s">
        <v>21</v>
      </c>
      <c r="O431">
        <v>1992</v>
      </c>
      <c r="P431">
        <v>1996</v>
      </c>
      <c r="Q431">
        <v>822</v>
      </c>
    </row>
    <row r="432" spans="1:17" x14ac:dyDescent="0.35">
      <c r="A432" t="s">
        <v>925</v>
      </c>
      <c r="B432">
        <v>4556</v>
      </c>
      <c r="C432" t="s">
        <v>5823</v>
      </c>
      <c r="D432" t="s">
        <v>55</v>
      </c>
      <c r="E432" t="s">
        <v>15</v>
      </c>
      <c r="F432" t="s">
        <v>67</v>
      </c>
      <c r="G432" t="s">
        <v>5823</v>
      </c>
      <c r="H432" t="s">
        <v>5873</v>
      </c>
      <c r="I432" t="s">
        <v>923</v>
      </c>
      <c r="J432" t="s">
        <v>70</v>
      </c>
      <c r="K432" t="s">
        <v>59</v>
      </c>
      <c r="L432" t="s">
        <v>924</v>
      </c>
      <c r="M432">
        <v>1.5</v>
      </c>
      <c r="N432" t="s">
        <v>21</v>
      </c>
      <c r="O432">
        <v>1992</v>
      </c>
      <c r="P432">
        <v>1996</v>
      </c>
      <c r="Q432">
        <v>524</v>
      </c>
    </row>
    <row r="433" spans="1:17" x14ac:dyDescent="0.35">
      <c r="A433" t="s">
        <v>926</v>
      </c>
      <c r="B433">
        <v>16590</v>
      </c>
      <c r="C433" t="s">
        <v>5823</v>
      </c>
      <c r="D433" t="s">
        <v>55</v>
      </c>
      <c r="E433" t="s">
        <v>15</v>
      </c>
      <c r="F433" t="s">
        <v>67</v>
      </c>
      <c r="G433" t="s">
        <v>5823</v>
      </c>
      <c r="H433" t="s">
        <v>5867</v>
      </c>
      <c r="I433" t="s">
        <v>928</v>
      </c>
      <c r="J433" t="s">
        <v>4970</v>
      </c>
      <c r="K433" t="s">
        <v>59</v>
      </c>
      <c r="L433" t="s">
        <v>929</v>
      </c>
      <c r="M433">
        <v>1.5</v>
      </c>
      <c r="N433" t="s">
        <v>21</v>
      </c>
      <c r="O433">
        <v>1999</v>
      </c>
      <c r="P433">
        <v>2005</v>
      </c>
      <c r="Q433">
        <v>90</v>
      </c>
    </row>
    <row r="434" spans="1:17" x14ac:dyDescent="0.35">
      <c r="A434" t="s">
        <v>930</v>
      </c>
      <c r="B434">
        <v>5854</v>
      </c>
      <c r="C434" t="s">
        <v>5823</v>
      </c>
      <c r="D434" t="s">
        <v>55</v>
      </c>
      <c r="E434" t="s">
        <v>15</v>
      </c>
      <c r="F434" t="s">
        <v>67</v>
      </c>
      <c r="G434" t="s">
        <v>5823</v>
      </c>
      <c r="H434" t="s">
        <v>5876</v>
      </c>
      <c r="I434" t="s">
        <v>881</v>
      </c>
      <c r="J434" t="s">
        <v>70</v>
      </c>
      <c r="K434" t="s">
        <v>59</v>
      </c>
      <c r="L434" t="s">
        <v>931</v>
      </c>
      <c r="M434">
        <v>2</v>
      </c>
      <c r="N434" t="s">
        <v>21</v>
      </c>
      <c r="O434">
        <v>1996</v>
      </c>
      <c r="P434">
        <v>2002</v>
      </c>
      <c r="Q434">
        <v>138</v>
      </c>
    </row>
    <row r="435" spans="1:17" x14ac:dyDescent="0.35">
      <c r="A435" t="s">
        <v>5214</v>
      </c>
      <c r="B435">
        <v>5854</v>
      </c>
      <c r="C435" t="s">
        <v>5823</v>
      </c>
      <c r="D435" t="s">
        <v>55</v>
      </c>
      <c r="E435" t="s">
        <v>15</v>
      </c>
      <c r="F435" t="s">
        <v>67</v>
      </c>
      <c r="G435" t="s">
        <v>5823</v>
      </c>
      <c r="H435" t="s">
        <v>5876</v>
      </c>
      <c r="I435" t="s">
        <v>881</v>
      </c>
      <c r="J435" t="s">
        <v>70</v>
      </c>
      <c r="K435" t="s">
        <v>59</v>
      </c>
      <c r="L435" t="s">
        <v>931</v>
      </c>
      <c r="M435">
        <v>2</v>
      </c>
      <c r="N435" t="s">
        <v>21</v>
      </c>
      <c r="O435">
        <v>1996</v>
      </c>
      <c r="P435">
        <v>2002</v>
      </c>
      <c r="Q435">
        <v>69</v>
      </c>
    </row>
    <row r="436" spans="1:17" x14ac:dyDescent="0.35">
      <c r="A436" t="s">
        <v>932</v>
      </c>
      <c r="B436">
        <v>17266</v>
      </c>
      <c r="C436" t="s">
        <v>5823</v>
      </c>
      <c r="D436" t="s">
        <v>55</v>
      </c>
      <c r="E436" t="s">
        <v>15</v>
      </c>
      <c r="F436" t="s">
        <v>67</v>
      </c>
      <c r="G436" t="s">
        <v>5823</v>
      </c>
      <c r="H436" t="s">
        <v>5915</v>
      </c>
      <c r="I436" t="s">
        <v>69</v>
      </c>
      <c r="J436" t="s">
        <v>70</v>
      </c>
      <c r="K436" t="s">
        <v>59</v>
      </c>
      <c r="L436" t="s">
        <v>933</v>
      </c>
      <c r="M436">
        <v>2</v>
      </c>
      <c r="N436" t="s">
        <v>21</v>
      </c>
      <c r="O436">
        <v>2003</v>
      </c>
      <c r="P436">
        <v>2009</v>
      </c>
      <c r="Q436">
        <v>47</v>
      </c>
    </row>
    <row r="437" spans="1:17" x14ac:dyDescent="0.35">
      <c r="A437" t="s">
        <v>66</v>
      </c>
      <c r="B437">
        <v>16370</v>
      </c>
      <c r="C437" t="s">
        <v>5823</v>
      </c>
      <c r="D437" t="s">
        <v>55</v>
      </c>
      <c r="E437" t="s">
        <v>15</v>
      </c>
      <c r="F437" t="s">
        <v>67</v>
      </c>
      <c r="G437" t="s">
        <v>5823</v>
      </c>
      <c r="H437" t="s">
        <v>68</v>
      </c>
      <c r="I437" t="s">
        <v>69</v>
      </c>
      <c r="J437" t="s">
        <v>70</v>
      </c>
      <c r="K437" t="s">
        <v>59</v>
      </c>
      <c r="L437" t="s">
        <v>71</v>
      </c>
      <c r="M437">
        <v>2.7</v>
      </c>
      <c r="N437" t="s">
        <v>21</v>
      </c>
      <c r="O437">
        <v>2002</v>
      </c>
      <c r="P437">
        <v>2009</v>
      </c>
      <c r="Q437">
        <v>520</v>
      </c>
    </row>
    <row r="438" spans="1:17" x14ac:dyDescent="0.35">
      <c r="A438" t="s">
        <v>934</v>
      </c>
      <c r="B438">
        <v>4544</v>
      </c>
      <c r="C438" t="s">
        <v>5823</v>
      </c>
      <c r="D438" t="s">
        <v>55</v>
      </c>
      <c r="E438" t="s">
        <v>15</v>
      </c>
      <c r="F438" t="s">
        <v>67</v>
      </c>
      <c r="G438" t="s">
        <v>5823</v>
      </c>
      <c r="H438" t="s">
        <v>927</v>
      </c>
      <c r="I438" t="s">
        <v>917</v>
      </c>
      <c r="J438" t="s">
        <v>4969</v>
      </c>
      <c r="K438" t="s">
        <v>59</v>
      </c>
      <c r="L438" t="s">
        <v>924</v>
      </c>
      <c r="M438">
        <v>1.5</v>
      </c>
      <c r="N438" t="s">
        <v>21</v>
      </c>
      <c r="O438">
        <v>1994</v>
      </c>
      <c r="P438">
        <v>2006</v>
      </c>
      <c r="Q438">
        <v>894</v>
      </c>
    </row>
    <row r="439" spans="1:17" x14ac:dyDescent="0.35">
      <c r="A439" t="s">
        <v>935</v>
      </c>
      <c r="B439">
        <v>4540</v>
      </c>
      <c r="C439" t="s">
        <v>5823</v>
      </c>
      <c r="D439" t="s">
        <v>55</v>
      </c>
      <c r="E439" t="s">
        <v>15</v>
      </c>
      <c r="F439" t="s">
        <v>67</v>
      </c>
      <c r="G439" t="s">
        <v>5823</v>
      </c>
      <c r="H439" t="s">
        <v>927</v>
      </c>
      <c r="I439" t="s">
        <v>917</v>
      </c>
      <c r="J439" t="s">
        <v>4970</v>
      </c>
      <c r="K439" t="s">
        <v>59</v>
      </c>
      <c r="L439" t="s">
        <v>924</v>
      </c>
      <c r="M439">
        <v>1.5</v>
      </c>
      <c r="N439" t="s">
        <v>21</v>
      </c>
      <c r="O439">
        <v>1994</v>
      </c>
      <c r="P439" t="s">
        <v>31</v>
      </c>
      <c r="Q439">
        <v>1614</v>
      </c>
    </row>
    <row r="440" spans="1:17" x14ac:dyDescent="0.35">
      <c r="A440" t="s">
        <v>2790</v>
      </c>
      <c r="B440">
        <v>17266</v>
      </c>
      <c r="C440" t="s">
        <v>5823</v>
      </c>
      <c r="D440" t="s">
        <v>55</v>
      </c>
      <c r="E440" t="s">
        <v>15</v>
      </c>
      <c r="F440" t="s">
        <v>67</v>
      </c>
      <c r="G440" t="s">
        <v>5823</v>
      </c>
      <c r="H440" t="s">
        <v>5915</v>
      </c>
      <c r="I440" t="s">
        <v>69</v>
      </c>
      <c r="J440" t="s">
        <v>70</v>
      </c>
      <c r="K440" t="s">
        <v>59</v>
      </c>
      <c r="L440" t="s">
        <v>933</v>
      </c>
      <c r="M440">
        <v>2</v>
      </c>
      <c r="N440" t="s">
        <v>21</v>
      </c>
      <c r="O440">
        <v>2003</v>
      </c>
      <c r="P440">
        <v>2009</v>
      </c>
      <c r="Q440">
        <v>769</v>
      </c>
    </row>
    <row r="441" spans="1:17" x14ac:dyDescent="0.35">
      <c r="A441" t="s">
        <v>940</v>
      </c>
      <c r="B441">
        <v>18843</v>
      </c>
      <c r="C441" t="s">
        <v>5823</v>
      </c>
      <c r="D441" t="s">
        <v>55</v>
      </c>
      <c r="E441" t="s">
        <v>15</v>
      </c>
      <c r="F441" t="s">
        <v>67</v>
      </c>
      <c r="G441" t="s">
        <v>5823</v>
      </c>
      <c r="H441" t="s">
        <v>5915</v>
      </c>
      <c r="I441" t="s">
        <v>69</v>
      </c>
      <c r="J441" t="s">
        <v>70</v>
      </c>
      <c r="K441" t="s">
        <v>59</v>
      </c>
      <c r="L441" t="s">
        <v>941</v>
      </c>
      <c r="M441">
        <v>1.6</v>
      </c>
      <c r="N441" t="s">
        <v>21</v>
      </c>
      <c r="O441">
        <v>2002</v>
      </c>
      <c r="P441">
        <v>2009</v>
      </c>
      <c r="Q441">
        <v>930</v>
      </c>
    </row>
    <row r="442" spans="1:17" x14ac:dyDescent="0.35">
      <c r="A442" t="s">
        <v>5217</v>
      </c>
      <c r="B442">
        <v>18843</v>
      </c>
      <c r="C442" t="s">
        <v>5823</v>
      </c>
      <c r="D442" t="s">
        <v>55</v>
      </c>
      <c r="E442" t="s">
        <v>15</v>
      </c>
      <c r="F442" t="s">
        <v>67</v>
      </c>
      <c r="G442" t="s">
        <v>5823</v>
      </c>
      <c r="H442" t="s">
        <v>5915</v>
      </c>
      <c r="I442" t="s">
        <v>69</v>
      </c>
      <c r="J442" t="s">
        <v>70</v>
      </c>
      <c r="K442" t="s">
        <v>59</v>
      </c>
      <c r="L442" t="s">
        <v>941</v>
      </c>
      <c r="M442">
        <v>1.6</v>
      </c>
      <c r="N442" t="s">
        <v>21</v>
      </c>
      <c r="O442">
        <v>2002</v>
      </c>
      <c r="P442">
        <v>2009</v>
      </c>
      <c r="Q442">
        <v>766</v>
      </c>
    </row>
    <row r="443" spans="1:17" x14ac:dyDescent="0.35">
      <c r="A443" t="s">
        <v>5220</v>
      </c>
      <c r="B443">
        <v>16370</v>
      </c>
      <c r="C443" t="s">
        <v>5823</v>
      </c>
      <c r="D443" t="s">
        <v>55</v>
      </c>
      <c r="E443" t="s">
        <v>15</v>
      </c>
      <c r="F443" t="s">
        <v>67</v>
      </c>
      <c r="G443" t="s">
        <v>5823</v>
      </c>
      <c r="H443" t="s">
        <v>68</v>
      </c>
      <c r="I443" t="s">
        <v>69</v>
      </c>
      <c r="J443" t="s">
        <v>70</v>
      </c>
      <c r="K443" t="s">
        <v>59</v>
      </c>
      <c r="L443" t="s">
        <v>71</v>
      </c>
      <c r="M443">
        <v>2.7</v>
      </c>
      <c r="N443" t="s">
        <v>21</v>
      </c>
      <c r="O443">
        <v>2002</v>
      </c>
      <c r="P443">
        <v>2009</v>
      </c>
      <c r="Q443">
        <v>520</v>
      </c>
    </row>
    <row r="444" spans="1:17" x14ac:dyDescent="0.35">
      <c r="A444" t="s">
        <v>5221</v>
      </c>
      <c r="B444">
        <v>18843</v>
      </c>
      <c r="C444" t="s">
        <v>5823</v>
      </c>
      <c r="D444" t="s">
        <v>55</v>
      </c>
      <c r="E444" t="s">
        <v>15</v>
      </c>
      <c r="F444" t="s">
        <v>67</v>
      </c>
      <c r="G444" t="s">
        <v>5823</v>
      </c>
      <c r="H444" t="s">
        <v>5915</v>
      </c>
      <c r="I444" t="s">
        <v>69</v>
      </c>
      <c r="J444" t="s">
        <v>70</v>
      </c>
      <c r="K444" t="s">
        <v>59</v>
      </c>
      <c r="L444" t="s">
        <v>941</v>
      </c>
      <c r="M444">
        <v>1.6</v>
      </c>
      <c r="N444" t="s">
        <v>21</v>
      </c>
      <c r="O444">
        <v>2002</v>
      </c>
      <c r="P444">
        <v>2009</v>
      </c>
      <c r="Q444">
        <v>766</v>
      </c>
    </row>
    <row r="445" spans="1:17" x14ac:dyDescent="0.35">
      <c r="A445" t="s">
        <v>5186</v>
      </c>
      <c r="B445">
        <v>16977</v>
      </c>
      <c r="C445" t="s">
        <v>5823</v>
      </c>
      <c r="D445" t="s">
        <v>14</v>
      </c>
      <c r="E445" t="s">
        <v>15</v>
      </c>
      <c r="F445" t="s">
        <v>79</v>
      </c>
      <c r="G445" t="s">
        <v>1322</v>
      </c>
      <c r="H445" t="s">
        <v>1325</v>
      </c>
      <c r="I445" t="s">
        <v>5831</v>
      </c>
      <c r="J445" t="s">
        <v>70</v>
      </c>
      <c r="K445" t="s">
        <v>19</v>
      </c>
      <c r="L445" t="s">
        <v>1165</v>
      </c>
      <c r="M445">
        <v>5.4</v>
      </c>
      <c r="N445" t="s">
        <v>21</v>
      </c>
      <c r="O445">
        <v>1999</v>
      </c>
      <c r="P445">
        <v>2006</v>
      </c>
      <c r="Q445">
        <v>1</v>
      </c>
    </row>
    <row r="446" spans="1:17" x14ac:dyDescent="0.35">
      <c r="A446" t="s">
        <v>5140</v>
      </c>
      <c r="B446">
        <v>14683</v>
      </c>
      <c r="C446" t="s">
        <v>5823</v>
      </c>
      <c r="D446" t="s">
        <v>14</v>
      </c>
      <c r="E446" t="s">
        <v>15</v>
      </c>
      <c r="F446" t="s">
        <v>1566</v>
      </c>
      <c r="G446" t="s">
        <v>5823</v>
      </c>
      <c r="H446" t="s">
        <v>4483</v>
      </c>
      <c r="I446" t="s">
        <v>4486</v>
      </c>
      <c r="J446" t="s">
        <v>4979</v>
      </c>
      <c r="K446" t="s">
        <v>19</v>
      </c>
      <c r="L446" t="s">
        <v>4208</v>
      </c>
      <c r="M446">
        <v>3.6</v>
      </c>
      <c r="N446" t="s">
        <v>21</v>
      </c>
      <c r="O446">
        <v>2000</v>
      </c>
      <c r="P446">
        <v>2005</v>
      </c>
      <c r="Q446">
        <v>105</v>
      </c>
    </row>
    <row r="447" spans="1:17" x14ac:dyDescent="0.35">
      <c r="A447" t="s">
        <v>942</v>
      </c>
      <c r="B447">
        <v>14078</v>
      </c>
      <c r="C447" t="s">
        <v>5823</v>
      </c>
      <c r="D447" t="s">
        <v>55</v>
      </c>
      <c r="E447" t="s">
        <v>15</v>
      </c>
      <c r="F447" t="s">
        <v>67</v>
      </c>
      <c r="G447" t="s">
        <v>5823</v>
      </c>
      <c r="H447" t="s">
        <v>5868</v>
      </c>
      <c r="I447" t="s">
        <v>944</v>
      </c>
      <c r="J447" t="s">
        <v>4969</v>
      </c>
      <c r="K447" t="s">
        <v>59</v>
      </c>
      <c r="L447" t="s">
        <v>945</v>
      </c>
      <c r="M447">
        <v>1.8</v>
      </c>
      <c r="N447" t="s">
        <v>21</v>
      </c>
      <c r="O447">
        <v>1988</v>
      </c>
      <c r="P447">
        <v>1993</v>
      </c>
      <c r="Q447">
        <v>40</v>
      </c>
    </row>
    <row r="448" spans="1:17" x14ac:dyDescent="0.35">
      <c r="A448" t="s">
        <v>946</v>
      </c>
      <c r="B448">
        <v>14171</v>
      </c>
      <c r="C448" t="s">
        <v>5823</v>
      </c>
      <c r="D448" t="s">
        <v>55</v>
      </c>
      <c r="E448" t="s">
        <v>15</v>
      </c>
      <c r="F448" t="s">
        <v>67</v>
      </c>
      <c r="G448" t="s">
        <v>5823</v>
      </c>
      <c r="H448" t="s">
        <v>5868</v>
      </c>
      <c r="I448" t="s">
        <v>944</v>
      </c>
      <c r="J448" t="s">
        <v>4969</v>
      </c>
      <c r="K448" t="s">
        <v>59</v>
      </c>
      <c r="L448" t="s">
        <v>947</v>
      </c>
      <c r="M448">
        <v>2</v>
      </c>
      <c r="N448" t="s">
        <v>21</v>
      </c>
      <c r="O448">
        <v>1989</v>
      </c>
      <c r="P448">
        <v>1991</v>
      </c>
      <c r="Q448">
        <v>556</v>
      </c>
    </row>
    <row r="449" spans="1:17" x14ac:dyDescent="0.35">
      <c r="A449" t="s">
        <v>948</v>
      </c>
      <c r="B449">
        <v>14170</v>
      </c>
      <c r="C449" t="s">
        <v>5823</v>
      </c>
      <c r="D449" t="s">
        <v>55</v>
      </c>
      <c r="E449" t="s">
        <v>15</v>
      </c>
      <c r="F449" t="s">
        <v>67</v>
      </c>
      <c r="G449" t="s">
        <v>5823</v>
      </c>
      <c r="H449" t="s">
        <v>5868</v>
      </c>
      <c r="I449" t="s">
        <v>944</v>
      </c>
      <c r="J449" t="s">
        <v>4969</v>
      </c>
      <c r="K449" t="s">
        <v>59</v>
      </c>
      <c r="L449" t="s">
        <v>949</v>
      </c>
      <c r="M449">
        <v>2.4</v>
      </c>
      <c r="N449" t="s">
        <v>21</v>
      </c>
      <c r="O449">
        <v>1989</v>
      </c>
      <c r="P449">
        <v>1991</v>
      </c>
      <c r="Q449">
        <v>32</v>
      </c>
    </row>
    <row r="450" spans="1:17" x14ac:dyDescent="0.35">
      <c r="A450" t="s">
        <v>950</v>
      </c>
      <c r="B450">
        <v>14171</v>
      </c>
      <c r="C450" t="s">
        <v>5823</v>
      </c>
      <c r="D450" t="s">
        <v>55</v>
      </c>
      <c r="E450" t="s">
        <v>15</v>
      </c>
      <c r="F450" t="s">
        <v>67</v>
      </c>
      <c r="G450" t="s">
        <v>5823</v>
      </c>
      <c r="H450" t="s">
        <v>5868</v>
      </c>
      <c r="I450" t="s">
        <v>944</v>
      </c>
      <c r="J450" t="s">
        <v>4969</v>
      </c>
      <c r="K450" t="s">
        <v>59</v>
      </c>
      <c r="L450" t="s">
        <v>947</v>
      </c>
      <c r="M450">
        <v>2</v>
      </c>
      <c r="N450" t="s">
        <v>21</v>
      </c>
      <c r="O450">
        <v>1989</v>
      </c>
      <c r="P450">
        <v>1991</v>
      </c>
      <c r="Q450">
        <v>106</v>
      </c>
    </row>
    <row r="451" spans="1:17" x14ac:dyDescent="0.35">
      <c r="A451" t="s">
        <v>951</v>
      </c>
      <c r="B451">
        <v>4562</v>
      </c>
      <c r="C451" t="s">
        <v>5823</v>
      </c>
      <c r="D451" t="s">
        <v>55</v>
      </c>
      <c r="E451" t="s">
        <v>15</v>
      </c>
      <c r="F451" t="s">
        <v>67</v>
      </c>
      <c r="G451" t="s">
        <v>5823</v>
      </c>
      <c r="H451" t="s">
        <v>5869</v>
      </c>
      <c r="I451" t="s">
        <v>952</v>
      </c>
      <c r="J451" t="s">
        <v>4969</v>
      </c>
      <c r="K451" t="s">
        <v>59</v>
      </c>
      <c r="L451" t="s">
        <v>947</v>
      </c>
      <c r="M451">
        <v>2</v>
      </c>
      <c r="N451" t="s">
        <v>21</v>
      </c>
      <c r="O451">
        <v>1993</v>
      </c>
      <c r="P451">
        <v>1998</v>
      </c>
      <c r="Q451">
        <v>564</v>
      </c>
    </row>
    <row r="452" spans="1:17" x14ac:dyDescent="0.35">
      <c r="A452" t="s">
        <v>953</v>
      </c>
      <c r="B452">
        <v>4562</v>
      </c>
      <c r="C452" t="s">
        <v>5823</v>
      </c>
      <c r="D452" t="s">
        <v>55</v>
      </c>
      <c r="E452" t="s">
        <v>15</v>
      </c>
      <c r="F452" t="s">
        <v>67</v>
      </c>
      <c r="G452" t="s">
        <v>5823</v>
      </c>
      <c r="H452" t="s">
        <v>5869</v>
      </c>
      <c r="I452" t="s">
        <v>952</v>
      </c>
      <c r="J452" t="s">
        <v>4969</v>
      </c>
      <c r="K452" t="s">
        <v>59</v>
      </c>
      <c r="L452" t="s">
        <v>947</v>
      </c>
      <c r="M452">
        <v>2</v>
      </c>
      <c r="N452" t="s">
        <v>21</v>
      </c>
      <c r="O452">
        <v>1993</v>
      </c>
      <c r="P452">
        <v>1998</v>
      </c>
      <c r="Q452">
        <v>168</v>
      </c>
    </row>
    <row r="453" spans="1:17" x14ac:dyDescent="0.35">
      <c r="A453" t="s">
        <v>954</v>
      </c>
      <c r="B453">
        <v>16367</v>
      </c>
      <c r="C453" t="s">
        <v>5823</v>
      </c>
      <c r="D453" t="s">
        <v>55</v>
      </c>
      <c r="E453" t="s">
        <v>15</v>
      </c>
      <c r="F453" t="s">
        <v>67</v>
      </c>
      <c r="G453" t="s">
        <v>5823</v>
      </c>
      <c r="H453" t="s">
        <v>943</v>
      </c>
      <c r="I453" t="s">
        <v>955</v>
      </c>
      <c r="J453" t="s">
        <v>4969</v>
      </c>
      <c r="K453" t="s">
        <v>59</v>
      </c>
      <c r="L453" t="s">
        <v>956</v>
      </c>
      <c r="M453">
        <v>2</v>
      </c>
      <c r="N453" t="s">
        <v>21</v>
      </c>
      <c r="O453">
        <v>1998</v>
      </c>
      <c r="P453">
        <v>2004</v>
      </c>
      <c r="Q453">
        <v>20</v>
      </c>
    </row>
    <row r="454" spans="1:17" x14ac:dyDescent="0.35">
      <c r="A454" t="s">
        <v>957</v>
      </c>
      <c r="B454">
        <v>16367</v>
      </c>
      <c r="C454" t="s">
        <v>5823</v>
      </c>
      <c r="D454" t="s">
        <v>55</v>
      </c>
      <c r="E454" t="s">
        <v>15</v>
      </c>
      <c r="F454" t="s">
        <v>67</v>
      </c>
      <c r="G454" t="s">
        <v>5823</v>
      </c>
      <c r="H454" t="s">
        <v>943</v>
      </c>
      <c r="I454" t="s">
        <v>955</v>
      </c>
      <c r="J454" t="s">
        <v>4969</v>
      </c>
      <c r="K454" t="s">
        <v>59</v>
      </c>
      <c r="L454" t="s">
        <v>956</v>
      </c>
      <c r="M454">
        <v>2</v>
      </c>
      <c r="N454" t="s">
        <v>21</v>
      </c>
      <c r="O454">
        <v>1998</v>
      </c>
      <c r="P454">
        <v>2004</v>
      </c>
      <c r="Q454">
        <v>30</v>
      </c>
    </row>
    <row r="455" spans="1:17" x14ac:dyDescent="0.35">
      <c r="A455" t="s">
        <v>958</v>
      </c>
      <c r="B455">
        <v>20915</v>
      </c>
      <c r="C455" t="s">
        <v>5823</v>
      </c>
      <c r="D455" t="s">
        <v>55</v>
      </c>
      <c r="E455" t="s">
        <v>15</v>
      </c>
      <c r="F455" t="s">
        <v>67</v>
      </c>
      <c r="G455" t="s">
        <v>5823</v>
      </c>
      <c r="H455" t="s">
        <v>943</v>
      </c>
      <c r="I455" t="s">
        <v>959</v>
      </c>
      <c r="J455" t="s">
        <v>4969</v>
      </c>
      <c r="K455" t="s">
        <v>59</v>
      </c>
      <c r="L455" t="s">
        <v>960</v>
      </c>
      <c r="M455">
        <v>2</v>
      </c>
      <c r="N455" t="s">
        <v>21</v>
      </c>
      <c r="O455">
        <v>2005</v>
      </c>
      <c r="P455">
        <v>2010</v>
      </c>
      <c r="Q455">
        <v>78</v>
      </c>
    </row>
    <row r="456" spans="1:17" x14ac:dyDescent="0.35">
      <c r="A456" t="s">
        <v>961</v>
      </c>
      <c r="B456">
        <v>18696</v>
      </c>
      <c r="C456" t="s">
        <v>5823</v>
      </c>
      <c r="D456" t="s">
        <v>55</v>
      </c>
      <c r="E456" t="s">
        <v>15</v>
      </c>
      <c r="F456" t="s">
        <v>67</v>
      </c>
      <c r="G456" t="s">
        <v>5823</v>
      </c>
      <c r="H456" t="s">
        <v>943</v>
      </c>
      <c r="I456" t="s">
        <v>959</v>
      </c>
      <c r="J456" t="s">
        <v>4969</v>
      </c>
      <c r="K456" t="s">
        <v>59</v>
      </c>
      <c r="L456" t="s">
        <v>962</v>
      </c>
      <c r="M456">
        <v>2.4</v>
      </c>
      <c r="N456" t="s">
        <v>21</v>
      </c>
      <c r="O456">
        <v>2004</v>
      </c>
      <c r="P456">
        <v>2008</v>
      </c>
      <c r="Q456">
        <v>14</v>
      </c>
    </row>
    <row r="457" spans="1:17" x14ac:dyDescent="0.35">
      <c r="A457" t="s">
        <v>5188</v>
      </c>
      <c r="B457">
        <v>5973</v>
      </c>
      <c r="C457" t="s">
        <v>5823</v>
      </c>
      <c r="D457" t="s">
        <v>14</v>
      </c>
      <c r="E457" t="s">
        <v>15</v>
      </c>
      <c r="F457" t="s">
        <v>79</v>
      </c>
      <c r="G457" t="s">
        <v>1206</v>
      </c>
      <c r="H457" t="s">
        <v>1207</v>
      </c>
      <c r="I457" t="s">
        <v>5684</v>
      </c>
      <c r="J457" t="s">
        <v>4979</v>
      </c>
      <c r="K457" t="s">
        <v>19</v>
      </c>
      <c r="L457" t="s">
        <v>1168</v>
      </c>
      <c r="M457">
        <v>2</v>
      </c>
      <c r="N457" t="s">
        <v>21</v>
      </c>
      <c r="O457">
        <v>1996</v>
      </c>
      <c r="P457">
        <v>2004</v>
      </c>
      <c r="Q457">
        <v>14</v>
      </c>
    </row>
    <row r="458" spans="1:17" x14ac:dyDescent="0.35">
      <c r="A458" t="s">
        <v>963</v>
      </c>
      <c r="B458">
        <v>29980</v>
      </c>
      <c r="C458" t="s">
        <v>5823</v>
      </c>
      <c r="D458" t="s">
        <v>55</v>
      </c>
      <c r="E458" t="s">
        <v>15</v>
      </c>
      <c r="F458" t="s">
        <v>67</v>
      </c>
      <c r="G458" t="s">
        <v>5823</v>
      </c>
      <c r="H458" t="s">
        <v>943</v>
      </c>
      <c r="I458" t="s">
        <v>959</v>
      </c>
      <c r="J458" t="s">
        <v>4969</v>
      </c>
      <c r="K458" t="s">
        <v>59</v>
      </c>
      <c r="L458" t="s">
        <v>964</v>
      </c>
      <c r="M458">
        <v>2</v>
      </c>
      <c r="N458" t="s">
        <v>21</v>
      </c>
      <c r="O458">
        <v>2008</v>
      </c>
      <c r="P458">
        <v>2010</v>
      </c>
      <c r="Q458">
        <v>143</v>
      </c>
    </row>
    <row r="459" spans="1:17" x14ac:dyDescent="0.35">
      <c r="A459" t="s">
        <v>965</v>
      </c>
      <c r="B459">
        <v>122412</v>
      </c>
      <c r="C459" t="s">
        <v>5823</v>
      </c>
      <c r="D459" t="s">
        <v>55</v>
      </c>
      <c r="E459" t="s">
        <v>100</v>
      </c>
      <c r="F459" t="s">
        <v>966</v>
      </c>
      <c r="G459" t="s">
        <v>5823</v>
      </c>
      <c r="H459" t="s">
        <v>967</v>
      </c>
      <c r="I459" t="s">
        <v>968</v>
      </c>
      <c r="J459" t="s">
        <v>4974</v>
      </c>
      <c r="K459" t="s">
        <v>19</v>
      </c>
      <c r="L459" t="s">
        <v>970</v>
      </c>
      <c r="M459">
        <v>3</v>
      </c>
      <c r="N459" t="s">
        <v>116</v>
      </c>
      <c r="O459">
        <v>2004</v>
      </c>
      <c r="P459">
        <v>2006</v>
      </c>
      <c r="Q459">
        <v>240000</v>
      </c>
    </row>
    <row r="460" spans="1:17" x14ac:dyDescent="0.35">
      <c r="A460" t="s">
        <v>971</v>
      </c>
      <c r="B460">
        <v>128422</v>
      </c>
      <c r="C460" t="s">
        <v>5823</v>
      </c>
      <c r="D460" t="s">
        <v>55</v>
      </c>
      <c r="E460" t="s">
        <v>100</v>
      </c>
      <c r="F460" t="s">
        <v>966</v>
      </c>
      <c r="G460" t="s">
        <v>5823</v>
      </c>
      <c r="H460" t="s">
        <v>967</v>
      </c>
      <c r="I460" t="s">
        <v>972</v>
      </c>
      <c r="J460" t="s">
        <v>4974</v>
      </c>
      <c r="K460" t="s">
        <v>35</v>
      </c>
      <c r="L460" t="s">
        <v>970</v>
      </c>
      <c r="M460">
        <v>3</v>
      </c>
      <c r="N460" t="s">
        <v>116</v>
      </c>
      <c r="O460">
        <v>2003</v>
      </c>
      <c r="P460">
        <v>2006</v>
      </c>
      <c r="Q460">
        <v>19936</v>
      </c>
    </row>
    <row r="461" spans="1:17" x14ac:dyDescent="0.35">
      <c r="A461" t="s">
        <v>973</v>
      </c>
      <c r="B461">
        <v>22499</v>
      </c>
      <c r="C461" t="s">
        <v>5823</v>
      </c>
      <c r="D461" t="s">
        <v>55</v>
      </c>
      <c r="E461" t="s">
        <v>100</v>
      </c>
      <c r="F461" t="s">
        <v>966</v>
      </c>
      <c r="G461" t="s">
        <v>5823</v>
      </c>
      <c r="H461" t="s">
        <v>967</v>
      </c>
      <c r="I461" t="s">
        <v>974</v>
      </c>
      <c r="J461" t="s">
        <v>4974</v>
      </c>
      <c r="K461" t="s">
        <v>35</v>
      </c>
      <c r="L461" t="s">
        <v>975</v>
      </c>
      <c r="M461">
        <v>3</v>
      </c>
      <c r="N461" t="s">
        <v>116</v>
      </c>
      <c r="O461">
        <v>2006</v>
      </c>
      <c r="P461" t="s">
        <v>31</v>
      </c>
      <c r="Q461">
        <v>27220</v>
      </c>
    </row>
    <row r="462" spans="1:17" x14ac:dyDescent="0.35">
      <c r="A462" t="s">
        <v>5235</v>
      </c>
      <c r="B462">
        <v>22499</v>
      </c>
      <c r="C462" t="s">
        <v>5823</v>
      </c>
      <c r="D462" t="s">
        <v>55</v>
      </c>
      <c r="E462" t="s">
        <v>100</v>
      </c>
      <c r="F462" t="s">
        <v>966</v>
      </c>
      <c r="G462" t="s">
        <v>5823</v>
      </c>
      <c r="H462" t="s">
        <v>967</v>
      </c>
      <c r="I462" t="s">
        <v>974</v>
      </c>
      <c r="J462" t="s">
        <v>4974</v>
      </c>
      <c r="K462" t="s">
        <v>35</v>
      </c>
      <c r="L462" t="s">
        <v>975</v>
      </c>
      <c r="M462">
        <v>3</v>
      </c>
      <c r="N462" t="s">
        <v>116</v>
      </c>
      <c r="O462">
        <v>2006</v>
      </c>
      <c r="P462" t="s">
        <v>31</v>
      </c>
      <c r="Q462">
        <v>1292</v>
      </c>
    </row>
    <row r="463" spans="1:17" x14ac:dyDescent="0.35">
      <c r="A463" t="s">
        <v>5236</v>
      </c>
      <c r="B463">
        <v>22499</v>
      </c>
      <c r="C463" t="s">
        <v>5823</v>
      </c>
      <c r="D463" t="s">
        <v>55</v>
      </c>
      <c r="E463" t="s">
        <v>100</v>
      </c>
      <c r="F463" t="s">
        <v>966</v>
      </c>
      <c r="G463" t="s">
        <v>5823</v>
      </c>
      <c r="H463" t="s">
        <v>967</v>
      </c>
      <c r="I463" t="s">
        <v>974</v>
      </c>
      <c r="J463" t="s">
        <v>4974</v>
      </c>
      <c r="K463" t="s">
        <v>35</v>
      </c>
      <c r="L463" t="s">
        <v>975</v>
      </c>
      <c r="M463">
        <v>3</v>
      </c>
      <c r="N463" t="s">
        <v>116</v>
      </c>
      <c r="O463">
        <v>2006</v>
      </c>
      <c r="P463" t="s">
        <v>31</v>
      </c>
      <c r="Q463">
        <v>1292</v>
      </c>
    </row>
    <row r="464" spans="1:17" x14ac:dyDescent="0.35">
      <c r="A464" t="s">
        <v>976</v>
      </c>
      <c r="B464">
        <v>10279</v>
      </c>
      <c r="C464" t="s">
        <v>5823</v>
      </c>
      <c r="D464" t="s">
        <v>14</v>
      </c>
      <c r="E464" t="s">
        <v>15</v>
      </c>
      <c r="F464" t="s">
        <v>977</v>
      </c>
      <c r="G464" t="s">
        <v>5823</v>
      </c>
      <c r="H464" t="s">
        <v>978</v>
      </c>
      <c r="I464" t="s">
        <v>979</v>
      </c>
      <c r="J464" t="s">
        <v>4969</v>
      </c>
      <c r="K464" t="s">
        <v>19</v>
      </c>
      <c r="L464" t="s">
        <v>980</v>
      </c>
      <c r="M464">
        <v>3</v>
      </c>
      <c r="N464" t="s">
        <v>21</v>
      </c>
      <c r="O464">
        <v>1998</v>
      </c>
      <c r="P464">
        <v>2008</v>
      </c>
      <c r="Q464">
        <v>1072</v>
      </c>
    </row>
    <row r="465" spans="1:17" x14ac:dyDescent="0.35">
      <c r="A465" t="s">
        <v>981</v>
      </c>
      <c r="B465">
        <v>10280</v>
      </c>
      <c r="C465" t="s">
        <v>5823</v>
      </c>
      <c r="D465" t="s">
        <v>14</v>
      </c>
      <c r="E465" t="s">
        <v>15</v>
      </c>
      <c r="F465" t="s">
        <v>977</v>
      </c>
      <c r="G465" t="s">
        <v>5823</v>
      </c>
      <c r="H465" t="s">
        <v>978</v>
      </c>
      <c r="I465" t="s">
        <v>979</v>
      </c>
      <c r="J465" t="s">
        <v>4969</v>
      </c>
      <c r="K465" t="s">
        <v>19</v>
      </c>
      <c r="L465" t="s">
        <v>982</v>
      </c>
      <c r="M465">
        <v>4</v>
      </c>
      <c r="N465" t="s">
        <v>21</v>
      </c>
      <c r="O465">
        <v>1999</v>
      </c>
      <c r="P465">
        <v>2001</v>
      </c>
      <c r="Q465">
        <v>44</v>
      </c>
    </row>
    <row r="466" spans="1:17" x14ac:dyDescent="0.35">
      <c r="A466" t="s">
        <v>983</v>
      </c>
      <c r="B466">
        <v>24474</v>
      </c>
      <c r="C466" t="s">
        <v>5823</v>
      </c>
      <c r="D466" t="s">
        <v>14</v>
      </c>
      <c r="E466" t="s">
        <v>15</v>
      </c>
      <c r="F466" t="s">
        <v>977</v>
      </c>
      <c r="G466" t="s">
        <v>5823</v>
      </c>
      <c r="H466" t="s">
        <v>984</v>
      </c>
      <c r="I466" t="s">
        <v>985</v>
      </c>
      <c r="J466" t="s">
        <v>4969</v>
      </c>
      <c r="K466" t="s">
        <v>19</v>
      </c>
      <c r="L466" t="s">
        <v>980</v>
      </c>
      <c r="M466">
        <v>3</v>
      </c>
      <c r="N466" t="s">
        <v>21</v>
      </c>
      <c r="O466">
        <v>2007</v>
      </c>
      <c r="P466">
        <v>2011</v>
      </c>
      <c r="Q466">
        <v>22</v>
      </c>
    </row>
    <row r="467" spans="1:17" x14ac:dyDescent="0.35">
      <c r="A467" t="s">
        <v>986</v>
      </c>
      <c r="B467">
        <v>16696</v>
      </c>
      <c r="C467" t="s">
        <v>5823</v>
      </c>
      <c r="D467" t="s">
        <v>14</v>
      </c>
      <c r="E467" t="s">
        <v>15</v>
      </c>
      <c r="F467" t="s">
        <v>977</v>
      </c>
      <c r="G467" t="s">
        <v>5823</v>
      </c>
      <c r="H467" t="s">
        <v>978</v>
      </c>
      <c r="I467" t="s">
        <v>979</v>
      </c>
      <c r="J467" t="s">
        <v>4969</v>
      </c>
      <c r="K467" t="s">
        <v>19</v>
      </c>
      <c r="L467" t="s">
        <v>987</v>
      </c>
      <c r="M467">
        <v>2.5</v>
      </c>
      <c r="N467" t="s">
        <v>21</v>
      </c>
      <c r="O467">
        <v>2001</v>
      </c>
      <c r="P467">
        <v>2008</v>
      </c>
      <c r="Q467">
        <v>56</v>
      </c>
    </row>
    <row r="468" spans="1:17" x14ac:dyDescent="0.35">
      <c r="A468" t="s">
        <v>5171</v>
      </c>
      <c r="B468">
        <v>10279</v>
      </c>
      <c r="C468" t="s">
        <v>5823</v>
      </c>
      <c r="D468" t="s">
        <v>14</v>
      </c>
      <c r="E468" t="s">
        <v>15</v>
      </c>
      <c r="F468" t="s">
        <v>977</v>
      </c>
      <c r="G468" t="s">
        <v>5823</v>
      </c>
      <c r="H468" t="s">
        <v>978</v>
      </c>
      <c r="I468" t="s">
        <v>979</v>
      </c>
      <c r="J468" t="s">
        <v>4969</v>
      </c>
      <c r="K468" t="s">
        <v>19</v>
      </c>
      <c r="L468" t="s">
        <v>980</v>
      </c>
      <c r="M468">
        <v>3</v>
      </c>
      <c r="N468" t="s">
        <v>21</v>
      </c>
      <c r="O468">
        <v>1998</v>
      </c>
      <c r="P468">
        <v>2008</v>
      </c>
      <c r="Q468">
        <v>251</v>
      </c>
    </row>
    <row r="469" spans="1:17" x14ac:dyDescent="0.35">
      <c r="A469" t="s">
        <v>988</v>
      </c>
      <c r="B469">
        <v>18021</v>
      </c>
      <c r="C469" t="s">
        <v>5823</v>
      </c>
      <c r="D469" t="s">
        <v>14</v>
      </c>
      <c r="E469" t="s">
        <v>15</v>
      </c>
      <c r="F469" t="s">
        <v>977</v>
      </c>
      <c r="G469" t="s">
        <v>5823</v>
      </c>
      <c r="H469" t="s">
        <v>978</v>
      </c>
      <c r="I469" t="s">
        <v>979</v>
      </c>
      <c r="J469" t="s">
        <v>4969</v>
      </c>
      <c r="K469" t="s">
        <v>19</v>
      </c>
      <c r="L469" t="s">
        <v>989</v>
      </c>
      <c r="M469">
        <v>2.7</v>
      </c>
      <c r="N469" t="s">
        <v>116</v>
      </c>
      <c r="O469">
        <v>2003</v>
      </c>
      <c r="P469">
        <v>2007</v>
      </c>
      <c r="Q469">
        <v>40</v>
      </c>
    </row>
    <row r="470" spans="1:17" x14ac:dyDescent="0.35">
      <c r="A470" t="s">
        <v>990</v>
      </c>
      <c r="B470">
        <v>3079</v>
      </c>
      <c r="C470" t="s">
        <v>5823</v>
      </c>
      <c r="D470" t="s">
        <v>14</v>
      </c>
      <c r="E470" t="s">
        <v>15</v>
      </c>
      <c r="F470" t="s">
        <v>977</v>
      </c>
      <c r="G470" t="s">
        <v>5823</v>
      </c>
      <c r="H470" t="s">
        <v>991</v>
      </c>
      <c r="I470" t="s">
        <v>992</v>
      </c>
      <c r="J470" t="s">
        <v>4969</v>
      </c>
      <c r="K470" t="s">
        <v>19</v>
      </c>
      <c r="L470" t="s">
        <v>993</v>
      </c>
      <c r="M470">
        <v>3.2</v>
      </c>
      <c r="N470" t="s">
        <v>21</v>
      </c>
      <c r="O470">
        <v>1990</v>
      </c>
      <c r="P470">
        <v>1994</v>
      </c>
      <c r="Q470">
        <v>24</v>
      </c>
    </row>
    <row r="471" spans="1:17" x14ac:dyDescent="0.35">
      <c r="A471" t="s">
        <v>5172</v>
      </c>
      <c r="B471">
        <v>16696</v>
      </c>
      <c r="C471" t="s">
        <v>5823</v>
      </c>
      <c r="D471" t="s">
        <v>14</v>
      </c>
      <c r="E471" t="s">
        <v>15</v>
      </c>
      <c r="F471" t="s">
        <v>977</v>
      </c>
      <c r="G471" t="s">
        <v>5823</v>
      </c>
      <c r="H471" t="s">
        <v>978</v>
      </c>
      <c r="I471" t="s">
        <v>979</v>
      </c>
      <c r="J471" t="s">
        <v>4969</v>
      </c>
      <c r="K471" t="s">
        <v>19</v>
      </c>
      <c r="L471" t="s">
        <v>987</v>
      </c>
      <c r="M471">
        <v>2.5</v>
      </c>
      <c r="N471" t="s">
        <v>21</v>
      </c>
      <c r="O471">
        <v>2001</v>
      </c>
      <c r="P471">
        <v>2008</v>
      </c>
      <c r="Q471">
        <v>14</v>
      </c>
    </row>
    <row r="472" spans="1:17" x14ac:dyDescent="0.35">
      <c r="A472" t="s">
        <v>5173</v>
      </c>
      <c r="B472">
        <v>10279</v>
      </c>
      <c r="C472" t="s">
        <v>5823</v>
      </c>
      <c r="D472" t="s">
        <v>14</v>
      </c>
      <c r="E472" t="s">
        <v>15</v>
      </c>
      <c r="F472" t="s">
        <v>977</v>
      </c>
      <c r="G472" t="s">
        <v>5823</v>
      </c>
      <c r="H472" t="s">
        <v>978</v>
      </c>
      <c r="I472" t="s">
        <v>979</v>
      </c>
      <c r="J472" t="s">
        <v>4969</v>
      </c>
      <c r="K472" t="s">
        <v>19</v>
      </c>
      <c r="L472" t="s">
        <v>980</v>
      </c>
      <c r="M472">
        <v>3</v>
      </c>
      <c r="N472" t="s">
        <v>21</v>
      </c>
      <c r="O472">
        <v>1998</v>
      </c>
      <c r="P472">
        <v>2008</v>
      </c>
      <c r="Q472">
        <v>251</v>
      </c>
    </row>
    <row r="473" spans="1:17" x14ac:dyDescent="0.35">
      <c r="A473" t="s">
        <v>994</v>
      </c>
      <c r="B473">
        <v>4008</v>
      </c>
      <c r="C473" t="s">
        <v>5823</v>
      </c>
      <c r="D473" t="s">
        <v>14</v>
      </c>
      <c r="E473" t="s">
        <v>15</v>
      </c>
      <c r="F473" t="s">
        <v>977</v>
      </c>
      <c r="G473" t="s">
        <v>5823</v>
      </c>
      <c r="H473" t="s">
        <v>991</v>
      </c>
      <c r="I473" t="s">
        <v>995</v>
      </c>
      <c r="J473" t="s">
        <v>4969</v>
      </c>
      <c r="K473" t="s">
        <v>19</v>
      </c>
      <c r="L473" t="s">
        <v>993</v>
      </c>
      <c r="M473">
        <v>3.2</v>
      </c>
      <c r="N473" t="s">
        <v>21</v>
      </c>
      <c r="O473">
        <v>1994</v>
      </c>
      <c r="P473">
        <v>1997</v>
      </c>
      <c r="Q473">
        <v>50</v>
      </c>
    </row>
    <row r="474" spans="1:17" x14ac:dyDescent="0.35">
      <c r="A474" t="s">
        <v>996</v>
      </c>
      <c r="B474">
        <v>4006</v>
      </c>
      <c r="C474" t="s">
        <v>5823</v>
      </c>
      <c r="D474" t="s">
        <v>14</v>
      </c>
      <c r="E474" t="s">
        <v>15</v>
      </c>
      <c r="F474" t="s">
        <v>977</v>
      </c>
      <c r="G474" t="s">
        <v>5823</v>
      </c>
      <c r="H474" t="s">
        <v>991</v>
      </c>
      <c r="I474" t="s">
        <v>995</v>
      </c>
      <c r="J474" t="s">
        <v>4969</v>
      </c>
      <c r="K474" t="s">
        <v>19</v>
      </c>
      <c r="L474" t="s">
        <v>997</v>
      </c>
      <c r="M474">
        <v>4</v>
      </c>
      <c r="N474" t="s">
        <v>21</v>
      </c>
      <c r="O474">
        <v>1994</v>
      </c>
      <c r="P474">
        <v>1997</v>
      </c>
      <c r="Q474">
        <v>16</v>
      </c>
    </row>
    <row r="475" spans="1:17" x14ac:dyDescent="0.35">
      <c r="A475" t="s">
        <v>998</v>
      </c>
      <c r="B475">
        <v>33886</v>
      </c>
      <c r="C475" t="s">
        <v>5823</v>
      </c>
      <c r="D475" t="s">
        <v>14</v>
      </c>
      <c r="E475" t="s">
        <v>15</v>
      </c>
      <c r="F475" t="s">
        <v>977</v>
      </c>
      <c r="G475" t="s">
        <v>5823</v>
      </c>
      <c r="H475" t="s">
        <v>74</v>
      </c>
      <c r="I475" t="s">
        <v>999</v>
      </c>
      <c r="J475" t="s">
        <v>4969</v>
      </c>
      <c r="K475" t="s">
        <v>19</v>
      </c>
      <c r="L475" t="s">
        <v>1000</v>
      </c>
      <c r="M475">
        <v>5</v>
      </c>
      <c r="N475" t="s">
        <v>21</v>
      </c>
      <c r="O475">
        <v>2009</v>
      </c>
      <c r="P475" t="s">
        <v>31</v>
      </c>
      <c r="Q475">
        <v>8</v>
      </c>
    </row>
    <row r="476" spans="1:17" x14ac:dyDescent="0.35">
      <c r="A476" t="s">
        <v>1001</v>
      </c>
      <c r="B476">
        <v>33867</v>
      </c>
      <c r="C476" t="s">
        <v>5823</v>
      </c>
      <c r="D476" t="s">
        <v>14</v>
      </c>
      <c r="E476" t="s">
        <v>15</v>
      </c>
      <c r="F476" t="s">
        <v>977</v>
      </c>
      <c r="G476" t="s">
        <v>5823</v>
      </c>
      <c r="H476" t="s">
        <v>74</v>
      </c>
      <c r="I476" t="s">
        <v>999</v>
      </c>
      <c r="J476" t="s">
        <v>4969</v>
      </c>
      <c r="K476" t="s">
        <v>19</v>
      </c>
      <c r="L476" t="s">
        <v>1002</v>
      </c>
      <c r="M476">
        <v>3</v>
      </c>
      <c r="N476" t="s">
        <v>116</v>
      </c>
      <c r="O476">
        <v>2009</v>
      </c>
      <c r="P476">
        <v>2019</v>
      </c>
      <c r="Q476">
        <v>72</v>
      </c>
    </row>
    <row r="477" spans="1:17" x14ac:dyDescent="0.35">
      <c r="A477" t="s">
        <v>1003</v>
      </c>
      <c r="B477">
        <v>5900</v>
      </c>
      <c r="C477" t="s">
        <v>5823</v>
      </c>
      <c r="D477" t="s">
        <v>14</v>
      </c>
      <c r="E477" t="s">
        <v>15</v>
      </c>
      <c r="F477" t="s">
        <v>977</v>
      </c>
      <c r="G477" t="s">
        <v>5823</v>
      </c>
      <c r="H477" t="s">
        <v>1004</v>
      </c>
      <c r="I477" t="s">
        <v>1005</v>
      </c>
      <c r="J477" t="s">
        <v>70</v>
      </c>
      <c r="K477" t="s">
        <v>19</v>
      </c>
      <c r="L477" t="s">
        <v>982</v>
      </c>
      <c r="M477">
        <v>4</v>
      </c>
      <c r="N477" t="s">
        <v>21</v>
      </c>
      <c r="O477">
        <v>1996</v>
      </c>
      <c r="P477">
        <v>2002</v>
      </c>
      <c r="Q477">
        <v>56</v>
      </c>
    </row>
    <row r="478" spans="1:17" x14ac:dyDescent="0.35">
      <c r="A478" t="s">
        <v>2860</v>
      </c>
      <c r="B478">
        <v>9988</v>
      </c>
      <c r="C478" t="s">
        <v>5823</v>
      </c>
      <c r="D478" t="s">
        <v>14</v>
      </c>
      <c r="E478" t="s">
        <v>15</v>
      </c>
      <c r="F478" t="s">
        <v>977</v>
      </c>
      <c r="G478" t="s">
        <v>5823</v>
      </c>
      <c r="H478" t="s">
        <v>2861</v>
      </c>
      <c r="I478" t="s">
        <v>1005</v>
      </c>
      <c r="J478" t="s">
        <v>4979</v>
      </c>
      <c r="K478" t="s">
        <v>19</v>
      </c>
      <c r="L478" t="s">
        <v>982</v>
      </c>
      <c r="M478">
        <v>4</v>
      </c>
      <c r="N478" t="s">
        <v>21</v>
      </c>
      <c r="O478">
        <v>1998</v>
      </c>
      <c r="P478">
        <v>2002</v>
      </c>
      <c r="Q478">
        <v>9</v>
      </c>
    </row>
    <row r="479" spans="1:17" x14ac:dyDescent="0.35">
      <c r="A479" t="s">
        <v>1009</v>
      </c>
      <c r="B479">
        <v>28182</v>
      </c>
      <c r="C479" t="s">
        <v>5823</v>
      </c>
      <c r="D479" t="s">
        <v>55</v>
      </c>
      <c r="E479" t="s">
        <v>15</v>
      </c>
      <c r="F479" t="s">
        <v>73</v>
      </c>
      <c r="G479" t="s">
        <v>5823</v>
      </c>
      <c r="H479" t="s">
        <v>1010</v>
      </c>
      <c r="I479" t="s">
        <v>1011</v>
      </c>
      <c r="J479" t="s">
        <v>4980</v>
      </c>
      <c r="K479" t="s">
        <v>35</v>
      </c>
      <c r="L479" t="s">
        <v>1012</v>
      </c>
      <c r="M479">
        <v>3.8</v>
      </c>
      <c r="N479" t="s">
        <v>21</v>
      </c>
      <c r="O479">
        <v>2011</v>
      </c>
      <c r="P479">
        <v>2015</v>
      </c>
      <c r="Q479">
        <v>120</v>
      </c>
    </row>
    <row r="480" spans="1:17" x14ac:dyDescent="0.35">
      <c r="A480" t="s">
        <v>72</v>
      </c>
      <c r="B480">
        <v>4596</v>
      </c>
      <c r="C480" t="s">
        <v>5823</v>
      </c>
      <c r="D480" t="s">
        <v>55</v>
      </c>
      <c r="E480" t="s">
        <v>15</v>
      </c>
      <c r="F480" t="s">
        <v>73</v>
      </c>
      <c r="G480" t="s">
        <v>5823</v>
      </c>
      <c r="H480" t="s">
        <v>1017</v>
      </c>
      <c r="I480" t="s">
        <v>1018</v>
      </c>
      <c r="J480" t="s">
        <v>4971</v>
      </c>
      <c r="K480" t="s">
        <v>35</v>
      </c>
      <c r="L480" t="s">
        <v>5935</v>
      </c>
      <c r="M480">
        <v>4</v>
      </c>
      <c r="N480" t="s">
        <v>21</v>
      </c>
      <c r="O480">
        <v>1990</v>
      </c>
      <c r="P480">
        <v>2003</v>
      </c>
      <c r="Q480">
        <v>334</v>
      </c>
    </row>
    <row r="481" spans="1:17" x14ac:dyDescent="0.35">
      <c r="A481" t="s">
        <v>1013</v>
      </c>
      <c r="B481">
        <v>4601</v>
      </c>
      <c r="C481" t="s">
        <v>5823</v>
      </c>
      <c r="D481" t="s">
        <v>55</v>
      </c>
      <c r="E481" t="s">
        <v>15</v>
      </c>
      <c r="F481" t="s">
        <v>73</v>
      </c>
      <c r="G481" t="s">
        <v>5823</v>
      </c>
      <c r="H481" t="s">
        <v>1014</v>
      </c>
      <c r="I481" t="s">
        <v>1015</v>
      </c>
      <c r="J481" t="s">
        <v>4971</v>
      </c>
      <c r="K481" t="s">
        <v>35</v>
      </c>
      <c r="L481" t="s">
        <v>75</v>
      </c>
      <c r="M481">
        <v>4</v>
      </c>
      <c r="N481" t="s">
        <v>21</v>
      </c>
      <c r="O481">
        <v>1992</v>
      </c>
      <c r="P481">
        <v>1999</v>
      </c>
      <c r="Q481">
        <v>68</v>
      </c>
    </row>
    <row r="482" spans="1:17" x14ac:dyDescent="0.35">
      <c r="A482" t="s">
        <v>5193</v>
      </c>
      <c r="B482">
        <v>14432</v>
      </c>
      <c r="C482" t="s">
        <v>5823</v>
      </c>
      <c r="D482" t="s">
        <v>55</v>
      </c>
      <c r="E482" t="s">
        <v>15</v>
      </c>
      <c r="F482" t="s">
        <v>73</v>
      </c>
      <c r="G482" t="s">
        <v>5823</v>
      </c>
      <c r="H482" t="s">
        <v>1017</v>
      </c>
      <c r="I482" t="s">
        <v>1018</v>
      </c>
      <c r="J482" t="s">
        <v>4971</v>
      </c>
      <c r="K482" t="s">
        <v>35</v>
      </c>
      <c r="L482" t="s">
        <v>77</v>
      </c>
      <c r="M482">
        <v>4</v>
      </c>
      <c r="N482" t="s">
        <v>21</v>
      </c>
      <c r="O482">
        <v>1994</v>
      </c>
      <c r="P482">
        <v>2003</v>
      </c>
      <c r="Q482">
        <v>903</v>
      </c>
    </row>
    <row r="483" spans="1:17" x14ac:dyDescent="0.35">
      <c r="A483" t="s">
        <v>1016</v>
      </c>
      <c r="B483">
        <v>14432</v>
      </c>
      <c r="C483" t="s">
        <v>5823</v>
      </c>
      <c r="D483" t="s">
        <v>55</v>
      </c>
      <c r="E483" t="s">
        <v>15</v>
      </c>
      <c r="F483" t="s">
        <v>73</v>
      </c>
      <c r="G483" t="s">
        <v>5823</v>
      </c>
      <c r="H483" t="s">
        <v>1017</v>
      </c>
      <c r="I483" t="s">
        <v>1018</v>
      </c>
      <c r="J483" t="s">
        <v>4971</v>
      </c>
      <c r="K483" t="s">
        <v>35</v>
      </c>
      <c r="L483" t="s">
        <v>77</v>
      </c>
      <c r="M483">
        <v>4</v>
      </c>
      <c r="N483" t="s">
        <v>21</v>
      </c>
      <c r="O483">
        <v>1994</v>
      </c>
      <c r="P483">
        <v>2003</v>
      </c>
      <c r="Q483">
        <v>1076</v>
      </c>
    </row>
    <row r="484" spans="1:17" x14ac:dyDescent="0.35">
      <c r="A484" t="s">
        <v>76</v>
      </c>
      <c r="B484">
        <v>4596</v>
      </c>
      <c r="C484" t="s">
        <v>5823</v>
      </c>
      <c r="D484" t="s">
        <v>55</v>
      </c>
      <c r="E484" t="s">
        <v>15</v>
      </c>
      <c r="F484" t="s">
        <v>73</v>
      </c>
      <c r="G484" t="s">
        <v>5823</v>
      </c>
      <c r="H484" t="s">
        <v>1017</v>
      </c>
      <c r="I484" t="s">
        <v>1018</v>
      </c>
      <c r="J484" t="s">
        <v>4971</v>
      </c>
      <c r="K484" t="s">
        <v>35</v>
      </c>
      <c r="L484" t="s">
        <v>5935</v>
      </c>
      <c r="M484">
        <v>4</v>
      </c>
      <c r="N484" t="s">
        <v>21</v>
      </c>
      <c r="O484">
        <v>1990</v>
      </c>
      <c r="P484">
        <v>2003</v>
      </c>
      <c r="Q484">
        <v>808</v>
      </c>
    </row>
    <row r="485" spans="1:17" x14ac:dyDescent="0.35">
      <c r="A485" t="s">
        <v>1019</v>
      </c>
      <c r="B485">
        <v>10010</v>
      </c>
      <c r="C485" t="s">
        <v>5823</v>
      </c>
      <c r="D485" t="s">
        <v>55</v>
      </c>
      <c r="E485" t="s">
        <v>15</v>
      </c>
      <c r="F485" t="s">
        <v>73</v>
      </c>
      <c r="G485" t="s">
        <v>5823</v>
      </c>
      <c r="H485" t="s">
        <v>1014</v>
      </c>
      <c r="I485" t="s">
        <v>1020</v>
      </c>
      <c r="J485" t="s">
        <v>4971</v>
      </c>
      <c r="K485" t="s">
        <v>35</v>
      </c>
      <c r="L485" t="s">
        <v>77</v>
      </c>
      <c r="M485">
        <v>4</v>
      </c>
      <c r="N485" t="s">
        <v>21</v>
      </c>
      <c r="O485">
        <v>1999</v>
      </c>
      <c r="P485">
        <v>2005</v>
      </c>
      <c r="Q485">
        <v>342</v>
      </c>
    </row>
    <row r="486" spans="1:17" x14ac:dyDescent="0.35">
      <c r="A486" t="s">
        <v>1021</v>
      </c>
      <c r="B486">
        <v>10011</v>
      </c>
      <c r="C486" t="s">
        <v>5823</v>
      </c>
      <c r="D486" t="s">
        <v>55</v>
      </c>
      <c r="E486" t="s">
        <v>15</v>
      </c>
      <c r="F486" t="s">
        <v>73</v>
      </c>
      <c r="G486" t="s">
        <v>5823</v>
      </c>
      <c r="H486" t="s">
        <v>1014</v>
      </c>
      <c r="I486" t="s">
        <v>1022</v>
      </c>
      <c r="J486" t="s">
        <v>4971</v>
      </c>
      <c r="K486" t="s">
        <v>35</v>
      </c>
      <c r="L486" t="s">
        <v>1023</v>
      </c>
      <c r="M486">
        <v>4.7</v>
      </c>
      <c r="N486" t="s">
        <v>21</v>
      </c>
      <c r="O486">
        <v>1999</v>
      </c>
      <c r="P486">
        <v>2005</v>
      </c>
      <c r="Q486">
        <v>108</v>
      </c>
    </row>
    <row r="487" spans="1:17" x14ac:dyDescent="0.35">
      <c r="A487" t="s">
        <v>1024</v>
      </c>
      <c r="B487">
        <v>18808</v>
      </c>
      <c r="C487" t="s">
        <v>5823</v>
      </c>
      <c r="D487" t="s">
        <v>55</v>
      </c>
      <c r="E487" t="s">
        <v>15</v>
      </c>
      <c r="F487" t="s">
        <v>73</v>
      </c>
      <c r="G487" t="s">
        <v>5823</v>
      </c>
      <c r="H487" t="s">
        <v>1014</v>
      </c>
      <c r="I487" t="s">
        <v>1025</v>
      </c>
      <c r="J487" t="s">
        <v>4971</v>
      </c>
      <c r="K487" t="s">
        <v>35</v>
      </c>
      <c r="L487" t="s">
        <v>1026</v>
      </c>
      <c r="M487">
        <v>3</v>
      </c>
      <c r="N487" t="s">
        <v>116</v>
      </c>
      <c r="O487">
        <v>2005</v>
      </c>
      <c r="P487">
        <v>2010</v>
      </c>
      <c r="Q487">
        <v>166</v>
      </c>
    </row>
    <row r="488" spans="1:17" x14ac:dyDescent="0.35">
      <c r="A488" t="s">
        <v>5195</v>
      </c>
      <c r="B488">
        <v>16962</v>
      </c>
      <c r="C488" t="s">
        <v>5823</v>
      </c>
      <c r="D488" t="s">
        <v>14</v>
      </c>
      <c r="E488" t="s">
        <v>15</v>
      </c>
      <c r="F488" t="s">
        <v>79</v>
      </c>
      <c r="G488" t="s">
        <v>80</v>
      </c>
      <c r="H488" t="s">
        <v>1374</v>
      </c>
      <c r="I488" t="s">
        <v>1375</v>
      </c>
      <c r="J488" t="s">
        <v>4969</v>
      </c>
      <c r="K488" t="s">
        <v>19</v>
      </c>
      <c r="L488" t="s">
        <v>1192</v>
      </c>
      <c r="M488">
        <v>3.7</v>
      </c>
      <c r="N488" t="s">
        <v>21</v>
      </c>
      <c r="O488">
        <v>2002</v>
      </c>
      <c r="P488">
        <v>2005</v>
      </c>
      <c r="Q488">
        <v>40</v>
      </c>
    </row>
    <row r="489" spans="1:17" x14ac:dyDescent="0.35">
      <c r="A489" t="s">
        <v>1027</v>
      </c>
      <c r="B489">
        <v>4577</v>
      </c>
      <c r="C489" t="s">
        <v>5823</v>
      </c>
      <c r="D489" t="s">
        <v>55</v>
      </c>
      <c r="E489" t="s">
        <v>15</v>
      </c>
      <c r="F489" t="s">
        <v>176</v>
      </c>
      <c r="G489" t="s">
        <v>5823</v>
      </c>
      <c r="H489" t="s">
        <v>1028</v>
      </c>
      <c r="I489" t="s">
        <v>1029</v>
      </c>
      <c r="J489" t="s">
        <v>4969</v>
      </c>
      <c r="K489" t="s">
        <v>59</v>
      </c>
      <c r="L489" t="s">
        <v>331</v>
      </c>
      <c r="M489">
        <v>1.6</v>
      </c>
      <c r="N489" t="s">
        <v>21</v>
      </c>
      <c r="O489">
        <v>1993</v>
      </c>
      <c r="P489">
        <v>1997</v>
      </c>
      <c r="Q489">
        <v>196</v>
      </c>
    </row>
    <row r="490" spans="1:17" x14ac:dyDescent="0.35">
      <c r="A490" t="s">
        <v>3187</v>
      </c>
      <c r="B490">
        <v>17633</v>
      </c>
      <c r="C490" t="s">
        <v>5823</v>
      </c>
      <c r="D490" t="s">
        <v>55</v>
      </c>
      <c r="E490" t="s">
        <v>15</v>
      </c>
      <c r="F490" t="s">
        <v>176</v>
      </c>
      <c r="G490" t="s">
        <v>5823</v>
      </c>
      <c r="H490" t="s">
        <v>1028</v>
      </c>
      <c r="I490" t="s">
        <v>1029</v>
      </c>
      <c r="J490" t="s">
        <v>4969</v>
      </c>
      <c r="K490" t="s">
        <v>59</v>
      </c>
      <c r="L490" t="s">
        <v>326</v>
      </c>
      <c r="M490">
        <v>1.5</v>
      </c>
      <c r="N490" t="s">
        <v>21</v>
      </c>
      <c r="O490">
        <v>1996</v>
      </c>
      <c r="P490">
        <v>1997</v>
      </c>
      <c r="Q490">
        <v>418</v>
      </c>
    </row>
    <row r="491" spans="1:17" x14ac:dyDescent="0.35">
      <c r="A491" t="s">
        <v>1033</v>
      </c>
      <c r="B491">
        <v>19508</v>
      </c>
      <c r="C491" t="s">
        <v>5823</v>
      </c>
      <c r="D491" t="s">
        <v>55</v>
      </c>
      <c r="E491" t="s">
        <v>100</v>
      </c>
      <c r="F491" t="s">
        <v>176</v>
      </c>
      <c r="G491" t="s">
        <v>5823</v>
      </c>
      <c r="H491" t="s">
        <v>1034</v>
      </c>
      <c r="I491" t="s">
        <v>1035</v>
      </c>
      <c r="J491" t="s">
        <v>140</v>
      </c>
      <c r="K491" t="s">
        <v>59</v>
      </c>
      <c r="L491" t="s">
        <v>1036</v>
      </c>
      <c r="M491">
        <v>2.9</v>
      </c>
      <c r="N491" t="s">
        <v>116</v>
      </c>
      <c r="O491">
        <v>2006</v>
      </c>
      <c r="P491">
        <v>2009</v>
      </c>
      <c r="Q491">
        <v>2080</v>
      </c>
    </row>
    <row r="492" spans="1:17" x14ac:dyDescent="0.35">
      <c r="A492" t="s">
        <v>3201</v>
      </c>
      <c r="B492">
        <v>16937</v>
      </c>
      <c r="C492" t="s">
        <v>5823</v>
      </c>
      <c r="D492" t="s">
        <v>55</v>
      </c>
      <c r="E492" t="s">
        <v>100</v>
      </c>
      <c r="F492" t="s">
        <v>176</v>
      </c>
      <c r="G492" t="s">
        <v>5823</v>
      </c>
      <c r="H492" t="s">
        <v>1044</v>
      </c>
      <c r="I492" t="s">
        <v>1045</v>
      </c>
      <c r="J492" t="s">
        <v>140</v>
      </c>
      <c r="K492" t="s">
        <v>59</v>
      </c>
      <c r="L492" t="s">
        <v>3202</v>
      </c>
      <c r="M492">
        <v>1.8</v>
      </c>
      <c r="N492" t="s">
        <v>21</v>
      </c>
      <c r="O492">
        <v>2000</v>
      </c>
      <c r="P492">
        <v>2006</v>
      </c>
      <c r="Q492">
        <v>6</v>
      </c>
    </row>
    <row r="493" spans="1:17" x14ac:dyDescent="0.35">
      <c r="A493" t="s">
        <v>3223</v>
      </c>
      <c r="B493">
        <v>16937</v>
      </c>
      <c r="C493" t="s">
        <v>5823</v>
      </c>
      <c r="D493" t="s">
        <v>55</v>
      </c>
      <c r="E493" t="s">
        <v>100</v>
      </c>
      <c r="F493" t="s">
        <v>176</v>
      </c>
      <c r="G493" t="s">
        <v>5823</v>
      </c>
      <c r="H493" t="s">
        <v>1044</v>
      </c>
      <c r="I493" t="s">
        <v>1045</v>
      </c>
      <c r="J493" t="s">
        <v>140</v>
      </c>
      <c r="K493" t="s">
        <v>59</v>
      </c>
      <c r="L493" t="s">
        <v>3202</v>
      </c>
      <c r="M493">
        <v>1.8</v>
      </c>
      <c r="N493" t="s">
        <v>21</v>
      </c>
      <c r="O493">
        <v>2000</v>
      </c>
      <c r="P493">
        <v>2006</v>
      </c>
      <c r="Q493">
        <v>12</v>
      </c>
    </row>
    <row r="494" spans="1:17" x14ac:dyDescent="0.35">
      <c r="A494" t="s">
        <v>1043</v>
      </c>
      <c r="B494">
        <v>16938</v>
      </c>
      <c r="C494" t="s">
        <v>5823</v>
      </c>
      <c r="D494" t="s">
        <v>55</v>
      </c>
      <c r="E494" t="s">
        <v>100</v>
      </c>
      <c r="F494" t="s">
        <v>176</v>
      </c>
      <c r="G494" t="s">
        <v>5823</v>
      </c>
      <c r="H494" t="s">
        <v>1044</v>
      </c>
      <c r="I494" t="s">
        <v>1045</v>
      </c>
      <c r="J494" t="s">
        <v>140</v>
      </c>
      <c r="K494" t="s">
        <v>59</v>
      </c>
      <c r="L494" t="s">
        <v>1046</v>
      </c>
      <c r="M494">
        <v>2</v>
      </c>
      <c r="N494" t="s">
        <v>116</v>
      </c>
      <c r="O494">
        <v>2002</v>
      </c>
      <c r="P494">
        <v>2006</v>
      </c>
      <c r="Q494">
        <v>118</v>
      </c>
    </row>
    <row r="495" spans="1:17" x14ac:dyDescent="0.35">
      <c r="A495" t="s">
        <v>5292</v>
      </c>
      <c r="B495">
        <v>19751</v>
      </c>
      <c r="C495" t="s">
        <v>5823</v>
      </c>
      <c r="D495" t="s">
        <v>55</v>
      </c>
      <c r="E495" t="s">
        <v>100</v>
      </c>
      <c r="F495" t="s">
        <v>176</v>
      </c>
      <c r="G495" t="s">
        <v>5823</v>
      </c>
      <c r="H495" t="s">
        <v>1044</v>
      </c>
      <c r="I495" t="s">
        <v>2355</v>
      </c>
      <c r="J495" t="s">
        <v>140</v>
      </c>
      <c r="K495" t="s">
        <v>59</v>
      </c>
      <c r="L495" t="s">
        <v>960</v>
      </c>
      <c r="M495">
        <v>2</v>
      </c>
      <c r="N495" t="s">
        <v>21</v>
      </c>
      <c r="O495">
        <v>2006</v>
      </c>
      <c r="P495">
        <v>2013</v>
      </c>
      <c r="Q495">
        <v>23</v>
      </c>
    </row>
    <row r="496" spans="1:17" x14ac:dyDescent="0.35">
      <c r="A496" t="s">
        <v>5293</v>
      </c>
      <c r="B496">
        <v>19752</v>
      </c>
      <c r="C496" t="s">
        <v>5823</v>
      </c>
      <c r="D496" t="s">
        <v>55</v>
      </c>
      <c r="E496" t="s">
        <v>100</v>
      </c>
      <c r="F496" t="s">
        <v>176</v>
      </c>
      <c r="G496" t="s">
        <v>5823</v>
      </c>
      <c r="H496" t="s">
        <v>5700</v>
      </c>
      <c r="I496" t="s">
        <v>2355</v>
      </c>
      <c r="J496" t="s">
        <v>140</v>
      </c>
      <c r="K496" t="s">
        <v>59</v>
      </c>
      <c r="L496" t="s">
        <v>1046</v>
      </c>
      <c r="M496">
        <v>2</v>
      </c>
      <c r="N496" t="s">
        <v>116</v>
      </c>
      <c r="O496">
        <v>2006</v>
      </c>
      <c r="P496">
        <v>2013</v>
      </c>
      <c r="Q496">
        <v>4</v>
      </c>
    </row>
    <row r="497" spans="1:17" x14ac:dyDescent="0.35">
      <c r="A497" t="s">
        <v>1047</v>
      </c>
      <c r="B497">
        <v>4580</v>
      </c>
      <c r="C497" t="s">
        <v>5823</v>
      </c>
      <c r="D497" t="s">
        <v>55</v>
      </c>
      <c r="E497" t="s">
        <v>15</v>
      </c>
      <c r="F497" t="s">
        <v>176</v>
      </c>
      <c r="G497" t="s">
        <v>5823</v>
      </c>
      <c r="H497" t="s">
        <v>1048</v>
      </c>
      <c r="I497" t="s">
        <v>1049</v>
      </c>
      <c r="J497" t="s">
        <v>4976</v>
      </c>
      <c r="K497" t="s">
        <v>35</v>
      </c>
      <c r="L497" t="s">
        <v>1050</v>
      </c>
      <c r="M497">
        <v>2</v>
      </c>
      <c r="N497" t="s">
        <v>21</v>
      </c>
      <c r="O497">
        <v>1994</v>
      </c>
      <c r="P497">
        <v>2004</v>
      </c>
      <c r="Q497">
        <v>7830</v>
      </c>
    </row>
    <row r="498" spans="1:17" x14ac:dyDescent="0.35">
      <c r="A498" t="s">
        <v>1051</v>
      </c>
      <c r="B498">
        <v>32047</v>
      </c>
      <c r="C498" t="s">
        <v>5823</v>
      </c>
      <c r="D498" t="s">
        <v>55</v>
      </c>
      <c r="E498" t="s">
        <v>15</v>
      </c>
      <c r="F498" t="s">
        <v>176</v>
      </c>
      <c r="G498" t="s">
        <v>5823</v>
      </c>
      <c r="H498" t="s">
        <v>1052</v>
      </c>
      <c r="I498" t="s">
        <v>667</v>
      </c>
      <c r="J498" t="s">
        <v>4976</v>
      </c>
      <c r="K498" t="s">
        <v>59</v>
      </c>
      <c r="L498" t="s">
        <v>1053</v>
      </c>
      <c r="M498">
        <v>2.2000000000000002</v>
      </c>
      <c r="N498" t="s">
        <v>116</v>
      </c>
      <c r="O498">
        <v>2009</v>
      </c>
      <c r="P498">
        <v>2012</v>
      </c>
      <c r="Q498">
        <v>988</v>
      </c>
    </row>
    <row r="499" spans="1:17" x14ac:dyDescent="0.35">
      <c r="A499" t="s">
        <v>1054</v>
      </c>
      <c r="B499">
        <v>11863</v>
      </c>
      <c r="C499" t="s">
        <v>5823</v>
      </c>
      <c r="D499" t="s">
        <v>55</v>
      </c>
      <c r="E499" t="s">
        <v>100</v>
      </c>
      <c r="F499" t="s">
        <v>176</v>
      </c>
      <c r="G499" t="s">
        <v>5823</v>
      </c>
      <c r="H499" t="s">
        <v>1055</v>
      </c>
      <c r="I499" t="s">
        <v>1056</v>
      </c>
      <c r="J499" t="s">
        <v>4972</v>
      </c>
      <c r="K499" t="s">
        <v>19</v>
      </c>
      <c r="L499" t="s">
        <v>1057</v>
      </c>
      <c r="M499">
        <v>2.7</v>
      </c>
      <c r="N499" t="s">
        <v>116</v>
      </c>
      <c r="O499">
        <v>1995</v>
      </c>
      <c r="P499">
        <v>2005</v>
      </c>
      <c r="Q499">
        <v>11780</v>
      </c>
    </row>
    <row r="500" spans="1:17" x14ac:dyDescent="0.35">
      <c r="A500" t="s">
        <v>5464</v>
      </c>
      <c r="B500">
        <v>17372</v>
      </c>
      <c r="C500" t="s">
        <v>5823</v>
      </c>
      <c r="D500" t="s">
        <v>14</v>
      </c>
      <c r="E500" t="s">
        <v>100</v>
      </c>
      <c r="F500" t="s">
        <v>101</v>
      </c>
      <c r="G500" t="s">
        <v>5823</v>
      </c>
      <c r="H500" t="s">
        <v>5803</v>
      </c>
      <c r="I500" t="s">
        <v>2123</v>
      </c>
      <c r="J500" t="s">
        <v>4973</v>
      </c>
      <c r="K500" t="s">
        <v>59</v>
      </c>
      <c r="L500" t="s">
        <v>5922</v>
      </c>
      <c r="M500">
        <v>2.5</v>
      </c>
      <c r="N500" t="s">
        <v>116</v>
      </c>
      <c r="O500">
        <v>2003</v>
      </c>
      <c r="P500">
        <v>2009</v>
      </c>
      <c r="Q500">
        <v>34</v>
      </c>
    </row>
    <row r="501" spans="1:17" x14ac:dyDescent="0.35">
      <c r="A501" t="s">
        <v>5465</v>
      </c>
      <c r="B501">
        <v>17372</v>
      </c>
      <c r="C501" t="s">
        <v>5823</v>
      </c>
      <c r="D501" t="s">
        <v>14</v>
      </c>
      <c r="E501" t="s">
        <v>100</v>
      </c>
      <c r="F501" t="s">
        <v>101</v>
      </c>
      <c r="G501" t="s">
        <v>5823</v>
      </c>
      <c r="H501" t="s">
        <v>5803</v>
      </c>
      <c r="I501" t="s">
        <v>2123</v>
      </c>
      <c r="J501" t="s">
        <v>4973</v>
      </c>
      <c r="K501" t="s">
        <v>59</v>
      </c>
      <c r="L501" t="s">
        <v>5922</v>
      </c>
      <c r="M501">
        <v>2.5</v>
      </c>
      <c r="N501" t="s">
        <v>116</v>
      </c>
      <c r="O501">
        <v>2003</v>
      </c>
      <c r="P501">
        <v>2009</v>
      </c>
      <c r="Q501">
        <v>34</v>
      </c>
    </row>
    <row r="502" spans="1:17" x14ac:dyDescent="0.35">
      <c r="A502" t="s">
        <v>5466</v>
      </c>
      <c r="B502">
        <v>17372</v>
      </c>
      <c r="C502" t="s">
        <v>5823</v>
      </c>
      <c r="D502" t="s">
        <v>14</v>
      </c>
      <c r="E502" t="s">
        <v>100</v>
      </c>
      <c r="F502" t="s">
        <v>101</v>
      </c>
      <c r="G502" t="s">
        <v>5823</v>
      </c>
      <c r="H502" t="s">
        <v>5803</v>
      </c>
      <c r="I502" t="s">
        <v>2123</v>
      </c>
      <c r="J502" t="s">
        <v>4973</v>
      </c>
      <c r="K502" t="s">
        <v>59</v>
      </c>
      <c r="L502" t="s">
        <v>5922</v>
      </c>
      <c r="M502">
        <v>2.5</v>
      </c>
      <c r="N502" t="s">
        <v>116</v>
      </c>
      <c r="O502">
        <v>2003</v>
      </c>
      <c r="P502">
        <v>2009</v>
      </c>
      <c r="Q502">
        <v>34</v>
      </c>
    </row>
    <row r="503" spans="1:17" x14ac:dyDescent="0.35">
      <c r="A503" t="s">
        <v>5201</v>
      </c>
      <c r="B503">
        <v>17412</v>
      </c>
      <c r="C503" t="s">
        <v>5823</v>
      </c>
      <c r="D503" t="s">
        <v>14</v>
      </c>
      <c r="E503" t="s">
        <v>100</v>
      </c>
      <c r="F503" t="s">
        <v>79</v>
      </c>
      <c r="G503" t="s">
        <v>4999</v>
      </c>
      <c r="H503" t="s">
        <v>1146</v>
      </c>
      <c r="I503" t="s">
        <v>1147</v>
      </c>
      <c r="J503" t="s">
        <v>4972</v>
      </c>
      <c r="K503" t="s">
        <v>19</v>
      </c>
      <c r="L503" t="s">
        <v>1148</v>
      </c>
      <c r="M503">
        <v>2.1</v>
      </c>
      <c r="N503" t="s">
        <v>116</v>
      </c>
      <c r="O503">
        <v>2003</v>
      </c>
      <c r="P503">
        <v>2014</v>
      </c>
      <c r="Q503">
        <v>11</v>
      </c>
    </row>
    <row r="504" spans="1:17" x14ac:dyDescent="0.35">
      <c r="A504" t="s">
        <v>5383</v>
      </c>
      <c r="B504">
        <v>17329</v>
      </c>
      <c r="C504" t="s">
        <v>5823</v>
      </c>
      <c r="D504" t="s">
        <v>14</v>
      </c>
      <c r="E504" t="s">
        <v>15</v>
      </c>
      <c r="F504" t="s">
        <v>4894</v>
      </c>
      <c r="G504" t="s">
        <v>5823</v>
      </c>
      <c r="H504" t="s">
        <v>5704</v>
      </c>
      <c r="I504" t="s">
        <v>5705</v>
      </c>
      <c r="J504" t="s">
        <v>4969</v>
      </c>
      <c r="K504" t="s">
        <v>19</v>
      </c>
      <c r="L504" t="s">
        <v>5764</v>
      </c>
      <c r="M504">
        <v>6.7</v>
      </c>
      <c r="N504" t="s">
        <v>21</v>
      </c>
      <c r="O504">
        <v>2003</v>
      </c>
      <c r="P504">
        <v>2012</v>
      </c>
      <c r="Q504">
        <v>9</v>
      </c>
    </row>
    <row r="505" spans="1:17" x14ac:dyDescent="0.35">
      <c r="A505" t="s">
        <v>5384</v>
      </c>
      <c r="B505">
        <v>17329</v>
      </c>
      <c r="C505" t="s">
        <v>5823</v>
      </c>
      <c r="D505" t="s">
        <v>14</v>
      </c>
      <c r="E505" t="s">
        <v>15</v>
      </c>
      <c r="F505" t="s">
        <v>4894</v>
      </c>
      <c r="G505" t="s">
        <v>5823</v>
      </c>
      <c r="H505" t="s">
        <v>5704</v>
      </c>
      <c r="I505" t="s">
        <v>5705</v>
      </c>
      <c r="J505" t="s">
        <v>4969</v>
      </c>
      <c r="K505" t="s">
        <v>19</v>
      </c>
      <c r="L505" t="s">
        <v>5764</v>
      </c>
      <c r="M505">
        <v>6.7</v>
      </c>
      <c r="N505" t="s">
        <v>21</v>
      </c>
      <c r="O505">
        <v>2003</v>
      </c>
      <c r="P505">
        <v>2012</v>
      </c>
      <c r="Q505">
        <v>9</v>
      </c>
    </row>
    <row r="506" spans="1:17" x14ac:dyDescent="0.35">
      <c r="A506" t="s">
        <v>5391</v>
      </c>
      <c r="B506">
        <v>17329</v>
      </c>
      <c r="C506" t="s">
        <v>5823</v>
      </c>
      <c r="D506" t="s">
        <v>14</v>
      </c>
      <c r="E506" t="s">
        <v>15</v>
      </c>
      <c r="F506" t="s">
        <v>4894</v>
      </c>
      <c r="G506" t="s">
        <v>5823</v>
      </c>
      <c r="H506" t="s">
        <v>5704</v>
      </c>
      <c r="I506" t="s">
        <v>5705</v>
      </c>
      <c r="J506" t="s">
        <v>4969</v>
      </c>
      <c r="K506" t="s">
        <v>19</v>
      </c>
      <c r="L506" t="s">
        <v>5764</v>
      </c>
      <c r="M506">
        <v>6.7</v>
      </c>
      <c r="N506" t="s">
        <v>21</v>
      </c>
      <c r="O506">
        <v>2003</v>
      </c>
      <c r="P506">
        <v>2012</v>
      </c>
      <c r="Q506">
        <v>9</v>
      </c>
    </row>
    <row r="507" spans="1:17" x14ac:dyDescent="0.35">
      <c r="A507" t="s">
        <v>4986</v>
      </c>
      <c r="B507">
        <v>9559</v>
      </c>
      <c r="C507" t="s">
        <v>5823</v>
      </c>
      <c r="D507" t="s">
        <v>55</v>
      </c>
      <c r="E507" t="s">
        <v>15</v>
      </c>
      <c r="F507" t="s">
        <v>91</v>
      </c>
      <c r="G507" t="s">
        <v>5823</v>
      </c>
      <c r="H507" t="s">
        <v>96</v>
      </c>
      <c r="I507" t="s">
        <v>2061</v>
      </c>
      <c r="J507" t="s">
        <v>4971</v>
      </c>
      <c r="K507" t="s">
        <v>35</v>
      </c>
      <c r="L507" t="s">
        <v>98</v>
      </c>
      <c r="M507">
        <v>4.7</v>
      </c>
      <c r="N507" t="s">
        <v>21</v>
      </c>
      <c r="O507">
        <v>1998</v>
      </c>
      <c r="P507">
        <v>2011</v>
      </c>
      <c r="Q507">
        <v>943</v>
      </c>
    </row>
    <row r="508" spans="1:17" x14ac:dyDescent="0.35">
      <c r="A508" t="s">
        <v>5084</v>
      </c>
      <c r="B508">
        <v>14776</v>
      </c>
      <c r="C508" t="s">
        <v>5823</v>
      </c>
      <c r="D508" t="s">
        <v>14</v>
      </c>
      <c r="E508" t="s">
        <v>15</v>
      </c>
      <c r="F508" t="s">
        <v>16</v>
      </c>
      <c r="G508" t="s">
        <v>17</v>
      </c>
      <c r="H508" t="s">
        <v>3093</v>
      </c>
      <c r="I508" t="s">
        <v>453</v>
      </c>
      <c r="J508" t="s">
        <v>70</v>
      </c>
      <c r="K508" t="s">
        <v>19</v>
      </c>
      <c r="L508" t="s">
        <v>3097</v>
      </c>
      <c r="M508">
        <v>3.2</v>
      </c>
      <c r="N508" t="s">
        <v>21</v>
      </c>
      <c r="O508">
        <v>2000</v>
      </c>
      <c r="P508">
        <v>2006</v>
      </c>
      <c r="Q508">
        <v>4</v>
      </c>
    </row>
    <row r="509" spans="1:17" x14ac:dyDescent="0.35">
      <c r="A509" t="s">
        <v>5238</v>
      </c>
      <c r="B509">
        <v>17438</v>
      </c>
      <c r="C509" t="s">
        <v>5823</v>
      </c>
      <c r="D509" t="s">
        <v>55</v>
      </c>
      <c r="E509" t="s">
        <v>15</v>
      </c>
      <c r="F509" t="s">
        <v>966</v>
      </c>
      <c r="G509" t="s">
        <v>5823</v>
      </c>
      <c r="H509" t="s">
        <v>5690</v>
      </c>
      <c r="I509" t="s">
        <v>3005</v>
      </c>
      <c r="J509" t="s">
        <v>4976</v>
      </c>
      <c r="K509" t="s">
        <v>35</v>
      </c>
      <c r="L509" t="s">
        <v>5747</v>
      </c>
      <c r="M509">
        <v>3.1</v>
      </c>
      <c r="N509" t="s">
        <v>116</v>
      </c>
      <c r="O509">
        <v>1991</v>
      </c>
      <c r="P509">
        <v>1998</v>
      </c>
      <c r="Q509">
        <v>10668</v>
      </c>
    </row>
    <row r="510" spans="1:17" x14ac:dyDescent="0.35">
      <c r="A510" t="s">
        <v>5268</v>
      </c>
      <c r="B510">
        <v>17446</v>
      </c>
      <c r="C510" t="s">
        <v>5823</v>
      </c>
      <c r="D510" t="s">
        <v>55</v>
      </c>
      <c r="E510" t="s">
        <v>15</v>
      </c>
      <c r="F510" t="s">
        <v>966</v>
      </c>
      <c r="G510" t="s">
        <v>5823</v>
      </c>
      <c r="H510" t="s">
        <v>5690</v>
      </c>
      <c r="I510" t="s">
        <v>3005</v>
      </c>
      <c r="J510" t="s">
        <v>4976</v>
      </c>
      <c r="K510" t="s">
        <v>35</v>
      </c>
      <c r="L510" t="s">
        <v>5748</v>
      </c>
      <c r="M510">
        <v>3.2</v>
      </c>
      <c r="N510" t="s">
        <v>21</v>
      </c>
      <c r="O510">
        <v>1991</v>
      </c>
      <c r="P510">
        <v>1998</v>
      </c>
      <c r="Q510">
        <v>13443</v>
      </c>
    </row>
    <row r="511" spans="1:17" x14ac:dyDescent="0.35">
      <c r="A511" t="s">
        <v>5370</v>
      </c>
      <c r="B511">
        <v>17562</v>
      </c>
      <c r="C511" t="s">
        <v>5823</v>
      </c>
      <c r="D511" t="s">
        <v>55</v>
      </c>
      <c r="E511" t="s">
        <v>100</v>
      </c>
      <c r="F511" t="s">
        <v>181</v>
      </c>
      <c r="G511" t="s">
        <v>5823</v>
      </c>
      <c r="H511" t="s">
        <v>5986</v>
      </c>
      <c r="I511" t="s">
        <v>4524</v>
      </c>
      <c r="J511" t="s">
        <v>4974</v>
      </c>
      <c r="K511" t="s">
        <v>35</v>
      </c>
      <c r="L511" t="s">
        <v>1521</v>
      </c>
      <c r="M511">
        <v>2.5</v>
      </c>
      <c r="N511" t="s">
        <v>116</v>
      </c>
      <c r="O511">
        <v>1999</v>
      </c>
      <c r="P511">
        <v>2006</v>
      </c>
      <c r="Q511">
        <v>802</v>
      </c>
    </row>
    <row r="512" spans="1:17" x14ac:dyDescent="0.35">
      <c r="A512" t="s">
        <v>1058</v>
      </c>
      <c r="B512">
        <v>15429</v>
      </c>
      <c r="C512" t="s">
        <v>5823</v>
      </c>
      <c r="D512" t="s">
        <v>14</v>
      </c>
      <c r="E512" t="s">
        <v>15</v>
      </c>
      <c r="F512" t="s">
        <v>112</v>
      </c>
      <c r="G512" t="s">
        <v>5823</v>
      </c>
      <c r="H512" t="s">
        <v>1059</v>
      </c>
      <c r="I512" t="s">
        <v>1060</v>
      </c>
      <c r="J512" t="s">
        <v>4971</v>
      </c>
      <c r="K512" t="s">
        <v>35</v>
      </c>
      <c r="L512" t="s">
        <v>1061</v>
      </c>
      <c r="M512">
        <v>2</v>
      </c>
      <c r="N512" t="s">
        <v>116</v>
      </c>
      <c r="O512">
        <v>2000</v>
      </c>
      <c r="P512">
        <v>2006</v>
      </c>
      <c r="Q512">
        <v>850</v>
      </c>
    </row>
    <row r="513" spans="1:17" x14ac:dyDescent="0.35">
      <c r="A513" t="s">
        <v>5202</v>
      </c>
      <c r="B513">
        <v>15429</v>
      </c>
      <c r="C513" t="s">
        <v>5823</v>
      </c>
      <c r="D513" t="s">
        <v>14</v>
      </c>
      <c r="E513" t="s">
        <v>15</v>
      </c>
      <c r="F513" t="s">
        <v>112</v>
      </c>
      <c r="G513" t="s">
        <v>5823</v>
      </c>
      <c r="H513" t="s">
        <v>1059</v>
      </c>
      <c r="I513" t="s">
        <v>1060</v>
      </c>
      <c r="J513" t="s">
        <v>4971</v>
      </c>
      <c r="K513" t="s">
        <v>35</v>
      </c>
      <c r="L513" t="s">
        <v>1061</v>
      </c>
      <c r="M513">
        <v>2</v>
      </c>
      <c r="N513" t="s">
        <v>116</v>
      </c>
      <c r="O513">
        <v>2000</v>
      </c>
      <c r="P513">
        <v>2006</v>
      </c>
      <c r="Q513">
        <v>85</v>
      </c>
    </row>
    <row r="514" spans="1:17" x14ac:dyDescent="0.35">
      <c r="A514" t="s">
        <v>5582</v>
      </c>
      <c r="B514">
        <v>17660</v>
      </c>
      <c r="C514" t="s">
        <v>5823</v>
      </c>
      <c r="D514" t="s">
        <v>55</v>
      </c>
      <c r="E514" t="s">
        <v>15</v>
      </c>
      <c r="F514" t="s">
        <v>1858</v>
      </c>
      <c r="G514" t="s">
        <v>5823</v>
      </c>
      <c r="H514" t="s">
        <v>1866</v>
      </c>
      <c r="I514" t="s">
        <v>1892</v>
      </c>
      <c r="J514" t="s">
        <v>4969</v>
      </c>
      <c r="K514" t="s">
        <v>35</v>
      </c>
      <c r="L514" t="s">
        <v>1868</v>
      </c>
      <c r="M514">
        <v>2</v>
      </c>
      <c r="N514" t="s">
        <v>21</v>
      </c>
      <c r="O514">
        <v>2003</v>
      </c>
      <c r="P514">
        <v>2007</v>
      </c>
      <c r="Q514">
        <v>7</v>
      </c>
    </row>
    <row r="515" spans="1:17" x14ac:dyDescent="0.35">
      <c r="A515" t="s">
        <v>5374</v>
      </c>
      <c r="B515">
        <v>17671</v>
      </c>
      <c r="C515" t="s">
        <v>5823</v>
      </c>
      <c r="D515" t="s">
        <v>55</v>
      </c>
      <c r="E515" t="s">
        <v>15</v>
      </c>
      <c r="F515" t="s">
        <v>181</v>
      </c>
      <c r="G515" t="s">
        <v>5823</v>
      </c>
      <c r="H515">
        <v>3</v>
      </c>
      <c r="I515" t="s">
        <v>64</v>
      </c>
      <c r="J515" t="s">
        <v>4969</v>
      </c>
      <c r="K515" t="s">
        <v>59</v>
      </c>
      <c r="L515" t="s">
        <v>1470</v>
      </c>
      <c r="M515">
        <v>1.6</v>
      </c>
      <c r="N515" t="s">
        <v>21</v>
      </c>
      <c r="O515">
        <v>2003</v>
      </c>
      <c r="P515">
        <v>2013</v>
      </c>
      <c r="Q515">
        <v>2604</v>
      </c>
    </row>
    <row r="516" spans="1:17" x14ac:dyDescent="0.35">
      <c r="A516" t="s">
        <v>1062</v>
      </c>
      <c r="B516">
        <v>18239</v>
      </c>
      <c r="C516" t="s">
        <v>5823</v>
      </c>
      <c r="D516" t="s">
        <v>14</v>
      </c>
      <c r="E516" t="s">
        <v>15</v>
      </c>
      <c r="F516" t="s">
        <v>112</v>
      </c>
      <c r="G516" t="s">
        <v>5823</v>
      </c>
      <c r="H516" t="s">
        <v>1063</v>
      </c>
      <c r="I516" t="s">
        <v>1064</v>
      </c>
      <c r="J516" t="s">
        <v>4971</v>
      </c>
      <c r="K516" t="s">
        <v>35</v>
      </c>
      <c r="L516" t="s">
        <v>1065</v>
      </c>
      <c r="M516">
        <v>2.7</v>
      </c>
      <c r="N516" t="s">
        <v>116</v>
      </c>
      <c r="O516">
        <v>2004</v>
      </c>
      <c r="P516">
        <v>2009</v>
      </c>
      <c r="Q516">
        <v>992</v>
      </c>
    </row>
    <row r="517" spans="1:17" x14ac:dyDescent="0.35">
      <c r="A517" t="s">
        <v>1066</v>
      </c>
      <c r="B517">
        <v>10139</v>
      </c>
      <c r="C517" t="s">
        <v>5823</v>
      </c>
      <c r="D517" t="s">
        <v>14</v>
      </c>
      <c r="E517" t="s">
        <v>15</v>
      </c>
      <c r="F517" t="s">
        <v>112</v>
      </c>
      <c r="G517" t="s">
        <v>5823</v>
      </c>
      <c r="H517" t="s">
        <v>1063</v>
      </c>
      <c r="I517" t="s">
        <v>1067</v>
      </c>
      <c r="J517" t="s">
        <v>4971</v>
      </c>
      <c r="K517" t="s">
        <v>35</v>
      </c>
      <c r="L517" t="s">
        <v>1068</v>
      </c>
      <c r="M517">
        <v>2.5</v>
      </c>
      <c r="N517" t="s">
        <v>116</v>
      </c>
      <c r="O517">
        <v>1998</v>
      </c>
      <c r="P517">
        <v>2002</v>
      </c>
      <c r="Q517">
        <v>36</v>
      </c>
    </row>
    <row r="518" spans="1:17" x14ac:dyDescent="0.35">
      <c r="A518" t="s">
        <v>1069</v>
      </c>
      <c r="B518">
        <v>32050</v>
      </c>
      <c r="C518" t="s">
        <v>5823</v>
      </c>
      <c r="D518" t="s">
        <v>14</v>
      </c>
      <c r="E518" t="s">
        <v>15</v>
      </c>
      <c r="F518" t="s">
        <v>112</v>
      </c>
      <c r="G518" t="s">
        <v>5823</v>
      </c>
      <c r="H518" t="s">
        <v>1063</v>
      </c>
      <c r="I518" t="s">
        <v>1064</v>
      </c>
      <c r="J518" t="s">
        <v>4971</v>
      </c>
      <c r="K518" t="s">
        <v>35</v>
      </c>
      <c r="L518" t="s">
        <v>1002</v>
      </c>
      <c r="M518">
        <v>3</v>
      </c>
      <c r="N518" t="s">
        <v>116</v>
      </c>
      <c r="O518">
        <v>2009</v>
      </c>
      <c r="P518" t="s">
        <v>31</v>
      </c>
      <c r="Q518">
        <v>30</v>
      </c>
    </row>
    <row r="519" spans="1:17" x14ac:dyDescent="0.35">
      <c r="A519" t="s">
        <v>1070</v>
      </c>
      <c r="B519">
        <v>29910</v>
      </c>
      <c r="C519" t="s">
        <v>5823</v>
      </c>
      <c r="D519" t="s">
        <v>14</v>
      </c>
      <c r="E519" t="s">
        <v>15</v>
      </c>
      <c r="F519" t="s">
        <v>1071</v>
      </c>
      <c r="G519" t="s">
        <v>5823</v>
      </c>
      <c r="H519" t="s">
        <v>1072</v>
      </c>
      <c r="I519" t="s">
        <v>126</v>
      </c>
      <c r="J519" t="s">
        <v>4979</v>
      </c>
      <c r="K519" t="s">
        <v>19</v>
      </c>
      <c r="L519" t="s">
        <v>94</v>
      </c>
      <c r="M519">
        <v>1.8</v>
      </c>
      <c r="N519" t="s">
        <v>21</v>
      </c>
      <c r="O519">
        <v>2006</v>
      </c>
      <c r="P519" t="s">
        <v>31</v>
      </c>
      <c r="Q519">
        <v>2</v>
      </c>
    </row>
    <row r="520" spans="1:17" x14ac:dyDescent="0.35">
      <c r="A520" t="s">
        <v>1073</v>
      </c>
      <c r="B520">
        <v>19066</v>
      </c>
      <c r="C520" t="s">
        <v>5823</v>
      </c>
      <c r="D520" t="s">
        <v>55</v>
      </c>
      <c r="E520" t="s">
        <v>15</v>
      </c>
      <c r="F520" t="s">
        <v>1074</v>
      </c>
      <c r="G520" t="s">
        <v>5823</v>
      </c>
      <c r="H520" t="s">
        <v>1075</v>
      </c>
      <c r="I520" t="s">
        <v>1076</v>
      </c>
      <c r="J520" t="s">
        <v>4969</v>
      </c>
      <c r="K520" t="s">
        <v>19</v>
      </c>
      <c r="L520" t="s">
        <v>1077</v>
      </c>
      <c r="M520">
        <v>2.5</v>
      </c>
      <c r="N520" t="s">
        <v>21</v>
      </c>
      <c r="O520">
        <v>2006</v>
      </c>
      <c r="P520">
        <v>2012</v>
      </c>
      <c r="Q520">
        <v>186</v>
      </c>
    </row>
    <row r="521" spans="1:17" x14ac:dyDescent="0.35">
      <c r="A521" t="s">
        <v>5305</v>
      </c>
      <c r="B521">
        <v>15860</v>
      </c>
      <c r="C521" t="s">
        <v>5823</v>
      </c>
      <c r="D521" t="s">
        <v>55</v>
      </c>
      <c r="E521" t="s">
        <v>15</v>
      </c>
      <c r="F521" t="s">
        <v>1074</v>
      </c>
      <c r="G521" t="s">
        <v>5823</v>
      </c>
      <c r="H521" t="s">
        <v>1104</v>
      </c>
      <c r="I521" t="s">
        <v>1105</v>
      </c>
      <c r="J521" t="s">
        <v>4979</v>
      </c>
      <c r="K521" t="s">
        <v>19</v>
      </c>
      <c r="L521" t="s">
        <v>1101</v>
      </c>
      <c r="M521">
        <v>4.3</v>
      </c>
      <c r="N521" t="s">
        <v>21</v>
      </c>
      <c r="O521">
        <v>2001</v>
      </c>
      <c r="P521">
        <v>2010</v>
      </c>
      <c r="Q521">
        <v>58</v>
      </c>
    </row>
    <row r="522" spans="1:17" x14ac:dyDescent="0.35">
      <c r="A522" t="s">
        <v>1078</v>
      </c>
      <c r="B522">
        <v>19760</v>
      </c>
      <c r="C522" t="s">
        <v>5823</v>
      </c>
      <c r="D522" t="s">
        <v>55</v>
      </c>
      <c r="E522" t="s">
        <v>15</v>
      </c>
      <c r="F522" t="s">
        <v>1074</v>
      </c>
      <c r="G522" t="s">
        <v>5823</v>
      </c>
      <c r="H522" t="s">
        <v>1079</v>
      </c>
      <c r="I522" t="s">
        <v>1080</v>
      </c>
      <c r="J522" t="s">
        <v>4969</v>
      </c>
      <c r="K522" t="s">
        <v>19</v>
      </c>
      <c r="L522" t="s">
        <v>133</v>
      </c>
      <c r="M522">
        <v>4.5999999999999996</v>
      </c>
      <c r="N522" t="s">
        <v>21</v>
      </c>
      <c r="O522">
        <v>2006</v>
      </c>
      <c r="P522" t="s">
        <v>31</v>
      </c>
      <c r="Q522">
        <v>4032</v>
      </c>
    </row>
    <row r="523" spans="1:17" x14ac:dyDescent="0.35">
      <c r="A523" t="s">
        <v>3376</v>
      </c>
      <c r="B523">
        <v>24546</v>
      </c>
      <c r="C523" t="s">
        <v>5823</v>
      </c>
      <c r="D523" t="s">
        <v>55</v>
      </c>
      <c r="E523" t="s">
        <v>15</v>
      </c>
      <c r="F523" t="s">
        <v>1074</v>
      </c>
      <c r="G523" t="s">
        <v>5823</v>
      </c>
      <c r="H523" t="s">
        <v>3377</v>
      </c>
      <c r="I523" t="s">
        <v>5815</v>
      </c>
      <c r="J523" t="s">
        <v>4969</v>
      </c>
      <c r="K523" t="s">
        <v>35</v>
      </c>
      <c r="L523" t="s">
        <v>3378</v>
      </c>
      <c r="M523">
        <v>5</v>
      </c>
      <c r="N523" t="s">
        <v>21</v>
      </c>
      <c r="O523">
        <v>2007</v>
      </c>
      <c r="P523" t="s">
        <v>31</v>
      </c>
      <c r="Q523">
        <v>8</v>
      </c>
    </row>
    <row r="524" spans="1:17" x14ac:dyDescent="0.35">
      <c r="A524" t="s">
        <v>1085</v>
      </c>
      <c r="B524">
        <v>19339</v>
      </c>
      <c r="C524" t="s">
        <v>5823</v>
      </c>
      <c r="D524" t="s">
        <v>55</v>
      </c>
      <c r="E524" t="s">
        <v>15</v>
      </c>
      <c r="F524" t="s">
        <v>1074</v>
      </c>
      <c r="G524" t="s">
        <v>5823</v>
      </c>
      <c r="H524" t="s">
        <v>1086</v>
      </c>
      <c r="I524" t="s">
        <v>1087</v>
      </c>
      <c r="J524" t="s">
        <v>4976</v>
      </c>
      <c r="K524" t="s">
        <v>35</v>
      </c>
      <c r="L524" t="s">
        <v>1088</v>
      </c>
      <c r="M524">
        <v>3.5</v>
      </c>
      <c r="N524" t="s">
        <v>21</v>
      </c>
      <c r="O524">
        <v>2005</v>
      </c>
      <c r="P524">
        <v>2008</v>
      </c>
      <c r="Q524">
        <v>116</v>
      </c>
    </row>
    <row r="525" spans="1:17" x14ac:dyDescent="0.35">
      <c r="A525" t="s">
        <v>5306</v>
      </c>
      <c r="B525">
        <v>19066</v>
      </c>
      <c r="C525" t="s">
        <v>5823</v>
      </c>
      <c r="D525" t="s">
        <v>55</v>
      </c>
      <c r="E525" t="s">
        <v>15</v>
      </c>
      <c r="F525" t="s">
        <v>1074</v>
      </c>
      <c r="G525" t="s">
        <v>5823</v>
      </c>
      <c r="H525" t="s">
        <v>1075</v>
      </c>
      <c r="I525" t="s">
        <v>1076</v>
      </c>
      <c r="J525" t="s">
        <v>4969</v>
      </c>
      <c r="K525" t="s">
        <v>19</v>
      </c>
      <c r="L525" t="s">
        <v>1077</v>
      </c>
      <c r="M525">
        <v>2.5</v>
      </c>
      <c r="N525" t="s">
        <v>21</v>
      </c>
      <c r="O525">
        <v>2006</v>
      </c>
      <c r="P525">
        <v>2012</v>
      </c>
      <c r="Q525">
        <v>2</v>
      </c>
    </row>
    <row r="526" spans="1:17" x14ac:dyDescent="0.35">
      <c r="A526" t="s">
        <v>5215</v>
      </c>
      <c r="B526">
        <v>17861</v>
      </c>
      <c r="C526" t="s">
        <v>5823</v>
      </c>
      <c r="D526" t="s">
        <v>14</v>
      </c>
      <c r="E526" t="s">
        <v>15</v>
      </c>
      <c r="F526" t="s">
        <v>79</v>
      </c>
      <c r="G526" t="s">
        <v>1157</v>
      </c>
      <c r="H526" t="s">
        <v>1226</v>
      </c>
      <c r="I526" t="s">
        <v>1220</v>
      </c>
      <c r="J526" t="s">
        <v>4969</v>
      </c>
      <c r="K526" t="s">
        <v>19</v>
      </c>
      <c r="L526" t="s">
        <v>1213</v>
      </c>
      <c r="M526">
        <v>1.8</v>
      </c>
      <c r="N526" t="s">
        <v>21</v>
      </c>
      <c r="O526">
        <v>2004</v>
      </c>
      <c r="P526">
        <v>2007</v>
      </c>
      <c r="Q526">
        <v>292</v>
      </c>
    </row>
    <row r="527" spans="1:17" x14ac:dyDescent="0.35">
      <c r="A527" t="s">
        <v>1089</v>
      </c>
      <c r="B527">
        <v>31715</v>
      </c>
      <c r="C527" t="s">
        <v>5823</v>
      </c>
      <c r="D527" t="s">
        <v>55</v>
      </c>
      <c r="E527" t="s">
        <v>15</v>
      </c>
      <c r="F527" t="s">
        <v>1074</v>
      </c>
      <c r="G527" t="s">
        <v>5823</v>
      </c>
      <c r="H527" t="s">
        <v>1075</v>
      </c>
      <c r="I527" t="s">
        <v>1076</v>
      </c>
      <c r="J527" t="s">
        <v>4979</v>
      </c>
      <c r="K527" t="s">
        <v>19</v>
      </c>
      <c r="L527" t="s">
        <v>1077</v>
      </c>
      <c r="M527">
        <v>2.5</v>
      </c>
      <c r="N527" t="s">
        <v>21</v>
      </c>
      <c r="O527">
        <v>2006</v>
      </c>
      <c r="P527">
        <v>2012</v>
      </c>
      <c r="Q527">
        <v>28</v>
      </c>
    </row>
    <row r="528" spans="1:17" x14ac:dyDescent="0.35">
      <c r="A528" t="s">
        <v>1090</v>
      </c>
      <c r="B528">
        <v>9563</v>
      </c>
      <c r="C528" t="s">
        <v>5823</v>
      </c>
      <c r="D528" t="s">
        <v>55</v>
      </c>
      <c r="E528" t="s">
        <v>15</v>
      </c>
      <c r="F528" t="s">
        <v>1074</v>
      </c>
      <c r="G528" t="s">
        <v>5823</v>
      </c>
      <c r="H528" t="s">
        <v>1091</v>
      </c>
      <c r="I528" t="s">
        <v>1092</v>
      </c>
      <c r="J528" t="s">
        <v>4969</v>
      </c>
      <c r="K528" t="s">
        <v>19</v>
      </c>
      <c r="L528" t="s">
        <v>1093</v>
      </c>
      <c r="M528">
        <v>3</v>
      </c>
      <c r="N528" t="s">
        <v>21</v>
      </c>
      <c r="O528">
        <v>1997</v>
      </c>
      <c r="P528">
        <v>2005</v>
      </c>
      <c r="Q528">
        <v>226</v>
      </c>
    </row>
    <row r="529" spans="1:17" x14ac:dyDescent="0.35">
      <c r="A529" t="s">
        <v>1094</v>
      </c>
      <c r="B529">
        <v>9564</v>
      </c>
      <c r="C529" t="s">
        <v>5823</v>
      </c>
      <c r="D529" t="s">
        <v>55</v>
      </c>
      <c r="E529" t="s">
        <v>15</v>
      </c>
      <c r="F529" t="s">
        <v>1074</v>
      </c>
      <c r="G529" t="s">
        <v>5823</v>
      </c>
      <c r="H529" t="s">
        <v>1095</v>
      </c>
      <c r="I529" t="s">
        <v>1096</v>
      </c>
      <c r="J529" t="s">
        <v>4969</v>
      </c>
      <c r="K529" t="s">
        <v>19</v>
      </c>
      <c r="L529" t="s">
        <v>1097</v>
      </c>
      <c r="M529">
        <v>4</v>
      </c>
      <c r="N529" t="s">
        <v>21</v>
      </c>
      <c r="O529">
        <v>1997</v>
      </c>
      <c r="P529">
        <v>2000</v>
      </c>
      <c r="Q529">
        <v>60</v>
      </c>
    </row>
    <row r="530" spans="1:17" x14ac:dyDescent="0.35">
      <c r="A530" t="s">
        <v>5216</v>
      </c>
      <c r="B530">
        <v>17865</v>
      </c>
      <c r="C530" t="s">
        <v>5823</v>
      </c>
      <c r="D530" t="s">
        <v>14</v>
      </c>
      <c r="E530" t="s">
        <v>15</v>
      </c>
      <c r="F530" t="s">
        <v>79</v>
      </c>
      <c r="G530" t="s">
        <v>1157</v>
      </c>
      <c r="H530" t="s">
        <v>1158</v>
      </c>
      <c r="I530" t="s">
        <v>1227</v>
      </c>
      <c r="J530" t="s">
        <v>70</v>
      </c>
      <c r="K530" t="s">
        <v>19</v>
      </c>
      <c r="L530" t="s">
        <v>1148</v>
      </c>
      <c r="M530">
        <v>2.2000000000000002</v>
      </c>
      <c r="N530" t="s">
        <v>116</v>
      </c>
      <c r="O530">
        <v>2004</v>
      </c>
      <c r="P530">
        <v>2008</v>
      </c>
      <c r="Q530">
        <v>6</v>
      </c>
    </row>
    <row r="531" spans="1:17" x14ac:dyDescent="0.35">
      <c r="A531" t="s">
        <v>1098</v>
      </c>
      <c r="B531">
        <v>15578</v>
      </c>
      <c r="C531" t="s">
        <v>5823</v>
      </c>
      <c r="D531" t="s">
        <v>55</v>
      </c>
      <c r="E531" t="s">
        <v>15</v>
      </c>
      <c r="F531" t="s">
        <v>1074</v>
      </c>
      <c r="G531" t="s">
        <v>5823</v>
      </c>
      <c r="H531" t="s">
        <v>1099</v>
      </c>
      <c r="I531" t="s">
        <v>1100</v>
      </c>
      <c r="J531" t="s">
        <v>4969</v>
      </c>
      <c r="K531" t="s">
        <v>19</v>
      </c>
      <c r="L531" t="s">
        <v>1101</v>
      </c>
      <c r="M531">
        <v>4.3</v>
      </c>
      <c r="N531" t="s">
        <v>21</v>
      </c>
      <c r="O531">
        <v>2000</v>
      </c>
      <c r="P531">
        <v>2006</v>
      </c>
      <c r="Q531">
        <v>324</v>
      </c>
    </row>
    <row r="532" spans="1:17" x14ac:dyDescent="0.35">
      <c r="A532" t="s">
        <v>1102</v>
      </c>
      <c r="B532">
        <v>9563</v>
      </c>
      <c r="C532" t="s">
        <v>5823</v>
      </c>
      <c r="D532" t="s">
        <v>55</v>
      </c>
      <c r="E532" t="s">
        <v>15</v>
      </c>
      <c r="F532" t="s">
        <v>1074</v>
      </c>
      <c r="G532" t="s">
        <v>5823</v>
      </c>
      <c r="H532" t="s">
        <v>1091</v>
      </c>
      <c r="I532" t="s">
        <v>1092</v>
      </c>
      <c r="J532" t="s">
        <v>4969</v>
      </c>
      <c r="K532" t="s">
        <v>19</v>
      </c>
      <c r="L532" t="s">
        <v>1093</v>
      </c>
      <c r="M532">
        <v>3</v>
      </c>
      <c r="N532" t="s">
        <v>21</v>
      </c>
      <c r="O532">
        <v>1997</v>
      </c>
      <c r="P532">
        <v>2005</v>
      </c>
      <c r="Q532">
        <v>18</v>
      </c>
    </row>
    <row r="533" spans="1:17" x14ac:dyDescent="0.35">
      <c r="A533" t="s">
        <v>5307</v>
      </c>
      <c r="B533">
        <v>15578</v>
      </c>
      <c r="C533" t="s">
        <v>5823</v>
      </c>
      <c r="D533" t="s">
        <v>55</v>
      </c>
      <c r="E533" t="s">
        <v>15</v>
      </c>
      <c r="F533" t="s">
        <v>1074</v>
      </c>
      <c r="G533" t="s">
        <v>5823</v>
      </c>
      <c r="H533" t="s">
        <v>1099</v>
      </c>
      <c r="I533" t="s">
        <v>1100</v>
      </c>
      <c r="J533" t="s">
        <v>4969</v>
      </c>
      <c r="K533" t="s">
        <v>19</v>
      </c>
      <c r="L533" t="s">
        <v>1101</v>
      </c>
      <c r="M533">
        <v>4.3</v>
      </c>
      <c r="N533" t="s">
        <v>21</v>
      </c>
      <c r="O533">
        <v>2000</v>
      </c>
      <c r="P533">
        <v>2006</v>
      </c>
      <c r="Q533">
        <v>162</v>
      </c>
    </row>
    <row r="534" spans="1:17" x14ac:dyDescent="0.35">
      <c r="A534" t="s">
        <v>1103</v>
      </c>
      <c r="B534">
        <v>15860</v>
      </c>
      <c r="C534" t="s">
        <v>5823</v>
      </c>
      <c r="D534" t="s">
        <v>55</v>
      </c>
      <c r="E534" t="s">
        <v>15</v>
      </c>
      <c r="F534" t="s">
        <v>1074</v>
      </c>
      <c r="G534" t="s">
        <v>5823</v>
      </c>
      <c r="H534" t="s">
        <v>1104</v>
      </c>
      <c r="I534" t="s">
        <v>1105</v>
      </c>
      <c r="J534" t="s">
        <v>4979</v>
      </c>
      <c r="K534" t="s">
        <v>19</v>
      </c>
      <c r="L534" t="s">
        <v>1101</v>
      </c>
      <c r="M534">
        <v>4.3</v>
      </c>
      <c r="N534" t="s">
        <v>21</v>
      </c>
      <c r="O534">
        <v>2001</v>
      </c>
      <c r="P534">
        <v>2010</v>
      </c>
      <c r="Q534">
        <v>60</v>
      </c>
    </row>
    <row r="535" spans="1:17" x14ac:dyDescent="0.35">
      <c r="A535" t="s">
        <v>1106</v>
      </c>
      <c r="B535">
        <v>10281</v>
      </c>
      <c r="C535" t="s">
        <v>5823</v>
      </c>
      <c r="D535" t="s">
        <v>55</v>
      </c>
      <c r="E535" t="s">
        <v>15</v>
      </c>
      <c r="F535" t="s">
        <v>1074</v>
      </c>
      <c r="G535" t="s">
        <v>5823</v>
      </c>
      <c r="H535" t="s">
        <v>1107</v>
      </c>
      <c r="I535" t="s">
        <v>1108</v>
      </c>
      <c r="J535" t="s">
        <v>4969</v>
      </c>
      <c r="K535" t="s">
        <v>19</v>
      </c>
      <c r="L535" t="s">
        <v>1109</v>
      </c>
      <c r="M535">
        <v>2</v>
      </c>
      <c r="N535" t="s">
        <v>21</v>
      </c>
      <c r="O535">
        <v>1999</v>
      </c>
      <c r="P535">
        <v>2005</v>
      </c>
      <c r="Q535">
        <v>42</v>
      </c>
    </row>
    <row r="536" spans="1:17" x14ac:dyDescent="0.35">
      <c r="A536" t="s">
        <v>1110</v>
      </c>
      <c r="B536">
        <v>56014</v>
      </c>
      <c r="C536" t="s">
        <v>5823</v>
      </c>
      <c r="D536" t="s">
        <v>55</v>
      </c>
      <c r="E536" t="s">
        <v>15</v>
      </c>
      <c r="F536" t="s">
        <v>1074</v>
      </c>
      <c r="G536" t="s">
        <v>5823</v>
      </c>
      <c r="H536" t="s">
        <v>1111</v>
      </c>
      <c r="I536" t="s">
        <v>1112</v>
      </c>
      <c r="J536" t="s">
        <v>4976</v>
      </c>
      <c r="K536" t="s">
        <v>35</v>
      </c>
      <c r="L536" t="s">
        <v>1113</v>
      </c>
      <c r="M536">
        <v>3</v>
      </c>
      <c r="N536" t="s">
        <v>21</v>
      </c>
      <c r="O536">
        <v>2000</v>
      </c>
      <c r="P536">
        <v>2003</v>
      </c>
      <c r="Q536">
        <v>23</v>
      </c>
    </row>
    <row r="537" spans="1:17" x14ac:dyDescent="0.35">
      <c r="A537" t="s">
        <v>1114</v>
      </c>
      <c r="B537">
        <v>17342</v>
      </c>
      <c r="C537" t="s">
        <v>5823</v>
      </c>
      <c r="D537" t="s">
        <v>55</v>
      </c>
      <c r="E537" t="s">
        <v>15</v>
      </c>
      <c r="F537" t="s">
        <v>1074</v>
      </c>
      <c r="G537" t="s">
        <v>5823</v>
      </c>
      <c r="H537" t="s">
        <v>1111</v>
      </c>
      <c r="I537" t="s">
        <v>1115</v>
      </c>
      <c r="J537" t="s">
        <v>4976</v>
      </c>
      <c r="K537" t="s">
        <v>35</v>
      </c>
      <c r="L537" t="s">
        <v>1113</v>
      </c>
      <c r="M537">
        <v>3</v>
      </c>
      <c r="N537" t="s">
        <v>21</v>
      </c>
      <c r="O537">
        <v>2003</v>
      </c>
      <c r="P537">
        <v>2005</v>
      </c>
      <c r="Q537">
        <v>866</v>
      </c>
    </row>
    <row r="538" spans="1:17" x14ac:dyDescent="0.35">
      <c r="A538" t="s">
        <v>1116</v>
      </c>
      <c r="B538">
        <v>4942</v>
      </c>
      <c r="C538" t="s">
        <v>5823</v>
      </c>
      <c r="D538" t="s">
        <v>14</v>
      </c>
      <c r="E538" t="s">
        <v>15</v>
      </c>
      <c r="F538" t="s">
        <v>1117</v>
      </c>
      <c r="G538" t="s">
        <v>5823</v>
      </c>
      <c r="H538" t="s">
        <v>1118</v>
      </c>
      <c r="I538" t="s">
        <v>289</v>
      </c>
      <c r="J538" t="s">
        <v>4969</v>
      </c>
      <c r="K538" t="s">
        <v>19</v>
      </c>
      <c r="L538" t="s">
        <v>1119</v>
      </c>
      <c r="M538">
        <v>2.8</v>
      </c>
      <c r="N538" t="s">
        <v>21</v>
      </c>
      <c r="O538">
        <v>1994</v>
      </c>
      <c r="P538">
        <v>2001</v>
      </c>
      <c r="Q538">
        <v>28</v>
      </c>
    </row>
    <row r="539" spans="1:17" x14ac:dyDescent="0.35">
      <c r="A539" t="s">
        <v>1120</v>
      </c>
      <c r="B539">
        <v>14727</v>
      </c>
      <c r="C539" t="s">
        <v>5823</v>
      </c>
      <c r="D539" t="s">
        <v>14</v>
      </c>
      <c r="E539" t="s">
        <v>15</v>
      </c>
      <c r="F539" t="s">
        <v>1117</v>
      </c>
      <c r="G539" t="s">
        <v>5823</v>
      </c>
      <c r="H539" t="s">
        <v>1118</v>
      </c>
      <c r="I539" t="s">
        <v>1121</v>
      </c>
      <c r="J539" t="s">
        <v>4969</v>
      </c>
      <c r="K539" t="s">
        <v>19</v>
      </c>
      <c r="L539" t="s">
        <v>1122</v>
      </c>
      <c r="M539">
        <v>3.2</v>
      </c>
      <c r="N539" t="s">
        <v>21</v>
      </c>
      <c r="O539">
        <v>1995</v>
      </c>
      <c r="P539">
        <v>2001</v>
      </c>
      <c r="Q539">
        <v>56</v>
      </c>
    </row>
    <row r="540" spans="1:17" x14ac:dyDescent="0.35">
      <c r="A540" t="s">
        <v>1123</v>
      </c>
      <c r="B540">
        <v>17882</v>
      </c>
      <c r="C540" t="s">
        <v>5823</v>
      </c>
      <c r="D540" t="s">
        <v>14</v>
      </c>
      <c r="E540" t="s">
        <v>15</v>
      </c>
      <c r="F540" t="s">
        <v>1117</v>
      </c>
      <c r="G540" t="s">
        <v>5823</v>
      </c>
      <c r="H540" t="s">
        <v>1118</v>
      </c>
      <c r="I540" t="s">
        <v>1124</v>
      </c>
      <c r="J540" t="s">
        <v>4969</v>
      </c>
      <c r="K540" t="s">
        <v>19</v>
      </c>
      <c r="L540" t="s">
        <v>1125</v>
      </c>
      <c r="M540">
        <v>4.2</v>
      </c>
      <c r="N540" t="s">
        <v>21</v>
      </c>
      <c r="O540">
        <v>2004</v>
      </c>
      <c r="P540" t="s">
        <v>31</v>
      </c>
      <c r="Q540">
        <v>62</v>
      </c>
    </row>
    <row r="541" spans="1:17" x14ac:dyDescent="0.35">
      <c r="A541" t="s">
        <v>1126</v>
      </c>
      <c r="B541">
        <v>16271</v>
      </c>
      <c r="C541" t="s">
        <v>5823</v>
      </c>
      <c r="D541" t="s">
        <v>14</v>
      </c>
      <c r="E541" t="s">
        <v>15</v>
      </c>
      <c r="F541" t="s">
        <v>1117</v>
      </c>
      <c r="G541" t="s">
        <v>5823</v>
      </c>
      <c r="H541" t="s">
        <v>1127</v>
      </c>
      <c r="I541" t="s">
        <v>1128</v>
      </c>
      <c r="J541" t="s">
        <v>4979</v>
      </c>
      <c r="K541" t="s">
        <v>19</v>
      </c>
      <c r="L541" t="s">
        <v>1129</v>
      </c>
      <c r="M541">
        <v>4.2</v>
      </c>
      <c r="N541" t="s">
        <v>21</v>
      </c>
      <c r="O541">
        <v>2001</v>
      </c>
      <c r="P541">
        <v>2007</v>
      </c>
      <c r="Q541">
        <v>10</v>
      </c>
    </row>
    <row r="542" spans="1:17" x14ac:dyDescent="0.35">
      <c r="A542" t="s">
        <v>5226</v>
      </c>
      <c r="B542">
        <v>16271</v>
      </c>
      <c r="C542" t="s">
        <v>5823</v>
      </c>
      <c r="D542" t="s">
        <v>14</v>
      </c>
      <c r="E542" t="s">
        <v>15</v>
      </c>
      <c r="F542" t="s">
        <v>1117</v>
      </c>
      <c r="G542" t="s">
        <v>5823</v>
      </c>
      <c r="H542" t="s">
        <v>1127</v>
      </c>
      <c r="I542" t="s">
        <v>1128</v>
      </c>
      <c r="J542" t="s">
        <v>4979</v>
      </c>
      <c r="K542" t="s">
        <v>19</v>
      </c>
      <c r="L542" t="s">
        <v>1129</v>
      </c>
      <c r="M542">
        <v>4.2</v>
      </c>
      <c r="N542" t="s">
        <v>21</v>
      </c>
      <c r="O542">
        <v>2001</v>
      </c>
      <c r="P542">
        <v>2007</v>
      </c>
      <c r="Q542">
        <v>10</v>
      </c>
    </row>
    <row r="543" spans="1:17" x14ac:dyDescent="0.35">
      <c r="A543" t="s">
        <v>1130</v>
      </c>
      <c r="B543">
        <v>28600</v>
      </c>
      <c r="C543" t="s">
        <v>5823</v>
      </c>
      <c r="D543" t="s">
        <v>14</v>
      </c>
      <c r="E543" t="s">
        <v>15</v>
      </c>
      <c r="F543" t="s">
        <v>1117</v>
      </c>
      <c r="G543" t="s">
        <v>5823</v>
      </c>
      <c r="H543" t="s">
        <v>5878</v>
      </c>
      <c r="I543" t="s">
        <v>1131</v>
      </c>
      <c r="J543" t="s">
        <v>4979</v>
      </c>
      <c r="K543" t="s">
        <v>19</v>
      </c>
      <c r="L543" t="s">
        <v>1132</v>
      </c>
      <c r="M543">
        <v>4.2</v>
      </c>
      <c r="N543" t="s">
        <v>21</v>
      </c>
      <c r="O543">
        <v>2007</v>
      </c>
      <c r="P543" t="s">
        <v>31</v>
      </c>
      <c r="Q543">
        <v>10</v>
      </c>
    </row>
    <row r="544" spans="1:17" x14ac:dyDescent="0.35">
      <c r="A544" t="s">
        <v>1133</v>
      </c>
      <c r="B544">
        <v>28601</v>
      </c>
      <c r="C544" t="s">
        <v>5823</v>
      </c>
      <c r="D544" t="s">
        <v>14</v>
      </c>
      <c r="E544" t="s">
        <v>15</v>
      </c>
      <c r="F544" t="s">
        <v>1117</v>
      </c>
      <c r="G544" t="s">
        <v>5823</v>
      </c>
      <c r="H544" t="s">
        <v>5878</v>
      </c>
      <c r="I544" t="s">
        <v>1134</v>
      </c>
      <c r="J544" t="s">
        <v>4979</v>
      </c>
      <c r="K544" t="s">
        <v>19</v>
      </c>
      <c r="L544" t="s">
        <v>1135</v>
      </c>
      <c r="M544">
        <v>4.7</v>
      </c>
      <c r="N544" t="s">
        <v>21</v>
      </c>
      <c r="O544">
        <v>2008</v>
      </c>
      <c r="P544" t="s">
        <v>31</v>
      </c>
      <c r="Q544">
        <v>34</v>
      </c>
    </row>
    <row r="545" spans="1:17" x14ac:dyDescent="0.35">
      <c r="A545" t="s">
        <v>5219</v>
      </c>
      <c r="B545">
        <v>19657</v>
      </c>
      <c r="C545" t="s">
        <v>5823</v>
      </c>
      <c r="D545" t="s">
        <v>14</v>
      </c>
      <c r="E545" t="s">
        <v>100</v>
      </c>
      <c r="F545" t="s">
        <v>79</v>
      </c>
      <c r="G545" t="s">
        <v>1419</v>
      </c>
      <c r="H545" t="s">
        <v>5864</v>
      </c>
      <c r="I545" t="s">
        <v>1445</v>
      </c>
      <c r="J545" t="s">
        <v>4972</v>
      </c>
      <c r="K545" t="s">
        <v>19</v>
      </c>
      <c r="L545" t="s">
        <v>1148</v>
      </c>
      <c r="M545">
        <v>2.1</v>
      </c>
      <c r="N545" t="s">
        <v>116</v>
      </c>
      <c r="O545">
        <v>2006</v>
      </c>
      <c r="P545" t="s">
        <v>31</v>
      </c>
      <c r="Q545">
        <v>5</v>
      </c>
    </row>
    <row r="546" spans="1:17" x14ac:dyDescent="0.35">
      <c r="A546" t="s">
        <v>1136</v>
      </c>
      <c r="B546">
        <v>309</v>
      </c>
      <c r="C546" t="s">
        <v>5823</v>
      </c>
      <c r="D546" t="s">
        <v>14</v>
      </c>
      <c r="E546" t="s">
        <v>15</v>
      </c>
      <c r="F546" t="s">
        <v>79</v>
      </c>
      <c r="G546" t="s">
        <v>1137</v>
      </c>
      <c r="H546" t="s">
        <v>29</v>
      </c>
      <c r="I546" t="s">
        <v>1138</v>
      </c>
      <c r="J546" t="s">
        <v>4969</v>
      </c>
      <c r="K546" t="s">
        <v>19</v>
      </c>
      <c r="L546" t="s">
        <v>1139</v>
      </c>
      <c r="M546">
        <v>1.8</v>
      </c>
      <c r="N546" t="s">
        <v>21</v>
      </c>
      <c r="O546">
        <v>1990</v>
      </c>
      <c r="P546">
        <v>1993</v>
      </c>
      <c r="Q546">
        <v>2583</v>
      </c>
    </row>
    <row r="547" spans="1:17" x14ac:dyDescent="0.35">
      <c r="A547" t="s">
        <v>1140</v>
      </c>
      <c r="B547">
        <v>8387</v>
      </c>
      <c r="C547" t="s">
        <v>5823</v>
      </c>
      <c r="D547" t="s">
        <v>14</v>
      </c>
      <c r="E547" t="s">
        <v>15</v>
      </c>
      <c r="F547" t="s">
        <v>79</v>
      </c>
      <c r="G547" t="s">
        <v>1141</v>
      </c>
      <c r="H547" t="s">
        <v>1142</v>
      </c>
      <c r="I547" t="s">
        <v>1143</v>
      </c>
      <c r="J547" t="s">
        <v>4970</v>
      </c>
      <c r="K547" t="s">
        <v>59</v>
      </c>
      <c r="L547" t="s">
        <v>1144</v>
      </c>
      <c r="M547">
        <v>1.6</v>
      </c>
      <c r="N547" t="s">
        <v>21</v>
      </c>
      <c r="O547">
        <v>1997</v>
      </c>
      <c r="P547">
        <v>2004</v>
      </c>
      <c r="Q547">
        <v>40</v>
      </c>
    </row>
    <row r="548" spans="1:17" x14ac:dyDescent="0.35">
      <c r="A548" t="s">
        <v>1145</v>
      </c>
      <c r="B548">
        <v>17412</v>
      </c>
      <c r="C548" t="s">
        <v>5823</v>
      </c>
      <c r="D548" t="s">
        <v>14</v>
      </c>
      <c r="E548" t="s">
        <v>100</v>
      </c>
      <c r="F548" t="s">
        <v>79</v>
      </c>
      <c r="G548" t="s">
        <v>4999</v>
      </c>
      <c r="H548" t="s">
        <v>1146</v>
      </c>
      <c r="I548" t="s">
        <v>1147</v>
      </c>
      <c r="J548" t="s">
        <v>4972</v>
      </c>
      <c r="K548" t="s">
        <v>19</v>
      </c>
      <c r="L548" t="s">
        <v>1148</v>
      </c>
      <c r="M548">
        <v>2.1</v>
      </c>
      <c r="N548" t="s">
        <v>116</v>
      </c>
      <c r="O548">
        <v>2003</v>
      </c>
      <c r="P548">
        <v>2014</v>
      </c>
      <c r="Q548">
        <v>540</v>
      </c>
    </row>
    <row r="549" spans="1:17" x14ac:dyDescent="0.35">
      <c r="A549" t="s">
        <v>5104</v>
      </c>
      <c r="B549">
        <v>19501</v>
      </c>
      <c r="C549" t="s">
        <v>5823</v>
      </c>
      <c r="D549" t="s">
        <v>55</v>
      </c>
      <c r="E549" t="s">
        <v>15</v>
      </c>
      <c r="F549" t="s">
        <v>248</v>
      </c>
      <c r="G549" t="s">
        <v>5823</v>
      </c>
      <c r="H549" t="s">
        <v>4182</v>
      </c>
      <c r="I549" t="s">
        <v>4183</v>
      </c>
      <c r="J549" t="s">
        <v>4969</v>
      </c>
      <c r="K549" t="s">
        <v>59</v>
      </c>
      <c r="L549" t="s">
        <v>4184</v>
      </c>
      <c r="M549">
        <v>1.4</v>
      </c>
      <c r="N549" t="s">
        <v>21</v>
      </c>
      <c r="O549">
        <v>2006</v>
      </c>
      <c r="P549" t="s">
        <v>31</v>
      </c>
      <c r="Q549">
        <v>173</v>
      </c>
    </row>
    <row r="550" spans="1:17" x14ac:dyDescent="0.35">
      <c r="A550" t="s">
        <v>1149</v>
      </c>
      <c r="B550">
        <v>56751</v>
      </c>
      <c r="C550" t="s">
        <v>5823</v>
      </c>
      <c r="D550" t="s">
        <v>14</v>
      </c>
      <c r="E550" t="s">
        <v>100</v>
      </c>
      <c r="F550" t="s">
        <v>79</v>
      </c>
      <c r="G550" t="s">
        <v>1150</v>
      </c>
      <c r="H550" t="s">
        <v>1151</v>
      </c>
      <c r="I550" t="s">
        <v>1147</v>
      </c>
      <c r="J550" t="s">
        <v>4973</v>
      </c>
      <c r="K550" t="s">
        <v>35</v>
      </c>
      <c r="L550" t="s">
        <v>1148</v>
      </c>
      <c r="M550">
        <v>2.2000000000000002</v>
      </c>
      <c r="N550" t="s">
        <v>116</v>
      </c>
      <c r="O550">
        <v>2005</v>
      </c>
      <c r="P550">
        <v>2010</v>
      </c>
      <c r="Q550">
        <v>24</v>
      </c>
    </row>
    <row r="551" spans="1:17" x14ac:dyDescent="0.35">
      <c r="A551" t="s">
        <v>1152</v>
      </c>
      <c r="B551">
        <v>17411</v>
      </c>
      <c r="C551" t="s">
        <v>5823</v>
      </c>
      <c r="D551" t="s">
        <v>14</v>
      </c>
      <c r="E551" t="s">
        <v>100</v>
      </c>
      <c r="F551" t="s">
        <v>79</v>
      </c>
      <c r="G551" t="s">
        <v>1150</v>
      </c>
      <c r="H551" t="s">
        <v>1151</v>
      </c>
      <c r="I551" t="s">
        <v>1147</v>
      </c>
      <c r="J551" t="s">
        <v>4973</v>
      </c>
      <c r="K551" t="s">
        <v>19</v>
      </c>
      <c r="L551" t="s">
        <v>1148</v>
      </c>
      <c r="M551">
        <v>2</v>
      </c>
      <c r="N551" t="s">
        <v>116</v>
      </c>
      <c r="O551">
        <v>2003</v>
      </c>
      <c r="P551" t="s">
        <v>31</v>
      </c>
      <c r="Q551">
        <v>42</v>
      </c>
    </row>
    <row r="552" spans="1:17" x14ac:dyDescent="0.35">
      <c r="A552" t="s">
        <v>1153</v>
      </c>
      <c r="B552">
        <v>17410</v>
      </c>
      <c r="C552" t="s">
        <v>5823</v>
      </c>
      <c r="D552" t="s">
        <v>14</v>
      </c>
      <c r="E552" t="s">
        <v>100</v>
      </c>
      <c r="F552" t="s">
        <v>79</v>
      </c>
      <c r="G552" t="s">
        <v>1150</v>
      </c>
      <c r="H552" t="s">
        <v>1151</v>
      </c>
      <c r="I552" t="s">
        <v>1147</v>
      </c>
      <c r="J552" t="s">
        <v>4973</v>
      </c>
      <c r="K552" t="s">
        <v>19</v>
      </c>
      <c r="L552" t="s">
        <v>1148</v>
      </c>
      <c r="M552">
        <v>2.2000000000000002</v>
      </c>
      <c r="N552" t="s">
        <v>116</v>
      </c>
      <c r="O552">
        <v>2003</v>
      </c>
      <c r="P552">
        <v>2024</v>
      </c>
      <c r="Q552">
        <v>32</v>
      </c>
    </row>
    <row r="553" spans="1:17" x14ac:dyDescent="0.35">
      <c r="A553" t="s">
        <v>5126</v>
      </c>
      <c r="B553">
        <v>20988</v>
      </c>
      <c r="C553" t="s">
        <v>5823</v>
      </c>
      <c r="D553" t="s">
        <v>55</v>
      </c>
      <c r="E553" t="s">
        <v>100</v>
      </c>
      <c r="F553" t="s">
        <v>798</v>
      </c>
      <c r="G553" t="s">
        <v>5823</v>
      </c>
      <c r="H553" t="s">
        <v>806</v>
      </c>
      <c r="I553" t="s">
        <v>807</v>
      </c>
      <c r="J553" t="s">
        <v>4973</v>
      </c>
      <c r="K553" t="s">
        <v>59</v>
      </c>
      <c r="L553" t="s">
        <v>5733</v>
      </c>
      <c r="M553">
        <v>0.8</v>
      </c>
      <c r="N553" t="s">
        <v>21</v>
      </c>
      <c r="O553">
        <v>1990</v>
      </c>
      <c r="P553">
        <v>1995</v>
      </c>
      <c r="Q553">
        <v>183</v>
      </c>
    </row>
    <row r="554" spans="1:17" x14ac:dyDescent="0.35">
      <c r="A554" t="s">
        <v>1154</v>
      </c>
      <c r="B554">
        <v>347</v>
      </c>
      <c r="C554" t="s">
        <v>5823</v>
      </c>
      <c r="D554" t="s">
        <v>14</v>
      </c>
      <c r="E554" t="s">
        <v>15</v>
      </c>
      <c r="F554" t="s">
        <v>79</v>
      </c>
      <c r="G554" t="s">
        <v>1137</v>
      </c>
      <c r="H554" t="s">
        <v>29</v>
      </c>
      <c r="I554" t="s">
        <v>1138</v>
      </c>
      <c r="J554" t="s">
        <v>4969</v>
      </c>
      <c r="K554" t="s">
        <v>19</v>
      </c>
      <c r="L554" t="s">
        <v>1155</v>
      </c>
      <c r="M554">
        <v>2.6</v>
      </c>
      <c r="N554" t="s">
        <v>21</v>
      </c>
      <c r="O554">
        <v>1986</v>
      </c>
      <c r="P554">
        <v>1989</v>
      </c>
      <c r="Q554">
        <v>64</v>
      </c>
    </row>
    <row r="555" spans="1:17" x14ac:dyDescent="0.35">
      <c r="A555" t="s">
        <v>1156</v>
      </c>
      <c r="B555">
        <v>963</v>
      </c>
      <c r="C555" t="s">
        <v>5823</v>
      </c>
      <c r="D555" t="s">
        <v>14</v>
      </c>
      <c r="E555" t="s">
        <v>15</v>
      </c>
      <c r="F555" t="s">
        <v>79</v>
      </c>
      <c r="G555" t="s">
        <v>1157</v>
      </c>
      <c r="H555" t="s">
        <v>1158</v>
      </c>
      <c r="I555" t="s">
        <v>1159</v>
      </c>
      <c r="J555" t="s">
        <v>4969</v>
      </c>
      <c r="K555" t="s">
        <v>19</v>
      </c>
      <c r="L555" t="s">
        <v>1160</v>
      </c>
      <c r="M555">
        <v>2.2000000000000002</v>
      </c>
      <c r="N555" t="s">
        <v>116</v>
      </c>
      <c r="O555">
        <v>1993</v>
      </c>
      <c r="P555">
        <v>2000</v>
      </c>
      <c r="Q555">
        <v>68</v>
      </c>
    </row>
    <row r="556" spans="1:17" x14ac:dyDescent="0.35">
      <c r="A556" t="s">
        <v>1161</v>
      </c>
      <c r="B556">
        <v>8888</v>
      </c>
      <c r="C556" t="s">
        <v>5823</v>
      </c>
      <c r="D556" t="s">
        <v>14</v>
      </c>
      <c r="E556" t="s">
        <v>15</v>
      </c>
      <c r="F556" t="s">
        <v>79</v>
      </c>
      <c r="G556" t="s">
        <v>1157</v>
      </c>
      <c r="H556" t="s">
        <v>1158</v>
      </c>
      <c r="I556" t="s">
        <v>1159</v>
      </c>
      <c r="J556" t="s">
        <v>4969</v>
      </c>
      <c r="K556" t="s">
        <v>19</v>
      </c>
      <c r="L556" t="s">
        <v>1162</v>
      </c>
      <c r="M556">
        <v>2.2000000000000002</v>
      </c>
      <c r="N556" t="s">
        <v>116</v>
      </c>
      <c r="O556">
        <v>1997</v>
      </c>
      <c r="P556">
        <v>2000</v>
      </c>
      <c r="Q556">
        <v>6</v>
      </c>
    </row>
    <row r="557" spans="1:17" x14ac:dyDescent="0.35">
      <c r="A557" t="s">
        <v>1163</v>
      </c>
      <c r="B557">
        <v>8846</v>
      </c>
      <c r="C557" t="s">
        <v>5823</v>
      </c>
      <c r="D557" t="s">
        <v>14</v>
      </c>
      <c r="E557" t="s">
        <v>15</v>
      </c>
      <c r="F557" t="s">
        <v>79</v>
      </c>
      <c r="G557" t="s">
        <v>1157</v>
      </c>
      <c r="H557" t="s">
        <v>1164</v>
      </c>
      <c r="I557" t="s">
        <v>1159</v>
      </c>
      <c r="J557" t="s">
        <v>4969</v>
      </c>
      <c r="K557" t="s">
        <v>19</v>
      </c>
      <c r="L557" t="s">
        <v>1165</v>
      </c>
      <c r="M557">
        <v>4.3</v>
      </c>
      <c r="N557" t="s">
        <v>21</v>
      </c>
      <c r="O557">
        <v>1997</v>
      </c>
      <c r="P557">
        <v>2000</v>
      </c>
      <c r="Q557">
        <v>64</v>
      </c>
    </row>
    <row r="558" spans="1:17" x14ac:dyDescent="0.35">
      <c r="A558" t="s">
        <v>5407</v>
      </c>
      <c r="B558">
        <v>20171</v>
      </c>
      <c r="C558" t="s">
        <v>5823</v>
      </c>
      <c r="D558" t="s">
        <v>55</v>
      </c>
      <c r="E558" t="s">
        <v>15</v>
      </c>
      <c r="F558" t="s">
        <v>118</v>
      </c>
      <c r="G558" t="s">
        <v>5823</v>
      </c>
      <c r="H558" t="s">
        <v>1555</v>
      </c>
      <c r="I558" t="s">
        <v>3841</v>
      </c>
      <c r="J558" t="s">
        <v>4969</v>
      </c>
      <c r="K558" t="s">
        <v>59</v>
      </c>
      <c r="L558" t="s">
        <v>1553</v>
      </c>
      <c r="M558">
        <v>1.8</v>
      </c>
      <c r="N558" t="s">
        <v>21</v>
      </c>
      <c r="O558">
        <v>2003</v>
      </c>
      <c r="P558">
        <v>2007</v>
      </c>
      <c r="Q558">
        <v>13235</v>
      </c>
    </row>
    <row r="559" spans="1:17" x14ac:dyDescent="0.35">
      <c r="A559" t="s">
        <v>5324</v>
      </c>
      <c r="B559">
        <v>20112</v>
      </c>
      <c r="C559" t="s">
        <v>5823</v>
      </c>
      <c r="D559" t="s">
        <v>14</v>
      </c>
      <c r="E559" t="s">
        <v>15</v>
      </c>
      <c r="F559" t="s">
        <v>1695</v>
      </c>
      <c r="G559" t="s">
        <v>5823</v>
      </c>
      <c r="H559" t="s">
        <v>1786</v>
      </c>
      <c r="I559" t="s">
        <v>1787</v>
      </c>
      <c r="J559" t="s">
        <v>4976</v>
      </c>
      <c r="K559" t="s">
        <v>35</v>
      </c>
      <c r="L559" t="s">
        <v>1794</v>
      </c>
      <c r="M559">
        <v>3.6</v>
      </c>
      <c r="N559" t="s">
        <v>21</v>
      </c>
      <c r="O559">
        <v>2007</v>
      </c>
      <c r="P559">
        <v>2010</v>
      </c>
      <c r="Q559">
        <v>23</v>
      </c>
    </row>
    <row r="560" spans="1:17" x14ac:dyDescent="0.35">
      <c r="A560" t="s">
        <v>1166</v>
      </c>
      <c r="B560">
        <v>966</v>
      </c>
      <c r="C560" t="s">
        <v>5823</v>
      </c>
      <c r="D560" t="s">
        <v>14</v>
      </c>
      <c r="E560" t="s">
        <v>15</v>
      </c>
      <c r="F560" t="s">
        <v>79</v>
      </c>
      <c r="G560" t="s">
        <v>1157</v>
      </c>
      <c r="H560" t="s">
        <v>1167</v>
      </c>
      <c r="I560" t="s">
        <v>1159</v>
      </c>
      <c r="J560" t="s">
        <v>4969</v>
      </c>
      <c r="K560" t="s">
        <v>19</v>
      </c>
      <c r="L560" t="s">
        <v>1168</v>
      </c>
      <c r="M560">
        <v>1.8</v>
      </c>
      <c r="N560" t="s">
        <v>21</v>
      </c>
      <c r="O560">
        <v>1993</v>
      </c>
      <c r="P560">
        <v>1997</v>
      </c>
      <c r="Q560">
        <v>2752</v>
      </c>
    </row>
    <row r="561" spans="1:17" x14ac:dyDescent="0.35">
      <c r="A561" t="s">
        <v>1169</v>
      </c>
      <c r="B561">
        <v>3945</v>
      </c>
      <c r="C561" t="s">
        <v>5823</v>
      </c>
      <c r="D561" t="s">
        <v>14</v>
      </c>
      <c r="E561" t="s">
        <v>15</v>
      </c>
      <c r="F561" t="s">
        <v>79</v>
      </c>
      <c r="G561" t="s">
        <v>1157</v>
      </c>
      <c r="H561" t="s">
        <v>1170</v>
      </c>
      <c r="I561" t="s">
        <v>1159</v>
      </c>
      <c r="J561" t="s">
        <v>4969</v>
      </c>
      <c r="K561" t="s">
        <v>19</v>
      </c>
      <c r="L561" t="s">
        <v>1168</v>
      </c>
      <c r="M561">
        <v>2</v>
      </c>
      <c r="N561" t="s">
        <v>21</v>
      </c>
      <c r="O561">
        <v>1993</v>
      </c>
      <c r="P561">
        <v>1997</v>
      </c>
      <c r="Q561">
        <v>1144</v>
      </c>
    </row>
    <row r="562" spans="1:17" x14ac:dyDescent="0.35">
      <c r="A562" t="s">
        <v>1171</v>
      </c>
      <c r="B562">
        <v>967</v>
      </c>
      <c r="C562" t="s">
        <v>5823</v>
      </c>
      <c r="D562" t="s">
        <v>14</v>
      </c>
      <c r="E562" t="s">
        <v>15</v>
      </c>
      <c r="F562" t="s">
        <v>79</v>
      </c>
      <c r="G562" t="s">
        <v>1157</v>
      </c>
      <c r="H562" t="s">
        <v>1158</v>
      </c>
      <c r="I562" t="s">
        <v>1159</v>
      </c>
      <c r="J562" t="s">
        <v>4969</v>
      </c>
      <c r="K562" t="s">
        <v>19</v>
      </c>
      <c r="L562" t="s">
        <v>1168</v>
      </c>
      <c r="M562">
        <v>2.2000000000000002</v>
      </c>
      <c r="N562" t="s">
        <v>21</v>
      </c>
      <c r="O562">
        <v>1993</v>
      </c>
      <c r="P562">
        <v>1996</v>
      </c>
      <c r="Q562">
        <v>3244</v>
      </c>
    </row>
    <row r="563" spans="1:17" x14ac:dyDescent="0.35">
      <c r="A563" t="s">
        <v>1172</v>
      </c>
      <c r="B563">
        <v>968</v>
      </c>
      <c r="C563" t="s">
        <v>5823</v>
      </c>
      <c r="D563" t="s">
        <v>14</v>
      </c>
      <c r="E563" t="s">
        <v>15</v>
      </c>
      <c r="F563" t="s">
        <v>79</v>
      </c>
      <c r="G563" t="s">
        <v>1157</v>
      </c>
      <c r="H563" t="s">
        <v>1173</v>
      </c>
      <c r="I563" t="s">
        <v>1159</v>
      </c>
      <c r="J563" t="s">
        <v>4969</v>
      </c>
      <c r="K563" t="s">
        <v>19</v>
      </c>
      <c r="L563" t="s">
        <v>82</v>
      </c>
      <c r="M563">
        <v>2.8</v>
      </c>
      <c r="N563" t="s">
        <v>21</v>
      </c>
      <c r="O563">
        <v>1993</v>
      </c>
      <c r="P563">
        <v>1997</v>
      </c>
      <c r="Q563">
        <v>44</v>
      </c>
    </row>
    <row r="564" spans="1:17" x14ac:dyDescent="0.35">
      <c r="A564" t="s">
        <v>1174</v>
      </c>
      <c r="B564">
        <v>5405</v>
      </c>
      <c r="C564" t="s">
        <v>5823</v>
      </c>
      <c r="D564" t="s">
        <v>14</v>
      </c>
      <c r="E564" t="s">
        <v>15</v>
      </c>
      <c r="F564" t="s">
        <v>79</v>
      </c>
      <c r="G564" t="s">
        <v>1157</v>
      </c>
      <c r="H564" t="s">
        <v>1167</v>
      </c>
      <c r="I564" t="s">
        <v>1175</v>
      </c>
      <c r="J564" t="s">
        <v>4978</v>
      </c>
      <c r="K564" t="s">
        <v>19</v>
      </c>
      <c r="L564" t="s">
        <v>1168</v>
      </c>
      <c r="M564">
        <v>1.8</v>
      </c>
      <c r="N564" t="s">
        <v>21</v>
      </c>
      <c r="O564">
        <v>1996</v>
      </c>
      <c r="P564">
        <v>1997</v>
      </c>
      <c r="Q564">
        <v>16</v>
      </c>
    </row>
    <row r="565" spans="1:17" x14ac:dyDescent="0.35">
      <c r="A565" t="s">
        <v>1176</v>
      </c>
      <c r="B565">
        <v>5406</v>
      </c>
      <c r="C565" t="s">
        <v>5823</v>
      </c>
      <c r="D565" t="s">
        <v>14</v>
      </c>
      <c r="E565" t="s">
        <v>15</v>
      </c>
      <c r="F565" t="s">
        <v>79</v>
      </c>
      <c r="G565" t="s">
        <v>1157</v>
      </c>
      <c r="H565" t="s">
        <v>1170</v>
      </c>
      <c r="I565" t="s">
        <v>1175</v>
      </c>
      <c r="J565" t="s">
        <v>4978</v>
      </c>
      <c r="K565" t="s">
        <v>19</v>
      </c>
      <c r="L565" t="s">
        <v>1168</v>
      </c>
      <c r="M565">
        <v>2</v>
      </c>
      <c r="N565" t="s">
        <v>21</v>
      </c>
      <c r="O565">
        <v>1996</v>
      </c>
      <c r="P565">
        <v>1997</v>
      </c>
      <c r="Q565">
        <v>18</v>
      </c>
    </row>
    <row r="566" spans="1:17" x14ac:dyDescent="0.35">
      <c r="A566" t="s">
        <v>1177</v>
      </c>
      <c r="B566">
        <v>15061</v>
      </c>
      <c r="C566" t="s">
        <v>5823</v>
      </c>
      <c r="D566" t="s">
        <v>14</v>
      </c>
      <c r="E566" t="s">
        <v>15</v>
      </c>
      <c r="F566" t="s">
        <v>79</v>
      </c>
      <c r="G566" t="s">
        <v>1178</v>
      </c>
      <c r="H566" t="s">
        <v>1179</v>
      </c>
      <c r="I566" t="s">
        <v>1180</v>
      </c>
      <c r="J566" t="s">
        <v>4969</v>
      </c>
      <c r="K566" t="s">
        <v>19</v>
      </c>
      <c r="L566" t="s">
        <v>1168</v>
      </c>
      <c r="M566">
        <v>2</v>
      </c>
      <c r="N566" t="s">
        <v>21</v>
      </c>
      <c r="O566">
        <v>1995</v>
      </c>
      <c r="P566">
        <v>2003</v>
      </c>
      <c r="Q566">
        <v>516</v>
      </c>
    </row>
    <row r="567" spans="1:17" x14ac:dyDescent="0.35">
      <c r="A567" t="s">
        <v>1181</v>
      </c>
      <c r="B567">
        <v>4693</v>
      </c>
      <c r="C567" t="s">
        <v>5823</v>
      </c>
      <c r="D567" t="s">
        <v>14</v>
      </c>
      <c r="E567" t="s">
        <v>15</v>
      </c>
      <c r="F567" t="s">
        <v>79</v>
      </c>
      <c r="G567" t="s">
        <v>1178</v>
      </c>
      <c r="H567" t="s">
        <v>1182</v>
      </c>
      <c r="I567" t="s">
        <v>1180</v>
      </c>
      <c r="J567" t="s">
        <v>4969</v>
      </c>
      <c r="K567" t="s">
        <v>19</v>
      </c>
      <c r="L567" t="s">
        <v>1168</v>
      </c>
      <c r="M567">
        <v>2.2999999999999998</v>
      </c>
      <c r="N567" t="s">
        <v>21</v>
      </c>
      <c r="O567">
        <v>1995</v>
      </c>
      <c r="P567">
        <v>1997</v>
      </c>
      <c r="Q567">
        <v>2888</v>
      </c>
    </row>
    <row r="568" spans="1:17" x14ac:dyDescent="0.35">
      <c r="A568" t="s">
        <v>1183</v>
      </c>
      <c r="B568">
        <v>5372</v>
      </c>
      <c r="C568" t="s">
        <v>5823</v>
      </c>
      <c r="D568" t="s">
        <v>14</v>
      </c>
      <c r="E568" t="s">
        <v>15</v>
      </c>
      <c r="F568" t="s">
        <v>79</v>
      </c>
      <c r="G568" t="s">
        <v>1178</v>
      </c>
      <c r="H568" t="s">
        <v>1184</v>
      </c>
      <c r="I568" t="s">
        <v>1180</v>
      </c>
      <c r="J568" t="s">
        <v>4969</v>
      </c>
      <c r="K568" t="s">
        <v>19</v>
      </c>
      <c r="L568" t="s">
        <v>82</v>
      </c>
      <c r="M568">
        <v>2.8</v>
      </c>
      <c r="N568" t="s">
        <v>21</v>
      </c>
      <c r="O568">
        <v>1995</v>
      </c>
      <c r="P568">
        <v>2003</v>
      </c>
      <c r="Q568">
        <v>978</v>
      </c>
    </row>
    <row r="569" spans="1:17" x14ac:dyDescent="0.35">
      <c r="A569" t="s">
        <v>1185</v>
      </c>
      <c r="B569">
        <v>4694</v>
      </c>
      <c r="C569" t="s">
        <v>5823</v>
      </c>
      <c r="D569" t="s">
        <v>14</v>
      </c>
      <c r="E569" t="s">
        <v>15</v>
      </c>
      <c r="F569" t="s">
        <v>79</v>
      </c>
      <c r="G569" t="s">
        <v>1178</v>
      </c>
      <c r="H569" t="s">
        <v>1186</v>
      </c>
      <c r="I569" t="s">
        <v>1180</v>
      </c>
      <c r="J569" t="s">
        <v>4969</v>
      </c>
      <c r="K569" t="s">
        <v>19</v>
      </c>
      <c r="L569" t="s">
        <v>82</v>
      </c>
      <c r="M569">
        <v>3.2</v>
      </c>
      <c r="N569" t="s">
        <v>21</v>
      </c>
      <c r="O569">
        <v>1995</v>
      </c>
      <c r="P569">
        <v>1997</v>
      </c>
      <c r="Q569">
        <v>8</v>
      </c>
    </row>
    <row r="570" spans="1:17" x14ac:dyDescent="0.35">
      <c r="A570" t="s">
        <v>5181</v>
      </c>
      <c r="B570">
        <v>20348</v>
      </c>
      <c r="C570" t="s">
        <v>5823</v>
      </c>
      <c r="D570" t="s">
        <v>55</v>
      </c>
      <c r="E570" t="s">
        <v>15</v>
      </c>
      <c r="F570" t="s">
        <v>154</v>
      </c>
      <c r="G570" t="s">
        <v>5823</v>
      </c>
      <c r="H570" t="s">
        <v>874</v>
      </c>
      <c r="I570" t="s">
        <v>891</v>
      </c>
      <c r="J570" t="s">
        <v>4969</v>
      </c>
      <c r="K570" t="s">
        <v>59</v>
      </c>
      <c r="L570" t="s">
        <v>2455</v>
      </c>
      <c r="M570">
        <v>1.8</v>
      </c>
      <c r="N570" t="s">
        <v>21</v>
      </c>
      <c r="O570">
        <v>2005</v>
      </c>
      <c r="P570">
        <v>2012</v>
      </c>
      <c r="Q570">
        <v>30158</v>
      </c>
    </row>
    <row r="571" spans="1:17" x14ac:dyDescent="0.35">
      <c r="A571" t="s">
        <v>5225</v>
      </c>
      <c r="B571">
        <v>5372</v>
      </c>
      <c r="C571" t="s">
        <v>5823</v>
      </c>
      <c r="D571" t="s">
        <v>14</v>
      </c>
      <c r="E571" t="s">
        <v>15</v>
      </c>
      <c r="F571" t="s">
        <v>79</v>
      </c>
      <c r="G571" t="s">
        <v>1178</v>
      </c>
      <c r="H571" t="s">
        <v>1184</v>
      </c>
      <c r="I571" t="s">
        <v>1180</v>
      </c>
      <c r="J571" t="s">
        <v>4969</v>
      </c>
      <c r="K571" t="s">
        <v>19</v>
      </c>
      <c r="L571" t="s">
        <v>82</v>
      </c>
      <c r="M571">
        <v>2.8</v>
      </c>
      <c r="N571" t="s">
        <v>21</v>
      </c>
      <c r="O571">
        <v>1995</v>
      </c>
      <c r="P571">
        <v>2003</v>
      </c>
      <c r="Q571">
        <v>326</v>
      </c>
    </row>
    <row r="572" spans="1:17" x14ac:dyDescent="0.35">
      <c r="A572" t="s">
        <v>1187</v>
      </c>
      <c r="B572">
        <v>15061</v>
      </c>
      <c r="C572" t="s">
        <v>5823</v>
      </c>
      <c r="D572" t="s">
        <v>14</v>
      </c>
      <c r="E572" t="s">
        <v>15</v>
      </c>
      <c r="F572" t="s">
        <v>79</v>
      </c>
      <c r="G572" t="s">
        <v>1178</v>
      </c>
      <c r="H572" t="s">
        <v>1179</v>
      </c>
      <c r="I572" t="s">
        <v>1180</v>
      </c>
      <c r="J572" t="s">
        <v>4969</v>
      </c>
      <c r="K572" t="s">
        <v>19</v>
      </c>
      <c r="L572" t="s">
        <v>1168</v>
      </c>
      <c r="M572">
        <v>2</v>
      </c>
      <c r="N572" t="s">
        <v>21</v>
      </c>
      <c r="O572">
        <v>1995</v>
      </c>
      <c r="P572">
        <v>2003</v>
      </c>
      <c r="Q572">
        <v>180</v>
      </c>
    </row>
    <row r="573" spans="1:17" x14ac:dyDescent="0.35">
      <c r="A573" t="s">
        <v>1189</v>
      </c>
      <c r="B573">
        <v>5541</v>
      </c>
      <c r="C573" t="s">
        <v>5823</v>
      </c>
      <c r="D573" t="s">
        <v>14</v>
      </c>
      <c r="E573" t="s">
        <v>15</v>
      </c>
      <c r="F573" t="s">
        <v>79</v>
      </c>
      <c r="G573" t="s">
        <v>1178</v>
      </c>
      <c r="H573" t="s">
        <v>1182</v>
      </c>
      <c r="I573" t="s">
        <v>1188</v>
      </c>
      <c r="J573" t="s">
        <v>4978</v>
      </c>
      <c r="K573" t="s">
        <v>19</v>
      </c>
      <c r="L573" t="s">
        <v>1168</v>
      </c>
      <c r="M573">
        <v>2.2999999999999998</v>
      </c>
      <c r="N573" t="s">
        <v>21</v>
      </c>
      <c r="O573">
        <v>1996</v>
      </c>
      <c r="P573">
        <v>1997</v>
      </c>
      <c r="Q573">
        <v>38</v>
      </c>
    </row>
    <row r="574" spans="1:17" x14ac:dyDescent="0.35">
      <c r="A574" t="s">
        <v>1190</v>
      </c>
      <c r="B574">
        <v>8687</v>
      </c>
      <c r="C574" t="s">
        <v>5823</v>
      </c>
      <c r="D574" t="s">
        <v>14</v>
      </c>
      <c r="E574" t="s">
        <v>15</v>
      </c>
      <c r="F574" t="s">
        <v>79</v>
      </c>
      <c r="G574" t="s">
        <v>1178</v>
      </c>
      <c r="H574" t="s">
        <v>1191</v>
      </c>
      <c r="I574" t="s">
        <v>1180</v>
      </c>
      <c r="J574" t="s">
        <v>4969</v>
      </c>
      <c r="K574" t="s">
        <v>19</v>
      </c>
      <c r="L574" t="s">
        <v>1192</v>
      </c>
      <c r="M574">
        <v>2.4</v>
      </c>
      <c r="N574" t="s">
        <v>21</v>
      </c>
      <c r="O574">
        <v>1997</v>
      </c>
      <c r="P574">
        <v>2000</v>
      </c>
      <c r="Q574">
        <v>2196</v>
      </c>
    </row>
    <row r="575" spans="1:17" x14ac:dyDescent="0.35">
      <c r="A575" t="s">
        <v>1193</v>
      </c>
      <c r="B575">
        <v>8689</v>
      </c>
      <c r="C575" t="s">
        <v>5823</v>
      </c>
      <c r="D575" t="s">
        <v>14</v>
      </c>
      <c r="E575" t="s">
        <v>15</v>
      </c>
      <c r="F575" t="s">
        <v>79</v>
      </c>
      <c r="G575" t="s">
        <v>1178</v>
      </c>
      <c r="H575" t="s">
        <v>1191</v>
      </c>
      <c r="I575" t="s">
        <v>1188</v>
      </c>
      <c r="J575" t="s">
        <v>4978</v>
      </c>
      <c r="K575" t="s">
        <v>19</v>
      </c>
      <c r="L575" t="s">
        <v>1192</v>
      </c>
      <c r="M575">
        <v>2.4</v>
      </c>
      <c r="N575" t="s">
        <v>21</v>
      </c>
      <c r="O575">
        <v>1997</v>
      </c>
      <c r="P575">
        <v>2003</v>
      </c>
      <c r="Q575">
        <v>74</v>
      </c>
    </row>
    <row r="576" spans="1:17" x14ac:dyDescent="0.35">
      <c r="A576" t="s">
        <v>1194</v>
      </c>
      <c r="B576">
        <v>473</v>
      </c>
      <c r="C576" t="s">
        <v>5823</v>
      </c>
      <c r="D576" t="s">
        <v>14</v>
      </c>
      <c r="E576" t="s">
        <v>15</v>
      </c>
      <c r="F576" t="s">
        <v>79</v>
      </c>
      <c r="G576" t="s">
        <v>1178</v>
      </c>
      <c r="H576" t="s">
        <v>1184</v>
      </c>
      <c r="I576" t="s">
        <v>1195</v>
      </c>
      <c r="J576" t="s">
        <v>4969</v>
      </c>
      <c r="K576" t="s">
        <v>19</v>
      </c>
      <c r="L576" t="s">
        <v>82</v>
      </c>
      <c r="M576">
        <v>2.8</v>
      </c>
      <c r="N576" t="s">
        <v>21</v>
      </c>
      <c r="O576">
        <v>1993</v>
      </c>
      <c r="P576">
        <v>1995</v>
      </c>
      <c r="Q576">
        <v>30</v>
      </c>
    </row>
    <row r="577" spans="1:17" x14ac:dyDescent="0.35">
      <c r="A577" t="s">
        <v>1196</v>
      </c>
      <c r="B577">
        <v>8375</v>
      </c>
      <c r="C577" t="s">
        <v>5823</v>
      </c>
      <c r="D577" t="s">
        <v>14</v>
      </c>
      <c r="E577" t="s">
        <v>15</v>
      </c>
      <c r="F577" t="s">
        <v>79</v>
      </c>
      <c r="G577" t="s">
        <v>1197</v>
      </c>
      <c r="H577" t="s">
        <v>1198</v>
      </c>
      <c r="I577" t="s">
        <v>5832</v>
      </c>
      <c r="J577" t="s">
        <v>70</v>
      </c>
      <c r="K577" t="s">
        <v>19</v>
      </c>
      <c r="L577" t="s">
        <v>1168</v>
      </c>
      <c r="M577">
        <v>2</v>
      </c>
      <c r="N577" t="s">
        <v>21</v>
      </c>
      <c r="O577">
        <v>1997</v>
      </c>
      <c r="P577">
        <v>2003</v>
      </c>
      <c r="Q577">
        <v>108</v>
      </c>
    </row>
    <row r="578" spans="1:17" x14ac:dyDescent="0.35">
      <c r="A578" t="s">
        <v>1199</v>
      </c>
      <c r="B578">
        <v>8376</v>
      </c>
      <c r="C578" t="s">
        <v>5823</v>
      </c>
      <c r="D578" t="s">
        <v>14</v>
      </c>
      <c r="E578" t="s">
        <v>15</v>
      </c>
      <c r="F578" t="s">
        <v>79</v>
      </c>
      <c r="G578" t="s">
        <v>1197</v>
      </c>
      <c r="H578" t="s">
        <v>1200</v>
      </c>
      <c r="I578" t="s">
        <v>5832</v>
      </c>
      <c r="J578" t="s">
        <v>70</v>
      </c>
      <c r="K578" t="s">
        <v>19</v>
      </c>
      <c r="L578" t="s">
        <v>1168</v>
      </c>
      <c r="M578">
        <v>2.2999999999999998</v>
      </c>
      <c r="N578" t="s">
        <v>21</v>
      </c>
      <c r="O578">
        <v>1997</v>
      </c>
      <c r="P578">
        <v>2003</v>
      </c>
      <c r="Q578">
        <v>117</v>
      </c>
    </row>
    <row r="579" spans="1:17" x14ac:dyDescent="0.35">
      <c r="A579" t="s">
        <v>1201</v>
      </c>
      <c r="B579">
        <v>12583</v>
      </c>
      <c r="C579" t="s">
        <v>5823</v>
      </c>
      <c r="D579" t="s">
        <v>14</v>
      </c>
      <c r="E579" t="s">
        <v>15</v>
      </c>
      <c r="F579" t="s">
        <v>79</v>
      </c>
      <c r="G579" t="s">
        <v>1178</v>
      </c>
      <c r="H579" t="s">
        <v>1202</v>
      </c>
      <c r="I579" t="s">
        <v>1180</v>
      </c>
      <c r="J579" t="s">
        <v>4969</v>
      </c>
      <c r="K579" t="s">
        <v>19</v>
      </c>
      <c r="L579" t="s">
        <v>1162</v>
      </c>
      <c r="M579">
        <v>2.1</v>
      </c>
      <c r="N579" t="s">
        <v>116</v>
      </c>
      <c r="O579">
        <v>1993</v>
      </c>
      <c r="P579">
        <v>2003</v>
      </c>
      <c r="Q579">
        <v>30</v>
      </c>
    </row>
    <row r="580" spans="1:17" x14ac:dyDescent="0.35">
      <c r="A580" t="s">
        <v>1203</v>
      </c>
      <c r="B580">
        <v>8833</v>
      </c>
      <c r="C580" t="s">
        <v>5823</v>
      </c>
      <c r="D580" t="s">
        <v>14</v>
      </c>
      <c r="E580" t="s">
        <v>15</v>
      </c>
      <c r="F580" t="s">
        <v>79</v>
      </c>
      <c r="G580" t="s">
        <v>1178</v>
      </c>
      <c r="H580" t="s">
        <v>1204</v>
      </c>
      <c r="I580" t="s">
        <v>1180</v>
      </c>
      <c r="J580" t="s">
        <v>4969</v>
      </c>
      <c r="K580" t="s">
        <v>19</v>
      </c>
      <c r="L580" t="s">
        <v>1165</v>
      </c>
      <c r="M580">
        <v>5.4</v>
      </c>
      <c r="N580" t="s">
        <v>21</v>
      </c>
      <c r="O580">
        <v>1997</v>
      </c>
      <c r="P580">
        <v>2002</v>
      </c>
      <c r="Q580">
        <v>6</v>
      </c>
    </row>
    <row r="581" spans="1:17" x14ac:dyDescent="0.35">
      <c r="A581" t="s">
        <v>1205</v>
      </c>
      <c r="B581">
        <v>5973</v>
      </c>
      <c r="C581" t="s">
        <v>5823</v>
      </c>
      <c r="D581" t="s">
        <v>14</v>
      </c>
      <c r="E581" t="s">
        <v>15</v>
      </c>
      <c r="F581" t="s">
        <v>79</v>
      </c>
      <c r="G581" t="s">
        <v>1206</v>
      </c>
      <c r="H581" t="s">
        <v>1207</v>
      </c>
      <c r="I581" t="s">
        <v>5684</v>
      </c>
      <c r="J581" t="s">
        <v>4979</v>
      </c>
      <c r="K581" t="s">
        <v>19</v>
      </c>
      <c r="L581" t="s">
        <v>1168</v>
      </c>
      <c r="M581">
        <v>2</v>
      </c>
      <c r="N581" t="s">
        <v>21</v>
      </c>
      <c r="O581">
        <v>1996</v>
      </c>
      <c r="P581">
        <v>2004</v>
      </c>
      <c r="Q581">
        <v>28</v>
      </c>
    </row>
    <row r="582" spans="1:17" x14ac:dyDescent="0.35">
      <c r="A582" t="s">
        <v>1209</v>
      </c>
      <c r="B582">
        <v>5974</v>
      </c>
      <c r="C582" t="s">
        <v>5823</v>
      </c>
      <c r="D582" t="s">
        <v>14</v>
      </c>
      <c r="E582" t="s">
        <v>15</v>
      </c>
      <c r="F582" t="s">
        <v>79</v>
      </c>
      <c r="G582" t="s">
        <v>1206</v>
      </c>
      <c r="H582" t="s">
        <v>1210</v>
      </c>
      <c r="I582" t="s">
        <v>5684</v>
      </c>
      <c r="J582" t="s">
        <v>4979</v>
      </c>
      <c r="K582" t="s">
        <v>19</v>
      </c>
      <c r="L582" t="s">
        <v>1168</v>
      </c>
      <c r="M582">
        <v>2.2999999999999998</v>
      </c>
      <c r="N582" t="s">
        <v>21</v>
      </c>
      <c r="O582">
        <v>1996</v>
      </c>
      <c r="P582">
        <v>2004</v>
      </c>
      <c r="Q582">
        <v>38</v>
      </c>
    </row>
    <row r="583" spans="1:17" x14ac:dyDescent="0.35">
      <c r="A583" t="s">
        <v>1211</v>
      </c>
      <c r="B583">
        <v>17884</v>
      </c>
      <c r="C583" t="s">
        <v>5823</v>
      </c>
      <c r="D583" t="s">
        <v>14</v>
      </c>
      <c r="E583" t="s">
        <v>15</v>
      </c>
      <c r="F583" t="s">
        <v>79</v>
      </c>
      <c r="G583" t="s">
        <v>1206</v>
      </c>
      <c r="H583" t="s">
        <v>1207</v>
      </c>
      <c r="I583" t="s">
        <v>1212</v>
      </c>
      <c r="J583" t="s">
        <v>4979</v>
      </c>
      <c r="K583" t="s">
        <v>19</v>
      </c>
      <c r="L583" t="s">
        <v>1213</v>
      </c>
      <c r="M583">
        <v>1.8</v>
      </c>
      <c r="N583" t="s">
        <v>21</v>
      </c>
      <c r="O583">
        <v>2004</v>
      </c>
      <c r="P583">
        <v>2011</v>
      </c>
      <c r="Q583">
        <v>556</v>
      </c>
    </row>
    <row r="584" spans="1:17" x14ac:dyDescent="0.35">
      <c r="A584" t="s">
        <v>1214</v>
      </c>
      <c r="B584">
        <v>17885</v>
      </c>
      <c r="C584" t="s">
        <v>5823</v>
      </c>
      <c r="D584" t="s">
        <v>14</v>
      </c>
      <c r="E584" t="s">
        <v>15</v>
      </c>
      <c r="F584" t="s">
        <v>79</v>
      </c>
      <c r="G584" t="s">
        <v>1206</v>
      </c>
      <c r="H584" t="s">
        <v>1215</v>
      </c>
      <c r="I584" t="s">
        <v>1212</v>
      </c>
      <c r="J584" t="s">
        <v>4979</v>
      </c>
      <c r="K584" t="s">
        <v>19</v>
      </c>
      <c r="L584" t="s">
        <v>1216</v>
      </c>
      <c r="M584">
        <v>3.5</v>
      </c>
      <c r="N584" t="s">
        <v>21</v>
      </c>
      <c r="O584">
        <v>2004</v>
      </c>
      <c r="P584">
        <v>2011</v>
      </c>
      <c r="Q584">
        <v>25</v>
      </c>
    </row>
    <row r="585" spans="1:17" x14ac:dyDescent="0.35">
      <c r="A585" t="s">
        <v>1217</v>
      </c>
      <c r="B585">
        <v>5973</v>
      </c>
      <c r="C585" t="s">
        <v>5823</v>
      </c>
      <c r="D585" t="s">
        <v>14</v>
      </c>
      <c r="E585" t="s">
        <v>15</v>
      </c>
      <c r="F585" t="s">
        <v>79</v>
      </c>
      <c r="G585" t="s">
        <v>1206</v>
      </c>
      <c r="H585" t="s">
        <v>1207</v>
      </c>
      <c r="I585" t="s">
        <v>5684</v>
      </c>
      <c r="J585" t="s">
        <v>4979</v>
      </c>
      <c r="K585" t="s">
        <v>19</v>
      </c>
      <c r="L585" t="s">
        <v>1168</v>
      </c>
      <c r="M585">
        <v>2</v>
      </c>
      <c r="N585" t="s">
        <v>21</v>
      </c>
      <c r="O585">
        <v>1996</v>
      </c>
      <c r="P585">
        <v>2004</v>
      </c>
      <c r="Q585">
        <v>166</v>
      </c>
    </row>
    <row r="586" spans="1:17" x14ac:dyDescent="0.35">
      <c r="A586" t="s">
        <v>1218</v>
      </c>
      <c r="B586">
        <v>5974</v>
      </c>
      <c r="C586" t="s">
        <v>5823</v>
      </c>
      <c r="D586" t="s">
        <v>14</v>
      </c>
      <c r="E586" t="s">
        <v>15</v>
      </c>
      <c r="F586" t="s">
        <v>79</v>
      </c>
      <c r="G586" t="s">
        <v>1206</v>
      </c>
      <c r="H586" t="s">
        <v>1210</v>
      </c>
      <c r="I586" t="s">
        <v>5684</v>
      </c>
      <c r="J586" t="s">
        <v>4979</v>
      </c>
      <c r="K586" t="s">
        <v>19</v>
      </c>
      <c r="L586" t="s">
        <v>1168</v>
      </c>
      <c r="M586">
        <v>2.2999999999999998</v>
      </c>
      <c r="N586" t="s">
        <v>21</v>
      </c>
      <c r="O586">
        <v>1996</v>
      </c>
      <c r="P586">
        <v>2004</v>
      </c>
      <c r="Q586">
        <v>446</v>
      </c>
    </row>
    <row r="587" spans="1:17" x14ac:dyDescent="0.35">
      <c r="A587" t="s">
        <v>1219</v>
      </c>
      <c r="B587">
        <v>14814</v>
      </c>
      <c r="C587" t="s">
        <v>5823</v>
      </c>
      <c r="D587" t="s">
        <v>14</v>
      </c>
      <c r="E587" t="s">
        <v>15</v>
      </c>
      <c r="F587" t="s">
        <v>79</v>
      </c>
      <c r="G587" t="s">
        <v>1157</v>
      </c>
      <c r="H587" t="s">
        <v>1167</v>
      </c>
      <c r="I587" t="s">
        <v>1220</v>
      </c>
      <c r="J587" t="s">
        <v>4969</v>
      </c>
      <c r="K587" t="s">
        <v>19</v>
      </c>
      <c r="L587" t="s">
        <v>1168</v>
      </c>
      <c r="M587">
        <v>2</v>
      </c>
      <c r="N587" t="s">
        <v>21</v>
      </c>
      <c r="O587">
        <v>2000</v>
      </c>
      <c r="P587">
        <v>2002</v>
      </c>
      <c r="Q587">
        <v>2540</v>
      </c>
    </row>
    <row r="588" spans="1:17" x14ac:dyDescent="0.35">
      <c r="A588" t="s">
        <v>1221</v>
      </c>
      <c r="B588">
        <v>14815</v>
      </c>
      <c r="C588" t="s">
        <v>5823</v>
      </c>
      <c r="D588" t="s">
        <v>14</v>
      </c>
      <c r="E588" t="s">
        <v>15</v>
      </c>
      <c r="F588" t="s">
        <v>79</v>
      </c>
      <c r="G588" t="s">
        <v>1157</v>
      </c>
      <c r="H588" t="s">
        <v>1170</v>
      </c>
      <c r="I588" t="s">
        <v>1220</v>
      </c>
      <c r="J588" t="s">
        <v>4969</v>
      </c>
      <c r="K588" t="s">
        <v>19</v>
      </c>
      <c r="L588" t="s">
        <v>1168</v>
      </c>
      <c r="M588">
        <v>2</v>
      </c>
      <c r="N588" t="s">
        <v>21</v>
      </c>
      <c r="O588">
        <v>2000</v>
      </c>
      <c r="P588">
        <v>2002</v>
      </c>
      <c r="Q588">
        <v>2154</v>
      </c>
    </row>
    <row r="589" spans="1:17" x14ac:dyDescent="0.35">
      <c r="A589" t="s">
        <v>1222</v>
      </c>
      <c r="B589">
        <v>14820</v>
      </c>
      <c r="C589" t="s">
        <v>5823</v>
      </c>
      <c r="D589" t="s">
        <v>14</v>
      </c>
      <c r="E589" t="s">
        <v>15</v>
      </c>
      <c r="F589" t="s">
        <v>79</v>
      </c>
      <c r="G589" t="s">
        <v>1157</v>
      </c>
      <c r="H589" t="s">
        <v>1158</v>
      </c>
      <c r="I589" t="s">
        <v>1220</v>
      </c>
      <c r="J589" t="s">
        <v>4969</v>
      </c>
      <c r="K589" t="s">
        <v>19</v>
      </c>
      <c r="L589" t="s">
        <v>1162</v>
      </c>
      <c r="M589">
        <v>2.1</v>
      </c>
      <c r="N589" t="s">
        <v>116</v>
      </c>
      <c r="O589">
        <v>2000</v>
      </c>
      <c r="P589">
        <v>2002</v>
      </c>
      <c r="Q589">
        <v>32</v>
      </c>
    </row>
    <row r="590" spans="1:17" x14ac:dyDescent="0.35">
      <c r="A590" t="s">
        <v>5440</v>
      </c>
      <c r="B590">
        <v>20209</v>
      </c>
      <c r="C590" t="s">
        <v>5823</v>
      </c>
      <c r="D590" t="s">
        <v>14</v>
      </c>
      <c r="E590" t="s">
        <v>15</v>
      </c>
      <c r="F590" t="s">
        <v>2153</v>
      </c>
      <c r="G590" t="s">
        <v>5823</v>
      </c>
      <c r="H590">
        <v>960</v>
      </c>
      <c r="I590" t="s">
        <v>1705</v>
      </c>
      <c r="J590" t="s">
        <v>4969</v>
      </c>
      <c r="K590" t="s">
        <v>19</v>
      </c>
      <c r="L590" t="s">
        <v>5765</v>
      </c>
      <c r="M590">
        <v>2.2999999999999998</v>
      </c>
      <c r="N590" t="s">
        <v>21</v>
      </c>
      <c r="O590">
        <v>1990</v>
      </c>
      <c r="P590">
        <v>1993</v>
      </c>
      <c r="Q590">
        <v>449</v>
      </c>
    </row>
    <row r="591" spans="1:17" x14ac:dyDescent="0.35">
      <c r="A591" t="s">
        <v>5227</v>
      </c>
      <c r="B591">
        <v>8375</v>
      </c>
      <c r="C591" t="s">
        <v>5823</v>
      </c>
      <c r="D591" t="s">
        <v>14</v>
      </c>
      <c r="E591" t="s">
        <v>15</v>
      </c>
      <c r="F591" t="s">
        <v>79</v>
      </c>
      <c r="G591" t="s">
        <v>1197</v>
      </c>
      <c r="H591" t="s">
        <v>1198</v>
      </c>
      <c r="I591" t="s">
        <v>5832</v>
      </c>
      <c r="J591" t="s">
        <v>70</v>
      </c>
      <c r="K591" t="s">
        <v>19</v>
      </c>
      <c r="L591" t="s">
        <v>1168</v>
      </c>
      <c r="M591">
        <v>2</v>
      </c>
      <c r="N591" t="s">
        <v>21</v>
      </c>
      <c r="O591">
        <v>1997</v>
      </c>
      <c r="P591">
        <v>2003</v>
      </c>
      <c r="Q591">
        <v>36</v>
      </c>
    </row>
    <row r="592" spans="1:17" x14ac:dyDescent="0.35">
      <c r="A592" t="s">
        <v>5228</v>
      </c>
      <c r="B592">
        <v>8376</v>
      </c>
      <c r="C592" t="s">
        <v>5823</v>
      </c>
      <c r="D592" t="s">
        <v>14</v>
      </c>
      <c r="E592" t="s">
        <v>15</v>
      </c>
      <c r="F592" t="s">
        <v>79</v>
      </c>
      <c r="G592" t="s">
        <v>1197</v>
      </c>
      <c r="H592" t="s">
        <v>1200</v>
      </c>
      <c r="I592" t="s">
        <v>5832</v>
      </c>
      <c r="J592" t="s">
        <v>70</v>
      </c>
      <c r="K592" t="s">
        <v>19</v>
      </c>
      <c r="L592" t="s">
        <v>1168</v>
      </c>
      <c r="M592">
        <v>2.2999999999999998</v>
      </c>
      <c r="N592" t="s">
        <v>21</v>
      </c>
      <c r="O592">
        <v>1997</v>
      </c>
      <c r="P592">
        <v>2003</v>
      </c>
      <c r="Q592">
        <v>39</v>
      </c>
    </row>
    <row r="593" spans="1:17" x14ac:dyDescent="0.35">
      <c r="A593" t="s">
        <v>1223</v>
      </c>
      <c r="B593">
        <v>8375</v>
      </c>
      <c r="C593" t="s">
        <v>5823</v>
      </c>
      <c r="D593" t="s">
        <v>14</v>
      </c>
      <c r="E593" t="s">
        <v>15</v>
      </c>
      <c r="F593" t="s">
        <v>79</v>
      </c>
      <c r="G593" t="s">
        <v>1197</v>
      </c>
      <c r="H593" t="s">
        <v>1198</v>
      </c>
      <c r="I593" t="s">
        <v>5832</v>
      </c>
      <c r="J593" t="s">
        <v>70</v>
      </c>
      <c r="K593" t="s">
        <v>19</v>
      </c>
      <c r="L593" t="s">
        <v>1168</v>
      </c>
      <c r="M593">
        <v>2</v>
      </c>
      <c r="N593" t="s">
        <v>21</v>
      </c>
      <c r="O593">
        <v>1997</v>
      </c>
      <c r="P593">
        <v>2003</v>
      </c>
      <c r="Q593">
        <v>20</v>
      </c>
    </row>
    <row r="594" spans="1:17" x14ac:dyDescent="0.35">
      <c r="A594" t="s">
        <v>1224</v>
      </c>
      <c r="B594">
        <v>8376</v>
      </c>
      <c r="C594" t="s">
        <v>5823</v>
      </c>
      <c r="D594" t="s">
        <v>14</v>
      </c>
      <c r="E594" t="s">
        <v>15</v>
      </c>
      <c r="F594" t="s">
        <v>79</v>
      </c>
      <c r="G594" t="s">
        <v>1197</v>
      </c>
      <c r="H594" t="s">
        <v>1200</v>
      </c>
      <c r="I594" t="s">
        <v>5832</v>
      </c>
      <c r="J594" t="s">
        <v>70</v>
      </c>
      <c r="K594" t="s">
        <v>19</v>
      </c>
      <c r="L594" t="s">
        <v>1168</v>
      </c>
      <c r="M594">
        <v>2.2999999999999998</v>
      </c>
      <c r="N594" t="s">
        <v>21</v>
      </c>
      <c r="O594">
        <v>1997</v>
      </c>
      <c r="P594">
        <v>2003</v>
      </c>
      <c r="Q594">
        <v>16</v>
      </c>
    </row>
    <row r="595" spans="1:17" x14ac:dyDescent="0.35">
      <c r="A595" t="s">
        <v>1225</v>
      </c>
      <c r="B595">
        <v>15265</v>
      </c>
      <c r="C595" t="s">
        <v>5823</v>
      </c>
      <c r="D595" t="s">
        <v>14</v>
      </c>
      <c r="E595" t="s">
        <v>15</v>
      </c>
      <c r="F595" t="s">
        <v>79</v>
      </c>
      <c r="G595" t="s">
        <v>1157</v>
      </c>
      <c r="H595" t="s">
        <v>1226</v>
      </c>
      <c r="I595" t="s">
        <v>1227</v>
      </c>
      <c r="J595" t="s">
        <v>70</v>
      </c>
      <c r="K595" t="s">
        <v>19</v>
      </c>
      <c r="L595" t="s">
        <v>1168</v>
      </c>
      <c r="M595">
        <v>2.2999999999999998</v>
      </c>
      <c r="N595" t="s">
        <v>21</v>
      </c>
      <c r="O595">
        <v>2000</v>
      </c>
      <c r="P595">
        <v>2002</v>
      </c>
      <c r="Q595">
        <v>30</v>
      </c>
    </row>
    <row r="596" spans="1:17" x14ac:dyDescent="0.35">
      <c r="A596" t="s">
        <v>1228</v>
      </c>
      <c r="B596">
        <v>15719</v>
      </c>
      <c r="C596" t="s">
        <v>5823</v>
      </c>
      <c r="D596" t="s">
        <v>14</v>
      </c>
      <c r="E596" t="s">
        <v>15</v>
      </c>
      <c r="F596" t="s">
        <v>79</v>
      </c>
      <c r="G596" t="s">
        <v>1157</v>
      </c>
      <c r="H596" t="s">
        <v>1170</v>
      </c>
      <c r="I596" t="s">
        <v>1229</v>
      </c>
      <c r="J596" t="s">
        <v>4978</v>
      </c>
      <c r="K596" t="s">
        <v>19</v>
      </c>
      <c r="L596" t="s">
        <v>1168</v>
      </c>
      <c r="M596">
        <v>2</v>
      </c>
      <c r="N596" t="s">
        <v>21</v>
      </c>
      <c r="O596">
        <v>2001</v>
      </c>
      <c r="P596">
        <v>2002</v>
      </c>
      <c r="Q596">
        <v>24</v>
      </c>
    </row>
    <row r="597" spans="1:17" x14ac:dyDescent="0.35">
      <c r="A597" t="s">
        <v>5229</v>
      </c>
      <c r="B597">
        <v>15722</v>
      </c>
      <c r="C597" t="s">
        <v>5823</v>
      </c>
      <c r="D597" t="s">
        <v>14</v>
      </c>
      <c r="E597" t="s">
        <v>15</v>
      </c>
      <c r="F597" t="s">
        <v>79</v>
      </c>
      <c r="G597" t="s">
        <v>1157</v>
      </c>
      <c r="H597" t="s">
        <v>1158</v>
      </c>
      <c r="I597" t="s">
        <v>1229</v>
      </c>
      <c r="J597" t="s">
        <v>4978</v>
      </c>
      <c r="K597" t="s">
        <v>19</v>
      </c>
      <c r="L597" t="s">
        <v>1162</v>
      </c>
      <c r="M597">
        <v>2.2000000000000002</v>
      </c>
      <c r="N597" t="s">
        <v>116</v>
      </c>
      <c r="O597">
        <v>2001</v>
      </c>
      <c r="P597">
        <v>2007</v>
      </c>
      <c r="Q597">
        <v>4</v>
      </c>
    </row>
    <row r="598" spans="1:17" x14ac:dyDescent="0.35">
      <c r="A598" t="s">
        <v>1230</v>
      </c>
      <c r="B598">
        <v>16714</v>
      </c>
      <c r="C598" t="s">
        <v>5823</v>
      </c>
      <c r="D598" t="s">
        <v>14</v>
      </c>
      <c r="E598" t="s">
        <v>15</v>
      </c>
      <c r="F598" t="s">
        <v>79</v>
      </c>
      <c r="G598" t="s">
        <v>1157</v>
      </c>
      <c r="H598" t="s">
        <v>1167</v>
      </c>
      <c r="I598" t="s">
        <v>1220</v>
      </c>
      <c r="J598" t="s">
        <v>4969</v>
      </c>
      <c r="K598" t="s">
        <v>19</v>
      </c>
      <c r="L598" t="s">
        <v>1213</v>
      </c>
      <c r="M598">
        <v>1.8</v>
      </c>
      <c r="N598" t="s">
        <v>21</v>
      </c>
      <c r="O598">
        <v>2002</v>
      </c>
      <c r="P598">
        <v>2006</v>
      </c>
      <c r="Q598">
        <v>4400</v>
      </c>
    </row>
    <row r="599" spans="1:17" x14ac:dyDescent="0.35">
      <c r="A599" t="s">
        <v>5230</v>
      </c>
      <c r="B599">
        <v>16715</v>
      </c>
      <c r="C599" t="s">
        <v>5823</v>
      </c>
      <c r="D599" t="s">
        <v>14</v>
      </c>
      <c r="E599" t="s">
        <v>15</v>
      </c>
      <c r="F599" t="s">
        <v>79</v>
      </c>
      <c r="G599" t="s">
        <v>1157</v>
      </c>
      <c r="H599" t="s">
        <v>1170</v>
      </c>
      <c r="I599" t="s">
        <v>1220</v>
      </c>
      <c r="J599" t="s">
        <v>4969</v>
      </c>
      <c r="K599" t="s">
        <v>19</v>
      </c>
      <c r="L599" t="s">
        <v>1213</v>
      </c>
      <c r="M599">
        <v>1.8</v>
      </c>
      <c r="N599" t="s">
        <v>21</v>
      </c>
      <c r="O599">
        <v>2002</v>
      </c>
      <c r="P599">
        <v>2007</v>
      </c>
      <c r="Q599">
        <v>506</v>
      </c>
    </row>
    <row r="600" spans="1:17" x14ac:dyDescent="0.35">
      <c r="A600" t="s">
        <v>5231</v>
      </c>
      <c r="B600">
        <v>17864</v>
      </c>
      <c r="C600" t="s">
        <v>5823</v>
      </c>
      <c r="D600" t="s">
        <v>14</v>
      </c>
      <c r="E600" t="s">
        <v>15</v>
      </c>
      <c r="F600" t="s">
        <v>79</v>
      </c>
      <c r="G600" t="s">
        <v>1157</v>
      </c>
      <c r="H600" t="s">
        <v>1158</v>
      </c>
      <c r="I600" t="s">
        <v>1220</v>
      </c>
      <c r="J600" t="s">
        <v>4969</v>
      </c>
      <c r="K600" t="s">
        <v>19</v>
      </c>
      <c r="L600" t="s">
        <v>1148</v>
      </c>
      <c r="M600">
        <v>2.2000000000000002</v>
      </c>
      <c r="N600" t="s">
        <v>116</v>
      </c>
      <c r="O600">
        <v>2003</v>
      </c>
      <c r="P600">
        <v>2007</v>
      </c>
      <c r="Q600">
        <v>232</v>
      </c>
    </row>
    <row r="601" spans="1:17" x14ac:dyDescent="0.35">
      <c r="A601" t="s">
        <v>5232</v>
      </c>
      <c r="B601">
        <v>18709</v>
      </c>
      <c r="C601" t="s">
        <v>5823</v>
      </c>
      <c r="D601" t="s">
        <v>14</v>
      </c>
      <c r="E601" t="s">
        <v>15</v>
      </c>
      <c r="F601" t="s">
        <v>79</v>
      </c>
      <c r="G601" t="s">
        <v>1206</v>
      </c>
      <c r="H601" t="s">
        <v>1275</v>
      </c>
      <c r="I601" t="s">
        <v>1212</v>
      </c>
      <c r="J601" t="s">
        <v>4979</v>
      </c>
      <c r="K601" t="s">
        <v>19</v>
      </c>
      <c r="L601" t="s">
        <v>1216</v>
      </c>
      <c r="M601">
        <v>3</v>
      </c>
      <c r="N601" t="s">
        <v>21</v>
      </c>
      <c r="O601">
        <v>2005</v>
      </c>
      <c r="P601">
        <v>2011</v>
      </c>
      <c r="Q601">
        <v>27</v>
      </c>
    </row>
    <row r="602" spans="1:17" x14ac:dyDescent="0.35">
      <c r="A602" t="s">
        <v>1231</v>
      </c>
      <c r="B602">
        <v>15722</v>
      </c>
      <c r="C602" t="s">
        <v>5823</v>
      </c>
      <c r="D602" t="s">
        <v>14</v>
      </c>
      <c r="E602" t="s">
        <v>15</v>
      </c>
      <c r="F602" t="s">
        <v>79</v>
      </c>
      <c r="G602" t="s">
        <v>1157</v>
      </c>
      <c r="H602" t="s">
        <v>1158</v>
      </c>
      <c r="I602" t="s">
        <v>1229</v>
      </c>
      <c r="J602" t="s">
        <v>4978</v>
      </c>
      <c r="K602" t="s">
        <v>19</v>
      </c>
      <c r="L602" t="s">
        <v>1162</v>
      </c>
      <c r="M602">
        <v>2.2000000000000002</v>
      </c>
      <c r="N602" t="s">
        <v>116</v>
      </c>
      <c r="O602">
        <v>2001</v>
      </c>
      <c r="P602">
        <v>2007</v>
      </c>
      <c r="Q602">
        <v>32</v>
      </c>
    </row>
    <row r="603" spans="1:17" x14ac:dyDescent="0.35">
      <c r="A603" t="s">
        <v>1232</v>
      </c>
      <c r="B603">
        <v>16720</v>
      </c>
      <c r="C603" t="s">
        <v>5823</v>
      </c>
      <c r="D603" t="s">
        <v>14</v>
      </c>
      <c r="E603" t="s">
        <v>15</v>
      </c>
      <c r="F603" t="s">
        <v>79</v>
      </c>
      <c r="G603" t="s">
        <v>1157</v>
      </c>
      <c r="H603" t="s">
        <v>1226</v>
      </c>
      <c r="I603" t="s">
        <v>1227</v>
      </c>
      <c r="J603" t="s">
        <v>70</v>
      </c>
      <c r="K603" t="s">
        <v>19</v>
      </c>
      <c r="L603" t="s">
        <v>1213</v>
      </c>
      <c r="M603">
        <v>1.8</v>
      </c>
      <c r="N603" t="s">
        <v>21</v>
      </c>
      <c r="O603">
        <v>2002</v>
      </c>
      <c r="P603">
        <v>2005</v>
      </c>
      <c r="Q603">
        <v>12</v>
      </c>
    </row>
    <row r="604" spans="1:17" x14ac:dyDescent="0.35">
      <c r="A604" t="s">
        <v>5644</v>
      </c>
      <c r="B604">
        <v>3473</v>
      </c>
      <c r="C604" t="s">
        <v>5823</v>
      </c>
      <c r="D604" t="s">
        <v>55</v>
      </c>
      <c r="E604" t="s">
        <v>15</v>
      </c>
      <c r="F604" t="s">
        <v>91</v>
      </c>
      <c r="G604" t="s">
        <v>5823</v>
      </c>
      <c r="H604" t="s">
        <v>1998</v>
      </c>
      <c r="I604" t="s">
        <v>2002</v>
      </c>
      <c r="J604" t="s">
        <v>4969</v>
      </c>
      <c r="K604" t="s">
        <v>59</v>
      </c>
      <c r="L604" t="s">
        <v>2003</v>
      </c>
      <c r="M604">
        <v>1.3</v>
      </c>
      <c r="N604" t="s">
        <v>21</v>
      </c>
      <c r="O604">
        <v>1983</v>
      </c>
      <c r="P604">
        <v>1987</v>
      </c>
      <c r="Q604">
        <v>251</v>
      </c>
    </row>
    <row r="605" spans="1:17" x14ac:dyDescent="0.35">
      <c r="A605" t="s">
        <v>1233</v>
      </c>
      <c r="B605">
        <v>17965</v>
      </c>
      <c r="C605" t="s">
        <v>5823</v>
      </c>
      <c r="D605" t="s">
        <v>14</v>
      </c>
      <c r="E605" t="s">
        <v>15</v>
      </c>
      <c r="F605" t="s">
        <v>79</v>
      </c>
      <c r="G605" t="s">
        <v>1234</v>
      </c>
      <c r="H605" t="s">
        <v>1235</v>
      </c>
      <c r="I605" t="s">
        <v>5845</v>
      </c>
      <c r="J605" t="s">
        <v>70</v>
      </c>
      <c r="K605" t="s">
        <v>19</v>
      </c>
      <c r="L605" t="s">
        <v>1216</v>
      </c>
      <c r="M605">
        <v>3.5</v>
      </c>
      <c r="N605" t="s">
        <v>21</v>
      </c>
      <c r="O605">
        <v>2004</v>
      </c>
      <c r="P605">
        <v>2006</v>
      </c>
      <c r="Q605">
        <v>739</v>
      </c>
    </row>
    <row r="606" spans="1:17" x14ac:dyDescent="0.35">
      <c r="A606" t="s">
        <v>1236</v>
      </c>
      <c r="B606">
        <v>17966</v>
      </c>
      <c r="C606" t="s">
        <v>5823</v>
      </c>
      <c r="D606" t="s">
        <v>14</v>
      </c>
      <c r="E606" t="s">
        <v>15</v>
      </c>
      <c r="F606" t="s">
        <v>79</v>
      </c>
      <c r="G606" t="s">
        <v>1234</v>
      </c>
      <c r="H606" t="s">
        <v>1237</v>
      </c>
      <c r="I606" t="s">
        <v>5845</v>
      </c>
      <c r="J606" t="s">
        <v>70</v>
      </c>
      <c r="K606" t="s">
        <v>19</v>
      </c>
      <c r="L606" t="s">
        <v>1165</v>
      </c>
      <c r="M606">
        <v>5</v>
      </c>
      <c r="N606" t="s">
        <v>21</v>
      </c>
      <c r="O606">
        <v>2004</v>
      </c>
      <c r="P606">
        <v>2006</v>
      </c>
      <c r="Q606">
        <v>29</v>
      </c>
    </row>
    <row r="607" spans="1:17" x14ac:dyDescent="0.35">
      <c r="A607" t="s">
        <v>4032</v>
      </c>
      <c r="B607">
        <v>22460</v>
      </c>
      <c r="C607" t="s">
        <v>5823</v>
      </c>
      <c r="D607" t="s">
        <v>14</v>
      </c>
      <c r="E607" t="s">
        <v>15</v>
      </c>
      <c r="F607" t="s">
        <v>79</v>
      </c>
      <c r="G607" t="s">
        <v>1157</v>
      </c>
      <c r="H607" t="s">
        <v>1167</v>
      </c>
      <c r="I607" t="s">
        <v>1244</v>
      </c>
      <c r="J607" t="s">
        <v>4969</v>
      </c>
      <c r="K607" t="s">
        <v>19</v>
      </c>
      <c r="L607" t="s">
        <v>1213</v>
      </c>
      <c r="M607">
        <v>1.8</v>
      </c>
      <c r="N607" t="s">
        <v>21</v>
      </c>
      <c r="O607">
        <v>2006</v>
      </c>
      <c r="P607">
        <v>2008</v>
      </c>
      <c r="Q607">
        <v>1694</v>
      </c>
    </row>
    <row r="608" spans="1:17" x14ac:dyDescent="0.35">
      <c r="A608" t="s">
        <v>5325</v>
      </c>
      <c r="B608">
        <v>19545</v>
      </c>
      <c r="C608" t="s">
        <v>5823</v>
      </c>
      <c r="D608" t="s">
        <v>14</v>
      </c>
      <c r="E608" t="s">
        <v>15</v>
      </c>
      <c r="F608" t="s">
        <v>1695</v>
      </c>
      <c r="G608" t="s">
        <v>5823</v>
      </c>
      <c r="H608" t="s">
        <v>1751</v>
      </c>
      <c r="I608" t="s">
        <v>1755</v>
      </c>
      <c r="J608" t="s">
        <v>70</v>
      </c>
      <c r="K608" t="s">
        <v>19</v>
      </c>
      <c r="L608" t="s">
        <v>1731</v>
      </c>
      <c r="M608">
        <v>3.6</v>
      </c>
      <c r="N608" t="s">
        <v>21</v>
      </c>
      <c r="O608">
        <v>2006</v>
      </c>
      <c r="P608" t="s">
        <v>31</v>
      </c>
      <c r="Q608">
        <v>7</v>
      </c>
    </row>
    <row r="609" spans="1:17" x14ac:dyDescent="0.35">
      <c r="A609" t="s">
        <v>1240</v>
      </c>
      <c r="B609">
        <v>4848</v>
      </c>
      <c r="C609" t="s">
        <v>5823</v>
      </c>
      <c r="D609" t="s">
        <v>14</v>
      </c>
      <c r="E609" t="s">
        <v>15</v>
      </c>
      <c r="F609" t="s">
        <v>79</v>
      </c>
      <c r="G609" t="s">
        <v>1241</v>
      </c>
      <c r="H609">
        <v>220</v>
      </c>
      <c r="I609" t="s">
        <v>1195</v>
      </c>
      <c r="J609" t="s">
        <v>4969</v>
      </c>
      <c r="K609" t="s">
        <v>19</v>
      </c>
      <c r="L609" t="s">
        <v>1168</v>
      </c>
      <c r="M609">
        <v>2.2000000000000002</v>
      </c>
      <c r="N609" t="s">
        <v>21</v>
      </c>
      <c r="O609">
        <v>1992</v>
      </c>
      <c r="P609">
        <v>1993</v>
      </c>
      <c r="Q609">
        <v>290</v>
      </c>
    </row>
    <row r="610" spans="1:17" x14ac:dyDescent="0.35">
      <c r="A610" t="s">
        <v>1242</v>
      </c>
      <c r="B610">
        <v>22462</v>
      </c>
      <c r="C610" t="s">
        <v>5823</v>
      </c>
      <c r="D610" t="s">
        <v>14</v>
      </c>
      <c r="E610" t="s">
        <v>15</v>
      </c>
      <c r="F610" t="s">
        <v>79</v>
      </c>
      <c r="G610" t="s">
        <v>1157</v>
      </c>
      <c r="H610" t="s">
        <v>1243</v>
      </c>
      <c r="I610" t="s">
        <v>1244</v>
      </c>
      <c r="J610" t="s">
        <v>4969</v>
      </c>
      <c r="K610" t="s">
        <v>19</v>
      </c>
      <c r="L610" t="s">
        <v>1216</v>
      </c>
      <c r="M610">
        <v>2.5</v>
      </c>
      <c r="N610" t="s">
        <v>21</v>
      </c>
      <c r="O610">
        <v>2006</v>
      </c>
      <c r="P610">
        <v>2009</v>
      </c>
      <c r="Q610">
        <v>22</v>
      </c>
    </row>
    <row r="611" spans="1:17" x14ac:dyDescent="0.35">
      <c r="A611" t="s">
        <v>1245</v>
      </c>
      <c r="B611">
        <v>22458</v>
      </c>
      <c r="C611" t="s">
        <v>5823</v>
      </c>
      <c r="D611" t="s">
        <v>14</v>
      </c>
      <c r="E611" t="s">
        <v>15</v>
      </c>
      <c r="F611" t="s">
        <v>79</v>
      </c>
      <c r="G611" t="s">
        <v>1157</v>
      </c>
      <c r="H611" t="s">
        <v>1158</v>
      </c>
      <c r="I611" t="s">
        <v>1244</v>
      </c>
      <c r="J611" t="s">
        <v>4969</v>
      </c>
      <c r="K611" t="s">
        <v>19</v>
      </c>
      <c r="L611" t="s">
        <v>1148</v>
      </c>
      <c r="M611">
        <v>2.1</v>
      </c>
      <c r="N611" t="s">
        <v>116</v>
      </c>
      <c r="O611">
        <v>2006</v>
      </c>
      <c r="P611">
        <v>2009</v>
      </c>
      <c r="Q611">
        <v>472</v>
      </c>
    </row>
    <row r="612" spans="1:17" x14ac:dyDescent="0.35">
      <c r="A612" t="s">
        <v>1246</v>
      </c>
      <c r="B612">
        <v>9099</v>
      </c>
      <c r="C612" t="s">
        <v>5823</v>
      </c>
      <c r="D612" t="s">
        <v>14</v>
      </c>
      <c r="E612" t="s">
        <v>15</v>
      </c>
      <c r="F612" t="s">
        <v>79</v>
      </c>
      <c r="G612" t="s">
        <v>1241</v>
      </c>
      <c r="H612">
        <v>220</v>
      </c>
      <c r="I612" t="s">
        <v>1247</v>
      </c>
      <c r="J612" t="s">
        <v>4978</v>
      </c>
      <c r="K612" t="s">
        <v>19</v>
      </c>
      <c r="L612" t="s">
        <v>1168</v>
      </c>
      <c r="M612">
        <v>2.2000000000000002</v>
      </c>
      <c r="N612" t="s">
        <v>21</v>
      </c>
      <c r="O612">
        <v>1992</v>
      </c>
      <c r="P612">
        <v>1993</v>
      </c>
      <c r="Q612">
        <v>346</v>
      </c>
    </row>
    <row r="613" spans="1:17" x14ac:dyDescent="0.35">
      <c r="A613" t="s">
        <v>1248</v>
      </c>
      <c r="B613">
        <v>12340</v>
      </c>
      <c r="C613" t="s">
        <v>5823</v>
      </c>
      <c r="D613" t="s">
        <v>14</v>
      </c>
      <c r="E613" t="s">
        <v>15</v>
      </c>
      <c r="F613" t="s">
        <v>79</v>
      </c>
      <c r="G613" t="s">
        <v>1241</v>
      </c>
      <c r="H613">
        <v>220</v>
      </c>
      <c r="I613" t="s">
        <v>1249</v>
      </c>
      <c r="J613" t="s">
        <v>70</v>
      </c>
      <c r="K613" t="s">
        <v>19</v>
      </c>
      <c r="L613" t="s">
        <v>1168</v>
      </c>
      <c r="M613">
        <v>2.2000000000000002</v>
      </c>
      <c r="N613" t="s">
        <v>21</v>
      </c>
      <c r="O613">
        <v>1992</v>
      </c>
      <c r="P613">
        <v>1993</v>
      </c>
      <c r="Q613">
        <v>290</v>
      </c>
    </row>
    <row r="614" spans="1:17" x14ac:dyDescent="0.35">
      <c r="A614" t="s">
        <v>5645</v>
      </c>
      <c r="B614">
        <v>20148</v>
      </c>
      <c r="C614" t="s">
        <v>5823</v>
      </c>
      <c r="D614" t="s">
        <v>55</v>
      </c>
      <c r="E614" t="s">
        <v>15</v>
      </c>
      <c r="F614" t="s">
        <v>91</v>
      </c>
      <c r="G614" t="s">
        <v>5823</v>
      </c>
      <c r="H614" t="s">
        <v>1998</v>
      </c>
      <c r="I614" t="s">
        <v>5721</v>
      </c>
      <c r="J614" t="s">
        <v>4969</v>
      </c>
      <c r="K614" t="s">
        <v>59</v>
      </c>
      <c r="L614" t="s">
        <v>5777</v>
      </c>
      <c r="M614">
        <v>1.5</v>
      </c>
      <c r="N614" t="s">
        <v>21</v>
      </c>
      <c r="O614">
        <v>1987</v>
      </c>
      <c r="P614">
        <v>1991</v>
      </c>
      <c r="Q614">
        <v>304</v>
      </c>
    </row>
    <row r="615" spans="1:17" x14ac:dyDescent="0.35">
      <c r="A615" t="s">
        <v>1250</v>
      </c>
      <c r="B615">
        <v>16658</v>
      </c>
      <c r="C615" t="s">
        <v>5823</v>
      </c>
      <c r="D615" t="s">
        <v>14</v>
      </c>
      <c r="E615" t="s">
        <v>15</v>
      </c>
      <c r="F615" t="s">
        <v>79</v>
      </c>
      <c r="G615" t="s">
        <v>1197</v>
      </c>
      <c r="H615" t="s">
        <v>1198</v>
      </c>
      <c r="I615" t="s">
        <v>5833</v>
      </c>
      <c r="J615" t="s">
        <v>70</v>
      </c>
      <c r="K615" t="s">
        <v>19</v>
      </c>
      <c r="L615" t="s">
        <v>1213</v>
      </c>
      <c r="M615">
        <v>1.8</v>
      </c>
      <c r="N615" t="s">
        <v>21</v>
      </c>
      <c r="O615">
        <v>2002</v>
      </c>
      <c r="P615">
        <v>2009</v>
      </c>
      <c r="Q615">
        <v>75</v>
      </c>
    </row>
    <row r="616" spans="1:17" x14ac:dyDescent="0.35">
      <c r="A616" t="s">
        <v>4038</v>
      </c>
      <c r="B616">
        <v>15103</v>
      </c>
      <c r="C616" t="s">
        <v>5823</v>
      </c>
      <c r="D616" t="s">
        <v>14</v>
      </c>
      <c r="E616" t="s">
        <v>15</v>
      </c>
      <c r="F616" t="s">
        <v>79</v>
      </c>
      <c r="G616" t="s">
        <v>1178</v>
      </c>
      <c r="H616" t="s">
        <v>1182</v>
      </c>
      <c r="I616" t="s">
        <v>1195</v>
      </c>
      <c r="J616" t="s">
        <v>4969</v>
      </c>
      <c r="K616" t="s">
        <v>19</v>
      </c>
      <c r="L616" t="s">
        <v>1139</v>
      </c>
      <c r="M616">
        <v>2.2999999999999998</v>
      </c>
      <c r="N616" t="s">
        <v>21</v>
      </c>
      <c r="O616">
        <v>1986</v>
      </c>
      <c r="P616">
        <v>1992</v>
      </c>
      <c r="Q616">
        <v>333</v>
      </c>
    </row>
    <row r="617" spans="1:17" x14ac:dyDescent="0.35">
      <c r="A617" t="s">
        <v>5646</v>
      </c>
      <c r="B617">
        <v>20148</v>
      </c>
      <c r="C617" t="s">
        <v>5823</v>
      </c>
      <c r="D617" t="s">
        <v>55</v>
      </c>
      <c r="E617" t="s">
        <v>15</v>
      </c>
      <c r="F617" t="s">
        <v>91</v>
      </c>
      <c r="G617" t="s">
        <v>5823</v>
      </c>
      <c r="H617" t="s">
        <v>1998</v>
      </c>
      <c r="I617" t="s">
        <v>5721</v>
      </c>
      <c r="J617" t="s">
        <v>4969</v>
      </c>
      <c r="K617" t="s">
        <v>59</v>
      </c>
      <c r="L617" t="s">
        <v>5777</v>
      </c>
      <c r="M617">
        <v>1.5</v>
      </c>
      <c r="N617" t="s">
        <v>21</v>
      </c>
      <c r="O617">
        <v>1987</v>
      </c>
      <c r="P617">
        <v>1991</v>
      </c>
      <c r="Q617">
        <v>304</v>
      </c>
    </row>
    <row r="618" spans="1:17" x14ac:dyDescent="0.35">
      <c r="A618" t="s">
        <v>1253</v>
      </c>
      <c r="B618">
        <v>17187</v>
      </c>
      <c r="C618" t="s">
        <v>5823</v>
      </c>
      <c r="D618" t="s">
        <v>14</v>
      </c>
      <c r="E618" t="s">
        <v>15</v>
      </c>
      <c r="F618" t="s">
        <v>79</v>
      </c>
      <c r="G618" t="s">
        <v>1197</v>
      </c>
      <c r="H618" t="s">
        <v>1198</v>
      </c>
      <c r="I618" t="s">
        <v>5833</v>
      </c>
      <c r="J618" t="s">
        <v>4979</v>
      </c>
      <c r="K618" t="s">
        <v>19</v>
      </c>
      <c r="L618" t="s">
        <v>1213</v>
      </c>
      <c r="M618">
        <v>1.8</v>
      </c>
      <c r="N618" t="s">
        <v>21</v>
      </c>
      <c r="O618">
        <v>2002</v>
      </c>
      <c r="P618">
        <v>2009</v>
      </c>
      <c r="Q618">
        <v>600</v>
      </c>
    </row>
    <row r="619" spans="1:17" x14ac:dyDescent="0.35">
      <c r="A619" t="s">
        <v>1255</v>
      </c>
      <c r="B619">
        <v>17189</v>
      </c>
      <c r="C619" t="s">
        <v>5823</v>
      </c>
      <c r="D619" t="s">
        <v>14</v>
      </c>
      <c r="E619" t="s">
        <v>15</v>
      </c>
      <c r="F619" t="s">
        <v>79</v>
      </c>
      <c r="G619" t="s">
        <v>1197</v>
      </c>
      <c r="H619" t="s">
        <v>1256</v>
      </c>
      <c r="I619" t="s">
        <v>1254</v>
      </c>
      <c r="J619" t="s">
        <v>4979</v>
      </c>
      <c r="K619" t="s">
        <v>19</v>
      </c>
      <c r="L619" t="s">
        <v>1192</v>
      </c>
      <c r="M619">
        <v>2.6</v>
      </c>
      <c r="N619" t="s">
        <v>21</v>
      </c>
      <c r="O619">
        <v>2003</v>
      </c>
      <c r="P619">
        <v>2005</v>
      </c>
      <c r="Q619">
        <v>8</v>
      </c>
    </row>
    <row r="620" spans="1:17" x14ac:dyDescent="0.35">
      <c r="A620" t="s">
        <v>1257</v>
      </c>
      <c r="B620">
        <v>26571</v>
      </c>
      <c r="C620" t="s">
        <v>5823</v>
      </c>
      <c r="D620" t="s">
        <v>14</v>
      </c>
      <c r="E620" t="s">
        <v>15</v>
      </c>
      <c r="F620" t="s">
        <v>79</v>
      </c>
      <c r="G620" t="s">
        <v>1157</v>
      </c>
      <c r="H620" t="s">
        <v>1258</v>
      </c>
      <c r="I620" t="s">
        <v>1244</v>
      </c>
      <c r="J620" t="s">
        <v>4969</v>
      </c>
      <c r="K620" t="s">
        <v>19</v>
      </c>
      <c r="L620" t="s">
        <v>1259</v>
      </c>
      <c r="M620">
        <v>6.2</v>
      </c>
      <c r="N620" t="s">
        <v>21</v>
      </c>
      <c r="O620">
        <v>2007</v>
      </c>
      <c r="P620">
        <v>2014</v>
      </c>
      <c r="Q620">
        <v>4</v>
      </c>
    </row>
    <row r="621" spans="1:17" x14ac:dyDescent="0.35">
      <c r="A621" t="s">
        <v>5237</v>
      </c>
      <c r="B621">
        <v>19635</v>
      </c>
      <c r="C621" t="s">
        <v>5823</v>
      </c>
      <c r="D621" t="s">
        <v>14</v>
      </c>
      <c r="E621" t="s">
        <v>100</v>
      </c>
      <c r="F621" t="s">
        <v>79</v>
      </c>
      <c r="G621" t="s">
        <v>1419</v>
      </c>
      <c r="H621" t="s">
        <v>2776</v>
      </c>
      <c r="I621" t="s">
        <v>1445</v>
      </c>
      <c r="J621" t="s">
        <v>4972</v>
      </c>
      <c r="K621" t="s">
        <v>19</v>
      </c>
      <c r="L621" t="s">
        <v>1216</v>
      </c>
      <c r="M621">
        <v>3.5</v>
      </c>
      <c r="N621" t="s">
        <v>21</v>
      </c>
      <c r="O621">
        <v>2006</v>
      </c>
      <c r="P621" t="s">
        <v>31</v>
      </c>
      <c r="Q621">
        <v>3</v>
      </c>
    </row>
    <row r="622" spans="1:17" x14ac:dyDescent="0.35">
      <c r="A622" t="s">
        <v>5572</v>
      </c>
      <c r="B622">
        <v>20983</v>
      </c>
      <c r="C622" t="s">
        <v>5823</v>
      </c>
      <c r="D622" t="s">
        <v>55</v>
      </c>
      <c r="E622" t="s">
        <v>15</v>
      </c>
      <c r="F622" t="s">
        <v>243</v>
      </c>
      <c r="G622" t="s">
        <v>5823</v>
      </c>
      <c r="H622" t="s">
        <v>3859</v>
      </c>
      <c r="I622" t="s">
        <v>1951</v>
      </c>
      <c r="J622" t="s">
        <v>4969</v>
      </c>
      <c r="K622" t="s">
        <v>19</v>
      </c>
      <c r="L622" t="s">
        <v>82</v>
      </c>
      <c r="M622">
        <v>3.2</v>
      </c>
      <c r="N622" t="s">
        <v>21</v>
      </c>
      <c r="O622">
        <v>1997</v>
      </c>
      <c r="P622">
        <v>2008</v>
      </c>
      <c r="Q622">
        <v>3</v>
      </c>
    </row>
    <row r="623" spans="1:17" x14ac:dyDescent="0.35">
      <c r="A623" t="s">
        <v>1260</v>
      </c>
      <c r="B623">
        <v>16143</v>
      </c>
      <c r="C623" t="s">
        <v>5823</v>
      </c>
      <c r="D623" t="s">
        <v>14</v>
      </c>
      <c r="E623" t="s">
        <v>100</v>
      </c>
      <c r="F623" t="s">
        <v>79</v>
      </c>
      <c r="G623" t="s">
        <v>1150</v>
      </c>
      <c r="H623" t="s">
        <v>1261</v>
      </c>
      <c r="I623" t="s">
        <v>1262</v>
      </c>
      <c r="J623" t="s">
        <v>140</v>
      </c>
      <c r="K623" t="s">
        <v>59</v>
      </c>
      <c r="L623" t="s">
        <v>1263</v>
      </c>
      <c r="M623">
        <v>1.7</v>
      </c>
      <c r="N623" t="s">
        <v>116</v>
      </c>
      <c r="O623">
        <v>2001</v>
      </c>
      <c r="P623">
        <v>2005</v>
      </c>
      <c r="Q623">
        <v>12</v>
      </c>
    </row>
    <row r="624" spans="1:17" x14ac:dyDescent="0.35">
      <c r="A624" t="s">
        <v>1264</v>
      </c>
      <c r="B624">
        <v>16244</v>
      </c>
      <c r="C624" t="s">
        <v>5823</v>
      </c>
      <c r="D624" t="s">
        <v>14</v>
      </c>
      <c r="E624" t="s">
        <v>100</v>
      </c>
      <c r="F624" t="s">
        <v>79</v>
      </c>
      <c r="G624" t="s">
        <v>1150</v>
      </c>
      <c r="H624" t="s">
        <v>1261</v>
      </c>
      <c r="I624" t="s">
        <v>1262</v>
      </c>
      <c r="J624" t="s">
        <v>140</v>
      </c>
      <c r="K624" t="s">
        <v>59</v>
      </c>
      <c r="L624" t="s">
        <v>1263</v>
      </c>
      <c r="M624">
        <v>1.7</v>
      </c>
      <c r="N624" t="s">
        <v>116</v>
      </c>
      <c r="O624">
        <v>2001</v>
      </c>
      <c r="P624">
        <v>2005</v>
      </c>
      <c r="Q624">
        <v>12</v>
      </c>
    </row>
    <row r="625" spans="1:17" x14ac:dyDescent="0.35">
      <c r="A625" t="s">
        <v>1265</v>
      </c>
      <c r="B625">
        <v>4849</v>
      </c>
      <c r="C625" t="s">
        <v>5823</v>
      </c>
      <c r="D625" t="s">
        <v>14</v>
      </c>
      <c r="E625" t="s">
        <v>15</v>
      </c>
      <c r="F625" t="s">
        <v>79</v>
      </c>
      <c r="G625" t="s">
        <v>1266</v>
      </c>
      <c r="H625">
        <v>280</v>
      </c>
      <c r="I625" t="s">
        <v>1195</v>
      </c>
      <c r="J625" t="s">
        <v>4969</v>
      </c>
      <c r="K625" t="s">
        <v>19</v>
      </c>
      <c r="L625" t="s">
        <v>82</v>
      </c>
      <c r="M625">
        <v>2.8</v>
      </c>
      <c r="N625" t="s">
        <v>21</v>
      </c>
      <c r="O625">
        <v>1992</v>
      </c>
      <c r="P625">
        <v>1993</v>
      </c>
      <c r="Q625">
        <v>898</v>
      </c>
    </row>
    <row r="626" spans="1:17" x14ac:dyDescent="0.35">
      <c r="A626" t="s">
        <v>1267</v>
      </c>
      <c r="B626">
        <v>12343</v>
      </c>
      <c r="C626" t="s">
        <v>5823</v>
      </c>
      <c r="D626" t="s">
        <v>14</v>
      </c>
      <c r="E626" t="s">
        <v>15</v>
      </c>
      <c r="F626" t="s">
        <v>79</v>
      </c>
      <c r="G626" t="s">
        <v>1266</v>
      </c>
      <c r="H626">
        <v>280</v>
      </c>
      <c r="I626" t="s">
        <v>1247</v>
      </c>
      <c r="J626" t="s">
        <v>4978</v>
      </c>
      <c r="K626" t="s">
        <v>19</v>
      </c>
      <c r="L626" t="s">
        <v>82</v>
      </c>
      <c r="M626">
        <v>2.8</v>
      </c>
      <c r="N626" t="s">
        <v>21</v>
      </c>
      <c r="O626">
        <v>1992</v>
      </c>
      <c r="P626">
        <v>1993</v>
      </c>
      <c r="Q626">
        <v>14</v>
      </c>
    </row>
    <row r="627" spans="1:17" x14ac:dyDescent="0.35">
      <c r="A627" t="s">
        <v>1268</v>
      </c>
      <c r="B627">
        <v>446</v>
      </c>
      <c r="C627" t="s">
        <v>5823</v>
      </c>
      <c r="D627" t="s">
        <v>14</v>
      </c>
      <c r="E627" t="s">
        <v>15</v>
      </c>
      <c r="F627" t="s">
        <v>79</v>
      </c>
      <c r="G627" t="s">
        <v>1269</v>
      </c>
      <c r="H627" t="s">
        <v>38</v>
      </c>
      <c r="I627" t="s">
        <v>1195</v>
      </c>
      <c r="J627" t="s">
        <v>4969</v>
      </c>
      <c r="K627" t="s">
        <v>19</v>
      </c>
      <c r="L627" t="s">
        <v>1155</v>
      </c>
      <c r="M627">
        <v>3</v>
      </c>
      <c r="N627" t="s">
        <v>21</v>
      </c>
      <c r="O627">
        <v>1986</v>
      </c>
      <c r="P627">
        <v>1992</v>
      </c>
      <c r="Q627">
        <v>504</v>
      </c>
    </row>
    <row r="628" spans="1:17" x14ac:dyDescent="0.35">
      <c r="A628" t="s">
        <v>1270</v>
      </c>
      <c r="B628">
        <v>26565</v>
      </c>
      <c r="C628" t="s">
        <v>5823</v>
      </c>
      <c r="D628" t="s">
        <v>14</v>
      </c>
      <c r="E628" t="s">
        <v>15</v>
      </c>
      <c r="F628" t="s">
        <v>79</v>
      </c>
      <c r="G628" t="s">
        <v>1271</v>
      </c>
      <c r="H628" t="s">
        <v>1272</v>
      </c>
      <c r="I628" t="s">
        <v>1227</v>
      </c>
      <c r="J628" t="s">
        <v>70</v>
      </c>
      <c r="K628" t="s">
        <v>19</v>
      </c>
      <c r="L628" t="s">
        <v>1213</v>
      </c>
      <c r="M628">
        <v>1.8</v>
      </c>
      <c r="N628" t="s">
        <v>21</v>
      </c>
      <c r="O628">
        <v>2008</v>
      </c>
      <c r="P628">
        <v>2011</v>
      </c>
      <c r="Q628">
        <v>48</v>
      </c>
    </row>
    <row r="629" spans="1:17" x14ac:dyDescent="0.35">
      <c r="A629" t="s">
        <v>1273</v>
      </c>
      <c r="B629">
        <v>26663</v>
      </c>
      <c r="C629" t="s">
        <v>5823</v>
      </c>
      <c r="D629" t="s">
        <v>14</v>
      </c>
      <c r="E629" t="s">
        <v>15</v>
      </c>
      <c r="F629" t="s">
        <v>79</v>
      </c>
      <c r="G629" t="s">
        <v>1206</v>
      </c>
      <c r="H629" t="s">
        <v>1207</v>
      </c>
      <c r="I629" t="s">
        <v>1212</v>
      </c>
      <c r="J629" t="s">
        <v>4979</v>
      </c>
      <c r="K629" t="s">
        <v>19</v>
      </c>
      <c r="L629" t="s">
        <v>1213</v>
      </c>
      <c r="M629">
        <v>1.8</v>
      </c>
      <c r="N629" t="s">
        <v>21</v>
      </c>
      <c r="O629">
        <v>2004</v>
      </c>
      <c r="P629">
        <v>2011</v>
      </c>
      <c r="Q629">
        <v>122</v>
      </c>
    </row>
    <row r="630" spans="1:17" x14ac:dyDescent="0.35">
      <c r="A630" t="s">
        <v>1274</v>
      </c>
      <c r="B630">
        <v>18709</v>
      </c>
      <c r="C630" t="s">
        <v>5823</v>
      </c>
      <c r="D630" t="s">
        <v>14</v>
      </c>
      <c r="E630" t="s">
        <v>15</v>
      </c>
      <c r="F630" t="s">
        <v>79</v>
      </c>
      <c r="G630" t="s">
        <v>1206</v>
      </c>
      <c r="H630" t="s">
        <v>1275</v>
      </c>
      <c r="I630" t="s">
        <v>1212</v>
      </c>
      <c r="J630" t="s">
        <v>4979</v>
      </c>
      <c r="K630" t="s">
        <v>19</v>
      </c>
      <c r="L630" t="s">
        <v>1216</v>
      </c>
      <c r="M630">
        <v>3</v>
      </c>
      <c r="N630" t="s">
        <v>21</v>
      </c>
      <c r="O630">
        <v>2005</v>
      </c>
      <c r="P630">
        <v>2011</v>
      </c>
      <c r="Q630">
        <v>100</v>
      </c>
    </row>
    <row r="631" spans="1:17" x14ac:dyDescent="0.35">
      <c r="A631" t="s">
        <v>4039</v>
      </c>
      <c r="B631">
        <v>19294</v>
      </c>
      <c r="C631" t="s">
        <v>5823</v>
      </c>
      <c r="D631" t="s">
        <v>14</v>
      </c>
      <c r="E631" t="s">
        <v>15</v>
      </c>
      <c r="F631" t="s">
        <v>79</v>
      </c>
      <c r="G631" t="s">
        <v>1279</v>
      </c>
      <c r="H631" t="s">
        <v>4040</v>
      </c>
      <c r="I631" t="s">
        <v>1281</v>
      </c>
      <c r="J631" t="s">
        <v>4976</v>
      </c>
      <c r="K631" t="s">
        <v>35</v>
      </c>
      <c r="L631" t="s">
        <v>1259</v>
      </c>
      <c r="M631">
        <v>6.2</v>
      </c>
      <c r="N631" t="s">
        <v>21</v>
      </c>
      <c r="O631">
        <v>2008</v>
      </c>
      <c r="P631">
        <v>2010</v>
      </c>
      <c r="Q631">
        <v>18</v>
      </c>
    </row>
    <row r="632" spans="1:17" x14ac:dyDescent="0.35">
      <c r="A632" t="s">
        <v>1278</v>
      </c>
      <c r="B632">
        <v>18593</v>
      </c>
      <c r="C632" t="s">
        <v>5823</v>
      </c>
      <c r="D632" t="s">
        <v>14</v>
      </c>
      <c r="E632" t="s">
        <v>15</v>
      </c>
      <c r="F632" t="s">
        <v>79</v>
      </c>
      <c r="G632" t="s">
        <v>5678</v>
      </c>
      <c r="H632" t="s">
        <v>1280</v>
      </c>
      <c r="I632" t="s">
        <v>1281</v>
      </c>
      <c r="J632" t="s">
        <v>4976</v>
      </c>
      <c r="K632" t="s">
        <v>35</v>
      </c>
      <c r="L632" t="s">
        <v>1282</v>
      </c>
      <c r="M632">
        <v>3</v>
      </c>
      <c r="N632" t="s">
        <v>116</v>
      </c>
      <c r="O632">
        <v>2005</v>
      </c>
      <c r="P632">
        <v>2009</v>
      </c>
      <c r="Q632">
        <v>14</v>
      </c>
    </row>
    <row r="633" spans="1:17" x14ac:dyDescent="0.35">
      <c r="A633" t="s">
        <v>1283</v>
      </c>
      <c r="B633">
        <v>54953</v>
      </c>
      <c r="C633" t="s">
        <v>5823</v>
      </c>
      <c r="D633" t="s">
        <v>14</v>
      </c>
      <c r="E633" t="s">
        <v>15</v>
      </c>
      <c r="F633" t="s">
        <v>79</v>
      </c>
      <c r="G633" t="s">
        <v>80</v>
      </c>
      <c r="H633" t="s">
        <v>1284</v>
      </c>
      <c r="I633" t="s">
        <v>1285</v>
      </c>
      <c r="J633" t="s">
        <v>4969</v>
      </c>
      <c r="K633" t="s">
        <v>19</v>
      </c>
      <c r="L633" t="s">
        <v>1282</v>
      </c>
      <c r="M633">
        <v>3</v>
      </c>
      <c r="N633" t="s">
        <v>116</v>
      </c>
      <c r="O633">
        <v>2005</v>
      </c>
      <c r="P633">
        <v>2010</v>
      </c>
      <c r="Q633">
        <v>260</v>
      </c>
    </row>
    <row r="634" spans="1:17" x14ac:dyDescent="0.35">
      <c r="A634" t="s">
        <v>1286</v>
      </c>
      <c r="B634">
        <v>481</v>
      </c>
      <c r="C634" t="s">
        <v>5823</v>
      </c>
      <c r="D634" t="s">
        <v>14</v>
      </c>
      <c r="E634" t="s">
        <v>15</v>
      </c>
      <c r="F634" t="s">
        <v>79</v>
      </c>
      <c r="G634" t="s">
        <v>1287</v>
      </c>
      <c r="H634" t="s">
        <v>1288</v>
      </c>
      <c r="I634" t="s">
        <v>1195</v>
      </c>
      <c r="J634" t="s">
        <v>4969</v>
      </c>
      <c r="K634" t="s">
        <v>19</v>
      </c>
      <c r="L634" t="s">
        <v>1289</v>
      </c>
      <c r="M634">
        <v>5</v>
      </c>
      <c r="N634" t="s">
        <v>21</v>
      </c>
      <c r="O634">
        <v>1990</v>
      </c>
      <c r="P634">
        <v>1993</v>
      </c>
      <c r="Q634">
        <v>16</v>
      </c>
    </row>
    <row r="635" spans="1:17" x14ac:dyDescent="0.35">
      <c r="A635" t="s">
        <v>1290</v>
      </c>
      <c r="B635">
        <v>817</v>
      </c>
      <c r="C635" t="s">
        <v>5823</v>
      </c>
      <c r="D635" t="s">
        <v>14</v>
      </c>
      <c r="E635" t="s">
        <v>15</v>
      </c>
      <c r="F635" t="s">
        <v>79</v>
      </c>
      <c r="G635" t="s">
        <v>1269</v>
      </c>
      <c r="H635" t="s">
        <v>38</v>
      </c>
      <c r="I635" t="s">
        <v>1291</v>
      </c>
      <c r="J635" t="s">
        <v>4979</v>
      </c>
      <c r="K635" t="s">
        <v>19</v>
      </c>
      <c r="L635" t="s">
        <v>82</v>
      </c>
      <c r="M635">
        <v>3</v>
      </c>
      <c r="N635" t="s">
        <v>21</v>
      </c>
      <c r="O635">
        <v>1992</v>
      </c>
      <c r="P635">
        <v>1993</v>
      </c>
      <c r="Q635">
        <v>26</v>
      </c>
    </row>
    <row r="636" spans="1:17" x14ac:dyDescent="0.35">
      <c r="A636" t="s">
        <v>1292</v>
      </c>
      <c r="B636">
        <v>18507</v>
      </c>
      <c r="C636" t="s">
        <v>5823</v>
      </c>
      <c r="D636" t="s">
        <v>14</v>
      </c>
      <c r="E636" t="s">
        <v>15</v>
      </c>
      <c r="F636" t="s">
        <v>79</v>
      </c>
      <c r="G636" t="s">
        <v>1293</v>
      </c>
      <c r="H636" t="s">
        <v>1294</v>
      </c>
      <c r="I636" t="s">
        <v>1295</v>
      </c>
      <c r="J636" t="s">
        <v>4970</v>
      </c>
      <c r="K636" t="s">
        <v>59</v>
      </c>
      <c r="L636" t="s">
        <v>1296</v>
      </c>
      <c r="M636">
        <v>2</v>
      </c>
      <c r="N636" t="s">
        <v>116</v>
      </c>
      <c r="O636">
        <v>2005</v>
      </c>
      <c r="P636">
        <v>2011</v>
      </c>
      <c r="Q636">
        <v>405</v>
      </c>
    </row>
    <row r="637" spans="1:17" x14ac:dyDescent="0.35">
      <c r="A637" t="s">
        <v>1297</v>
      </c>
      <c r="B637">
        <v>18260</v>
      </c>
      <c r="C637" t="s">
        <v>5823</v>
      </c>
      <c r="D637" t="s">
        <v>14</v>
      </c>
      <c r="E637" t="s">
        <v>15</v>
      </c>
      <c r="F637" t="s">
        <v>79</v>
      </c>
      <c r="G637" t="s">
        <v>1141</v>
      </c>
      <c r="H637" t="s">
        <v>1298</v>
      </c>
      <c r="I637" t="s">
        <v>1299</v>
      </c>
      <c r="J637" t="s">
        <v>4970</v>
      </c>
      <c r="K637" t="s">
        <v>59</v>
      </c>
      <c r="L637" t="s">
        <v>1300</v>
      </c>
      <c r="M637">
        <v>1.7</v>
      </c>
      <c r="N637" t="s">
        <v>21</v>
      </c>
      <c r="O637">
        <v>2004</v>
      </c>
      <c r="P637">
        <v>2009</v>
      </c>
      <c r="Q637">
        <v>5800</v>
      </c>
    </row>
    <row r="638" spans="1:17" x14ac:dyDescent="0.35">
      <c r="A638" t="s">
        <v>1301</v>
      </c>
      <c r="B638">
        <v>18262</v>
      </c>
      <c r="C638" t="s">
        <v>5823</v>
      </c>
      <c r="D638" t="s">
        <v>14</v>
      </c>
      <c r="E638" t="s">
        <v>15</v>
      </c>
      <c r="F638" t="s">
        <v>79</v>
      </c>
      <c r="G638" t="s">
        <v>1141</v>
      </c>
      <c r="H638" t="s">
        <v>1302</v>
      </c>
      <c r="I638" t="s">
        <v>1299</v>
      </c>
      <c r="J638" t="s">
        <v>4970</v>
      </c>
      <c r="K638" t="s">
        <v>59</v>
      </c>
      <c r="L638" t="s">
        <v>1300</v>
      </c>
      <c r="M638">
        <v>2</v>
      </c>
      <c r="N638" t="s">
        <v>21</v>
      </c>
      <c r="O638">
        <v>2004</v>
      </c>
      <c r="P638">
        <v>2012</v>
      </c>
      <c r="Q638">
        <v>1308</v>
      </c>
    </row>
    <row r="639" spans="1:17" x14ac:dyDescent="0.35">
      <c r="A639" t="s">
        <v>1303</v>
      </c>
      <c r="B639">
        <v>26576</v>
      </c>
      <c r="C639" t="s">
        <v>5823</v>
      </c>
      <c r="D639" t="s">
        <v>14</v>
      </c>
      <c r="E639" t="s">
        <v>15</v>
      </c>
      <c r="F639" t="s">
        <v>79</v>
      </c>
      <c r="G639" t="s">
        <v>1304</v>
      </c>
      <c r="H639" t="s">
        <v>1305</v>
      </c>
      <c r="I639" t="s">
        <v>1306</v>
      </c>
      <c r="J639" t="s">
        <v>4979</v>
      </c>
      <c r="K639" t="s">
        <v>19</v>
      </c>
      <c r="L639" t="s">
        <v>1216</v>
      </c>
      <c r="M639">
        <v>3.5</v>
      </c>
      <c r="N639" t="s">
        <v>21</v>
      </c>
      <c r="O639">
        <v>2001</v>
      </c>
      <c r="P639">
        <v>2008</v>
      </c>
      <c r="Q639">
        <v>7</v>
      </c>
    </row>
    <row r="640" spans="1:17" x14ac:dyDescent="0.35">
      <c r="A640" t="s">
        <v>1307</v>
      </c>
      <c r="B640">
        <v>17128</v>
      </c>
      <c r="C640" t="s">
        <v>5823</v>
      </c>
      <c r="D640" t="s">
        <v>14</v>
      </c>
      <c r="E640" t="s">
        <v>15</v>
      </c>
      <c r="F640" t="s">
        <v>79</v>
      </c>
      <c r="G640" t="s">
        <v>1178</v>
      </c>
      <c r="H640" t="s">
        <v>1179</v>
      </c>
      <c r="I640" t="s">
        <v>1308</v>
      </c>
      <c r="J640" t="s">
        <v>4969</v>
      </c>
      <c r="K640" t="s">
        <v>19</v>
      </c>
      <c r="L640" t="s">
        <v>1213</v>
      </c>
      <c r="M640">
        <v>1.8</v>
      </c>
      <c r="N640" t="s">
        <v>21</v>
      </c>
      <c r="O640">
        <v>2003</v>
      </c>
      <c r="P640">
        <v>2009</v>
      </c>
      <c r="Q640">
        <v>7428</v>
      </c>
    </row>
    <row r="641" spans="1:17" x14ac:dyDescent="0.35">
      <c r="A641" t="s">
        <v>1309</v>
      </c>
      <c r="B641">
        <v>16593</v>
      </c>
      <c r="C641" t="s">
        <v>5823</v>
      </c>
      <c r="D641" t="s">
        <v>14</v>
      </c>
      <c r="E641" t="s">
        <v>15</v>
      </c>
      <c r="F641" t="s">
        <v>79</v>
      </c>
      <c r="G641" t="s">
        <v>1178</v>
      </c>
      <c r="H641" t="s">
        <v>1191</v>
      </c>
      <c r="I641" t="s">
        <v>1308</v>
      </c>
      <c r="J641" t="s">
        <v>4969</v>
      </c>
      <c r="K641" t="s">
        <v>19</v>
      </c>
      <c r="L641" t="s">
        <v>1192</v>
      </c>
      <c r="M641">
        <v>2.6</v>
      </c>
      <c r="N641" t="s">
        <v>21</v>
      </c>
      <c r="O641">
        <v>2002</v>
      </c>
      <c r="P641">
        <v>2005</v>
      </c>
      <c r="Q641">
        <v>2868</v>
      </c>
    </row>
    <row r="642" spans="1:17" x14ac:dyDescent="0.35">
      <c r="A642" t="s">
        <v>1310</v>
      </c>
      <c r="B642">
        <v>16564</v>
      </c>
      <c r="C642" t="s">
        <v>5823</v>
      </c>
      <c r="D642" t="s">
        <v>14</v>
      </c>
      <c r="E642" t="s">
        <v>15</v>
      </c>
      <c r="F642" t="s">
        <v>79</v>
      </c>
      <c r="G642" t="s">
        <v>1178</v>
      </c>
      <c r="H642" t="s">
        <v>1186</v>
      </c>
      <c r="I642" t="s">
        <v>1308</v>
      </c>
      <c r="J642" t="s">
        <v>4969</v>
      </c>
      <c r="K642" t="s">
        <v>19</v>
      </c>
      <c r="L642" t="s">
        <v>1192</v>
      </c>
      <c r="M642">
        <v>3.2</v>
      </c>
      <c r="N642" t="s">
        <v>21</v>
      </c>
      <c r="O642">
        <v>2002</v>
      </c>
      <c r="P642">
        <v>2004</v>
      </c>
      <c r="Q642">
        <v>24</v>
      </c>
    </row>
    <row r="643" spans="1:17" x14ac:dyDescent="0.35">
      <c r="A643" t="s">
        <v>1311</v>
      </c>
      <c r="B643">
        <v>17000</v>
      </c>
      <c r="C643" t="s">
        <v>5823</v>
      </c>
      <c r="D643" t="s">
        <v>14</v>
      </c>
      <c r="E643" t="s">
        <v>15</v>
      </c>
      <c r="F643" t="s">
        <v>79</v>
      </c>
      <c r="G643" t="s">
        <v>1178</v>
      </c>
      <c r="H643" t="s">
        <v>1204</v>
      </c>
      <c r="I643" t="s">
        <v>1308</v>
      </c>
      <c r="J643" t="s">
        <v>4969</v>
      </c>
      <c r="K643" t="s">
        <v>19</v>
      </c>
      <c r="L643" t="s">
        <v>1165</v>
      </c>
      <c r="M643">
        <v>5.4</v>
      </c>
      <c r="N643" t="s">
        <v>21</v>
      </c>
      <c r="O643">
        <v>2003</v>
      </c>
      <c r="P643">
        <v>2009</v>
      </c>
      <c r="Q643">
        <v>7</v>
      </c>
    </row>
    <row r="644" spans="1:17" x14ac:dyDescent="0.35">
      <c r="A644" t="s">
        <v>1312</v>
      </c>
      <c r="B644">
        <v>16594</v>
      </c>
      <c r="C644" t="s">
        <v>5823</v>
      </c>
      <c r="D644" t="s">
        <v>14</v>
      </c>
      <c r="E644" t="s">
        <v>15</v>
      </c>
      <c r="F644" t="s">
        <v>79</v>
      </c>
      <c r="G644" t="s">
        <v>1178</v>
      </c>
      <c r="H644" t="s">
        <v>1202</v>
      </c>
      <c r="I644" t="s">
        <v>1308</v>
      </c>
      <c r="J644" t="s">
        <v>4969</v>
      </c>
      <c r="K644" t="s">
        <v>19</v>
      </c>
      <c r="L644" t="s">
        <v>1148</v>
      </c>
      <c r="M644">
        <v>2.1</v>
      </c>
      <c r="N644" t="s">
        <v>116</v>
      </c>
      <c r="O644">
        <v>2002</v>
      </c>
      <c r="P644">
        <v>2008</v>
      </c>
      <c r="Q644">
        <v>6461</v>
      </c>
    </row>
    <row r="645" spans="1:17" x14ac:dyDescent="0.35">
      <c r="A645" t="s">
        <v>4059</v>
      </c>
      <c r="B645">
        <v>100752</v>
      </c>
      <c r="C645" t="s">
        <v>5823</v>
      </c>
      <c r="D645" t="s">
        <v>14</v>
      </c>
      <c r="E645" t="s">
        <v>15</v>
      </c>
      <c r="F645" t="s">
        <v>79</v>
      </c>
      <c r="G645" t="s">
        <v>80</v>
      </c>
      <c r="H645" t="s">
        <v>4060</v>
      </c>
      <c r="I645" t="s">
        <v>3237</v>
      </c>
      <c r="J645" t="s">
        <v>4969</v>
      </c>
      <c r="K645" t="s">
        <v>19</v>
      </c>
      <c r="L645" t="s">
        <v>1436</v>
      </c>
      <c r="M645">
        <v>2.1</v>
      </c>
      <c r="N645" t="s">
        <v>2483</v>
      </c>
      <c r="O645">
        <v>2014</v>
      </c>
      <c r="P645" t="s">
        <v>31</v>
      </c>
      <c r="Q645">
        <v>514</v>
      </c>
    </row>
    <row r="646" spans="1:17" x14ac:dyDescent="0.35">
      <c r="A646" t="s">
        <v>1314</v>
      </c>
      <c r="B646">
        <v>19390</v>
      </c>
      <c r="C646" t="s">
        <v>5823</v>
      </c>
      <c r="D646" t="s">
        <v>14</v>
      </c>
      <c r="E646" t="s">
        <v>15</v>
      </c>
      <c r="F646" t="s">
        <v>79</v>
      </c>
      <c r="G646" t="s">
        <v>1304</v>
      </c>
      <c r="H646" t="s">
        <v>1315</v>
      </c>
      <c r="I646" t="s">
        <v>1306</v>
      </c>
      <c r="J646" t="s">
        <v>4979</v>
      </c>
      <c r="K646" t="s">
        <v>19</v>
      </c>
      <c r="L646" t="s">
        <v>1316</v>
      </c>
      <c r="M646">
        <v>5.5</v>
      </c>
      <c r="N646" t="s">
        <v>21</v>
      </c>
      <c r="O646">
        <v>2001</v>
      </c>
      <c r="P646">
        <v>2008</v>
      </c>
      <c r="Q646">
        <v>9</v>
      </c>
    </row>
    <row r="647" spans="1:17" x14ac:dyDescent="0.35">
      <c r="A647" t="s">
        <v>5239</v>
      </c>
      <c r="B647">
        <v>959</v>
      </c>
      <c r="C647" t="s">
        <v>5823</v>
      </c>
      <c r="D647" t="s">
        <v>14</v>
      </c>
      <c r="E647" t="s">
        <v>15</v>
      </c>
      <c r="F647" t="s">
        <v>79</v>
      </c>
      <c r="G647" t="s">
        <v>1322</v>
      </c>
      <c r="H647" t="s">
        <v>1323</v>
      </c>
      <c r="I647" t="s">
        <v>81</v>
      </c>
      <c r="J647" t="s">
        <v>70</v>
      </c>
      <c r="K647" t="s">
        <v>19</v>
      </c>
      <c r="L647" t="s">
        <v>1289</v>
      </c>
      <c r="M647">
        <v>5</v>
      </c>
      <c r="N647" t="s">
        <v>21</v>
      </c>
      <c r="O647">
        <v>1996</v>
      </c>
      <c r="P647" t="s">
        <v>61</v>
      </c>
      <c r="Q647">
        <v>2</v>
      </c>
    </row>
    <row r="648" spans="1:17" x14ac:dyDescent="0.35">
      <c r="A648" t="s">
        <v>1317</v>
      </c>
      <c r="B648">
        <v>19391</v>
      </c>
      <c r="C648" t="s">
        <v>5823</v>
      </c>
      <c r="D648" t="s">
        <v>14</v>
      </c>
      <c r="E648" t="s">
        <v>15</v>
      </c>
      <c r="F648" t="s">
        <v>79</v>
      </c>
      <c r="G648" t="s">
        <v>1304</v>
      </c>
      <c r="H648" t="s">
        <v>1318</v>
      </c>
      <c r="I648" t="s">
        <v>1306</v>
      </c>
      <c r="J648" t="s">
        <v>4979</v>
      </c>
      <c r="K648" t="s">
        <v>19</v>
      </c>
      <c r="L648" t="s">
        <v>1319</v>
      </c>
      <c r="M648">
        <v>5.5</v>
      </c>
      <c r="N648" t="s">
        <v>21</v>
      </c>
      <c r="O648">
        <v>2006</v>
      </c>
      <c r="P648">
        <v>2012</v>
      </c>
      <c r="Q648">
        <v>10</v>
      </c>
    </row>
    <row r="649" spans="1:17" x14ac:dyDescent="0.35">
      <c r="A649" t="s">
        <v>1321</v>
      </c>
      <c r="B649">
        <v>11459</v>
      </c>
      <c r="C649" t="s">
        <v>5823</v>
      </c>
      <c r="D649" t="s">
        <v>14</v>
      </c>
      <c r="E649" t="s">
        <v>15</v>
      </c>
      <c r="F649" t="s">
        <v>79</v>
      </c>
      <c r="G649" t="s">
        <v>1322</v>
      </c>
      <c r="H649" t="s">
        <v>1323</v>
      </c>
      <c r="I649" t="s">
        <v>5831</v>
      </c>
      <c r="J649" t="s">
        <v>70</v>
      </c>
      <c r="K649" t="s">
        <v>19</v>
      </c>
      <c r="L649" t="s">
        <v>1165</v>
      </c>
      <c r="M649">
        <v>5</v>
      </c>
      <c r="N649" t="s">
        <v>21</v>
      </c>
      <c r="O649">
        <v>1999</v>
      </c>
      <c r="P649">
        <v>2006</v>
      </c>
      <c r="Q649">
        <v>11</v>
      </c>
    </row>
    <row r="650" spans="1:17" x14ac:dyDescent="0.35">
      <c r="A650" t="s">
        <v>1324</v>
      </c>
      <c r="B650">
        <v>16977</v>
      </c>
      <c r="C650" t="s">
        <v>5823</v>
      </c>
      <c r="D650" t="s">
        <v>14</v>
      </c>
      <c r="E650" t="s">
        <v>15</v>
      </c>
      <c r="F650" t="s">
        <v>79</v>
      </c>
      <c r="G650" t="s">
        <v>1322</v>
      </c>
      <c r="H650" t="s">
        <v>1325</v>
      </c>
      <c r="I650" t="s">
        <v>5831</v>
      </c>
      <c r="J650" t="s">
        <v>70</v>
      </c>
      <c r="K650" t="s">
        <v>19</v>
      </c>
      <c r="L650" t="s">
        <v>1165</v>
      </c>
      <c r="M650">
        <v>5.4</v>
      </c>
      <c r="N650" t="s">
        <v>21</v>
      </c>
      <c r="O650">
        <v>1999</v>
      </c>
      <c r="P650">
        <v>2006</v>
      </c>
      <c r="Q650">
        <v>1</v>
      </c>
    </row>
    <row r="651" spans="1:17" x14ac:dyDescent="0.35">
      <c r="A651" t="s">
        <v>5441</v>
      </c>
      <c r="B651">
        <v>19811</v>
      </c>
      <c r="C651" t="s">
        <v>5823</v>
      </c>
      <c r="D651" t="s">
        <v>14</v>
      </c>
      <c r="E651" t="s">
        <v>15</v>
      </c>
      <c r="F651" t="s">
        <v>2153</v>
      </c>
      <c r="G651" t="s">
        <v>5823</v>
      </c>
      <c r="H651" t="s">
        <v>2154</v>
      </c>
      <c r="I651" t="s">
        <v>1569</v>
      </c>
      <c r="J651" t="s">
        <v>4970</v>
      </c>
      <c r="K651" t="s">
        <v>59</v>
      </c>
      <c r="L651" t="s">
        <v>2157</v>
      </c>
      <c r="M651">
        <v>2.4</v>
      </c>
      <c r="N651" t="s">
        <v>21</v>
      </c>
      <c r="O651">
        <v>2006</v>
      </c>
      <c r="P651">
        <v>2010</v>
      </c>
      <c r="Q651">
        <v>4</v>
      </c>
    </row>
    <row r="652" spans="1:17" x14ac:dyDescent="0.35">
      <c r="A652" t="s">
        <v>1326</v>
      </c>
      <c r="B652">
        <v>17128</v>
      </c>
      <c r="C652" t="s">
        <v>5823</v>
      </c>
      <c r="D652" t="s">
        <v>14</v>
      </c>
      <c r="E652" t="s">
        <v>15</v>
      </c>
      <c r="F652" t="s">
        <v>79</v>
      </c>
      <c r="G652" t="s">
        <v>1178</v>
      </c>
      <c r="H652" t="s">
        <v>1179</v>
      </c>
      <c r="I652" t="s">
        <v>1308</v>
      </c>
      <c r="J652" t="s">
        <v>4969</v>
      </c>
      <c r="K652" t="s">
        <v>19</v>
      </c>
      <c r="L652" t="s">
        <v>1213</v>
      </c>
      <c r="M652">
        <v>1.8</v>
      </c>
      <c r="N652" t="s">
        <v>21</v>
      </c>
      <c r="O652">
        <v>2003</v>
      </c>
      <c r="P652">
        <v>2009</v>
      </c>
      <c r="Q652">
        <v>177</v>
      </c>
    </row>
    <row r="653" spans="1:17" x14ac:dyDescent="0.35">
      <c r="A653" t="s">
        <v>1328</v>
      </c>
      <c r="B653">
        <v>16956</v>
      </c>
      <c r="C653" t="s">
        <v>5823</v>
      </c>
      <c r="D653" t="s">
        <v>14</v>
      </c>
      <c r="E653" t="s">
        <v>15</v>
      </c>
      <c r="F653" t="s">
        <v>79</v>
      </c>
      <c r="G653" t="s">
        <v>1178</v>
      </c>
      <c r="H653" t="s">
        <v>1191</v>
      </c>
      <c r="I653" t="s">
        <v>1327</v>
      </c>
      <c r="J653" t="s">
        <v>4978</v>
      </c>
      <c r="K653" t="s">
        <v>19</v>
      </c>
      <c r="L653" t="s">
        <v>1192</v>
      </c>
      <c r="M653">
        <v>2.6</v>
      </c>
      <c r="N653" t="s">
        <v>21</v>
      </c>
      <c r="O653">
        <v>2003</v>
      </c>
      <c r="P653">
        <v>2005</v>
      </c>
      <c r="Q653">
        <v>51</v>
      </c>
    </row>
    <row r="654" spans="1:17" x14ac:dyDescent="0.35">
      <c r="A654" t="s">
        <v>4116</v>
      </c>
      <c r="B654">
        <v>17000</v>
      </c>
      <c r="C654" t="s">
        <v>5823</v>
      </c>
      <c r="D654" t="s">
        <v>14</v>
      </c>
      <c r="E654" t="s">
        <v>15</v>
      </c>
      <c r="F654" t="s">
        <v>79</v>
      </c>
      <c r="G654" t="s">
        <v>1178</v>
      </c>
      <c r="H654" t="s">
        <v>1204</v>
      </c>
      <c r="I654" t="s">
        <v>1308</v>
      </c>
      <c r="J654" t="s">
        <v>4969</v>
      </c>
      <c r="K654" t="s">
        <v>19</v>
      </c>
      <c r="L654" t="s">
        <v>1165</v>
      </c>
      <c r="M654">
        <v>5.4</v>
      </c>
      <c r="N654" t="s">
        <v>21</v>
      </c>
      <c r="O654">
        <v>2003</v>
      </c>
      <c r="P654">
        <v>2009</v>
      </c>
      <c r="Q654">
        <v>5</v>
      </c>
    </row>
    <row r="655" spans="1:17" x14ac:dyDescent="0.35">
      <c r="A655" t="s">
        <v>5241</v>
      </c>
      <c r="B655">
        <v>11459</v>
      </c>
      <c r="C655" t="s">
        <v>5823</v>
      </c>
      <c r="D655" t="s">
        <v>14</v>
      </c>
      <c r="E655" t="s">
        <v>15</v>
      </c>
      <c r="F655" t="s">
        <v>79</v>
      </c>
      <c r="G655" t="s">
        <v>1322</v>
      </c>
      <c r="H655" t="s">
        <v>1323</v>
      </c>
      <c r="I655" t="s">
        <v>5831</v>
      </c>
      <c r="J655" t="s">
        <v>70</v>
      </c>
      <c r="K655" t="s">
        <v>19</v>
      </c>
      <c r="L655" t="s">
        <v>1165</v>
      </c>
      <c r="M655">
        <v>5</v>
      </c>
      <c r="N655" t="s">
        <v>21</v>
      </c>
      <c r="O655">
        <v>1999</v>
      </c>
      <c r="P655">
        <v>2006</v>
      </c>
      <c r="Q655">
        <v>11</v>
      </c>
    </row>
    <row r="656" spans="1:17" x14ac:dyDescent="0.35">
      <c r="A656" t="s">
        <v>1333</v>
      </c>
      <c r="B656">
        <v>16977</v>
      </c>
      <c r="C656" t="s">
        <v>5823</v>
      </c>
      <c r="D656" t="s">
        <v>14</v>
      </c>
      <c r="E656" t="s">
        <v>15</v>
      </c>
      <c r="F656" t="s">
        <v>79</v>
      </c>
      <c r="G656" t="s">
        <v>1322</v>
      </c>
      <c r="H656" t="s">
        <v>1325</v>
      </c>
      <c r="I656" t="s">
        <v>5831</v>
      </c>
      <c r="J656" t="s">
        <v>70</v>
      </c>
      <c r="K656" t="s">
        <v>19</v>
      </c>
      <c r="L656" t="s">
        <v>1165</v>
      </c>
      <c r="M656">
        <v>5.4</v>
      </c>
      <c r="N656" t="s">
        <v>21</v>
      </c>
      <c r="O656">
        <v>1999</v>
      </c>
      <c r="P656">
        <v>2006</v>
      </c>
      <c r="Q656">
        <v>3</v>
      </c>
    </row>
    <row r="657" spans="1:17" x14ac:dyDescent="0.35">
      <c r="A657" t="s">
        <v>1334</v>
      </c>
      <c r="B657">
        <v>16715</v>
      </c>
      <c r="C657" t="s">
        <v>5823</v>
      </c>
      <c r="D657" t="s">
        <v>14</v>
      </c>
      <c r="E657" t="s">
        <v>15</v>
      </c>
      <c r="F657" t="s">
        <v>79</v>
      </c>
      <c r="G657" t="s">
        <v>1157</v>
      </c>
      <c r="H657" t="s">
        <v>1170</v>
      </c>
      <c r="I657" t="s">
        <v>1220</v>
      </c>
      <c r="J657" t="s">
        <v>4969</v>
      </c>
      <c r="K657" t="s">
        <v>19</v>
      </c>
      <c r="L657" t="s">
        <v>1213</v>
      </c>
      <c r="M657">
        <v>1.8</v>
      </c>
      <c r="N657" t="s">
        <v>21</v>
      </c>
      <c r="O657">
        <v>2002</v>
      </c>
      <c r="P657">
        <v>2007</v>
      </c>
      <c r="Q657">
        <v>2525</v>
      </c>
    </row>
    <row r="658" spans="1:17" x14ac:dyDescent="0.35">
      <c r="A658" t="s">
        <v>1335</v>
      </c>
      <c r="B658">
        <v>17861</v>
      </c>
      <c r="C658" t="s">
        <v>5823</v>
      </c>
      <c r="D658" t="s">
        <v>14</v>
      </c>
      <c r="E658" t="s">
        <v>15</v>
      </c>
      <c r="F658" t="s">
        <v>79</v>
      </c>
      <c r="G658" t="s">
        <v>1157</v>
      </c>
      <c r="H658" t="s">
        <v>1226</v>
      </c>
      <c r="I658" t="s">
        <v>1220</v>
      </c>
      <c r="J658" t="s">
        <v>4969</v>
      </c>
      <c r="K658" t="s">
        <v>19</v>
      </c>
      <c r="L658" t="s">
        <v>1213</v>
      </c>
      <c r="M658">
        <v>1.8</v>
      </c>
      <c r="N658" t="s">
        <v>21</v>
      </c>
      <c r="O658">
        <v>2004</v>
      </c>
      <c r="P658">
        <v>2007</v>
      </c>
      <c r="Q658">
        <v>876</v>
      </c>
    </row>
    <row r="659" spans="1:17" x14ac:dyDescent="0.35">
      <c r="A659" t="s">
        <v>1336</v>
      </c>
      <c r="B659">
        <v>17864</v>
      </c>
      <c r="C659" t="s">
        <v>5823</v>
      </c>
      <c r="D659" t="s">
        <v>14</v>
      </c>
      <c r="E659" t="s">
        <v>15</v>
      </c>
      <c r="F659" t="s">
        <v>79</v>
      </c>
      <c r="G659" t="s">
        <v>1157</v>
      </c>
      <c r="H659" t="s">
        <v>1158</v>
      </c>
      <c r="I659" t="s">
        <v>1220</v>
      </c>
      <c r="J659" t="s">
        <v>4969</v>
      </c>
      <c r="K659" t="s">
        <v>19</v>
      </c>
      <c r="L659" t="s">
        <v>1148</v>
      </c>
      <c r="M659">
        <v>2.2000000000000002</v>
      </c>
      <c r="N659" t="s">
        <v>116</v>
      </c>
      <c r="O659">
        <v>2003</v>
      </c>
      <c r="P659">
        <v>2007</v>
      </c>
      <c r="Q659">
        <v>693</v>
      </c>
    </row>
    <row r="660" spans="1:17" x14ac:dyDescent="0.35">
      <c r="A660" t="s">
        <v>1337</v>
      </c>
      <c r="B660">
        <v>18883</v>
      </c>
      <c r="C660" t="s">
        <v>5823</v>
      </c>
      <c r="D660" t="s">
        <v>14</v>
      </c>
      <c r="E660" t="s">
        <v>15</v>
      </c>
      <c r="F660" t="s">
        <v>79</v>
      </c>
      <c r="G660" t="s">
        <v>1157</v>
      </c>
      <c r="H660" t="s">
        <v>1226</v>
      </c>
      <c r="I660" t="s">
        <v>1220</v>
      </c>
      <c r="J660" t="s">
        <v>4969</v>
      </c>
      <c r="K660" t="s">
        <v>19</v>
      </c>
      <c r="L660" t="s">
        <v>1216</v>
      </c>
      <c r="M660">
        <v>2.5</v>
      </c>
      <c r="N660" t="s">
        <v>21</v>
      </c>
      <c r="O660">
        <v>2001</v>
      </c>
      <c r="P660">
        <v>2007</v>
      </c>
      <c r="Q660">
        <v>640</v>
      </c>
    </row>
    <row r="661" spans="1:17" x14ac:dyDescent="0.35">
      <c r="A661" t="s">
        <v>1338</v>
      </c>
      <c r="B661">
        <v>19728</v>
      </c>
      <c r="C661" t="s">
        <v>5823</v>
      </c>
      <c r="D661" t="s">
        <v>14</v>
      </c>
      <c r="E661" t="s">
        <v>15</v>
      </c>
      <c r="F661" t="s">
        <v>79</v>
      </c>
      <c r="G661" t="s">
        <v>1322</v>
      </c>
      <c r="H661" t="s">
        <v>1323</v>
      </c>
      <c r="I661" t="s">
        <v>5830</v>
      </c>
      <c r="J661" t="s">
        <v>70</v>
      </c>
      <c r="K661" t="s">
        <v>19</v>
      </c>
      <c r="L661" t="s">
        <v>1316</v>
      </c>
      <c r="M661">
        <v>5.5</v>
      </c>
      <c r="N661" t="s">
        <v>21</v>
      </c>
      <c r="O661">
        <v>2007</v>
      </c>
      <c r="P661">
        <v>2014</v>
      </c>
      <c r="Q661">
        <v>16</v>
      </c>
    </row>
    <row r="662" spans="1:17" x14ac:dyDescent="0.35">
      <c r="A662" t="s">
        <v>1339</v>
      </c>
      <c r="B662">
        <v>18264</v>
      </c>
      <c r="C662" t="s">
        <v>5823</v>
      </c>
      <c r="D662" t="s">
        <v>14</v>
      </c>
      <c r="E662" t="s">
        <v>15</v>
      </c>
      <c r="F662" t="s">
        <v>79</v>
      </c>
      <c r="G662" t="s">
        <v>1141</v>
      </c>
      <c r="H662" t="s">
        <v>1340</v>
      </c>
      <c r="I662" t="s">
        <v>1299</v>
      </c>
      <c r="J662" t="s">
        <v>4970</v>
      </c>
      <c r="K662" t="s">
        <v>59</v>
      </c>
      <c r="L662" t="s">
        <v>1296</v>
      </c>
      <c r="M662">
        <v>2</v>
      </c>
      <c r="N662" t="s">
        <v>116</v>
      </c>
      <c r="O662">
        <v>2004</v>
      </c>
      <c r="P662">
        <v>2012</v>
      </c>
      <c r="Q662">
        <v>1072</v>
      </c>
    </row>
    <row r="663" spans="1:17" x14ac:dyDescent="0.35">
      <c r="A663" t="s">
        <v>1341</v>
      </c>
      <c r="B663">
        <v>468</v>
      </c>
      <c r="C663" t="s">
        <v>5823</v>
      </c>
      <c r="D663" t="s">
        <v>14</v>
      </c>
      <c r="E663" t="s">
        <v>15</v>
      </c>
      <c r="F663" t="s">
        <v>79</v>
      </c>
      <c r="G663" t="s">
        <v>1178</v>
      </c>
      <c r="H663" t="s">
        <v>1179</v>
      </c>
      <c r="I663" t="s">
        <v>1195</v>
      </c>
      <c r="J663" t="s">
        <v>4969</v>
      </c>
      <c r="K663" t="s">
        <v>19</v>
      </c>
      <c r="L663" t="s">
        <v>1168</v>
      </c>
      <c r="M663">
        <v>2</v>
      </c>
      <c r="N663" t="s">
        <v>21</v>
      </c>
      <c r="O663">
        <v>1993</v>
      </c>
      <c r="P663">
        <v>1995</v>
      </c>
      <c r="Q663">
        <v>181</v>
      </c>
    </row>
    <row r="664" spans="1:17" x14ac:dyDescent="0.35">
      <c r="A664" t="s">
        <v>5242</v>
      </c>
      <c r="B664">
        <v>16658</v>
      </c>
      <c r="C664" t="s">
        <v>5823</v>
      </c>
      <c r="D664" t="s">
        <v>14</v>
      </c>
      <c r="E664" t="s">
        <v>15</v>
      </c>
      <c r="F664" t="s">
        <v>79</v>
      </c>
      <c r="G664" t="s">
        <v>1197</v>
      </c>
      <c r="H664" t="s">
        <v>1198</v>
      </c>
      <c r="I664" t="s">
        <v>5833</v>
      </c>
      <c r="J664" t="s">
        <v>70</v>
      </c>
      <c r="K664" t="s">
        <v>19</v>
      </c>
      <c r="L664" t="s">
        <v>1213</v>
      </c>
      <c r="M664">
        <v>1.8</v>
      </c>
      <c r="N664" t="s">
        <v>21</v>
      </c>
      <c r="O664">
        <v>2002</v>
      </c>
      <c r="P664">
        <v>2009</v>
      </c>
      <c r="Q664">
        <v>25</v>
      </c>
    </row>
    <row r="665" spans="1:17" x14ac:dyDescent="0.35">
      <c r="A665" t="s">
        <v>1342</v>
      </c>
      <c r="B665">
        <v>478</v>
      </c>
      <c r="C665" t="s">
        <v>5823</v>
      </c>
      <c r="D665" t="s">
        <v>14</v>
      </c>
      <c r="E665" t="s">
        <v>15</v>
      </c>
      <c r="F665" t="s">
        <v>79</v>
      </c>
      <c r="G665" t="s">
        <v>1178</v>
      </c>
      <c r="H665" t="s">
        <v>1186</v>
      </c>
      <c r="I665" t="s">
        <v>1195</v>
      </c>
      <c r="J665" t="s">
        <v>4969</v>
      </c>
      <c r="K665" t="s">
        <v>19</v>
      </c>
      <c r="L665" t="s">
        <v>82</v>
      </c>
      <c r="M665">
        <v>3.2</v>
      </c>
      <c r="N665" t="s">
        <v>21</v>
      </c>
      <c r="O665">
        <v>1993</v>
      </c>
      <c r="P665">
        <v>1995</v>
      </c>
      <c r="Q665">
        <v>16</v>
      </c>
    </row>
    <row r="666" spans="1:17" x14ac:dyDescent="0.35">
      <c r="A666" t="s">
        <v>1343</v>
      </c>
      <c r="B666">
        <v>468</v>
      </c>
      <c r="C666" t="s">
        <v>5823</v>
      </c>
      <c r="D666" t="s">
        <v>14</v>
      </c>
      <c r="E666" t="s">
        <v>15</v>
      </c>
      <c r="F666" t="s">
        <v>79</v>
      </c>
      <c r="G666" t="s">
        <v>1178</v>
      </c>
      <c r="H666" t="s">
        <v>1179</v>
      </c>
      <c r="I666" t="s">
        <v>1195</v>
      </c>
      <c r="J666" t="s">
        <v>4969</v>
      </c>
      <c r="K666" t="s">
        <v>19</v>
      </c>
      <c r="L666" t="s">
        <v>1168</v>
      </c>
      <c r="M666">
        <v>2</v>
      </c>
      <c r="N666" t="s">
        <v>21</v>
      </c>
      <c r="O666">
        <v>1993</v>
      </c>
      <c r="P666">
        <v>1995</v>
      </c>
      <c r="Q666">
        <v>26</v>
      </c>
    </row>
    <row r="667" spans="1:17" x14ac:dyDescent="0.35">
      <c r="A667" t="s">
        <v>5243</v>
      </c>
      <c r="B667">
        <v>17187</v>
      </c>
      <c r="C667" t="s">
        <v>5823</v>
      </c>
      <c r="D667" t="s">
        <v>14</v>
      </c>
      <c r="E667" t="s">
        <v>15</v>
      </c>
      <c r="F667" t="s">
        <v>79</v>
      </c>
      <c r="G667" t="s">
        <v>1197</v>
      </c>
      <c r="H667" t="s">
        <v>1198</v>
      </c>
      <c r="I667" t="s">
        <v>5833</v>
      </c>
      <c r="J667" t="s">
        <v>4979</v>
      </c>
      <c r="K667" t="s">
        <v>19</v>
      </c>
      <c r="L667" t="s">
        <v>1213</v>
      </c>
      <c r="M667">
        <v>1.8</v>
      </c>
      <c r="N667" t="s">
        <v>21</v>
      </c>
      <c r="O667">
        <v>2002</v>
      </c>
      <c r="P667">
        <v>2009</v>
      </c>
      <c r="Q667">
        <v>183</v>
      </c>
    </row>
    <row r="668" spans="1:17" x14ac:dyDescent="0.35">
      <c r="A668" t="s">
        <v>1344</v>
      </c>
      <c r="B668">
        <v>514</v>
      </c>
      <c r="C668" t="s">
        <v>5823</v>
      </c>
      <c r="D668" t="s">
        <v>14</v>
      </c>
      <c r="E668" t="s">
        <v>15</v>
      </c>
      <c r="F668" t="s">
        <v>79</v>
      </c>
      <c r="G668" t="s">
        <v>1178</v>
      </c>
      <c r="H668" t="s">
        <v>1186</v>
      </c>
      <c r="I668" t="s">
        <v>1247</v>
      </c>
      <c r="J668" t="s">
        <v>4978</v>
      </c>
      <c r="K668" t="s">
        <v>19</v>
      </c>
      <c r="L668" t="s">
        <v>82</v>
      </c>
      <c r="M668">
        <v>3.2</v>
      </c>
      <c r="N668" t="s">
        <v>21</v>
      </c>
      <c r="O668">
        <v>1993</v>
      </c>
      <c r="P668">
        <v>1996</v>
      </c>
      <c r="Q668">
        <v>7</v>
      </c>
    </row>
    <row r="669" spans="1:17" x14ac:dyDescent="0.35">
      <c r="A669" t="s">
        <v>1345</v>
      </c>
      <c r="B669">
        <v>819</v>
      </c>
      <c r="C669" t="s">
        <v>5823</v>
      </c>
      <c r="D669" t="s">
        <v>14</v>
      </c>
      <c r="E669" t="s">
        <v>15</v>
      </c>
      <c r="F669" t="s">
        <v>79</v>
      </c>
      <c r="G669" t="s">
        <v>1178</v>
      </c>
      <c r="H669" t="s">
        <v>1186</v>
      </c>
      <c r="I669" t="s">
        <v>1195</v>
      </c>
      <c r="J669" t="s">
        <v>70</v>
      </c>
      <c r="K669" t="s">
        <v>19</v>
      </c>
      <c r="L669" t="s">
        <v>82</v>
      </c>
      <c r="M669">
        <v>3.2</v>
      </c>
      <c r="N669" t="s">
        <v>21</v>
      </c>
      <c r="O669">
        <v>1993</v>
      </c>
      <c r="P669">
        <v>1996</v>
      </c>
      <c r="Q669">
        <v>24</v>
      </c>
    </row>
    <row r="670" spans="1:17" x14ac:dyDescent="0.35">
      <c r="A670" t="s">
        <v>1346</v>
      </c>
      <c r="B670">
        <v>818</v>
      </c>
      <c r="C670" t="s">
        <v>5823</v>
      </c>
      <c r="D670" t="s">
        <v>14</v>
      </c>
      <c r="E670" t="s">
        <v>15</v>
      </c>
      <c r="F670" t="s">
        <v>79</v>
      </c>
      <c r="G670" t="s">
        <v>1178</v>
      </c>
      <c r="H670" t="s">
        <v>1186</v>
      </c>
      <c r="I670" t="s">
        <v>1291</v>
      </c>
      <c r="J670" t="s">
        <v>4979</v>
      </c>
      <c r="K670" t="s">
        <v>19</v>
      </c>
      <c r="L670" t="s">
        <v>82</v>
      </c>
      <c r="M670">
        <v>3.2</v>
      </c>
      <c r="N670" t="s">
        <v>21</v>
      </c>
      <c r="O670">
        <v>1993</v>
      </c>
      <c r="P670">
        <v>1997</v>
      </c>
      <c r="Q670">
        <v>26</v>
      </c>
    </row>
    <row r="671" spans="1:17" x14ac:dyDescent="0.35">
      <c r="A671" t="s">
        <v>1347</v>
      </c>
      <c r="B671">
        <v>7832</v>
      </c>
      <c r="C671" t="s">
        <v>5823</v>
      </c>
      <c r="D671" t="s">
        <v>14</v>
      </c>
      <c r="E671" t="s">
        <v>15</v>
      </c>
      <c r="F671" t="s">
        <v>79</v>
      </c>
      <c r="G671" t="s">
        <v>1178</v>
      </c>
      <c r="H671" t="s">
        <v>1184</v>
      </c>
      <c r="I671" t="s">
        <v>1180</v>
      </c>
      <c r="J671" t="s">
        <v>4969</v>
      </c>
      <c r="K671" t="s">
        <v>19</v>
      </c>
      <c r="L671" t="s">
        <v>1192</v>
      </c>
      <c r="M671">
        <v>2.8</v>
      </c>
      <c r="N671" t="s">
        <v>21</v>
      </c>
      <c r="O671">
        <v>1999</v>
      </c>
      <c r="P671">
        <v>2003</v>
      </c>
      <c r="Q671">
        <v>712</v>
      </c>
    </row>
    <row r="672" spans="1:17" x14ac:dyDescent="0.35">
      <c r="A672" t="s">
        <v>1348</v>
      </c>
      <c r="B672">
        <v>7834</v>
      </c>
      <c r="C672" t="s">
        <v>5823</v>
      </c>
      <c r="D672" t="s">
        <v>14</v>
      </c>
      <c r="E672" t="s">
        <v>15</v>
      </c>
      <c r="F672" t="s">
        <v>79</v>
      </c>
      <c r="G672" t="s">
        <v>1178</v>
      </c>
      <c r="H672" t="s">
        <v>1186</v>
      </c>
      <c r="I672" t="s">
        <v>1180</v>
      </c>
      <c r="J672" t="s">
        <v>4969</v>
      </c>
      <c r="K672" t="s">
        <v>19</v>
      </c>
      <c r="L672" t="s">
        <v>1192</v>
      </c>
      <c r="M672">
        <v>3.2</v>
      </c>
      <c r="N672" t="s">
        <v>21</v>
      </c>
      <c r="O672">
        <v>1997</v>
      </c>
      <c r="P672">
        <v>2002</v>
      </c>
      <c r="Q672">
        <v>93</v>
      </c>
    </row>
    <row r="673" spans="1:17" x14ac:dyDescent="0.35">
      <c r="A673" t="s">
        <v>1349</v>
      </c>
      <c r="B673">
        <v>7838</v>
      </c>
      <c r="C673" t="s">
        <v>5823</v>
      </c>
      <c r="D673" t="s">
        <v>14</v>
      </c>
      <c r="E673" t="s">
        <v>15</v>
      </c>
      <c r="F673" t="s">
        <v>79</v>
      </c>
      <c r="G673" t="s">
        <v>1178</v>
      </c>
      <c r="H673" t="s">
        <v>1186</v>
      </c>
      <c r="I673" t="s">
        <v>1188</v>
      </c>
      <c r="J673" t="s">
        <v>4978</v>
      </c>
      <c r="K673" t="s">
        <v>19</v>
      </c>
      <c r="L673" t="s">
        <v>1192</v>
      </c>
      <c r="M673">
        <v>3.2</v>
      </c>
      <c r="N673" t="s">
        <v>21</v>
      </c>
      <c r="O673">
        <v>1997</v>
      </c>
      <c r="P673">
        <v>2003</v>
      </c>
      <c r="Q673">
        <v>7</v>
      </c>
    </row>
    <row r="674" spans="1:17" x14ac:dyDescent="0.35">
      <c r="A674" t="s">
        <v>1350</v>
      </c>
      <c r="B674">
        <v>8833</v>
      </c>
      <c r="C674" t="s">
        <v>5823</v>
      </c>
      <c r="D674" t="s">
        <v>14</v>
      </c>
      <c r="E674" t="s">
        <v>15</v>
      </c>
      <c r="F674" t="s">
        <v>79</v>
      </c>
      <c r="G674" t="s">
        <v>1178</v>
      </c>
      <c r="H674" t="s">
        <v>1204</v>
      </c>
      <c r="I674" t="s">
        <v>1180</v>
      </c>
      <c r="J674" t="s">
        <v>4969</v>
      </c>
      <c r="K674" t="s">
        <v>19</v>
      </c>
      <c r="L674" t="s">
        <v>1165</v>
      </c>
      <c r="M674">
        <v>5.4</v>
      </c>
      <c r="N674" t="s">
        <v>21</v>
      </c>
      <c r="O674">
        <v>1997</v>
      </c>
      <c r="P674">
        <v>2002</v>
      </c>
      <c r="Q674">
        <v>102</v>
      </c>
    </row>
    <row r="675" spans="1:17" x14ac:dyDescent="0.35">
      <c r="A675" t="s">
        <v>5244</v>
      </c>
      <c r="B675">
        <v>8833</v>
      </c>
      <c r="C675" t="s">
        <v>5823</v>
      </c>
      <c r="D675" t="s">
        <v>14</v>
      </c>
      <c r="E675" t="s">
        <v>15</v>
      </c>
      <c r="F675" t="s">
        <v>79</v>
      </c>
      <c r="G675" t="s">
        <v>1178</v>
      </c>
      <c r="H675" t="s">
        <v>1204</v>
      </c>
      <c r="I675" t="s">
        <v>1180</v>
      </c>
      <c r="J675" t="s">
        <v>4969</v>
      </c>
      <c r="K675" t="s">
        <v>19</v>
      </c>
      <c r="L675" t="s">
        <v>1165</v>
      </c>
      <c r="M675">
        <v>5.4</v>
      </c>
      <c r="N675" t="s">
        <v>21</v>
      </c>
      <c r="O675">
        <v>1997</v>
      </c>
      <c r="P675">
        <v>2002</v>
      </c>
      <c r="Q675">
        <v>6</v>
      </c>
    </row>
    <row r="676" spans="1:17" x14ac:dyDescent="0.35">
      <c r="A676" t="s">
        <v>1351</v>
      </c>
      <c r="B676">
        <v>12583</v>
      </c>
      <c r="C676" t="s">
        <v>5823</v>
      </c>
      <c r="D676" t="s">
        <v>14</v>
      </c>
      <c r="E676" t="s">
        <v>15</v>
      </c>
      <c r="F676" t="s">
        <v>79</v>
      </c>
      <c r="G676" t="s">
        <v>1178</v>
      </c>
      <c r="H676" t="s">
        <v>1202</v>
      </c>
      <c r="I676" t="s">
        <v>1180</v>
      </c>
      <c r="J676" t="s">
        <v>4969</v>
      </c>
      <c r="K676" t="s">
        <v>19</v>
      </c>
      <c r="L676" t="s">
        <v>1162</v>
      </c>
      <c r="M676">
        <v>2.1</v>
      </c>
      <c r="N676" t="s">
        <v>116</v>
      </c>
      <c r="O676">
        <v>1993</v>
      </c>
      <c r="P676">
        <v>2003</v>
      </c>
      <c r="Q676">
        <v>708</v>
      </c>
    </row>
    <row r="677" spans="1:17" x14ac:dyDescent="0.35">
      <c r="A677" t="s">
        <v>1352</v>
      </c>
      <c r="B677">
        <v>15061</v>
      </c>
      <c r="C677" t="s">
        <v>5823</v>
      </c>
      <c r="D677" t="s">
        <v>14</v>
      </c>
      <c r="E677" t="s">
        <v>15</v>
      </c>
      <c r="F677" t="s">
        <v>79</v>
      </c>
      <c r="G677" t="s">
        <v>1178</v>
      </c>
      <c r="H677" t="s">
        <v>1179</v>
      </c>
      <c r="I677" t="s">
        <v>1180</v>
      </c>
      <c r="J677" t="s">
        <v>4969</v>
      </c>
      <c r="K677" t="s">
        <v>19</v>
      </c>
      <c r="L677" t="s">
        <v>1168</v>
      </c>
      <c r="M677">
        <v>2</v>
      </c>
      <c r="N677" t="s">
        <v>21</v>
      </c>
      <c r="O677">
        <v>1995</v>
      </c>
      <c r="P677">
        <v>2003</v>
      </c>
      <c r="Q677">
        <v>1160</v>
      </c>
    </row>
    <row r="678" spans="1:17" x14ac:dyDescent="0.35">
      <c r="A678" t="s">
        <v>1353</v>
      </c>
      <c r="B678">
        <v>15062</v>
      </c>
      <c r="C678" t="s">
        <v>5823</v>
      </c>
      <c r="D678" t="s">
        <v>14</v>
      </c>
      <c r="E678" t="s">
        <v>15</v>
      </c>
      <c r="F678" t="s">
        <v>79</v>
      </c>
      <c r="G678" t="s">
        <v>1178</v>
      </c>
      <c r="H678" t="s">
        <v>1191</v>
      </c>
      <c r="I678" t="s">
        <v>1180</v>
      </c>
      <c r="J678" t="s">
        <v>4969</v>
      </c>
      <c r="K678" t="s">
        <v>19</v>
      </c>
      <c r="L678" t="s">
        <v>1192</v>
      </c>
      <c r="M678">
        <v>2.6</v>
      </c>
      <c r="N678" t="s">
        <v>21</v>
      </c>
      <c r="O678">
        <v>2000</v>
      </c>
      <c r="P678">
        <v>2002</v>
      </c>
      <c r="Q678">
        <v>111</v>
      </c>
    </row>
    <row r="679" spans="1:17" x14ac:dyDescent="0.35">
      <c r="A679" t="s">
        <v>1354</v>
      </c>
      <c r="B679">
        <v>15061</v>
      </c>
      <c r="C679" t="s">
        <v>5823</v>
      </c>
      <c r="D679" t="s">
        <v>14</v>
      </c>
      <c r="E679" t="s">
        <v>15</v>
      </c>
      <c r="F679" t="s">
        <v>79</v>
      </c>
      <c r="G679" t="s">
        <v>1178</v>
      </c>
      <c r="H679" t="s">
        <v>1179</v>
      </c>
      <c r="I679" t="s">
        <v>1180</v>
      </c>
      <c r="J679" t="s">
        <v>4969</v>
      </c>
      <c r="K679" t="s">
        <v>19</v>
      </c>
      <c r="L679" t="s">
        <v>1168</v>
      </c>
      <c r="M679">
        <v>2</v>
      </c>
      <c r="N679" t="s">
        <v>21</v>
      </c>
      <c r="O679">
        <v>1995</v>
      </c>
      <c r="P679">
        <v>2003</v>
      </c>
      <c r="Q679">
        <v>96</v>
      </c>
    </row>
    <row r="680" spans="1:17" x14ac:dyDescent="0.35">
      <c r="A680" t="s">
        <v>1355</v>
      </c>
      <c r="B680">
        <v>15064</v>
      </c>
      <c r="C680" t="s">
        <v>5823</v>
      </c>
      <c r="D680" t="s">
        <v>14</v>
      </c>
      <c r="E680" t="s">
        <v>15</v>
      </c>
      <c r="F680" t="s">
        <v>79</v>
      </c>
      <c r="G680" t="s">
        <v>1178</v>
      </c>
      <c r="H680" t="s">
        <v>1191</v>
      </c>
      <c r="I680" t="s">
        <v>1188</v>
      </c>
      <c r="J680" t="s">
        <v>4978</v>
      </c>
      <c r="K680" t="s">
        <v>19</v>
      </c>
      <c r="L680" t="s">
        <v>1192</v>
      </c>
      <c r="M680">
        <v>2.6</v>
      </c>
      <c r="N680" t="s">
        <v>21</v>
      </c>
      <c r="O680">
        <v>2000</v>
      </c>
      <c r="P680">
        <v>2003</v>
      </c>
      <c r="Q680">
        <v>30</v>
      </c>
    </row>
    <row r="681" spans="1:17" x14ac:dyDescent="0.35">
      <c r="A681" t="s">
        <v>1356</v>
      </c>
      <c r="B681">
        <v>16718</v>
      </c>
      <c r="C681" t="s">
        <v>5823</v>
      </c>
      <c r="D681" t="s">
        <v>14</v>
      </c>
      <c r="E681" t="s">
        <v>15</v>
      </c>
      <c r="F681" t="s">
        <v>79</v>
      </c>
      <c r="G681" t="s">
        <v>1157</v>
      </c>
      <c r="H681" t="s">
        <v>1167</v>
      </c>
      <c r="I681" t="s">
        <v>1227</v>
      </c>
      <c r="J681" t="s">
        <v>70</v>
      </c>
      <c r="K681" t="s">
        <v>19</v>
      </c>
      <c r="L681" t="s">
        <v>1213</v>
      </c>
      <c r="M681">
        <v>1.8</v>
      </c>
      <c r="N681" t="s">
        <v>21</v>
      </c>
      <c r="O681">
        <v>2002</v>
      </c>
      <c r="P681">
        <v>2008</v>
      </c>
      <c r="Q681">
        <v>30</v>
      </c>
    </row>
    <row r="682" spans="1:17" x14ac:dyDescent="0.35">
      <c r="A682" t="s">
        <v>1357</v>
      </c>
      <c r="B682">
        <v>17131</v>
      </c>
      <c r="C682" t="s">
        <v>5823</v>
      </c>
      <c r="D682" t="s">
        <v>14</v>
      </c>
      <c r="E682" t="s">
        <v>15</v>
      </c>
      <c r="F682" t="s">
        <v>79</v>
      </c>
      <c r="G682" t="s">
        <v>1157</v>
      </c>
      <c r="H682" t="s">
        <v>1170</v>
      </c>
      <c r="I682" t="s">
        <v>1227</v>
      </c>
      <c r="J682" t="s">
        <v>70</v>
      </c>
      <c r="K682" t="s">
        <v>19</v>
      </c>
      <c r="L682" t="s">
        <v>1213</v>
      </c>
      <c r="M682">
        <v>1.8</v>
      </c>
      <c r="N682" t="s">
        <v>21</v>
      </c>
      <c r="O682">
        <v>2004</v>
      </c>
      <c r="P682">
        <v>2005</v>
      </c>
      <c r="Q682">
        <v>38</v>
      </c>
    </row>
    <row r="683" spans="1:17" x14ac:dyDescent="0.35">
      <c r="A683" t="s">
        <v>1358</v>
      </c>
      <c r="B683">
        <v>17865</v>
      </c>
      <c r="C683" t="s">
        <v>5823</v>
      </c>
      <c r="D683" t="s">
        <v>14</v>
      </c>
      <c r="E683" t="s">
        <v>15</v>
      </c>
      <c r="F683" t="s">
        <v>79</v>
      </c>
      <c r="G683" t="s">
        <v>1157</v>
      </c>
      <c r="H683" t="s">
        <v>1158</v>
      </c>
      <c r="I683" t="s">
        <v>1227</v>
      </c>
      <c r="J683" t="s">
        <v>70</v>
      </c>
      <c r="K683" t="s">
        <v>19</v>
      </c>
      <c r="L683" t="s">
        <v>1148</v>
      </c>
      <c r="M683">
        <v>2.2000000000000002</v>
      </c>
      <c r="N683" t="s">
        <v>116</v>
      </c>
      <c r="O683">
        <v>2004</v>
      </c>
      <c r="P683">
        <v>2008</v>
      </c>
      <c r="Q683">
        <v>12</v>
      </c>
    </row>
    <row r="684" spans="1:17" x14ac:dyDescent="0.35">
      <c r="A684" t="s">
        <v>1359</v>
      </c>
      <c r="B684">
        <v>17091</v>
      </c>
      <c r="C684" t="s">
        <v>5823</v>
      </c>
      <c r="D684" t="s">
        <v>14</v>
      </c>
      <c r="E684" t="s">
        <v>15</v>
      </c>
      <c r="F684" t="s">
        <v>79</v>
      </c>
      <c r="G684" t="s">
        <v>1304</v>
      </c>
      <c r="H684" t="s">
        <v>1305</v>
      </c>
      <c r="I684" t="s">
        <v>1306</v>
      </c>
      <c r="J684" t="s">
        <v>4979</v>
      </c>
      <c r="K684" t="s">
        <v>19</v>
      </c>
      <c r="L684" t="s">
        <v>1192</v>
      </c>
      <c r="M684">
        <v>3.7</v>
      </c>
      <c r="N684" t="s">
        <v>21</v>
      </c>
      <c r="O684">
        <v>2001</v>
      </c>
      <c r="P684">
        <v>2008</v>
      </c>
      <c r="Q684">
        <v>2</v>
      </c>
    </row>
    <row r="685" spans="1:17" x14ac:dyDescent="0.35">
      <c r="A685" t="s">
        <v>1360</v>
      </c>
      <c r="B685">
        <v>16129</v>
      </c>
      <c r="C685" t="s">
        <v>5823</v>
      </c>
      <c r="D685" t="s">
        <v>14</v>
      </c>
      <c r="E685" t="s">
        <v>15</v>
      </c>
      <c r="F685" t="s">
        <v>79</v>
      </c>
      <c r="G685" t="s">
        <v>1304</v>
      </c>
      <c r="H685" t="s">
        <v>1315</v>
      </c>
      <c r="I685" t="s">
        <v>1306</v>
      </c>
      <c r="J685" t="s">
        <v>4979</v>
      </c>
      <c r="K685" t="s">
        <v>19</v>
      </c>
      <c r="L685" t="s">
        <v>1165</v>
      </c>
      <c r="M685">
        <v>5</v>
      </c>
      <c r="N685" t="s">
        <v>21</v>
      </c>
      <c r="O685">
        <v>2001</v>
      </c>
      <c r="P685">
        <v>2008</v>
      </c>
      <c r="Q685">
        <v>2</v>
      </c>
    </row>
    <row r="686" spans="1:17" x14ac:dyDescent="0.35">
      <c r="A686" t="s">
        <v>1361</v>
      </c>
      <c r="B686">
        <v>19391</v>
      </c>
      <c r="C686" t="s">
        <v>5823</v>
      </c>
      <c r="D686" t="s">
        <v>14</v>
      </c>
      <c r="E686" t="s">
        <v>15</v>
      </c>
      <c r="F686" t="s">
        <v>79</v>
      </c>
      <c r="G686" t="s">
        <v>1304</v>
      </c>
      <c r="H686" t="s">
        <v>1318</v>
      </c>
      <c r="I686" t="s">
        <v>1306</v>
      </c>
      <c r="J686" t="s">
        <v>4979</v>
      </c>
      <c r="K686" t="s">
        <v>19</v>
      </c>
      <c r="L686" t="s">
        <v>1319</v>
      </c>
      <c r="M686">
        <v>5.5</v>
      </c>
      <c r="N686" t="s">
        <v>21</v>
      </c>
      <c r="O686">
        <v>2006</v>
      </c>
      <c r="P686">
        <v>2012</v>
      </c>
      <c r="Q686">
        <v>8</v>
      </c>
    </row>
    <row r="687" spans="1:17" x14ac:dyDescent="0.35">
      <c r="A687" t="s">
        <v>4120</v>
      </c>
      <c r="B687">
        <v>16258</v>
      </c>
      <c r="C687" t="s">
        <v>5823</v>
      </c>
      <c r="D687" t="s">
        <v>14</v>
      </c>
      <c r="E687" t="s">
        <v>15</v>
      </c>
      <c r="F687" t="s">
        <v>79</v>
      </c>
      <c r="G687" t="s">
        <v>1304</v>
      </c>
      <c r="H687" t="s">
        <v>4121</v>
      </c>
      <c r="I687" t="s">
        <v>1306</v>
      </c>
      <c r="J687" t="s">
        <v>4979</v>
      </c>
      <c r="K687" t="s">
        <v>19</v>
      </c>
      <c r="L687" t="s">
        <v>1165</v>
      </c>
      <c r="M687">
        <v>5.4</v>
      </c>
      <c r="N687" t="s">
        <v>21</v>
      </c>
      <c r="O687">
        <v>2001</v>
      </c>
      <c r="P687">
        <v>2002</v>
      </c>
      <c r="Q687">
        <v>5</v>
      </c>
    </row>
    <row r="688" spans="1:17" x14ac:dyDescent="0.35">
      <c r="A688" t="s">
        <v>1364</v>
      </c>
      <c r="B688">
        <v>18630</v>
      </c>
      <c r="C688" t="s">
        <v>5823</v>
      </c>
      <c r="D688" t="s">
        <v>14</v>
      </c>
      <c r="E688" t="s">
        <v>15</v>
      </c>
      <c r="F688" t="s">
        <v>79</v>
      </c>
      <c r="G688" t="s">
        <v>1178</v>
      </c>
      <c r="H688" t="s">
        <v>1184</v>
      </c>
      <c r="I688" t="s">
        <v>1308</v>
      </c>
      <c r="J688" t="s">
        <v>4969</v>
      </c>
      <c r="K688" t="s">
        <v>19</v>
      </c>
      <c r="L688" t="s">
        <v>1216</v>
      </c>
      <c r="M688">
        <v>3</v>
      </c>
      <c r="N688" t="s">
        <v>21</v>
      </c>
      <c r="O688">
        <v>2003</v>
      </c>
      <c r="P688">
        <v>2009</v>
      </c>
      <c r="Q688">
        <v>728</v>
      </c>
    </row>
    <row r="689" spans="1:17" x14ac:dyDescent="0.35">
      <c r="A689" t="s">
        <v>1365</v>
      </c>
      <c r="B689">
        <v>18630</v>
      </c>
      <c r="C689" t="s">
        <v>5823</v>
      </c>
      <c r="D689" t="s">
        <v>14</v>
      </c>
      <c r="E689" t="s">
        <v>15</v>
      </c>
      <c r="F689" t="s">
        <v>79</v>
      </c>
      <c r="G689" t="s">
        <v>1178</v>
      </c>
      <c r="H689" t="s">
        <v>1184</v>
      </c>
      <c r="I689" t="s">
        <v>1308</v>
      </c>
      <c r="J689" t="s">
        <v>4969</v>
      </c>
      <c r="K689" t="s">
        <v>19</v>
      </c>
      <c r="L689" t="s">
        <v>1216</v>
      </c>
      <c r="M689">
        <v>3</v>
      </c>
      <c r="N689" t="s">
        <v>21</v>
      </c>
      <c r="O689">
        <v>2003</v>
      </c>
      <c r="P689">
        <v>2009</v>
      </c>
      <c r="Q689">
        <v>20</v>
      </c>
    </row>
    <row r="690" spans="1:17" x14ac:dyDescent="0.35">
      <c r="A690" t="s">
        <v>1366</v>
      </c>
      <c r="B690">
        <v>19054</v>
      </c>
      <c r="C690" t="s">
        <v>5823</v>
      </c>
      <c r="D690" t="s">
        <v>14</v>
      </c>
      <c r="E690" t="s">
        <v>100</v>
      </c>
      <c r="F690" t="s">
        <v>79</v>
      </c>
      <c r="G690" t="s">
        <v>1367</v>
      </c>
      <c r="H690" t="s">
        <v>1368</v>
      </c>
      <c r="I690" t="s">
        <v>1369</v>
      </c>
      <c r="J690" t="s">
        <v>140</v>
      </c>
      <c r="K690" t="s">
        <v>35</v>
      </c>
      <c r="L690" t="s">
        <v>1216</v>
      </c>
      <c r="M690">
        <v>3.5</v>
      </c>
      <c r="N690" t="s">
        <v>21</v>
      </c>
      <c r="O690">
        <v>2005</v>
      </c>
      <c r="P690">
        <v>2014</v>
      </c>
      <c r="Q690">
        <v>10</v>
      </c>
    </row>
    <row r="691" spans="1:17" x14ac:dyDescent="0.35">
      <c r="A691" t="s">
        <v>1370</v>
      </c>
      <c r="B691">
        <v>19497</v>
      </c>
      <c r="C691" t="s">
        <v>5823</v>
      </c>
      <c r="D691" t="s">
        <v>14</v>
      </c>
      <c r="E691" t="s">
        <v>100</v>
      </c>
      <c r="F691" t="s">
        <v>79</v>
      </c>
      <c r="G691" t="s">
        <v>1367</v>
      </c>
      <c r="H691" t="s">
        <v>1371</v>
      </c>
      <c r="I691" t="s">
        <v>1369</v>
      </c>
      <c r="J691" t="s">
        <v>140</v>
      </c>
      <c r="K691" t="s">
        <v>35</v>
      </c>
      <c r="L691" t="s">
        <v>1282</v>
      </c>
      <c r="M691">
        <v>3</v>
      </c>
      <c r="N691" t="s">
        <v>116</v>
      </c>
      <c r="O691">
        <v>2006</v>
      </c>
      <c r="P691">
        <v>2007</v>
      </c>
      <c r="Q691">
        <v>8</v>
      </c>
    </row>
    <row r="692" spans="1:17" x14ac:dyDescent="0.35">
      <c r="A692" t="s">
        <v>1372</v>
      </c>
      <c r="B692">
        <v>17128</v>
      </c>
      <c r="C692" t="s">
        <v>5823</v>
      </c>
      <c r="D692" t="s">
        <v>14</v>
      </c>
      <c r="E692" t="s">
        <v>15</v>
      </c>
      <c r="F692" t="s">
        <v>79</v>
      </c>
      <c r="G692" t="s">
        <v>1178</v>
      </c>
      <c r="H692" t="s">
        <v>1179</v>
      </c>
      <c r="I692" t="s">
        <v>1308</v>
      </c>
      <c r="J692" t="s">
        <v>4969</v>
      </c>
      <c r="K692" t="s">
        <v>19</v>
      </c>
      <c r="L692" t="s">
        <v>1213</v>
      </c>
      <c r="M692">
        <v>1.8</v>
      </c>
      <c r="N692" t="s">
        <v>21</v>
      </c>
      <c r="O692">
        <v>2003</v>
      </c>
      <c r="P692">
        <v>2009</v>
      </c>
      <c r="Q692">
        <v>66</v>
      </c>
    </row>
    <row r="693" spans="1:17" x14ac:dyDescent="0.35">
      <c r="A693" t="s">
        <v>5245</v>
      </c>
      <c r="B693">
        <v>18630</v>
      </c>
      <c r="C693" t="s">
        <v>5823</v>
      </c>
      <c r="D693" t="s">
        <v>14</v>
      </c>
      <c r="E693" t="s">
        <v>15</v>
      </c>
      <c r="F693" t="s">
        <v>79</v>
      </c>
      <c r="G693" t="s">
        <v>1178</v>
      </c>
      <c r="H693" t="s">
        <v>1184</v>
      </c>
      <c r="I693" t="s">
        <v>1308</v>
      </c>
      <c r="J693" t="s">
        <v>4969</v>
      </c>
      <c r="K693" t="s">
        <v>19</v>
      </c>
      <c r="L693" t="s">
        <v>1216</v>
      </c>
      <c r="M693">
        <v>3</v>
      </c>
      <c r="N693" t="s">
        <v>21</v>
      </c>
      <c r="O693">
        <v>2003</v>
      </c>
      <c r="P693">
        <v>2009</v>
      </c>
      <c r="Q693">
        <v>2</v>
      </c>
    </row>
    <row r="694" spans="1:17" x14ac:dyDescent="0.35">
      <c r="A694" t="s">
        <v>1373</v>
      </c>
      <c r="B694">
        <v>16962</v>
      </c>
      <c r="C694" t="s">
        <v>5823</v>
      </c>
      <c r="D694" t="s">
        <v>14</v>
      </c>
      <c r="E694" t="s">
        <v>15</v>
      </c>
      <c r="F694" t="s">
        <v>79</v>
      </c>
      <c r="G694" t="s">
        <v>80</v>
      </c>
      <c r="H694" t="s">
        <v>1374</v>
      </c>
      <c r="I694" t="s">
        <v>1375</v>
      </c>
      <c r="J694" t="s">
        <v>4969</v>
      </c>
      <c r="K694" t="s">
        <v>19</v>
      </c>
      <c r="L694" t="s">
        <v>1192</v>
      </c>
      <c r="M694">
        <v>3.7</v>
      </c>
      <c r="N694" t="s">
        <v>21</v>
      </c>
      <c r="O694">
        <v>2002</v>
      </c>
      <c r="P694">
        <v>2005</v>
      </c>
      <c r="Q694">
        <v>80</v>
      </c>
    </row>
    <row r="695" spans="1:17" x14ac:dyDescent="0.35">
      <c r="A695" t="s">
        <v>5246</v>
      </c>
      <c r="B695">
        <v>16962</v>
      </c>
      <c r="C695" t="s">
        <v>5823</v>
      </c>
      <c r="D695" t="s">
        <v>14</v>
      </c>
      <c r="E695" t="s">
        <v>15</v>
      </c>
      <c r="F695" t="s">
        <v>79</v>
      </c>
      <c r="G695" t="s">
        <v>80</v>
      </c>
      <c r="H695" t="s">
        <v>1374</v>
      </c>
      <c r="I695" t="s">
        <v>1375</v>
      </c>
      <c r="J695" t="s">
        <v>4969</v>
      </c>
      <c r="K695" t="s">
        <v>19</v>
      </c>
      <c r="L695" t="s">
        <v>1192</v>
      </c>
      <c r="M695">
        <v>3.7</v>
      </c>
      <c r="N695" t="s">
        <v>21</v>
      </c>
      <c r="O695">
        <v>2002</v>
      </c>
      <c r="P695">
        <v>2005</v>
      </c>
      <c r="Q695">
        <v>40</v>
      </c>
    </row>
    <row r="696" spans="1:17" x14ac:dyDescent="0.35">
      <c r="A696" t="s">
        <v>1376</v>
      </c>
      <c r="B696">
        <v>17047</v>
      </c>
      <c r="C696" t="s">
        <v>5823</v>
      </c>
      <c r="D696" t="s">
        <v>14</v>
      </c>
      <c r="E696" t="s">
        <v>15</v>
      </c>
      <c r="F696" t="s">
        <v>79</v>
      </c>
      <c r="G696" t="s">
        <v>80</v>
      </c>
      <c r="H696" t="s">
        <v>1284</v>
      </c>
      <c r="I696" t="s">
        <v>1375</v>
      </c>
      <c r="J696" t="s">
        <v>4969</v>
      </c>
      <c r="K696" t="s">
        <v>19</v>
      </c>
      <c r="L696" t="s">
        <v>1377</v>
      </c>
      <c r="M696">
        <v>3.2</v>
      </c>
      <c r="N696" t="s">
        <v>116</v>
      </c>
      <c r="O696">
        <v>1999</v>
      </c>
      <c r="P696">
        <v>2005</v>
      </c>
      <c r="Q696">
        <v>238</v>
      </c>
    </row>
    <row r="697" spans="1:17" x14ac:dyDescent="0.35">
      <c r="A697" t="s">
        <v>5247</v>
      </c>
      <c r="B697">
        <v>17047</v>
      </c>
      <c r="C697" t="s">
        <v>5823</v>
      </c>
      <c r="D697" t="s">
        <v>14</v>
      </c>
      <c r="E697" t="s">
        <v>15</v>
      </c>
      <c r="F697" t="s">
        <v>79</v>
      </c>
      <c r="G697" t="s">
        <v>80</v>
      </c>
      <c r="H697" t="s">
        <v>1284</v>
      </c>
      <c r="I697" t="s">
        <v>1375</v>
      </c>
      <c r="J697" t="s">
        <v>4969</v>
      </c>
      <c r="K697" t="s">
        <v>19</v>
      </c>
      <c r="L697" t="s">
        <v>1377</v>
      </c>
      <c r="M697">
        <v>3.2</v>
      </c>
      <c r="N697" t="s">
        <v>116</v>
      </c>
      <c r="O697">
        <v>1999</v>
      </c>
      <c r="P697">
        <v>2005</v>
      </c>
      <c r="Q697">
        <v>119</v>
      </c>
    </row>
    <row r="698" spans="1:17" x14ac:dyDescent="0.35">
      <c r="A698" t="s">
        <v>1378</v>
      </c>
      <c r="B698">
        <v>18960</v>
      </c>
      <c r="C698" t="s">
        <v>5823</v>
      </c>
      <c r="D698" t="s">
        <v>14</v>
      </c>
      <c r="E698" t="s">
        <v>15</v>
      </c>
      <c r="F698" t="s">
        <v>79</v>
      </c>
      <c r="G698" t="s">
        <v>80</v>
      </c>
      <c r="H698" t="s">
        <v>1374</v>
      </c>
      <c r="I698" t="s">
        <v>1285</v>
      </c>
      <c r="J698" t="s">
        <v>4969</v>
      </c>
      <c r="K698" t="s">
        <v>19</v>
      </c>
      <c r="L698" t="s">
        <v>1216</v>
      </c>
      <c r="M698">
        <v>3.5</v>
      </c>
      <c r="N698" t="s">
        <v>21</v>
      </c>
      <c r="O698">
        <v>2006</v>
      </c>
      <c r="P698">
        <v>2014</v>
      </c>
      <c r="Q698">
        <v>154</v>
      </c>
    </row>
    <row r="699" spans="1:17" x14ac:dyDescent="0.35">
      <c r="A699" t="s">
        <v>5248</v>
      </c>
      <c r="B699">
        <v>18960</v>
      </c>
      <c r="C699" t="s">
        <v>5823</v>
      </c>
      <c r="D699" t="s">
        <v>14</v>
      </c>
      <c r="E699" t="s">
        <v>15</v>
      </c>
      <c r="F699" t="s">
        <v>79</v>
      </c>
      <c r="G699" t="s">
        <v>80</v>
      </c>
      <c r="H699" t="s">
        <v>1374</v>
      </c>
      <c r="I699" t="s">
        <v>1285</v>
      </c>
      <c r="J699" t="s">
        <v>4969</v>
      </c>
      <c r="K699" t="s">
        <v>19</v>
      </c>
      <c r="L699" t="s">
        <v>1216</v>
      </c>
      <c r="M699">
        <v>3.5</v>
      </c>
      <c r="N699" t="s">
        <v>21</v>
      </c>
      <c r="O699">
        <v>2006</v>
      </c>
      <c r="P699">
        <v>2014</v>
      </c>
      <c r="Q699">
        <v>29</v>
      </c>
    </row>
    <row r="700" spans="1:17" x14ac:dyDescent="0.35">
      <c r="A700" t="s">
        <v>5249</v>
      </c>
      <c r="B700">
        <v>18961</v>
      </c>
      <c r="C700" t="s">
        <v>5823</v>
      </c>
      <c r="D700" t="s">
        <v>14</v>
      </c>
      <c r="E700" t="s">
        <v>15</v>
      </c>
      <c r="F700" t="s">
        <v>79</v>
      </c>
      <c r="G700" t="s">
        <v>80</v>
      </c>
      <c r="H700" t="s">
        <v>1391</v>
      </c>
      <c r="I700" t="s">
        <v>1285</v>
      </c>
      <c r="J700" t="s">
        <v>4969</v>
      </c>
      <c r="K700" t="s">
        <v>19</v>
      </c>
      <c r="L700" t="s">
        <v>1316</v>
      </c>
      <c r="M700">
        <v>5.5</v>
      </c>
      <c r="N700" t="s">
        <v>21</v>
      </c>
      <c r="O700">
        <v>2006</v>
      </c>
      <c r="P700">
        <v>2014</v>
      </c>
      <c r="Q700">
        <v>49</v>
      </c>
    </row>
    <row r="701" spans="1:17" x14ac:dyDescent="0.35">
      <c r="A701" t="s">
        <v>5250</v>
      </c>
      <c r="B701">
        <v>18961</v>
      </c>
      <c r="C701" t="s">
        <v>5823</v>
      </c>
      <c r="D701" t="s">
        <v>14</v>
      </c>
      <c r="E701" t="s">
        <v>15</v>
      </c>
      <c r="F701" t="s">
        <v>79</v>
      </c>
      <c r="G701" t="s">
        <v>80</v>
      </c>
      <c r="H701" t="s">
        <v>1391</v>
      </c>
      <c r="I701" t="s">
        <v>1285</v>
      </c>
      <c r="J701" t="s">
        <v>4969</v>
      </c>
      <c r="K701" t="s">
        <v>19</v>
      </c>
      <c r="L701" t="s">
        <v>1316</v>
      </c>
      <c r="M701">
        <v>5.5</v>
      </c>
      <c r="N701" t="s">
        <v>21</v>
      </c>
      <c r="O701">
        <v>2006</v>
      </c>
      <c r="P701">
        <v>2014</v>
      </c>
      <c r="Q701">
        <v>49</v>
      </c>
    </row>
    <row r="702" spans="1:17" x14ac:dyDescent="0.35">
      <c r="A702" t="s">
        <v>5251</v>
      </c>
      <c r="B702">
        <v>18593</v>
      </c>
      <c r="C702" t="s">
        <v>5823</v>
      </c>
      <c r="D702" t="s">
        <v>14</v>
      </c>
      <c r="E702" t="s">
        <v>15</v>
      </c>
      <c r="F702" t="s">
        <v>79</v>
      </c>
      <c r="G702" t="s">
        <v>5678</v>
      </c>
      <c r="H702" t="s">
        <v>1280</v>
      </c>
      <c r="I702" t="s">
        <v>1281</v>
      </c>
      <c r="J702" t="s">
        <v>4976</v>
      </c>
      <c r="K702" t="s">
        <v>35</v>
      </c>
      <c r="L702" t="s">
        <v>1282</v>
      </c>
      <c r="M702">
        <v>3</v>
      </c>
      <c r="N702" t="s">
        <v>116</v>
      </c>
      <c r="O702">
        <v>2005</v>
      </c>
      <c r="P702">
        <v>2009</v>
      </c>
      <c r="Q702">
        <v>5</v>
      </c>
    </row>
    <row r="703" spans="1:17" x14ac:dyDescent="0.35">
      <c r="A703" t="s">
        <v>78</v>
      </c>
      <c r="B703">
        <v>952</v>
      </c>
      <c r="C703" t="s">
        <v>5823</v>
      </c>
      <c r="D703" t="s">
        <v>14</v>
      </c>
      <c r="E703" t="s">
        <v>15</v>
      </c>
      <c r="F703" t="s">
        <v>79</v>
      </c>
      <c r="G703" t="s">
        <v>1269</v>
      </c>
      <c r="H703" t="s">
        <v>38</v>
      </c>
      <c r="I703" t="s">
        <v>81</v>
      </c>
      <c r="J703" t="s">
        <v>4969</v>
      </c>
      <c r="K703" t="s">
        <v>19</v>
      </c>
      <c r="L703" t="s">
        <v>82</v>
      </c>
      <c r="M703">
        <v>3.2</v>
      </c>
      <c r="N703" t="s">
        <v>21</v>
      </c>
      <c r="O703">
        <v>1991</v>
      </c>
      <c r="P703">
        <v>1993</v>
      </c>
      <c r="Q703">
        <v>105</v>
      </c>
    </row>
    <row r="704" spans="1:17" x14ac:dyDescent="0.35">
      <c r="A704" t="s">
        <v>83</v>
      </c>
      <c r="B704">
        <v>952</v>
      </c>
      <c r="C704" t="s">
        <v>5823</v>
      </c>
      <c r="D704" t="s">
        <v>14</v>
      </c>
      <c r="E704" t="s">
        <v>15</v>
      </c>
      <c r="F704" t="s">
        <v>79</v>
      </c>
      <c r="G704" t="s">
        <v>1269</v>
      </c>
      <c r="H704" t="s">
        <v>38</v>
      </c>
      <c r="I704" t="s">
        <v>81</v>
      </c>
      <c r="J704" t="s">
        <v>4969</v>
      </c>
      <c r="K704" t="s">
        <v>19</v>
      </c>
      <c r="L704" t="s">
        <v>82</v>
      </c>
      <c r="M704">
        <v>3.2</v>
      </c>
      <c r="N704" t="s">
        <v>21</v>
      </c>
      <c r="O704">
        <v>1991</v>
      </c>
      <c r="P704">
        <v>1993</v>
      </c>
      <c r="Q704">
        <v>105</v>
      </c>
    </row>
    <row r="705" spans="1:17" x14ac:dyDescent="0.35">
      <c r="A705" t="s">
        <v>5252</v>
      </c>
      <c r="B705">
        <v>959</v>
      </c>
      <c r="C705" t="s">
        <v>5823</v>
      </c>
      <c r="D705" t="s">
        <v>14</v>
      </c>
      <c r="E705" t="s">
        <v>15</v>
      </c>
      <c r="F705" t="s">
        <v>79</v>
      </c>
      <c r="G705" t="s">
        <v>1322</v>
      </c>
      <c r="H705" t="s">
        <v>1323</v>
      </c>
      <c r="I705" t="s">
        <v>81</v>
      </c>
      <c r="J705" t="s">
        <v>70</v>
      </c>
      <c r="K705" t="s">
        <v>19</v>
      </c>
      <c r="L705" t="s">
        <v>1289</v>
      </c>
      <c r="M705">
        <v>5</v>
      </c>
      <c r="N705" t="s">
        <v>21</v>
      </c>
      <c r="O705">
        <v>1996</v>
      </c>
      <c r="P705" t="s">
        <v>61</v>
      </c>
      <c r="Q705">
        <v>2</v>
      </c>
    </row>
    <row r="706" spans="1:17" x14ac:dyDescent="0.35">
      <c r="A706" t="s">
        <v>5253</v>
      </c>
      <c r="B706">
        <v>959</v>
      </c>
      <c r="C706" t="s">
        <v>5823</v>
      </c>
      <c r="D706" t="s">
        <v>14</v>
      </c>
      <c r="E706" t="s">
        <v>15</v>
      </c>
      <c r="F706" t="s">
        <v>79</v>
      </c>
      <c r="G706" t="s">
        <v>1322</v>
      </c>
      <c r="H706" t="s">
        <v>1323</v>
      </c>
      <c r="I706" t="s">
        <v>81</v>
      </c>
      <c r="J706" t="s">
        <v>70</v>
      </c>
      <c r="K706" t="s">
        <v>19</v>
      </c>
      <c r="L706" t="s">
        <v>1289</v>
      </c>
      <c r="M706">
        <v>5</v>
      </c>
      <c r="N706" t="s">
        <v>21</v>
      </c>
      <c r="O706">
        <v>1996</v>
      </c>
      <c r="P706" t="s">
        <v>61</v>
      </c>
      <c r="Q706">
        <v>2</v>
      </c>
    </row>
    <row r="707" spans="1:17" x14ac:dyDescent="0.35">
      <c r="A707" t="s">
        <v>1379</v>
      </c>
      <c r="B707">
        <v>958</v>
      </c>
      <c r="C707" t="s">
        <v>5823</v>
      </c>
      <c r="D707" t="s">
        <v>14</v>
      </c>
      <c r="E707" t="s">
        <v>15</v>
      </c>
      <c r="F707" t="s">
        <v>79</v>
      </c>
      <c r="G707" t="s">
        <v>5691</v>
      </c>
      <c r="H707" t="s">
        <v>1380</v>
      </c>
      <c r="I707" t="s">
        <v>81</v>
      </c>
      <c r="J707" t="s">
        <v>4969</v>
      </c>
      <c r="K707" t="s">
        <v>19</v>
      </c>
      <c r="L707" t="s">
        <v>1381</v>
      </c>
      <c r="M707">
        <v>6</v>
      </c>
      <c r="N707" t="s">
        <v>21</v>
      </c>
      <c r="O707">
        <v>1991</v>
      </c>
      <c r="P707">
        <v>1993</v>
      </c>
      <c r="Q707">
        <v>20</v>
      </c>
    </row>
    <row r="708" spans="1:17" x14ac:dyDescent="0.35">
      <c r="A708" t="s">
        <v>5254</v>
      </c>
      <c r="B708">
        <v>958</v>
      </c>
      <c r="C708" t="s">
        <v>5823</v>
      </c>
      <c r="D708" t="s">
        <v>14</v>
      </c>
      <c r="E708" t="s">
        <v>15</v>
      </c>
      <c r="F708" t="s">
        <v>79</v>
      </c>
      <c r="G708" t="s">
        <v>5691</v>
      </c>
      <c r="H708" t="s">
        <v>1380</v>
      </c>
      <c r="I708" t="s">
        <v>81</v>
      </c>
      <c r="J708" t="s">
        <v>4969</v>
      </c>
      <c r="K708" t="s">
        <v>19</v>
      </c>
      <c r="L708" t="s">
        <v>1381</v>
      </c>
      <c r="M708">
        <v>6</v>
      </c>
      <c r="N708" t="s">
        <v>21</v>
      </c>
      <c r="O708">
        <v>1991</v>
      </c>
      <c r="P708">
        <v>1993</v>
      </c>
      <c r="Q708">
        <v>4</v>
      </c>
    </row>
    <row r="709" spans="1:17" x14ac:dyDescent="0.35">
      <c r="A709" t="s">
        <v>1382</v>
      </c>
      <c r="B709">
        <v>950</v>
      </c>
      <c r="C709" t="s">
        <v>5823</v>
      </c>
      <c r="D709" t="s">
        <v>14</v>
      </c>
      <c r="E709" t="s">
        <v>15</v>
      </c>
      <c r="F709" t="s">
        <v>79</v>
      </c>
      <c r="G709" t="s">
        <v>80</v>
      </c>
      <c r="H709" t="s">
        <v>1383</v>
      </c>
      <c r="I709" t="s">
        <v>81</v>
      </c>
      <c r="J709" t="s">
        <v>4969</v>
      </c>
      <c r="K709" t="s">
        <v>19</v>
      </c>
      <c r="L709" t="s">
        <v>82</v>
      </c>
      <c r="M709">
        <v>2.8</v>
      </c>
      <c r="N709" t="s">
        <v>21</v>
      </c>
      <c r="O709">
        <v>1993</v>
      </c>
      <c r="P709">
        <v>1998</v>
      </c>
      <c r="Q709">
        <v>591</v>
      </c>
    </row>
    <row r="710" spans="1:17" x14ac:dyDescent="0.35">
      <c r="A710" t="s">
        <v>5255</v>
      </c>
      <c r="B710">
        <v>952</v>
      </c>
      <c r="C710" t="s">
        <v>5823</v>
      </c>
      <c r="D710" t="s">
        <v>14</v>
      </c>
      <c r="E710" t="s">
        <v>15</v>
      </c>
      <c r="F710" t="s">
        <v>79</v>
      </c>
      <c r="G710" t="s">
        <v>1269</v>
      </c>
      <c r="H710" t="s">
        <v>38</v>
      </c>
      <c r="I710" t="s">
        <v>81</v>
      </c>
      <c r="J710" t="s">
        <v>4969</v>
      </c>
      <c r="K710" t="s">
        <v>19</v>
      </c>
      <c r="L710" t="s">
        <v>82</v>
      </c>
      <c r="M710">
        <v>3.2</v>
      </c>
      <c r="N710" t="s">
        <v>21</v>
      </c>
      <c r="O710">
        <v>1991</v>
      </c>
      <c r="P710">
        <v>1993</v>
      </c>
      <c r="Q710">
        <v>35</v>
      </c>
    </row>
    <row r="711" spans="1:17" x14ac:dyDescent="0.35">
      <c r="A711" t="s">
        <v>5256</v>
      </c>
      <c r="B711">
        <v>952</v>
      </c>
      <c r="C711" t="s">
        <v>5823</v>
      </c>
      <c r="D711" t="s">
        <v>14</v>
      </c>
      <c r="E711" t="s">
        <v>15</v>
      </c>
      <c r="F711" t="s">
        <v>79</v>
      </c>
      <c r="G711" t="s">
        <v>1269</v>
      </c>
      <c r="H711" t="s">
        <v>38</v>
      </c>
      <c r="I711" t="s">
        <v>81</v>
      </c>
      <c r="J711" t="s">
        <v>4969</v>
      </c>
      <c r="K711" t="s">
        <v>19</v>
      </c>
      <c r="L711" t="s">
        <v>82</v>
      </c>
      <c r="M711">
        <v>3.2</v>
      </c>
      <c r="N711" t="s">
        <v>21</v>
      </c>
      <c r="O711">
        <v>1991</v>
      </c>
      <c r="P711">
        <v>1993</v>
      </c>
      <c r="Q711">
        <v>35</v>
      </c>
    </row>
    <row r="712" spans="1:17" x14ac:dyDescent="0.35">
      <c r="A712" t="s">
        <v>5257</v>
      </c>
      <c r="B712">
        <v>955</v>
      </c>
      <c r="C712" t="s">
        <v>5823</v>
      </c>
      <c r="D712" t="s">
        <v>14</v>
      </c>
      <c r="E712" t="s">
        <v>15</v>
      </c>
      <c r="F712" t="s">
        <v>79</v>
      </c>
      <c r="G712" t="s">
        <v>1287</v>
      </c>
      <c r="H712" t="s">
        <v>1288</v>
      </c>
      <c r="I712" t="s">
        <v>81</v>
      </c>
      <c r="J712" t="s">
        <v>4969</v>
      </c>
      <c r="K712" t="s">
        <v>19</v>
      </c>
      <c r="L712" t="s">
        <v>1289</v>
      </c>
      <c r="M712">
        <v>5</v>
      </c>
      <c r="N712" t="s">
        <v>21</v>
      </c>
      <c r="O712">
        <v>1991</v>
      </c>
      <c r="P712" t="s">
        <v>25</v>
      </c>
      <c r="Q712">
        <v>10</v>
      </c>
    </row>
    <row r="713" spans="1:17" x14ac:dyDescent="0.35">
      <c r="A713" t="s">
        <v>5258</v>
      </c>
      <c r="B713">
        <v>955</v>
      </c>
      <c r="C713" t="s">
        <v>5823</v>
      </c>
      <c r="D713" t="s">
        <v>14</v>
      </c>
      <c r="E713" t="s">
        <v>15</v>
      </c>
      <c r="F713" t="s">
        <v>79</v>
      </c>
      <c r="G713" t="s">
        <v>1287</v>
      </c>
      <c r="H713" t="s">
        <v>1288</v>
      </c>
      <c r="I713" t="s">
        <v>81</v>
      </c>
      <c r="J713" t="s">
        <v>4969</v>
      </c>
      <c r="K713" t="s">
        <v>19</v>
      </c>
      <c r="L713" t="s">
        <v>1289</v>
      </c>
      <c r="M713">
        <v>5</v>
      </c>
      <c r="N713" t="s">
        <v>21</v>
      </c>
      <c r="O713">
        <v>1991</v>
      </c>
      <c r="P713" t="s">
        <v>25</v>
      </c>
      <c r="Q713">
        <v>9</v>
      </c>
    </row>
    <row r="714" spans="1:17" x14ac:dyDescent="0.35">
      <c r="A714" t="s">
        <v>1384</v>
      </c>
      <c r="B714">
        <v>9037</v>
      </c>
      <c r="C714" t="s">
        <v>5823</v>
      </c>
      <c r="D714" t="s">
        <v>14</v>
      </c>
      <c r="E714" t="s">
        <v>15</v>
      </c>
      <c r="F714" t="s">
        <v>79</v>
      </c>
      <c r="G714" t="s">
        <v>5678</v>
      </c>
      <c r="H714" t="s">
        <v>1385</v>
      </c>
      <c r="I714" t="s">
        <v>1386</v>
      </c>
      <c r="J714" t="s">
        <v>4976</v>
      </c>
      <c r="K714" t="s">
        <v>35</v>
      </c>
      <c r="L714" t="s">
        <v>1192</v>
      </c>
      <c r="M714">
        <v>3.2</v>
      </c>
      <c r="N714" t="s">
        <v>21</v>
      </c>
      <c r="O714">
        <v>1998</v>
      </c>
      <c r="P714">
        <v>2003</v>
      </c>
      <c r="Q714">
        <v>69</v>
      </c>
    </row>
    <row r="715" spans="1:17" x14ac:dyDescent="0.35">
      <c r="A715" t="s">
        <v>5259</v>
      </c>
      <c r="B715">
        <v>959</v>
      </c>
      <c r="C715" t="s">
        <v>5823</v>
      </c>
      <c r="D715" t="s">
        <v>14</v>
      </c>
      <c r="E715" t="s">
        <v>15</v>
      </c>
      <c r="F715" t="s">
        <v>79</v>
      </c>
      <c r="G715" t="s">
        <v>1322</v>
      </c>
      <c r="H715" t="s">
        <v>1323</v>
      </c>
      <c r="I715" t="s">
        <v>81</v>
      </c>
      <c r="J715" t="s">
        <v>70</v>
      </c>
      <c r="K715" t="s">
        <v>19</v>
      </c>
      <c r="L715" t="s">
        <v>1289</v>
      </c>
      <c r="M715">
        <v>5</v>
      </c>
      <c r="N715" t="s">
        <v>21</v>
      </c>
      <c r="O715">
        <v>1996</v>
      </c>
      <c r="P715" t="s">
        <v>61</v>
      </c>
      <c r="Q715">
        <v>2</v>
      </c>
    </row>
    <row r="716" spans="1:17" x14ac:dyDescent="0.35">
      <c r="A716" t="s">
        <v>5260</v>
      </c>
      <c r="B716">
        <v>9037</v>
      </c>
      <c r="C716" t="s">
        <v>5823</v>
      </c>
      <c r="D716" t="s">
        <v>14</v>
      </c>
      <c r="E716" t="s">
        <v>15</v>
      </c>
      <c r="F716" t="s">
        <v>79</v>
      </c>
      <c r="G716" t="s">
        <v>5678</v>
      </c>
      <c r="H716" t="s">
        <v>1385</v>
      </c>
      <c r="I716" t="s">
        <v>1386</v>
      </c>
      <c r="J716" t="s">
        <v>4976</v>
      </c>
      <c r="K716" t="s">
        <v>35</v>
      </c>
      <c r="L716" t="s">
        <v>1192</v>
      </c>
      <c r="M716">
        <v>3.2</v>
      </c>
      <c r="N716" t="s">
        <v>21</v>
      </c>
      <c r="O716">
        <v>1998</v>
      </c>
      <c r="P716">
        <v>2003</v>
      </c>
      <c r="Q716">
        <v>69</v>
      </c>
    </row>
    <row r="717" spans="1:17" x14ac:dyDescent="0.35">
      <c r="A717" t="s">
        <v>1387</v>
      </c>
      <c r="B717">
        <v>17274</v>
      </c>
      <c r="C717" t="s">
        <v>5823</v>
      </c>
      <c r="D717" t="s">
        <v>14</v>
      </c>
      <c r="E717" t="s">
        <v>15</v>
      </c>
      <c r="F717" t="s">
        <v>79</v>
      </c>
      <c r="G717" t="s">
        <v>1279</v>
      </c>
      <c r="H717" t="s">
        <v>1388</v>
      </c>
      <c r="I717" t="s">
        <v>1386</v>
      </c>
      <c r="J717" t="s">
        <v>4976</v>
      </c>
      <c r="K717" t="s">
        <v>35</v>
      </c>
      <c r="L717" t="s">
        <v>1192</v>
      </c>
      <c r="M717">
        <v>3.7</v>
      </c>
      <c r="N717" t="s">
        <v>21</v>
      </c>
      <c r="O717">
        <v>2002</v>
      </c>
      <c r="P717">
        <v>2005</v>
      </c>
      <c r="Q717">
        <v>33</v>
      </c>
    </row>
    <row r="718" spans="1:17" x14ac:dyDescent="0.35">
      <c r="A718" t="s">
        <v>1389</v>
      </c>
      <c r="B718">
        <v>9599</v>
      </c>
      <c r="C718" t="s">
        <v>5823</v>
      </c>
      <c r="D718" t="s">
        <v>14</v>
      </c>
      <c r="E718" t="s">
        <v>15</v>
      </c>
      <c r="F718" t="s">
        <v>79</v>
      </c>
      <c r="G718" t="s">
        <v>80</v>
      </c>
      <c r="H718" t="s">
        <v>1284</v>
      </c>
      <c r="I718" t="s">
        <v>1375</v>
      </c>
      <c r="J718" t="s">
        <v>4969</v>
      </c>
      <c r="K718" t="s">
        <v>19</v>
      </c>
      <c r="L718" t="s">
        <v>1192</v>
      </c>
      <c r="M718">
        <v>3.2</v>
      </c>
      <c r="N718" t="s">
        <v>21</v>
      </c>
      <c r="O718">
        <v>1999</v>
      </c>
      <c r="P718">
        <v>2005</v>
      </c>
      <c r="Q718">
        <v>128</v>
      </c>
    </row>
    <row r="719" spans="1:17" x14ac:dyDescent="0.35">
      <c r="A719" t="s">
        <v>5261</v>
      </c>
      <c r="B719">
        <v>9599</v>
      </c>
      <c r="C719" t="s">
        <v>5823</v>
      </c>
      <c r="D719" t="s">
        <v>14</v>
      </c>
      <c r="E719" t="s">
        <v>15</v>
      </c>
      <c r="F719" t="s">
        <v>79</v>
      </c>
      <c r="G719" t="s">
        <v>80</v>
      </c>
      <c r="H719" t="s">
        <v>1284</v>
      </c>
      <c r="I719" t="s">
        <v>1375</v>
      </c>
      <c r="J719" t="s">
        <v>4969</v>
      </c>
      <c r="K719" t="s">
        <v>19</v>
      </c>
      <c r="L719" t="s">
        <v>1192</v>
      </c>
      <c r="M719">
        <v>3.2</v>
      </c>
      <c r="N719" t="s">
        <v>21</v>
      </c>
      <c r="O719">
        <v>1999</v>
      </c>
      <c r="P719">
        <v>2005</v>
      </c>
      <c r="Q719">
        <v>64</v>
      </c>
    </row>
    <row r="720" spans="1:17" x14ac:dyDescent="0.35">
      <c r="A720" t="s">
        <v>1390</v>
      </c>
      <c r="B720">
        <v>9601</v>
      </c>
      <c r="C720" t="s">
        <v>5823</v>
      </c>
      <c r="D720" t="s">
        <v>14</v>
      </c>
      <c r="E720" t="s">
        <v>15</v>
      </c>
      <c r="F720" t="s">
        <v>79</v>
      </c>
      <c r="G720" t="s">
        <v>80</v>
      </c>
      <c r="H720" t="s">
        <v>1391</v>
      </c>
      <c r="I720" t="s">
        <v>1375</v>
      </c>
      <c r="J720" t="s">
        <v>4969</v>
      </c>
      <c r="K720" t="s">
        <v>19</v>
      </c>
      <c r="L720" t="s">
        <v>1165</v>
      </c>
      <c r="M720">
        <v>5</v>
      </c>
      <c r="N720" t="s">
        <v>21</v>
      </c>
      <c r="O720">
        <v>1998</v>
      </c>
      <c r="P720">
        <v>2005</v>
      </c>
      <c r="Q720">
        <v>290</v>
      </c>
    </row>
    <row r="721" spans="1:17" x14ac:dyDescent="0.35">
      <c r="A721" t="s">
        <v>1392</v>
      </c>
      <c r="B721">
        <v>14578</v>
      </c>
      <c r="C721" t="s">
        <v>5823</v>
      </c>
      <c r="D721" t="s">
        <v>14</v>
      </c>
      <c r="E721" t="s">
        <v>15</v>
      </c>
      <c r="F721" t="s">
        <v>79</v>
      </c>
      <c r="G721" t="s">
        <v>80</v>
      </c>
      <c r="H721" t="s">
        <v>1284</v>
      </c>
      <c r="I721" t="s">
        <v>1375</v>
      </c>
      <c r="J721" t="s">
        <v>4969</v>
      </c>
      <c r="K721" t="s">
        <v>19</v>
      </c>
      <c r="L721" t="s">
        <v>1393</v>
      </c>
      <c r="M721">
        <v>3.2</v>
      </c>
      <c r="N721" t="s">
        <v>116</v>
      </c>
      <c r="O721">
        <v>1999</v>
      </c>
      <c r="P721">
        <v>2005</v>
      </c>
      <c r="Q721">
        <v>160</v>
      </c>
    </row>
    <row r="722" spans="1:17" x14ac:dyDescent="0.35">
      <c r="A722" t="s">
        <v>1394</v>
      </c>
      <c r="B722">
        <v>12099</v>
      </c>
      <c r="C722" t="s">
        <v>5823</v>
      </c>
      <c r="D722" t="s">
        <v>14</v>
      </c>
      <c r="E722" t="s">
        <v>15</v>
      </c>
      <c r="F722" t="s">
        <v>79</v>
      </c>
      <c r="G722" t="s">
        <v>80</v>
      </c>
      <c r="H722" t="s">
        <v>1395</v>
      </c>
      <c r="I722" t="s">
        <v>1375</v>
      </c>
      <c r="J722" t="s">
        <v>4969</v>
      </c>
      <c r="K722" t="s">
        <v>19</v>
      </c>
      <c r="L722" t="s">
        <v>1165</v>
      </c>
      <c r="M722">
        <v>5.4</v>
      </c>
      <c r="N722" t="s">
        <v>21</v>
      </c>
      <c r="O722">
        <v>1999</v>
      </c>
      <c r="P722">
        <v>2002</v>
      </c>
      <c r="Q722">
        <v>16</v>
      </c>
    </row>
    <row r="723" spans="1:17" x14ac:dyDescent="0.35">
      <c r="A723" t="s">
        <v>5262</v>
      </c>
      <c r="B723">
        <v>12099</v>
      </c>
      <c r="C723" t="s">
        <v>5823</v>
      </c>
      <c r="D723" t="s">
        <v>14</v>
      </c>
      <c r="E723" t="s">
        <v>15</v>
      </c>
      <c r="F723" t="s">
        <v>79</v>
      </c>
      <c r="G723" t="s">
        <v>80</v>
      </c>
      <c r="H723" t="s">
        <v>1395</v>
      </c>
      <c r="I723" t="s">
        <v>1375</v>
      </c>
      <c r="J723" t="s">
        <v>4969</v>
      </c>
      <c r="K723" t="s">
        <v>19</v>
      </c>
      <c r="L723" t="s">
        <v>1165</v>
      </c>
      <c r="M723">
        <v>5.4</v>
      </c>
      <c r="N723" t="s">
        <v>21</v>
      </c>
      <c r="O723">
        <v>1999</v>
      </c>
      <c r="P723">
        <v>2002</v>
      </c>
      <c r="Q723">
        <v>16</v>
      </c>
    </row>
    <row r="724" spans="1:17" x14ac:dyDescent="0.35">
      <c r="A724" t="s">
        <v>1396</v>
      </c>
      <c r="B724">
        <v>5979</v>
      </c>
      <c r="C724" t="s">
        <v>5823</v>
      </c>
      <c r="D724" t="s">
        <v>14</v>
      </c>
      <c r="E724" t="s">
        <v>100</v>
      </c>
      <c r="F724" t="s">
        <v>79</v>
      </c>
      <c r="G724" t="s">
        <v>1397</v>
      </c>
      <c r="H724" t="s">
        <v>1398</v>
      </c>
      <c r="I724" t="s">
        <v>1399</v>
      </c>
      <c r="J724" t="s">
        <v>4972</v>
      </c>
      <c r="K724" t="s">
        <v>59</v>
      </c>
      <c r="L724" t="s">
        <v>1168</v>
      </c>
      <c r="M724">
        <v>2.2999999999999998</v>
      </c>
      <c r="N724" t="s">
        <v>21</v>
      </c>
      <c r="O724">
        <v>1996</v>
      </c>
      <c r="P724">
        <v>2003</v>
      </c>
      <c r="Q724">
        <v>104</v>
      </c>
    </row>
    <row r="725" spans="1:17" x14ac:dyDescent="0.35">
      <c r="A725" t="s">
        <v>1400</v>
      </c>
      <c r="B725">
        <v>8896</v>
      </c>
      <c r="C725" t="s">
        <v>5823</v>
      </c>
      <c r="D725" t="s">
        <v>14</v>
      </c>
      <c r="E725" t="s">
        <v>100</v>
      </c>
      <c r="F725" t="s">
        <v>79</v>
      </c>
      <c r="G725" t="s">
        <v>1397</v>
      </c>
      <c r="H725" t="s">
        <v>1401</v>
      </c>
      <c r="I725" t="s">
        <v>1399</v>
      </c>
      <c r="J725" t="s">
        <v>4972</v>
      </c>
      <c r="K725" t="s">
        <v>59</v>
      </c>
      <c r="L725" t="s">
        <v>82</v>
      </c>
      <c r="M725">
        <v>2.8</v>
      </c>
      <c r="N725" t="s">
        <v>21</v>
      </c>
      <c r="O725">
        <v>1997</v>
      </c>
      <c r="P725">
        <v>2002</v>
      </c>
      <c r="Q725">
        <v>42</v>
      </c>
    </row>
    <row r="726" spans="1:17" x14ac:dyDescent="0.35">
      <c r="A726" t="s">
        <v>1402</v>
      </c>
      <c r="B726">
        <v>11270</v>
      </c>
      <c r="C726" t="s">
        <v>5823</v>
      </c>
      <c r="D726" t="s">
        <v>14</v>
      </c>
      <c r="E726" t="s">
        <v>100</v>
      </c>
      <c r="F726" t="s">
        <v>79</v>
      </c>
      <c r="G726" t="s">
        <v>1397</v>
      </c>
      <c r="H726" t="s">
        <v>1403</v>
      </c>
      <c r="I726" t="s">
        <v>1399</v>
      </c>
      <c r="J726" t="s">
        <v>4972</v>
      </c>
      <c r="K726" t="s">
        <v>59</v>
      </c>
      <c r="L726" t="s">
        <v>1162</v>
      </c>
      <c r="M726">
        <v>2.1</v>
      </c>
      <c r="N726" t="s">
        <v>116</v>
      </c>
      <c r="O726">
        <v>1999</v>
      </c>
      <c r="P726">
        <v>2003</v>
      </c>
      <c r="Q726">
        <v>84</v>
      </c>
    </row>
    <row r="727" spans="1:17" x14ac:dyDescent="0.35">
      <c r="A727" t="s">
        <v>1404</v>
      </c>
      <c r="B727">
        <v>26576</v>
      </c>
      <c r="C727" t="s">
        <v>5823</v>
      </c>
      <c r="D727" t="s">
        <v>14</v>
      </c>
      <c r="E727" t="s">
        <v>15</v>
      </c>
      <c r="F727" t="s">
        <v>79</v>
      </c>
      <c r="G727" t="s">
        <v>1304</v>
      </c>
      <c r="H727" t="s">
        <v>1305</v>
      </c>
      <c r="I727" t="s">
        <v>1306</v>
      </c>
      <c r="J727" t="s">
        <v>4979</v>
      </c>
      <c r="K727" t="s">
        <v>19</v>
      </c>
      <c r="L727" t="s">
        <v>1216</v>
      </c>
      <c r="M727">
        <v>3.5</v>
      </c>
      <c r="N727" t="s">
        <v>21</v>
      </c>
      <c r="O727">
        <v>2001</v>
      </c>
      <c r="P727">
        <v>2008</v>
      </c>
      <c r="Q727">
        <v>3</v>
      </c>
    </row>
    <row r="728" spans="1:17" x14ac:dyDescent="0.35">
      <c r="A728" t="s">
        <v>5263</v>
      </c>
      <c r="B728">
        <v>19390</v>
      </c>
      <c r="C728" t="s">
        <v>5823</v>
      </c>
      <c r="D728" t="s">
        <v>14</v>
      </c>
      <c r="E728" t="s">
        <v>15</v>
      </c>
      <c r="F728" t="s">
        <v>79</v>
      </c>
      <c r="G728" t="s">
        <v>1304</v>
      </c>
      <c r="H728" t="s">
        <v>1315</v>
      </c>
      <c r="I728" t="s">
        <v>1306</v>
      </c>
      <c r="J728" t="s">
        <v>4979</v>
      </c>
      <c r="K728" t="s">
        <v>19</v>
      </c>
      <c r="L728" t="s">
        <v>1316</v>
      </c>
      <c r="M728">
        <v>5.5</v>
      </c>
      <c r="N728" t="s">
        <v>21</v>
      </c>
      <c r="O728">
        <v>2001</v>
      </c>
      <c r="P728">
        <v>2008</v>
      </c>
      <c r="Q728">
        <v>2</v>
      </c>
    </row>
    <row r="729" spans="1:17" x14ac:dyDescent="0.35">
      <c r="A729" t="s">
        <v>5264</v>
      </c>
      <c r="B729">
        <v>19391</v>
      </c>
      <c r="C729" t="s">
        <v>5823</v>
      </c>
      <c r="D729" t="s">
        <v>14</v>
      </c>
      <c r="E729" t="s">
        <v>15</v>
      </c>
      <c r="F729" t="s">
        <v>79</v>
      </c>
      <c r="G729" t="s">
        <v>1304</v>
      </c>
      <c r="H729" t="s">
        <v>1318</v>
      </c>
      <c r="I729" t="s">
        <v>1306</v>
      </c>
      <c r="J729" t="s">
        <v>4979</v>
      </c>
      <c r="K729" t="s">
        <v>19</v>
      </c>
      <c r="L729" t="s">
        <v>1319</v>
      </c>
      <c r="M729">
        <v>5.5</v>
      </c>
      <c r="N729" t="s">
        <v>21</v>
      </c>
      <c r="O729">
        <v>2006</v>
      </c>
      <c r="P729">
        <v>2012</v>
      </c>
      <c r="Q729">
        <v>2</v>
      </c>
    </row>
    <row r="730" spans="1:17" x14ac:dyDescent="0.35">
      <c r="A730" t="s">
        <v>1405</v>
      </c>
      <c r="B730">
        <v>935</v>
      </c>
      <c r="C730" t="s">
        <v>5823</v>
      </c>
      <c r="D730" t="s">
        <v>14</v>
      </c>
      <c r="E730" t="s">
        <v>15</v>
      </c>
      <c r="F730" t="s">
        <v>79</v>
      </c>
      <c r="G730" t="s">
        <v>1304</v>
      </c>
      <c r="H730" t="s">
        <v>1318</v>
      </c>
      <c r="I730" t="s">
        <v>1208</v>
      </c>
      <c r="J730" t="s">
        <v>4979</v>
      </c>
      <c r="K730" t="s">
        <v>19</v>
      </c>
      <c r="L730" t="s">
        <v>1381</v>
      </c>
      <c r="M730">
        <v>6</v>
      </c>
      <c r="N730" t="s">
        <v>21</v>
      </c>
      <c r="O730">
        <v>1990</v>
      </c>
      <c r="P730" t="s">
        <v>339</v>
      </c>
      <c r="Q730">
        <v>2</v>
      </c>
    </row>
    <row r="731" spans="1:17" x14ac:dyDescent="0.35">
      <c r="A731" t="s">
        <v>1406</v>
      </c>
      <c r="B731">
        <v>928</v>
      </c>
      <c r="C731" t="s">
        <v>5823</v>
      </c>
      <c r="D731" t="s">
        <v>14</v>
      </c>
      <c r="E731" t="s">
        <v>15</v>
      </c>
      <c r="F731" t="s">
        <v>79</v>
      </c>
      <c r="G731" t="s">
        <v>1304</v>
      </c>
      <c r="H731" t="s">
        <v>1407</v>
      </c>
      <c r="I731" t="s">
        <v>1208</v>
      </c>
      <c r="J731" t="s">
        <v>4979</v>
      </c>
      <c r="K731" t="s">
        <v>19</v>
      </c>
      <c r="L731" t="s">
        <v>82</v>
      </c>
      <c r="M731">
        <v>2.8</v>
      </c>
      <c r="N731" t="s">
        <v>21</v>
      </c>
      <c r="O731">
        <v>1993</v>
      </c>
      <c r="P731">
        <v>1998</v>
      </c>
      <c r="Q731">
        <v>45</v>
      </c>
    </row>
    <row r="732" spans="1:17" x14ac:dyDescent="0.35">
      <c r="A732" t="s">
        <v>1408</v>
      </c>
      <c r="B732">
        <v>931</v>
      </c>
      <c r="C732" t="s">
        <v>5823</v>
      </c>
      <c r="D732" t="s">
        <v>14</v>
      </c>
      <c r="E732" t="s">
        <v>15</v>
      </c>
      <c r="F732" t="s">
        <v>79</v>
      </c>
      <c r="G732" t="s">
        <v>1304</v>
      </c>
      <c r="H732" t="s">
        <v>1409</v>
      </c>
      <c r="I732" t="s">
        <v>1208</v>
      </c>
      <c r="J732" t="s">
        <v>4979</v>
      </c>
      <c r="K732" t="s">
        <v>19</v>
      </c>
      <c r="L732" t="s">
        <v>82</v>
      </c>
      <c r="M732">
        <v>3.2</v>
      </c>
      <c r="N732" t="s">
        <v>21</v>
      </c>
      <c r="O732">
        <v>1993</v>
      </c>
      <c r="P732">
        <v>1998</v>
      </c>
      <c r="Q732">
        <v>10</v>
      </c>
    </row>
    <row r="733" spans="1:17" x14ac:dyDescent="0.35">
      <c r="A733" t="s">
        <v>1410</v>
      </c>
      <c r="B733">
        <v>933</v>
      </c>
      <c r="C733" t="s">
        <v>5823</v>
      </c>
      <c r="D733" t="s">
        <v>14</v>
      </c>
      <c r="E733" t="s">
        <v>15</v>
      </c>
      <c r="F733" t="s">
        <v>79</v>
      </c>
      <c r="G733" t="s">
        <v>1304</v>
      </c>
      <c r="H733" t="s">
        <v>1315</v>
      </c>
      <c r="I733" t="s">
        <v>1208</v>
      </c>
      <c r="J733" t="s">
        <v>4979</v>
      </c>
      <c r="K733" t="s">
        <v>19</v>
      </c>
      <c r="L733" t="s">
        <v>1289</v>
      </c>
      <c r="M733">
        <v>5</v>
      </c>
      <c r="N733" t="s">
        <v>21</v>
      </c>
      <c r="O733">
        <v>1993</v>
      </c>
      <c r="P733">
        <v>1998</v>
      </c>
      <c r="Q733">
        <v>44</v>
      </c>
    </row>
    <row r="734" spans="1:17" x14ac:dyDescent="0.35">
      <c r="A734" t="s">
        <v>4127</v>
      </c>
      <c r="B734">
        <v>23400</v>
      </c>
      <c r="C734" t="s">
        <v>5823</v>
      </c>
      <c r="D734" t="s">
        <v>14</v>
      </c>
      <c r="E734" t="s">
        <v>15</v>
      </c>
      <c r="F734" t="s">
        <v>79</v>
      </c>
      <c r="G734" t="s">
        <v>1157</v>
      </c>
      <c r="H734" t="s">
        <v>1170</v>
      </c>
      <c r="I734" t="s">
        <v>1450</v>
      </c>
      <c r="J734" t="s">
        <v>4978</v>
      </c>
      <c r="K734" t="s">
        <v>19</v>
      </c>
      <c r="L734" t="s">
        <v>1213</v>
      </c>
      <c r="M734">
        <v>1.8</v>
      </c>
      <c r="N734" t="s">
        <v>21</v>
      </c>
      <c r="O734">
        <v>2007</v>
      </c>
      <c r="P734">
        <v>2010</v>
      </c>
      <c r="Q734">
        <v>21</v>
      </c>
    </row>
    <row r="735" spans="1:17" x14ac:dyDescent="0.35">
      <c r="A735" t="s">
        <v>5265</v>
      </c>
      <c r="B735">
        <v>935</v>
      </c>
      <c r="C735" t="s">
        <v>5823</v>
      </c>
      <c r="D735" t="s">
        <v>14</v>
      </c>
      <c r="E735" t="s">
        <v>15</v>
      </c>
      <c r="F735" t="s">
        <v>79</v>
      </c>
      <c r="G735" t="s">
        <v>1304</v>
      </c>
      <c r="H735" t="s">
        <v>1318</v>
      </c>
      <c r="I735" t="s">
        <v>1208</v>
      </c>
      <c r="J735" t="s">
        <v>4979</v>
      </c>
      <c r="K735" t="s">
        <v>19</v>
      </c>
      <c r="L735" t="s">
        <v>1381</v>
      </c>
      <c r="M735">
        <v>6</v>
      </c>
      <c r="N735" t="s">
        <v>21</v>
      </c>
      <c r="O735">
        <v>1990</v>
      </c>
      <c r="P735" t="s">
        <v>339</v>
      </c>
      <c r="Q735">
        <v>1</v>
      </c>
    </row>
    <row r="736" spans="1:17" x14ac:dyDescent="0.35">
      <c r="A736" t="s">
        <v>1413</v>
      </c>
      <c r="B736">
        <v>9432</v>
      </c>
      <c r="C736" t="s">
        <v>5823</v>
      </c>
      <c r="D736" t="s">
        <v>14</v>
      </c>
      <c r="E736" t="s">
        <v>15</v>
      </c>
      <c r="F736" t="s">
        <v>79</v>
      </c>
      <c r="G736" t="s">
        <v>1304</v>
      </c>
      <c r="H736" t="s">
        <v>1409</v>
      </c>
      <c r="I736" t="s">
        <v>1208</v>
      </c>
      <c r="J736" t="s">
        <v>4979</v>
      </c>
      <c r="K736" t="s">
        <v>19</v>
      </c>
      <c r="L736" t="s">
        <v>1192</v>
      </c>
      <c r="M736">
        <v>3.2</v>
      </c>
      <c r="N736" t="s">
        <v>21</v>
      </c>
      <c r="O736">
        <v>1998</v>
      </c>
      <c r="P736">
        <v>2001</v>
      </c>
      <c r="Q736">
        <v>2</v>
      </c>
    </row>
    <row r="737" spans="1:17" x14ac:dyDescent="0.35">
      <c r="A737" t="s">
        <v>1414</v>
      </c>
      <c r="B737">
        <v>9433</v>
      </c>
      <c r="C737" t="s">
        <v>5823</v>
      </c>
      <c r="D737" t="s">
        <v>14</v>
      </c>
      <c r="E737" t="s">
        <v>15</v>
      </c>
      <c r="F737" t="s">
        <v>79</v>
      </c>
      <c r="G737" t="s">
        <v>1304</v>
      </c>
      <c r="H737" t="s">
        <v>1315</v>
      </c>
      <c r="I737" t="s">
        <v>1208</v>
      </c>
      <c r="J737" t="s">
        <v>4979</v>
      </c>
      <c r="K737" t="s">
        <v>19</v>
      </c>
      <c r="L737" t="s">
        <v>1165</v>
      </c>
      <c r="M737">
        <v>5</v>
      </c>
      <c r="N737" t="s">
        <v>21</v>
      </c>
      <c r="O737">
        <v>1998</v>
      </c>
      <c r="P737">
        <v>2001</v>
      </c>
      <c r="Q737">
        <v>15</v>
      </c>
    </row>
    <row r="738" spans="1:17" x14ac:dyDescent="0.35">
      <c r="A738" t="s">
        <v>5266</v>
      </c>
      <c r="B738">
        <v>935</v>
      </c>
      <c r="C738" t="s">
        <v>5823</v>
      </c>
      <c r="D738" t="s">
        <v>14</v>
      </c>
      <c r="E738" t="s">
        <v>15</v>
      </c>
      <c r="F738" t="s">
        <v>79</v>
      </c>
      <c r="G738" t="s">
        <v>1304</v>
      </c>
      <c r="H738" t="s">
        <v>1318</v>
      </c>
      <c r="I738" t="s">
        <v>1208</v>
      </c>
      <c r="J738" t="s">
        <v>4979</v>
      </c>
      <c r="K738" t="s">
        <v>19</v>
      </c>
      <c r="L738" t="s">
        <v>1381</v>
      </c>
      <c r="M738">
        <v>6</v>
      </c>
      <c r="N738" t="s">
        <v>21</v>
      </c>
      <c r="O738">
        <v>1990</v>
      </c>
      <c r="P738" t="s">
        <v>339</v>
      </c>
      <c r="Q738">
        <v>1</v>
      </c>
    </row>
    <row r="739" spans="1:17" x14ac:dyDescent="0.35">
      <c r="A739" t="s">
        <v>1415</v>
      </c>
      <c r="B739">
        <v>856</v>
      </c>
      <c r="C739" t="s">
        <v>5823</v>
      </c>
      <c r="D739" t="s">
        <v>14</v>
      </c>
      <c r="E739" t="s">
        <v>15</v>
      </c>
      <c r="F739" t="s">
        <v>79</v>
      </c>
      <c r="G739" t="s">
        <v>1416</v>
      </c>
      <c r="H739" t="s">
        <v>5870</v>
      </c>
      <c r="I739" t="s">
        <v>1417</v>
      </c>
      <c r="J739" t="s">
        <v>4971</v>
      </c>
      <c r="K739" t="s">
        <v>35</v>
      </c>
      <c r="L739" t="s">
        <v>1139</v>
      </c>
      <c r="M739">
        <v>2.2999999999999998</v>
      </c>
      <c r="N739" t="s">
        <v>21</v>
      </c>
      <c r="O739">
        <v>1987</v>
      </c>
      <c r="P739">
        <v>1990</v>
      </c>
      <c r="Q739">
        <v>10</v>
      </c>
    </row>
    <row r="740" spans="1:17" x14ac:dyDescent="0.35">
      <c r="A740" t="s">
        <v>1418</v>
      </c>
      <c r="B740">
        <v>8671</v>
      </c>
      <c r="C740" t="s">
        <v>5823</v>
      </c>
      <c r="D740" t="s">
        <v>14</v>
      </c>
      <c r="E740" t="s">
        <v>100</v>
      </c>
      <c r="F740" t="s">
        <v>79</v>
      </c>
      <c r="G740" t="s">
        <v>1419</v>
      </c>
      <c r="H740" t="s">
        <v>5858</v>
      </c>
      <c r="I740" t="s">
        <v>1420</v>
      </c>
      <c r="J740" t="s">
        <v>4972</v>
      </c>
      <c r="K740" t="s">
        <v>19</v>
      </c>
      <c r="L740" t="s">
        <v>1421</v>
      </c>
      <c r="M740">
        <v>2.2999999999999998</v>
      </c>
      <c r="N740" t="s">
        <v>116</v>
      </c>
      <c r="O740">
        <v>1995</v>
      </c>
      <c r="P740">
        <v>2000</v>
      </c>
      <c r="Q740">
        <v>96</v>
      </c>
    </row>
    <row r="741" spans="1:17" x14ac:dyDescent="0.35">
      <c r="A741" t="s">
        <v>5267</v>
      </c>
      <c r="B741">
        <v>8742</v>
      </c>
      <c r="C741" t="s">
        <v>5823</v>
      </c>
      <c r="D741" t="s">
        <v>14</v>
      </c>
      <c r="E741" t="s">
        <v>100</v>
      </c>
      <c r="F741" t="s">
        <v>79</v>
      </c>
      <c r="G741" t="s">
        <v>1419</v>
      </c>
      <c r="H741" t="s">
        <v>2772</v>
      </c>
      <c r="I741" t="s">
        <v>1420</v>
      </c>
      <c r="J741" t="s">
        <v>4972</v>
      </c>
      <c r="K741" t="s">
        <v>19</v>
      </c>
      <c r="L741" t="s">
        <v>1168</v>
      </c>
      <c r="M741">
        <v>2.2999999999999998</v>
      </c>
      <c r="N741" t="s">
        <v>21</v>
      </c>
      <c r="O741">
        <v>1995</v>
      </c>
      <c r="P741">
        <v>2000</v>
      </c>
      <c r="Q741">
        <v>15</v>
      </c>
    </row>
    <row r="742" spans="1:17" x14ac:dyDescent="0.35">
      <c r="A742" t="s">
        <v>1422</v>
      </c>
      <c r="B742">
        <v>8732</v>
      </c>
      <c r="C742" t="s">
        <v>5823</v>
      </c>
      <c r="D742" t="s">
        <v>14</v>
      </c>
      <c r="E742" t="s">
        <v>100</v>
      </c>
      <c r="F742" t="s">
        <v>79</v>
      </c>
      <c r="G742" t="s">
        <v>1419</v>
      </c>
      <c r="H742" t="s">
        <v>1423</v>
      </c>
      <c r="I742" t="s">
        <v>1424</v>
      </c>
      <c r="J742" t="s">
        <v>4972</v>
      </c>
      <c r="K742" t="s">
        <v>19</v>
      </c>
      <c r="L742" t="s">
        <v>1168</v>
      </c>
      <c r="M742">
        <v>2.2999999999999998</v>
      </c>
      <c r="N742" t="s">
        <v>21</v>
      </c>
      <c r="O742">
        <v>1995</v>
      </c>
      <c r="P742">
        <v>2000</v>
      </c>
      <c r="Q742">
        <v>11</v>
      </c>
    </row>
    <row r="743" spans="1:17" x14ac:dyDescent="0.35">
      <c r="A743" t="s">
        <v>5222</v>
      </c>
      <c r="B743">
        <v>20915</v>
      </c>
      <c r="C743" t="s">
        <v>5823</v>
      </c>
      <c r="D743" t="s">
        <v>55</v>
      </c>
      <c r="E743" t="s">
        <v>15</v>
      </c>
      <c r="F743" t="s">
        <v>67</v>
      </c>
      <c r="G743" t="s">
        <v>5823</v>
      </c>
      <c r="H743" t="s">
        <v>943</v>
      </c>
      <c r="I743" t="s">
        <v>959</v>
      </c>
      <c r="J743" t="s">
        <v>4969</v>
      </c>
      <c r="K743" t="s">
        <v>59</v>
      </c>
      <c r="L743" t="s">
        <v>960</v>
      </c>
      <c r="M743">
        <v>2</v>
      </c>
      <c r="N743" t="s">
        <v>21</v>
      </c>
      <c r="O743">
        <v>2005</v>
      </c>
      <c r="P743">
        <v>2010</v>
      </c>
      <c r="Q743">
        <v>10</v>
      </c>
    </row>
    <row r="744" spans="1:17" x14ac:dyDescent="0.35">
      <c r="A744" t="s">
        <v>1425</v>
      </c>
      <c r="B744">
        <v>8667</v>
      </c>
      <c r="C744" t="s">
        <v>5823</v>
      </c>
      <c r="D744" t="s">
        <v>14</v>
      </c>
      <c r="E744" t="s">
        <v>100</v>
      </c>
      <c r="F744" t="s">
        <v>79</v>
      </c>
      <c r="G744" t="s">
        <v>1419</v>
      </c>
      <c r="H744" t="s">
        <v>5859</v>
      </c>
      <c r="I744" t="s">
        <v>1420</v>
      </c>
      <c r="J744" t="s">
        <v>4972</v>
      </c>
      <c r="K744" t="s">
        <v>19</v>
      </c>
      <c r="L744" t="s">
        <v>1426</v>
      </c>
      <c r="M744">
        <v>2.9</v>
      </c>
      <c r="N744" t="s">
        <v>116</v>
      </c>
      <c r="O744">
        <v>1996</v>
      </c>
      <c r="P744">
        <v>2000</v>
      </c>
      <c r="Q744">
        <v>84</v>
      </c>
    </row>
    <row r="745" spans="1:17" x14ac:dyDescent="0.35">
      <c r="A745" t="s">
        <v>1427</v>
      </c>
      <c r="B745">
        <v>8724</v>
      </c>
      <c r="C745" t="s">
        <v>5823</v>
      </c>
      <c r="D745" t="s">
        <v>14</v>
      </c>
      <c r="E745" t="s">
        <v>100</v>
      </c>
      <c r="F745" t="s">
        <v>79</v>
      </c>
      <c r="G745" t="s">
        <v>1419</v>
      </c>
      <c r="H745" t="s">
        <v>5862</v>
      </c>
      <c r="I745" t="s">
        <v>1424</v>
      </c>
      <c r="J745" t="s">
        <v>4972</v>
      </c>
      <c r="K745" t="s">
        <v>19</v>
      </c>
      <c r="L745" t="s">
        <v>1426</v>
      </c>
      <c r="M745">
        <v>2.9</v>
      </c>
      <c r="N745" t="s">
        <v>116</v>
      </c>
      <c r="O745">
        <v>1996</v>
      </c>
      <c r="P745">
        <v>2000</v>
      </c>
      <c r="Q745">
        <v>66</v>
      </c>
    </row>
    <row r="746" spans="1:17" x14ac:dyDescent="0.35">
      <c r="A746" t="s">
        <v>1428</v>
      </c>
      <c r="B746">
        <v>17412</v>
      </c>
      <c r="C746" t="s">
        <v>5823</v>
      </c>
      <c r="D746" t="s">
        <v>14</v>
      </c>
      <c r="E746" t="s">
        <v>100</v>
      </c>
      <c r="F746" t="s">
        <v>79</v>
      </c>
      <c r="G746" t="s">
        <v>4999</v>
      </c>
      <c r="H746" t="s">
        <v>1146</v>
      </c>
      <c r="I746" t="s">
        <v>1147</v>
      </c>
      <c r="J746" t="s">
        <v>4972</v>
      </c>
      <c r="K746" t="s">
        <v>19</v>
      </c>
      <c r="L746" t="s">
        <v>1148</v>
      </c>
      <c r="M746">
        <v>2.1</v>
      </c>
      <c r="N746" t="s">
        <v>116</v>
      </c>
      <c r="O746">
        <v>2003</v>
      </c>
      <c r="P746">
        <v>2014</v>
      </c>
      <c r="Q746">
        <v>680</v>
      </c>
    </row>
    <row r="747" spans="1:17" x14ac:dyDescent="0.35">
      <c r="A747" t="s">
        <v>1429</v>
      </c>
      <c r="B747">
        <v>17408</v>
      </c>
      <c r="C747" t="s">
        <v>5823</v>
      </c>
      <c r="D747" t="s">
        <v>14</v>
      </c>
      <c r="E747" t="s">
        <v>100</v>
      </c>
      <c r="F747" t="s">
        <v>79</v>
      </c>
      <c r="G747" t="s">
        <v>1150</v>
      </c>
      <c r="H747" t="s">
        <v>1151</v>
      </c>
      <c r="I747" t="s">
        <v>1147</v>
      </c>
      <c r="J747" t="s">
        <v>4973</v>
      </c>
      <c r="K747" t="s">
        <v>19</v>
      </c>
      <c r="L747" t="s">
        <v>1192</v>
      </c>
      <c r="M747">
        <v>3</v>
      </c>
      <c r="N747" t="s">
        <v>21</v>
      </c>
      <c r="O747">
        <v>2003</v>
      </c>
      <c r="P747">
        <v>2007</v>
      </c>
      <c r="Q747">
        <v>14</v>
      </c>
    </row>
    <row r="748" spans="1:17" x14ac:dyDescent="0.35">
      <c r="A748" t="s">
        <v>1430</v>
      </c>
      <c r="B748">
        <v>17409</v>
      </c>
      <c r="C748" t="s">
        <v>5823</v>
      </c>
      <c r="D748" t="s">
        <v>14</v>
      </c>
      <c r="E748" t="s">
        <v>100</v>
      </c>
      <c r="F748" t="s">
        <v>79</v>
      </c>
      <c r="G748" t="s">
        <v>1150</v>
      </c>
      <c r="H748" t="s">
        <v>1151</v>
      </c>
      <c r="I748" t="s">
        <v>1147</v>
      </c>
      <c r="J748" t="s">
        <v>4973</v>
      </c>
      <c r="K748" t="s">
        <v>19</v>
      </c>
      <c r="L748" t="s">
        <v>1192</v>
      </c>
      <c r="M748">
        <v>3.2</v>
      </c>
      <c r="N748" t="s">
        <v>21</v>
      </c>
      <c r="O748">
        <v>2003</v>
      </c>
      <c r="P748">
        <v>2004</v>
      </c>
      <c r="Q748">
        <v>16</v>
      </c>
    </row>
    <row r="749" spans="1:17" x14ac:dyDescent="0.35">
      <c r="A749" t="s">
        <v>1431</v>
      </c>
      <c r="B749">
        <v>17411</v>
      </c>
      <c r="C749" t="s">
        <v>5823</v>
      </c>
      <c r="D749" t="s">
        <v>14</v>
      </c>
      <c r="E749" t="s">
        <v>100</v>
      </c>
      <c r="F749" t="s">
        <v>79</v>
      </c>
      <c r="G749" t="s">
        <v>1150</v>
      </c>
      <c r="H749" t="s">
        <v>1151</v>
      </c>
      <c r="I749" t="s">
        <v>1147</v>
      </c>
      <c r="J749" t="s">
        <v>4973</v>
      </c>
      <c r="K749" t="s">
        <v>19</v>
      </c>
      <c r="L749" t="s">
        <v>1148</v>
      </c>
      <c r="M749">
        <v>2</v>
      </c>
      <c r="N749" t="s">
        <v>116</v>
      </c>
      <c r="O749">
        <v>2003</v>
      </c>
      <c r="P749" t="s">
        <v>31</v>
      </c>
      <c r="Q749">
        <v>49</v>
      </c>
    </row>
    <row r="750" spans="1:17" x14ac:dyDescent="0.35">
      <c r="A750" t="s">
        <v>5269</v>
      </c>
      <c r="B750">
        <v>17410</v>
      </c>
      <c r="C750" t="s">
        <v>5823</v>
      </c>
      <c r="D750" t="s">
        <v>14</v>
      </c>
      <c r="E750" t="s">
        <v>100</v>
      </c>
      <c r="F750" t="s">
        <v>79</v>
      </c>
      <c r="G750" t="s">
        <v>1150</v>
      </c>
      <c r="H750" t="s">
        <v>1151</v>
      </c>
      <c r="I750" t="s">
        <v>1147</v>
      </c>
      <c r="J750" t="s">
        <v>4973</v>
      </c>
      <c r="K750" t="s">
        <v>19</v>
      </c>
      <c r="L750" t="s">
        <v>1148</v>
      </c>
      <c r="M750">
        <v>2.2000000000000002</v>
      </c>
      <c r="N750" t="s">
        <v>116</v>
      </c>
      <c r="O750">
        <v>2003</v>
      </c>
      <c r="P750">
        <v>2024</v>
      </c>
      <c r="Q750">
        <v>6</v>
      </c>
    </row>
    <row r="751" spans="1:17" x14ac:dyDescent="0.35">
      <c r="A751" t="s">
        <v>5326</v>
      </c>
      <c r="B751">
        <v>20896</v>
      </c>
      <c r="C751" t="s">
        <v>5823</v>
      </c>
      <c r="D751" t="s">
        <v>14</v>
      </c>
      <c r="E751" t="s">
        <v>15</v>
      </c>
      <c r="F751" t="s">
        <v>1695</v>
      </c>
      <c r="G751" t="s">
        <v>5823</v>
      </c>
      <c r="H751">
        <v>911</v>
      </c>
      <c r="I751" t="s">
        <v>1755</v>
      </c>
      <c r="J751" t="s">
        <v>70</v>
      </c>
      <c r="K751" t="s">
        <v>19</v>
      </c>
      <c r="L751" t="s">
        <v>1731</v>
      </c>
      <c r="M751">
        <v>3.8</v>
      </c>
      <c r="N751" t="s">
        <v>21</v>
      </c>
      <c r="O751">
        <v>2005</v>
      </c>
      <c r="P751">
        <v>2008</v>
      </c>
      <c r="Q751">
        <v>12</v>
      </c>
    </row>
    <row r="752" spans="1:17" x14ac:dyDescent="0.35">
      <c r="A752" t="s">
        <v>1432</v>
      </c>
      <c r="B752">
        <v>31042</v>
      </c>
      <c r="C752" t="s">
        <v>5823</v>
      </c>
      <c r="D752" t="s">
        <v>14</v>
      </c>
      <c r="E752" t="s">
        <v>15</v>
      </c>
      <c r="F752" t="s">
        <v>79</v>
      </c>
      <c r="G752" t="s">
        <v>1178</v>
      </c>
      <c r="H752" t="s">
        <v>1433</v>
      </c>
      <c r="I752" t="s">
        <v>1434</v>
      </c>
      <c r="J752" t="s">
        <v>4969</v>
      </c>
      <c r="K752" t="s">
        <v>19</v>
      </c>
      <c r="L752" t="s">
        <v>1213</v>
      </c>
      <c r="M752">
        <v>1.8</v>
      </c>
      <c r="N752" t="s">
        <v>21</v>
      </c>
      <c r="O752">
        <v>2009</v>
      </c>
      <c r="P752">
        <v>2013</v>
      </c>
      <c r="Q752">
        <v>4488</v>
      </c>
    </row>
    <row r="753" spans="1:17" x14ac:dyDescent="0.35">
      <c r="A753" t="s">
        <v>1435</v>
      </c>
      <c r="B753">
        <v>31049</v>
      </c>
      <c r="C753" t="s">
        <v>5823</v>
      </c>
      <c r="D753" t="s">
        <v>14</v>
      </c>
      <c r="E753" t="s">
        <v>15</v>
      </c>
      <c r="F753" t="s">
        <v>79</v>
      </c>
      <c r="G753" t="s">
        <v>1178</v>
      </c>
      <c r="H753" t="s">
        <v>1433</v>
      </c>
      <c r="I753" t="s">
        <v>1434</v>
      </c>
      <c r="J753" t="s">
        <v>4969</v>
      </c>
      <c r="K753" t="s">
        <v>19</v>
      </c>
      <c r="L753" t="s">
        <v>1436</v>
      </c>
      <c r="M753">
        <v>2.1</v>
      </c>
      <c r="N753" t="s">
        <v>116</v>
      </c>
      <c r="O753">
        <v>2009</v>
      </c>
      <c r="P753" t="s">
        <v>31</v>
      </c>
      <c r="Q753">
        <v>5188</v>
      </c>
    </row>
    <row r="754" spans="1:17" x14ac:dyDescent="0.35">
      <c r="A754" t="s">
        <v>1437</v>
      </c>
      <c r="B754">
        <v>31053</v>
      </c>
      <c r="C754" t="s">
        <v>5823</v>
      </c>
      <c r="D754" t="s">
        <v>14</v>
      </c>
      <c r="E754" t="s">
        <v>15</v>
      </c>
      <c r="F754" t="s">
        <v>79</v>
      </c>
      <c r="G754" t="s">
        <v>1178</v>
      </c>
      <c r="H754" t="s">
        <v>1433</v>
      </c>
      <c r="I754" t="s">
        <v>5834</v>
      </c>
      <c r="J754" t="s">
        <v>70</v>
      </c>
      <c r="K754" t="s">
        <v>19</v>
      </c>
      <c r="L754" t="s">
        <v>1213</v>
      </c>
      <c r="M754">
        <v>1.8</v>
      </c>
      <c r="N754" t="s">
        <v>21</v>
      </c>
      <c r="O754">
        <v>2009</v>
      </c>
      <c r="P754">
        <v>2013</v>
      </c>
      <c r="Q754">
        <v>1450</v>
      </c>
    </row>
    <row r="755" spans="1:17" x14ac:dyDescent="0.35">
      <c r="A755" t="s">
        <v>5271</v>
      </c>
      <c r="B755">
        <v>18960</v>
      </c>
      <c r="C755" t="s">
        <v>5823</v>
      </c>
      <c r="D755" t="s">
        <v>14</v>
      </c>
      <c r="E755" t="s">
        <v>15</v>
      </c>
      <c r="F755" t="s">
        <v>79</v>
      </c>
      <c r="G755" t="s">
        <v>80</v>
      </c>
      <c r="H755" t="s">
        <v>1374</v>
      </c>
      <c r="I755" t="s">
        <v>1285</v>
      </c>
      <c r="J755" t="s">
        <v>4969</v>
      </c>
      <c r="K755" t="s">
        <v>19</v>
      </c>
      <c r="L755" t="s">
        <v>1216</v>
      </c>
      <c r="M755">
        <v>3.5</v>
      </c>
      <c r="N755" t="s">
        <v>21</v>
      </c>
      <c r="O755">
        <v>2006</v>
      </c>
      <c r="P755">
        <v>2014</v>
      </c>
      <c r="Q755">
        <v>29</v>
      </c>
    </row>
    <row r="756" spans="1:17" x14ac:dyDescent="0.35">
      <c r="A756" t="s">
        <v>1438</v>
      </c>
      <c r="B756">
        <v>18961</v>
      </c>
      <c r="C756" t="s">
        <v>5823</v>
      </c>
      <c r="D756" t="s">
        <v>14</v>
      </c>
      <c r="E756" t="s">
        <v>15</v>
      </c>
      <c r="F756" t="s">
        <v>79</v>
      </c>
      <c r="G756" t="s">
        <v>80</v>
      </c>
      <c r="H756" t="s">
        <v>1391</v>
      </c>
      <c r="I756" t="s">
        <v>1285</v>
      </c>
      <c r="J756" t="s">
        <v>4969</v>
      </c>
      <c r="K756" t="s">
        <v>19</v>
      </c>
      <c r="L756" t="s">
        <v>1316</v>
      </c>
      <c r="M756">
        <v>5.5</v>
      </c>
      <c r="N756" t="s">
        <v>21</v>
      </c>
      <c r="O756">
        <v>2006</v>
      </c>
      <c r="P756">
        <v>2014</v>
      </c>
      <c r="Q756">
        <v>194</v>
      </c>
    </row>
    <row r="757" spans="1:17" x14ac:dyDescent="0.35">
      <c r="A757" t="s">
        <v>5272</v>
      </c>
      <c r="B757">
        <v>18961</v>
      </c>
      <c r="C757" t="s">
        <v>5823</v>
      </c>
      <c r="D757" t="s">
        <v>14</v>
      </c>
      <c r="E757" t="s">
        <v>15</v>
      </c>
      <c r="F757" t="s">
        <v>79</v>
      </c>
      <c r="G757" t="s">
        <v>80</v>
      </c>
      <c r="H757" t="s">
        <v>1391</v>
      </c>
      <c r="I757" t="s">
        <v>1285</v>
      </c>
      <c r="J757" t="s">
        <v>4969</v>
      </c>
      <c r="K757" t="s">
        <v>19</v>
      </c>
      <c r="L757" t="s">
        <v>1316</v>
      </c>
      <c r="M757">
        <v>5.5</v>
      </c>
      <c r="N757" t="s">
        <v>21</v>
      </c>
      <c r="O757">
        <v>2006</v>
      </c>
      <c r="P757">
        <v>2014</v>
      </c>
      <c r="Q757">
        <v>49</v>
      </c>
    </row>
    <row r="758" spans="1:17" x14ac:dyDescent="0.35">
      <c r="A758" t="s">
        <v>1439</v>
      </c>
      <c r="B758">
        <v>32950</v>
      </c>
      <c r="C758" t="s">
        <v>5823</v>
      </c>
      <c r="D758" t="s">
        <v>14</v>
      </c>
      <c r="E758" t="s">
        <v>15</v>
      </c>
      <c r="F758" t="s">
        <v>79</v>
      </c>
      <c r="G758" t="s">
        <v>1178</v>
      </c>
      <c r="H758" t="s">
        <v>1433</v>
      </c>
      <c r="I758" t="s">
        <v>1440</v>
      </c>
      <c r="J758" t="s">
        <v>4979</v>
      </c>
      <c r="K758" t="s">
        <v>19</v>
      </c>
      <c r="L758" t="s">
        <v>1213</v>
      </c>
      <c r="M758">
        <v>1.8</v>
      </c>
      <c r="N758" t="s">
        <v>21</v>
      </c>
      <c r="O758">
        <v>2010</v>
      </c>
      <c r="P758">
        <v>2013</v>
      </c>
      <c r="Q758">
        <v>891</v>
      </c>
    </row>
    <row r="759" spans="1:17" x14ac:dyDescent="0.35">
      <c r="A759" t="s">
        <v>1441</v>
      </c>
      <c r="B759">
        <v>32162</v>
      </c>
      <c r="C759" t="s">
        <v>5823</v>
      </c>
      <c r="D759" t="s">
        <v>14</v>
      </c>
      <c r="E759" t="s">
        <v>15</v>
      </c>
      <c r="F759" t="s">
        <v>79</v>
      </c>
      <c r="G759" t="s">
        <v>1178</v>
      </c>
      <c r="H759" t="s">
        <v>1179</v>
      </c>
      <c r="I759" t="s">
        <v>1434</v>
      </c>
      <c r="J759" t="s">
        <v>4969</v>
      </c>
      <c r="K759" t="s">
        <v>19</v>
      </c>
      <c r="L759" t="s">
        <v>1213</v>
      </c>
      <c r="M759">
        <v>1.8</v>
      </c>
      <c r="N759" t="s">
        <v>21</v>
      </c>
      <c r="O759">
        <v>2010</v>
      </c>
      <c r="P759">
        <v>2016</v>
      </c>
      <c r="Q759">
        <v>5804</v>
      </c>
    </row>
    <row r="760" spans="1:17" x14ac:dyDescent="0.35">
      <c r="A760" t="s">
        <v>1442</v>
      </c>
      <c r="B760">
        <v>32945</v>
      </c>
      <c r="C760" t="s">
        <v>5823</v>
      </c>
      <c r="D760" t="s">
        <v>14</v>
      </c>
      <c r="E760" t="s">
        <v>15</v>
      </c>
      <c r="F760" t="s">
        <v>79</v>
      </c>
      <c r="G760" t="s">
        <v>1178</v>
      </c>
      <c r="H760" t="s">
        <v>1443</v>
      </c>
      <c r="I760" t="s">
        <v>1434</v>
      </c>
      <c r="J760" t="s">
        <v>4969</v>
      </c>
      <c r="K760" t="s">
        <v>19</v>
      </c>
      <c r="L760" t="s">
        <v>1259</v>
      </c>
      <c r="M760">
        <v>6.2</v>
      </c>
      <c r="N760" t="s">
        <v>21</v>
      </c>
      <c r="O760">
        <v>2009</v>
      </c>
      <c r="P760" t="s">
        <v>31</v>
      </c>
      <c r="Q760">
        <v>32</v>
      </c>
    </row>
    <row r="761" spans="1:17" x14ac:dyDescent="0.35">
      <c r="A761" t="s">
        <v>1444</v>
      </c>
      <c r="B761">
        <v>30942</v>
      </c>
      <c r="C761" t="s">
        <v>5823</v>
      </c>
      <c r="D761" t="s">
        <v>14</v>
      </c>
      <c r="E761" t="s">
        <v>100</v>
      </c>
      <c r="F761" t="s">
        <v>79</v>
      </c>
      <c r="G761" t="s">
        <v>1419</v>
      </c>
      <c r="H761" t="s">
        <v>5859</v>
      </c>
      <c r="I761" t="s">
        <v>1445</v>
      </c>
      <c r="J761" t="s">
        <v>4972</v>
      </c>
      <c r="K761" t="s">
        <v>19</v>
      </c>
      <c r="L761" t="s">
        <v>1436</v>
      </c>
      <c r="M761">
        <v>2.1</v>
      </c>
      <c r="N761" t="s">
        <v>116</v>
      </c>
      <c r="O761">
        <v>2008</v>
      </c>
      <c r="P761">
        <v>2016</v>
      </c>
      <c r="Q761">
        <v>360</v>
      </c>
    </row>
    <row r="762" spans="1:17" x14ac:dyDescent="0.35">
      <c r="A762" t="s">
        <v>4130</v>
      </c>
      <c r="B762">
        <v>32888</v>
      </c>
      <c r="C762" t="s">
        <v>5823</v>
      </c>
      <c r="D762" t="s">
        <v>14</v>
      </c>
      <c r="E762" t="s">
        <v>100</v>
      </c>
      <c r="F762" t="s">
        <v>79</v>
      </c>
      <c r="G762" t="s">
        <v>1419</v>
      </c>
      <c r="H762" t="s">
        <v>4131</v>
      </c>
      <c r="I762" t="s">
        <v>1445</v>
      </c>
      <c r="J762" t="s">
        <v>4972</v>
      </c>
      <c r="K762" t="s">
        <v>19</v>
      </c>
      <c r="L762" t="s">
        <v>1282</v>
      </c>
      <c r="M762">
        <v>3</v>
      </c>
      <c r="N762" t="s">
        <v>116</v>
      </c>
      <c r="O762">
        <v>2009</v>
      </c>
      <c r="P762" t="s">
        <v>31</v>
      </c>
      <c r="Q762">
        <v>257</v>
      </c>
    </row>
    <row r="763" spans="1:17" x14ac:dyDescent="0.35">
      <c r="A763" t="s">
        <v>5273</v>
      </c>
      <c r="B763">
        <v>31501</v>
      </c>
      <c r="C763" t="s">
        <v>5823</v>
      </c>
      <c r="D763" t="s">
        <v>14</v>
      </c>
      <c r="E763" t="s">
        <v>15</v>
      </c>
      <c r="F763" t="s">
        <v>79</v>
      </c>
      <c r="G763" t="s">
        <v>1157</v>
      </c>
      <c r="H763" t="s">
        <v>1243</v>
      </c>
      <c r="I763" t="s">
        <v>1244</v>
      </c>
      <c r="J763" t="s">
        <v>4969</v>
      </c>
      <c r="K763" t="s">
        <v>19</v>
      </c>
      <c r="L763" t="s">
        <v>1213</v>
      </c>
      <c r="M763">
        <v>1.8</v>
      </c>
      <c r="N763" t="s">
        <v>21</v>
      </c>
      <c r="O763">
        <v>2008</v>
      </c>
      <c r="P763">
        <v>2014</v>
      </c>
      <c r="Q763">
        <v>102</v>
      </c>
    </row>
    <row r="764" spans="1:17" x14ac:dyDescent="0.35">
      <c r="A764" t="s">
        <v>1449</v>
      </c>
      <c r="B764">
        <v>3979</v>
      </c>
      <c r="C764" t="s">
        <v>5823</v>
      </c>
      <c r="D764" t="s">
        <v>14</v>
      </c>
      <c r="E764" t="s">
        <v>15</v>
      </c>
      <c r="F764" t="s">
        <v>79</v>
      </c>
      <c r="G764" t="s">
        <v>1157</v>
      </c>
      <c r="H764" t="s">
        <v>1243</v>
      </c>
      <c r="I764" t="s">
        <v>1450</v>
      </c>
      <c r="J764" t="s">
        <v>4978</v>
      </c>
      <c r="K764" t="s">
        <v>19</v>
      </c>
      <c r="L764" t="s">
        <v>1213</v>
      </c>
      <c r="M764">
        <v>1.8</v>
      </c>
      <c r="N764" t="s">
        <v>21</v>
      </c>
      <c r="O764">
        <v>2009</v>
      </c>
      <c r="P764">
        <v>2010</v>
      </c>
      <c r="Q764">
        <v>24</v>
      </c>
    </row>
    <row r="765" spans="1:17" x14ac:dyDescent="0.35">
      <c r="A765" t="s">
        <v>1451</v>
      </c>
      <c r="B765">
        <v>32165</v>
      </c>
      <c r="C765" t="s">
        <v>5823</v>
      </c>
      <c r="D765" t="s">
        <v>14</v>
      </c>
      <c r="E765" t="s">
        <v>15</v>
      </c>
      <c r="F765" t="s">
        <v>79</v>
      </c>
      <c r="G765" t="s">
        <v>1279</v>
      </c>
      <c r="H765" t="s">
        <v>1452</v>
      </c>
      <c r="I765" t="s">
        <v>1281</v>
      </c>
      <c r="J765" t="s">
        <v>4976</v>
      </c>
      <c r="K765" t="s">
        <v>35</v>
      </c>
      <c r="L765" t="s">
        <v>1282</v>
      </c>
      <c r="M765">
        <v>3</v>
      </c>
      <c r="N765" t="s">
        <v>116</v>
      </c>
      <c r="O765">
        <v>2009</v>
      </c>
      <c r="P765">
        <v>2009</v>
      </c>
      <c r="Q765">
        <v>49</v>
      </c>
    </row>
    <row r="766" spans="1:17" x14ac:dyDescent="0.35">
      <c r="A766" t="s">
        <v>1453</v>
      </c>
      <c r="B766">
        <v>28621</v>
      </c>
      <c r="C766" t="s">
        <v>5823</v>
      </c>
      <c r="D766" t="s">
        <v>14</v>
      </c>
      <c r="E766" t="s">
        <v>100</v>
      </c>
      <c r="F766" t="s">
        <v>79</v>
      </c>
      <c r="G766" t="s">
        <v>1150</v>
      </c>
      <c r="H766" t="s">
        <v>1151</v>
      </c>
      <c r="I766" t="s">
        <v>1147</v>
      </c>
      <c r="J766" t="s">
        <v>4973</v>
      </c>
      <c r="K766" t="s">
        <v>19</v>
      </c>
      <c r="L766" t="s">
        <v>1216</v>
      </c>
      <c r="M766">
        <v>3.5</v>
      </c>
      <c r="N766" t="s">
        <v>21</v>
      </c>
      <c r="O766">
        <v>2010</v>
      </c>
      <c r="P766" t="s">
        <v>31</v>
      </c>
      <c r="Q766">
        <v>14</v>
      </c>
    </row>
    <row r="767" spans="1:17" x14ac:dyDescent="0.35">
      <c r="A767" t="s">
        <v>1454</v>
      </c>
      <c r="B767">
        <v>28159</v>
      </c>
      <c r="C767" t="s">
        <v>5823</v>
      </c>
      <c r="D767" t="s">
        <v>14</v>
      </c>
      <c r="E767" t="s">
        <v>100</v>
      </c>
      <c r="F767" t="s">
        <v>79</v>
      </c>
      <c r="G767" t="s">
        <v>4999</v>
      </c>
      <c r="H767" t="s">
        <v>1455</v>
      </c>
      <c r="I767" t="s">
        <v>1147</v>
      </c>
      <c r="J767" t="s">
        <v>4972</v>
      </c>
      <c r="K767" t="s">
        <v>19</v>
      </c>
      <c r="L767" t="s">
        <v>1216</v>
      </c>
      <c r="M767">
        <v>3.5</v>
      </c>
      <c r="N767" t="s">
        <v>21</v>
      </c>
      <c r="O767">
        <v>2003</v>
      </c>
      <c r="P767">
        <v>2014</v>
      </c>
      <c r="Q767">
        <v>12</v>
      </c>
    </row>
    <row r="768" spans="1:17" x14ac:dyDescent="0.35">
      <c r="A768" t="s">
        <v>1456</v>
      </c>
      <c r="B768">
        <v>3253</v>
      </c>
      <c r="C768" t="s">
        <v>5823</v>
      </c>
      <c r="D768" t="s">
        <v>14</v>
      </c>
      <c r="E768" t="s">
        <v>15</v>
      </c>
      <c r="F768" t="s">
        <v>79</v>
      </c>
      <c r="G768" t="s">
        <v>1234</v>
      </c>
      <c r="H768" t="s">
        <v>1457</v>
      </c>
      <c r="I768" t="s">
        <v>5844</v>
      </c>
      <c r="J768" t="s">
        <v>70</v>
      </c>
      <c r="K768" t="s">
        <v>19</v>
      </c>
      <c r="L768" t="s">
        <v>1436</v>
      </c>
      <c r="M768">
        <v>2.1</v>
      </c>
      <c r="N768" t="s">
        <v>116</v>
      </c>
      <c r="O768">
        <v>2011</v>
      </c>
      <c r="P768" t="s">
        <v>31</v>
      </c>
      <c r="Q768">
        <v>1346</v>
      </c>
    </row>
    <row r="769" spans="1:17" x14ac:dyDescent="0.35">
      <c r="A769" t="s">
        <v>5327</v>
      </c>
      <c r="B769">
        <v>18289</v>
      </c>
      <c r="C769" t="s">
        <v>5823</v>
      </c>
      <c r="D769" t="s">
        <v>14</v>
      </c>
      <c r="E769" t="s">
        <v>15</v>
      </c>
      <c r="F769" t="s">
        <v>1695</v>
      </c>
      <c r="G769" t="s">
        <v>5823</v>
      </c>
      <c r="H769" t="s">
        <v>1719</v>
      </c>
      <c r="I769" t="s">
        <v>1729</v>
      </c>
      <c r="J769" t="s">
        <v>4979</v>
      </c>
      <c r="K769" t="s">
        <v>19</v>
      </c>
      <c r="L769" t="s">
        <v>5754</v>
      </c>
      <c r="M769">
        <v>2.7</v>
      </c>
      <c r="N769" t="s">
        <v>21</v>
      </c>
      <c r="O769">
        <v>2004</v>
      </c>
      <c r="P769">
        <v>2006</v>
      </c>
      <c r="Q769">
        <v>18</v>
      </c>
    </row>
    <row r="770" spans="1:17" x14ac:dyDescent="0.35">
      <c r="A770" t="s">
        <v>1458</v>
      </c>
      <c r="B770">
        <v>3714</v>
      </c>
      <c r="C770" t="s">
        <v>5823</v>
      </c>
      <c r="D770" t="s">
        <v>55</v>
      </c>
      <c r="E770" t="s">
        <v>15</v>
      </c>
      <c r="F770" t="s">
        <v>181</v>
      </c>
      <c r="G770" t="s">
        <v>5823</v>
      </c>
      <c r="H770">
        <v>121</v>
      </c>
      <c r="I770" t="s">
        <v>1459</v>
      </c>
      <c r="J770" t="s">
        <v>4969</v>
      </c>
      <c r="K770" t="s">
        <v>59</v>
      </c>
      <c r="L770" t="s">
        <v>1460</v>
      </c>
      <c r="M770">
        <v>1.3</v>
      </c>
      <c r="N770" t="s">
        <v>21</v>
      </c>
      <c r="O770">
        <v>1990</v>
      </c>
      <c r="P770">
        <v>1996</v>
      </c>
      <c r="Q770">
        <v>1836</v>
      </c>
    </row>
    <row r="771" spans="1:17" x14ac:dyDescent="0.35">
      <c r="A771" t="s">
        <v>5375</v>
      </c>
      <c r="B771">
        <v>3706</v>
      </c>
      <c r="C771" t="s">
        <v>5823</v>
      </c>
      <c r="D771" t="s">
        <v>55</v>
      </c>
      <c r="E771" t="s">
        <v>15</v>
      </c>
      <c r="F771" t="s">
        <v>181</v>
      </c>
      <c r="G771" t="s">
        <v>5823</v>
      </c>
      <c r="H771" t="s">
        <v>5702</v>
      </c>
      <c r="I771" t="s">
        <v>1462</v>
      </c>
      <c r="J771" t="s">
        <v>4970</v>
      </c>
      <c r="K771" t="s">
        <v>59</v>
      </c>
      <c r="L771" t="s">
        <v>331</v>
      </c>
      <c r="M771">
        <v>1.6</v>
      </c>
      <c r="N771" t="s">
        <v>21</v>
      </c>
      <c r="O771">
        <v>1989</v>
      </c>
      <c r="P771">
        <v>1991</v>
      </c>
      <c r="Q771">
        <v>418</v>
      </c>
    </row>
    <row r="772" spans="1:17" x14ac:dyDescent="0.35">
      <c r="A772" t="s">
        <v>1461</v>
      </c>
      <c r="B772">
        <v>3699</v>
      </c>
      <c r="C772" t="s">
        <v>5823</v>
      </c>
      <c r="D772" t="s">
        <v>55</v>
      </c>
      <c r="E772" t="s">
        <v>15</v>
      </c>
      <c r="F772" t="s">
        <v>181</v>
      </c>
      <c r="G772" t="s">
        <v>5823</v>
      </c>
      <c r="H772">
        <v>323</v>
      </c>
      <c r="I772" t="s">
        <v>1462</v>
      </c>
      <c r="J772" t="s">
        <v>4969</v>
      </c>
      <c r="K772" t="s">
        <v>59</v>
      </c>
      <c r="L772" t="s">
        <v>331</v>
      </c>
      <c r="M772">
        <v>1.6</v>
      </c>
      <c r="N772" t="s">
        <v>21</v>
      </c>
      <c r="O772">
        <v>1991</v>
      </c>
      <c r="P772">
        <v>1995</v>
      </c>
      <c r="Q772">
        <v>3452</v>
      </c>
    </row>
    <row r="773" spans="1:17" x14ac:dyDescent="0.35">
      <c r="A773" t="s">
        <v>5085</v>
      </c>
      <c r="B773">
        <v>18449</v>
      </c>
      <c r="C773" t="s">
        <v>5823</v>
      </c>
      <c r="D773" t="s">
        <v>14</v>
      </c>
      <c r="E773" t="s">
        <v>15</v>
      </c>
      <c r="F773" t="s">
        <v>16</v>
      </c>
      <c r="G773" t="s">
        <v>17</v>
      </c>
      <c r="H773" t="s">
        <v>479</v>
      </c>
      <c r="I773" t="s">
        <v>455</v>
      </c>
      <c r="J773" t="s">
        <v>4969</v>
      </c>
      <c r="K773" t="s">
        <v>19</v>
      </c>
      <c r="L773" t="s">
        <v>192</v>
      </c>
      <c r="M773">
        <v>2</v>
      </c>
      <c r="N773" t="s">
        <v>21</v>
      </c>
      <c r="O773">
        <v>2004</v>
      </c>
      <c r="P773">
        <v>2011</v>
      </c>
      <c r="Q773">
        <v>244</v>
      </c>
    </row>
    <row r="774" spans="1:17" x14ac:dyDescent="0.35">
      <c r="A774" t="s">
        <v>5143</v>
      </c>
      <c r="B774">
        <v>18306</v>
      </c>
      <c r="C774" t="s">
        <v>5823</v>
      </c>
      <c r="D774" t="s">
        <v>14</v>
      </c>
      <c r="E774" t="s">
        <v>15</v>
      </c>
      <c r="F774" t="s">
        <v>1566</v>
      </c>
      <c r="G774" t="s">
        <v>5823</v>
      </c>
      <c r="H774" t="s">
        <v>4198</v>
      </c>
      <c r="I774" t="s">
        <v>4494</v>
      </c>
      <c r="J774" t="s">
        <v>70</v>
      </c>
      <c r="K774" t="s">
        <v>19</v>
      </c>
      <c r="L774" t="s">
        <v>4200</v>
      </c>
      <c r="M774">
        <v>4.3</v>
      </c>
      <c r="N774" t="s">
        <v>21</v>
      </c>
      <c r="O774">
        <v>2005</v>
      </c>
      <c r="P774">
        <v>2009</v>
      </c>
      <c r="Q774">
        <v>2</v>
      </c>
    </row>
    <row r="775" spans="1:17" x14ac:dyDescent="0.35">
      <c r="A775" t="s">
        <v>1463</v>
      </c>
      <c r="B775">
        <v>23397</v>
      </c>
      <c r="C775" t="s">
        <v>5823</v>
      </c>
      <c r="D775" t="s">
        <v>55</v>
      </c>
      <c r="E775" t="s">
        <v>15</v>
      </c>
      <c r="F775" t="s">
        <v>181</v>
      </c>
      <c r="G775" t="s">
        <v>5823</v>
      </c>
      <c r="H775">
        <v>2</v>
      </c>
      <c r="I775" t="s">
        <v>5978</v>
      </c>
      <c r="J775" t="s">
        <v>4970</v>
      </c>
      <c r="K775" t="s">
        <v>59</v>
      </c>
      <c r="L775" t="s">
        <v>1464</v>
      </c>
      <c r="M775">
        <v>1.5</v>
      </c>
      <c r="N775" t="s">
        <v>21</v>
      </c>
      <c r="O775">
        <v>2007</v>
      </c>
      <c r="P775">
        <v>2015</v>
      </c>
      <c r="Q775">
        <v>16476</v>
      </c>
    </row>
    <row r="776" spans="1:17" x14ac:dyDescent="0.35">
      <c r="A776" t="s">
        <v>1465</v>
      </c>
      <c r="B776">
        <v>4069</v>
      </c>
      <c r="C776" t="s">
        <v>5823</v>
      </c>
      <c r="D776" t="s">
        <v>55</v>
      </c>
      <c r="E776" t="s">
        <v>15</v>
      </c>
      <c r="F776" t="s">
        <v>181</v>
      </c>
      <c r="G776" t="s">
        <v>5823</v>
      </c>
      <c r="H776" t="s">
        <v>1466</v>
      </c>
      <c r="I776" t="s">
        <v>1467</v>
      </c>
      <c r="J776" t="s">
        <v>4970</v>
      </c>
      <c r="K776" t="s">
        <v>59</v>
      </c>
      <c r="L776" t="s">
        <v>1468</v>
      </c>
      <c r="M776">
        <v>1.8</v>
      </c>
      <c r="N776" t="s">
        <v>21</v>
      </c>
      <c r="O776">
        <v>1997</v>
      </c>
      <c r="P776">
        <v>1998</v>
      </c>
      <c r="Q776">
        <v>225</v>
      </c>
    </row>
    <row r="777" spans="1:17" x14ac:dyDescent="0.35">
      <c r="A777" t="s">
        <v>5379</v>
      </c>
      <c r="B777">
        <v>4063</v>
      </c>
      <c r="C777" t="s">
        <v>5823</v>
      </c>
      <c r="D777" t="s">
        <v>55</v>
      </c>
      <c r="E777" t="s">
        <v>15</v>
      </c>
      <c r="F777" t="s">
        <v>181</v>
      </c>
      <c r="G777" t="s">
        <v>5823</v>
      </c>
      <c r="H777" t="s">
        <v>5703</v>
      </c>
      <c r="I777" t="s">
        <v>1467</v>
      </c>
      <c r="J777" t="s">
        <v>4970</v>
      </c>
      <c r="K777" t="s">
        <v>59</v>
      </c>
      <c r="L777" t="s">
        <v>5763</v>
      </c>
      <c r="M777">
        <v>2</v>
      </c>
      <c r="N777" t="s">
        <v>21</v>
      </c>
      <c r="O777">
        <v>1995</v>
      </c>
      <c r="P777">
        <v>1998</v>
      </c>
      <c r="Q777">
        <v>201</v>
      </c>
    </row>
    <row r="778" spans="1:17" x14ac:dyDescent="0.35">
      <c r="A778" t="s">
        <v>1469</v>
      </c>
      <c r="B778">
        <v>17671</v>
      </c>
      <c r="C778" t="s">
        <v>5823</v>
      </c>
      <c r="D778" t="s">
        <v>55</v>
      </c>
      <c r="E778" t="s">
        <v>15</v>
      </c>
      <c r="F778" t="s">
        <v>181</v>
      </c>
      <c r="G778" t="s">
        <v>5823</v>
      </c>
      <c r="H778">
        <v>3</v>
      </c>
      <c r="I778" t="s">
        <v>64</v>
      </c>
      <c r="J778" t="s">
        <v>4969</v>
      </c>
      <c r="K778" t="s">
        <v>59</v>
      </c>
      <c r="L778" t="s">
        <v>1470</v>
      </c>
      <c r="M778">
        <v>1.6</v>
      </c>
      <c r="N778" t="s">
        <v>21</v>
      </c>
      <c r="O778">
        <v>2003</v>
      </c>
      <c r="P778">
        <v>2013</v>
      </c>
      <c r="Q778">
        <v>13599</v>
      </c>
    </row>
    <row r="779" spans="1:17" x14ac:dyDescent="0.35">
      <c r="A779" t="s">
        <v>1471</v>
      </c>
      <c r="B779">
        <v>17669</v>
      </c>
      <c r="C779" t="s">
        <v>5823</v>
      </c>
      <c r="D779" t="s">
        <v>55</v>
      </c>
      <c r="E779" t="s">
        <v>15</v>
      </c>
      <c r="F779" t="s">
        <v>181</v>
      </c>
      <c r="G779" t="s">
        <v>5823</v>
      </c>
      <c r="H779">
        <v>3</v>
      </c>
      <c r="I779" t="s">
        <v>64</v>
      </c>
      <c r="J779" t="s">
        <v>4970</v>
      </c>
      <c r="K779" t="s">
        <v>59</v>
      </c>
      <c r="L779" t="s">
        <v>1470</v>
      </c>
      <c r="M779">
        <v>1.6</v>
      </c>
      <c r="N779" t="s">
        <v>21</v>
      </c>
      <c r="O779">
        <v>2003</v>
      </c>
      <c r="P779">
        <v>2009</v>
      </c>
      <c r="Q779">
        <v>13174</v>
      </c>
    </row>
    <row r="780" spans="1:17" x14ac:dyDescent="0.35">
      <c r="A780" t="s">
        <v>5385</v>
      </c>
      <c r="B780">
        <v>17671</v>
      </c>
      <c r="C780" t="s">
        <v>5823</v>
      </c>
      <c r="D780" t="s">
        <v>55</v>
      </c>
      <c r="E780" t="s">
        <v>15</v>
      </c>
      <c r="F780" t="s">
        <v>181</v>
      </c>
      <c r="G780" t="s">
        <v>5823</v>
      </c>
      <c r="H780">
        <v>3</v>
      </c>
      <c r="I780" t="s">
        <v>64</v>
      </c>
      <c r="J780" t="s">
        <v>4969</v>
      </c>
      <c r="K780" t="s">
        <v>59</v>
      </c>
      <c r="L780" t="s">
        <v>1470</v>
      </c>
      <c r="M780">
        <v>1.6</v>
      </c>
      <c r="N780" t="s">
        <v>21</v>
      </c>
      <c r="O780">
        <v>2003</v>
      </c>
      <c r="P780">
        <v>2013</v>
      </c>
      <c r="Q780">
        <v>2604</v>
      </c>
    </row>
    <row r="781" spans="1:17" x14ac:dyDescent="0.35">
      <c r="A781" t="s">
        <v>5386</v>
      </c>
      <c r="B781">
        <v>17669</v>
      </c>
      <c r="C781" t="s">
        <v>5823</v>
      </c>
      <c r="D781" t="s">
        <v>55</v>
      </c>
      <c r="E781" t="s">
        <v>15</v>
      </c>
      <c r="F781" t="s">
        <v>181</v>
      </c>
      <c r="G781" t="s">
        <v>5823</v>
      </c>
      <c r="H781">
        <v>3</v>
      </c>
      <c r="I781" t="s">
        <v>64</v>
      </c>
      <c r="J781" t="s">
        <v>4970</v>
      </c>
      <c r="K781" t="s">
        <v>59</v>
      </c>
      <c r="L781" t="s">
        <v>1470</v>
      </c>
      <c r="M781">
        <v>1.6</v>
      </c>
      <c r="N781" t="s">
        <v>21</v>
      </c>
      <c r="O781">
        <v>2003</v>
      </c>
      <c r="P781">
        <v>2009</v>
      </c>
      <c r="Q781">
        <v>7622</v>
      </c>
    </row>
    <row r="782" spans="1:17" x14ac:dyDescent="0.35">
      <c r="A782" t="s">
        <v>1472</v>
      </c>
      <c r="B782">
        <v>31074</v>
      </c>
      <c r="C782" t="s">
        <v>5823</v>
      </c>
      <c r="D782" t="s">
        <v>55</v>
      </c>
      <c r="E782" t="s">
        <v>15</v>
      </c>
      <c r="F782" t="s">
        <v>181</v>
      </c>
      <c r="G782" t="s">
        <v>5823</v>
      </c>
      <c r="H782">
        <v>3</v>
      </c>
      <c r="I782" t="s">
        <v>1473</v>
      </c>
      <c r="J782" t="s">
        <v>4970</v>
      </c>
      <c r="K782" t="s">
        <v>59</v>
      </c>
      <c r="L782" t="s">
        <v>1470</v>
      </c>
      <c r="M782">
        <v>1.6</v>
      </c>
      <c r="N782" t="s">
        <v>21</v>
      </c>
      <c r="O782">
        <v>2008</v>
      </c>
      <c r="P782" t="s">
        <v>31</v>
      </c>
      <c r="Q782">
        <v>9197</v>
      </c>
    </row>
    <row r="783" spans="1:17" x14ac:dyDescent="0.35">
      <c r="A783" t="s">
        <v>1474</v>
      </c>
      <c r="B783">
        <v>31080</v>
      </c>
      <c r="C783" t="s">
        <v>5823</v>
      </c>
      <c r="D783" t="s">
        <v>55</v>
      </c>
      <c r="E783" t="s">
        <v>15</v>
      </c>
      <c r="F783" t="s">
        <v>181</v>
      </c>
      <c r="G783" t="s">
        <v>5823</v>
      </c>
      <c r="H783">
        <v>3</v>
      </c>
      <c r="I783" t="s">
        <v>1473</v>
      </c>
      <c r="J783" t="s">
        <v>4969</v>
      </c>
      <c r="K783" t="s">
        <v>59</v>
      </c>
      <c r="L783" t="s">
        <v>1470</v>
      </c>
      <c r="M783">
        <v>1.6</v>
      </c>
      <c r="N783" t="s">
        <v>21</v>
      </c>
      <c r="O783">
        <v>2008</v>
      </c>
      <c r="P783">
        <v>2014</v>
      </c>
      <c r="Q783">
        <v>4984</v>
      </c>
    </row>
    <row r="784" spans="1:17" x14ac:dyDescent="0.35">
      <c r="A784" t="s">
        <v>5387</v>
      </c>
      <c r="B784">
        <v>6037</v>
      </c>
      <c r="C784" t="s">
        <v>5823</v>
      </c>
      <c r="D784" t="s">
        <v>55</v>
      </c>
      <c r="E784" t="s">
        <v>15</v>
      </c>
      <c r="F784" t="s">
        <v>181</v>
      </c>
      <c r="G784" t="s">
        <v>5823</v>
      </c>
      <c r="H784">
        <v>626</v>
      </c>
      <c r="I784" t="s">
        <v>1476</v>
      </c>
      <c r="J784" t="s">
        <v>4969</v>
      </c>
      <c r="K784" t="s">
        <v>59</v>
      </c>
      <c r="L784" t="s">
        <v>1477</v>
      </c>
      <c r="M784">
        <v>1.8</v>
      </c>
      <c r="N784" t="s">
        <v>21</v>
      </c>
      <c r="O784">
        <v>1987</v>
      </c>
      <c r="P784">
        <v>1992</v>
      </c>
      <c r="Q784">
        <v>9</v>
      </c>
    </row>
    <row r="785" spans="1:17" x14ac:dyDescent="0.35">
      <c r="A785" t="s">
        <v>1475</v>
      </c>
      <c r="B785">
        <v>6037</v>
      </c>
      <c r="C785" t="s">
        <v>5823</v>
      </c>
      <c r="D785" t="s">
        <v>55</v>
      </c>
      <c r="E785" t="s">
        <v>15</v>
      </c>
      <c r="F785" t="s">
        <v>181</v>
      </c>
      <c r="G785" t="s">
        <v>5823</v>
      </c>
      <c r="H785">
        <v>626</v>
      </c>
      <c r="I785" t="s">
        <v>1476</v>
      </c>
      <c r="J785" t="s">
        <v>4969</v>
      </c>
      <c r="K785" t="s">
        <v>59</v>
      </c>
      <c r="L785" t="s">
        <v>1477</v>
      </c>
      <c r="M785">
        <v>1.8</v>
      </c>
      <c r="N785" t="s">
        <v>21</v>
      </c>
      <c r="O785">
        <v>1987</v>
      </c>
      <c r="P785">
        <v>1992</v>
      </c>
      <c r="Q785">
        <v>45</v>
      </c>
    </row>
    <row r="786" spans="1:17" x14ac:dyDescent="0.35">
      <c r="A786" t="s">
        <v>1478</v>
      </c>
      <c r="B786">
        <v>3720</v>
      </c>
      <c r="C786" t="s">
        <v>5823</v>
      </c>
      <c r="D786" t="s">
        <v>55</v>
      </c>
      <c r="E786" t="s">
        <v>15</v>
      </c>
      <c r="F786" t="s">
        <v>181</v>
      </c>
      <c r="G786" t="s">
        <v>5823</v>
      </c>
      <c r="H786" t="s">
        <v>1479</v>
      </c>
      <c r="I786" t="s">
        <v>1480</v>
      </c>
      <c r="J786" t="s">
        <v>4969</v>
      </c>
      <c r="K786" t="s">
        <v>59</v>
      </c>
      <c r="L786" t="s">
        <v>1481</v>
      </c>
      <c r="M786">
        <v>2</v>
      </c>
      <c r="N786" t="s">
        <v>21</v>
      </c>
      <c r="O786">
        <v>1992</v>
      </c>
      <c r="P786">
        <v>1996</v>
      </c>
      <c r="Q786">
        <v>3</v>
      </c>
    </row>
    <row r="787" spans="1:17" x14ac:dyDescent="0.35">
      <c r="A787" t="s">
        <v>5388</v>
      </c>
      <c r="B787">
        <v>3720</v>
      </c>
      <c r="C787" t="s">
        <v>5823</v>
      </c>
      <c r="D787" t="s">
        <v>55</v>
      </c>
      <c r="E787" t="s">
        <v>15</v>
      </c>
      <c r="F787" t="s">
        <v>181</v>
      </c>
      <c r="G787" t="s">
        <v>5823</v>
      </c>
      <c r="H787" t="s">
        <v>1479</v>
      </c>
      <c r="I787" t="s">
        <v>1480</v>
      </c>
      <c r="J787" t="s">
        <v>4969</v>
      </c>
      <c r="K787" t="s">
        <v>59</v>
      </c>
      <c r="L787" t="s">
        <v>1481</v>
      </c>
      <c r="M787">
        <v>2</v>
      </c>
      <c r="N787" t="s">
        <v>21</v>
      </c>
      <c r="O787">
        <v>1992</v>
      </c>
      <c r="P787">
        <v>1996</v>
      </c>
      <c r="Q787">
        <v>2</v>
      </c>
    </row>
    <row r="788" spans="1:17" x14ac:dyDescent="0.35">
      <c r="A788" t="s">
        <v>5389</v>
      </c>
      <c r="B788">
        <v>9429</v>
      </c>
      <c r="C788" t="s">
        <v>5823</v>
      </c>
      <c r="D788" t="s">
        <v>55</v>
      </c>
      <c r="E788" t="s">
        <v>15</v>
      </c>
      <c r="F788" t="s">
        <v>181</v>
      </c>
      <c r="G788" t="s">
        <v>5823</v>
      </c>
      <c r="H788" t="s">
        <v>1483</v>
      </c>
      <c r="I788" t="s">
        <v>1496</v>
      </c>
      <c r="J788" t="s">
        <v>4979</v>
      </c>
      <c r="K788" t="s">
        <v>19</v>
      </c>
      <c r="L788" t="s">
        <v>331</v>
      </c>
      <c r="M788">
        <v>1.6</v>
      </c>
      <c r="N788" t="s">
        <v>21</v>
      </c>
      <c r="O788">
        <v>1998</v>
      </c>
      <c r="P788">
        <v>2005</v>
      </c>
      <c r="Q788">
        <v>44</v>
      </c>
    </row>
    <row r="789" spans="1:17" x14ac:dyDescent="0.35">
      <c r="A789" t="s">
        <v>1482</v>
      </c>
      <c r="B789">
        <v>18888</v>
      </c>
      <c r="C789" t="s">
        <v>5823</v>
      </c>
      <c r="D789" t="s">
        <v>55</v>
      </c>
      <c r="E789" t="s">
        <v>15</v>
      </c>
      <c r="F789" t="s">
        <v>181</v>
      </c>
      <c r="G789" t="s">
        <v>5823</v>
      </c>
      <c r="H789" t="s">
        <v>1483</v>
      </c>
      <c r="I789" t="s">
        <v>1484</v>
      </c>
      <c r="J789" t="s">
        <v>4979</v>
      </c>
      <c r="K789" t="s">
        <v>19</v>
      </c>
      <c r="L789" t="s">
        <v>1485</v>
      </c>
      <c r="M789">
        <v>1.8</v>
      </c>
      <c r="N789" t="s">
        <v>21</v>
      </c>
      <c r="O789">
        <v>2005</v>
      </c>
      <c r="P789">
        <v>2014</v>
      </c>
      <c r="Q789">
        <v>364</v>
      </c>
    </row>
    <row r="790" spans="1:17" x14ac:dyDescent="0.35">
      <c r="A790" t="s">
        <v>1486</v>
      </c>
      <c r="B790">
        <v>18887</v>
      </c>
      <c r="C790" t="s">
        <v>5823</v>
      </c>
      <c r="D790" t="s">
        <v>55</v>
      </c>
      <c r="E790" t="s">
        <v>15</v>
      </c>
      <c r="F790" t="s">
        <v>181</v>
      </c>
      <c r="G790" t="s">
        <v>5823</v>
      </c>
      <c r="H790" t="s">
        <v>1483</v>
      </c>
      <c r="I790" t="s">
        <v>1484</v>
      </c>
      <c r="J790" t="s">
        <v>4979</v>
      </c>
      <c r="K790" t="s">
        <v>19</v>
      </c>
      <c r="L790" t="s">
        <v>1487</v>
      </c>
      <c r="M790">
        <v>2</v>
      </c>
      <c r="N790" t="s">
        <v>21</v>
      </c>
      <c r="O790">
        <v>2005</v>
      </c>
      <c r="P790">
        <v>2014</v>
      </c>
      <c r="Q790">
        <v>1640</v>
      </c>
    </row>
    <row r="791" spans="1:17" x14ac:dyDescent="0.35">
      <c r="A791" t="s">
        <v>4987</v>
      </c>
      <c r="B791">
        <v>18685</v>
      </c>
      <c r="C791" t="s">
        <v>5823</v>
      </c>
      <c r="D791" t="s">
        <v>55</v>
      </c>
      <c r="E791" t="s">
        <v>15</v>
      </c>
      <c r="F791" t="s">
        <v>91</v>
      </c>
      <c r="G791" t="s">
        <v>5823</v>
      </c>
      <c r="H791" t="s">
        <v>96</v>
      </c>
      <c r="I791" t="s">
        <v>4592</v>
      </c>
      <c r="J791" t="s">
        <v>4971</v>
      </c>
      <c r="K791" t="s">
        <v>35</v>
      </c>
      <c r="L791" t="s">
        <v>234</v>
      </c>
      <c r="M791">
        <v>3</v>
      </c>
      <c r="N791" t="s">
        <v>116</v>
      </c>
      <c r="O791">
        <v>2004</v>
      </c>
      <c r="P791">
        <v>2006</v>
      </c>
      <c r="Q791">
        <v>17</v>
      </c>
    </row>
    <row r="792" spans="1:17" x14ac:dyDescent="0.35">
      <c r="A792" t="s">
        <v>5145</v>
      </c>
      <c r="B792">
        <v>19058</v>
      </c>
      <c r="C792" t="s">
        <v>5823</v>
      </c>
      <c r="D792" t="s">
        <v>14</v>
      </c>
      <c r="E792" t="s">
        <v>15</v>
      </c>
      <c r="F792" t="s">
        <v>1566</v>
      </c>
      <c r="G792" t="s">
        <v>5823</v>
      </c>
      <c r="H792" t="s">
        <v>5679</v>
      </c>
      <c r="I792" t="s">
        <v>5679</v>
      </c>
      <c r="J792" t="s">
        <v>4969</v>
      </c>
      <c r="K792" t="s">
        <v>35</v>
      </c>
      <c r="L792" t="s">
        <v>1568</v>
      </c>
      <c r="M792">
        <v>6.3</v>
      </c>
      <c r="N792" t="s">
        <v>21</v>
      </c>
      <c r="O792">
        <v>2011</v>
      </c>
      <c r="P792">
        <v>2016</v>
      </c>
      <c r="Q792">
        <v>1</v>
      </c>
    </row>
    <row r="793" spans="1:17" x14ac:dyDescent="0.35">
      <c r="A793" t="s">
        <v>1488</v>
      </c>
      <c r="B793">
        <v>28376</v>
      </c>
      <c r="C793" t="s">
        <v>5823</v>
      </c>
      <c r="D793" t="s">
        <v>55</v>
      </c>
      <c r="E793" t="s">
        <v>15</v>
      </c>
      <c r="F793" t="s">
        <v>181</v>
      </c>
      <c r="G793" t="s">
        <v>5823</v>
      </c>
      <c r="H793" t="s">
        <v>1489</v>
      </c>
      <c r="I793" t="s">
        <v>1490</v>
      </c>
      <c r="J793" t="s">
        <v>70</v>
      </c>
      <c r="K793" t="s">
        <v>19</v>
      </c>
      <c r="L793" t="s">
        <v>1491</v>
      </c>
      <c r="M793">
        <v>1.3</v>
      </c>
      <c r="N793" t="s">
        <v>21</v>
      </c>
      <c r="O793">
        <v>2003</v>
      </c>
      <c r="P793">
        <v>2008</v>
      </c>
      <c r="Q793">
        <v>16</v>
      </c>
    </row>
    <row r="794" spans="1:17" x14ac:dyDescent="0.35">
      <c r="A794" t="s">
        <v>1492</v>
      </c>
      <c r="B794">
        <v>4056</v>
      </c>
      <c r="C794" t="s">
        <v>5823</v>
      </c>
      <c r="D794" t="s">
        <v>55</v>
      </c>
      <c r="E794" t="s">
        <v>15</v>
      </c>
      <c r="F794" t="s">
        <v>181</v>
      </c>
      <c r="G794" t="s">
        <v>5823</v>
      </c>
      <c r="H794" t="s">
        <v>1483</v>
      </c>
      <c r="I794" t="s">
        <v>1493</v>
      </c>
      <c r="J794" t="s">
        <v>4979</v>
      </c>
      <c r="K794" t="s">
        <v>19</v>
      </c>
      <c r="L794" t="s">
        <v>1468</v>
      </c>
      <c r="M794">
        <v>1.8</v>
      </c>
      <c r="N794" t="s">
        <v>21</v>
      </c>
      <c r="O794">
        <v>1994</v>
      </c>
      <c r="P794">
        <v>1998</v>
      </c>
      <c r="Q794">
        <v>1853</v>
      </c>
    </row>
    <row r="795" spans="1:17" x14ac:dyDescent="0.35">
      <c r="A795" t="s">
        <v>1494</v>
      </c>
      <c r="B795">
        <v>4788</v>
      </c>
      <c r="C795" t="s">
        <v>5823</v>
      </c>
      <c r="D795" t="s">
        <v>55</v>
      </c>
      <c r="E795" t="s">
        <v>15</v>
      </c>
      <c r="F795" t="s">
        <v>181</v>
      </c>
      <c r="G795" t="s">
        <v>5823</v>
      </c>
      <c r="H795" t="s">
        <v>1483</v>
      </c>
      <c r="I795" t="s">
        <v>1493</v>
      </c>
      <c r="J795" t="s">
        <v>4979</v>
      </c>
      <c r="K795" t="s">
        <v>19</v>
      </c>
      <c r="L795" t="s">
        <v>331</v>
      </c>
      <c r="M795">
        <v>1.6</v>
      </c>
      <c r="N795" t="s">
        <v>21</v>
      </c>
      <c r="O795">
        <v>1990</v>
      </c>
      <c r="P795">
        <v>1998</v>
      </c>
      <c r="Q795">
        <v>402</v>
      </c>
    </row>
    <row r="796" spans="1:17" x14ac:dyDescent="0.35">
      <c r="A796" t="s">
        <v>1495</v>
      </c>
      <c r="B796">
        <v>9429</v>
      </c>
      <c r="C796" t="s">
        <v>5823</v>
      </c>
      <c r="D796" t="s">
        <v>55</v>
      </c>
      <c r="E796" t="s">
        <v>15</v>
      </c>
      <c r="F796" t="s">
        <v>181</v>
      </c>
      <c r="G796" t="s">
        <v>5823</v>
      </c>
      <c r="H796" t="s">
        <v>1483</v>
      </c>
      <c r="I796" t="s">
        <v>1496</v>
      </c>
      <c r="J796" t="s">
        <v>4979</v>
      </c>
      <c r="K796" t="s">
        <v>19</v>
      </c>
      <c r="L796" t="s">
        <v>331</v>
      </c>
      <c r="M796">
        <v>1.6</v>
      </c>
      <c r="N796" t="s">
        <v>21</v>
      </c>
      <c r="O796">
        <v>1998</v>
      </c>
      <c r="P796">
        <v>2005</v>
      </c>
      <c r="Q796">
        <v>88</v>
      </c>
    </row>
    <row r="797" spans="1:17" x14ac:dyDescent="0.35">
      <c r="A797" t="s">
        <v>1497</v>
      </c>
      <c r="B797">
        <v>5640</v>
      </c>
      <c r="C797" t="s">
        <v>5823</v>
      </c>
      <c r="D797" t="s">
        <v>55</v>
      </c>
      <c r="E797" t="s">
        <v>100</v>
      </c>
      <c r="F797" t="s">
        <v>181</v>
      </c>
      <c r="G797" t="s">
        <v>5823</v>
      </c>
      <c r="H797">
        <v>5</v>
      </c>
      <c r="I797" t="s">
        <v>1498</v>
      </c>
      <c r="J797" t="s">
        <v>140</v>
      </c>
      <c r="K797" t="s">
        <v>59</v>
      </c>
      <c r="L797" t="s">
        <v>1487</v>
      </c>
      <c r="M797">
        <v>2</v>
      </c>
      <c r="N797" t="s">
        <v>21</v>
      </c>
      <c r="O797">
        <v>2010</v>
      </c>
      <c r="P797" t="s">
        <v>31</v>
      </c>
      <c r="Q797">
        <v>8</v>
      </c>
    </row>
    <row r="798" spans="1:17" x14ac:dyDescent="0.35">
      <c r="A798" t="s">
        <v>1499</v>
      </c>
      <c r="B798">
        <v>14782</v>
      </c>
      <c r="C798" t="s">
        <v>5823</v>
      </c>
      <c r="D798" t="s">
        <v>55</v>
      </c>
      <c r="E798" t="s">
        <v>15</v>
      </c>
      <c r="F798" t="s">
        <v>181</v>
      </c>
      <c r="G798" t="s">
        <v>5823</v>
      </c>
      <c r="H798" t="s">
        <v>1500</v>
      </c>
      <c r="I798" t="s">
        <v>1501</v>
      </c>
      <c r="J798" t="s">
        <v>4976</v>
      </c>
      <c r="K798" t="s">
        <v>35</v>
      </c>
      <c r="L798" t="s">
        <v>1502</v>
      </c>
      <c r="M798">
        <v>2</v>
      </c>
      <c r="N798" t="s">
        <v>21</v>
      </c>
      <c r="O798">
        <v>2000</v>
      </c>
      <c r="P798">
        <v>2003</v>
      </c>
      <c r="Q798">
        <v>993</v>
      </c>
    </row>
    <row r="799" spans="1:17" x14ac:dyDescent="0.35">
      <c r="A799" t="s">
        <v>1503</v>
      </c>
      <c r="B799">
        <v>18098</v>
      </c>
      <c r="C799" t="s">
        <v>5823</v>
      </c>
      <c r="D799" t="s">
        <v>55</v>
      </c>
      <c r="E799" t="s">
        <v>15</v>
      </c>
      <c r="F799" t="s">
        <v>181</v>
      </c>
      <c r="G799" t="s">
        <v>5823</v>
      </c>
      <c r="H799" t="s">
        <v>1500</v>
      </c>
      <c r="I799" t="s">
        <v>1501</v>
      </c>
      <c r="J799" t="s">
        <v>4976</v>
      </c>
      <c r="K799" t="s">
        <v>35</v>
      </c>
      <c r="L799" t="s">
        <v>1504</v>
      </c>
      <c r="M799">
        <v>3</v>
      </c>
      <c r="N799" t="s">
        <v>21</v>
      </c>
      <c r="O799">
        <v>2000</v>
      </c>
      <c r="P799">
        <v>2005</v>
      </c>
      <c r="Q799">
        <v>3197</v>
      </c>
    </row>
    <row r="800" spans="1:17" x14ac:dyDescent="0.35">
      <c r="A800" t="s">
        <v>1505</v>
      </c>
      <c r="B800">
        <v>18097</v>
      </c>
      <c r="C800" t="s">
        <v>5823</v>
      </c>
      <c r="D800" t="s">
        <v>55</v>
      </c>
      <c r="E800" t="s">
        <v>15</v>
      </c>
      <c r="F800" t="s">
        <v>181</v>
      </c>
      <c r="G800" t="s">
        <v>5823</v>
      </c>
      <c r="H800" t="s">
        <v>1500</v>
      </c>
      <c r="I800" t="s">
        <v>1501</v>
      </c>
      <c r="J800" t="s">
        <v>4976</v>
      </c>
      <c r="K800" t="s">
        <v>35</v>
      </c>
      <c r="L800" t="s">
        <v>1506</v>
      </c>
      <c r="M800">
        <v>2.2999999999999998</v>
      </c>
      <c r="N800" t="s">
        <v>21</v>
      </c>
      <c r="O800">
        <v>2003</v>
      </c>
      <c r="P800">
        <v>2005</v>
      </c>
      <c r="Q800">
        <v>2523</v>
      </c>
    </row>
    <row r="801" spans="1:17" x14ac:dyDescent="0.35">
      <c r="A801" t="s">
        <v>1507</v>
      </c>
      <c r="B801">
        <v>18098</v>
      </c>
      <c r="C801" t="s">
        <v>5823</v>
      </c>
      <c r="D801" t="s">
        <v>55</v>
      </c>
      <c r="E801" t="s">
        <v>15</v>
      </c>
      <c r="F801" t="s">
        <v>181</v>
      </c>
      <c r="G801" t="s">
        <v>5823</v>
      </c>
      <c r="H801" t="s">
        <v>1500</v>
      </c>
      <c r="I801" t="s">
        <v>1501</v>
      </c>
      <c r="J801" t="s">
        <v>4976</v>
      </c>
      <c r="K801" t="s">
        <v>35</v>
      </c>
      <c r="L801" t="s">
        <v>1504</v>
      </c>
      <c r="M801">
        <v>3</v>
      </c>
      <c r="N801" t="s">
        <v>21</v>
      </c>
      <c r="O801">
        <v>2000</v>
      </c>
      <c r="P801">
        <v>2005</v>
      </c>
      <c r="Q801">
        <v>3872</v>
      </c>
    </row>
    <row r="802" spans="1:17" x14ac:dyDescent="0.35">
      <c r="A802" t="s">
        <v>1508</v>
      </c>
      <c r="B802">
        <v>33085</v>
      </c>
      <c r="C802" t="s">
        <v>5823</v>
      </c>
      <c r="D802" t="s">
        <v>55</v>
      </c>
      <c r="E802" t="s">
        <v>15</v>
      </c>
      <c r="F802" t="s">
        <v>181</v>
      </c>
      <c r="G802" t="s">
        <v>5823</v>
      </c>
      <c r="H802" t="s">
        <v>1509</v>
      </c>
      <c r="I802" t="s">
        <v>1510</v>
      </c>
      <c r="J802" t="s">
        <v>4976</v>
      </c>
      <c r="K802" t="s">
        <v>35</v>
      </c>
      <c r="L802" t="s">
        <v>1511</v>
      </c>
      <c r="M802">
        <v>3.7</v>
      </c>
      <c r="N802" t="s">
        <v>21</v>
      </c>
      <c r="O802">
        <v>2008</v>
      </c>
      <c r="P802" t="s">
        <v>31</v>
      </c>
      <c r="Q802">
        <v>372</v>
      </c>
    </row>
    <row r="803" spans="1:17" x14ac:dyDescent="0.35">
      <c r="A803" t="s">
        <v>1512</v>
      </c>
      <c r="B803">
        <v>17076</v>
      </c>
      <c r="C803" t="s">
        <v>5823</v>
      </c>
      <c r="D803" t="s">
        <v>55</v>
      </c>
      <c r="E803" t="s">
        <v>100</v>
      </c>
      <c r="F803" t="s">
        <v>181</v>
      </c>
      <c r="G803" t="s">
        <v>5823</v>
      </c>
      <c r="H803" t="s">
        <v>1513</v>
      </c>
      <c r="I803" t="s">
        <v>1514</v>
      </c>
      <c r="J803" t="s">
        <v>4974</v>
      </c>
      <c r="K803" t="s">
        <v>35</v>
      </c>
      <c r="L803" t="s">
        <v>1515</v>
      </c>
      <c r="M803">
        <v>2.6</v>
      </c>
      <c r="N803" t="s">
        <v>21</v>
      </c>
      <c r="O803">
        <v>1990</v>
      </c>
      <c r="P803">
        <v>1999</v>
      </c>
      <c r="Q803">
        <v>732</v>
      </c>
    </row>
    <row r="804" spans="1:17" x14ac:dyDescent="0.35">
      <c r="A804" t="s">
        <v>3696</v>
      </c>
      <c r="B804">
        <v>33467</v>
      </c>
      <c r="C804" t="s">
        <v>5823</v>
      </c>
      <c r="D804" t="s">
        <v>55</v>
      </c>
      <c r="E804" t="s">
        <v>100</v>
      </c>
      <c r="F804" t="s">
        <v>181</v>
      </c>
      <c r="G804" t="s">
        <v>5823</v>
      </c>
      <c r="H804" t="s">
        <v>1520</v>
      </c>
      <c r="I804" t="s">
        <v>286</v>
      </c>
      <c r="J804" t="s">
        <v>4974</v>
      </c>
      <c r="K804" t="s">
        <v>19</v>
      </c>
      <c r="L804" t="s">
        <v>1521</v>
      </c>
      <c r="M804">
        <v>2.5</v>
      </c>
      <c r="N804" t="s">
        <v>116</v>
      </c>
      <c r="O804">
        <v>2006</v>
      </c>
      <c r="P804">
        <v>2013</v>
      </c>
      <c r="Q804">
        <v>22968</v>
      </c>
    </row>
    <row r="805" spans="1:17" x14ac:dyDescent="0.35">
      <c r="A805" t="s">
        <v>1519</v>
      </c>
      <c r="B805">
        <v>22559</v>
      </c>
      <c r="C805" t="s">
        <v>5823</v>
      </c>
      <c r="D805" t="s">
        <v>55</v>
      </c>
      <c r="E805" t="s">
        <v>100</v>
      </c>
      <c r="F805" t="s">
        <v>181</v>
      </c>
      <c r="G805" t="s">
        <v>5823</v>
      </c>
      <c r="H805" t="s">
        <v>1520</v>
      </c>
      <c r="I805" t="s">
        <v>286</v>
      </c>
      <c r="J805" t="s">
        <v>4974</v>
      </c>
      <c r="K805" t="s">
        <v>35</v>
      </c>
      <c r="L805" t="s">
        <v>1521</v>
      </c>
      <c r="M805">
        <v>2.5</v>
      </c>
      <c r="N805" t="s">
        <v>116</v>
      </c>
      <c r="O805">
        <v>2006</v>
      </c>
      <c r="P805">
        <v>2013</v>
      </c>
      <c r="Q805">
        <v>26</v>
      </c>
    </row>
    <row r="806" spans="1:17" x14ac:dyDescent="0.35">
      <c r="A806" t="s">
        <v>1522</v>
      </c>
      <c r="B806">
        <v>17561</v>
      </c>
      <c r="C806" t="s">
        <v>5823</v>
      </c>
      <c r="D806" t="s">
        <v>55</v>
      </c>
      <c r="E806" t="s">
        <v>100</v>
      </c>
      <c r="F806" t="s">
        <v>181</v>
      </c>
      <c r="G806" t="s">
        <v>5823</v>
      </c>
      <c r="H806" t="s">
        <v>5986</v>
      </c>
      <c r="I806" t="s">
        <v>1523</v>
      </c>
      <c r="J806" t="s">
        <v>4974</v>
      </c>
      <c r="K806" t="s">
        <v>19</v>
      </c>
      <c r="L806" t="s">
        <v>1521</v>
      </c>
      <c r="M806">
        <v>2.5</v>
      </c>
      <c r="N806" t="s">
        <v>116</v>
      </c>
      <c r="O806">
        <v>1999</v>
      </c>
      <c r="P806">
        <v>2006</v>
      </c>
      <c r="Q806">
        <v>14847</v>
      </c>
    </row>
    <row r="807" spans="1:17" x14ac:dyDescent="0.35">
      <c r="A807" t="s">
        <v>1524</v>
      </c>
      <c r="B807">
        <v>15890</v>
      </c>
      <c r="C807" t="s">
        <v>5823</v>
      </c>
      <c r="D807" t="s">
        <v>14</v>
      </c>
      <c r="E807" t="s">
        <v>15</v>
      </c>
      <c r="F807" t="s">
        <v>1525</v>
      </c>
      <c r="G807" t="s">
        <v>5823</v>
      </c>
      <c r="H807" t="s">
        <v>4518</v>
      </c>
      <c r="I807" t="s">
        <v>1526</v>
      </c>
      <c r="J807" t="s">
        <v>4970</v>
      </c>
      <c r="K807" t="s">
        <v>59</v>
      </c>
      <c r="L807" t="s">
        <v>1527</v>
      </c>
      <c r="M807">
        <v>1.6</v>
      </c>
      <c r="N807" t="s">
        <v>21</v>
      </c>
      <c r="O807">
        <v>2001</v>
      </c>
      <c r="P807">
        <v>2006</v>
      </c>
      <c r="Q807">
        <v>162</v>
      </c>
    </row>
    <row r="808" spans="1:17" x14ac:dyDescent="0.35">
      <c r="A808" t="s">
        <v>1528</v>
      </c>
      <c r="B808">
        <v>16600</v>
      </c>
      <c r="C808" t="s">
        <v>5823</v>
      </c>
      <c r="D808" t="s">
        <v>14</v>
      </c>
      <c r="E808" t="s">
        <v>15</v>
      </c>
      <c r="F808" t="s">
        <v>1525</v>
      </c>
      <c r="G808" t="s">
        <v>5823</v>
      </c>
      <c r="H808" t="s">
        <v>4518</v>
      </c>
      <c r="I808" t="s">
        <v>1529</v>
      </c>
      <c r="J808" t="s">
        <v>4970</v>
      </c>
      <c r="K808" t="s">
        <v>59</v>
      </c>
      <c r="L808" t="s">
        <v>1530</v>
      </c>
      <c r="M808">
        <v>1.6</v>
      </c>
      <c r="N808" t="s">
        <v>21</v>
      </c>
      <c r="O808">
        <v>2002</v>
      </c>
      <c r="P808">
        <v>2008</v>
      </c>
      <c r="Q808">
        <v>24</v>
      </c>
    </row>
    <row r="809" spans="1:17" x14ac:dyDescent="0.35">
      <c r="A809" t="s">
        <v>1531</v>
      </c>
      <c r="B809">
        <v>22485</v>
      </c>
      <c r="C809" t="s">
        <v>5823</v>
      </c>
      <c r="D809" t="s">
        <v>14</v>
      </c>
      <c r="E809" t="s">
        <v>15</v>
      </c>
      <c r="F809" t="s">
        <v>1525</v>
      </c>
      <c r="G809" t="s">
        <v>5823</v>
      </c>
      <c r="H809" t="s">
        <v>4866</v>
      </c>
      <c r="I809" t="s">
        <v>1532</v>
      </c>
      <c r="J809" t="s">
        <v>4970</v>
      </c>
      <c r="K809" t="s">
        <v>59</v>
      </c>
      <c r="L809" t="s">
        <v>1533</v>
      </c>
      <c r="M809">
        <v>1.4</v>
      </c>
      <c r="N809" t="s">
        <v>21</v>
      </c>
      <c r="O809">
        <v>2007</v>
      </c>
      <c r="P809">
        <v>2010</v>
      </c>
      <c r="Q809">
        <v>100</v>
      </c>
    </row>
    <row r="810" spans="1:17" x14ac:dyDescent="0.35">
      <c r="A810" t="s">
        <v>1534</v>
      </c>
      <c r="B810">
        <v>19859</v>
      </c>
      <c r="C810" t="s">
        <v>5823</v>
      </c>
      <c r="D810" t="s">
        <v>14</v>
      </c>
      <c r="E810" t="s">
        <v>15</v>
      </c>
      <c r="F810" t="s">
        <v>1525</v>
      </c>
      <c r="G810" t="s">
        <v>5823</v>
      </c>
      <c r="H810" t="s">
        <v>4518</v>
      </c>
      <c r="I810" t="s">
        <v>1532</v>
      </c>
      <c r="J810" t="s">
        <v>4970</v>
      </c>
      <c r="K810" t="s">
        <v>59</v>
      </c>
      <c r="L810" t="s">
        <v>1533</v>
      </c>
      <c r="M810">
        <v>1.6</v>
      </c>
      <c r="N810" t="s">
        <v>21</v>
      </c>
      <c r="O810">
        <v>2006</v>
      </c>
      <c r="P810">
        <v>2010</v>
      </c>
      <c r="Q810">
        <v>152</v>
      </c>
    </row>
    <row r="811" spans="1:17" x14ac:dyDescent="0.35">
      <c r="A811" t="s">
        <v>1535</v>
      </c>
      <c r="B811">
        <v>19862</v>
      </c>
      <c r="C811" t="s">
        <v>5823</v>
      </c>
      <c r="D811" t="s">
        <v>14</v>
      </c>
      <c r="E811" t="s">
        <v>15</v>
      </c>
      <c r="F811" t="s">
        <v>1525</v>
      </c>
      <c r="G811" t="s">
        <v>5823</v>
      </c>
      <c r="H811" t="s">
        <v>4518</v>
      </c>
      <c r="I811" t="s">
        <v>1532</v>
      </c>
      <c r="J811" t="s">
        <v>4970</v>
      </c>
      <c r="K811" t="s">
        <v>59</v>
      </c>
      <c r="L811" t="s">
        <v>745</v>
      </c>
      <c r="M811">
        <v>1.6</v>
      </c>
      <c r="N811" t="s">
        <v>21</v>
      </c>
      <c r="O811">
        <v>2006</v>
      </c>
      <c r="P811">
        <v>2010</v>
      </c>
      <c r="Q811">
        <v>104</v>
      </c>
    </row>
    <row r="812" spans="1:17" x14ac:dyDescent="0.35">
      <c r="A812" t="s">
        <v>1536</v>
      </c>
      <c r="B812">
        <v>31141</v>
      </c>
      <c r="C812" t="s">
        <v>5823</v>
      </c>
      <c r="D812" t="s">
        <v>14</v>
      </c>
      <c r="E812" t="s">
        <v>15</v>
      </c>
      <c r="F812" t="s">
        <v>1525</v>
      </c>
      <c r="G812" t="s">
        <v>5823</v>
      </c>
      <c r="H812" t="s">
        <v>4518</v>
      </c>
      <c r="I812" t="s">
        <v>1537</v>
      </c>
      <c r="J812" t="s">
        <v>4979</v>
      </c>
      <c r="K812" t="s">
        <v>59</v>
      </c>
      <c r="L812" t="s">
        <v>745</v>
      </c>
      <c r="M812">
        <v>1.6</v>
      </c>
      <c r="N812" t="s">
        <v>21</v>
      </c>
      <c r="O812">
        <v>2008</v>
      </c>
      <c r="P812">
        <v>2010</v>
      </c>
      <c r="Q812">
        <v>12</v>
      </c>
    </row>
    <row r="813" spans="1:17" x14ac:dyDescent="0.35">
      <c r="A813" t="s">
        <v>1538</v>
      </c>
      <c r="B813">
        <v>33078</v>
      </c>
      <c r="C813" t="s">
        <v>5823</v>
      </c>
      <c r="D813" t="s">
        <v>14</v>
      </c>
      <c r="E813" t="s">
        <v>15</v>
      </c>
      <c r="F813" t="s">
        <v>1525</v>
      </c>
      <c r="G813" t="s">
        <v>5823</v>
      </c>
      <c r="H813" t="s">
        <v>4518</v>
      </c>
      <c r="I813" t="s">
        <v>1537</v>
      </c>
      <c r="J813" t="s">
        <v>4979</v>
      </c>
      <c r="K813" t="s">
        <v>59</v>
      </c>
      <c r="L813" t="s">
        <v>1539</v>
      </c>
      <c r="M813">
        <v>1.6</v>
      </c>
      <c r="N813" t="s">
        <v>21</v>
      </c>
      <c r="O813">
        <v>2010</v>
      </c>
      <c r="P813">
        <v>2014</v>
      </c>
      <c r="Q813">
        <v>32</v>
      </c>
    </row>
    <row r="814" spans="1:17" x14ac:dyDescent="0.35">
      <c r="A814" t="s">
        <v>1540</v>
      </c>
      <c r="B814">
        <v>33079</v>
      </c>
      <c r="C814" t="s">
        <v>5823</v>
      </c>
      <c r="D814" t="s">
        <v>14</v>
      </c>
      <c r="E814" t="s">
        <v>15</v>
      </c>
      <c r="F814" t="s">
        <v>1525</v>
      </c>
      <c r="G814" t="s">
        <v>5823</v>
      </c>
      <c r="H814" t="s">
        <v>4518</v>
      </c>
      <c r="I814" t="s">
        <v>1537</v>
      </c>
      <c r="J814" t="s">
        <v>4979</v>
      </c>
      <c r="K814" t="s">
        <v>59</v>
      </c>
      <c r="L814" t="s">
        <v>1541</v>
      </c>
      <c r="M814">
        <v>1.6</v>
      </c>
      <c r="N814" t="s">
        <v>21</v>
      </c>
      <c r="O814">
        <v>2010</v>
      </c>
      <c r="P814">
        <v>2014</v>
      </c>
      <c r="Q814">
        <v>36</v>
      </c>
    </row>
    <row r="815" spans="1:17" x14ac:dyDescent="0.35">
      <c r="A815" t="s">
        <v>1542</v>
      </c>
      <c r="B815">
        <v>33052</v>
      </c>
      <c r="C815" t="s">
        <v>5823</v>
      </c>
      <c r="D815" t="s">
        <v>14</v>
      </c>
      <c r="E815" t="s">
        <v>15</v>
      </c>
      <c r="F815" t="s">
        <v>1525</v>
      </c>
      <c r="G815" t="s">
        <v>5823</v>
      </c>
      <c r="H815" t="s">
        <v>4866</v>
      </c>
      <c r="I815" t="s">
        <v>1532</v>
      </c>
      <c r="J815" t="s">
        <v>4970</v>
      </c>
      <c r="K815" t="s">
        <v>59</v>
      </c>
      <c r="L815" t="s">
        <v>1539</v>
      </c>
      <c r="M815">
        <v>1.6</v>
      </c>
      <c r="N815" t="s">
        <v>21</v>
      </c>
      <c r="O815">
        <v>2010</v>
      </c>
      <c r="P815">
        <v>2013</v>
      </c>
      <c r="Q815">
        <v>36</v>
      </c>
    </row>
    <row r="816" spans="1:17" x14ac:dyDescent="0.35">
      <c r="A816" t="s">
        <v>1543</v>
      </c>
      <c r="B816">
        <v>33053</v>
      </c>
      <c r="C816" t="s">
        <v>5823</v>
      </c>
      <c r="D816" t="s">
        <v>14</v>
      </c>
      <c r="E816" t="s">
        <v>15</v>
      </c>
      <c r="F816" t="s">
        <v>1525</v>
      </c>
      <c r="G816" t="s">
        <v>5823</v>
      </c>
      <c r="H816" t="s">
        <v>4518</v>
      </c>
      <c r="I816" t="s">
        <v>1532</v>
      </c>
      <c r="J816" t="s">
        <v>4970</v>
      </c>
      <c r="K816" t="s">
        <v>59</v>
      </c>
      <c r="L816" t="s">
        <v>1539</v>
      </c>
      <c r="M816">
        <v>1.6</v>
      </c>
      <c r="N816" t="s">
        <v>21</v>
      </c>
      <c r="O816">
        <v>2010</v>
      </c>
      <c r="P816">
        <v>2013</v>
      </c>
      <c r="Q816">
        <v>396</v>
      </c>
    </row>
    <row r="817" spans="1:17" x14ac:dyDescent="0.35">
      <c r="A817" t="s">
        <v>1544</v>
      </c>
      <c r="B817">
        <v>33054</v>
      </c>
      <c r="C817" t="s">
        <v>5823</v>
      </c>
      <c r="D817" t="s">
        <v>14</v>
      </c>
      <c r="E817" t="s">
        <v>15</v>
      </c>
      <c r="F817" t="s">
        <v>1525</v>
      </c>
      <c r="G817" t="s">
        <v>5823</v>
      </c>
      <c r="H817" t="s">
        <v>4518</v>
      </c>
      <c r="I817" t="s">
        <v>1532</v>
      </c>
      <c r="J817" t="s">
        <v>4970</v>
      </c>
      <c r="K817" t="s">
        <v>59</v>
      </c>
      <c r="L817" t="s">
        <v>1541</v>
      </c>
      <c r="M817">
        <v>1.6</v>
      </c>
      <c r="N817" t="s">
        <v>21</v>
      </c>
      <c r="O817">
        <v>2010</v>
      </c>
      <c r="P817">
        <v>2010</v>
      </c>
      <c r="Q817">
        <v>204</v>
      </c>
    </row>
    <row r="818" spans="1:17" x14ac:dyDescent="0.35">
      <c r="A818" t="s">
        <v>1545</v>
      </c>
      <c r="B818">
        <v>33075</v>
      </c>
      <c r="C818" t="s">
        <v>5823</v>
      </c>
      <c r="D818" t="s">
        <v>14</v>
      </c>
      <c r="E818" t="s">
        <v>15</v>
      </c>
      <c r="F818" t="s">
        <v>1525</v>
      </c>
      <c r="G818" t="s">
        <v>5823</v>
      </c>
      <c r="H818" t="s">
        <v>5853</v>
      </c>
      <c r="I818" t="s">
        <v>867</v>
      </c>
      <c r="J818" t="s">
        <v>4978</v>
      </c>
      <c r="K818" t="s">
        <v>59</v>
      </c>
      <c r="L818" t="s">
        <v>1539</v>
      </c>
      <c r="M818">
        <v>1.6</v>
      </c>
      <c r="N818" t="s">
        <v>21</v>
      </c>
      <c r="O818">
        <v>2010</v>
      </c>
      <c r="P818">
        <v>2015</v>
      </c>
      <c r="Q818">
        <v>208</v>
      </c>
    </row>
    <row r="819" spans="1:17" x14ac:dyDescent="0.35">
      <c r="A819" t="s">
        <v>1546</v>
      </c>
      <c r="B819">
        <v>33076</v>
      </c>
      <c r="C819" t="s">
        <v>5823</v>
      </c>
      <c r="D819" t="s">
        <v>14</v>
      </c>
      <c r="E819" t="s">
        <v>15</v>
      </c>
      <c r="F819" t="s">
        <v>1525</v>
      </c>
      <c r="G819" t="s">
        <v>5823</v>
      </c>
      <c r="H819" t="s">
        <v>5853</v>
      </c>
      <c r="I819" t="s">
        <v>867</v>
      </c>
      <c r="J819" t="s">
        <v>4978</v>
      </c>
      <c r="K819" t="s">
        <v>59</v>
      </c>
      <c r="L819" t="s">
        <v>1541</v>
      </c>
      <c r="M819">
        <v>1.6</v>
      </c>
      <c r="N819" t="s">
        <v>21</v>
      </c>
      <c r="O819">
        <v>2010</v>
      </c>
      <c r="P819">
        <v>2015</v>
      </c>
      <c r="Q819">
        <v>212</v>
      </c>
    </row>
    <row r="820" spans="1:17" x14ac:dyDescent="0.35">
      <c r="A820" t="s">
        <v>1547</v>
      </c>
      <c r="B820">
        <v>34923</v>
      </c>
      <c r="C820" t="s">
        <v>5823</v>
      </c>
      <c r="D820" t="s">
        <v>14</v>
      </c>
      <c r="E820" t="s">
        <v>15</v>
      </c>
      <c r="F820" t="s">
        <v>1525</v>
      </c>
      <c r="G820" t="s">
        <v>5823</v>
      </c>
      <c r="H820" t="s">
        <v>5854</v>
      </c>
      <c r="I820" t="s">
        <v>1548</v>
      </c>
      <c r="J820" t="s">
        <v>4978</v>
      </c>
      <c r="K820" t="s">
        <v>59</v>
      </c>
      <c r="L820" t="s">
        <v>1539</v>
      </c>
      <c r="M820">
        <v>1.6</v>
      </c>
      <c r="N820" t="s">
        <v>21</v>
      </c>
      <c r="O820">
        <v>2010</v>
      </c>
      <c r="P820">
        <v>2016</v>
      </c>
      <c r="Q820">
        <v>774</v>
      </c>
    </row>
    <row r="821" spans="1:17" x14ac:dyDescent="0.35">
      <c r="A821" t="s">
        <v>1549</v>
      </c>
      <c r="B821">
        <v>34927</v>
      </c>
      <c r="C821" t="s">
        <v>5823</v>
      </c>
      <c r="D821" t="s">
        <v>14</v>
      </c>
      <c r="E821" t="s">
        <v>15</v>
      </c>
      <c r="F821" t="s">
        <v>1525</v>
      </c>
      <c r="G821" t="s">
        <v>5823</v>
      </c>
      <c r="H821" t="s">
        <v>5854</v>
      </c>
      <c r="I821" t="s">
        <v>1548</v>
      </c>
      <c r="J821" t="s">
        <v>4978</v>
      </c>
      <c r="K821" t="s">
        <v>35</v>
      </c>
      <c r="L821" t="s">
        <v>1541</v>
      </c>
      <c r="M821">
        <v>1.6</v>
      </c>
      <c r="N821" t="s">
        <v>21</v>
      </c>
      <c r="O821">
        <v>2010</v>
      </c>
      <c r="P821">
        <v>2016</v>
      </c>
      <c r="Q821">
        <v>238</v>
      </c>
    </row>
    <row r="822" spans="1:17" x14ac:dyDescent="0.35">
      <c r="A822" t="s">
        <v>1550</v>
      </c>
      <c r="B822">
        <v>3421</v>
      </c>
      <c r="C822" t="s">
        <v>5823</v>
      </c>
      <c r="D822" t="s">
        <v>55</v>
      </c>
      <c r="E822" t="s">
        <v>15</v>
      </c>
      <c r="F822" t="s">
        <v>118</v>
      </c>
      <c r="G822" t="s">
        <v>5823</v>
      </c>
      <c r="H822" t="s">
        <v>1551</v>
      </c>
      <c r="I822" t="s">
        <v>1552</v>
      </c>
      <c r="J822" t="s">
        <v>4970</v>
      </c>
      <c r="K822" t="s">
        <v>59</v>
      </c>
      <c r="L822" t="s">
        <v>1553</v>
      </c>
      <c r="M822">
        <v>1.8</v>
      </c>
      <c r="N822" t="s">
        <v>21</v>
      </c>
      <c r="O822">
        <v>1991</v>
      </c>
      <c r="P822">
        <v>1996</v>
      </c>
      <c r="Q822">
        <v>28</v>
      </c>
    </row>
    <row r="823" spans="1:17" x14ac:dyDescent="0.35">
      <c r="A823" t="s">
        <v>5408</v>
      </c>
      <c r="B823">
        <v>3421</v>
      </c>
      <c r="C823" t="s">
        <v>5823</v>
      </c>
      <c r="D823" t="s">
        <v>55</v>
      </c>
      <c r="E823" t="s">
        <v>15</v>
      </c>
      <c r="F823" t="s">
        <v>118</v>
      </c>
      <c r="G823" t="s">
        <v>5823</v>
      </c>
      <c r="H823" t="s">
        <v>1551</v>
      </c>
      <c r="I823" t="s">
        <v>1552</v>
      </c>
      <c r="J823" t="s">
        <v>4970</v>
      </c>
      <c r="K823" t="s">
        <v>59</v>
      </c>
      <c r="L823" t="s">
        <v>1553</v>
      </c>
      <c r="M823">
        <v>1.8</v>
      </c>
      <c r="N823" t="s">
        <v>21</v>
      </c>
      <c r="O823">
        <v>1991</v>
      </c>
      <c r="P823">
        <v>1996</v>
      </c>
      <c r="Q823">
        <v>7</v>
      </c>
    </row>
    <row r="824" spans="1:17" x14ac:dyDescent="0.35">
      <c r="A824" t="s">
        <v>1554</v>
      </c>
      <c r="B824">
        <v>3302</v>
      </c>
      <c r="C824" t="s">
        <v>5823</v>
      </c>
      <c r="D824" t="s">
        <v>55</v>
      </c>
      <c r="E824" t="s">
        <v>15</v>
      </c>
      <c r="F824" t="s">
        <v>118</v>
      </c>
      <c r="G824" t="s">
        <v>5823</v>
      </c>
      <c r="H824" t="s">
        <v>1555</v>
      </c>
      <c r="I824" t="s">
        <v>1556</v>
      </c>
      <c r="J824" t="s">
        <v>4969</v>
      </c>
      <c r="K824" t="s">
        <v>59</v>
      </c>
      <c r="L824" t="s">
        <v>1557</v>
      </c>
      <c r="M824">
        <v>1.3</v>
      </c>
      <c r="N824" t="s">
        <v>21</v>
      </c>
      <c r="O824">
        <v>1988</v>
      </c>
      <c r="P824">
        <v>1990</v>
      </c>
      <c r="Q824">
        <v>896</v>
      </c>
    </row>
    <row r="825" spans="1:17" x14ac:dyDescent="0.35">
      <c r="A825" t="s">
        <v>1558</v>
      </c>
      <c r="B825">
        <v>3306</v>
      </c>
      <c r="C825" t="s">
        <v>5823</v>
      </c>
      <c r="D825" t="s">
        <v>55</v>
      </c>
      <c r="E825" t="s">
        <v>15</v>
      </c>
      <c r="F825" t="s">
        <v>118</v>
      </c>
      <c r="G825" t="s">
        <v>5823</v>
      </c>
      <c r="H825" t="s">
        <v>1555</v>
      </c>
      <c r="I825" t="s">
        <v>1559</v>
      </c>
      <c r="J825" t="s">
        <v>4969</v>
      </c>
      <c r="K825" t="s">
        <v>59</v>
      </c>
      <c r="L825" t="s">
        <v>1560</v>
      </c>
      <c r="M825">
        <v>1.5</v>
      </c>
      <c r="N825" t="s">
        <v>21</v>
      </c>
      <c r="O825">
        <v>1988</v>
      </c>
      <c r="P825">
        <v>1993</v>
      </c>
      <c r="Q825">
        <v>372</v>
      </c>
    </row>
    <row r="826" spans="1:17" x14ac:dyDescent="0.35">
      <c r="A826" t="s">
        <v>1561</v>
      </c>
      <c r="B826">
        <v>3306</v>
      </c>
      <c r="C826" t="s">
        <v>5823</v>
      </c>
      <c r="D826" t="s">
        <v>55</v>
      </c>
      <c r="E826" t="s">
        <v>15</v>
      </c>
      <c r="F826" t="s">
        <v>118</v>
      </c>
      <c r="G826" t="s">
        <v>5823</v>
      </c>
      <c r="H826" t="s">
        <v>1555</v>
      </c>
      <c r="I826" t="s">
        <v>1559</v>
      </c>
      <c r="J826" t="s">
        <v>4969</v>
      </c>
      <c r="K826" t="s">
        <v>59</v>
      </c>
      <c r="L826" t="s">
        <v>1560</v>
      </c>
      <c r="M826">
        <v>1.5</v>
      </c>
      <c r="N826" t="s">
        <v>21</v>
      </c>
      <c r="O826">
        <v>1988</v>
      </c>
      <c r="P826">
        <v>1993</v>
      </c>
      <c r="Q826">
        <v>292</v>
      </c>
    </row>
    <row r="827" spans="1:17" x14ac:dyDescent="0.35">
      <c r="A827" t="s">
        <v>1562</v>
      </c>
      <c r="B827">
        <v>17904</v>
      </c>
      <c r="C827" t="s">
        <v>5823</v>
      </c>
      <c r="D827" t="s">
        <v>55</v>
      </c>
      <c r="E827" t="s">
        <v>15</v>
      </c>
      <c r="F827" t="s">
        <v>118</v>
      </c>
      <c r="G827" t="s">
        <v>5823</v>
      </c>
      <c r="H827" t="s">
        <v>1555</v>
      </c>
      <c r="I827" t="s">
        <v>1563</v>
      </c>
      <c r="J827" t="s">
        <v>4969</v>
      </c>
      <c r="K827" t="s">
        <v>35</v>
      </c>
      <c r="L827" t="s">
        <v>1564</v>
      </c>
      <c r="M827">
        <v>2</v>
      </c>
      <c r="N827" t="s">
        <v>21</v>
      </c>
      <c r="O827">
        <v>2003</v>
      </c>
      <c r="P827">
        <v>2005</v>
      </c>
      <c r="Q827">
        <v>1584</v>
      </c>
    </row>
    <row r="828" spans="1:17" x14ac:dyDescent="0.35">
      <c r="A828" t="s">
        <v>4531</v>
      </c>
      <c r="B828">
        <v>16444</v>
      </c>
      <c r="C828" t="s">
        <v>5823</v>
      </c>
      <c r="D828" t="s">
        <v>55</v>
      </c>
      <c r="E828" t="s">
        <v>15</v>
      </c>
      <c r="F828" t="s">
        <v>118</v>
      </c>
      <c r="G828" t="s">
        <v>5823</v>
      </c>
      <c r="H828" t="s">
        <v>1576</v>
      </c>
      <c r="I828" t="s">
        <v>1580</v>
      </c>
      <c r="J828" t="s">
        <v>4969</v>
      </c>
      <c r="K828" t="s">
        <v>59</v>
      </c>
      <c r="L828" t="s">
        <v>1564</v>
      </c>
      <c r="M828">
        <v>2</v>
      </c>
      <c r="N828" t="s">
        <v>21</v>
      </c>
      <c r="O828">
        <v>1996</v>
      </c>
      <c r="P828">
        <v>2000</v>
      </c>
      <c r="Q828">
        <v>388</v>
      </c>
    </row>
    <row r="829" spans="1:17" x14ac:dyDescent="0.35">
      <c r="A829" t="s">
        <v>1570</v>
      </c>
      <c r="B829">
        <v>17751</v>
      </c>
      <c r="C829" t="s">
        <v>5823</v>
      </c>
      <c r="D829" t="s">
        <v>55</v>
      </c>
      <c r="E829" t="s">
        <v>15</v>
      </c>
      <c r="F829" t="s">
        <v>118</v>
      </c>
      <c r="G829" t="s">
        <v>5823</v>
      </c>
      <c r="H829" t="s">
        <v>1555</v>
      </c>
      <c r="I829" t="s">
        <v>1571</v>
      </c>
      <c r="J829" t="s">
        <v>4969</v>
      </c>
      <c r="K829" t="s">
        <v>59</v>
      </c>
      <c r="L829" t="s">
        <v>1572</v>
      </c>
      <c r="M829">
        <v>1.6</v>
      </c>
      <c r="N829" t="s">
        <v>21</v>
      </c>
      <c r="O829">
        <v>2003</v>
      </c>
      <c r="P829">
        <v>2007</v>
      </c>
      <c r="Q829">
        <v>53640</v>
      </c>
    </row>
    <row r="830" spans="1:17" x14ac:dyDescent="0.35">
      <c r="A830" t="s">
        <v>1573</v>
      </c>
      <c r="B830">
        <v>18212</v>
      </c>
      <c r="C830" t="s">
        <v>5823</v>
      </c>
      <c r="D830" t="s">
        <v>55</v>
      </c>
      <c r="E830" t="s">
        <v>15</v>
      </c>
      <c r="F830" t="s">
        <v>118</v>
      </c>
      <c r="G830" t="s">
        <v>5823</v>
      </c>
      <c r="H830" t="s">
        <v>5988</v>
      </c>
      <c r="I830" t="s">
        <v>1574</v>
      </c>
      <c r="J830" t="s">
        <v>4969</v>
      </c>
      <c r="K830" t="s">
        <v>59</v>
      </c>
      <c r="L830" t="s">
        <v>1564</v>
      </c>
      <c r="M830">
        <v>2</v>
      </c>
      <c r="N830" t="s">
        <v>21</v>
      </c>
      <c r="O830">
        <v>2003</v>
      </c>
      <c r="P830">
        <v>2007</v>
      </c>
      <c r="Q830">
        <v>2115</v>
      </c>
    </row>
    <row r="831" spans="1:17" x14ac:dyDescent="0.35">
      <c r="A831" t="s">
        <v>5409</v>
      </c>
      <c r="B831">
        <v>17751</v>
      </c>
      <c r="C831" t="s">
        <v>5823</v>
      </c>
      <c r="D831" t="s">
        <v>55</v>
      </c>
      <c r="E831" t="s">
        <v>15</v>
      </c>
      <c r="F831" t="s">
        <v>118</v>
      </c>
      <c r="G831" t="s">
        <v>5823</v>
      </c>
      <c r="H831" t="s">
        <v>1555</v>
      </c>
      <c r="I831" t="s">
        <v>1571</v>
      </c>
      <c r="J831" t="s">
        <v>4969</v>
      </c>
      <c r="K831" t="s">
        <v>59</v>
      </c>
      <c r="L831" t="s">
        <v>1572</v>
      </c>
      <c r="M831">
        <v>1.6</v>
      </c>
      <c r="N831" t="s">
        <v>21</v>
      </c>
      <c r="O831">
        <v>2003</v>
      </c>
      <c r="P831">
        <v>2007</v>
      </c>
      <c r="Q831">
        <v>26995</v>
      </c>
    </row>
    <row r="832" spans="1:17" x14ac:dyDescent="0.35">
      <c r="A832" t="s">
        <v>5410</v>
      </c>
      <c r="B832">
        <v>18212</v>
      </c>
      <c r="C832" t="s">
        <v>5823</v>
      </c>
      <c r="D832" t="s">
        <v>55</v>
      </c>
      <c r="E832" t="s">
        <v>15</v>
      </c>
      <c r="F832" t="s">
        <v>118</v>
      </c>
      <c r="G832" t="s">
        <v>5823</v>
      </c>
      <c r="H832" t="s">
        <v>5988</v>
      </c>
      <c r="I832" t="s">
        <v>1574</v>
      </c>
      <c r="J832" t="s">
        <v>4969</v>
      </c>
      <c r="K832" t="s">
        <v>59</v>
      </c>
      <c r="L832" t="s">
        <v>1564</v>
      </c>
      <c r="M832">
        <v>2</v>
      </c>
      <c r="N832" t="s">
        <v>21</v>
      </c>
      <c r="O832">
        <v>2003</v>
      </c>
      <c r="P832">
        <v>2007</v>
      </c>
      <c r="Q832">
        <v>2118</v>
      </c>
    </row>
    <row r="833" spans="1:17" x14ac:dyDescent="0.35">
      <c r="A833" t="s">
        <v>1575</v>
      </c>
      <c r="B833">
        <v>3434</v>
      </c>
      <c r="C833" t="s">
        <v>5823</v>
      </c>
      <c r="D833" t="s">
        <v>55</v>
      </c>
      <c r="E833" t="s">
        <v>15</v>
      </c>
      <c r="F833" t="s">
        <v>118</v>
      </c>
      <c r="G833" t="s">
        <v>5823</v>
      </c>
      <c r="H833" t="s">
        <v>1576</v>
      </c>
      <c r="I833" t="s">
        <v>1577</v>
      </c>
      <c r="J833" t="s">
        <v>4969</v>
      </c>
      <c r="K833" t="s">
        <v>59</v>
      </c>
      <c r="L833" t="s">
        <v>1578</v>
      </c>
      <c r="M833">
        <v>2</v>
      </c>
      <c r="N833" t="s">
        <v>21</v>
      </c>
      <c r="O833">
        <v>1993</v>
      </c>
      <c r="P833">
        <v>1997</v>
      </c>
      <c r="Q833">
        <v>1920</v>
      </c>
    </row>
    <row r="834" spans="1:17" x14ac:dyDescent="0.35">
      <c r="A834" t="s">
        <v>1579</v>
      </c>
      <c r="B834">
        <v>16444</v>
      </c>
      <c r="C834" t="s">
        <v>5823</v>
      </c>
      <c r="D834" t="s">
        <v>55</v>
      </c>
      <c r="E834" t="s">
        <v>15</v>
      </c>
      <c r="F834" t="s">
        <v>118</v>
      </c>
      <c r="G834" t="s">
        <v>5823</v>
      </c>
      <c r="H834" t="s">
        <v>1576</v>
      </c>
      <c r="I834" t="s">
        <v>1580</v>
      </c>
      <c r="J834" t="s">
        <v>4969</v>
      </c>
      <c r="K834" t="s">
        <v>59</v>
      </c>
      <c r="L834" t="s">
        <v>1564</v>
      </c>
      <c r="M834">
        <v>2</v>
      </c>
      <c r="N834" t="s">
        <v>21</v>
      </c>
      <c r="O834">
        <v>1996</v>
      </c>
      <c r="P834">
        <v>2000</v>
      </c>
      <c r="Q834">
        <v>464</v>
      </c>
    </row>
    <row r="835" spans="1:17" x14ac:dyDescent="0.35">
      <c r="A835" t="s">
        <v>1581</v>
      </c>
      <c r="B835">
        <v>16444</v>
      </c>
      <c r="C835" t="s">
        <v>5823</v>
      </c>
      <c r="D835" t="s">
        <v>55</v>
      </c>
      <c r="E835" t="s">
        <v>15</v>
      </c>
      <c r="F835" t="s">
        <v>118</v>
      </c>
      <c r="G835" t="s">
        <v>5823</v>
      </c>
      <c r="H835" t="s">
        <v>1576</v>
      </c>
      <c r="I835" t="s">
        <v>1580</v>
      </c>
      <c r="J835" t="s">
        <v>4969</v>
      </c>
      <c r="K835" t="s">
        <v>59</v>
      </c>
      <c r="L835" t="s">
        <v>1564</v>
      </c>
      <c r="M835">
        <v>2</v>
      </c>
      <c r="N835" t="s">
        <v>21</v>
      </c>
      <c r="O835">
        <v>1996</v>
      </c>
      <c r="P835">
        <v>2000</v>
      </c>
      <c r="Q835">
        <v>415</v>
      </c>
    </row>
    <row r="836" spans="1:17" x14ac:dyDescent="0.35">
      <c r="A836" t="s">
        <v>1582</v>
      </c>
      <c r="B836">
        <v>3445</v>
      </c>
      <c r="C836" t="s">
        <v>5823</v>
      </c>
      <c r="D836" t="s">
        <v>55</v>
      </c>
      <c r="E836" t="s">
        <v>15</v>
      </c>
      <c r="F836" t="s">
        <v>118</v>
      </c>
      <c r="G836" t="s">
        <v>5823</v>
      </c>
      <c r="H836" t="s">
        <v>1583</v>
      </c>
      <c r="I836" t="s">
        <v>1584</v>
      </c>
      <c r="J836" t="s">
        <v>70</v>
      </c>
      <c r="K836" t="s">
        <v>35</v>
      </c>
      <c r="L836" t="s">
        <v>1586</v>
      </c>
      <c r="M836">
        <v>3</v>
      </c>
      <c r="N836" t="s">
        <v>21</v>
      </c>
      <c r="O836">
        <v>1992</v>
      </c>
      <c r="P836">
        <v>2000</v>
      </c>
      <c r="Q836">
        <v>51</v>
      </c>
    </row>
    <row r="837" spans="1:17" x14ac:dyDescent="0.35">
      <c r="A837" t="s">
        <v>1587</v>
      </c>
      <c r="B837">
        <v>3425</v>
      </c>
      <c r="C837" t="s">
        <v>5823</v>
      </c>
      <c r="D837" t="s">
        <v>55</v>
      </c>
      <c r="E837" t="s">
        <v>100</v>
      </c>
      <c r="F837" t="s">
        <v>118</v>
      </c>
      <c r="G837" t="s">
        <v>5823</v>
      </c>
      <c r="H837" t="s">
        <v>1588</v>
      </c>
      <c r="I837" t="s">
        <v>1589</v>
      </c>
      <c r="J837" t="s">
        <v>140</v>
      </c>
      <c r="K837" t="s">
        <v>59</v>
      </c>
      <c r="L837" t="s">
        <v>1553</v>
      </c>
      <c r="M837">
        <v>1.8</v>
      </c>
      <c r="N837" t="s">
        <v>21</v>
      </c>
      <c r="O837">
        <v>1991</v>
      </c>
      <c r="P837">
        <v>1999</v>
      </c>
      <c r="Q837">
        <v>1245</v>
      </c>
    </row>
    <row r="838" spans="1:17" x14ac:dyDescent="0.35">
      <c r="A838" t="s">
        <v>1590</v>
      </c>
      <c r="B838">
        <v>3425</v>
      </c>
      <c r="C838" t="s">
        <v>5823</v>
      </c>
      <c r="D838" t="s">
        <v>55</v>
      </c>
      <c r="E838" t="s">
        <v>100</v>
      </c>
      <c r="F838" t="s">
        <v>118</v>
      </c>
      <c r="G838" t="s">
        <v>5823</v>
      </c>
      <c r="H838" t="s">
        <v>1588</v>
      </c>
      <c r="I838" t="s">
        <v>1589</v>
      </c>
      <c r="J838" t="s">
        <v>140</v>
      </c>
      <c r="K838" t="s">
        <v>59</v>
      </c>
      <c r="L838" t="s">
        <v>1553</v>
      </c>
      <c r="M838">
        <v>1.8</v>
      </c>
      <c r="N838" t="s">
        <v>21</v>
      </c>
      <c r="O838">
        <v>1991</v>
      </c>
      <c r="P838">
        <v>1999</v>
      </c>
      <c r="Q838">
        <v>990</v>
      </c>
    </row>
    <row r="839" spans="1:17" x14ac:dyDescent="0.35">
      <c r="A839" t="s">
        <v>1591</v>
      </c>
      <c r="B839">
        <v>22492</v>
      </c>
      <c r="C839" t="s">
        <v>5823</v>
      </c>
      <c r="D839" t="s">
        <v>55</v>
      </c>
      <c r="E839" t="s">
        <v>15</v>
      </c>
      <c r="F839" t="s">
        <v>118</v>
      </c>
      <c r="G839" t="s">
        <v>5823</v>
      </c>
      <c r="H839" t="s">
        <v>1592</v>
      </c>
      <c r="I839" t="s">
        <v>1593</v>
      </c>
      <c r="J839" t="s">
        <v>4976</v>
      </c>
      <c r="K839" t="s">
        <v>35</v>
      </c>
      <c r="L839" t="s">
        <v>1594</v>
      </c>
      <c r="M839">
        <v>2.4</v>
      </c>
      <c r="N839" t="s">
        <v>21</v>
      </c>
      <c r="O839">
        <v>2006</v>
      </c>
      <c r="P839">
        <v>2013</v>
      </c>
      <c r="Q839">
        <v>227</v>
      </c>
    </row>
    <row r="840" spans="1:17" x14ac:dyDescent="0.35">
      <c r="A840" t="s">
        <v>1595</v>
      </c>
      <c r="B840">
        <v>3428</v>
      </c>
      <c r="C840" t="s">
        <v>5823</v>
      </c>
      <c r="D840" t="s">
        <v>55</v>
      </c>
      <c r="E840" t="s">
        <v>100</v>
      </c>
      <c r="F840" t="s">
        <v>118</v>
      </c>
      <c r="G840" t="s">
        <v>5823</v>
      </c>
      <c r="H840" t="s">
        <v>1596</v>
      </c>
      <c r="I840" t="s">
        <v>1597</v>
      </c>
      <c r="J840" t="s">
        <v>140</v>
      </c>
      <c r="K840" t="s">
        <v>59</v>
      </c>
      <c r="L840" t="s">
        <v>1564</v>
      </c>
      <c r="M840">
        <v>2</v>
      </c>
      <c r="N840" t="s">
        <v>21</v>
      </c>
      <c r="O840">
        <v>1992</v>
      </c>
      <c r="P840">
        <v>1998</v>
      </c>
      <c r="Q840">
        <v>28</v>
      </c>
    </row>
    <row r="841" spans="1:17" x14ac:dyDescent="0.35">
      <c r="A841" t="s">
        <v>1598</v>
      </c>
      <c r="B841">
        <v>18023</v>
      </c>
      <c r="C841" t="s">
        <v>5823</v>
      </c>
      <c r="D841" t="s">
        <v>55</v>
      </c>
      <c r="E841" t="s">
        <v>100</v>
      </c>
      <c r="F841" t="s">
        <v>118</v>
      </c>
      <c r="G841" t="s">
        <v>5823</v>
      </c>
      <c r="H841" t="s">
        <v>1596</v>
      </c>
      <c r="I841" t="s">
        <v>1599</v>
      </c>
      <c r="J841" t="s">
        <v>140</v>
      </c>
      <c r="K841" t="s">
        <v>59</v>
      </c>
      <c r="L841" t="s">
        <v>1600</v>
      </c>
      <c r="M841">
        <v>2.4</v>
      </c>
      <c r="N841" t="s">
        <v>21</v>
      </c>
      <c r="O841">
        <v>2004</v>
      </c>
      <c r="P841" t="s">
        <v>31</v>
      </c>
      <c r="Q841">
        <v>1072</v>
      </c>
    </row>
    <row r="842" spans="1:17" x14ac:dyDescent="0.35">
      <c r="A842" t="s">
        <v>5475</v>
      </c>
      <c r="B842">
        <v>22492</v>
      </c>
      <c r="C842" t="s">
        <v>5823</v>
      </c>
      <c r="D842" t="s">
        <v>55</v>
      </c>
      <c r="E842" t="s">
        <v>15</v>
      </c>
      <c r="F842" t="s">
        <v>118</v>
      </c>
      <c r="G842" t="s">
        <v>5823</v>
      </c>
      <c r="H842" t="s">
        <v>1592</v>
      </c>
      <c r="I842" t="s">
        <v>1593</v>
      </c>
      <c r="J842" t="s">
        <v>4976</v>
      </c>
      <c r="K842" t="s">
        <v>35</v>
      </c>
      <c r="L842" t="s">
        <v>1594</v>
      </c>
      <c r="M842">
        <v>2.4</v>
      </c>
      <c r="N842" t="s">
        <v>21</v>
      </c>
      <c r="O842">
        <v>2006</v>
      </c>
      <c r="P842">
        <v>2013</v>
      </c>
      <c r="Q842">
        <v>105</v>
      </c>
    </row>
    <row r="843" spans="1:17" x14ac:dyDescent="0.35">
      <c r="A843" t="s">
        <v>1601</v>
      </c>
      <c r="B843">
        <v>17754</v>
      </c>
      <c r="C843" t="s">
        <v>5823</v>
      </c>
      <c r="D843" t="s">
        <v>55</v>
      </c>
      <c r="E843" t="s">
        <v>15</v>
      </c>
      <c r="F843" t="s">
        <v>118</v>
      </c>
      <c r="G843" t="s">
        <v>5823</v>
      </c>
      <c r="H843" t="s">
        <v>1602</v>
      </c>
      <c r="I843" t="s">
        <v>1603</v>
      </c>
      <c r="J843" t="s">
        <v>4971</v>
      </c>
      <c r="K843" t="s">
        <v>35</v>
      </c>
      <c r="L843" t="s">
        <v>121</v>
      </c>
      <c r="M843">
        <v>2.5</v>
      </c>
      <c r="N843" t="s">
        <v>116</v>
      </c>
      <c r="O843">
        <v>2003</v>
      </c>
      <c r="P843">
        <v>2008</v>
      </c>
      <c r="Q843">
        <v>74</v>
      </c>
    </row>
    <row r="844" spans="1:17" x14ac:dyDescent="0.35">
      <c r="A844" t="s">
        <v>1604</v>
      </c>
      <c r="B844">
        <v>6118</v>
      </c>
      <c r="C844" t="s">
        <v>5823</v>
      </c>
      <c r="D844" t="s">
        <v>55</v>
      </c>
      <c r="E844" t="s">
        <v>100</v>
      </c>
      <c r="F844" t="s">
        <v>118</v>
      </c>
      <c r="G844" t="s">
        <v>5823</v>
      </c>
      <c r="H844" t="s">
        <v>1605</v>
      </c>
      <c r="I844" t="s">
        <v>1606</v>
      </c>
      <c r="J844" t="s">
        <v>4974</v>
      </c>
      <c r="K844" t="s">
        <v>35</v>
      </c>
      <c r="L844" t="s">
        <v>121</v>
      </c>
      <c r="M844">
        <v>2.5</v>
      </c>
      <c r="N844" t="s">
        <v>116</v>
      </c>
      <c r="O844">
        <v>1987</v>
      </c>
      <c r="P844">
        <v>1997</v>
      </c>
      <c r="Q844">
        <v>15172</v>
      </c>
    </row>
    <row r="845" spans="1:17" x14ac:dyDescent="0.35">
      <c r="A845" t="s">
        <v>1607</v>
      </c>
      <c r="B845">
        <v>6118</v>
      </c>
      <c r="C845" t="s">
        <v>5823</v>
      </c>
      <c r="D845" t="s">
        <v>55</v>
      </c>
      <c r="E845" t="s">
        <v>100</v>
      </c>
      <c r="F845" t="s">
        <v>118</v>
      </c>
      <c r="G845" t="s">
        <v>5823</v>
      </c>
      <c r="H845" t="s">
        <v>1605</v>
      </c>
      <c r="I845" t="s">
        <v>1606</v>
      </c>
      <c r="J845" t="s">
        <v>4974</v>
      </c>
      <c r="K845" t="s">
        <v>35</v>
      </c>
      <c r="L845" t="s">
        <v>121</v>
      </c>
      <c r="M845">
        <v>2.5</v>
      </c>
      <c r="N845" t="s">
        <v>116</v>
      </c>
      <c r="O845">
        <v>1987</v>
      </c>
      <c r="P845">
        <v>1997</v>
      </c>
      <c r="Q845">
        <v>13752</v>
      </c>
    </row>
    <row r="846" spans="1:17" x14ac:dyDescent="0.35">
      <c r="A846" t="s">
        <v>5480</v>
      </c>
      <c r="B846">
        <v>20474</v>
      </c>
      <c r="C846" t="s">
        <v>5823</v>
      </c>
      <c r="D846" t="s">
        <v>55</v>
      </c>
      <c r="E846" t="s">
        <v>100</v>
      </c>
      <c r="F846" t="s">
        <v>118</v>
      </c>
      <c r="G846" t="s">
        <v>5823</v>
      </c>
      <c r="H846" t="s">
        <v>1609</v>
      </c>
      <c r="I846" t="s">
        <v>4749</v>
      </c>
      <c r="J846" t="s">
        <v>4974</v>
      </c>
      <c r="K846" t="s">
        <v>19</v>
      </c>
      <c r="L846" t="s">
        <v>121</v>
      </c>
      <c r="M846">
        <v>2.5</v>
      </c>
      <c r="N846" t="s">
        <v>116</v>
      </c>
      <c r="O846">
        <v>1996</v>
      </c>
      <c r="P846">
        <v>2005</v>
      </c>
      <c r="Q846">
        <v>12051</v>
      </c>
    </row>
    <row r="847" spans="1:17" x14ac:dyDescent="0.35">
      <c r="A847" t="s">
        <v>5481</v>
      </c>
      <c r="B847">
        <v>8740</v>
      </c>
      <c r="C847" t="s">
        <v>5823</v>
      </c>
      <c r="D847" t="s">
        <v>55</v>
      </c>
      <c r="E847" t="s">
        <v>100</v>
      </c>
      <c r="F847" t="s">
        <v>118</v>
      </c>
      <c r="G847" t="s">
        <v>5823</v>
      </c>
      <c r="H847" t="s">
        <v>1609</v>
      </c>
      <c r="I847" t="s">
        <v>1610</v>
      </c>
      <c r="J847" t="s">
        <v>4974</v>
      </c>
      <c r="K847" t="s">
        <v>35</v>
      </c>
      <c r="L847" t="s">
        <v>121</v>
      </c>
      <c r="M847">
        <v>2.5</v>
      </c>
      <c r="N847" t="s">
        <v>116</v>
      </c>
      <c r="O847">
        <v>1996</v>
      </c>
      <c r="P847">
        <v>2006</v>
      </c>
      <c r="Q847">
        <v>13042</v>
      </c>
    </row>
    <row r="848" spans="1:17" x14ac:dyDescent="0.35">
      <c r="A848" t="s">
        <v>5484</v>
      </c>
      <c r="B848">
        <v>8740</v>
      </c>
      <c r="C848" t="s">
        <v>5823</v>
      </c>
      <c r="D848" t="s">
        <v>55</v>
      </c>
      <c r="E848" t="s">
        <v>100</v>
      </c>
      <c r="F848" t="s">
        <v>118</v>
      </c>
      <c r="G848" t="s">
        <v>5823</v>
      </c>
      <c r="H848" t="s">
        <v>1609</v>
      </c>
      <c r="I848" t="s">
        <v>1610</v>
      </c>
      <c r="J848" t="s">
        <v>4974</v>
      </c>
      <c r="K848" t="s">
        <v>35</v>
      </c>
      <c r="L848" t="s">
        <v>121</v>
      </c>
      <c r="M848">
        <v>2.5</v>
      </c>
      <c r="N848" t="s">
        <v>116</v>
      </c>
      <c r="O848">
        <v>1996</v>
      </c>
      <c r="P848">
        <v>2006</v>
      </c>
      <c r="Q848">
        <v>13042</v>
      </c>
    </row>
    <row r="849" spans="1:17" x14ac:dyDescent="0.35">
      <c r="A849" t="s">
        <v>5487</v>
      </c>
      <c r="B849">
        <v>20474</v>
      </c>
      <c r="C849" t="s">
        <v>5823</v>
      </c>
      <c r="D849" t="s">
        <v>55</v>
      </c>
      <c r="E849" t="s">
        <v>100</v>
      </c>
      <c r="F849" t="s">
        <v>118</v>
      </c>
      <c r="G849" t="s">
        <v>5823</v>
      </c>
      <c r="H849" t="s">
        <v>1609</v>
      </c>
      <c r="I849" t="s">
        <v>4749</v>
      </c>
      <c r="J849" t="s">
        <v>4974</v>
      </c>
      <c r="K849" t="s">
        <v>19</v>
      </c>
      <c r="L849" t="s">
        <v>121</v>
      </c>
      <c r="M849">
        <v>2.5</v>
      </c>
      <c r="N849" t="s">
        <v>116</v>
      </c>
      <c r="O849">
        <v>1996</v>
      </c>
      <c r="P849">
        <v>2005</v>
      </c>
      <c r="Q849">
        <v>46324</v>
      </c>
    </row>
    <row r="850" spans="1:17" x14ac:dyDescent="0.35">
      <c r="A850" t="s">
        <v>1608</v>
      </c>
      <c r="B850">
        <v>8740</v>
      </c>
      <c r="C850" t="s">
        <v>5823</v>
      </c>
      <c r="D850" t="s">
        <v>55</v>
      </c>
      <c r="E850" t="s">
        <v>100</v>
      </c>
      <c r="F850" t="s">
        <v>118</v>
      </c>
      <c r="G850" t="s">
        <v>5823</v>
      </c>
      <c r="H850" t="s">
        <v>1609</v>
      </c>
      <c r="I850" t="s">
        <v>1610</v>
      </c>
      <c r="J850" t="s">
        <v>4974</v>
      </c>
      <c r="K850" t="s">
        <v>35</v>
      </c>
      <c r="L850" t="s">
        <v>121</v>
      </c>
      <c r="M850">
        <v>2.5</v>
      </c>
      <c r="N850" t="s">
        <v>116</v>
      </c>
      <c r="O850">
        <v>1996</v>
      </c>
      <c r="P850">
        <v>2006</v>
      </c>
      <c r="Q850">
        <v>4611</v>
      </c>
    </row>
    <row r="851" spans="1:17" x14ac:dyDescent="0.35">
      <c r="A851" t="s">
        <v>1611</v>
      </c>
      <c r="B851">
        <v>3399</v>
      </c>
      <c r="C851" t="s">
        <v>5823</v>
      </c>
      <c r="D851" t="s">
        <v>55</v>
      </c>
      <c r="E851" t="s">
        <v>100</v>
      </c>
      <c r="F851" t="s">
        <v>118</v>
      </c>
      <c r="G851" t="s">
        <v>5823</v>
      </c>
      <c r="H851" t="s">
        <v>1612</v>
      </c>
      <c r="I851" t="s">
        <v>1613</v>
      </c>
      <c r="J851" t="s">
        <v>4972</v>
      </c>
      <c r="K851" t="s">
        <v>19</v>
      </c>
      <c r="L851" t="s">
        <v>121</v>
      </c>
      <c r="M851">
        <v>2.5</v>
      </c>
      <c r="N851" t="s">
        <v>116</v>
      </c>
      <c r="O851">
        <v>1986</v>
      </c>
      <c r="P851">
        <v>2006</v>
      </c>
      <c r="Q851">
        <v>584</v>
      </c>
    </row>
    <row r="852" spans="1:17" x14ac:dyDescent="0.35">
      <c r="A852" t="s">
        <v>5152</v>
      </c>
      <c r="B852">
        <v>21194</v>
      </c>
      <c r="C852" t="s">
        <v>5823</v>
      </c>
      <c r="D852" t="s">
        <v>55</v>
      </c>
      <c r="E852" t="s">
        <v>100</v>
      </c>
      <c r="F852" t="s">
        <v>56</v>
      </c>
      <c r="G852" t="s">
        <v>5823</v>
      </c>
      <c r="H852" t="s">
        <v>4969</v>
      </c>
      <c r="I852" t="s">
        <v>4709</v>
      </c>
      <c r="J852" t="s">
        <v>4977</v>
      </c>
      <c r="K852" t="s">
        <v>59</v>
      </c>
      <c r="L852" t="s">
        <v>5736</v>
      </c>
      <c r="M852">
        <v>1.6</v>
      </c>
      <c r="N852" t="s">
        <v>21</v>
      </c>
      <c r="O852">
        <v>2000</v>
      </c>
      <c r="P852">
        <v>2003</v>
      </c>
      <c r="Q852">
        <v>303</v>
      </c>
    </row>
    <row r="853" spans="1:17" x14ac:dyDescent="0.35">
      <c r="A853" t="s">
        <v>5153</v>
      </c>
      <c r="B853">
        <v>21195</v>
      </c>
      <c r="C853" t="s">
        <v>5823</v>
      </c>
      <c r="D853" t="s">
        <v>55</v>
      </c>
      <c r="E853" t="s">
        <v>100</v>
      </c>
      <c r="F853" t="s">
        <v>56</v>
      </c>
      <c r="G853" t="s">
        <v>5823</v>
      </c>
      <c r="H853" t="s">
        <v>4969</v>
      </c>
      <c r="I853" t="s">
        <v>4709</v>
      </c>
      <c r="J853" t="s">
        <v>4977</v>
      </c>
      <c r="K853" t="s">
        <v>59</v>
      </c>
      <c r="L853" t="s">
        <v>5737</v>
      </c>
      <c r="M853">
        <v>1.8</v>
      </c>
      <c r="N853" t="s">
        <v>21</v>
      </c>
      <c r="O853">
        <v>1999</v>
      </c>
      <c r="P853">
        <v>2003</v>
      </c>
      <c r="Q853">
        <v>243</v>
      </c>
    </row>
    <row r="854" spans="1:17" x14ac:dyDescent="0.35">
      <c r="A854" t="s">
        <v>84</v>
      </c>
      <c r="B854">
        <v>3875</v>
      </c>
      <c r="C854" t="s">
        <v>5823</v>
      </c>
      <c r="D854" t="s">
        <v>14</v>
      </c>
      <c r="E854" t="s">
        <v>15</v>
      </c>
      <c r="F854" t="s">
        <v>85</v>
      </c>
      <c r="G854" t="s">
        <v>5823</v>
      </c>
      <c r="H854" t="s">
        <v>86</v>
      </c>
      <c r="I854" t="s">
        <v>87</v>
      </c>
      <c r="J854" t="s">
        <v>4970</v>
      </c>
      <c r="K854" t="s">
        <v>59</v>
      </c>
      <c r="L854" t="s">
        <v>88</v>
      </c>
      <c r="M854">
        <v>1.4</v>
      </c>
      <c r="N854" t="s">
        <v>21</v>
      </c>
      <c r="O854">
        <v>1994</v>
      </c>
      <c r="P854">
        <v>2000</v>
      </c>
      <c r="Q854">
        <v>68</v>
      </c>
    </row>
    <row r="855" spans="1:17" x14ac:dyDescent="0.35">
      <c r="A855" t="s">
        <v>1614</v>
      </c>
      <c r="B855">
        <v>1841</v>
      </c>
      <c r="C855" t="s">
        <v>5823</v>
      </c>
      <c r="D855" t="s">
        <v>14</v>
      </c>
      <c r="E855" t="s">
        <v>15</v>
      </c>
      <c r="F855" t="s">
        <v>85</v>
      </c>
      <c r="G855" t="s">
        <v>5823</v>
      </c>
      <c r="H855" t="s">
        <v>1615</v>
      </c>
      <c r="I855" t="s">
        <v>87</v>
      </c>
      <c r="J855" t="s">
        <v>4970</v>
      </c>
      <c r="K855" t="s">
        <v>59</v>
      </c>
      <c r="L855" t="s">
        <v>1616</v>
      </c>
      <c r="M855">
        <v>1.4</v>
      </c>
      <c r="N855" t="s">
        <v>21</v>
      </c>
      <c r="O855">
        <v>1993</v>
      </c>
      <c r="P855">
        <v>1994</v>
      </c>
      <c r="Q855">
        <v>30</v>
      </c>
    </row>
    <row r="856" spans="1:17" x14ac:dyDescent="0.35">
      <c r="A856" t="s">
        <v>89</v>
      </c>
      <c r="B856">
        <v>3875</v>
      </c>
      <c r="C856" t="s">
        <v>5823</v>
      </c>
      <c r="D856" t="s">
        <v>14</v>
      </c>
      <c r="E856" t="s">
        <v>15</v>
      </c>
      <c r="F856" t="s">
        <v>85</v>
      </c>
      <c r="G856" t="s">
        <v>5823</v>
      </c>
      <c r="H856" t="s">
        <v>86</v>
      </c>
      <c r="I856" t="s">
        <v>87</v>
      </c>
      <c r="J856" t="s">
        <v>4970</v>
      </c>
      <c r="K856" t="s">
        <v>59</v>
      </c>
      <c r="L856" t="s">
        <v>88</v>
      </c>
      <c r="M856">
        <v>1.4</v>
      </c>
      <c r="N856" t="s">
        <v>21</v>
      </c>
      <c r="O856">
        <v>1994</v>
      </c>
      <c r="P856">
        <v>2000</v>
      </c>
      <c r="Q856">
        <v>68</v>
      </c>
    </row>
    <row r="857" spans="1:17" x14ac:dyDescent="0.35">
      <c r="A857" t="s">
        <v>1617</v>
      </c>
      <c r="B857">
        <v>5168</v>
      </c>
      <c r="C857" t="s">
        <v>5823</v>
      </c>
      <c r="D857" t="s">
        <v>14</v>
      </c>
      <c r="E857" t="s">
        <v>15</v>
      </c>
      <c r="F857" t="s">
        <v>85</v>
      </c>
      <c r="G857" t="s">
        <v>5823</v>
      </c>
      <c r="H857" t="s">
        <v>1618</v>
      </c>
      <c r="I857" t="s">
        <v>1320</v>
      </c>
      <c r="J857" t="s">
        <v>4969</v>
      </c>
      <c r="K857" t="s">
        <v>59</v>
      </c>
      <c r="L857" t="s">
        <v>1619</v>
      </c>
      <c r="M857">
        <v>2</v>
      </c>
      <c r="N857" t="s">
        <v>21</v>
      </c>
      <c r="O857">
        <v>1995</v>
      </c>
      <c r="P857">
        <v>1999</v>
      </c>
      <c r="Q857">
        <v>6</v>
      </c>
    </row>
    <row r="858" spans="1:17" x14ac:dyDescent="0.35">
      <c r="A858" t="s">
        <v>5301</v>
      </c>
      <c r="B858">
        <v>5168</v>
      </c>
      <c r="C858" t="s">
        <v>5823</v>
      </c>
      <c r="D858" t="s">
        <v>14</v>
      </c>
      <c r="E858" t="s">
        <v>15</v>
      </c>
      <c r="F858" t="s">
        <v>85</v>
      </c>
      <c r="G858" t="s">
        <v>5823</v>
      </c>
      <c r="H858" t="s">
        <v>1618</v>
      </c>
      <c r="I858" t="s">
        <v>1320</v>
      </c>
      <c r="J858" t="s">
        <v>4969</v>
      </c>
      <c r="K858" t="s">
        <v>59</v>
      </c>
      <c r="L858" t="s">
        <v>1619</v>
      </c>
      <c r="M858">
        <v>2</v>
      </c>
      <c r="N858" t="s">
        <v>21</v>
      </c>
      <c r="O858">
        <v>1995</v>
      </c>
      <c r="P858">
        <v>1999</v>
      </c>
      <c r="Q858">
        <v>1</v>
      </c>
    </row>
    <row r="859" spans="1:17" x14ac:dyDescent="0.35">
      <c r="A859" t="s">
        <v>1620</v>
      </c>
      <c r="B859">
        <v>1811</v>
      </c>
      <c r="C859" t="s">
        <v>5823</v>
      </c>
      <c r="D859" t="s">
        <v>14</v>
      </c>
      <c r="E859" t="s">
        <v>15</v>
      </c>
      <c r="F859" t="s">
        <v>85</v>
      </c>
      <c r="G859" t="s">
        <v>5823</v>
      </c>
      <c r="H859" t="s">
        <v>1621</v>
      </c>
      <c r="I859" t="s">
        <v>1622</v>
      </c>
      <c r="J859" t="s">
        <v>4970</v>
      </c>
      <c r="K859" t="s">
        <v>59</v>
      </c>
      <c r="L859" t="s">
        <v>1623</v>
      </c>
      <c r="M859">
        <v>1.6</v>
      </c>
      <c r="N859" t="s">
        <v>21</v>
      </c>
      <c r="O859">
        <v>1991</v>
      </c>
      <c r="P859">
        <v>1994</v>
      </c>
      <c r="Q859">
        <v>24</v>
      </c>
    </row>
    <row r="860" spans="1:17" x14ac:dyDescent="0.35">
      <c r="A860" t="s">
        <v>1624</v>
      </c>
      <c r="B860">
        <v>1812</v>
      </c>
      <c r="C860" t="s">
        <v>5823</v>
      </c>
      <c r="D860" t="s">
        <v>14</v>
      </c>
      <c r="E860" t="s">
        <v>15</v>
      </c>
      <c r="F860" t="s">
        <v>85</v>
      </c>
      <c r="G860" t="s">
        <v>5823</v>
      </c>
      <c r="H860" t="s">
        <v>1621</v>
      </c>
      <c r="I860" t="s">
        <v>1625</v>
      </c>
      <c r="J860" t="s">
        <v>4969</v>
      </c>
      <c r="K860" t="s">
        <v>59</v>
      </c>
      <c r="L860" t="s">
        <v>1623</v>
      </c>
      <c r="M860">
        <v>1.6</v>
      </c>
      <c r="N860" t="s">
        <v>21</v>
      </c>
      <c r="O860">
        <v>1991</v>
      </c>
      <c r="P860">
        <v>1994</v>
      </c>
      <c r="Q860">
        <v>20</v>
      </c>
    </row>
    <row r="861" spans="1:17" x14ac:dyDescent="0.35">
      <c r="A861" t="s">
        <v>5530</v>
      </c>
      <c r="B861">
        <v>25257</v>
      </c>
      <c r="C861" t="s">
        <v>5823</v>
      </c>
      <c r="D861" t="s">
        <v>55</v>
      </c>
      <c r="E861" t="s">
        <v>15</v>
      </c>
      <c r="F861" t="s">
        <v>161</v>
      </c>
      <c r="G861" t="s">
        <v>5823</v>
      </c>
      <c r="H861" t="s">
        <v>2437</v>
      </c>
      <c r="I861" t="s">
        <v>5711</v>
      </c>
      <c r="J861" t="s">
        <v>4970</v>
      </c>
      <c r="K861" t="s">
        <v>59</v>
      </c>
      <c r="L861" t="s">
        <v>5767</v>
      </c>
      <c r="M861">
        <v>3</v>
      </c>
      <c r="N861" t="s">
        <v>21</v>
      </c>
      <c r="O861">
        <v>1994</v>
      </c>
      <c r="P861">
        <v>1999</v>
      </c>
      <c r="Q861">
        <v>4804</v>
      </c>
    </row>
    <row r="862" spans="1:17" x14ac:dyDescent="0.35">
      <c r="A862" t="s">
        <v>5132</v>
      </c>
      <c r="B862">
        <v>25934</v>
      </c>
      <c r="C862" t="s">
        <v>5823</v>
      </c>
      <c r="D862" t="s">
        <v>55</v>
      </c>
      <c r="E862" t="s">
        <v>100</v>
      </c>
      <c r="F862" t="s">
        <v>798</v>
      </c>
      <c r="G862" t="s">
        <v>5823</v>
      </c>
      <c r="H862">
        <v>550</v>
      </c>
      <c r="I862" t="s">
        <v>5675</v>
      </c>
      <c r="J862" t="s">
        <v>70</v>
      </c>
      <c r="K862" t="s">
        <v>59</v>
      </c>
      <c r="L862" t="s">
        <v>5734</v>
      </c>
      <c r="M862">
        <v>0.7</v>
      </c>
      <c r="N862" t="s">
        <v>21</v>
      </c>
      <c r="O862">
        <v>1993</v>
      </c>
      <c r="P862">
        <v>1998</v>
      </c>
      <c r="Q862">
        <v>5</v>
      </c>
    </row>
    <row r="863" spans="1:17" x14ac:dyDescent="0.35">
      <c r="A863" t="s">
        <v>5611</v>
      </c>
      <c r="B863">
        <v>25589</v>
      </c>
      <c r="C863" t="s">
        <v>5823</v>
      </c>
      <c r="D863" t="s">
        <v>55</v>
      </c>
      <c r="E863" t="s">
        <v>100</v>
      </c>
      <c r="F863" t="s">
        <v>91</v>
      </c>
      <c r="G863" t="s">
        <v>5823</v>
      </c>
      <c r="H863" t="s">
        <v>3872</v>
      </c>
      <c r="I863" t="s">
        <v>3875</v>
      </c>
      <c r="J863" t="s">
        <v>140</v>
      </c>
      <c r="K863" t="s">
        <v>59</v>
      </c>
      <c r="L863" t="s">
        <v>2026</v>
      </c>
      <c r="M863">
        <v>2.4</v>
      </c>
      <c r="N863" t="s">
        <v>21</v>
      </c>
      <c r="O863">
        <v>2003</v>
      </c>
      <c r="P863">
        <v>2008</v>
      </c>
      <c r="Q863">
        <v>8741</v>
      </c>
    </row>
    <row r="864" spans="1:17" x14ac:dyDescent="0.35">
      <c r="A864" t="s">
        <v>1626</v>
      </c>
      <c r="B864">
        <v>2458</v>
      </c>
      <c r="C864" t="s">
        <v>5823</v>
      </c>
      <c r="D864" t="s">
        <v>14</v>
      </c>
      <c r="E864" t="s">
        <v>15</v>
      </c>
      <c r="F864" t="s">
        <v>1627</v>
      </c>
      <c r="G864" t="s">
        <v>5823</v>
      </c>
      <c r="H864">
        <v>605</v>
      </c>
      <c r="I864" t="s">
        <v>1628</v>
      </c>
      <c r="J864" t="s">
        <v>4969</v>
      </c>
      <c r="K864" t="s">
        <v>59</v>
      </c>
      <c r="L864" t="s">
        <v>1629</v>
      </c>
      <c r="M864">
        <v>2</v>
      </c>
      <c r="N864" t="s">
        <v>21</v>
      </c>
      <c r="O864">
        <v>1992</v>
      </c>
      <c r="P864">
        <v>2001</v>
      </c>
      <c r="Q864">
        <v>192</v>
      </c>
    </row>
    <row r="865" spans="1:17" x14ac:dyDescent="0.35">
      <c r="A865" t="s">
        <v>1630</v>
      </c>
      <c r="B865">
        <v>9466</v>
      </c>
      <c r="C865" t="s">
        <v>5823</v>
      </c>
      <c r="D865" t="s">
        <v>14</v>
      </c>
      <c r="E865" t="s">
        <v>15</v>
      </c>
      <c r="F865" t="s">
        <v>1627</v>
      </c>
      <c r="G865" t="s">
        <v>5823</v>
      </c>
      <c r="H865">
        <v>206</v>
      </c>
      <c r="I865" t="s">
        <v>1631</v>
      </c>
      <c r="J865" t="s">
        <v>4970</v>
      </c>
      <c r="K865" t="s">
        <v>59</v>
      </c>
      <c r="L865" t="s">
        <v>629</v>
      </c>
      <c r="M865">
        <v>1.4</v>
      </c>
      <c r="N865" t="s">
        <v>21</v>
      </c>
      <c r="O865">
        <v>1998</v>
      </c>
      <c r="P865">
        <v>2000</v>
      </c>
      <c r="Q865">
        <v>46</v>
      </c>
    </row>
    <row r="866" spans="1:17" x14ac:dyDescent="0.35">
      <c r="A866" t="s">
        <v>4565</v>
      </c>
      <c r="B866">
        <v>15705</v>
      </c>
      <c r="C866" t="s">
        <v>5823</v>
      </c>
      <c r="D866" t="s">
        <v>14</v>
      </c>
      <c r="E866" t="s">
        <v>15</v>
      </c>
      <c r="F866" t="s">
        <v>1627</v>
      </c>
      <c r="G866" t="s">
        <v>5823</v>
      </c>
      <c r="H866">
        <v>206</v>
      </c>
      <c r="I866" t="s">
        <v>5817</v>
      </c>
      <c r="J866" t="s">
        <v>4970</v>
      </c>
      <c r="K866" t="s">
        <v>59</v>
      </c>
      <c r="L866" t="s">
        <v>620</v>
      </c>
      <c r="M866">
        <v>1.6</v>
      </c>
      <c r="N866" t="s">
        <v>21</v>
      </c>
      <c r="O866">
        <v>2000</v>
      </c>
      <c r="P866">
        <v>2007</v>
      </c>
      <c r="Q866">
        <v>96</v>
      </c>
    </row>
    <row r="867" spans="1:17" x14ac:dyDescent="0.35">
      <c r="A867" t="s">
        <v>5310</v>
      </c>
      <c r="B867">
        <v>9466</v>
      </c>
      <c r="C867" t="s">
        <v>5823</v>
      </c>
      <c r="D867" t="s">
        <v>14</v>
      </c>
      <c r="E867" t="s">
        <v>15</v>
      </c>
      <c r="F867" t="s">
        <v>1627</v>
      </c>
      <c r="G867" t="s">
        <v>5823</v>
      </c>
      <c r="H867">
        <v>206</v>
      </c>
      <c r="I867" t="s">
        <v>1631</v>
      </c>
      <c r="J867" t="s">
        <v>4970</v>
      </c>
      <c r="K867" t="s">
        <v>59</v>
      </c>
      <c r="L867" t="s">
        <v>629</v>
      </c>
      <c r="M867">
        <v>1.4</v>
      </c>
      <c r="N867" t="s">
        <v>21</v>
      </c>
      <c r="O867">
        <v>1998</v>
      </c>
      <c r="P867">
        <v>2000</v>
      </c>
      <c r="Q867">
        <v>23</v>
      </c>
    </row>
    <row r="868" spans="1:17" x14ac:dyDescent="0.35">
      <c r="A868" t="s">
        <v>4568</v>
      </c>
      <c r="B868">
        <v>28642</v>
      </c>
      <c r="C868" t="s">
        <v>5823</v>
      </c>
      <c r="D868" t="s">
        <v>14</v>
      </c>
      <c r="E868" t="s">
        <v>15</v>
      </c>
      <c r="F868" t="s">
        <v>1627</v>
      </c>
      <c r="G868" t="s">
        <v>5823</v>
      </c>
      <c r="H868">
        <v>205</v>
      </c>
      <c r="I868" t="s">
        <v>5818</v>
      </c>
      <c r="J868" t="s">
        <v>4970</v>
      </c>
      <c r="K868" t="s">
        <v>59</v>
      </c>
      <c r="L868" t="s">
        <v>4569</v>
      </c>
      <c r="M868">
        <v>1.4</v>
      </c>
      <c r="N868" t="s">
        <v>21</v>
      </c>
      <c r="O868">
        <v>1995</v>
      </c>
      <c r="P868">
        <v>1998</v>
      </c>
      <c r="Q868">
        <v>44</v>
      </c>
    </row>
    <row r="869" spans="1:17" x14ac:dyDescent="0.35">
      <c r="A869" t="s">
        <v>1637</v>
      </c>
      <c r="B869">
        <v>2484</v>
      </c>
      <c r="C869" t="s">
        <v>5823</v>
      </c>
      <c r="D869" t="s">
        <v>14</v>
      </c>
      <c r="E869" t="s">
        <v>15</v>
      </c>
      <c r="F869" t="s">
        <v>1627</v>
      </c>
      <c r="G869" t="s">
        <v>5823</v>
      </c>
      <c r="H869">
        <v>306</v>
      </c>
      <c r="I869" t="s">
        <v>1638</v>
      </c>
      <c r="J869" t="s">
        <v>4970</v>
      </c>
      <c r="K869" t="s">
        <v>59</v>
      </c>
      <c r="L869" t="s">
        <v>1639</v>
      </c>
      <c r="M869">
        <v>1.8</v>
      </c>
      <c r="N869" t="s">
        <v>21</v>
      </c>
      <c r="O869">
        <v>1993</v>
      </c>
      <c r="P869">
        <v>2001</v>
      </c>
      <c r="Q869">
        <v>192</v>
      </c>
    </row>
    <row r="870" spans="1:17" x14ac:dyDescent="0.35">
      <c r="A870" t="s">
        <v>1640</v>
      </c>
      <c r="B870">
        <v>32039</v>
      </c>
      <c r="C870" t="s">
        <v>5823</v>
      </c>
      <c r="D870" t="s">
        <v>14</v>
      </c>
      <c r="E870" t="s">
        <v>15</v>
      </c>
      <c r="F870" t="s">
        <v>1627</v>
      </c>
      <c r="G870" t="s">
        <v>5823</v>
      </c>
      <c r="H870" t="s">
        <v>1641</v>
      </c>
      <c r="I870" t="s">
        <v>1642</v>
      </c>
      <c r="J870" t="s">
        <v>70</v>
      </c>
      <c r="K870" t="s">
        <v>59</v>
      </c>
      <c r="L870" t="s">
        <v>1643</v>
      </c>
      <c r="M870">
        <v>1.6</v>
      </c>
      <c r="N870" t="s">
        <v>21</v>
      </c>
      <c r="O870">
        <v>2009</v>
      </c>
      <c r="P870" t="s">
        <v>31</v>
      </c>
      <c r="Q870">
        <v>12</v>
      </c>
    </row>
    <row r="871" spans="1:17" x14ac:dyDescent="0.35">
      <c r="A871" t="s">
        <v>1644</v>
      </c>
      <c r="B871">
        <v>32038</v>
      </c>
      <c r="C871" t="s">
        <v>5823</v>
      </c>
      <c r="D871" t="s">
        <v>14</v>
      </c>
      <c r="E871" t="s">
        <v>15</v>
      </c>
      <c r="F871" t="s">
        <v>1627</v>
      </c>
      <c r="G871" t="s">
        <v>5823</v>
      </c>
      <c r="H871" t="s">
        <v>1641</v>
      </c>
      <c r="I871" t="s">
        <v>1645</v>
      </c>
      <c r="J871" t="s">
        <v>70</v>
      </c>
      <c r="K871" t="s">
        <v>59</v>
      </c>
      <c r="L871" t="s">
        <v>1646</v>
      </c>
      <c r="M871">
        <v>1.6</v>
      </c>
      <c r="N871" t="s">
        <v>21</v>
      </c>
      <c r="O871">
        <v>2009</v>
      </c>
      <c r="P871" t="s">
        <v>31</v>
      </c>
      <c r="Q871">
        <v>136</v>
      </c>
    </row>
    <row r="872" spans="1:17" x14ac:dyDescent="0.35">
      <c r="A872" t="s">
        <v>1647</v>
      </c>
      <c r="B872">
        <v>2394</v>
      </c>
      <c r="C872" t="s">
        <v>5823</v>
      </c>
      <c r="D872" t="s">
        <v>14</v>
      </c>
      <c r="E872" t="s">
        <v>15</v>
      </c>
      <c r="F872" t="s">
        <v>1627</v>
      </c>
      <c r="G872" t="s">
        <v>5823</v>
      </c>
      <c r="H872">
        <v>405</v>
      </c>
      <c r="I872" t="s">
        <v>1648</v>
      </c>
      <c r="J872" t="s">
        <v>4969</v>
      </c>
      <c r="K872" t="s">
        <v>59</v>
      </c>
      <c r="L872" t="s">
        <v>649</v>
      </c>
      <c r="M872">
        <v>1.6</v>
      </c>
      <c r="N872" t="s">
        <v>21</v>
      </c>
      <c r="O872">
        <v>1992</v>
      </c>
      <c r="P872">
        <v>1995</v>
      </c>
      <c r="Q872">
        <v>744</v>
      </c>
    </row>
    <row r="873" spans="1:17" x14ac:dyDescent="0.35">
      <c r="A873" t="s">
        <v>1649</v>
      </c>
      <c r="B873">
        <v>24528</v>
      </c>
      <c r="C873" t="s">
        <v>5823</v>
      </c>
      <c r="D873" t="s">
        <v>14</v>
      </c>
      <c r="E873" t="s">
        <v>100</v>
      </c>
      <c r="F873" t="s">
        <v>1627</v>
      </c>
      <c r="G873" t="s">
        <v>5823</v>
      </c>
      <c r="H873" t="s">
        <v>1650</v>
      </c>
      <c r="I873" t="s">
        <v>1651</v>
      </c>
      <c r="J873" t="s">
        <v>140</v>
      </c>
      <c r="K873" t="s">
        <v>59</v>
      </c>
      <c r="L873" t="s">
        <v>1652</v>
      </c>
      <c r="M873">
        <v>1.4</v>
      </c>
      <c r="N873" t="s">
        <v>116</v>
      </c>
      <c r="O873">
        <v>2007</v>
      </c>
      <c r="P873">
        <v>2010</v>
      </c>
      <c r="Q873">
        <v>119</v>
      </c>
    </row>
    <row r="874" spans="1:17" x14ac:dyDescent="0.35">
      <c r="A874" t="s">
        <v>4570</v>
      </c>
      <c r="B874">
        <v>3744</v>
      </c>
      <c r="C874" t="s">
        <v>5823</v>
      </c>
      <c r="D874" t="s">
        <v>14</v>
      </c>
      <c r="E874" t="s">
        <v>15</v>
      </c>
      <c r="F874" t="s">
        <v>1627</v>
      </c>
      <c r="G874" t="s">
        <v>5823</v>
      </c>
      <c r="H874">
        <v>306</v>
      </c>
      <c r="I874" t="s">
        <v>5816</v>
      </c>
      <c r="J874" t="s">
        <v>4969</v>
      </c>
      <c r="K874" t="s">
        <v>59</v>
      </c>
      <c r="L874" t="s">
        <v>1639</v>
      </c>
      <c r="M874">
        <v>1.8</v>
      </c>
      <c r="N874" t="s">
        <v>21</v>
      </c>
      <c r="O874">
        <v>1995</v>
      </c>
      <c r="P874">
        <v>1997</v>
      </c>
      <c r="Q874">
        <v>48</v>
      </c>
    </row>
    <row r="875" spans="1:17" x14ac:dyDescent="0.35">
      <c r="A875" t="s">
        <v>5198</v>
      </c>
      <c r="B875">
        <v>26893</v>
      </c>
      <c r="C875" t="s">
        <v>5823</v>
      </c>
      <c r="D875" t="s">
        <v>14</v>
      </c>
      <c r="E875" t="s">
        <v>15</v>
      </c>
      <c r="F875" t="s">
        <v>4293</v>
      </c>
      <c r="G875" t="s">
        <v>5823</v>
      </c>
      <c r="H875" t="s">
        <v>5685</v>
      </c>
      <c r="I875" t="s">
        <v>5686</v>
      </c>
      <c r="J875" t="s">
        <v>4975</v>
      </c>
      <c r="K875" t="s">
        <v>35</v>
      </c>
      <c r="L875" t="s">
        <v>5739</v>
      </c>
      <c r="M875">
        <v>6.5</v>
      </c>
      <c r="N875" t="s">
        <v>21</v>
      </c>
      <c r="O875">
        <v>2012</v>
      </c>
      <c r="P875">
        <v>2022</v>
      </c>
      <c r="Q875">
        <v>2</v>
      </c>
    </row>
    <row r="876" spans="1:17" x14ac:dyDescent="0.35">
      <c r="A876" t="s">
        <v>5313</v>
      </c>
      <c r="B876">
        <v>2484</v>
      </c>
      <c r="C876" t="s">
        <v>5823</v>
      </c>
      <c r="D876" t="s">
        <v>14</v>
      </c>
      <c r="E876" t="s">
        <v>15</v>
      </c>
      <c r="F876" t="s">
        <v>1627</v>
      </c>
      <c r="G876" t="s">
        <v>5823</v>
      </c>
      <c r="H876">
        <v>306</v>
      </c>
      <c r="I876" t="s">
        <v>1638</v>
      </c>
      <c r="J876" t="s">
        <v>4970</v>
      </c>
      <c r="K876" t="s">
        <v>59</v>
      </c>
      <c r="L876" t="s">
        <v>1639</v>
      </c>
      <c r="M876">
        <v>1.8</v>
      </c>
      <c r="N876" t="s">
        <v>21</v>
      </c>
      <c r="O876">
        <v>1993</v>
      </c>
      <c r="P876">
        <v>2001</v>
      </c>
      <c r="Q876">
        <v>48</v>
      </c>
    </row>
    <row r="877" spans="1:17" x14ac:dyDescent="0.35">
      <c r="A877" t="s">
        <v>5589</v>
      </c>
      <c r="B877">
        <v>107857</v>
      </c>
      <c r="C877" t="s">
        <v>5823</v>
      </c>
      <c r="D877" t="s">
        <v>55</v>
      </c>
      <c r="E877" t="s">
        <v>15</v>
      </c>
      <c r="F877" t="s">
        <v>1971</v>
      </c>
      <c r="G877" t="s">
        <v>5823</v>
      </c>
      <c r="H877" t="s">
        <v>3559</v>
      </c>
      <c r="I877" t="s">
        <v>3560</v>
      </c>
      <c r="J877" t="s">
        <v>4970</v>
      </c>
      <c r="K877" t="s">
        <v>59</v>
      </c>
      <c r="L877" t="s">
        <v>5772</v>
      </c>
      <c r="M877">
        <v>1</v>
      </c>
      <c r="N877" t="s">
        <v>21</v>
      </c>
      <c r="O877">
        <v>2014</v>
      </c>
      <c r="P877" t="s">
        <v>31</v>
      </c>
      <c r="Q877">
        <v>927</v>
      </c>
    </row>
    <row r="878" spans="1:17" x14ac:dyDescent="0.35">
      <c r="A878" t="s">
        <v>1657</v>
      </c>
      <c r="B878">
        <v>8401</v>
      </c>
      <c r="C878" t="s">
        <v>5823</v>
      </c>
      <c r="D878" t="s">
        <v>14</v>
      </c>
      <c r="E878" t="s">
        <v>15</v>
      </c>
      <c r="F878" t="s">
        <v>1627</v>
      </c>
      <c r="G878" t="s">
        <v>5823</v>
      </c>
      <c r="H878" t="s">
        <v>1658</v>
      </c>
      <c r="I878" t="s">
        <v>1659</v>
      </c>
      <c r="J878" t="s">
        <v>4979</v>
      </c>
      <c r="K878" t="s">
        <v>59</v>
      </c>
      <c r="L878" t="s">
        <v>1660</v>
      </c>
      <c r="M878">
        <v>1.8</v>
      </c>
      <c r="N878" t="s">
        <v>21</v>
      </c>
      <c r="O878">
        <v>1998</v>
      </c>
      <c r="P878">
        <v>2002</v>
      </c>
      <c r="Q878">
        <v>12</v>
      </c>
    </row>
    <row r="879" spans="1:17" x14ac:dyDescent="0.35">
      <c r="A879" t="s">
        <v>1661</v>
      </c>
      <c r="B879">
        <v>2397</v>
      </c>
      <c r="C879" t="s">
        <v>5823</v>
      </c>
      <c r="D879" t="s">
        <v>14</v>
      </c>
      <c r="E879" t="s">
        <v>15</v>
      </c>
      <c r="F879" t="s">
        <v>1627</v>
      </c>
      <c r="G879" t="s">
        <v>5823</v>
      </c>
      <c r="H879">
        <v>405</v>
      </c>
      <c r="I879" t="s">
        <v>1662</v>
      </c>
      <c r="J879" t="s">
        <v>4969</v>
      </c>
      <c r="K879" t="s">
        <v>59</v>
      </c>
      <c r="L879" t="s">
        <v>1663</v>
      </c>
      <c r="M879">
        <v>1.9</v>
      </c>
      <c r="N879" t="s">
        <v>21</v>
      </c>
      <c r="O879">
        <v>1989</v>
      </c>
      <c r="P879">
        <v>1992</v>
      </c>
      <c r="Q879">
        <v>609</v>
      </c>
    </row>
    <row r="880" spans="1:17" x14ac:dyDescent="0.35">
      <c r="A880" t="s">
        <v>1664</v>
      </c>
      <c r="B880">
        <v>2391</v>
      </c>
      <c r="C880" t="s">
        <v>5823</v>
      </c>
      <c r="D880" t="s">
        <v>14</v>
      </c>
      <c r="E880" t="s">
        <v>15</v>
      </c>
      <c r="F880" t="s">
        <v>1627</v>
      </c>
      <c r="G880" t="s">
        <v>5823</v>
      </c>
      <c r="H880">
        <v>405</v>
      </c>
      <c r="I880" t="s">
        <v>1665</v>
      </c>
      <c r="J880" t="s">
        <v>4969</v>
      </c>
      <c r="K880" t="s">
        <v>59</v>
      </c>
      <c r="L880" t="s">
        <v>1666</v>
      </c>
      <c r="M880">
        <v>1.4</v>
      </c>
      <c r="N880" t="s">
        <v>21</v>
      </c>
      <c r="O880">
        <v>1992</v>
      </c>
      <c r="P880">
        <v>1994</v>
      </c>
      <c r="Q880">
        <v>65</v>
      </c>
    </row>
    <row r="881" spans="1:17" x14ac:dyDescent="0.35">
      <c r="A881" t="s">
        <v>5314</v>
      </c>
      <c r="B881">
        <v>2394</v>
      </c>
      <c r="C881" t="s">
        <v>5823</v>
      </c>
      <c r="D881" t="s">
        <v>14</v>
      </c>
      <c r="E881" t="s">
        <v>15</v>
      </c>
      <c r="F881" t="s">
        <v>1627</v>
      </c>
      <c r="G881" t="s">
        <v>5823</v>
      </c>
      <c r="H881">
        <v>405</v>
      </c>
      <c r="I881" t="s">
        <v>1648</v>
      </c>
      <c r="J881" t="s">
        <v>4969</v>
      </c>
      <c r="K881" t="s">
        <v>59</v>
      </c>
      <c r="L881" t="s">
        <v>649</v>
      </c>
      <c r="M881">
        <v>1.6</v>
      </c>
      <c r="N881" t="s">
        <v>21</v>
      </c>
      <c r="O881">
        <v>1992</v>
      </c>
      <c r="P881">
        <v>1995</v>
      </c>
      <c r="Q881">
        <v>186</v>
      </c>
    </row>
    <row r="882" spans="1:17" x14ac:dyDescent="0.35">
      <c r="A882" t="s">
        <v>1667</v>
      </c>
      <c r="B882">
        <v>2395</v>
      </c>
      <c r="C882" t="s">
        <v>5823</v>
      </c>
      <c r="D882" t="s">
        <v>14</v>
      </c>
      <c r="E882" t="s">
        <v>15</v>
      </c>
      <c r="F882" t="s">
        <v>1627</v>
      </c>
      <c r="G882" t="s">
        <v>5823</v>
      </c>
      <c r="H882">
        <v>405</v>
      </c>
      <c r="I882" t="s">
        <v>1668</v>
      </c>
      <c r="J882" t="s">
        <v>4969</v>
      </c>
      <c r="K882" t="s">
        <v>59</v>
      </c>
      <c r="L882" t="s">
        <v>1639</v>
      </c>
      <c r="M882">
        <v>1.8</v>
      </c>
      <c r="N882" t="s">
        <v>21</v>
      </c>
      <c r="O882">
        <v>1992</v>
      </c>
      <c r="P882">
        <v>1995</v>
      </c>
      <c r="Q882">
        <v>1048</v>
      </c>
    </row>
    <row r="883" spans="1:17" x14ac:dyDescent="0.35">
      <c r="A883" t="s">
        <v>1669</v>
      </c>
      <c r="B883">
        <v>2407</v>
      </c>
      <c r="C883" t="s">
        <v>5823</v>
      </c>
      <c r="D883" t="s">
        <v>14</v>
      </c>
      <c r="E883" t="s">
        <v>15</v>
      </c>
      <c r="F883" t="s">
        <v>1627</v>
      </c>
      <c r="G883" t="s">
        <v>5823</v>
      </c>
      <c r="H883">
        <v>405</v>
      </c>
      <c r="I883" t="s">
        <v>1670</v>
      </c>
      <c r="J883" t="s">
        <v>4969</v>
      </c>
      <c r="K883" t="s">
        <v>59</v>
      </c>
      <c r="L883" t="s">
        <v>1629</v>
      </c>
      <c r="M883">
        <v>2</v>
      </c>
      <c r="N883" t="s">
        <v>21</v>
      </c>
      <c r="O883">
        <v>1992</v>
      </c>
      <c r="P883">
        <v>1996</v>
      </c>
      <c r="Q883">
        <v>288</v>
      </c>
    </row>
    <row r="884" spans="1:17" x14ac:dyDescent="0.35">
      <c r="A884" t="s">
        <v>1671</v>
      </c>
      <c r="B884">
        <v>15559</v>
      </c>
      <c r="C884" t="s">
        <v>5823</v>
      </c>
      <c r="D884" t="s">
        <v>14</v>
      </c>
      <c r="E884" t="s">
        <v>15</v>
      </c>
      <c r="F884" t="s">
        <v>1627</v>
      </c>
      <c r="G884" t="s">
        <v>5823</v>
      </c>
      <c r="H884">
        <v>406</v>
      </c>
      <c r="I884" t="s">
        <v>1672</v>
      </c>
      <c r="J884" t="s">
        <v>4969</v>
      </c>
      <c r="K884" t="s">
        <v>59</v>
      </c>
      <c r="L884" t="s">
        <v>616</v>
      </c>
      <c r="M884">
        <v>2</v>
      </c>
      <c r="N884" t="s">
        <v>21</v>
      </c>
      <c r="O884">
        <v>2000</v>
      </c>
      <c r="P884">
        <v>2004</v>
      </c>
      <c r="Q884">
        <v>1868</v>
      </c>
    </row>
    <row r="885" spans="1:17" x14ac:dyDescent="0.35">
      <c r="A885" t="s">
        <v>1673</v>
      </c>
      <c r="B885">
        <v>16666</v>
      </c>
      <c r="C885" t="s">
        <v>5823</v>
      </c>
      <c r="D885" t="s">
        <v>14</v>
      </c>
      <c r="E885" t="s">
        <v>100</v>
      </c>
      <c r="F885" t="s">
        <v>1627</v>
      </c>
      <c r="G885" t="s">
        <v>5823</v>
      </c>
      <c r="H885">
        <v>807</v>
      </c>
      <c r="I885" t="s">
        <v>1674</v>
      </c>
      <c r="J885" t="s">
        <v>140</v>
      </c>
      <c r="K885" t="s">
        <v>59</v>
      </c>
      <c r="L885" t="s">
        <v>616</v>
      </c>
      <c r="M885">
        <v>2</v>
      </c>
      <c r="N885" t="s">
        <v>21</v>
      </c>
      <c r="O885">
        <v>2002</v>
      </c>
      <c r="P885">
        <v>2005</v>
      </c>
      <c r="Q885">
        <v>40</v>
      </c>
    </row>
    <row r="886" spans="1:17" x14ac:dyDescent="0.35">
      <c r="A886" t="s">
        <v>1675</v>
      </c>
      <c r="B886">
        <v>7977</v>
      </c>
      <c r="C886" t="s">
        <v>5823</v>
      </c>
      <c r="D886" t="s">
        <v>14</v>
      </c>
      <c r="E886" t="s">
        <v>100</v>
      </c>
      <c r="F886" t="s">
        <v>1627</v>
      </c>
      <c r="G886" t="s">
        <v>5823</v>
      </c>
      <c r="H886" t="s">
        <v>1676</v>
      </c>
      <c r="I886" t="s">
        <v>1677</v>
      </c>
      <c r="J886" t="s">
        <v>4972</v>
      </c>
      <c r="K886" t="s">
        <v>59</v>
      </c>
      <c r="L886" t="s">
        <v>629</v>
      </c>
      <c r="M886">
        <v>1.4</v>
      </c>
      <c r="N886" t="s">
        <v>21</v>
      </c>
      <c r="O886">
        <v>2002</v>
      </c>
      <c r="P886">
        <v>2015</v>
      </c>
      <c r="Q886">
        <v>9</v>
      </c>
    </row>
    <row r="887" spans="1:17" x14ac:dyDescent="0.35">
      <c r="A887" t="s">
        <v>1678</v>
      </c>
      <c r="B887">
        <v>19000</v>
      </c>
      <c r="C887" t="s">
        <v>5823</v>
      </c>
      <c r="D887" t="s">
        <v>14</v>
      </c>
      <c r="E887" t="s">
        <v>15</v>
      </c>
      <c r="F887" t="s">
        <v>1627</v>
      </c>
      <c r="G887" t="s">
        <v>5823</v>
      </c>
      <c r="H887">
        <v>407</v>
      </c>
      <c r="I887" t="s">
        <v>1679</v>
      </c>
      <c r="J887" t="s">
        <v>4969</v>
      </c>
      <c r="K887" t="s">
        <v>59</v>
      </c>
      <c r="L887" t="s">
        <v>638</v>
      </c>
      <c r="M887">
        <v>2</v>
      </c>
      <c r="N887" t="s">
        <v>21</v>
      </c>
      <c r="O887">
        <v>2005</v>
      </c>
      <c r="P887" t="s">
        <v>31</v>
      </c>
      <c r="Q887">
        <v>220</v>
      </c>
    </row>
    <row r="888" spans="1:17" x14ac:dyDescent="0.35">
      <c r="A888" t="s">
        <v>1680</v>
      </c>
      <c r="B888">
        <v>19001</v>
      </c>
      <c r="C888" t="s">
        <v>5823</v>
      </c>
      <c r="D888" t="s">
        <v>14</v>
      </c>
      <c r="E888" t="s">
        <v>15</v>
      </c>
      <c r="F888" t="s">
        <v>1627</v>
      </c>
      <c r="G888" t="s">
        <v>5823</v>
      </c>
      <c r="H888">
        <v>407</v>
      </c>
      <c r="I888" t="s">
        <v>1681</v>
      </c>
      <c r="J888" t="s">
        <v>4969</v>
      </c>
      <c r="K888" t="s">
        <v>59</v>
      </c>
      <c r="L888" t="s">
        <v>1682</v>
      </c>
      <c r="M888">
        <v>2.2000000000000002</v>
      </c>
      <c r="N888" t="s">
        <v>21</v>
      </c>
      <c r="O888">
        <v>2005</v>
      </c>
      <c r="P888">
        <v>2009</v>
      </c>
      <c r="Q888">
        <v>36</v>
      </c>
    </row>
    <row r="889" spans="1:17" x14ac:dyDescent="0.35">
      <c r="A889" t="s">
        <v>1683</v>
      </c>
      <c r="B889">
        <v>19004</v>
      </c>
      <c r="C889" t="s">
        <v>5823</v>
      </c>
      <c r="D889" t="s">
        <v>14</v>
      </c>
      <c r="E889" t="s">
        <v>100</v>
      </c>
      <c r="F889" t="s">
        <v>1627</v>
      </c>
      <c r="G889" t="s">
        <v>5823</v>
      </c>
      <c r="H889">
        <v>807</v>
      </c>
      <c r="I889" t="s">
        <v>1684</v>
      </c>
      <c r="J889" t="s">
        <v>140</v>
      </c>
      <c r="K889" t="s">
        <v>59</v>
      </c>
      <c r="L889" t="s">
        <v>638</v>
      </c>
      <c r="M889">
        <v>2</v>
      </c>
      <c r="N889" t="s">
        <v>21</v>
      </c>
      <c r="O889">
        <v>2005</v>
      </c>
      <c r="P889" t="s">
        <v>31</v>
      </c>
      <c r="Q889">
        <v>30</v>
      </c>
    </row>
    <row r="890" spans="1:17" x14ac:dyDescent="0.35">
      <c r="A890" t="s">
        <v>5275</v>
      </c>
      <c r="B890">
        <v>27430</v>
      </c>
      <c r="C890" t="s">
        <v>5823</v>
      </c>
      <c r="D890" t="s">
        <v>55</v>
      </c>
      <c r="E890" t="s">
        <v>100</v>
      </c>
      <c r="F890" t="s">
        <v>966</v>
      </c>
      <c r="G890" t="s">
        <v>5823</v>
      </c>
      <c r="H890" t="s">
        <v>3767</v>
      </c>
      <c r="I890" t="s">
        <v>2858</v>
      </c>
      <c r="J890" t="s">
        <v>4977</v>
      </c>
      <c r="K890" t="s">
        <v>19</v>
      </c>
      <c r="L890" t="s">
        <v>2859</v>
      </c>
      <c r="M890">
        <v>2.8</v>
      </c>
      <c r="N890" t="s">
        <v>116</v>
      </c>
      <c r="O890">
        <v>1985</v>
      </c>
      <c r="P890">
        <v>2006</v>
      </c>
      <c r="Q890">
        <v>1</v>
      </c>
    </row>
    <row r="891" spans="1:17" x14ac:dyDescent="0.35">
      <c r="A891" t="s">
        <v>5278</v>
      </c>
      <c r="B891">
        <v>27446</v>
      </c>
      <c r="C891" t="s">
        <v>5823</v>
      </c>
      <c r="D891" t="s">
        <v>55</v>
      </c>
      <c r="E891" t="s">
        <v>100</v>
      </c>
      <c r="F891" t="s">
        <v>966</v>
      </c>
      <c r="G891" t="s">
        <v>5823</v>
      </c>
      <c r="H891" t="s">
        <v>5695</v>
      </c>
      <c r="I891" t="s">
        <v>5695</v>
      </c>
      <c r="J891" t="s">
        <v>4974</v>
      </c>
      <c r="K891" t="s">
        <v>35</v>
      </c>
      <c r="L891" t="s">
        <v>4627</v>
      </c>
      <c r="M891">
        <v>2.5</v>
      </c>
      <c r="N891" t="s">
        <v>116</v>
      </c>
      <c r="O891">
        <v>1988</v>
      </c>
      <c r="P891">
        <v>1998</v>
      </c>
      <c r="Q891">
        <v>5917</v>
      </c>
    </row>
    <row r="892" spans="1:17" x14ac:dyDescent="0.35">
      <c r="A892" t="s">
        <v>5279</v>
      </c>
      <c r="B892">
        <v>27443</v>
      </c>
      <c r="C892" t="s">
        <v>5823</v>
      </c>
      <c r="D892" t="s">
        <v>55</v>
      </c>
      <c r="E892" t="s">
        <v>100</v>
      </c>
      <c r="F892" t="s">
        <v>966</v>
      </c>
      <c r="G892" t="s">
        <v>5823</v>
      </c>
      <c r="H892" t="s">
        <v>5696</v>
      </c>
      <c r="I892" t="s">
        <v>5695</v>
      </c>
      <c r="J892" t="s">
        <v>4974</v>
      </c>
      <c r="K892" t="s">
        <v>19</v>
      </c>
      <c r="L892" t="s">
        <v>2859</v>
      </c>
      <c r="M892">
        <v>2.8</v>
      </c>
      <c r="N892" t="s">
        <v>116</v>
      </c>
      <c r="O892">
        <v>1998</v>
      </c>
      <c r="P892">
        <v>2001</v>
      </c>
      <c r="Q892">
        <v>2338</v>
      </c>
    </row>
    <row r="893" spans="1:17" x14ac:dyDescent="0.35">
      <c r="A893" t="s">
        <v>5280</v>
      </c>
      <c r="B893">
        <v>27443</v>
      </c>
      <c r="C893" t="s">
        <v>5823</v>
      </c>
      <c r="D893" t="s">
        <v>55</v>
      </c>
      <c r="E893" t="s">
        <v>100</v>
      </c>
      <c r="F893" t="s">
        <v>966</v>
      </c>
      <c r="G893" t="s">
        <v>5823</v>
      </c>
      <c r="H893" t="s">
        <v>5696</v>
      </c>
      <c r="I893" t="s">
        <v>5695</v>
      </c>
      <c r="J893" t="s">
        <v>4974</v>
      </c>
      <c r="K893" t="s">
        <v>19</v>
      </c>
      <c r="L893" t="s">
        <v>2859</v>
      </c>
      <c r="M893">
        <v>2.8</v>
      </c>
      <c r="N893" t="s">
        <v>116</v>
      </c>
      <c r="O893">
        <v>1998</v>
      </c>
      <c r="P893">
        <v>2001</v>
      </c>
      <c r="Q893">
        <v>2338</v>
      </c>
    </row>
    <row r="894" spans="1:17" x14ac:dyDescent="0.35">
      <c r="A894" t="s">
        <v>1685</v>
      </c>
      <c r="B894">
        <v>23380</v>
      </c>
      <c r="C894" t="s">
        <v>5823</v>
      </c>
      <c r="D894" t="s">
        <v>14</v>
      </c>
      <c r="E894" t="s">
        <v>15</v>
      </c>
      <c r="F894" t="s">
        <v>1627</v>
      </c>
      <c r="G894" t="s">
        <v>5823</v>
      </c>
      <c r="H894">
        <v>308</v>
      </c>
      <c r="I894" t="s">
        <v>1686</v>
      </c>
      <c r="J894" t="s">
        <v>4970</v>
      </c>
      <c r="K894" t="s">
        <v>59</v>
      </c>
      <c r="L894" t="s">
        <v>1687</v>
      </c>
      <c r="M894">
        <v>1.6</v>
      </c>
      <c r="N894" t="s">
        <v>21</v>
      </c>
      <c r="O894">
        <v>2007</v>
      </c>
      <c r="P894">
        <v>2010</v>
      </c>
      <c r="Q894">
        <v>60</v>
      </c>
    </row>
    <row r="895" spans="1:17" x14ac:dyDescent="0.35">
      <c r="A895" t="s">
        <v>1688</v>
      </c>
      <c r="B895">
        <v>30846</v>
      </c>
      <c r="C895" t="s">
        <v>5823</v>
      </c>
      <c r="D895" t="s">
        <v>14</v>
      </c>
      <c r="E895" t="s">
        <v>15</v>
      </c>
      <c r="F895" t="s">
        <v>1627</v>
      </c>
      <c r="G895" t="s">
        <v>5823</v>
      </c>
      <c r="H895">
        <v>308</v>
      </c>
      <c r="I895" t="s">
        <v>1689</v>
      </c>
      <c r="J895" t="s">
        <v>4970</v>
      </c>
      <c r="K895" t="s">
        <v>59</v>
      </c>
      <c r="L895" t="s">
        <v>1690</v>
      </c>
      <c r="M895">
        <v>1.6</v>
      </c>
      <c r="N895" t="s">
        <v>21</v>
      </c>
      <c r="O895">
        <v>2007</v>
      </c>
      <c r="P895">
        <v>2010</v>
      </c>
      <c r="Q895">
        <v>90</v>
      </c>
    </row>
    <row r="896" spans="1:17" x14ac:dyDescent="0.35">
      <c r="A896" t="s">
        <v>1691</v>
      </c>
      <c r="B896">
        <v>20027</v>
      </c>
      <c r="C896" t="s">
        <v>5823</v>
      </c>
      <c r="D896" t="s">
        <v>14</v>
      </c>
      <c r="E896" t="s">
        <v>15</v>
      </c>
      <c r="F896" t="s">
        <v>1627</v>
      </c>
      <c r="G896" t="s">
        <v>5823</v>
      </c>
      <c r="H896" t="s">
        <v>1692</v>
      </c>
      <c r="I896" t="s">
        <v>1693</v>
      </c>
      <c r="J896" t="s">
        <v>4979</v>
      </c>
      <c r="K896" t="s">
        <v>59</v>
      </c>
      <c r="L896" t="s">
        <v>1687</v>
      </c>
      <c r="M896">
        <v>1.6</v>
      </c>
      <c r="N896" t="s">
        <v>21</v>
      </c>
      <c r="O896">
        <v>2006</v>
      </c>
      <c r="P896">
        <v>2015</v>
      </c>
      <c r="Q896">
        <v>42</v>
      </c>
    </row>
    <row r="897" spans="1:17" x14ac:dyDescent="0.35">
      <c r="A897" t="s">
        <v>5315</v>
      </c>
      <c r="B897">
        <v>2458</v>
      </c>
      <c r="C897" t="s">
        <v>5823</v>
      </c>
      <c r="D897" t="s">
        <v>14</v>
      </c>
      <c r="E897" t="s">
        <v>15</v>
      </c>
      <c r="F897" t="s">
        <v>1627</v>
      </c>
      <c r="G897" t="s">
        <v>5823</v>
      </c>
      <c r="H897">
        <v>605</v>
      </c>
      <c r="I897" t="s">
        <v>1628</v>
      </c>
      <c r="J897" t="s">
        <v>4969</v>
      </c>
      <c r="K897" t="s">
        <v>59</v>
      </c>
      <c r="L897" t="s">
        <v>1629</v>
      </c>
      <c r="M897">
        <v>2</v>
      </c>
      <c r="N897" t="s">
        <v>21</v>
      </c>
      <c r="O897">
        <v>1992</v>
      </c>
      <c r="P897">
        <v>2001</v>
      </c>
      <c r="Q897">
        <v>96</v>
      </c>
    </row>
    <row r="898" spans="1:17" x14ac:dyDescent="0.35">
      <c r="A898" t="s">
        <v>5316</v>
      </c>
      <c r="B898">
        <v>2458</v>
      </c>
      <c r="C898" t="s">
        <v>5823</v>
      </c>
      <c r="D898" t="s">
        <v>14</v>
      </c>
      <c r="E898" t="s">
        <v>15</v>
      </c>
      <c r="F898" t="s">
        <v>1627</v>
      </c>
      <c r="G898" t="s">
        <v>5823</v>
      </c>
      <c r="H898">
        <v>605</v>
      </c>
      <c r="I898" t="s">
        <v>1628</v>
      </c>
      <c r="J898" t="s">
        <v>4969</v>
      </c>
      <c r="K898" t="s">
        <v>59</v>
      </c>
      <c r="L898" t="s">
        <v>1629</v>
      </c>
      <c r="M898">
        <v>2</v>
      </c>
      <c r="N898" t="s">
        <v>21</v>
      </c>
      <c r="O898">
        <v>1992</v>
      </c>
      <c r="P898">
        <v>2001</v>
      </c>
      <c r="Q898">
        <v>96</v>
      </c>
    </row>
    <row r="899" spans="1:17" x14ac:dyDescent="0.35">
      <c r="A899" t="s">
        <v>5533</v>
      </c>
      <c r="B899">
        <v>27417</v>
      </c>
      <c r="C899" t="s">
        <v>5823</v>
      </c>
      <c r="D899" t="s">
        <v>55</v>
      </c>
      <c r="E899" t="s">
        <v>15</v>
      </c>
      <c r="F899" t="s">
        <v>161</v>
      </c>
      <c r="G899" t="s">
        <v>5823</v>
      </c>
      <c r="H899" t="s">
        <v>5712</v>
      </c>
      <c r="I899" t="s">
        <v>5713</v>
      </c>
      <c r="J899" t="s">
        <v>4969</v>
      </c>
      <c r="K899" t="s">
        <v>59</v>
      </c>
      <c r="L899" t="s">
        <v>5768</v>
      </c>
      <c r="M899">
        <v>1.8</v>
      </c>
      <c r="N899" t="s">
        <v>21</v>
      </c>
      <c r="O899">
        <v>1991</v>
      </c>
      <c r="P899">
        <v>1997</v>
      </c>
      <c r="Q899">
        <v>421</v>
      </c>
    </row>
    <row r="900" spans="1:17" x14ac:dyDescent="0.35">
      <c r="A900" t="s">
        <v>5281</v>
      </c>
      <c r="B900">
        <v>27444</v>
      </c>
      <c r="C900" t="s">
        <v>5823</v>
      </c>
      <c r="D900" t="s">
        <v>55</v>
      </c>
      <c r="E900" t="s">
        <v>100</v>
      </c>
      <c r="F900" t="s">
        <v>966</v>
      </c>
      <c r="G900" t="s">
        <v>5823</v>
      </c>
      <c r="H900" t="s">
        <v>5696</v>
      </c>
      <c r="I900" t="s">
        <v>5697</v>
      </c>
      <c r="J900" t="s">
        <v>4974</v>
      </c>
      <c r="K900" t="s">
        <v>35</v>
      </c>
      <c r="L900" t="s">
        <v>2859</v>
      </c>
      <c r="M900">
        <v>2.8</v>
      </c>
      <c r="N900" t="s">
        <v>116</v>
      </c>
      <c r="O900">
        <v>2000</v>
      </c>
      <c r="P900">
        <v>2001</v>
      </c>
      <c r="Q900">
        <v>20666</v>
      </c>
    </row>
    <row r="901" spans="1:17" x14ac:dyDescent="0.35">
      <c r="A901" t="s">
        <v>5317</v>
      </c>
      <c r="B901">
        <v>7977</v>
      </c>
      <c r="C901" t="s">
        <v>5823</v>
      </c>
      <c r="D901" t="s">
        <v>14</v>
      </c>
      <c r="E901" t="s">
        <v>100</v>
      </c>
      <c r="F901" t="s">
        <v>1627</v>
      </c>
      <c r="G901" t="s">
        <v>5823</v>
      </c>
      <c r="H901" t="s">
        <v>1676</v>
      </c>
      <c r="I901" t="s">
        <v>1677</v>
      </c>
      <c r="J901" t="s">
        <v>4972</v>
      </c>
      <c r="K901" t="s">
        <v>59</v>
      </c>
      <c r="L901" t="s">
        <v>629</v>
      </c>
      <c r="M901">
        <v>1.4</v>
      </c>
      <c r="N901" t="s">
        <v>21</v>
      </c>
      <c r="O901">
        <v>2002</v>
      </c>
      <c r="P901">
        <v>2015</v>
      </c>
      <c r="Q901">
        <v>1</v>
      </c>
    </row>
    <row r="902" spans="1:17" x14ac:dyDescent="0.35">
      <c r="A902" t="s">
        <v>5318</v>
      </c>
      <c r="B902">
        <v>7977</v>
      </c>
      <c r="C902" t="s">
        <v>5823</v>
      </c>
      <c r="D902" t="s">
        <v>14</v>
      </c>
      <c r="E902" t="s">
        <v>100</v>
      </c>
      <c r="F902" t="s">
        <v>1627</v>
      </c>
      <c r="G902" t="s">
        <v>5823</v>
      </c>
      <c r="H902" t="s">
        <v>1676</v>
      </c>
      <c r="I902" t="s">
        <v>1677</v>
      </c>
      <c r="J902" t="s">
        <v>4972</v>
      </c>
      <c r="K902" t="s">
        <v>59</v>
      </c>
      <c r="L902" t="s">
        <v>629</v>
      </c>
      <c r="M902">
        <v>1.4</v>
      </c>
      <c r="N902" t="s">
        <v>21</v>
      </c>
      <c r="O902">
        <v>2002</v>
      </c>
      <c r="P902">
        <v>2015</v>
      </c>
      <c r="Q902">
        <v>1</v>
      </c>
    </row>
    <row r="903" spans="1:17" x14ac:dyDescent="0.35">
      <c r="A903" t="s">
        <v>5319</v>
      </c>
      <c r="B903">
        <v>20051</v>
      </c>
      <c r="C903" t="s">
        <v>5823</v>
      </c>
      <c r="D903" t="s">
        <v>14</v>
      </c>
      <c r="E903" t="s">
        <v>100</v>
      </c>
      <c r="F903" t="s">
        <v>1627</v>
      </c>
      <c r="G903" t="s">
        <v>5823</v>
      </c>
      <c r="H903" t="s">
        <v>2530</v>
      </c>
      <c r="I903" t="s">
        <v>2620</v>
      </c>
      <c r="J903" t="s">
        <v>4973</v>
      </c>
      <c r="K903" t="s">
        <v>59</v>
      </c>
      <c r="L903" t="s">
        <v>2621</v>
      </c>
      <c r="M903">
        <v>2</v>
      </c>
      <c r="N903" t="s">
        <v>116</v>
      </c>
      <c r="O903">
        <v>2008</v>
      </c>
      <c r="P903">
        <v>2015</v>
      </c>
      <c r="Q903">
        <v>2</v>
      </c>
    </row>
    <row r="904" spans="1:17" x14ac:dyDescent="0.35">
      <c r="A904" t="s">
        <v>1694</v>
      </c>
      <c r="B904">
        <v>16034</v>
      </c>
      <c r="C904" t="s">
        <v>5823</v>
      </c>
      <c r="D904" t="s">
        <v>14</v>
      </c>
      <c r="E904" t="s">
        <v>15</v>
      </c>
      <c r="F904" t="s">
        <v>1695</v>
      </c>
      <c r="G904" t="s">
        <v>5823</v>
      </c>
      <c r="H904">
        <v>911</v>
      </c>
      <c r="I904" t="s">
        <v>813</v>
      </c>
      <c r="J904" t="s">
        <v>70</v>
      </c>
      <c r="K904" t="s">
        <v>19</v>
      </c>
      <c r="L904" t="s">
        <v>1696</v>
      </c>
      <c r="M904">
        <v>3.6</v>
      </c>
      <c r="N904" t="s">
        <v>21</v>
      </c>
      <c r="O904">
        <v>1993</v>
      </c>
      <c r="P904">
        <v>1998</v>
      </c>
      <c r="Q904">
        <v>44</v>
      </c>
    </row>
    <row r="905" spans="1:17" x14ac:dyDescent="0.35">
      <c r="A905" t="s">
        <v>1697</v>
      </c>
      <c r="B905">
        <v>5235</v>
      </c>
      <c r="C905" t="s">
        <v>5823</v>
      </c>
      <c r="D905" t="s">
        <v>14</v>
      </c>
      <c r="E905" t="s">
        <v>15</v>
      </c>
      <c r="F905" t="s">
        <v>1695</v>
      </c>
      <c r="G905" t="s">
        <v>5823</v>
      </c>
      <c r="H905">
        <v>911</v>
      </c>
      <c r="I905" t="s">
        <v>813</v>
      </c>
      <c r="J905" t="s">
        <v>4979</v>
      </c>
      <c r="K905" t="s">
        <v>19</v>
      </c>
      <c r="L905" t="s">
        <v>1696</v>
      </c>
      <c r="M905">
        <v>3.6</v>
      </c>
      <c r="N905" t="s">
        <v>21</v>
      </c>
      <c r="O905">
        <v>1993</v>
      </c>
      <c r="P905">
        <v>1998</v>
      </c>
      <c r="Q905">
        <v>14</v>
      </c>
    </row>
    <row r="906" spans="1:17" x14ac:dyDescent="0.35">
      <c r="A906" t="s">
        <v>1698</v>
      </c>
      <c r="B906">
        <v>5238</v>
      </c>
      <c r="C906" t="s">
        <v>5823</v>
      </c>
      <c r="D906" t="s">
        <v>14</v>
      </c>
      <c r="E906" t="s">
        <v>15</v>
      </c>
      <c r="F906" t="s">
        <v>1695</v>
      </c>
      <c r="G906" t="s">
        <v>5823</v>
      </c>
      <c r="H906">
        <v>911</v>
      </c>
      <c r="I906" t="s">
        <v>813</v>
      </c>
      <c r="J906" t="s">
        <v>70</v>
      </c>
      <c r="K906" t="s">
        <v>35</v>
      </c>
      <c r="L906" t="s">
        <v>1696</v>
      </c>
      <c r="M906">
        <v>3.6</v>
      </c>
      <c r="N906" t="s">
        <v>21</v>
      </c>
      <c r="O906">
        <v>1993</v>
      </c>
      <c r="P906">
        <v>1998</v>
      </c>
      <c r="Q906">
        <v>20</v>
      </c>
    </row>
    <row r="907" spans="1:17" x14ac:dyDescent="0.35">
      <c r="A907" t="s">
        <v>1699</v>
      </c>
      <c r="B907">
        <v>4004</v>
      </c>
      <c r="C907" t="s">
        <v>5823</v>
      </c>
      <c r="D907" t="s">
        <v>14</v>
      </c>
      <c r="E907" t="s">
        <v>15</v>
      </c>
      <c r="F907" t="s">
        <v>1695</v>
      </c>
      <c r="G907" t="s">
        <v>5823</v>
      </c>
      <c r="H907">
        <v>911</v>
      </c>
      <c r="I907" t="s">
        <v>813</v>
      </c>
      <c r="J907" t="s">
        <v>4979</v>
      </c>
      <c r="K907" t="s">
        <v>35</v>
      </c>
      <c r="L907" t="s">
        <v>1696</v>
      </c>
      <c r="M907">
        <v>3.6</v>
      </c>
      <c r="N907" t="s">
        <v>21</v>
      </c>
      <c r="O907">
        <v>1993</v>
      </c>
      <c r="P907">
        <v>1998</v>
      </c>
      <c r="Q907">
        <v>3</v>
      </c>
    </row>
    <row r="908" spans="1:17" x14ac:dyDescent="0.35">
      <c r="A908" t="s">
        <v>1700</v>
      </c>
      <c r="B908">
        <v>16034</v>
      </c>
      <c r="C908" t="s">
        <v>5823</v>
      </c>
      <c r="D908" t="s">
        <v>14</v>
      </c>
      <c r="E908" t="s">
        <v>15</v>
      </c>
      <c r="F908" t="s">
        <v>1695</v>
      </c>
      <c r="G908" t="s">
        <v>5823</v>
      </c>
      <c r="H908">
        <v>911</v>
      </c>
      <c r="I908" t="s">
        <v>813</v>
      </c>
      <c r="J908" t="s">
        <v>70</v>
      </c>
      <c r="K908" t="s">
        <v>19</v>
      </c>
      <c r="L908" t="s">
        <v>1696</v>
      </c>
      <c r="M908">
        <v>3.6</v>
      </c>
      <c r="N908" t="s">
        <v>21</v>
      </c>
      <c r="O908">
        <v>1993</v>
      </c>
      <c r="P908">
        <v>1998</v>
      </c>
      <c r="Q908">
        <v>40</v>
      </c>
    </row>
    <row r="909" spans="1:17" x14ac:dyDescent="0.35">
      <c r="A909" t="s">
        <v>5328</v>
      </c>
      <c r="B909">
        <v>16034</v>
      </c>
      <c r="C909" t="s">
        <v>5823</v>
      </c>
      <c r="D909" t="s">
        <v>14</v>
      </c>
      <c r="E909" t="s">
        <v>15</v>
      </c>
      <c r="F909" t="s">
        <v>1695</v>
      </c>
      <c r="G909" t="s">
        <v>5823</v>
      </c>
      <c r="H909">
        <v>911</v>
      </c>
      <c r="I909" t="s">
        <v>813</v>
      </c>
      <c r="J909" t="s">
        <v>70</v>
      </c>
      <c r="K909" t="s">
        <v>19</v>
      </c>
      <c r="L909" t="s">
        <v>1696</v>
      </c>
      <c r="M909">
        <v>3.6</v>
      </c>
      <c r="N909" t="s">
        <v>21</v>
      </c>
      <c r="O909">
        <v>1993</v>
      </c>
      <c r="P909">
        <v>1998</v>
      </c>
      <c r="Q909">
        <v>10</v>
      </c>
    </row>
    <row r="910" spans="1:17" x14ac:dyDescent="0.35">
      <c r="A910" t="s">
        <v>5329</v>
      </c>
      <c r="B910">
        <v>16034</v>
      </c>
      <c r="C910" t="s">
        <v>5823</v>
      </c>
      <c r="D910" t="s">
        <v>14</v>
      </c>
      <c r="E910" t="s">
        <v>15</v>
      </c>
      <c r="F910" t="s">
        <v>1695</v>
      </c>
      <c r="G910" t="s">
        <v>5823</v>
      </c>
      <c r="H910">
        <v>911</v>
      </c>
      <c r="I910" t="s">
        <v>813</v>
      </c>
      <c r="J910" t="s">
        <v>70</v>
      </c>
      <c r="K910" t="s">
        <v>19</v>
      </c>
      <c r="L910" t="s">
        <v>1696</v>
      </c>
      <c r="M910">
        <v>3.6</v>
      </c>
      <c r="N910" t="s">
        <v>21</v>
      </c>
      <c r="O910">
        <v>1993</v>
      </c>
      <c r="P910">
        <v>1998</v>
      </c>
      <c r="Q910">
        <v>10</v>
      </c>
    </row>
    <row r="911" spans="1:17" x14ac:dyDescent="0.35">
      <c r="A911" t="s">
        <v>5330</v>
      </c>
      <c r="B911">
        <v>16034</v>
      </c>
      <c r="C911" t="s">
        <v>5823</v>
      </c>
      <c r="D911" t="s">
        <v>14</v>
      </c>
      <c r="E911" t="s">
        <v>15</v>
      </c>
      <c r="F911" t="s">
        <v>1695</v>
      </c>
      <c r="G911" t="s">
        <v>5823</v>
      </c>
      <c r="H911">
        <v>911</v>
      </c>
      <c r="I911" t="s">
        <v>813</v>
      </c>
      <c r="J911" t="s">
        <v>70</v>
      </c>
      <c r="K911" t="s">
        <v>19</v>
      </c>
      <c r="L911" t="s">
        <v>1696</v>
      </c>
      <c r="M911">
        <v>3.6</v>
      </c>
      <c r="N911" t="s">
        <v>21</v>
      </c>
      <c r="O911">
        <v>1993</v>
      </c>
      <c r="P911">
        <v>1998</v>
      </c>
      <c r="Q911">
        <v>10</v>
      </c>
    </row>
    <row r="912" spans="1:17" x14ac:dyDescent="0.35">
      <c r="A912" t="s">
        <v>1701</v>
      </c>
      <c r="B912">
        <v>5235</v>
      </c>
      <c r="C912" t="s">
        <v>5823</v>
      </c>
      <c r="D912" t="s">
        <v>14</v>
      </c>
      <c r="E912" t="s">
        <v>15</v>
      </c>
      <c r="F912" t="s">
        <v>1695</v>
      </c>
      <c r="G912" t="s">
        <v>5823</v>
      </c>
      <c r="H912">
        <v>911</v>
      </c>
      <c r="I912" t="s">
        <v>813</v>
      </c>
      <c r="J912" t="s">
        <v>4979</v>
      </c>
      <c r="K912" t="s">
        <v>19</v>
      </c>
      <c r="L912" t="s">
        <v>1696</v>
      </c>
      <c r="M912">
        <v>3.6</v>
      </c>
      <c r="N912" t="s">
        <v>21</v>
      </c>
      <c r="O912">
        <v>1993</v>
      </c>
      <c r="P912">
        <v>1998</v>
      </c>
      <c r="Q912">
        <v>16</v>
      </c>
    </row>
    <row r="913" spans="1:17" x14ac:dyDescent="0.35">
      <c r="A913" t="s">
        <v>5331</v>
      </c>
      <c r="B913">
        <v>5235</v>
      </c>
      <c r="C913" t="s">
        <v>5823</v>
      </c>
      <c r="D913" t="s">
        <v>14</v>
      </c>
      <c r="E913" t="s">
        <v>15</v>
      </c>
      <c r="F913" t="s">
        <v>1695</v>
      </c>
      <c r="G913" t="s">
        <v>5823</v>
      </c>
      <c r="H913">
        <v>911</v>
      </c>
      <c r="I913" t="s">
        <v>813</v>
      </c>
      <c r="J913" t="s">
        <v>4979</v>
      </c>
      <c r="K913" t="s">
        <v>19</v>
      </c>
      <c r="L913" t="s">
        <v>1696</v>
      </c>
      <c r="M913">
        <v>3.6</v>
      </c>
      <c r="N913" t="s">
        <v>21</v>
      </c>
      <c r="O913">
        <v>1993</v>
      </c>
      <c r="P913">
        <v>1998</v>
      </c>
      <c r="Q913">
        <v>4</v>
      </c>
    </row>
    <row r="914" spans="1:17" x14ac:dyDescent="0.35">
      <c r="A914" t="s">
        <v>1702</v>
      </c>
      <c r="B914">
        <v>5238</v>
      </c>
      <c r="C914" t="s">
        <v>5823</v>
      </c>
      <c r="D914" t="s">
        <v>14</v>
      </c>
      <c r="E914" t="s">
        <v>15</v>
      </c>
      <c r="F914" t="s">
        <v>1695</v>
      </c>
      <c r="G914" t="s">
        <v>5823</v>
      </c>
      <c r="H914">
        <v>911</v>
      </c>
      <c r="I914" t="s">
        <v>813</v>
      </c>
      <c r="J914" t="s">
        <v>70</v>
      </c>
      <c r="K914" t="s">
        <v>35</v>
      </c>
      <c r="L914" t="s">
        <v>1696</v>
      </c>
      <c r="M914">
        <v>3.6</v>
      </c>
      <c r="N914" t="s">
        <v>21</v>
      </c>
      <c r="O914">
        <v>1993</v>
      </c>
      <c r="P914">
        <v>1998</v>
      </c>
      <c r="Q914">
        <v>21</v>
      </c>
    </row>
    <row r="915" spans="1:17" x14ac:dyDescent="0.35">
      <c r="A915" t="s">
        <v>5332</v>
      </c>
      <c r="B915">
        <v>5238</v>
      </c>
      <c r="C915" t="s">
        <v>5823</v>
      </c>
      <c r="D915" t="s">
        <v>14</v>
      </c>
      <c r="E915" t="s">
        <v>15</v>
      </c>
      <c r="F915" t="s">
        <v>1695</v>
      </c>
      <c r="G915" t="s">
        <v>5823</v>
      </c>
      <c r="H915">
        <v>911</v>
      </c>
      <c r="I915" t="s">
        <v>813</v>
      </c>
      <c r="J915" t="s">
        <v>70</v>
      </c>
      <c r="K915" t="s">
        <v>35</v>
      </c>
      <c r="L915" t="s">
        <v>1696</v>
      </c>
      <c r="M915">
        <v>3.6</v>
      </c>
      <c r="N915" t="s">
        <v>21</v>
      </c>
      <c r="O915">
        <v>1993</v>
      </c>
      <c r="P915">
        <v>1998</v>
      </c>
      <c r="Q915">
        <v>21</v>
      </c>
    </row>
    <row r="916" spans="1:17" x14ac:dyDescent="0.35">
      <c r="A916" t="s">
        <v>1703</v>
      </c>
      <c r="B916">
        <v>4004</v>
      </c>
      <c r="C916" t="s">
        <v>5823</v>
      </c>
      <c r="D916" t="s">
        <v>14</v>
      </c>
      <c r="E916" t="s">
        <v>15</v>
      </c>
      <c r="F916" t="s">
        <v>1695</v>
      </c>
      <c r="G916" t="s">
        <v>5823</v>
      </c>
      <c r="H916">
        <v>911</v>
      </c>
      <c r="I916" t="s">
        <v>813</v>
      </c>
      <c r="J916" t="s">
        <v>4979</v>
      </c>
      <c r="K916" t="s">
        <v>35</v>
      </c>
      <c r="L916" t="s">
        <v>1696</v>
      </c>
      <c r="M916">
        <v>3.6</v>
      </c>
      <c r="N916" t="s">
        <v>21</v>
      </c>
      <c r="O916">
        <v>1993</v>
      </c>
      <c r="P916">
        <v>1998</v>
      </c>
      <c r="Q916">
        <v>3</v>
      </c>
    </row>
    <row r="917" spans="1:17" x14ac:dyDescent="0.35">
      <c r="A917" t="s">
        <v>1704</v>
      </c>
      <c r="B917">
        <v>2972</v>
      </c>
      <c r="C917" t="s">
        <v>5823</v>
      </c>
      <c r="D917" t="s">
        <v>14</v>
      </c>
      <c r="E917" t="s">
        <v>15</v>
      </c>
      <c r="F917" t="s">
        <v>1695</v>
      </c>
      <c r="G917" t="s">
        <v>5823</v>
      </c>
      <c r="H917">
        <v>911</v>
      </c>
      <c r="I917" t="s">
        <v>1705</v>
      </c>
      <c r="J917" t="s">
        <v>70</v>
      </c>
      <c r="K917" t="s">
        <v>19</v>
      </c>
      <c r="L917" t="s">
        <v>5755</v>
      </c>
      <c r="M917">
        <v>3.6</v>
      </c>
      <c r="N917" t="s">
        <v>21</v>
      </c>
      <c r="O917">
        <v>1989</v>
      </c>
      <c r="P917">
        <v>1994</v>
      </c>
      <c r="Q917">
        <v>44</v>
      </c>
    </row>
    <row r="918" spans="1:17" x14ac:dyDescent="0.35">
      <c r="A918" t="s">
        <v>5333</v>
      </c>
      <c r="B918">
        <v>2972</v>
      </c>
      <c r="C918" t="s">
        <v>5823</v>
      </c>
      <c r="D918" t="s">
        <v>14</v>
      </c>
      <c r="E918" t="s">
        <v>15</v>
      </c>
      <c r="F918" t="s">
        <v>1695</v>
      </c>
      <c r="G918" t="s">
        <v>5823</v>
      </c>
      <c r="H918">
        <v>911</v>
      </c>
      <c r="I918" t="s">
        <v>1705</v>
      </c>
      <c r="J918" t="s">
        <v>70</v>
      </c>
      <c r="K918" t="s">
        <v>19</v>
      </c>
      <c r="L918" t="s">
        <v>5755</v>
      </c>
      <c r="M918">
        <v>3.6</v>
      </c>
      <c r="N918" t="s">
        <v>21</v>
      </c>
      <c r="O918">
        <v>1989</v>
      </c>
      <c r="P918">
        <v>1994</v>
      </c>
      <c r="Q918">
        <v>11</v>
      </c>
    </row>
    <row r="919" spans="1:17" x14ac:dyDescent="0.35">
      <c r="A919" t="s">
        <v>1706</v>
      </c>
      <c r="B919">
        <v>2973</v>
      </c>
      <c r="C919" t="s">
        <v>5823</v>
      </c>
      <c r="D919" t="s">
        <v>14</v>
      </c>
      <c r="E919" t="s">
        <v>15</v>
      </c>
      <c r="F919" t="s">
        <v>1695</v>
      </c>
      <c r="G919" t="s">
        <v>5823</v>
      </c>
      <c r="H919">
        <v>911</v>
      </c>
      <c r="I919" t="s">
        <v>1705</v>
      </c>
      <c r="J919" t="s">
        <v>4979</v>
      </c>
      <c r="K919" t="s">
        <v>19</v>
      </c>
      <c r="L919" t="s">
        <v>1696</v>
      </c>
      <c r="M919">
        <v>3.6</v>
      </c>
      <c r="N919" t="s">
        <v>21</v>
      </c>
      <c r="O919">
        <v>1989</v>
      </c>
      <c r="P919">
        <v>1993</v>
      </c>
      <c r="Q919">
        <v>44</v>
      </c>
    </row>
    <row r="920" spans="1:17" x14ac:dyDescent="0.35">
      <c r="A920" t="s">
        <v>1707</v>
      </c>
      <c r="B920">
        <v>2998</v>
      </c>
      <c r="C920" t="s">
        <v>5823</v>
      </c>
      <c r="D920" t="s">
        <v>14</v>
      </c>
      <c r="E920" t="s">
        <v>15</v>
      </c>
      <c r="F920" t="s">
        <v>1695</v>
      </c>
      <c r="G920" t="s">
        <v>5823</v>
      </c>
      <c r="H920">
        <v>911</v>
      </c>
      <c r="I920" t="s">
        <v>1705</v>
      </c>
      <c r="J920" t="s">
        <v>70</v>
      </c>
      <c r="K920" t="s">
        <v>35</v>
      </c>
      <c r="L920" t="s">
        <v>5756</v>
      </c>
      <c r="M920">
        <v>3.6</v>
      </c>
      <c r="N920" t="s">
        <v>21</v>
      </c>
      <c r="O920">
        <v>1989</v>
      </c>
      <c r="P920">
        <v>1994</v>
      </c>
      <c r="Q920">
        <v>5</v>
      </c>
    </row>
    <row r="921" spans="1:17" x14ac:dyDescent="0.35">
      <c r="A921" t="s">
        <v>5334</v>
      </c>
      <c r="B921">
        <v>2998</v>
      </c>
      <c r="C921" t="s">
        <v>5823</v>
      </c>
      <c r="D921" t="s">
        <v>14</v>
      </c>
      <c r="E921" t="s">
        <v>15</v>
      </c>
      <c r="F921" t="s">
        <v>1695</v>
      </c>
      <c r="G921" t="s">
        <v>5823</v>
      </c>
      <c r="H921">
        <v>911</v>
      </c>
      <c r="I921" t="s">
        <v>1705</v>
      </c>
      <c r="J921" t="s">
        <v>70</v>
      </c>
      <c r="K921" t="s">
        <v>35</v>
      </c>
      <c r="L921" t="s">
        <v>5756</v>
      </c>
      <c r="M921">
        <v>3.6</v>
      </c>
      <c r="N921" t="s">
        <v>21</v>
      </c>
      <c r="O921">
        <v>1989</v>
      </c>
      <c r="P921">
        <v>1994</v>
      </c>
      <c r="Q921">
        <v>5</v>
      </c>
    </row>
    <row r="922" spans="1:17" x14ac:dyDescent="0.35">
      <c r="A922" t="s">
        <v>1708</v>
      </c>
      <c r="B922">
        <v>2966</v>
      </c>
      <c r="C922" t="s">
        <v>5823</v>
      </c>
      <c r="D922" t="s">
        <v>14</v>
      </c>
      <c r="E922" t="s">
        <v>15</v>
      </c>
      <c r="F922" t="s">
        <v>1695</v>
      </c>
      <c r="G922" t="s">
        <v>5823</v>
      </c>
      <c r="H922">
        <v>911</v>
      </c>
      <c r="I922" t="s">
        <v>1705</v>
      </c>
      <c r="J922" t="s">
        <v>4979</v>
      </c>
      <c r="K922" t="s">
        <v>35</v>
      </c>
      <c r="L922" t="s">
        <v>1696</v>
      </c>
      <c r="M922">
        <v>3.6</v>
      </c>
      <c r="N922" t="s">
        <v>21</v>
      </c>
      <c r="O922">
        <v>1989</v>
      </c>
      <c r="P922">
        <v>1993</v>
      </c>
      <c r="Q922">
        <v>7</v>
      </c>
    </row>
    <row r="923" spans="1:17" x14ac:dyDescent="0.35">
      <c r="A923" t="s">
        <v>1709</v>
      </c>
      <c r="B923">
        <v>3001</v>
      </c>
      <c r="C923" t="s">
        <v>5823</v>
      </c>
      <c r="D923" t="s">
        <v>14</v>
      </c>
      <c r="E923" t="s">
        <v>15</v>
      </c>
      <c r="F923" t="s">
        <v>1695</v>
      </c>
      <c r="G923" t="s">
        <v>5823</v>
      </c>
      <c r="H923">
        <v>968</v>
      </c>
      <c r="I923" t="s">
        <v>1710</v>
      </c>
      <c r="J923" t="s">
        <v>4979</v>
      </c>
      <c r="K923" t="s">
        <v>19</v>
      </c>
      <c r="L923" t="s">
        <v>451</v>
      </c>
      <c r="M923">
        <v>3</v>
      </c>
      <c r="N923" t="s">
        <v>21</v>
      </c>
      <c r="O923">
        <v>1991</v>
      </c>
      <c r="P923">
        <v>1994</v>
      </c>
      <c r="Q923">
        <v>36</v>
      </c>
    </row>
    <row r="924" spans="1:17" x14ac:dyDescent="0.35">
      <c r="A924" t="s">
        <v>4575</v>
      </c>
      <c r="B924">
        <v>2993</v>
      </c>
      <c r="C924" t="s">
        <v>5823</v>
      </c>
      <c r="D924" t="s">
        <v>14</v>
      </c>
      <c r="E924" t="s">
        <v>15</v>
      </c>
      <c r="F924" t="s">
        <v>1695</v>
      </c>
      <c r="G924" t="s">
        <v>5823</v>
      </c>
      <c r="H924">
        <v>928</v>
      </c>
      <c r="I924" t="s">
        <v>1715</v>
      </c>
      <c r="J924" t="s">
        <v>70</v>
      </c>
      <c r="K924" t="s">
        <v>19</v>
      </c>
      <c r="L924" t="s">
        <v>1717</v>
      </c>
      <c r="M924">
        <v>5</v>
      </c>
      <c r="N924" t="s">
        <v>21</v>
      </c>
      <c r="O924">
        <v>1986</v>
      </c>
      <c r="P924">
        <v>1989</v>
      </c>
      <c r="Q924">
        <v>16</v>
      </c>
    </row>
    <row r="925" spans="1:17" x14ac:dyDescent="0.35">
      <c r="A925" t="s">
        <v>1714</v>
      </c>
      <c r="B925">
        <v>2995</v>
      </c>
      <c r="C925" t="s">
        <v>5823</v>
      </c>
      <c r="D925" t="s">
        <v>14</v>
      </c>
      <c r="E925" t="s">
        <v>15</v>
      </c>
      <c r="F925" t="s">
        <v>1695</v>
      </c>
      <c r="G925" t="s">
        <v>5823</v>
      </c>
      <c r="H925" t="s">
        <v>1715</v>
      </c>
      <c r="I925" t="s">
        <v>1716</v>
      </c>
      <c r="J925" t="s">
        <v>70</v>
      </c>
      <c r="K925" t="s">
        <v>19</v>
      </c>
      <c r="L925" t="s">
        <v>1717</v>
      </c>
      <c r="M925">
        <v>5</v>
      </c>
      <c r="N925" t="s">
        <v>21</v>
      </c>
      <c r="O925">
        <v>1989</v>
      </c>
      <c r="P925">
        <v>1991</v>
      </c>
      <c r="Q925">
        <v>6</v>
      </c>
    </row>
    <row r="926" spans="1:17" x14ac:dyDescent="0.35">
      <c r="A926" t="s">
        <v>1718</v>
      </c>
      <c r="B926">
        <v>5633</v>
      </c>
      <c r="C926" t="s">
        <v>5823</v>
      </c>
      <c r="D926" t="s">
        <v>14</v>
      </c>
      <c r="E926" t="s">
        <v>15</v>
      </c>
      <c r="F926" t="s">
        <v>1695</v>
      </c>
      <c r="G926" t="s">
        <v>5823</v>
      </c>
      <c r="H926" t="s">
        <v>1719</v>
      </c>
      <c r="I926" t="s">
        <v>1720</v>
      </c>
      <c r="J926" t="s">
        <v>4979</v>
      </c>
      <c r="K926" t="s">
        <v>19</v>
      </c>
      <c r="L926" t="s">
        <v>1721</v>
      </c>
      <c r="M926">
        <v>2.5</v>
      </c>
      <c r="N926" t="s">
        <v>21</v>
      </c>
      <c r="O926">
        <v>1996</v>
      </c>
      <c r="P926">
        <v>1999</v>
      </c>
      <c r="Q926">
        <v>44</v>
      </c>
    </row>
    <row r="927" spans="1:17" x14ac:dyDescent="0.35">
      <c r="A927" t="s">
        <v>5335</v>
      </c>
      <c r="B927">
        <v>5633</v>
      </c>
      <c r="C927" t="s">
        <v>5823</v>
      </c>
      <c r="D927" t="s">
        <v>14</v>
      </c>
      <c r="E927" t="s">
        <v>15</v>
      </c>
      <c r="F927" t="s">
        <v>1695</v>
      </c>
      <c r="G927" t="s">
        <v>5823</v>
      </c>
      <c r="H927" t="s">
        <v>1719</v>
      </c>
      <c r="I927" t="s">
        <v>1720</v>
      </c>
      <c r="J927" t="s">
        <v>4979</v>
      </c>
      <c r="K927" t="s">
        <v>19</v>
      </c>
      <c r="L927" t="s">
        <v>1721</v>
      </c>
      <c r="M927">
        <v>2.5</v>
      </c>
      <c r="N927" t="s">
        <v>21</v>
      </c>
      <c r="O927">
        <v>1996</v>
      </c>
      <c r="P927">
        <v>1999</v>
      </c>
      <c r="Q927">
        <v>11</v>
      </c>
    </row>
    <row r="928" spans="1:17" x14ac:dyDescent="0.35">
      <c r="A928" t="s">
        <v>1722</v>
      </c>
      <c r="B928">
        <v>11522</v>
      </c>
      <c r="C928" t="s">
        <v>5823</v>
      </c>
      <c r="D928" t="s">
        <v>14</v>
      </c>
      <c r="E928" t="s">
        <v>15</v>
      </c>
      <c r="F928" t="s">
        <v>1695</v>
      </c>
      <c r="G928" t="s">
        <v>5823</v>
      </c>
      <c r="H928" t="s">
        <v>1719</v>
      </c>
      <c r="I928" t="s">
        <v>1720</v>
      </c>
      <c r="J928" t="s">
        <v>4979</v>
      </c>
      <c r="K928" t="s">
        <v>19</v>
      </c>
      <c r="L928" t="s">
        <v>1721</v>
      </c>
      <c r="M928">
        <v>2.7</v>
      </c>
      <c r="N928" t="s">
        <v>21</v>
      </c>
      <c r="O928">
        <v>1999</v>
      </c>
      <c r="P928">
        <v>2004</v>
      </c>
      <c r="Q928">
        <v>38</v>
      </c>
    </row>
    <row r="929" spans="1:17" x14ac:dyDescent="0.35">
      <c r="A929" t="s">
        <v>1723</v>
      </c>
      <c r="B929">
        <v>11522</v>
      </c>
      <c r="C929" t="s">
        <v>5823</v>
      </c>
      <c r="D929" t="s">
        <v>14</v>
      </c>
      <c r="E929" t="s">
        <v>15</v>
      </c>
      <c r="F929" t="s">
        <v>1695</v>
      </c>
      <c r="G929" t="s">
        <v>5823</v>
      </c>
      <c r="H929" t="s">
        <v>1719</v>
      </c>
      <c r="I929" t="s">
        <v>1720</v>
      </c>
      <c r="J929" t="s">
        <v>4979</v>
      </c>
      <c r="K929" t="s">
        <v>19</v>
      </c>
      <c r="L929" t="s">
        <v>1721</v>
      </c>
      <c r="M929">
        <v>2.7</v>
      </c>
      <c r="N929" t="s">
        <v>21</v>
      </c>
      <c r="O929">
        <v>1999</v>
      </c>
      <c r="P929">
        <v>2004</v>
      </c>
      <c r="Q929">
        <v>22</v>
      </c>
    </row>
    <row r="930" spans="1:17" x14ac:dyDescent="0.35">
      <c r="A930" t="s">
        <v>1724</v>
      </c>
      <c r="B930">
        <v>11523</v>
      </c>
      <c r="C930" t="s">
        <v>5823</v>
      </c>
      <c r="D930" t="s">
        <v>14</v>
      </c>
      <c r="E930" t="s">
        <v>15</v>
      </c>
      <c r="F930" t="s">
        <v>1695</v>
      </c>
      <c r="G930" t="s">
        <v>5823</v>
      </c>
      <c r="H930" t="s">
        <v>1719</v>
      </c>
      <c r="I930" t="s">
        <v>1720</v>
      </c>
      <c r="J930" t="s">
        <v>4979</v>
      </c>
      <c r="K930" t="s">
        <v>19</v>
      </c>
      <c r="L930" t="s">
        <v>1721</v>
      </c>
      <c r="M930">
        <v>3.2</v>
      </c>
      <c r="N930" t="s">
        <v>21</v>
      </c>
      <c r="O930">
        <v>1999</v>
      </c>
      <c r="P930">
        <v>2004</v>
      </c>
      <c r="Q930">
        <v>36</v>
      </c>
    </row>
    <row r="931" spans="1:17" x14ac:dyDescent="0.35">
      <c r="A931" t="s">
        <v>1725</v>
      </c>
      <c r="B931">
        <v>11523</v>
      </c>
      <c r="C931" t="s">
        <v>5823</v>
      </c>
      <c r="D931" t="s">
        <v>14</v>
      </c>
      <c r="E931" t="s">
        <v>15</v>
      </c>
      <c r="F931" t="s">
        <v>1695</v>
      </c>
      <c r="G931" t="s">
        <v>5823</v>
      </c>
      <c r="H931" t="s">
        <v>1719</v>
      </c>
      <c r="I931" t="s">
        <v>1720</v>
      </c>
      <c r="J931" t="s">
        <v>4979</v>
      </c>
      <c r="K931" t="s">
        <v>19</v>
      </c>
      <c r="L931" t="s">
        <v>1721</v>
      </c>
      <c r="M931">
        <v>3.2</v>
      </c>
      <c r="N931" t="s">
        <v>21</v>
      </c>
      <c r="O931">
        <v>1999</v>
      </c>
      <c r="P931">
        <v>2004</v>
      </c>
      <c r="Q931">
        <v>20</v>
      </c>
    </row>
    <row r="932" spans="1:17" x14ac:dyDescent="0.35">
      <c r="A932" t="s">
        <v>1727</v>
      </c>
      <c r="B932">
        <v>11523</v>
      </c>
      <c r="C932" t="s">
        <v>5823</v>
      </c>
      <c r="D932" t="s">
        <v>14</v>
      </c>
      <c r="E932" t="s">
        <v>15</v>
      </c>
      <c r="F932" t="s">
        <v>1695</v>
      </c>
      <c r="G932" t="s">
        <v>5823</v>
      </c>
      <c r="H932" t="s">
        <v>1719</v>
      </c>
      <c r="I932" t="s">
        <v>1720</v>
      </c>
      <c r="J932" t="s">
        <v>4979</v>
      </c>
      <c r="K932" t="s">
        <v>19</v>
      </c>
      <c r="L932" t="s">
        <v>1721</v>
      </c>
      <c r="M932">
        <v>3.2</v>
      </c>
      <c r="N932" t="s">
        <v>21</v>
      </c>
      <c r="O932">
        <v>1999</v>
      </c>
      <c r="P932">
        <v>2004</v>
      </c>
      <c r="Q932">
        <v>8</v>
      </c>
    </row>
    <row r="933" spans="1:17" x14ac:dyDescent="0.35">
      <c r="A933" t="s">
        <v>1728</v>
      </c>
      <c r="B933">
        <v>18289</v>
      </c>
      <c r="C933" t="s">
        <v>5823</v>
      </c>
      <c r="D933" t="s">
        <v>14</v>
      </c>
      <c r="E933" t="s">
        <v>15</v>
      </c>
      <c r="F933" t="s">
        <v>1695</v>
      </c>
      <c r="G933" t="s">
        <v>5823</v>
      </c>
      <c r="H933" t="s">
        <v>1719</v>
      </c>
      <c r="I933" t="s">
        <v>1729</v>
      </c>
      <c r="J933" t="s">
        <v>4979</v>
      </c>
      <c r="K933" t="s">
        <v>19</v>
      </c>
      <c r="L933" t="s">
        <v>5754</v>
      </c>
      <c r="M933">
        <v>2.7</v>
      </c>
      <c r="N933" t="s">
        <v>21</v>
      </c>
      <c r="O933">
        <v>2004</v>
      </c>
      <c r="P933">
        <v>2006</v>
      </c>
      <c r="Q933">
        <v>54</v>
      </c>
    </row>
    <row r="934" spans="1:17" x14ac:dyDescent="0.35">
      <c r="A934" t="s">
        <v>5336</v>
      </c>
      <c r="B934">
        <v>18289</v>
      </c>
      <c r="C934" t="s">
        <v>5823</v>
      </c>
      <c r="D934" t="s">
        <v>14</v>
      </c>
      <c r="E934" t="s">
        <v>15</v>
      </c>
      <c r="F934" t="s">
        <v>1695</v>
      </c>
      <c r="G934" t="s">
        <v>5823</v>
      </c>
      <c r="H934" t="s">
        <v>1719</v>
      </c>
      <c r="I934" t="s">
        <v>1729</v>
      </c>
      <c r="J934" t="s">
        <v>4979</v>
      </c>
      <c r="K934" t="s">
        <v>19</v>
      </c>
      <c r="L934" t="s">
        <v>5754</v>
      </c>
      <c r="M934">
        <v>2.7</v>
      </c>
      <c r="N934" t="s">
        <v>21</v>
      </c>
      <c r="O934">
        <v>2004</v>
      </c>
      <c r="P934">
        <v>2006</v>
      </c>
      <c r="Q934">
        <v>18</v>
      </c>
    </row>
    <row r="935" spans="1:17" x14ac:dyDescent="0.35">
      <c r="A935" t="s">
        <v>1730</v>
      </c>
      <c r="B935">
        <v>22541</v>
      </c>
      <c r="C935" t="s">
        <v>5823</v>
      </c>
      <c r="D935" t="s">
        <v>14</v>
      </c>
      <c r="E935" t="s">
        <v>15</v>
      </c>
      <c r="F935" t="s">
        <v>1695</v>
      </c>
      <c r="G935" t="s">
        <v>5823</v>
      </c>
      <c r="H935" t="s">
        <v>1719</v>
      </c>
      <c r="I935" t="s">
        <v>1729</v>
      </c>
      <c r="J935" t="s">
        <v>4979</v>
      </c>
      <c r="K935" t="s">
        <v>19</v>
      </c>
      <c r="L935" t="s">
        <v>1731</v>
      </c>
      <c r="M935">
        <v>2.7</v>
      </c>
      <c r="N935" t="s">
        <v>21</v>
      </c>
      <c r="O935">
        <v>2006</v>
      </c>
      <c r="P935">
        <v>2008</v>
      </c>
      <c r="Q935">
        <v>36</v>
      </c>
    </row>
    <row r="936" spans="1:17" x14ac:dyDescent="0.35">
      <c r="A936" t="s">
        <v>5337</v>
      </c>
      <c r="B936">
        <v>22541</v>
      </c>
      <c r="C936" t="s">
        <v>5823</v>
      </c>
      <c r="D936" t="s">
        <v>14</v>
      </c>
      <c r="E936" t="s">
        <v>15</v>
      </c>
      <c r="F936" t="s">
        <v>1695</v>
      </c>
      <c r="G936" t="s">
        <v>5823</v>
      </c>
      <c r="H936" t="s">
        <v>1719</v>
      </c>
      <c r="I936" t="s">
        <v>1729</v>
      </c>
      <c r="J936" t="s">
        <v>4979</v>
      </c>
      <c r="K936" t="s">
        <v>19</v>
      </c>
      <c r="L936" t="s">
        <v>1731</v>
      </c>
      <c r="M936">
        <v>2.7</v>
      </c>
      <c r="N936" t="s">
        <v>21</v>
      </c>
      <c r="O936">
        <v>2006</v>
      </c>
      <c r="P936">
        <v>2008</v>
      </c>
      <c r="Q936">
        <v>4</v>
      </c>
    </row>
    <row r="937" spans="1:17" x14ac:dyDescent="0.35">
      <c r="A937" t="s">
        <v>1732</v>
      </c>
      <c r="B937">
        <v>18290</v>
      </c>
      <c r="C937" t="s">
        <v>5823</v>
      </c>
      <c r="D937" t="s">
        <v>14</v>
      </c>
      <c r="E937" t="s">
        <v>15</v>
      </c>
      <c r="F937" t="s">
        <v>1695</v>
      </c>
      <c r="G937" t="s">
        <v>5823</v>
      </c>
      <c r="H937" t="s">
        <v>1719</v>
      </c>
      <c r="I937" t="s">
        <v>1729</v>
      </c>
      <c r="J937" t="s">
        <v>4979</v>
      </c>
      <c r="K937" t="s">
        <v>19</v>
      </c>
      <c r="L937" t="s">
        <v>5757</v>
      </c>
      <c r="M937">
        <v>3.2</v>
      </c>
      <c r="N937" t="s">
        <v>21</v>
      </c>
      <c r="O937">
        <v>2004</v>
      </c>
      <c r="P937">
        <v>2009</v>
      </c>
      <c r="Q937">
        <v>12</v>
      </c>
    </row>
    <row r="938" spans="1:17" x14ac:dyDescent="0.35">
      <c r="A938" t="s">
        <v>5338</v>
      </c>
      <c r="B938">
        <v>18290</v>
      </c>
      <c r="C938" t="s">
        <v>5823</v>
      </c>
      <c r="D938" t="s">
        <v>14</v>
      </c>
      <c r="E938" t="s">
        <v>15</v>
      </c>
      <c r="F938" t="s">
        <v>1695</v>
      </c>
      <c r="G938" t="s">
        <v>5823</v>
      </c>
      <c r="H938" t="s">
        <v>1719</v>
      </c>
      <c r="I938" t="s">
        <v>1729</v>
      </c>
      <c r="J938" t="s">
        <v>4979</v>
      </c>
      <c r="K938" t="s">
        <v>19</v>
      </c>
      <c r="L938" t="s">
        <v>5757</v>
      </c>
      <c r="M938">
        <v>3.2</v>
      </c>
      <c r="N938" t="s">
        <v>21</v>
      </c>
      <c r="O938">
        <v>2004</v>
      </c>
      <c r="P938">
        <v>2009</v>
      </c>
      <c r="Q938">
        <v>3</v>
      </c>
    </row>
    <row r="939" spans="1:17" x14ac:dyDescent="0.35">
      <c r="A939" t="s">
        <v>1733</v>
      </c>
      <c r="B939">
        <v>32075</v>
      </c>
      <c r="C939" t="s">
        <v>5823</v>
      </c>
      <c r="D939" t="s">
        <v>14</v>
      </c>
      <c r="E939" t="s">
        <v>15</v>
      </c>
      <c r="F939" t="s">
        <v>1695</v>
      </c>
      <c r="G939" t="s">
        <v>5823</v>
      </c>
      <c r="H939" t="s">
        <v>1734</v>
      </c>
      <c r="I939" t="s">
        <v>1729</v>
      </c>
      <c r="J939" t="s">
        <v>70</v>
      </c>
      <c r="K939" t="s">
        <v>19</v>
      </c>
      <c r="L939" t="s">
        <v>1735</v>
      </c>
      <c r="M939">
        <v>2.9</v>
      </c>
      <c r="N939" t="s">
        <v>21</v>
      </c>
      <c r="O939">
        <v>2008</v>
      </c>
      <c r="P939" t="s">
        <v>31</v>
      </c>
      <c r="Q939">
        <v>102</v>
      </c>
    </row>
    <row r="940" spans="1:17" x14ac:dyDescent="0.35">
      <c r="A940" t="s">
        <v>1736</v>
      </c>
      <c r="B940">
        <v>32077</v>
      </c>
      <c r="C940" t="s">
        <v>5823</v>
      </c>
      <c r="D940" t="s">
        <v>14</v>
      </c>
      <c r="E940" t="s">
        <v>15</v>
      </c>
      <c r="F940" t="s">
        <v>1695</v>
      </c>
      <c r="G940" t="s">
        <v>5823</v>
      </c>
      <c r="H940" t="s">
        <v>1734</v>
      </c>
      <c r="I940" t="s">
        <v>1729</v>
      </c>
      <c r="J940" t="s">
        <v>70</v>
      </c>
      <c r="K940" t="s">
        <v>19</v>
      </c>
      <c r="L940" t="s">
        <v>1735</v>
      </c>
      <c r="M940">
        <v>3.4</v>
      </c>
      <c r="N940" t="s">
        <v>21</v>
      </c>
      <c r="O940">
        <v>2008</v>
      </c>
      <c r="P940" t="s">
        <v>31</v>
      </c>
      <c r="Q940">
        <v>190</v>
      </c>
    </row>
    <row r="941" spans="1:17" x14ac:dyDescent="0.35">
      <c r="A941" t="s">
        <v>1737</v>
      </c>
      <c r="B941">
        <v>32068</v>
      </c>
      <c r="C941" t="s">
        <v>5823</v>
      </c>
      <c r="D941" t="s">
        <v>14</v>
      </c>
      <c r="E941" t="s">
        <v>15</v>
      </c>
      <c r="F941" t="s">
        <v>1695</v>
      </c>
      <c r="G941" t="s">
        <v>5823</v>
      </c>
      <c r="H941" t="s">
        <v>1719</v>
      </c>
      <c r="I941" t="s">
        <v>1729</v>
      </c>
      <c r="J941" t="s">
        <v>4979</v>
      </c>
      <c r="K941" t="s">
        <v>19</v>
      </c>
      <c r="L941" t="s">
        <v>1735</v>
      </c>
      <c r="M941">
        <v>2.9</v>
      </c>
      <c r="N941" t="s">
        <v>21</v>
      </c>
      <c r="O941">
        <v>2008</v>
      </c>
      <c r="P941" t="s">
        <v>31</v>
      </c>
      <c r="Q941">
        <v>88</v>
      </c>
    </row>
    <row r="942" spans="1:17" x14ac:dyDescent="0.35">
      <c r="A942" t="s">
        <v>1738</v>
      </c>
      <c r="B942">
        <v>31364</v>
      </c>
      <c r="C942" t="s">
        <v>5823</v>
      </c>
      <c r="D942" t="s">
        <v>14</v>
      </c>
      <c r="E942" t="s">
        <v>15</v>
      </c>
      <c r="F942" t="s">
        <v>1695</v>
      </c>
      <c r="G942" t="s">
        <v>5823</v>
      </c>
      <c r="H942" t="s">
        <v>1719</v>
      </c>
      <c r="I942" t="s">
        <v>1729</v>
      </c>
      <c r="J942" t="s">
        <v>4979</v>
      </c>
      <c r="K942" t="s">
        <v>19</v>
      </c>
      <c r="L942" t="s">
        <v>1735</v>
      </c>
      <c r="M942">
        <v>3.4</v>
      </c>
      <c r="N942" t="s">
        <v>21</v>
      </c>
      <c r="O942">
        <v>2008</v>
      </c>
      <c r="P942" t="s">
        <v>31</v>
      </c>
      <c r="Q942">
        <v>18</v>
      </c>
    </row>
    <row r="943" spans="1:17" x14ac:dyDescent="0.35">
      <c r="A943" t="s">
        <v>5339</v>
      </c>
      <c r="B943">
        <v>8696</v>
      </c>
      <c r="C943" t="s">
        <v>5823</v>
      </c>
      <c r="D943" t="s">
        <v>14</v>
      </c>
      <c r="E943" t="s">
        <v>15</v>
      </c>
      <c r="F943" t="s">
        <v>1695</v>
      </c>
      <c r="G943" t="s">
        <v>5823</v>
      </c>
      <c r="H943">
        <v>911</v>
      </c>
      <c r="I943" t="s">
        <v>1740</v>
      </c>
      <c r="J943" t="s">
        <v>70</v>
      </c>
      <c r="K943" t="s">
        <v>19</v>
      </c>
      <c r="L943" t="s">
        <v>5752</v>
      </c>
      <c r="M943">
        <v>3.4</v>
      </c>
      <c r="N943" t="s">
        <v>21</v>
      </c>
      <c r="O943">
        <v>1998</v>
      </c>
      <c r="P943">
        <v>2001</v>
      </c>
      <c r="Q943">
        <v>11</v>
      </c>
    </row>
    <row r="944" spans="1:17" x14ac:dyDescent="0.35">
      <c r="A944" t="s">
        <v>5340</v>
      </c>
      <c r="B944">
        <v>8696</v>
      </c>
      <c r="C944" t="s">
        <v>5823</v>
      </c>
      <c r="D944" t="s">
        <v>14</v>
      </c>
      <c r="E944" t="s">
        <v>15</v>
      </c>
      <c r="F944" t="s">
        <v>1695</v>
      </c>
      <c r="G944" t="s">
        <v>5823</v>
      </c>
      <c r="H944">
        <v>911</v>
      </c>
      <c r="I944" t="s">
        <v>1740</v>
      </c>
      <c r="J944" t="s">
        <v>70</v>
      </c>
      <c r="K944" t="s">
        <v>19</v>
      </c>
      <c r="L944" t="s">
        <v>5752</v>
      </c>
      <c r="M944">
        <v>3.4</v>
      </c>
      <c r="N944" t="s">
        <v>21</v>
      </c>
      <c r="O944">
        <v>1998</v>
      </c>
      <c r="P944">
        <v>2001</v>
      </c>
      <c r="Q944">
        <v>11</v>
      </c>
    </row>
    <row r="945" spans="1:17" x14ac:dyDescent="0.35">
      <c r="A945" t="s">
        <v>5341</v>
      </c>
      <c r="B945">
        <v>9419</v>
      </c>
      <c r="C945" t="s">
        <v>5823</v>
      </c>
      <c r="D945" t="s">
        <v>14</v>
      </c>
      <c r="E945" t="s">
        <v>15</v>
      </c>
      <c r="F945" t="s">
        <v>1695</v>
      </c>
      <c r="G945" t="s">
        <v>5823</v>
      </c>
      <c r="H945">
        <v>911</v>
      </c>
      <c r="I945" t="s">
        <v>1740</v>
      </c>
      <c r="J945" t="s">
        <v>4979</v>
      </c>
      <c r="K945" t="s">
        <v>19</v>
      </c>
      <c r="L945" t="s">
        <v>5752</v>
      </c>
      <c r="M945">
        <v>3.4</v>
      </c>
      <c r="N945" t="s">
        <v>21</v>
      </c>
      <c r="O945">
        <v>1998</v>
      </c>
      <c r="P945">
        <v>2001</v>
      </c>
      <c r="Q945">
        <v>14</v>
      </c>
    </row>
    <row r="946" spans="1:17" x14ac:dyDescent="0.35">
      <c r="A946" t="s">
        <v>5342</v>
      </c>
      <c r="B946">
        <v>9419</v>
      </c>
      <c r="C946" t="s">
        <v>5823</v>
      </c>
      <c r="D946" t="s">
        <v>14</v>
      </c>
      <c r="E946" t="s">
        <v>15</v>
      </c>
      <c r="F946" t="s">
        <v>1695</v>
      </c>
      <c r="G946" t="s">
        <v>5823</v>
      </c>
      <c r="H946">
        <v>911</v>
      </c>
      <c r="I946" t="s">
        <v>1740</v>
      </c>
      <c r="J946" t="s">
        <v>4979</v>
      </c>
      <c r="K946" t="s">
        <v>19</v>
      </c>
      <c r="L946" t="s">
        <v>5752</v>
      </c>
      <c r="M946">
        <v>3.4</v>
      </c>
      <c r="N946" t="s">
        <v>21</v>
      </c>
      <c r="O946">
        <v>1998</v>
      </c>
      <c r="P946">
        <v>2001</v>
      </c>
      <c r="Q946">
        <v>14</v>
      </c>
    </row>
    <row r="947" spans="1:17" x14ac:dyDescent="0.35">
      <c r="A947" t="s">
        <v>1739</v>
      </c>
      <c r="B947">
        <v>10104</v>
      </c>
      <c r="C947" t="s">
        <v>5823</v>
      </c>
      <c r="D947" t="s">
        <v>14</v>
      </c>
      <c r="E947" t="s">
        <v>15</v>
      </c>
      <c r="F947" t="s">
        <v>1695</v>
      </c>
      <c r="G947" t="s">
        <v>5823</v>
      </c>
      <c r="H947">
        <v>911</v>
      </c>
      <c r="I947" t="s">
        <v>1740</v>
      </c>
      <c r="J947" t="s">
        <v>70</v>
      </c>
      <c r="K947" t="s">
        <v>35</v>
      </c>
      <c r="L947" t="s">
        <v>5753</v>
      </c>
      <c r="M947">
        <v>3.4</v>
      </c>
      <c r="N947" t="s">
        <v>21</v>
      </c>
      <c r="O947">
        <v>1998</v>
      </c>
      <c r="P947">
        <v>2001</v>
      </c>
      <c r="Q947">
        <v>30</v>
      </c>
    </row>
    <row r="948" spans="1:17" x14ac:dyDescent="0.35">
      <c r="A948" t="s">
        <v>5343</v>
      </c>
      <c r="B948">
        <v>10104</v>
      </c>
      <c r="C948" t="s">
        <v>5823</v>
      </c>
      <c r="D948" t="s">
        <v>14</v>
      </c>
      <c r="E948" t="s">
        <v>15</v>
      </c>
      <c r="F948" t="s">
        <v>1695</v>
      </c>
      <c r="G948" t="s">
        <v>5823</v>
      </c>
      <c r="H948">
        <v>911</v>
      </c>
      <c r="I948" t="s">
        <v>1740</v>
      </c>
      <c r="J948" t="s">
        <v>70</v>
      </c>
      <c r="K948" t="s">
        <v>35</v>
      </c>
      <c r="L948" t="s">
        <v>5753</v>
      </c>
      <c r="M948">
        <v>3.4</v>
      </c>
      <c r="N948" t="s">
        <v>21</v>
      </c>
      <c r="O948">
        <v>1998</v>
      </c>
      <c r="P948">
        <v>2001</v>
      </c>
      <c r="Q948">
        <v>10</v>
      </c>
    </row>
    <row r="949" spans="1:17" x14ac:dyDescent="0.35">
      <c r="A949" t="s">
        <v>5344</v>
      </c>
      <c r="B949">
        <v>17954</v>
      </c>
      <c r="C949" t="s">
        <v>5823</v>
      </c>
      <c r="D949" t="s">
        <v>14</v>
      </c>
      <c r="E949" t="s">
        <v>15</v>
      </c>
      <c r="F949" t="s">
        <v>1695</v>
      </c>
      <c r="G949" t="s">
        <v>5823</v>
      </c>
      <c r="H949">
        <v>911</v>
      </c>
      <c r="I949" t="s">
        <v>1740</v>
      </c>
      <c r="J949" t="s">
        <v>4979</v>
      </c>
      <c r="K949" t="s">
        <v>35</v>
      </c>
      <c r="L949" t="s">
        <v>5752</v>
      </c>
      <c r="M949">
        <v>3.4</v>
      </c>
      <c r="N949" t="s">
        <v>21</v>
      </c>
      <c r="O949">
        <v>1998</v>
      </c>
      <c r="P949">
        <v>2001</v>
      </c>
      <c r="Q949">
        <v>13</v>
      </c>
    </row>
    <row r="950" spans="1:17" x14ac:dyDescent="0.35">
      <c r="A950" t="s">
        <v>5345</v>
      </c>
      <c r="B950">
        <v>17954</v>
      </c>
      <c r="C950" t="s">
        <v>5823</v>
      </c>
      <c r="D950" t="s">
        <v>14</v>
      </c>
      <c r="E950" t="s">
        <v>15</v>
      </c>
      <c r="F950" t="s">
        <v>1695</v>
      </c>
      <c r="G950" t="s">
        <v>5823</v>
      </c>
      <c r="H950">
        <v>911</v>
      </c>
      <c r="I950" t="s">
        <v>1740</v>
      </c>
      <c r="J950" t="s">
        <v>4979</v>
      </c>
      <c r="K950" t="s">
        <v>35</v>
      </c>
      <c r="L950" t="s">
        <v>5752</v>
      </c>
      <c r="M950">
        <v>3.4</v>
      </c>
      <c r="N950" t="s">
        <v>21</v>
      </c>
      <c r="O950">
        <v>1998</v>
      </c>
      <c r="P950">
        <v>2001</v>
      </c>
      <c r="Q950">
        <v>13</v>
      </c>
    </row>
    <row r="951" spans="1:17" x14ac:dyDescent="0.35">
      <c r="A951" t="s">
        <v>1741</v>
      </c>
      <c r="B951">
        <v>8696</v>
      </c>
      <c r="C951" t="s">
        <v>5823</v>
      </c>
      <c r="D951" t="s">
        <v>14</v>
      </c>
      <c r="E951" t="s">
        <v>15</v>
      </c>
      <c r="F951" t="s">
        <v>1695</v>
      </c>
      <c r="G951" t="s">
        <v>5823</v>
      </c>
      <c r="H951">
        <v>911</v>
      </c>
      <c r="I951" t="s">
        <v>1740</v>
      </c>
      <c r="J951" t="s">
        <v>70</v>
      </c>
      <c r="K951" t="s">
        <v>19</v>
      </c>
      <c r="L951" t="s">
        <v>5752</v>
      </c>
      <c r="M951">
        <v>3.4</v>
      </c>
      <c r="N951" t="s">
        <v>21</v>
      </c>
      <c r="O951">
        <v>1998</v>
      </c>
      <c r="P951">
        <v>2001</v>
      </c>
      <c r="Q951">
        <v>44</v>
      </c>
    </row>
    <row r="952" spans="1:17" x14ac:dyDescent="0.35">
      <c r="A952" t="s">
        <v>5346</v>
      </c>
      <c r="B952">
        <v>8696</v>
      </c>
      <c r="C952" t="s">
        <v>5823</v>
      </c>
      <c r="D952" t="s">
        <v>14</v>
      </c>
      <c r="E952" t="s">
        <v>15</v>
      </c>
      <c r="F952" t="s">
        <v>1695</v>
      </c>
      <c r="G952" t="s">
        <v>5823</v>
      </c>
      <c r="H952">
        <v>911</v>
      </c>
      <c r="I952" t="s">
        <v>1740</v>
      </c>
      <c r="J952" t="s">
        <v>70</v>
      </c>
      <c r="K952" t="s">
        <v>19</v>
      </c>
      <c r="L952" t="s">
        <v>5752</v>
      </c>
      <c r="M952">
        <v>3.4</v>
      </c>
      <c r="N952" t="s">
        <v>21</v>
      </c>
      <c r="O952">
        <v>1998</v>
      </c>
      <c r="P952">
        <v>2001</v>
      </c>
      <c r="Q952">
        <v>11</v>
      </c>
    </row>
    <row r="953" spans="1:17" x14ac:dyDescent="0.35">
      <c r="A953" t="s">
        <v>5347</v>
      </c>
      <c r="B953">
        <v>9419</v>
      </c>
      <c r="C953" t="s">
        <v>5823</v>
      </c>
      <c r="D953" t="s">
        <v>14</v>
      </c>
      <c r="E953" t="s">
        <v>15</v>
      </c>
      <c r="F953" t="s">
        <v>1695</v>
      </c>
      <c r="G953" t="s">
        <v>5823</v>
      </c>
      <c r="H953">
        <v>911</v>
      </c>
      <c r="I953" t="s">
        <v>1740</v>
      </c>
      <c r="J953" t="s">
        <v>4979</v>
      </c>
      <c r="K953" t="s">
        <v>19</v>
      </c>
      <c r="L953" t="s">
        <v>5752</v>
      </c>
      <c r="M953">
        <v>3.4</v>
      </c>
      <c r="N953" t="s">
        <v>21</v>
      </c>
      <c r="O953">
        <v>1998</v>
      </c>
      <c r="P953">
        <v>2001</v>
      </c>
      <c r="Q953">
        <v>14</v>
      </c>
    </row>
    <row r="954" spans="1:17" x14ac:dyDescent="0.35">
      <c r="A954" t="s">
        <v>1742</v>
      </c>
      <c r="B954">
        <v>9419</v>
      </c>
      <c r="C954" t="s">
        <v>5823</v>
      </c>
      <c r="D954" t="s">
        <v>14</v>
      </c>
      <c r="E954" t="s">
        <v>15</v>
      </c>
      <c r="F954" t="s">
        <v>1695</v>
      </c>
      <c r="G954" t="s">
        <v>5823</v>
      </c>
      <c r="H954">
        <v>911</v>
      </c>
      <c r="I954" t="s">
        <v>1740</v>
      </c>
      <c r="J954" t="s">
        <v>4979</v>
      </c>
      <c r="K954" t="s">
        <v>19</v>
      </c>
      <c r="L954" t="s">
        <v>5752</v>
      </c>
      <c r="M954">
        <v>3.4</v>
      </c>
      <c r="N954" t="s">
        <v>21</v>
      </c>
      <c r="O954">
        <v>1998</v>
      </c>
      <c r="P954">
        <v>2001</v>
      </c>
      <c r="Q954">
        <v>28</v>
      </c>
    </row>
    <row r="955" spans="1:17" x14ac:dyDescent="0.35">
      <c r="A955" t="s">
        <v>5348</v>
      </c>
      <c r="B955">
        <v>10104</v>
      </c>
      <c r="C955" t="s">
        <v>5823</v>
      </c>
      <c r="D955" t="s">
        <v>14</v>
      </c>
      <c r="E955" t="s">
        <v>15</v>
      </c>
      <c r="F955" t="s">
        <v>1695</v>
      </c>
      <c r="G955" t="s">
        <v>5823</v>
      </c>
      <c r="H955">
        <v>911</v>
      </c>
      <c r="I955" t="s">
        <v>1740</v>
      </c>
      <c r="J955" t="s">
        <v>70</v>
      </c>
      <c r="K955" t="s">
        <v>35</v>
      </c>
      <c r="L955" t="s">
        <v>5753</v>
      </c>
      <c r="M955">
        <v>3.4</v>
      </c>
      <c r="N955" t="s">
        <v>21</v>
      </c>
      <c r="O955">
        <v>1998</v>
      </c>
      <c r="P955">
        <v>2001</v>
      </c>
      <c r="Q955">
        <v>10</v>
      </c>
    </row>
    <row r="956" spans="1:17" x14ac:dyDescent="0.35">
      <c r="A956" t="s">
        <v>5349</v>
      </c>
      <c r="B956">
        <v>10104</v>
      </c>
      <c r="C956" t="s">
        <v>5823</v>
      </c>
      <c r="D956" t="s">
        <v>14</v>
      </c>
      <c r="E956" t="s">
        <v>15</v>
      </c>
      <c r="F956" t="s">
        <v>1695</v>
      </c>
      <c r="G956" t="s">
        <v>5823</v>
      </c>
      <c r="H956">
        <v>911</v>
      </c>
      <c r="I956" t="s">
        <v>1740</v>
      </c>
      <c r="J956" t="s">
        <v>70</v>
      </c>
      <c r="K956" t="s">
        <v>35</v>
      </c>
      <c r="L956" t="s">
        <v>5753</v>
      </c>
      <c r="M956">
        <v>3.4</v>
      </c>
      <c r="N956" t="s">
        <v>21</v>
      </c>
      <c r="O956">
        <v>1998</v>
      </c>
      <c r="P956">
        <v>2001</v>
      </c>
      <c r="Q956">
        <v>10</v>
      </c>
    </row>
    <row r="957" spans="1:17" x14ac:dyDescent="0.35">
      <c r="A957" t="s">
        <v>1743</v>
      </c>
      <c r="B957">
        <v>17954</v>
      </c>
      <c r="C957" t="s">
        <v>5823</v>
      </c>
      <c r="D957" t="s">
        <v>14</v>
      </c>
      <c r="E957" t="s">
        <v>15</v>
      </c>
      <c r="F957" t="s">
        <v>1695</v>
      </c>
      <c r="G957" t="s">
        <v>5823</v>
      </c>
      <c r="H957">
        <v>911</v>
      </c>
      <c r="I957" t="s">
        <v>1740</v>
      </c>
      <c r="J957" t="s">
        <v>4979</v>
      </c>
      <c r="K957" t="s">
        <v>35</v>
      </c>
      <c r="L957" t="s">
        <v>5752</v>
      </c>
      <c r="M957">
        <v>3.4</v>
      </c>
      <c r="N957" t="s">
        <v>21</v>
      </c>
      <c r="O957">
        <v>1998</v>
      </c>
      <c r="P957">
        <v>2001</v>
      </c>
      <c r="Q957">
        <v>26</v>
      </c>
    </row>
    <row r="958" spans="1:17" x14ac:dyDescent="0.35">
      <c r="A958" t="s">
        <v>5350</v>
      </c>
      <c r="B958">
        <v>17954</v>
      </c>
      <c r="C958" t="s">
        <v>5823</v>
      </c>
      <c r="D958" t="s">
        <v>14</v>
      </c>
      <c r="E958" t="s">
        <v>15</v>
      </c>
      <c r="F958" t="s">
        <v>1695</v>
      </c>
      <c r="G958" t="s">
        <v>5823</v>
      </c>
      <c r="H958">
        <v>911</v>
      </c>
      <c r="I958" t="s">
        <v>1740</v>
      </c>
      <c r="J958" t="s">
        <v>4979</v>
      </c>
      <c r="K958" t="s">
        <v>35</v>
      </c>
      <c r="L958" t="s">
        <v>5752</v>
      </c>
      <c r="M958">
        <v>3.4</v>
      </c>
      <c r="N958" t="s">
        <v>21</v>
      </c>
      <c r="O958">
        <v>1998</v>
      </c>
      <c r="P958">
        <v>2001</v>
      </c>
      <c r="Q958">
        <v>13</v>
      </c>
    </row>
    <row r="959" spans="1:17" x14ac:dyDescent="0.35">
      <c r="A959" t="s">
        <v>1744</v>
      </c>
      <c r="B959">
        <v>16460</v>
      </c>
      <c r="C959" t="s">
        <v>5823</v>
      </c>
      <c r="D959" t="s">
        <v>14</v>
      </c>
      <c r="E959" t="s">
        <v>15</v>
      </c>
      <c r="F959" t="s">
        <v>1695</v>
      </c>
      <c r="G959" t="s">
        <v>5823</v>
      </c>
      <c r="H959">
        <v>911</v>
      </c>
      <c r="I959" t="s">
        <v>1740</v>
      </c>
      <c r="J959" t="s">
        <v>70</v>
      </c>
      <c r="K959" t="s">
        <v>19</v>
      </c>
      <c r="L959" t="s">
        <v>1721</v>
      </c>
      <c r="M959">
        <v>3.6</v>
      </c>
      <c r="N959" t="s">
        <v>21</v>
      </c>
      <c r="O959">
        <v>2001</v>
      </c>
      <c r="P959">
        <v>2004</v>
      </c>
      <c r="Q959">
        <v>28</v>
      </c>
    </row>
    <row r="960" spans="1:17" x14ac:dyDescent="0.35">
      <c r="A960" t="s">
        <v>5351</v>
      </c>
      <c r="B960">
        <v>16462</v>
      </c>
      <c r="C960" t="s">
        <v>5823</v>
      </c>
      <c r="D960" t="s">
        <v>14</v>
      </c>
      <c r="E960" t="s">
        <v>15</v>
      </c>
      <c r="F960" t="s">
        <v>1695</v>
      </c>
      <c r="G960" t="s">
        <v>5823</v>
      </c>
      <c r="H960">
        <v>911</v>
      </c>
      <c r="I960" t="s">
        <v>1740</v>
      </c>
      <c r="J960" t="s">
        <v>4979</v>
      </c>
      <c r="K960" t="s">
        <v>19</v>
      </c>
      <c r="L960" t="s">
        <v>5758</v>
      </c>
      <c r="M960">
        <v>3.6</v>
      </c>
      <c r="N960" t="s">
        <v>21</v>
      </c>
      <c r="O960">
        <v>2001</v>
      </c>
      <c r="P960">
        <v>2005</v>
      </c>
      <c r="Q960">
        <v>14</v>
      </c>
    </row>
    <row r="961" spans="1:17" x14ac:dyDescent="0.35">
      <c r="A961" t="s">
        <v>1745</v>
      </c>
      <c r="B961">
        <v>16462</v>
      </c>
      <c r="C961" t="s">
        <v>5823</v>
      </c>
      <c r="D961" t="s">
        <v>14</v>
      </c>
      <c r="E961" t="s">
        <v>15</v>
      </c>
      <c r="F961" t="s">
        <v>1695</v>
      </c>
      <c r="G961" t="s">
        <v>5823</v>
      </c>
      <c r="H961">
        <v>911</v>
      </c>
      <c r="I961" t="s">
        <v>1740</v>
      </c>
      <c r="J961" t="s">
        <v>4979</v>
      </c>
      <c r="K961" t="s">
        <v>19</v>
      </c>
      <c r="L961" t="s">
        <v>5758</v>
      </c>
      <c r="M961">
        <v>3.6</v>
      </c>
      <c r="N961" t="s">
        <v>21</v>
      </c>
      <c r="O961">
        <v>2001</v>
      </c>
      <c r="P961">
        <v>2005</v>
      </c>
      <c r="Q961">
        <v>28</v>
      </c>
    </row>
    <row r="962" spans="1:17" x14ac:dyDescent="0.35">
      <c r="A962" t="s">
        <v>1746</v>
      </c>
      <c r="B962">
        <v>16461</v>
      </c>
      <c r="C962" t="s">
        <v>5823</v>
      </c>
      <c r="D962" t="s">
        <v>14</v>
      </c>
      <c r="E962" t="s">
        <v>15</v>
      </c>
      <c r="F962" t="s">
        <v>1695</v>
      </c>
      <c r="G962" t="s">
        <v>5823</v>
      </c>
      <c r="H962">
        <v>911</v>
      </c>
      <c r="I962" t="s">
        <v>1740</v>
      </c>
      <c r="J962" t="s">
        <v>70</v>
      </c>
      <c r="K962" t="s">
        <v>35</v>
      </c>
      <c r="L962" t="s">
        <v>5758</v>
      </c>
      <c r="M962">
        <v>3.6</v>
      </c>
      <c r="N962" t="s">
        <v>21</v>
      </c>
      <c r="O962">
        <v>2001</v>
      </c>
      <c r="P962">
        <v>2004</v>
      </c>
      <c r="Q962">
        <v>20</v>
      </c>
    </row>
    <row r="963" spans="1:17" x14ac:dyDescent="0.35">
      <c r="A963" t="s">
        <v>1747</v>
      </c>
      <c r="B963">
        <v>16463</v>
      </c>
      <c r="C963" t="s">
        <v>5823</v>
      </c>
      <c r="D963" t="s">
        <v>14</v>
      </c>
      <c r="E963" t="s">
        <v>15</v>
      </c>
      <c r="F963" t="s">
        <v>1695</v>
      </c>
      <c r="G963" t="s">
        <v>5823</v>
      </c>
      <c r="H963">
        <v>911</v>
      </c>
      <c r="I963" t="s">
        <v>1740</v>
      </c>
      <c r="J963" t="s">
        <v>4979</v>
      </c>
      <c r="K963" t="s">
        <v>35</v>
      </c>
      <c r="L963" t="s">
        <v>5758</v>
      </c>
      <c r="M963">
        <v>3.6</v>
      </c>
      <c r="N963" t="s">
        <v>21</v>
      </c>
      <c r="O963">
        <v>2001</v>
      </c>
      <c r="P963">
        <v>2005</v>
      </c>
      <c r="Q963">
        <v>28</v>
      </c>
    </row>
    <row r="964" spans="1:17" x14ac:dyDescent="0.35">
      <c r="A964" t="s">
        <v>5352</v>
      </c>
      <c r="B964">
        <v>16461</v>
      </c>
      <c r="C964" t="s">
        <v>5823</v>
      </c>
      <c r="D964" t="s">
        <v>14</v>
      </c>
      <c r="E964" t="s">
        <v>15</v>
      </c>
      <c r="F964" t="s">
        <v>1695</v>
      </c>
      <c r="G964" t="s">
        <v>5823</v>
      </c>
      <c r="H964">
        <v>911</v>
      </c>
      <c r="I964" t="s">
        <v>1740</v>
      </c>
      <c r="J964" t="s">
        <v>70</v>
      </c>
      <c r="K964" t="s">
        <v>35</v>
      </c>
      <c r="L964" t="s">
        <v>5758</v>
      </c>
      <c r="M964">
        <v>3.6</v>
      </c>
      <c r="N964" t="s">
        <v>21</v>
      </c>
      <c r="O964">
        <v>2001</v>
      </c>
      <c r="P964">
        <v>2004</v>
      </c>
      <c r="Q964">
        <v>5</v>
      </c>
    </row>
    <row r="965" spans="1:17" x14ac:dyDescent="0.35">
      <c r="A965" t="s">
        <v>1748</v>
      </c>
      <c r="B965">
        <v>17597</v>
      </c>
      <c r="C965" t="s">
        <v>5823</v>
      </c>
      <c r="D965" t="s">
        <v>14</v>
      </c>
      <c r="E965" t="s">
        <v>15</v>
      </c>
      <c r="F965" t="s">
        <v>1695</v>
      </c>
      <c r="G965" t="s">
        <v>5823</v>
      </c>
      <c r="H965" t="s">
        <v>1749</v>
      </c>
      <c r="I965" t="s">
        <v>1740</v>
      </c>
      <c r="J965" t="s">
        <v>70</v>
      </c>
      <c r="K965" t="s">
        <v>19</v>
      </c>
      <c r="L965" t="s">
        <v>1721</v>
      </c>
      <c r="M965">
        <v>3.6</v>
      </c>
      <c r="N965" t="s">
        <v>21</v>
      </c>
      <c r="O965">
        <v>2003</v>
      </c>
      <c r="P965">
        <v>2006</v>
      </c>
      <c r="Q965">
        <v>20</v>
      </c>
    </row>
    <row r="966" spans="1:17" x14ac:dyDescent="0.35">
      <c r="A966" t="s">
        <v>1750</v>
      </c>
      <c r="B966">
        <v>17233</v>
      </c>
      <c r="C966" t="s">
        <v>5823</v>
      </c>
      <c r="D966" t="s">
        <v>14</v>
      </c>
      <c r="E966" t="s">
        <v>15</v>
      </c>
      <c r="F966" t="s">
        <v>1695</v>
      </c>
      <c r="G966" t="s">
        <v>5823</v>
      </c>
      <c r="H966" t="s">
        <v>1751</v>
      </c>
      <c r="I966" t="s">
        <v>1740</v>
      </c>
      <c r="J966" t="s">
        <v>70</v>
      </c>
      <c r="K966" t="s">
        <v>19</v>
      </c>
      <c r="L966" t="s">
        <v>1721</v>
      </c>
      <c r="M966">
        <v>3.6</v>
      </c>
      <c r="N966" t="s">
        <v>21</v>
      </c>
      <c r="O966">
        <v>2003</v>
      </c>
      <c r="P966">
        <v>2006</v>
      </c>
      <c r="Q966">
        <v>5</v>
      </c>
    </row>
    <row r="967" spans="1:17" x14ac:dyDescent="0.35">
      <c r="A967" t="s">
        <v>5353</v>
      </c>
      <c r="B967">
        <v>16463</v>
      </c>
      <c r="C967" t="s">
        <v>5823</v>
      </c>
      <c r="D967" t="s">
        <v>14</v>
      </c>
      <c r="E967" t="s">
        <v>15</v>
      </c>
      <c r="F967" t="s">
        <v>1695</v>
      </c>
      <c r="G967" t="s">
        <v>5823</v>
      </c>
      <c r="H967">
        <v>911</v>
      </c>
      <c r="I967" t="s">
        <v>1740</v>
      </c>
      <c r="J967" t="s">
        <v>4979</v>
      </c>
      <c r="K967" t="s">
        <v>35</v>
      </c>
      <c r="L967" t="s">
        <v>5758</v>
      </c>
      <c r="M967">
        <v>3.6</v>
      </c>
      <c r="N967" t="s">
        <v>21</v>
      </c>
      <c r="O967">
        <v>2001</v>
      </c>
      <c r="P967">
        <v>2005</v>
      </c>
      <c r="Q967">
        <v>14</v>
      </c>
    </row>
    <row r="968" spans="1:17" x14ac:dyDescent="0.35">
      <c r="A968" t="s">
        <v>1752</v>
      </c>
      <c r="B968">
        <v>17380</v>
      </c>
      <c r="C968" t="s">
        <v>5823</v>
      </c>
      <c r="D968" t="s">
        <v>14</v>
      </c>
      <c r="E968" t="s">
        <v>15</v>
      </c>
      <c r="F968" t="s">
        <v>1695</v>
      </c>
      <c r="G968" t="s">
        <v>5823</v>
      </c>
      <c r="H968" t="s">
        <v>1753</v>
      </c>
      <c r="I968" t="s">
        <v>1740</v>
      </c>
      <c r="J968" t="s">
        <v>70</v>
      </c>
      <c r="K968" t="s">
        <v>35</v>
      </c>
      <c r="L968" t="s">
        <v>1721</v>
      </c>
      <c r="M968">
        <v>3.6</v>
      </c>
      <c r="N968" t="s">
        <v>21</v>
      </c>
      <c r="O968">
        <v>2004</v>
      </c>
      <c r="P968">
        <v>2005</v>
      </c>
      <c r="Q968">
        <v>18</v>
      </c>
    </row>
    <row r="969" spans="1:17" x14ac:dyDescent="0.35">
      <c r="A969" t="s">
        <v>1754</v>
      </c>
      <c r="B969">
        <v>28240</v>
      </c>
      <c r="C969" t="s">
        <v>5823</v>
      </c>
      <c r="D969" t="s">
        <v>14</v>
      </c>
      <c r="E969" t="s">
        <v>15</v>
      </c>
      <c r="F969" t="s">
        <v>1695</v>
      </c>
      <c r="G969" t="s">
        <v>5823</v>
      </c>
      <c r="H969">
        <v>911</v>
      </c>
      <c r="I969" t="s">
        <v>1755</v>
      </c>
      <c r="J969" t="s">
        <v>70</v>
      </c>
      <c r="K969" t="s">
        <v>19</v>
      </c>
      <c r="L969" t="s">
        <v>1735</v>
      </c>
      <c r="M969">
        <v>3.6</v>
      </c>
      <c r="N969" t="s">
        <v>21</v>
      </c>
      <c r="O969">
        <v>2008</v>
      </c>
      <c r="P969" t="s">
        <v>31</v>
      </c>
      <c r="Q969">
        <v>42</v>
      </c>
    </row>
    <row r="970" spans="1:17" x14ac:dyDescent="0.35">
      <c r="A970" t="s">
        <v>1756</v>
      </c>
      <c r="B970">
        <v>17507</v>
      </c>
      <c r="C970" t="s">
        <v>5823</v>
      </c>
      <c r="D970" t="s">
        <v>14</v>
      </c>
      <c r="E970" t="s">
        <v>15</v>
      </c>
      <c r="F970" t="s">
        <v>1695</v>
      </c>
      <c r="G970" t="s">
        <v>5823</v>
      </c>
      <c r="H970">
        <v>911</v>
      </c>
      <c r="I970" t="s">
        <v>1740</v>
      </c>
      <c r="J970" t="s">
        <v>70</v>
      </c>
      <c r="K970" t="s">
        <v>35</v>
      </c>
      <c r="L970" t="s">
        <v>1735</v>
      </c>
      <c r="M970">
        <v>3.6</v>
      </c>
      <c r="N970" t="s">
        <v>21</v>
      </c>
      <c r="O970">
        <v>2008</v>
      </c>
      <c r="P970" t="s">
        <v>31</v>
      </c>
      <c r="Q970">
        <v>10</v>
      </c>
    </row>
    <row r="971" spans="1:17" x14ac:dyDescent="0.35">
      <c r="A971" t="s">
        <v>1757</v>
      </c>
      <c r="B971">
        <v>30425</v>
      </c>
      <c r="C971" t="s">
        <v>5823</v>
      </c>
      <c r="D971" t="s">
        <v>14</v>
      </c>
      <c r="E971" t="s">
        <v>15</v>
      </c>
      <c r="F971" t="s">
        <v>1695</v>
      </c>
      <c r="G971" t="s">
        <v>5823</v>
      </c>
      <c r="H971">
        <v>911</v>
      </c>
      <c r="I971" t="s">
        <v>1755</v>
      </c>
      <c r="J971" t="s">
        <v>4979</v>
      </c>
      <c r="K971" t="s">
        <v>35</v>
      </c>
      <c r="L971" t="s">
        <v>1735</v>
      </c>
      <c r="M971">
        <v>3.6</v>
      </c>
      <c r="N971" t="s">
        <v>21</v>
      </c>
      <c r="O971">
        <v>2008</v>
      </c>
      <c r="P971" t="s">
        <v>31</v>
      </c>
      <c r="Q971">
        <v>24</v>
      </c>
    </row>
    <row r="972" spans="1:17" x14ac:dyDescent="0.35">
      <c r="A972" t="s">
        <v>1758</v>
      </c>
      <c r="B972">
        <v>28242</v>
      </c>
      <c r="C972" t="s">
        <v>5823</v>
      </c>
      <c r="D972" t="s">
        <v>14</v>
      </c>
      <c r="E972" t="s">
        <v>15</v>
      </c>
      <c r="F972" t="s">
        <v>1695</v>
      </c>
      <c r="G972" t="s">
        <v>5823</v>
      </c>
      <c r="H972">
        <v>911</v>
      </c>
      <c r="I972" t="s">
        <v>1755</v>
      </c>
      <c r="J972" t="s">
        <v>4979</v>
      </c>
      <c r="K972" t="s">
        <v>19</v>
      </c>
      <c r="L972" t="s">
        <v>1735</v>
      </c>
      <c r="M972">
        <v>3.6</v>
      </c>
      <c r="N972" t="s">
        <v>21</v>
      </c>
      <c r="O972">
        <v>2008</v>
      </c>
      <c r="P972" t="s">
        <v>31</v>
      </c>
      <c r="Q972">
        <v>24</v>
      </c>
    </row>
    <row r="973" spans="1:17" x14ac:dyDescent="0.35">
      <c r="A973" t="s">
        <v>1759</v>
      </c>
      <c r="B973">
        <v>17509</v>
      </c>
      <c r="C973" t="s">
        <v>5823</v>
      </c>
      <c r="D973" t="s">
        <v>14</v>
      </c>
      <c r="E973" t="s">
        <v>15</v>
      </c>
      <c r="F973" t="s">
        <v>1695</v>
      </c>
      <c r="G973" t="s">
        <v>5823</v>
      </c>
      <c r="H973">
        <v>911</v>
      </c>
      <c r="I973" t="s">
        <v>1740</v>
      </c>
      <c r="J973" t="s">
        <v>4979</v>
      </c>
      <c r="K973" t="s">
        <v>35</v>
      </c>
      <c r="L973" t="s">
        <v>1735</v>
      </c>
      <c r="M973">
        <v>3.6</v>
      </c>
      <c r="N973" t="s">
        <v>21</v>
      </c>
      <c r="O973">
        <v>2008</v>
      </c>
      <c r="P973" t="s">
        <v>31</v>
      </c>
      <c r="Q973">
        <v>26</v>
      </c>
    </row>
    <row r="974" spans="1:17" x14ac:dyDescent="0.35">
      <c r="A974" t="s">
        <v>1760</v>
      </c>
      <c r="B974">
        <v>28241</v>
      </c>
      <c r="C974" t="s">
        <v>5823</v>
      </c>
      <c r="D974" t="s">
        <v>14</v>
      </c>
      <c r="E974" t="s">
        <v>15</v>
      </c>
      <c r="F974" t="s">
        <v>1695</v>
      </c>
      <c r="G974" t="s">
        <v>5823</v>
      </c>
      <c r="H974">
        <v>911</v>
      </c>
      <c r="I974" t="s">
        <v>1755</v>
      </c>
      <c r="J974" t="s">
        <v>70</v>
      </c>
      <c r="K974" t="s">
        <v>19</v>
      </c>
      <c r="L974" t="s">
        <v>1735</v>
      </c>
      <c r="M974">
        <v>3.8</v>
      </c>
      <c r="N974" t="s">
        <v>21</v>
      </c>
      <c r="O974">
        <v>2008</v>
      </c>
      <c r="P974" t="s">
        <v>31</v>
      </c>
      <c r="Q974">
        <v>32</v>
      </c>
    </row>
    <row r="975" spans="1:17" x14ac:dyDescent="0.35">
      <c r="A975" t="s">
        <v>1761</v>
      </c>
      <c r="B975">
        <v>28263</v>
      </c>
      <c r="C975" t="s">
        <v>5823</v>
      </c>
      <c r="D975" t="s">
        <v>14</v>
      </c>
      <c r="E975" t="s">
        <v>15</v>
      </c>
      <c r="F975" t="s">
        <v>1695</v>
      </c>
      <c r="G975" t="s">
        <v>5823</v>
      </c>
      <c r="H975">
        <v>911</v>
      </c>
      <c r="I975" t="s">
        <v>1755</v>
      </c>
      <c r="J975" t="s">
        <v>70</v>
      </c>
      <c r="K975" t="s">
        <v>35</v>
      </c>
      <c r="L975" t="s">
        <v>1735</v>
      </c>
      <c r="M975">
        <v>3.8</v>
      </c>
      <c r="N975" t="s">
        <v>21</v>
      </c>
      <c r="O975">
        <v>2008</v>
      </c>
      <c r="P975" t="s">
        <v>31</v>
      </c>
      <c r="Q975">
        <v>30</v>
      </c>
    </row>
    <row r="976" spans="1:17" x14ac:dyDescent="0.35">
      <c r="A976" t="s">
        <v>1762</v>
      </c>
      <c r="B976">
        <v>28243</v>
      </c>
      <c r="C976" t="s">
        <v>5823</v>
      </c>
      <c r="D976" t="s">
        <v>14</v>
      </c>
      <c r="E976" t="s">
        <v>15</v>
      </c>
      <c r="F976" t="s">
        <v>1695</v>
      </c>
      <c r="G976" t="s">
        <v>5823</v>
      </c>
      <c r="H976">
        <v>911</v>
      </c>
      <c r="I976" t="s">
        <v>1755</v>
      </c>
      <c r="J976" t="s">
        <v>4979</v>
      </c>
      <c r="K976" t="s">
        <v>19</v>
      </c>
      <c r="L976" t="s">
        <v>1735</v>
      </c>
      <c r="M976">
        <v>3.8</v>
      </c>
      <c r="N976" t="s">
        <v>21</v>
      </c>
      <c r="O976">
        <v>2008</v>
      </c>
      <c r="P976" t="s">
        <v>31</v>
      </c>
      <c r="Q976">
        <v>18</v>
      </c>
    </row>
    <row r="977" spans="1:17" x14ac:dyDescent="0.35">
      <c r="A977" t="s">
        <v>1763</v>
      </c>
      <c r="B977">
        <v>30426</v>
      </c>
      <c r="C977" t="s">
        <v>5823</v>
      </c>
      <c r="D977" t="s">
        <v>14</v>
      </c>
      <c r="E977" t="s">
        <v>15</v>
      </c>
      <c r="F977" t="s">
        <v>1695</v>
      </c>
      <c r="G977" t="s">
        <v>5823</v>
      </c>
      <c r="H977">
        <v>911</v>
      </c>
      <c r="I977" t="s">
        <v>1755</v>
      </c>
      <c r="J977" t="s">
        <v>4979</v>
      </c>
      <c r="K977" t="s">
        <v>35</v>
      </c>
      <c r="L977" t="s">
        <v>1735</v>
      </c>
      <c r="M977">
        <v>3.8</v>
      </c>
      <c r="N977" t="s">
        <v>21</v>
      </c>
      <c r="O977">
        <v>2008</v>
      </c>
      <c r="P977" t="s">
        <v>31</v>
      </c>
      <c r="Q977">
        <v>26</v>
      </c>
    </row>
    <row r="978" spans="1:17" x14ac:dyDescent="0.35">
      <c r="A978" t="s">
        <v>1764</v>
      </c>
      <c r="B978">
        <v>18060</v>
      </c>
      <c r="C978" t="s">
        <v>5823</v>
      </c>
      <c r="D978" t="s">
        <v>14</v>
      </c>
      <c r="E978" t="s">
        <v>15</v>
      </c>
      <c r="F978" t="s">
        <v>1695</v>
      </c>
      <c r="G978" t="s">
        <v>5823</v>
      </c>
      <c r="H978">
        <v>911</v>
      </c>
      <c r="I978" t="s">
        <v>1755</v>
      </c>
      <c r="J978" t="s">
        <v>70</v>
      </c>
      <c r="K978" t="s">
        <v>19</v>
      </c>
      <c r="L978" t="s">
        <v>5759</v>
      </c>
      <c r="M978">
        <v>3.6</v>
      </c>
      <c r="N978" t="s">
        <v>21</v>
      </c>
      <c r="O978">
        <v>2004</v>
      </c>
      <c r="P978">
        <v>2008</v>
      </c>
      <c r="Q978">
        <v>60</v>
      </c>
    </row>
    <row r="979" spans="1:17" x14ac:dyDescent="0.35">
      <c r="A979" t="s">
        <v>1765</v>
      </c>
      <c r="B979">
        <v>18061</v>
      </c>
      <c r="C979" t="s">
        <v>5823</v>
      </c>
      <c r="D979" t="s">
        <v>14</v>
      </c>
      <c r="E979" t="s">
        <v>15</v>
      </c>
      <c r="F979" t="s">
        <v>1695</v>
      </c>
      <c r="G979" t="s">
        <v>5823</v>
      </c>
      <c r="H979">
        <v>911</v>
      </c>
      <c r="I979" t="s">
        <v>1755</v>
      </c>
      <c r="J979" t="s">
        <v>70</v>
      </c>
      <c r="K979" t="s">
        <v>19</v>
      </c>
      <c r="L979" t="s">
        <v>5760</v>
      </c>
      <c r="M979">
        <v>3.8</v>
      </c>
      <c r="N979" t="s">
        <v>21</v>
      </c>
      <c r="O979">
        <v>2004</v>
      </c>
      <c r="P979">
        <v>2008</v>
      </c>
      <c r="Q979">
        <v>56</v>
      </c>
    </row>
    <row r="980" spans="1:17" x14ac:dyDescent="0.35">
      <c r="A980" t="s">
        <v>5354</v>
      </c>
      <c r="B980">
        <v>18060</v>
      </c>
      <c r="C980" t="s">
        <v>5823</v>
      </c>
      <c r="D980" t="s">
        <v>14</v>
      </c>
      <c r="E980" t="s">
        <v>15</v>
      </c>
      <c r="F980" t="s">
        <v>1695</v>
      </c>
      <c r="G980" t="s">
        <v>5823</v>
      </c>
      <c r="H980">
        <v>911</v>
      </c>
      <c r="I980" t="s">
        <v>1755</v>
      </c>
      <c r="J980" t="s">
        <v>70</v>
      </c>
      <c r="K980" t="s">
        <v>19</v>
      </c>
      <c r="L980" t="s">
        <v>5759</v>
      </c>
      <c r="M980">
        <v>3.6</v>
      </c>
      <c r="N980" t="s">
        <v>21</v>
      </c>
      <c r="O980">
        <v>2004</v>
      </c>
      <c r="P980">
        <v>2008</v>
      </c>
      <c r="Q980">
        <v>25</v>
      </c>
    </row>
    <row r="981" spans="1:17" x14ac:dyDescent="0.35">
      <c r="A981" t="s">
        <v>1766</v>
      </c>
      <c r="B981">
        <v>18857</v>
      </c>
      <c r="C981" t="s">
        <v>5823</v>
      </c>
      <c r="D981" t="s">
        <v>14</v>
      </c>
      <c r="E981" t="s">
        <v>15</v>
      </c>
      <c r="F981" t="s">
        <v>1695</v>
      </c>
      <c r="G981" t="s">
        <v>5823</v>
      </c>
      <c r="H981">
        <v>911</v>
      </c>
      <c r="I981" t="s">
        <v>1755</v>
      </c>
      <c r="J981" t="s">
        <v>70</v>
      </c>
      <c r="K981" t="s">
        <v>35</v>
      </c>
      <c r="L981" t="s">
        <v>5759</v>
      </c>
      <c r="M981">
        <v>3.6</v>
      </c>
      <c r="N981" t="s">
        <v>21</v>
      </c>
      <c r="O981">
        <v>2004</v>
      </c>
      <c r="P981">
        <v>2008</v>
      </c>
      <c r="Q981">
        <v>66</v>
      </c>
    </row>
    <row r="982" spans="1:17" x14ac:dyDescent="0.35">
      <c r="A982" t="s">
        <v>5355</v>
      </c>
      <c r="B982">
        <v>18857</v>
      </c>
      <c r="C982" t="s">
        <v>5823</v>
      </c>
      <c r="D982" t="s">
        <v>14</v>
      </c>
      <c r="E982" t="s">
        <v>15</v>
      </c>
      <c r="F982" t="s">
        <v>1695</v>
      </c>
      <c r="G982" t="s">
        <v>5823</v>
      </c>
      <c r="H982">
        <v>911</v>
      </c>
      <c r="I982" t="s">
        <v>1755</v>
      </c>
      <c r="J982" t="s">
        <v>70</v>
      </c>
      <c r="K982" t="s">
        <v>35</v>
      </c>
      <c r="L982" t="s">
        <v>5759</v>
      </c>
      <c r="M982">
        <v>3.6</v>
      </c>
      <c r="N982" t="s">
        <v>21</v>
      </c>
      <c r="O982">
        <v>2004</v>
      </c>
      <c r="P982">
        <v>2008</v>
      </c>
      <c r="Q982">
        <v>25</v>
      </c>
    </row>
    <row r="983" spans="1:17" x14ac:dyDescent="0.35">
      <c r="A983" t="s">
        <v>5356</v>
      </c>
      <c r="B983">
        <v>18061</v>
      </c>
      <c r="C983" t="s">
        <v>5823</v>
      </c>
      <c r="D983" t="s">
        <v>14</v>
      </c>
      <c r="E983" t="s">
        <v>15</v>
      </c>
      <c r="F983" t="s">
        <v>1695</v>
      </c>
      <c r="G983" t="s">
        <v>5823</v>
      </c>
      <c r="H983">
        <v>911</v>
      </c>
      <c r="I983" t="s">
        <v>1755</v>
      </c>
      <c r="J983" t="s">
        <v>70</v>
      </c>
      <c r="K983" t="s">
        <v>19</v>
      </c>
      <c r="L983" t="s">
        <v>5760</v>
      </c>
      <c r="M983">
        <v>3.8</v>
      </c>
      <c r="N983" t="s">
        <v>21</v>
      </c>
      <c r="O983">
        <v>2004</v>
      </c>
      <c r="P983">
        <v>2008</v>
      </c>
      <c r="Q983">
        <v>17</v>
      </c>
    </row>
    <row r="984" spans="1:17" x14ac:dyDescent="0.35">
      <c r="A984" t="s">
        <v>1767</v>
      </c>
      <c r="B984">
        <v>18858</v>
      </c>
      <c r="C984" t="s">
        <v>5823</v>
      </c>
      <c r="D984" t="s">
        <v>14</v>
      </c>
      <c r="E984" t="s">
        <v>15</v>
      </c>
      <c r="F984" t="s">
        <v>1695</v>
      </c>
      <c r="G984" t="s">
        <v>5823</v>
      </c>
      <c r="H984">
        <v>911</v>
      </c>
      <c r="I984" t="s">
        <v>1755</v>
      </c>
      <c r="J984" t="s">
        <v>70</v>
      </c>
      <c r="K984" t="s">
        <v>35</v>
      </c>
      <c r="L984" t="s">
        <v>5760</v>
      </c>
      <c r="M984">
        <v>3.8</v>
      </c>
      <c r="N984" t="s">
        <v>21</v>
      </c>
      <c r="O984">
        <v>2004</v>
      </c>
      <c r="P984">
        <v>2010</v>
      </c>
      <c r="Q984">
        <v>34</v>
      </c>
    </row>
    <row r="985" spans="1:17" x14ac:dyDescent="0.35">
      <c r="A985" t="s">
        <v>5358</v>
      </c>
      <c r="B985">
        <v>18858</v>
      </c>
      <c r="C985" t="s">
        <v>5823</v>
      </c>
      <c r="D985" t="s">
        <v>14</v>
      </c>
      <c r="E985" t="s">
        <v>15</v>
      </c>
      <c r="F985" t="s">
        <v>1695</v>
      </c>
      <c r="G985" t="s">
        <v>5823</v>
      </c>
      <c r="H985">
        <v>911</v>
      </c>
      <c r="I985" t="s">
        <v>1755</v>
      </c>
      <c r="J985" t="s">
        <v>70</v>
      </c>
      <c r="K985" t="s">
        <v>35</v>
      </c>
      <c r="L985" t="s">
        <v>5760</v>
      </c>
      <c r="M985">
        <v>3.8</v>
      </c>
      <c r="N985" t="s">
        <v>21</v>
      </c>
      <c r="O985">
        <v>2004</v>
      </c>
      <c r="P985">
        <v>2010</v>
      </c>
      <c r="Q985">
        <v>9</v>
      </c>
    </row>
    <row r="986" spans="1:17" x14ac:dyDescent="0.35">
      <c r="A986" t="s">
        <v>1768</v>
      </c>
      <c r="B986">
        <v>19545</v>
      </c>
      <c r="C986" t="s">
        <v>5823</v>
      </c>
      <c r="D986" t="s">
        <v>14</v>
      </c>
      <c r="E986" t="s">
        <v>15</v>
      </c>
      <c r="F986" t="s">
        <v>1695</v>
      </c>
      <c r="G986" t="s">
        <v>5823</v>
      </c>
      <c r="H986" t="s">
        <v>1751</v>
      </c>
      <c r="I986" t="s">
        <v>1755</v>
      </c>
      <c r="J986" t="s">
        <v>70</v>
      </c>
      <c r="K986" t="s">
        <v>19</v>
      </c>
      <c r="L986" t="s">
        <v>1731</v>
      </c>
      <c r="M986">
        <v>3.6</v>
      </c>
      <c r="N986" t="s">
        <v>21</v>
      </c>
      <c r="O986">
        <v>2006</v>
      </c>
      <c r="P986" t="s">
        <v>31</v>
      </c>
      <c r="Q986">
        <v>68</v>
      </c>
    </row>
    <row r="987" spans="1:17" x14ac:dyDescent="0.35">
      <c r="A987" t="s">
        <v>5359</v>
      </c>
      <c r="B987">
        <v>19545</v>
      </c>
      <c r="C987" t="s">
        <v>5823</v>
      </c>
      <c r="D987" t="s">
        <v>14</v>
      </c>
      <c r="E987" t="s">
        <v>15</v>
      </c>
      <c r="F987" t="s">
        <v>1695</v>
      </c>
      <c r="G987" t="s">
        <v>5823</v>
      </c>
      <c r="H987" t="s">
        <v>1751</v>
      </c>
      <c r="I987" t="s">
        <v>1755</v>
      </c>
      <c r="J987" t="s">
        <v>70</v>
      </c>
      <c r="K987" t="s">
        <v>19</v>
      </c>
      <c r="L987" t="s">
        <v>1731</v>
      </c>
      <c r="M987">
        <v>3.6</v>
      </c>
      <c r="N987" t="s">
        <v>21</v>
      </c>
      <c r="O987">
        <v>2006</v>
      </c>
      <c r="P987" t="s">
        <v>31</v>
      </c>
      <c r="Q987">
        <v>7</v>
      </c>
    </row>
    <row r="988" spans="1:17" x14ac:dyDescent="0.35">
      <c r="A988" t="s">
        <v>1769</v>
      </c>
      <c r="B988">
        <v>19452</v>
      </c>
      <c r="C988" t="s">
        <v>5823</v>
      </c>
      <c r="D988" t="s">
        <v>14</v>
      </c>
      <c r="E988" t="s">
        <v>15</v>
      </c>
      <c r="F988" t="s">
        <v>1695</v>
      </c>
      <c r="G988" t="s">
        <v>5823</v>
      </c>
      <c r="H988" t="s">
        <v>1753</v>
      </c>
      <c r="I988" t="s">
        <v>1755</v>
      </c>
      <c r="J988" t="s">
        <v>70</v>
      </c>
      <c r="K988" t="s">
        <v>35</v>
      </c>
      <c r="L988" t="s">
        <v>1731</v>
      </c>
      <c r="M988">
        <v>3.6</v>
      </c>
      <c r="N988" t="s">
        <v>21</v>
      </c>
      <c r="O988">
        <v>2006</v>
      </c>
      <c r="P988" t="s">
        <v>31</v>
      </c>
      <c r="Q988">
        <v>78</v>
      </c>
    </row>
    <row r="989" spans="1:17" x14ac:dyDescent="0.35">
      <c r="A989" t="s">
        <v>5360</v>
      </c>
      <c r="B989">
        <v>19452</v>
      </c>
      <c r="C989" t="s">
        <v>5823</v>
      </c>
      <c r="D989" t="s">
        <v>14</v>
      </c>
      <c r="E989" t="s">
        <v>15</v>
      </c>
      <c r="F989" t="s">
        <v>1695</v>
      </c>
      <c r="G989" t="s">
        <v>5823</v>
      </c>
      <c r="H989" t="s">
        <v>1753</v>
      </c>
      <c r="I989" t="s">
        <v>1755</v>
      </c>
      <c r="J989" t="s">
        <v>70</v>
      </c>
      <c r="K989" t="s">
        <v>35</v>
      </c>
      <c r="L989" t="s">
        <v>1731</v>
      </c>
      <c r="M989">
        <v>3.6</v>
      </c>
      <c r="N989" t="s">
        <v>21</v>
      </c>
      <c r="O989">
        <v>2006</v>
      </c>
      <c r="P989" t="s">
        <v>31</v>
      </c>
      <c r="Q989">
        <v>30</v>
      </c>
    </row>
    <row r="990" spans="1:17" x14ac:dyDescent="0.35">
      <c r="A990" t="s">
        <v>1770</v>
      </c>
      <c r="B990">
        <v>18551</v>
      </c>
      <c r="C990" t="s">
        <v>5823</v>
      </c>
      <c r="D990" t="s">
        <v>14</v>
      </c>
      <c r="E990" t="s">
        <v>15</v>
      </c>
      <c r="F990" t="s">
        <v>1695</v>
      </c>
      <c r="G990" t="s">
        <v>5823</v>
      </c>
      <c r="H990">
        <v>911</v>
      </c>
      <c r="I990" t="s">
        <v>1755</v>
      </c>
      <c r="J990" t="s">
        <v>4979</v>
      </c>
      <c r="K990" t="s">
        <v>19</v>
      </c>
      <c r="L990" t="s">
        <v>5759</v>
      </c>
      <c r="M990">
        <v>3.6</v>
      </c>
      <c r="N990" t="s">
        <v>21</v>
      </c>
      <c r="O990">
        <v>2005</v>
      </c>
      <c r="P990">
        <v>2008</v>
      </c>
      <c r="Q990">
        <v>24</v>
      </c>
    </row>
    <row r="991" spans="1:17" x14ac:dyDescent="0.35">
      <c r="A991" t="s">
        <v>5361</v>
      </c>
      <c r="B991">
        <v>18551</v>
      </c>
      <c r="C991" t="s">
        <v>5823</v>
      </c>
      <c r="D991" t="s">
        <v>14</v>
      </c>
      <c r="E991" t="s">
        <v>15</v>
      </c>
      <c r="F991" t="s">
        <v>1695</v>
      </c>
      <c r="G991" t="s">
        <v>5823</v>
      </c>
      <c r="H991">
        <v>911</v>
      </c>
      <c r="I991" t="s">
        <v>1755</v>
      </c>
      <c r="J991" t="s">
        <v>4979</v>
      </c>
      <c r="K991" t="s">
        <v>19</v>
      </c>
      <c r="L991" t="s">
        <v>5759</v>
      </c>
      <c r="M991">
        <v>3.6</v>
      </c>
      <c r="N991" t="s">
        <v>21</v>
      </c>
      <c r="O991">
        <v>2005</v>
      </c>
      <c r="P991">
        <v>2008</v>
      </c>
      <c r="Q991">
        <v>9</v>
      </c>
    </row>
    <row r="992" spans="1:17" x14ac:dyDescent="0.35">
      <c r="A992" t="s">
        <v>1771</v>
      </c>
      <c r="B992">
        <v>19158</v>
      </c>
      <c r="C992" t="s">
        <v>5823</v>
      </c>
      <c r="D992" t="s">
        <v>14</v>
      </c>
      <c r="E992" t="s">
        <v>15</v>
      </c>
      <c r="F992" t="s">
        <v>1695</v>
      </c>
      <c r="G992" t="s">
        <v>5823</v>
      </c>
      <c r="H992">
        <v>911</v>
      </c>
      <c r="I992" t="s">
        <v>1755</v>
      </c>
      <c r="J992" t="s">
        <v>4979</v>
      </c>
      <c r="K992" t="s">
        <v>35</v>
      </c>
      <c r="L992" t="s">
        <v>1721</v>
      </c>
      <c r="M992">
        <v>3.6</v>
      </c>
      <c r="N992" t="s">
        <v>21</v>
      </c>
      <c r="O992">
        <v>2005</v>
      </c>
      <c r="P992">
        <v>2008</v>
      </c>
      <c r="Q992">
        <v>24</v>
      </c>
    </row>
    <row r="993" spans="1:17" x14ac:dyDescent="0.35">
      <c r="A993" t="s">
        <v>5362</v>
      </c>
      <c r="B993">
        <v>19158</v>
      </c>
      <c r="C993" t="s">
        <v>5823</v>
      </c>
      <c r="D993" t="s">
        <v>14</v>
      </c>
      <c r="E993" t="s">
        <v>15</v>
      </c>
      <c r="F993" t="s">
        <v>1695</v>
      </c>
      <c r="G993" t="s">
        <v>5823</v>
      </c>
      <c r="H993">
        <v>911</v>
      </c>
      <c r="I993" t="s">
        <v>1755</v>
      </c>
      <c r="J993" t="s">
        <v>4979</v>
      </c>
      <c r="K993" t="s">
        <v>35</v>
      </c>
      <c r="L993" t="s">
        <v>1721</v>
      </c>
      <c r="M993">
        <v>3.6</v>
      </c>
      <c r="N993" t="s">
        <v>21</v>
      </c>
      <c r="O993">
        <v>2005</v>
      </c>
      <c r="P993">
        <v>2008</v>
      </c>
      <c r="Q993">
        <v>9</v>
      </c>
    </row>
    <row r="994" spans="1:17" x14ac:dyDescent="0.35">
      <c r="A994" t="s">
        <v>1772</v>
      </c>
      <c r="B994">
        <v>18552</v>
      </c>
      <c r="C994" t="s">
        <v>5823</v>
      </c>
      <c r="D994" t="s">
        <v>14</v>
      </c>
      <c r="E994" t="s">
        <v>15</v>
      </c>
      <c r="F994" t="s">
        <v>1695</v>
      </c>
      <c r="G994" t="s">
        <v>5823</v>
      </c>
      <c r="H994">
        <v>911</v>
      </c>
      <c r="I994" t="s">
        <v>1755</v>
      </c>
      <c r="J994" t="s">
        <v>4979</v>
      </c>
      <c r="K994" t="s">
        <v>19</v>
      </c>
      <c r="L994" t="s">
        <v>5760</v>
      </c>
      <c r="M994">
        <v>3.8</v>
      </c>
      <c r="N994" t="s">
        <v>21</v>
      </c>
      <c r="O994">
        <v>2005</v>
      </c>
      <c r="P994">
        <v>2008</v>
      </c>
      <c r="Q994">
        <v>24</v>
      </c>
    </row>
    <row r="995" spans="1:17" x14ac:dyDescent="0.35">
      <c r="A995" t="s">
        <v>5363</v>
      </c>
      <c r="B995">
        <v>18552</v>
      </c>
      <c r="C995" t="s">
        <v>5823</v>
      </c>
      <c r="D995" t="s">
        <v>14</v>
      </c>
      <c r="E995" t="s">
        <v>15</v>
      </c>
      <c r="F995" t="s">
        <v>1695</v>
      </c>
      <c r="G995" t="s">
        <v>5823</v>
      </c>
      <c r="H995">
        <v>911</v>
      </c>
      <c r="I995" t="s">
        <v>1755</v>
      </c>
      <c r="J995" t="s">
        <v>4979</v>
      </c>
      <c r="K995" t="s">
        <v>19</v>
      </c>
      <c r="L995" t="s">
        <v>5760</v>
      </c>
      <c r="M995">
        <v>3.8</v>
      </c>
      <c r="N995" t="s">
        <v>21</v>
      </c>
      <c r="O995">
        <v>2005</v>
      </c>
      <c r="P995">
        <v>2008</v>
      </c>
      <c r="Q995">
        <v>8</v>
      </c>
    </row>
    <row r="996" spans="1:17" x14ac:dyDescent="0.35">
      <c r="A996" t="s">
        <v>1773</v>
      </c>
      <c r="B996">
        <v>19159</v>
      </c>
      <c r="C996" t="s">
        <v>5823</v>
      </c>
      <c r="D996" t="s">
        <v>14</v>
      </c>
      <c r="E996" t="s">
        <v>15</v>
      </c>
      <c r="F996" t="s">
        <v>1695</v>
      </c>
      <c r="G996" t="s">
        <v>5823</v>
      </c>
      <c r="H996">
        <v>911</v>
      </c>
      <c r="I996" t="s">
        <v>1755</v>
      </c>
      <c r="J996" t="s">
        <v>4979</v>
      </c>
      <c r="K996" t="s">
        <v>35</v>
      </c>
      <c r="L996" t="s">
        <v>1731</v>
      </c>
      <c r="M996">
        <v>3.8</v>
      </c>
      <c r="N996" t="s">
        <v>21</v>
      </c>
      <c r="O996">
        <v>2005</v>
      </c>
      <c r="P996">
        <v>2010</v>
      </c>
      <c r="Q996">
        <v>30</v>
      </c>
    </row>
    <row r="997" spans="1:17" x14ac:dyDescent="0.35">
      <c r="A997" t="s">
        <v>5364</v>
      </c>
      <c r="B997">
        <v>19159</v>
      </c>
      <c r="C997" t="s">
        <v>5823</v>
      </c>
      <c r="D997" t="s">
        <v>14</v>
      </c>
      <c r="E997" t="s">
        <v>15</v>
      </c>
      <c r="F997" t="s">
        <v>1695</v>
      </c>
      <c r="G997" t="s">
        <v>5823</v>
      </c>
      <c r="H997">
        <v>911</v>
      </c>
      <c r="I997" t="s">
        <v>1755</v>
      </c>
      <c r="J997" t="s">
        <v>4979</v>
      </c>
      <c r="K997" t="s">
        <v>35</v>
      </c>
      <c r="L997" t="s">
        <v>1731</v>
      </c>
      <c r="M997">
        <v>3.8</v>
      </c>
      <c r="N997" t="s">
        <v>21</v>
      </c>
      <c r="O997">
        <v>2005</v>
      </c>
      <c r="P997">
        <v>2010</v>
      </c>
      <c r="Q997">
        <v>9</v>
      </c>
    </row>
    <row r="998" spans="1:17" x14ac:dyDescent="0.35">
      <c r="A998" t="s">
        <v>5365</v>
      </c>
      <c r="B998">
        <v>18857</v>
      </c>
      <c r="C998" t="s">
        <v>5823</v>
      </c>
      <c r="D998" t="s">
        <v>14</v>
      </c>
      <c r="E998" t="s">
        <v>15</v>
      </c>
      <c r="F998" t="s">
        <v>1695</v>
      </c>
      <c r="G998" t="s">
        <v>5823</v>
      </c>
      <c r="H998">
        <v>911</v>
      </c>
      <c r="I998" t="s">
        <v>1755</v>
      </c>
      <c r="J998" t="s">
        <v>70</v>
      </c>
      <c r="K998" t="s">
        <v>35</v>
      </c>
      <c r="L998" t="s">
        <v>5759</v>
      </c>
      <c r="M998">
        <v>3.6</v>
      </c>
      <c r="N998" t="s">
        <v>21</v>
      </c>
      <c r="O998">
        <v>2004</v>
      </c>
      <c r="P998">
        <v>2008</v>
      </c>
      <c r="Q998">
        <v>25</v>
      </c>
    </row>
    <row r="999" spans="1:17" x14ac:dyDescent="0.35">
      <c r="A999" t="s">
        <v>5366</v>
      </c>
      <c r="B999">
        <v>18857</v>
      </c>
      <c r="C999" t="s">
        <v>5823</v>
      </c>
      <c r="D999" t="s">
        <v>14</v>
      </c>
      <c r="E999" t="s">
        <v>15</v>
      </c>
      <c r="F999" t="s">
        <v>1695</v>
      </c>
      <c r="G999" t="s">
        <v>5823</v>
      </c>
      <c r="H999">
        <v>911</v>
      </c>
      <c r="I999" t="s">
        <v>1755</v>
      </c>
      <c r="J999" t="s">
        <v>70</v>
      </c>
      <c r="K999" t="s">
        <v>35</v>
      </c>
      <c r="L999" t="s">
        <v>5759</v>
      </c>
      <c r="M999">
        <v>3.6</v>
      </c>
      <c r="N999" t="s">
        <v>21</v>
      </c>
      <c r="O999">
        <v>2004</v>
      </c>
      <c r="P999">
        <v>2008</v>
      </c>
      <c r="Q999">
        <v>25</v>
      </c>
    </row>
    <row r="1000" spans="1:17" x14ac:dyDescent="0.35">
      <c r="A1000" t="s">
        <v>5367</v>
      </c>
      <c r="B1000">
        <v>18858</v>
      </c>
      <c r="C1000" t="s">
        <v>5823</v>
      </c>
      <c r="D1000" t="s">
        <v>14</v>
      </c>
      <c r="E1000" t="s">
        <v>15</v>
      </c>
      <c r="F1000" t="s">
        <v>1695</v>
      </c>
      <c r="G1000" t="s">
        <v>5823</v>
      </c>
      <c r="H1000">
        <v>911</v>
      </c>
      <c r="I1000" t="s">
        <v>1755</v>
      </c>
      <c r="J1000" t="s">
        <v>70</v>
      </c>
      <c r="K1000" t="s">
        <v>35</v>
      </c>
      <c r="L1000" t="s">
        <v>5760</v>
      </c>
      <c r="M1000">
        <v>3.8</v>
      </c>
      <c r="N1000" t="s">
        <v>21</v>
      </c>
      <c r="O1000">
        <v>2004</v>
      </c>
      <c r="P1000">
        <v>2010</v>
      </c>
      <c r="Q1000">
        <v>9</v>
      </c>
    </row>
    <row r="1001" spans="1:17" x14ac:dyDescent="0.35">
      <c r="A1001" t="s">
        <v>5368</v>
      </c>
      <c r="B1001">
        <v>18858</v>
      </c>
      <c r="C1001" t="s">
        <v>5823</v>
      </c>
      <c r="D1001" t="s">
        <v>14</v>
      </c>
      <c r="E1001" t="s">
        <v>15</v>
      </c>
      <c r="F1001" t="s">
        <v>1695</v>
      </c>
      <c r="G1001" t="s">
        <v>5823</v>
      </c>
      <c r="H1001">
        <v>911</v>
      </c>
      <c r="I1001" t="s">
        <v>1755</v>
      </c>
      <c r="J1001" t="s">
        <v>70</v>
      </c>
      <c r="K1001" t="s">
        <v>35</v>
      </c>
      <c r="L1001" t="s">
        <v>5760</v>
      </c>
      <c r="M1001">
        <v>3.8</v>
      </c>
      <c r="N1001" t="s">
        <v>21</v>
      </c>
      <c r="O1001">
        <v>2004</v>
      </c>
      <c r="P1001">
        <v>2010</v>
      </c>
      <c r="Q1001">
        <v>9</v>
      </c>
    </row>
    <row r="1002" spans="1:17" x14ac:dyDescent="0.35">
      <c r="A1002" t="s">
        <v>1774</v>
      </c>
      <c r="B1002">
        <v>23184</v>
      </c>
      <c r="C1002" t="s">
        <v>5823</v>
      </c>
      <c r="D1002" t="s">
        <v>14</v>
      </c>
      <c r="E1002" t="s">
        <v>15</v>
      </c>
      <c r="F1002" t="s">
        <v>1695</v>
      </c>
      <c r="G1002" t="s">
        <v>5823</v>
      </c>
      <c r="H1002" t="s">
        <v>1749</v>
      </c>
      <c r="I1002" t="s">
        <v>1755</v>
      </c>
      <c r="J1002" t="s">
        <v>70</v>
      </c>
      <c r="K1002" t="s">
        <v>19</v>
      </c>
      <c r="L1002" t="s">
        <v>1731</v>
      </c>
      <c r="M1002">
        <v>3.6</v>
      </c>
      <c r="N1002" t="s">
        <v>21</v>
      </c>
      <c r="O1002">
        <v>2007</v>
      </c>
      <c r="P1002" t="s">
        <v>31</v>
      </c>
      <c r="Q1002">
        <v>5</v>
      </c>
    </row>
    <row r="1003" spans="1:17" x14ac:dyDescent="0.35">
      <c r="A1003" t="s">
        <v>1775</v>
      </c>
      <c r="B1003">
        <v>20896</v>
      </c>
      <c r="C1003" t="s">
        <v>5823</v>
      </c>
      <c r="D1003" t="s">
        <v>14</v>
      </c>
      <c r="E1003" t="s">
        <v>15</v>
      </c>
      <c r="F1003" t="s">
        <v>1695</v>
      </c>
      <c r="G1003" t="s">
        <v>5823</v>
      </c>
      <c r="H1003">
        <v>911</v>
      </c>
      <c r="I1003" t="s">
        <v>1755</v>
      </c>
      <c r="J1003" t="s">
        <v>70</v>
      </c>
      <c r="K1003" t="s">
        <v>19</v>
      </c>
      <c r="L1003" t="s">
        <v>1731</v>
      </c>
      <c r="M1003">
        <v>3.8</v>
      </c>
      <c r="N1003" t="s">
        <v>21</v>
      </c>
      <c r="O1003">
        <v>2005</v>
      </c>
      <c r="P1003">
        <v>2008</v>
      </c>
      <c r="Q1003">
        <v>24</v>
      </c>
    </row>
    <row r="1004" spans="1:17" x14ac:dyDescent="0.35">
      <c r="A1004" t="s">
        <v>1776</v>
      </c>
      <c r="B1004">
        <v>20897</v>
      </c>
      <c r="C1004" t="s">
        <v>5823</v>
      </c>
      <c r="D1004" t="s">
        <v>14</v>
      </c>
      <c r="E1004" t="s">
        <v>15</v>
      </c>
      <c r="F1004" t="s">
        <v>1695</v>
      </c>
      <c r="G1004" t="s">
        <v>5823</v>
      </c>
      <c r="H1004">
        <v>911</v>
      </c>
      <c r="I1004" t="s">
        <v>1755</v>
      </c>
      <c r="J1004" t="s">
        <v>70</v>
      </c>
      <c r="K1004" t="s">
        <v>35</v>
      </c>
      <c r="L1004" t="s">
        <v>1731</v>
      </c>
      <c r="M1004">
        <v>3.8</v>
      </c>
      <c r="N1004" t="s">
        <v>21</v>
      </c>
      <c r="O1004">
        <v>2005</v>
      </c>
      <c r="P1004">
        <v>2008</v>
      </c>
      <c r="Q1004">
        <v>12</v>
      </c>
    </row>
    <row r="1005" spans="1:17" x14ac:dyDescent="0.35">
      <c r="A1005" t="s">
        <v>1777</v>
      </c>
      <c r="B1005">
        <v>20506</v>
      </c>
      <c r="C1005" t="s">
        <v>5823</v>
      </c>
      <c r="D1005" t="s">
        <v>14</v>
      </c>
      <c r="E1005" t="s">
        <v>15</v>
      </c>
      <c r="F1005" t="s">
        <v>1695</v>
      </c>
      <c r="G1005" t="s">
        <v>5823</v>
      </c>
      <c r="H1005">
        <v>911</v>
      </c>
      <c r="I1005" t="s">
        <v>1755</v>
      </c>
      <c r="J1005" t="s">
        <v>4979</v>
      </c>
      <c r="K1005" t="s">
        <v>19</v>
      </c>
      <c r="L1005" t="s">
        <v>1731</v>
      </c>
      <c r="M1005">
        <v>3.8</v>
      </c>
      <c r="N1005" t="s">
        <v>21</v>
      </c>
      <c r="O1005">
        <v>2005</v>
      </c>
      <c r="P1005">
        <v>2008</v>
      </c>
      <c r="Q1005">
        <v>18</v>
      </c>
    </row>
    <row r="1006" spans="1:17" x14ac:dyDescent="0.35">
      <c r="A1006" t="s">
        <v>1778</v>
      </c>
      <c r="B1006">
        <v>20170</v>
      </c>
      <c r="C1006" t="s">
        <v>5823</v>
      </c>
      <c r="D1006" t="s">
        <v>14</v>
      </c>
      <c r="E1006" t="s">
        <v>15</v>
      </c>
      <c r="F1006" t="s">
        <v>1695</v>
      </c>
      <c r="G1006" t="s">
        <v>5823</v>
      </c>
      <c r="H1006">
        <v>911</v>
      </c>
      <c r="I1006" t="s">
        <v>1755</v>
      </c>
      <c r="J1006" t="s">
        <v>4979</v>
      </c>
      <c r="K1006" t="s">
        <v>35</v>
      </c>
      <c r="L1006" t="s">
        <v>1731</v>
      </c>
      <c r="M1006">
        <v>3.8</v>
      </c>
      <c r="N1006" t="s">
        <v>21</v>
      </c>
      <c r="O1006">
        <v>2005</v>
      </c>
      <c r="P1006">
        <v>2008</v>
      </c>
      <c r="Q1006">
        <v>18</v>
      </c>
    </row>
    <row r="1007" spans="1:17" x14ac:dyDescent="0.35">
      <c r="A1007" t="s">
        <v>5372</v>
      </c>
      <c r="B1007">
        <v>20897</v>
      </c>
      <c r="C1007" t="s">
        <v>5823</v>
      </c>
      <c r="D1007" t="s">
        <v>14</v>
      </c>
      <c r="E1007" t="s">
        <v>15</v>
      </c>
      <c r="F1007" t="s">
        <v>1695</v>
      </c>
      <c r="G1007" t="s">
        <v>5823</v>
      </c>
      <c r="H1007">
        <v>911</v>
      </c>
      <c r="I1007" t="s">
        <v>1755</v>
      </c>
      <c r="J1007" t="s">
        <v>70</v>
      </c>
      <c r="K1007" t="s">
        <v>35</v>
      </c>
      <c r="L1007" t="s">
        <v>1731</v>
      </c>
      <c r="M1007">
        <v>3.8</v>
      </c>
      <c r="N1007" t="s">
        <v>21</v>
      </c>
      <c r="O1007">
        <v>2005</v>
      </c>
      <c r="P1007">
        <v>2008</v>
      </c>
      <c r="Q1007">
        <v>6</v>
      </c>
    </row>
    <row r="1008" spans="1:17" x14ac:dyDescent="0.35">
      <c r="A1008" t="s">
        <v>1779</v>
      </c>
      <c r="B1008">
        <v>32064</v>
      </c>
      <c r="C1008" t="s">
        <v>5823</v>
      </c>
      <c r="D1008" t="s">
        <v>14</v>
      </c>
      <c r="E1008" t="s">
        <v>15</v>
      </c>
      <c r="F1008" t="s">
        <v>1695</v>
      </c>
      <c r="G1008" t="s">
        <v>5823</v>
      </c>
      <c r="H1008" t="s">
        <v>1780</v>
      </c>
      <c r="I1008" t="s">
        <v>1781</v>
      </c>
      <c r="J1008" t="s">
        <v>4970</v>
      </c>
      <c r="K1008" t="s">
        <v>19</v>
      </c>
      <c r="L1008" t="s">
        <v>1782</v>
      </c>
      <c r="M1008">
        <v>4.8</v>
      </c>
      <c r="N1008" t="s">
        <v>21</v>
      </c>
      <c r="O1008">
        <v>2009</v>
      </c>
      <c r="P1008" t="s">
        <v>31</v>
      </c>
      <c r="Q1008">
        <v>36</v>
      </c>
    </row>
    <row r="1009" spans="1:17" x14ac:dyDescent="0.35">
      <c r="A1009" t="s">
        <v>1783</v>
      </c>
      <c r="B1009">
        <v>32065</v>
      </c>
      <c r="C1009" t="s">
        <v>5823</v>
      </c>
      <c r="D1009" t="s">
        <v>14</v>
      </c>
      <c r="E1009" t="s">
        <v>15</v>
      </c>
      <c r="F1009" t="s">
        <v>1695</v>
      </c>
      <c r="G1009" t="s">
        <v>5823</v>
      </c>
      <c r="H1009" t="s">
        <v>1780</v>
      </c>
      <c r="I1009" t="s">
        <v>1781</v>
      </c>
      <c r="J1009" t="s">
        <v>4970</v>
      </c>
      <c r="K1009" t="s">
        <v>35</v>
      </c>
      <c r="L1009" t="s">
        <v>1782</v>
      </c>
      <c r="M1009">
        <v>4.8</v>
      </c>
      <c r="N1009" t="s">
        <v>21</v>
      </c>
      <c r="O1009">
        <v>2009</v>
      </c>
      <c r="P1009">
        <v>2016</v>
      </c>
      <c r="Q1009">
        <v>28</v>
      </c>
    </row>
    <row r="1010" spans="1:17" x14ac:dyDescent="0.35">
      <c r="A1010" t="s">
        <v>1784</v>
      </c>
      <c r="B1010">
        <v>32065</v>
      </c>
      <c r="C1010" t="s">
        <v>5823</v>
      </c>
      <c r="D1010" t="s">
        <v>14</v>
      </c>
      <c r="E1010" t="s">
        <v>15</v>
      </c>
      <c r="F1010" t="s">
        <v>1695</v>
      </c>
      <c r="G1010" t="s">
        <v>5823</v>
      </c>
      <c r="H1010" t="s">
        <v>1780</v>
      </c>
      <c r="I1010" t="s">
        <v>1781</v>
      </c>
      <c r="J1010" t="s">
        <v>4970</v>
      </c>
      <c r="K1010" t="s">
        <v>35</v>
      </c>
      <c r="L1010" t="s">
        <v>1782</v>
      </c>
      <c r="M1010">
        <v>4.8</v>
      </c>
      <c r="N1010" t="s">
        <v>21</v>
      </c>
      <c r="O1010">
        <v>2009</v>
      </c>
      <c r="P1010">
        <v>2016</v>
      </c>
      <c r="Q1010">
        <v>6</v>
      </c>
    </row>
    <row r="1011" spans="1:17" x14ac:dyDescent="0.35">
      <c r="A1011" t="s">
        <v>1785</v>
      </c>
      <c r="B1011">
        <v>17693</v>
      </c>
      <c r="C1011" t="s">
        <v>5823</v>
      </c>
      <c r="D1011" t="s">
        <v>14</v>
      </c>
      <c r="E1011" t="s">
        <v>15</v>
      </c>
      <c r="F1011" t="s">
        <v>1695</v>
      </c>
      <c r="G1011" t="s">
        <v>5823</v>
      </c>
      <c r="H1011" t="s">
        <v>1786</v>
      </c>
      <c r="I1011" t="s">
        <v>1787</v>
      </c>
      <c r="J1011" t="s">
        <v>4976</v>
      </c>
      <c r="K1011" t="s">
        <v>35</v>
      </c>
      <c r="L1011" t="s">
        <v>1788</v>
      </c>
      <c r="M1011">
        <v>3.2</v>
      </c>
      <c r="N1011" t="s">
        <v>21</v>
      </c>
      <c r="O1011">
        <v>2003</v>
      </c>
      <c r="P1011">
        <v>2007</v>
      </c>
      <c r="Q1011">
        <v>204</v>
      </c>
    </row>
    <row r="1012" spans="1:17" x14ac:dyDescent="0.35">
      <c r="A1012" t="s">
        <v>1789</v>
      </c>
      <c r="B1012">
        <v>16695</v>
      </c>
      <c r="C1012" t="s">
        <v>5823</v>
      </c>
      <c r="D1012" t="s">
        <v>14</v>
      </c>
      <c r="E1012" t="s">
        <v>15</v>
      </c>
      <c r="F1012" t="s">
        <v>1695</v>
      </c>
      <c r="G1012" t="s">
        <v>5823</v>
      </c>
      <c r="H1012" t="s">
        <v>1786</v>
      </c>
      <c r="I1012" t="s">
        <v>1787</v>
      </c>
      <c r="J1012" t="s">
        <v>4976</v>
      </c>
      <c r="K1012" t="s">
        <v>35</v>
      </c>
      <c r="L1012" t="s">
        <v>1782</v>
      </c>
      <c r="M1012">
        <v>4.5</v>
      </c>
      <c r="N1012" t="s">
        <v>21</v>
      </c>
      <c r="O1012">
        <v>2005</v>
      </c>
      <c r="P1012">
        <v>2010</v>
      </c>
      <c r="Q1012">
        <v>116</v>
      </c>
    </row>
    <row r="1013" spans="1:17" x14ac:dyDescent="0.35">
      <c r="A1013" t="s">
        <v>1790</v>
      </c>
      <c r="B1013">
        <v>16695</v>
      </c>
      <c r="C1013" t="s">
        <v>5823</v>
      </c>
      <c r="D1013" t="s">
        <v>14</v>
      </c>
      <c r="E1013" t="s">
        <v>15</v>
      </c>
      <c r="F1013" t="s">
        <v>1695</v>
      </c>
      <c r="G1013" t="s">
        <v>5823</v>
      </c>
      <c r="H1013" t="s">
        <v>1786</v>
      </c>
      <c r="I1013" t="s">
        <v>1787</v>
      </c>
      <c r="J1013" t="s">
        <v>4976</v>
      </c>
      <c r="K1013" t="s">
        <v>35</v>
      </c>
      <c r="L1013" t="s">
        <v>1782</v>
      </c>
      <c r="M1013">
        <v>4.5</v>
      </c>
      <c r="N1013" t="s">
        <v>21</v>
      </c>
      <c r="O1013">
        <v>2005</v>
      </c>
      <c r="P1013">
        <v>2010</v>
      </c>
      <c r="Q1013">
        <v>16</v>
      </c>
    </row>
    <row r="1014" spans="1:17" x14ac:dyDescent="0.35">
      <c r="A1014" t="s">
        <v>1791</v>
      </c>
      <c r="B1014">
        <v>16695</v>
      </c>
      <c r="C1014" t="s">
        <v>5823</v>
      </c>
      <c r="D1014" t="s">
        <v>14</v>
      </c>
      <c r="E1014" t="s">
        <v>15</v>
      </c>
      <c r="F1014" t="s">
        <v>1695</v>
      </c>
      <c r="G1014" t="s">
        <v>5823</v>
      </c>
      <c r="H1014" t="s">
        <v>1786</v>
      </c>
      <c r="I1014" t="s">
        <v>1787</v>
      </c>
      <c r="J1014" t="s">
        <v>4976</v>
      </c>
      <c r="K1014" t="s">
        <v>35</v>
      </c>
      <c r="L1014" t="s">
        <v>1782</v>
      </c>
      <c r="M1014">
        <v>4.5</v>
      </c>
      <c r="N1014" t="s">
        <v>21</v>
      </c>
      <c r="O1014">
        <v>2005</v>
      </c>
      <c r="P1014">
        <v>2010</v>
      </c>
      <c r="Q1014">
        <v>58</v>
      </c>
    </row>
    <row r="1015" spans="1:17" x14ac:dyDescent="0.35">
      <c r="A1015" t="s">
        <v>1792</v>
      </c>
      <c r="B1015">
        <v>16695</v>
      </c>
      <c r="C1015" t="s">
        <v>5823</v>
      </c>
      <c r="D1015" t="s">
        <v>14</v>
      </c>
      <c r="E1015" t="s">
        <v>15</v>
      </c>
      <c r="F1015" t="s">
        <v>1695</v>
      </c>
      <c r="G1015" t="s">
        <v>5823</v>
      </c>
      <c r="H1015" t="s">
        <v>1786</v>
      </c>
      <c r="I1015" t="s">
        <v>1787</v>
      </c>
      <c r="J1015" t="s">
        <v>4976</v>
      </c>
      <c r="K1015" t="s">
        <v>35</v>
      </c>
      <c r="L1015" t="s">
        <v>1782</v>
      </c>
      <c r="M1015">
        <v>4.5</v>
      </c>
      <c r="N1015" t="s">
        <v>21</v>
      </c>
      <c r="O1015">
        <v>2005</v>
      </c>
      <c r="P1015">
        <v>2010</v>
      </c>
      <c r="Q1015">
        <v>84</v>
      </c>
    </row>
    <row r="1016" spans="1:17" x14ac:dyDescent="0.35">
      <c r="A1016" t="s">
        <v>1793</v>
      </c>
      <c r="B1016">
        <v>20112</v>
      </c>
      <c r="C1016" t="s">
        <v>5823</v>
      </c>
      <c r="D1016" t="s">
        <v>14</v>
      </c>
      <c r="E1016" t="s">
        <v>15</v>
      </c>
      <c r="F1016" t="s">
        <v>1695</v>
      </c>
      <c r="G1016" t="s">
        <v>5823</v>
      </c>
      <c r="H1016" t="s">
        <v>1786</v>
      </c>
      <c r="I1016" t="s">
        <v>1787</v>
      </c>
      <c r="J1016" t="s">
        <v>4976</v>
      </c>
      <c r="K1016" t="s">
        <v>35</v>
      </c>
      <c r="L1016" t="s">
        <v>1794</v>
      </c>
      <c r="M1016">
        <v>3.6</v>
      </c>
      <c r="N1016" t="s">
        <v>21</v>
      </c>
      <c r="O1016">
        <v>2007</v>
      </c>
      <c r="P1016">
        <v>2010</v>
      </c>
      <c r="Q1016">
        <v>196</v>
      </c>
    </row>
    <row r="1017" spans="1:17" x14ac:dyDescent="0.35">
      <c r="A1017" t="s">
        <v>1795</v>
      </c>
      <c r="B1017">
        <v>24478</v>
      </c>
      <c r="C1017" t="s">
        <v>5823</v>
      </c>
      <c r="D1017" t="s">
        <v>14</v>
      </c>
      <c r="E1017" t="s">
        <v>15</v>
      </c>
      <c r="F1017" t="s">
        <v>1695</v>
      </c>
      <c r="G1017" t="s">
        <v>5823</v>
      </c>
      <c r="H1017" t="s">
        <v>1786</v>
      </c>
      <c r="I1017" t="s">
        <v>1787</v>
      </c>
      <c r="J1017" t="s">
        <v>4976</v>
      </c>
      <c r="K1017" t="s">
        <v>35</v>
      </c>
      <c r="L1017" t="s">
        <v>1782</v>
      </c>
      <c r="M1017">
        <v>4.8</v>
      </c>
      <c r="N1017" t="s">
        <v>21</v>
      </c>
      <c r="O1017">
        <v>2007</v>
      </c>
      <c r="P1017">
        <v>2010</v>
      </c>
      <c r="Q1017">
        <v>4</v>
      </c>
    </row>
    <row r="1018" spans="1:17" x14ac:dyDescent="0.35">
      <c r="A1018" t="s">
        <v>1796</v>
      </c>
      <c r="B1018">
        <v>24478</v>
      </c>
      <c r="C1018" t="s">
        <v>5823</v>
      </c>
      <c r="D1018" t="s">
        <v>14</v>
      </c>
      <c r="E1018" t="s">
        <v>15</v>
      </c>
      <c r="F1018" t="s">
        <v>1695</v>
      </c>
      <c r="G1018" t="s">
        <v>5823</v>
      </c>
      <c r="H1018" t="s">
        <v>1786</v>
      </c>
      <c r="I1018" t="s">
        <v>1787</v>
      </c>
      <c r="J1018" t="s">
        <v>4976</v>
      </c>
      <c r="K1018" t="s">
        <v>35</v>
      </c>
      <c r="L1018" t="s">
        <v>1782</v>
      </c>
      <c r="M1018">
        <v>4.8</v>
      </c>
      <c r="N1018" t="s">
        <v>21</v>
      </c>
      <c r="O1018">
        <v>2007</v>
      </c>
      <c r="P1018">
        <v>2010</v>
      </c>
      <c r="Q1018">
        <v>228</v>
      </c>
    </row>
    <row r="1019" spans="1:17" x14ac:dyDescent="0.35">
      <c r="A1019" t="s">
        <v>5357</v>
      </c>
      <c r="B1019">
        <v>29269</v>
      </c>
      <c r="C1019" t="s">
        <v>5823</v>
      </c>
      <c r="D1019" t="s">
        <v>14</v>
      </c>
      <c r="E1019" t="s">
        <v>15</v>
      </c>
      <c r="F1019" t="s">
        <v>79</v>
      </c>
      <c r="G1019" t="s">
        <v>1178</v>
      </c>
      <c r="H1019" t="s">
        <v>1179</v>
      </c>
      <c r="I1019" t="s">
        <v>1434</v>
      </c>
      <c r="J1019" t="s">
        <v>4969</v>
      </c>
      <c r="K1019" t="s">
        <v>19</v>
      </c>
      <c r="L1019" t="s">
        <v>2507</v>
      </c>
      <c r="M1019">
        <v>2</v>
      </c>
      <c r="N1019" t="s">
        <v>21</v>
      </c>
      <c r="O1019">
        <v>2010</v>
      </c>
      <c r="P1019">
        <v>2016</v>
      </c>
      <c r="Q1019">
        <v>446</v>
      </c>
    </row>
    <row r="1020" spans="1:17" x14ac:dyDescent="0.35">
      <c r="A1020" t="s">
        <v>5373</v>
      </c>
      <c r="B1020">
        <v>32065</v>
      </c>
      <c r="C1020" t="s">
        <v>5823</v>
      </c>
      <c r="D1020" t="s">
        <v>14</v>
      </c>
      <c r="E1020" t="s">
        <v>15</v>
      </c>
      <c r="F1020" t="s">
        <v>1695</v>
      </c>
      <c r="G1020" t="s">
        <v>5823</v>
      </c>
      <c r="H1020" t="s">
        <v>1780</v>
      </c>
      <c r="I1020" t="s">
        <v>1781</v>
      </c>
      <c r="J1020" t="s">
        <v>4970</v>
      </c>
      <c r="K1020" t="s">
        <v>35</v>
      </c>
      <c r="L1020" t="s">
        <v>1782</v>
      </c>
      <c r="M1020">
        <v>4.8</v>
      </c>
      <c r="N1020" t="s">
        <v>21</v>
      </c>
      <c r="O1020">
        <v>2009</v>
      </c>
      <c r="P1020">
        <v>2016</v>
      </c>
      <c r="Q1020">
        <v>1</v>
      </c>
    </row>
    <row r="1021" spans="1:17" x14ac:dyDescent="0.35">
      <c r="A1021" t="s">
        <v>5174</v>
      </c>
      <c r="B1021">
        <v>109349</v>
      </c>
      <c r="C1021" t="s">
        <v>5823</v>
      </c>
      <c r="D1021" t="s">
        <v>14</v>
      </c>
      <c r="E1021" t="s">
        <v>100</v>
      </c>
      <c r="F1021" t="s">
        <v>977</v>
      </c>
      <c r="G1021" t="s">
        <v>5823</v>
      </c>
      <c r="H1021" t="s">
        <v>3452</v>
      </c>
      <c r="I1021" t="s">
        <v>3453</v>
      </c>
      <c r="J1021" t="s">
        <v>4972</v>
      </c>
      <c r="K1021" t="s">
        <v>35</v>
      </c>
      <c r="L1021" t="s">
        <v>5738</v>
      </c>
      <c r="M1021">
        <v>3</v>
      </c>
      <c r="N1021" t="s">
        <v>21</v>
      </c>
      <c r="O1021">
        <v>2016</v>
      </c>
      <c r="P1021">
        <v>2024</v>
      </c>
      <c r="Q1021">
        <v>2</v>
      </c>
    </row>
    <row r="1022" spans="1:17" x14ac:dyDescent="0.35">
      <c r="A1022" t="s">
        <v>1797</v>
      </c>
      <c r="B1022">
        <v>4082</v>
      </c>
      <c r="C1022" t="s">
        <v>5823</v>
      </c>
      <c r="D1022" t="s">
        <v>14</v>
      </c>
      <c r="E1022" t="s">
        <v>15</v>
      </c>
      <c r="F1022" t="s">
        <v>1798</v>
      </c>
      <c r="G1022" t="s">
        <v>5823</v>
      </c>
      <c r="H1022">
        <v>220</v>
      </c>
      <c r="I1022" t="s">
        <v>1799</v>
      </c>
      <c r="J1022" t="s">
        <v>70</v>
      </c>
      <c r="K1022" t="s">
        <v>59</v>
      </c>
      <c r="L1022" t="s">
        <v>1800</v>
      </c>
      <c r="M1022">
        <v>2</v>
      </c>
      <c r="N1022" t="s">
        <v>21</v>
      </c>
      <c r="O1022">
        <v>1992</v>
      </c>
      <c r="P1022">
        <v>1999</v>
      </c>
      <c r="Q1022">
        <v>12</v>
      </c>
    </row>
    <row r="1023" spans="1:17" x14ac:dyDescent="0.35">
      <c r="A1023" t="s">
        <v>1801</v>
      </c>
      <c r="B1023">
        <v>3224</v>
      </c>
      <c r="C1023" t="s">
        <v>5823</v>
      </c>
      <c r="D1023" t="s">
        <v>14</v>
      </c>
      <c r="E1023" t="s">
        <v>15</v>
      </c>
      <c r="F1023" t="s">
        <v>1798</v>
      </c>
      <c r="G1023" t="s">
        <v>5823</v>
      </c>
      <c r="H1023">
        <v>220</v>
      </c>
      <c r="I1023" t="s">
        <v>1799</v>
      </c>
      <c r="J1023" t="s">
        <v>70</v>
      </c>
      <c r="K1023" t="s">
        <v>59</v>
      </c>
      <c r="L1023" t="s">
        <v>1802</v>
      </c>
      <c r="M1023">
        <v>2</v>
      </c>
      <c r="N1023" t="s">
        <v>21</v>
      </c>
      <c r="O1023">
        <v>1992</v>
      </c>
      <c r="P1023">
        <v>1999</v>
      </c>
      <c r="Q1023">
        <v>4</v>
      </c>
    </row>
    <row r="1024" spans="1:17" x14ac:dyDescent="0.35">
      <c r="A1024" t="s">
        <v>1803</v>
      </c>
      <c r="B1024">
        <v>4082</v>
      </c>
      <c r="C1024" t="s">
        <v>5823</v>
      </c>
      <c r="D1024" t="s">
        <v>14</v>
      </c>
      <c r="E1024" t="s">
        <v>15</v>
      </c>
      <c r="F1024" t="s">
        <v>1798</v>
      </c>
      <c r="G1024" t="s">
        <v>5823</v>
      </c>
      <c r="H1024">
        <v>220</v>
      </c>
      <c r="I1024" t="s">
        <v>1799</v>
      </c>
      <c r="J1024" t="s">
        <v>70</v>
      </c>
      <c r="K1024" t="s">
        <v>59</v>
      </c>
      <c r="L1024" t="s">
        <v>1800</v>
      </c>
      <c r="M1024">
        <v>2</v>
      </c>
      <c r="N1024" t="s">
        <v>21</v>
      </c>
      <c r="O1024">
        <v>1992</v>
      </c>
      <c r="P1024">
        <v>1999</v>
      </c>
      <c r="Q1024">
        <v>5</v>
      </c>
    </row>
    <row r="1025" spans="1:17" x14ac:dyDescent="0.35">
      <c r="A1025" t="s">
        <v>5411</v>
      </c>
      <c r="B1025">
        <v>4082</v>
      </c>
      <c r="C1025" t="s">
        <v>5823</v>
      </c>
      <c r="D1025" t="s">
        <v>14</v>
      </c>
      <c r="E1025" t="s">
        <v>15</v>
      </c>
      <c r="F1025" t="s">
        <v>1798</v>
      </c>
      <c r="G1025" t="s">
        <v>5823</v>
      </c>
      <c r="H1025">
        <v>220</v>
      </c>
      <c r="I1025" t="s">
        <v>1799</v>
      </c>
      <c r="J1025" t="s">
        <v>70</v>
      </c>
      <c r="K1025" t="s">
        <v>59</v>
      </c>
      <c r="L1025" t="s">
        <v>1800</v>
      </c>
      <c r="M1025">
        <v>2</v>
      </c>
      <c r="N1025" t="s">
        <v>21</v>
      </c>
      <c r="O1025">
        <v>1992</v>
      </c>
      <c r="P1025">
        <v>1999</v>
      </c>
      <c r="Q1025">
        <v>5</v>
      </c>
    </row>
    <row r="1026" spans="1:17" x14ac:dyDescent="0.35">
      <c r="A1026" t="s">
        <v>5376</v>
      </c>
      <c r="B1026">
        <v>30424</v>
      </c>
      <c r="C1026" t="s">
        <v>5823</v>
      </c>
      <c r="D1026" t="s">
        <v>14</v>
      </c>
      <c r="E1026" t="s">
        <v>15</v>
      </c>
      <c r="F1026" t="s">
        <v>1695</v>
      </c>
      <c r="G1026" t="s">
        <v>5823</v>
      </c>
      <c r="H1026">
        <v>911</v>
      </c>
      <c r="I1026" t="s">
        <v>1755</v>
      </c>
      <c r="J1026" t="s">
        <v>4978</v>
      </c>
      <c r="K1026" t="s">
        <v>35</v>
      </c>
      <c r="L1026" t="s">
        <v>5762</v>
      </c>
      <c r="M1026">
        <v>3.6</v>
      </c>
      <c r="N1026" t="s">
        <v>21</v>
      </c>
      <c r="O1026">
        <v>2008</v>
      </c>
      <c r="P1026">
        <v>2012</v>
      </c>
      <c r="Q1026">
        <v>3</v>
      </c>
    </row>
    <row r="1027" spans="1:17" x14ac:dyDescent="0.35">
      <c r="A1027" t="s">
        <v>1804</v>
      </c>
      <c r="B1027">
        <v>4012</v>
      </c>
      <c r="C1027" t="s">
        <v>5823</v>
      </c>
      <c r="D1027" t="s">
        <v>14</v>
      </c>
      <c r="E1027" t="s">
        <v>15</v>
      </c>
      <c r="F1027" t="s">
        <v>1798</v>
      </c>
      <c r="G1027" t="s">
        <v>5823</v>
      </c>
      <c r="H1027">
        <v>623</v>
      </c>
      <c r="I1027" t="s">
        <v>1805</v>
      </c>
      <c r="J1027" t="s">
        <v>4969</v>
      </c>
      <c r="K1027" t="s">
        <v>59</v>
      </c>
      <c r="L1027" t="s">
        <v>1806</v>
      </c>
      <c r="M1027">
        <v>2.2999999999999998</v>
      </c>
      <c r="N1027" t="s">
        <v>21</v>
      </c>
      <c r="O1027">
        <v>1994</v>
      </c>
      <c r="P1027">
        <v>1999</v>
      </c>
      <c r="Q1027">
        <v>246</v>
      </c>
    </row>
    <row r="1028" spans="1:17" x14ac:dyDescent="0.35">
      <c r="A1028" t="s">
        <v>4648</v>
      </c>
      <c r="B1028">
        <v>3196</v>
      </c>
      <c r="C1028" t="s">
        <v>5823</v>
      </c>
      <c r="D1028" t="s">
        <v>14</v>
      </c>
      <c r="E1028" t="s">
        <v>15</v>
      </c>
      <c r="F1028" t="s">
        <v>1798</v>
      </c>
      <c r="G1028" t="s">
        <v>5823</v>
      </c>
      <c r="H1028">
        <v>827</v>
      </c>
      <c r="I1028" t="s">
        <v>1815</v>
      </c>
      <c r="J1028" t="s">
        <v>4970</v>
      </c>
      <c r="K1028" t="s">
        <v>59</v>
      </c>
      <c r="L1028" t="s">
        <v>4649</v>
      </c>
      <c r="M1028">
        <v>2.7</v>
      </c>
      <c r="N1028" t="s">
        <v>21</v>
      </c>
      <c r="O1028">
        <v>1988</v>
      </c>
      <c r="P1028">
        <v>1992</v>
      </c>
      <c r="Q1028">
        <v>14</v>
      </c>
    </row>
    <row r="1029" spans="1:17" x14ac:dyDescent="0.35">
      <c r="A1029" t="s">
        <v>4657</v>
      </c>
      <c r="B1029">
        <v>3191</v>
      </c>
      <c r="C1029" t="s">
        <v>5823</v>
      </c>
      <c r="D1029" t="s">
        <v>14</v>
      </c>
      <c r="E1029" t="s">
        <v>15</v>
      </c>
      <c r="F1029" t="s">
        <v>1798</v>
      </c>
      <c r="G1029" t="s">
        <v>5823</v>
      </c>
      <c r="H1029">
        <v>820</v>
      </c>
      <c r="I1029" t="s">
        <v>1815</v>
      </c>
      <c r="J1029" t="s">
        <v>4969</v>
      </c>
      <c r="K1029" t="s">
        <v>59</v>
      </c>
      <c r="L1029" t="s">
        <v>1800</v>
      </c>
      <c r="M1029">
        <v>2</v>
      </c>
      <c r="N1029" t="s">
        <v>21</v>
      </c>
      <c r="O1029">
        <v>1991</v>
      </c>
      <c r="P1029">
        <v>1999</v>
      </c>
      <c r="Q1029">
        <v>40</v>
      </c>
    </row>
    <row r="1030" spans="1:17" x14ac:dyDescent="0.35">
      <c r="A1030" t="s">
        <v>1814</v>
      </c>
      <c r="B1030">
        <v>3191</v>
      </c>
      <c r="C1030" t="s">
        <v>5823</v>
      </c>
      <c r="D1030" t="s">
        <v>14</v>
      </c>
      <c r="E1030" t="s">
        <v>15</v>
      </c>
      <c r="F1030" t="s">
        <v>1798</v>
      </c>
      <c r="G1030" t="s">
        <v>5823</v>
      </c>
      <c r="H1030">
        <v>820</v>
      </c>
      <c r="I1030" t="s">
        <v>1815</v>
      </c>
      <c r="J1030" t="s">
        <v>4969</v>
      </c>
      <c r="K1030" t="s">
        <v>59</v>
      </c>
      <c r="L1030" t="s">
        <v>1800</v>
      </c>
      <c r="M1030">
        <v>2</v>
      </c>
      <c r="N1030" t="s">
        <v>21</v>
      </c>
      <c r="O1030">
        <v>1991</v>
      </c>
      <c r="P1030">
        <v>1999</v>
      </c>
      <c r="Q1030">
        <v>48</v>
      </c>
    </row>
    <row r="1031" spans="1:17" x14ac:dyDescent="0.35">
      <c r="A1031" t="s">
        <v>4662</v>
      </c>
      <c r="B1031">
        <v>3191</v>
      </c>
      <c r="C1031" t="s">
        <v>5823</v>
      </c>
      <c r="D1031" t="s">
        <v>14</v>
      </c>
      <c r="E1031" t="s">
        <v>15</v>
      </c>
      <c r="F1031" t="s">
        <v>1798</v>
      </c>
      <c r="G1031" t="s">
        <v>5823</v>
      </c>
      <c r="H1031">
        <v>820</v>
      </c>
      <c r="I1031" t="s">
        <v>1815</v>
      </c>
      <c r="J1031" t="s">
        <v>4969</v>
      </c>
      <c r="K1031" t="s">
        <v>59</v>
      </c>
      <c r="L1031" t="s">
        <v>1800</v>
      </c>
      <c r="M1031">
        <v>2</v>
      </c>
      <c r="N1031" t="s">
        <v>21</v>
      </c>
      <c r="O1031">
        <v>1991</v>
      </c>
      <c r="P1031">
        <v>1999</v>
      </c>
      <c r="Q1031">
        <v>16</v>
      </c>
    </row>
    <row r="1032" spans="1:17" x14ac:dyDescent="0.35">
      <c r="A1032" t="s">
        <v>5412</v>
      </c>
      <c r="B1032">
        <v>3191</v>
      </c>
      <c r="C1032" t="s">
        <v>5823</v>
      </c>
      <c r="D1032" t="s">
        <v>14</v>
      </c>
      <c r="E1032" t="s">
        <v>15</v>
      </c>
      <c r="F1032" t="s">
        <v>1798</v>
      </c>
      <c r="G1032" t="s">
        <v>5823</v>
      </c>
      <c r="H1032">
        <v>820</v>
      </c>
      <c r="I1032" t="s">
        <v>1815</v>
      </c>
      <c r="J1032" t="s">
        <v>4969</v>
      </c>
      <c r="K1032" t="s">
        <v>59</v>
      </c>
      <c r="L1032" t="s">
        <v>1800</v>
      </c>
      <c r="M1032">
        <v>2</v>
      </c>
      <c r="N1032" t="s">
        <v>21</v>
      </c>
      <c r="O1032">
        <v>1991</v>
      </c>
      <c r="P1032">
        <v>1999</v>
      </c>
      <c r="Q1032">
        <v>12</v>
      </c>
    </row>
    <row r="1033" spans="1:17" x14ac:dyDescent="0.35">
      <c r="A1033" t="s">
        <v>1819</v>
      </c>
      <c r="B1033">
        <v>5669</v>
      </c>
      <c r="C1033" t="s">
        <v>5823</v>
      </c>
      <c r="D1033" t="s">
        <v>14</v>
      </c>
      <c r="E1033" t="s">
        <v>15</v>
      </c>
      <c r="F1033" t="s">
        <v>1798</v>
      </c>
      <c r="G1033" t="s">
        <v>5823</v>
      </c>
      <c r="H1033">
        <v>825</v>
      </c>
      <c r="I1033" t="s">
        <v>1815</v>
      </c>
      <c r="J1033" t="s">
        <v>4969</v>
      </c>
      <c r="K1033" t="s">
        <v>59</v>
      </c>
      <c r="L1033" t="s">
        <v>1820</v>
      </c>
      <c r="M1033">
        <v>2.5</v>
      </c>
      <c r="N1033" t="s">
        <v>21</v>
      </c>
      <c r="O1033">
        <v>1996</v>
      </c>
      <c r="P1033">
        <v>1998</v>
      </c>
      <c r="Q1033">
        <v>32</v>
      </c>
    </row>
    <row r="1034" spans="1:17" x14ac:dyDescent="0.35">
      <c r="A1034" t="s">
        <v>1821</v>
      </c>
      <c r="B1034">
        <v>16520</v>
      </c>
      <c r="C1034" t="s">
        <v>5823</v>
      </c>
      <c r="D1034" t="s">
        <v>14</v>
      </c>
      <c r="E1034" t="s">
        <v>15</v>
      </c>
      <c r="F1034" t="s">
        <v>112</v>
      </c>
      <c r="G1034" t="s">
        <v>5823</v>
      </c>
      <c r="H1034" t="s">
        <v>1822</v>
      </c>
      <c r="I1034" t="s">
        <v>1823</v>
      </c>
      <c r="J1034" t="s">
        <v>4971</v>
      </c>
      <c r="K1034" t="s">
        <v>35</v>
      </c>
      <c r="L1034" t="s">
        <v>5741</v>
      </c>
      <c r="M1034">
        <v>3</v>
      </c>
      <c r="N1034" t="s">
        <v>116</v>
      </c>
      <c r="O1034">
        <v>2003</v>
      </c>
      <c r="P1034">
        <v>2005</v>
      </c>
      <c r="Q1034">
        <v>331</v>
      </c>
    </row>
    <row r="1035" spans="1:17" x14ac:dyDescent="0.35">
      <c r="A1035" t="s">
        <v>1824</v>
      </c>
      <c r="B1035">
        <v>18573</v>
      </c>
      <c r="C1035" t="s">
        <v>5823</v>
      </c>
      <c r="D1035" t="s">
        <v>14</v>
      </c>
      <c r="E1035" t="s">
        <v>15</v>
      </c>
      <c r="F1035" t="s">
        <v>112</v>
      </c>
      <c r="G1035" t="s">
        <v>5823</v>
      </c>
      <c r="H1035" t="s">
        <v>1822</v>
      </c>
      <c r="I1035" t="s">
        <v>1823</v>
      </c>
      <c r="J1035" t="s">
        <v>4971</v>
      </c>
      <c r="K1035" t="s">
        <v>35</v>
      </c>
      <c r="L1035" t="s">
        <v>5829</v>
      </c>
      <c r="M1035">
        <v>4.4000000000000004</v>
      </c>
      <c r="N1035" t="s">
        <v>21</v>
      </c>
      <c r="O1035">
        <v>2005</v>
      </c>
      <c r="P1035">
        <v>2007</v>
      </c>
      <c r="Q1035">
        <v>48</v>
      </c>
    </row>
    <row r="1036" spans="1:17" x14ac:dyDescent="0.35">
      <c r="A1036" t="s">
        <v>5203</v>
      </c>
      <c r="B1036">
        <v>16520</v>
      </c>
      <c r="C1036" t="s">
        <v>5823</v>
      </c>
      <c r="D1036" t="s">
        <v>14</v>
      </c>
      <c r="E1036" t="s">
        <v>15</v>
      </c>
      <c r="F1036" t="s">
        <v>112</v>
      </c>
      <c r="G1036" t="s">
        <v>5823</v>
      </c>
      <c r="H1036" t="s">
        <v>1822</v>
      </c>
      <c r="I1036" t="s">
        <v>1823</v>
      </c>
      <c r="J1036" t="s">
        <v>4971</v>
      </c>
      <c r="K1036" t="s">
        <v>35</v>
      </c>
      <c r="L1036" t="s">
        <v>5741</v>
      </c>
      <c r="M1036">
        <v>3</v>
      </c>
      <c r="N1036" t="s">
        <v>116</v>
      </c>
      <c r="O1036">
        <v>2003</v>
      </c>
      <c r="P1036">
        <v>2005</v>
      </c>
      <c r="Q1036">
        <v>266</v>
      </c>
    </row>
    <row r="1037" spans="1:17" x14ac:dyDescent="0.35">
      <c r="A1037" t="s">
        <v>1825</v>
      </c>
      <c r="B1037">
        <v>32052</v>
      </c>
      <c r="C1037" t="s">
        <v>5823</v>
      </c>
      <c r="D1037" t="s">
        <v>14</v>
      </c>
      <c r="E1037" t="s">
        <v>15</v>
      </c>
      <c r="F1037" t="s">
        <v>112</v>
      </c>
      <c r="G1037" t="s">
        <v>5823</v>
      </c>
      <c r="H1037" t="s">
        <v>1826</v>
      </c>
      <c r="I1037" t="s">
        <v>1827</v>
      </c>
      <c r="J1037" t="s">
        <v>4976</v>
      </c>
      <c r="K1037" t="s">
        <v>35</v>
      </c>
      <c r="L1037" t="s">
        <v>5743</v>
      </c>
      <c r="M1037">
        <v>5</v>
      </c>
      <c r="N1037" t="s">
        <v>21</v>
      </c>
      <c r="O1037">
        <v>2009</v>
      </c>
      <c r="P1037" t="s">
        <v>31</v>
      </c>
      <c r="Q1037">
        <v>4</v>
      </c>
    </row>
    <row r="1038" spans="1:17" x14ac:dyDescent="0.35">
      <c r="A1038" t="s">
        <v>1829</v>
      </c>
      <c r="B1038">
        <v>32053</v>
      </c>
      <c r="C1038" t="s">
        <v>5823</v>
      </c>
      <c r="D1038" t="s">
        <v>14</v>
      </c>
      <c r="E1038" t="s">
        <v>15</v>
      </c>
      <c r="F1038" t="s">
        <v>112</v>
      </c>
      <c r="G1038" t="s">
        <v>5823</v>
      </c>
      <c r="H1038" t="s">
        <v>1826</v>
      </c>
      <c r="I1038" t="s">
        <v>1827</v>
      </c>
      <c r="J1038" t="s">
        <v>4976</v>
      </c>
      <c r="K1038" t="s">
        <v>35</v>
      </c>
      <c r="L1038" t="s">
        <v>5745</v>
      </c>
      <c r="M1038">
        <v>3</v>
      </c>
      <c r="N1038" t="s">
        <v>116</v>
      </c>
      <c r="O1038">
        <v>2009</v>
      </c>
      <c r="P1038" t="s">
        <v>31</v>
      </c>
      <c r="Q1038">
        <v>12</v>
      </c>
    </row>
    <row r="1039" spans="1:17" x14ac:dyDescent="0.35">
      <c r="A1039" t="s">
        <v>1830</v>
      </c>
      <c r="B1039">
        <v>3967</v>
      </c>
      <c r="C1039" t="s">
        <v>5823</v>
      </c>
      <c r="D1039" t="s">
        <v>14</v>
      </c>
      <c r="E1039" t="s">
        <v>15</v>
      </c>
      <c r="F1039" t="s">
        <v>1831</v>
      </c>
      <c r="G1039" t="s">
        <v>5823</v>
      </c>
      <c r="H1039">
        <v>900</v>
      </c>
      <c r="I1039" t="s">
        <v>1832</v>
      </c>
      <c r="J1039" t="s">
        <v>4970</v>
      </c>
      <c r="K1039" t="s">
        <v>59</v>
      </c>
      <c r="L1039" t="s">
        <v>1833</v>
      </c>
      <c r="M1039">
        <v>2.2999999999999998</v>
      </c>
      <c r="N1039" t="s">
        <v>21</v>
      </c>
      <c r="O1039">
        <v>1993</v>
      </c>
      <c r="P1039">
        <v>1998</v>
      </c>
      <c r="Q1039">
        <v>232</v>
      </c>
    </row>
    <row r="1040" spans="1:17" x14ac:dyDescent="0.35">
      <c r="A1040" t="s">
        <v>1834</v>
      </c>
      <c r="B1040">
        <v>9381</v>
      </c>
      <c r="C1040" t="s">
        <v>5823</v>
      </c>
      <c r="D1040" t="s">
        <v>14</v>
      </c>
      <c r="E1040" t="s">
        <v>15</v>
      </c>
      <c r="F1040" t="s">
        <v>1831</v>
      </c>
      <c r="G1040" t="s">
        <v>5823</v>
      </c>
      <c r="H1040" t="s">
        <v>1835</v>
      </c>
      <c r="I1040" t="s">
        <v>1836</v>
      </c>
      <c r="J1040" t="s">
        <v>4970</v>
      </c>
      <c r="K1040" t="s">
        <v>59</v>
      </c>
      <c r="L1040" t="s">
        <v>1833</v>
      </c>
      <c r="M1040">
        <v>2.2999999999999998</v>
      </c>
      <c r="N1040" t="s">
        <v>21</v>
      </c>
      <c r="O1040">
        <v>1998</v>
      </c>
      <c r="P1040">
        <v>1999</v>
      </c>
      <c r="Q1040">
        <v>22</v>
      </c>
    </row>
    <row r="1041" spans="1:17" x14ac:dyDescent="0.35">
      <c r="A1041" t="s">
        <v>1837</v>
      </c>
      <c r="B1041">
        <v>9385</v>
      </c>
      <c r="C1041" t="s">
        <v>5823</v>
      </c>
      <c r="D1041" t="s">
        <v>14</v>
      </c>
      <c r="E1041" t="s">
        <v>15</v>
      </c>
      <c r="F1041" t="s">
        <v>1831</v>
      </c>
      <c r="G1041" t="s">
        <v>5823</v>
      </c>
      <c r="H1041" t="s">
        <v>1835</v>
      </c>
      <c r="I1041" t="s">
        <v>1838</v>
      </c>
      <c r="J1041" t="s">
        <v>4979</v>
      </c>
      <c r="K1041" t="s">
        <v>59</v>
      </c>
      <c r="L1041" t="s">
        <v>1839</v>
      </c>
      <c r="M1041">
        <v>2</v>
      </c>
      <c r="N1041" t="s">
        <v>21</v>
      </c>
      <c r="O1041">
        <v>1999</v>
      </c>
      <c r="P1041">
        <v>2003</v>
      </c>
      <c r="Q1041">
        <v>20</v>
      </c>
    </row>
    <row r="1042" spans="1:17" x14ac:dyDescent="0.35">
      <c r="A1042" t="s">
        <v>1840</v>
      </c>
      <c r="B1042">
        <v>9385</v>
      </c>
      <c r="C1042" t="s">
        <v>5823</v>
      </c>
      <c r="D1042" t="s">
        <v>14</v>
      </c>
      <c r="E1042" t="s">
        <v>15</v>
      </c>
      <c r="F1042" t="s">
        <v>1831</v>
      </c>
      <c r="G1042" t="s">
        <v>5823</v>
      </c>
      <c r="H1042" t="s">
        <v>1835</v>
      </c>
      <c r="I1042" t="s">
        <v>1838</v>
      </c>
      <c r="J1042" t="s">
        <v>4979</v>
      </c>
      <c r="K1042" t="s">
        <v>59</v>
      </c>
      <c r="L1042" t="s">
        <v>1839</v>
      </c>
      <c r="M1042">
        <v>2</v>
      </c>
      <c r="N1042" t="s">
        <v>21</v>
      </c>
      <c r="O1042">
        <v>1999</v>
      </c>
      <c r="P1042">
        <v>2003</v>
      </c>
      <c r="Q1042">
        <v>28</v>
      </c>
    </row>
    <row r="1043" spans="1:17" x14ac:dyDescent="0.35">
      <c r="A1043" t="s">
        <v>1841</v>
      </c>
      <c r="B1043">
        <v>9385</v>
      </c>
      <c r="C1043" t="s">
        <v>5823</v>
      </c>
      <c r="D1043" t="s">
        <v>14</v>
      </c>
      <c r="E1043" t="s">
        <v>15</v>
      </c>
      <c r="F1043" t="s">
        <v>1831</v>
      </c>
      <c r="G1043" t="s">
        <v>5823</v>
      </c>
      <c r="H1043" t="s">
        <v>1835</v>
      </c>
      <c r="I1043" t="s">
        <v>1838</v>
      </c>
      <c r="J1043" t="s">
        <v>4979</v>
      </c>
      <c r="K1043" t="s">
        <v>59</v>
      </c>
      <c r="L1043" t="s">
        <v>1839</v>
      </c>
      <c r="M1043">
        <v>2</v>
      </c>
      <c r="N1043" t="s">
        <v>21</v>
      </c>
      <c r="O1043">
        <v>1999</v>
      </c>
      <c r="P1043">
        <v>2003</v>
      </c>
      <c r="Q1043">
        <v>2</v>
      </c>
    </row>
    <row r="1044" spans="1:17" x14ac:dyDescent="0.35">
      <c r="A1044" t="s">
        <v>1842</v>
      </c>
      <c r="B1044">
        <v>9385</v>
      </c>
      <c r="C1044" t="s">
        <v>5823</v>
      </c>
      <c r="D1044" t="s">
        <v>14</v>
      </c>
      <c r="E1044" t="s">
        <v>15</v>
      </c>
      <c r="F1044" t="s">
        <v>1831</v>
      </c>
      <c r="G1044" t="s">
        <v>5823</v>
      </c>
      <c r="H1044" t="s">
        <v>1835</v>
      </c>
      <c r="I1044" t="s">
        <v>1838</v>
      </c>
      <c r="J1044" t="s">
        <v>4979</v>
      </c>
      <c r="K1044" t="s">
        <v>59</v>
      </c>
      <c r="L1044" t="s">
        <v>1839</v>
      </c>
      <c r="M1044">
        <v>2</v>
      </c>
      <c r="N1044" t="s">
        <v>21</v>
      </c>
      <c r="O1044">
        <v>1999</v>
      </c>
      <c r="P1044">
        <v>2003</v>
      </c>
      <c r="Q1044">
        <v>21</v>
      </c>
    </row>
    <row r="1045" spans="1:17" x14ac:dyDescent="0.35">
      <c r="A1045" t="s">
        <v>1843</v>
      </c>
      <c r="B1045">
        <v>9385</v>
      </c>
      <c r="C1045" t="s">
        <v>5823</v>
      </c>
      <c r="D1045" t="s">
        <v>14</v>
      </c>
      <c r="E1045" t="s">
        <v>15</v>
      </c>
      <c r="F1045" t="s">
        <v>1831</v>
      </c>
      <c r="G1045" t="s">
        <v>5823</v>
      </c>
      <c r="H1045" t="s">
        <v>1835</v>
      </c>
      <c r="I1045" t="s">
        <v>1838</v>
      </c>
      <c r="J1045" t="s">
        <v>4979</v>
      </c>
      <c r="K1045" t="s">
        <v>59</v>
      </c>
      <c r="L1045" t="s">
        <v>1839</v>
      </c>
      <c r="M1045">
        <v>2</v>
      </c>
      <c r="N1045" t="s">
        <v>21</v>
      </c>
      <c r="O1045">
        <v>1999</v>
      </c>
      <c r="P1045">
        <v>2003</v>
      </c>
      <c r="Q1045">
        <v>16</v>
      </c>
    </row>
    <row r="1046" spans="1:17" x14ac:dyDescent="0.35">
      <c r="A1046" t="s">
        <v>5416</v>
      </c>
      <c r="B1046">
        <v>9385</v>
      </c>
      <c r="C1046" t="s">
        <v>5823</v>
      </c>
      <c r="D1046" t="s">
        <v>14</v>
      </c>
      <c r="E1046" t="s">
        <v>15</v>
      </c>
      <c r="F1046" t="s">
        <v>1831</v>
      </c>
      <c r="G1046" t="s">
        <v>5823</v>
      </c>
      <c r="H1046" t="s">
        <v>1835</v>
      </c>
      <c r="I1046" t="s">
        <v>1838</v>
      </c>
      <c r="J1046" t="s">
        <v>4979</v>
      </c>
      <c r="K1046" t="s">
        <v>59</v>
      </c>
      <c r="L1046" t="s">
        <v>1839</v>
      </c>
      <c r="M1046">
        <v>2</v>
      </c>
      <c r="N1046" t="s">
        <v>21</v>
      </c>
      <c r="O1046">
        <v>1999</v>
      </c>
      <c r="P1046">
        <v>2003</v>
      </c>
      <c r="Q1046">
        <v>7</v>
      </c>
    </row>
    <row r="1047" spans="1:17" x14ac:dyDescent="0.35">
      <c r="A1047" t="s">
        <v>1844</v>
      </c>
      <c r="B1047">
        <v>15820</v>
      </c>
      <c r="C1047" t="s">
        <v>5823</v>
      </c>
      <c r="D1047" t="s">
        <v>14</v>
      </c>
      <c r="E1047" t="s">
        <v>15</v>
      </c>
      <c r="F1047" t="s">
        <v>1831</v>
      </c>
      <c r="G1047" t="s">
        <v>5823</v>
      </c>
      <c r="H1047" t="s">
        <v>1845</v>
      </c>
      <c r="I1047" t="s">
        <v>1846</v>
      </c>
      <c r="J1047" t="s">
        <v>4969</v>
      </c>
      <c r="K1047" t="s">
        <v>59</v>
      </c>
      <c r="L1047" t="s">
        <v>1833</v>
      </c>
      <c r="M1047">
        <v>2.2999999999999998</v>
      </c>
      <c r="N1047" t="s">
        <v>21</v>
      </c>
      <c r="O1047">
        <v>1999</v>
      </c>
      <c r="P1047">
        <v>2001</v>
      </c>
      <c r="Q1047">
        <v>70</v>
      </c>
    </row>
    <row r="1048" spans="1:17" x14ac:dyDescent="0.35">
      <c r="A1048" t="s">
        <v>1847</v>
      </c>
      <c r="B1048">
        <v>15820</v>
      </c>
      <c r="C1048" t="s">
        <v>5823</v>
      </c>
      <c r="D1048" t="s">
        <v>14</v>
      </c>
      <c r="E1048" t="s">
        <v>15</v>
      </c>
      <c r="F1048" t="s">
        <v>1831</v>
      </c>
      <c r="G1048" t="s">
        <v>5823</v>
      </c>
      <c r="H1048" t="s">
        <v>1845</v>
      </c>
      <c r="I1048" t="s">
        <v>1846</v>
      </c>
      <c r="J1048" t="s">
        <v>4969</v>
      </c>
      <c r="K1048" t="s">
        <v>59</v>
      </c>
      <c r="L1048" t="s">
        <v>1833</v>
      </c>
      <c r="M1048">
        <v>2.2999999999999998</v>
      </c>
      <c r="N1048" t="s">
        <v>21</v>
      </c>
      <c r="O1048">
        <v>1999</v>
      </c>
      <c r="P1048">
        <v>2001</v>
      </c>
      <c r="Q1048">
        <v>30</v>
      </c>
    </row>
    <row r="1049" spans="1:17" x14ac:dyDescent="0.35">
      <c r="A1049" t="s">
        <v>1848</v>
      </c>
      <c r="B1049">
        <v>15820</v>
      </c>
      <c r="C1049" t="s">
        <v>5823</v>
      </c>
      <c r="D1049" t="s">
        <v>14</v>
      </c>
      <c r="E1049" t="s">
        <v>15</v>
      </c>
      <c r="F1049" t="s">
        <v>1831</v>
      </c>
      <c r="G1049" t="s">
        <v>5823</v>
      </c>
      <c r="H1049" t="s">
        <v>1845</v>
      </c>
      <c r="I1049" t="s">
        <v>1846</v>
      </c>
      <c r="J1049" t="s">
        <v>4969</v>
      </c>
      <c r="K1049" t="s">
        <v>59</v>
      </c>
      <c r="L1049" t="s">
        <v>1833</v>
      </c>
      <c r="M1049">
        <v>2.2999999999999998</v>
      </c>
      <c r="N1049" t="s">
        <v>21</v>
      </c>
      <c r="O1049">
        <v>1999</v>
      </c>
      <c r="P1049">
        <v>2001</v>
      </c>
      <c r="Q1049">
        <v>144</v>
      </c>
    </row>
    <row r="1050" spans="1:17" x14ac:dyDescent="0.35">
      <c r="A1050" t="s">
        <v>1849</v>
      </c>
      <c r="B1050">
        <v>3016</v>
      </c>
      <c r="C1050" t="s">
        <v>5823</v>
      </c>
      <c r="D1050" t="s">
        <v>14</v>
      </c>
      <c r="E1050" t="s">
        <v>15</v>
      </c>
      <c r="F1050" t="s">
        <v>1831</v>
      </c>
      <c r="G1050" t="s">
        <v>5823</v>
      </c>
      <c r="H1050">
        <v>9000</v>
      </c>
      <c r="I1050" t="s">
        <v>1850</v>
      </c>
      <c r="J1050" t="s">
        <v>4969</v>
      </c>
      <c r="K1050" t="s">
        <v>59</v>
      </c>
      <c r="L1050" t="s">
        <v>1833</v>
      </c>
      <c r="M1050">
        <v>2.2999999999999998</v>
      </c>
      <c r="N1050" t="s">
        <v>21</v>
      </c>
      <c r="O1050">
        <v>1992</v>
      </c>
      <c r="P1050">
        <v>1998</v>
      </c>
      <c r="Q1050">
        <v>128</v>
      </c>
    </row>
    <row r="1051" spans="1:17" x14ac:dyDescent="0.35">
      <c r="A1051" t="s">
        <v>1851</v>
      </c>
      <c r="B1051">
        <v>2968</v>
      </c>
      <c r="C1051" t="s">
        <v>5823</v>
      </c>
      <c r="D1051" t="s">
        <v>14</v>
      </c>
      <c r="E1051" t="s">
        <v>15</v>
      </c>
      <c r="F1051" t="s">
        <v>1831</v>
      </c>
      <c r="G1051" t="s">
        <v>5823</v>
      </c>
      <c r="H1051">
        <v>9000</v>
      </c>
      <c r="I1051" t="s">
        <v>1852</v>
      </c>
      <c r="J1051" t="s">
        <v>4970</v>
      </c>
      <c r="K1051" t="s">
        <v>59</v>
      </c>
      <c r="L1051" t="s">
        <v>1833</v>
      </c>
      <c r="M1051">
        <v>2.2999999999999998</v>
      </c>
      <c r="N1051" t="s">
        <v>21</v>
      </c>
      <c r="O1051">
        <v>1993</v>
      </c>
      <c r="P1051">
        <v>1998</v>
      </c>
      <c r="Q1051">
        <v>40</v>
      </c>
    </row>
    <row r="1052" spans="1:17" x14ac:dyDescent="0.35">
      <c r="A1052" t="s">
        <v>1853</v>
      </c>
      <c r="B1052">
        <v>3016</v>
      </c>
      <c r="C1052" t="s">
        <v>5823</v>
      </c>
      <c r="D1052" t="s">
        <v>14</v>
      </c>
      <c r="E1052" t="s">
        <v>15</v>
      </c>
      <c r="F1052" t="s">
        <v>1831</v>
      </c>
      <c r="G1052" t="s">
        <v>5823</v>
      </c>
      <c r="H1052">
        <v>9000</v>
      </c>
      <c r="I1052" t="s">
        <v>1850</v>
      </c>
      <c r="J1052" t="s">
        <v>4969</v>
      </c>
      <c r="K1052" t="s">
        <v>59</v>
      </c>
      <c r="L1052" t="s">
        <v>1833</v>
      </c>
      <c r="M1052">
        <v>2.2999999999999998</v>
      </c>
      <c r="N1052" t="s">
        <v>21</v>
      </c>
      <c r="O1052">
        <v>1992</v>
      </c>
      <c r="P1052">
        <v>1998</v>
      </c>
      <c r="Q1052">
        <v>128</v>
      </c>
    </row>
    <row r="1053" spans="1:17" x14ac:dyDescent="0.35">
      <c r="A1053" t="s">
        <v>5417</v>
      </c>
      <c r="B1053">
        <v>3016</v>
      </c>
      <c r="C1053" t="s">
        <v>5823</v>
      </c>
      <c r="D1053" t="s">
        <v>14</v>
      </c>
      <c r="E1053" t="s">
        <v>15</v>
      </c>
      <c r="F1053" t="s">
        <v>1831</v>
      </c>
      <c r="G1053" t="s">
        <v>5823</v>
      </c>
      <c r="H1053">
        <v>9000</v>
      </c>
      <c r="I1053" t="s">
        <v>1850</v>
      </c>
      <c r="J1053" t="s">
        <v>4969</v>
      </c>
      <c r="K1053" t="s">
        <v>59</v>
      </c>
      <c r="L1053" t="s">
        <v>1833</v>
      </c>
      <c r="M1053">
        <v>2.2999999999999998</v>
      </c>
      <c r="N1053" t="s">
        <v>21</v>
      </c>
      <c r="O1053">
        <v>1992</v>
      </c>
      <c r="P1053">
        <v>1998</v>
      </c>
      <c r="Q1053">
        <v>64</v>
      </c>
    </row>
    <row r="1054" spans="1:17" x14ac:dyDescent="0.35">
      <c r="A1054" t="s">
        <v>1854</v>
      </c>
      <c r="B1054">
        <v>2970</v>
      </c>
      <c r="C1054" t="s">
        <v>5823</v>
      </c>
      <c r="D1054" t="s">
        <v>14</v>
      </c>
      <c r="E1054" t="s">
        <v>15</v>
      </c>
      <c r="F1054" t="s">
        <v>1831</v>
      </c>
      <c r="G1054" t="s">
        <v>5823</v>
      </c>
      <c r="H1054">
        <v>9000</v>
      </c>
      <c r="I1054" t="s">
        <v>1855</v>
      </c>
      <c r="J1054" t="s">
        <v>4970</v>
      </c>
      <c r="K1054" t="s">
        <v>59</v>
      </c>
      <c r="L1054" t="s">
        <v>1833</v>
      </c>
      <c r="M1054">
        <v>2.2999999999999998</v>
      </c>
      <c r="N1054" t="s">
        <v>21</v>
      </c>
      <c r="O1054">
        <v>1991</v>
      </c>
      <c r="P1054">
        <v>1998</v>
      </c>
      <c r="Q1054">
        <v>48</v>
      </c>
    </row>
    <row r="1055" spans="1:17" x14ac:dyDescent="0.35">
      <c r="A1055" t="s">
        <v>5418</v>
      </c>
      <c r="B1055">
        <v>2968</v>
      </c>
      <c r="C1055" t="s">
        <v>5823</v>
      </c>
      <c r="D1055" t="s">
        <v>14</v>
      </c>
      <c r="E1055" t="s">
        <v>15</v>
      </c>
      <c r="F1055" t="s">
        <v>1831</v>
      </c>
      <c r="G1055" t="s">
        <v>5823</v>
      </c>
      <c r="H1055">
        <v>9000</v>
      </c>
      <c r="I1055" t="s">
        <v>1852</v>
      </c>
      <c r="J1055" t="s">
        <v>4970</v>
      </c>
      <c r="K1055" t="s">
        <v>59</v>
      </c>
      <c r="L1055" t="s">
        <v>1833</v>
      </c>
      <c r="M1055">
        <v>2.2999999999999998</v>
      </c>
      <c r="N1055" t="s">
        <v>21</v>
      </c>
      <c r="O1055">
        <v>1993</v>
      </c>
      <c r="P1055">
        <v>1998</v>
      </c>
      <c r="Q1055">
        <v>10</v>
      </c>
    </row>
    <row r="1056" spans="1:17" x14ac:dyDescent="0.35">
      <c r="A1056" t="s">
        <v>1856</v>
      </c>
      <c r="B1056">
        <v>2967</v>
      </c>
      <c r="C1056" t="s">
        <v>5823</v>
      </c>
      <c r="D1056" t="s">
        <v>14</v>
      </c>
      <c r="E1056" t="s">
        <v>15</v>
      </c>
      <c r="F1056" t="s">
        <v>1831</v>
      </c>
      <c r="G1056" t="s">
        <v>5823</v>
      </c>
      <c r="H1056">
        <v>9000</v>
      </c>
      <c r="I1056" t="s">
        <v>1852</v>
      </c>
      <c r="J1056" t="s">
        <v>4969</v>
      </c>
      <c r="K1056" t="s">
        <v>59</v>
      </c>
      <c r="L1056" t="s">
        <v>1833</v>
      </c>
      <c r="M1056">
        <v>2.2999999999999998</v>
      </c>
      <c r="N1056" t="s">
        <v>21</v>
      </c>
      <c r="O1056">
        <v>1993</v>
      </c>
      <c r="P1056">
        <v>1998</v>
      </c>
      <c r="Q1056">
        <v>38</v>
      </c>
    </row>
    <row r="1057" spans="1:17" x14ac:dyDescent="0.35">
      <c r="A1057" t="s">
        <v>5419</v>
      </c>
      <c r="B1057">
        <v>15820</v>
      </c>
      <c r="C1057" t="s">
        <v>5823</v>
      </c>
      <c r="D1057" t="s">
        <v>14</v>
      </c>
      <c r="E1057" t="s">
        <v>15</v>
      </c>
      <c r="F1057" t="s">
        <v>1831</v>
      </c>
      <c r="G1057" t="s">
        <v>5823</v>
      </c>
      <c r="H1057" t="s">
        <v>1845</v>
      </c>
      <c r="I1057" t="s">
        <v>1846</v>
      </c>
      <c r="J1057" t="s">
        <v>4969</v>
      </c>
      <c r="K1057" t="s">
        <v>59</v>
      </c>
      <c r="L1057" t="s">
        <v>1833</v>
      </c>
      <c r="M1057">
        <v>2.2999999999999998</v>
      </c>
      <c r="N1057" t="s">
        <v>21</v>
      </c>
      <c r="O1057">
        <v>1999</v>
      </c>
      <c r="P1057">
        <v>2001</v>
      </c>
      <c r="Q1057">
        <v>14</v>
      </c>
    </row>
    <row r="1058" spans="1:17" x14ac:dyDescent="0.35">
      <c r="A1058" t="s">
        <v>5420</v>
      </c>
      <c r="B1058">
        <v>15820</v>
      </c>
      <c r="C1058" t="s">
        <v>5823</v>
      </c>
      <c r="D1058" t="s">
        <v>14</v>
      </c>
      <c r="E1058" t="s">
        <v>15</v>
      </c>
      <c r="F1058" t="s">
        <v>1831</v>
      </c>
      <c r="G1058" t="s">
        <v>5823</v>
      </c>
      <c r="H1058" t="s">
        <v>1845</v>
      </c>
      <c r="I1058" t="s">
        <v>1846</v>
      </c>
      <c r="J1058" t="s">
        <v>4969</v>
      </c>
      <c r="K1058" t="s">
        <v>59</v>
      </c>
      <c r="L1058" t="s">
        <v>1833</v>
      </c>
      <c r="M1058">
        <v>2.2999999999999998</v>
      </c>
      <c r="N1058" t="s">
        <v>21</v>
      </c>
      <c r="O1058">
        <v>1999</v>
      </c>
      <c r="P1058">
        <v>2001</v>
      </c>
      <c r="Q1058">
        <v>14</v>
      </c>
    </row>
    <row r="1059" spans="1:17" x14ac:dyDescent="0.35">
      <c r="A1059" t="s">
        <v>1857</v>
      </c>
      <c r="B1059">
        <v>8837</v>
      </c>
      <c r="C1059" t="s">
        <v>5823</v>
      </c>
      <c r="D1059" t="s">
        <v>55</v>
      </c>
      <c r="E1059" t="s">
        <v>15</v>
      </c>
      <c r="F1059" t="s">
        <v>1858</v>
      </c>
      <c r="G1059" t="s">
        <v>5823</v>
      </c>
      <c r="H1059" t="s">
        <v>1859</v>
      </c>
      <c r="I1059" t="s">
        <v>1860</v>
      </c>
      <c r="J1059" t="s">
        <v>4969</v>
      </c>
      <c r="K1059" t="s">
        <v>59</v>
      </c>
      <c r="L1059" t="s">
        <v>1861</v>
      </c>
      <c r="M1059">
        <v>1.6</v>
      </c>
      <c r="N1059" t="s">
        <v>21</v>
      </c>
      <c r="O1059">
        <v>1993</v>
      </c>
      <c r="P1059">
        <v>1998</v>
      </c>
      <c r="Q1059">
        <v>555</v>
      </c>
    </row>
    <row r="1060" spans="1:17" x14ac:dyDescent="0.35">
      <c r="A1060" t="s">
        <v>1862</v>
      </c>
      <c r="B1060">
        <v>4432</v>
      </c>
      <c r="C1060" t="s">
        <v>5823</v>
      </c>
      <c r="D1060" t="s">
        <v>55</v>
      </c>
      <c r="E1060" t="s">
        <v>15</v>
      </c>
      <c r="F1060" t="s">
        <v>1858</v>
      </c>
      <c r="G1060" t="s">
        <v>5823</v>
      </c>
      <c r="H1060" t="s">
        <v>1859</v>
      </c>
      <c r="I1060" t="s">
        <v>1860</v>
      </c>
      <c r="J1060" t="s">
        <v>4969</v>
      </c>
      <c r="K1060" t="s">
        <v>35</v>
      </c>
      <c r="L1060" t="s">
        <v>1861</v>
      </c>
      <c r="M1060">
        <v>1.6</v>
      </c>
      <c r="N1060" t="s">
        <v>21</v>
      </c>
      <c r="O1060">
        <v>1993</v>
      </c>
      <c r="P1060">
        <v>1998</v>
      </c>
      <c r="Q1060">
        <v>50</v>
      </c>
    </row>
    <row r="1061" spans="1:17" x14ac:dyDescent="0.35">
      <c r="A1061" t="s">
        <v>5584</v>
      </c>
      <c r="B1061">
        <v>4432</v>
      </c>
      <c r="C1061" t="s">
        <v>5823</v>
      </c>
      <c r="D1061" t="s">
        <v>55</v>
      </c>
      <c r="E1061" t="s">
        <v>15</v>
      </c>
      <c r="F1061" t="s">
        <v>1858</v>
      </c>
      <c r="G1061" t="s">
        <v>5823</v>
      </c>
      <c r="H1061" t="s">
        <v>1859</v>
      </c>
      <c r="I1061" t="s">
        <v>1860</v>
      </c>
      <c r="J1061" t="s">
        <v>4969</v>
      </c>
      <c r="K1061" t="s">
        <v>35</v>
      </c>
      <c r="L1061" t="s">
        <v>1861</v>
      </c>
      <c r="M1061">
        <v>1.6</v>
      </c>
      <c r="N1061" t="s">
        <v>21</v>
      </c>
      <c r="O1061">
        <v>1993</v>
      </c>
      <c r="P1061">
        <v>1998</v>
      </c>
      <c r="Q1061">
        <v>50</v>
      </c>
    </row>
    <row r="1062" spans="1:17" x14ac:dyDescent="0.35">
      <c r="A1062" t="s">
        <v>1863</v>
      </c>
      <c r="B1062">
        <v>4434</v>
      </c>
      <c r="C1062" t="s">
        <v>5823</v>
      </c>
      <c r="D1062" t="s">
        <v>55</v>
      </c>
      <c r="E1062" t="s">
        <v>15</v>
      </c>
      <c r="F1062" t="s">
        <v>1858</v>
      </c>
      <c r="G1062" t="s">
        <v>5823</v>
      </c>
      <c r="H1062" t="s">
        <v>1859</v>
      </c>
      <c r="I1062" t="s">
        <v>1860</v>
      </c>
      <c r="J1062" t="s">
        <v>4969</v>
      </c>
      <c r="K1062" t="s">
        <v>35</v>
      </c>
      <c r="L1062" t="s">
        <v>1864</v>
      </c>
      <c r="M1062">
        <v>1.8</v>
      </c>
      <c r="N1062" t="s">
        <v>21</v>
      </c>
      <c r="O1062">
        <v>1993</v>
      </c>
      <c r="P1062">
        <v>1996</v>
      </c>
      <c r="Q1062">
        <v>262</v>
      </c>
    </row>
    <row r="1063" spans="1:17" x14ac:dyDescent="0.35">
      <c r="A1063" t="s">
        <v>1865</v>
      </c>
      <c r="B1063">
        <v>4423</v>
      </c>
      <c r="C1063" t="s">
        <v>5823</v>
      </c>
      <c r="D1063" t="s">
        <v>55</v>
      </c>
      <c r="E1063" t="s">
        <v>15</v>
      </c>
      <c r="F1063" t="s">
        <v>1858</v>
      </c>
      <c r="G1063" t="s">
        <v>5823</v>
      </c>
      <c r="H1063" t="s">
        <v>1866</v>
      </c>
      <c r="I1063" t="s">
        <v>1867</v>
      </c>
      <c r="J1063" t="s">
        <v>4969</v>
      </c>
      <c r="K1063" t="s">
        <v>35</v>
      </c>
      <c r="L1063" t="s">
        <v>1868</v>
      </c>
      <c r="M1063">
        <v>2</v>
      </c>
      <c r="N1063" t="s">
        <v>21</v>
      </c>
      <c r="O1063">
        <v>1991</v>
      </c>
      <c r="P1063">
        <v>1994</v>
      </c>
      <c r="Q1063">
        <v>2</v>
      </c>
    </row>
    <row r="1064" spans="1:17" x14ac:dyDescent="0.35">
      <c r="A1064" t="s">
        <v>1869</v>
      </c>
      <c r="B1064">
        <v>15432</v>
      </c>
      <c r="C1064" t="s">
        <v>5823</v>
      </c>
      <c r="D1064" t="s">
        <v>55</v>
      </c>
      <c r="E1064" t="s">
        <v>15</v>
      </c>
      <c r="F1064" t="s">
        <v>1858</v>
      </c>
      <c r="G1064" t="s">
        <v>5823</v>
      </c>
      <c r="H1064" t="s">
        <v>1859</v>
      </c>
      <c r="I1064" t="s">
        <v>1870</v>
      </c>
      <c r="J1064" t="s">
        <v>4969</v>
      </c>
      <c r="K1064" t="s">
        <v>35</v>
      </c>
      <c r="L1064" t="s">
        <v>1861</v>
      </c>
      <c r="M1064">
        <v>1.6</v>
      </c>
      <c r="N1064" t="s">
        <v>21</v>
      </c>
      <c r="O1064">
        <v>2000</v>
      </c>
      <c r="P1064">
        <v>2002</v>
      </c>
      <c r="Q1064">
        <v>42</v>
      </c>
    </row>
    <row r="1065" spans="1:17" x14ac:dyDescent="0.35">
      <c r="A1065" t="s">
        <v>5585</v>
      </c>
      <c r="B1065">
        <v>16316</v>
      </c>
      <c r="C1065" t="s">
        <v>5823</v>
      </c>
      <c r="D1065" t="s">
        <v>55</v>
      </c>
      <c r="E1065" t="s">
        <v>15</v>
      </c>
      <c r="F1065" t="s">
        <v>1858</v>
      </c>
      <c r="G1065" t="s">
        <v>5823</v>
      </c>
      <c r="H1065" t="s">
        <v>1859</v>
      </c>
      <c r="I1065" t="s">
        <v>1870</v>
      </c>
      <c r="J1065" t="s">
        <v>4969</v>
      </c>
      <c r="K1065" t="s">
        <v>35</v>
      </c>
      <c r="L1065" t="s">
        <v>1868</v>
      </c>
      <c r="M1065">
        <v>2</v>
      </c>
      <c r="N1065" t="s">
        <v>21</v>
      </c>
      <c r="O1065">
        <v>2002</v>
      </c>
      <c r="P1065">
        <v>2005</v>
      </c>
      <c r="Q1065">
        <v>19</v>
      </c>
    </row>
    <row r="1066" spans="1:17" x14ac:dyDescent="0.35">
      <c r="A1066" t="s">
        <v>1871</v>
      </c>
      <c r="B1066">
        <v>16316</v>
      </c>
      <c r="C1066" t="s">
        <v>5823</v>
      </c>
      <c r="D1066" t="s">
        <v>55</v>
      </c>
      <c r="E1066" t="s">
        <v>15</v>
      </c>
      <c r="F1066" t="s">
        <v>1858</v>
      </c>
      <c r="G1066" t="s">
        <v>5823</v>
      </c>
      <c r="H1066" t="s">
        <v>1859</v>
      </c>
      <c r="I1066" t="s">
        <v>1870</v>
      </c>
      <c r="J1066" t="s">
        <v>4969</v>
      </c>
      <c r="K1066" t="s">
        <v>35</v>
      </c>
      <c r="L1066" t="s">
        <v>1868</v>
      </c>
      <c r="M1066">
        <v>2</v>
      </c>
      <c r="N1066" t="s">
        <v>21</v>
      </c>
      <c r="O1066">
        <v>2002</v>
      </c>
      <c r="P1066">
        <v>2005</v>
      </c>
      <c r="Q1066">
        <v>6</v>
      </c>
    </row>
    <row r="1067" spans="1:17" x14ac:dyDescent="0.35">
      <c r="A1067" t="s">
        <v>1872</v>
      </c>
      <c r="B1067">
        <v>16316</v>
      </c>
      <c r="C1067" t="s">
        <v>5823</v>
      </c>
      <c r="D1067" t="s">
        <v>55</v>
      </c>
      <c r="E1067" t="s">
        <v>15</v>
      </c>
      <c r="F1067" t="s">
        <v>1858</v>
      </c>
      <c r="G1067" t="s">
        <v>5823</v>
      </c>
      <c r="H1067" t="s">
        <v>1859</v>
      </c>
      <c r="I1067" t="s">
        <v>1870</v>
      </c>
      <c r="J1067" t="s">
        <v>4969</v>
      </c>
      <c r="K1067" t="s">
        <v>35</v>
      </c>
      <c r="L1067" t="s">
        <v>1868</v>
      </c>
      <c r="M1067">
        <v>2</v>
      </c>
      <c r="N1067" t="s">
        <v>21</v>
      </c>
      <c r="O1067">
        <v>2002</v>
      </c>
      <c r="P1067">
        <v>2005</v>
      </c>
      <c r="Q1067">
        <v>19</v>
      </c>
    </row>
    <row r="1068" spans="1:17" x14ac:dyDescent="0.35">
      <c r="A1068" t="s">
        <v>1873</v>
      </c>
      <c r="B1068">
        <v>19152</v>
      </c>
      <c r="C1068" t="s">
        <v>5823</v>
      </c>
      <c r="D1068" t="s">
        <v>55</v>
      </c>
      <c r="E1068" t="s">
        <v>15</v>
      </c>
      <c r="F1068" t="s">
        <v>1858</v>
      </c>
      <c r="G1068" t="s">
        <v>5823</v>
      </c>
      <c r="H1068" t="s">
        <v>1859</v>
      </c>
      <c r="I1068" t="s">
        <v>1870</v>
      </c>
      <c r="J1068" t="s">
        <v>4969</v>
      </c>
      <c r="K1068" t="s">
        <v>35</v>
      </c>
      <c r="L1068" t="s">
        <v>1874</v>
      </c>
      <c r="M1068">
        <v>2.5</v>
      </c>
      <c r="N1068" t="s">
        <v>21</v>
      </c>
      <c r="O1068">
        <v>2005</v>
      </c>
      <c r="P1068">
        <v>2007</v>
      </c>
      <c r="Q1068">
        <v>61</v>
      </c>
    </row>
    <row r="1069" spans="1:17" x14ac:dyDescent="0.35">
      <c r="A1069" t="s">
        <v>1875</v>
      </c>
      <c r="B1069">
        <v>30355</v>
      </c>
      <c r="C1069" t="s">
        <v>5823</v>
      </c>
      <c r="D1069" t="s">
        <v>55</v>
      </c>
      <c r="E1069" t="s">
        <v>15</v>
      </c>
      <c r="F1069" t="s">
        <v>1858</v>
      </c>
      <c r="G1069" t="s">
        <v>5823</v>
      </c>
      <c r="H1069" t="s">
        <v>1859</v>
      </c>
      <c r="I1069" t="s">
        <v>1876</v>
      </c>
      <c r="J1069" t="s">
        <v>4970</v>
      </c>
      <c r="K1069" t="s">
        <v>35</v>
      </c>
      <c r="L1069" t="s">
        <v>1877</v>
      </c>
      <c r="M1069">
        <v>1.5</v>
      </c>
      <c r="N1069" t="s">
        <v>21</v>
      </c>
      <c r="O1069">
        <v>2007</v>
      </c>
      <c r="P1069" t="s">
        <v>31</v>
      </c>
      <c r="Q1069">
        <v>36</v>
      </c>
    </row>
    <row r="1070" spans="1:17" x14ac:dyDescent="0.35">
      <c r="A1070" t="s">
        <v>1878</v>
      </c>
      <c r="B1070">
        <v>29730</v>
      </c>
      <c r="C1070" t="s">
        <v>5823</v>
      </c>
      <c r="D1070" t="s">
        <v>55</v>
      </c>
      <c r="E1070" t="s">
        <v>15</v>
      </c>
      <c r="F1070" t="s">
        <v>1858</v>
      </c>
      <c r="G1070" t="s">
        <v>5823</v>
      </c>
      <c r="H1070" t="s">
        <v>1859</v>
      </c>
      <c r="I1070" t="s">
        <v>1876</v>
      </c>
      <c r="J1070" t="s">
        <v>4970</v>
      </c>
      <c r="K1070" t="s">
        <v>35</v>
      </c>
      <c r="L1070" t="s">
        <v>1868</v>
      </c>
      <c r="M1070">
        <v>2</v>
      </c>
      <c r="N1070" t="s">
        <v>21</v>
      </c>
      <c r="O1070">
        <v>2007</v>
      </c>
      <c r="P1070" t="s">
        <v>31</v>
      </c>
      <c r="Q1070">
        <v>96</v>
      </c>
    </row>
    <row r="1071" spans="1:17" x14ac:dyDescent="0.35">
      <c r="A1071" t="s">
        <v>4663</v>
      </c>
      <c r="B1071">
        <v>29732</v>
      </c>
      <c r="C1071" t="s">
        <v>5823</v>
      </c>
      <c r="D1071" t="s">
        <v>55</v>
      </c>
      <c r="E1071" t="s">
        <v>15</v>
      </c>
      <c r="F1071" t="s">
        <v>1858</v>
      </c>
      <c r="G1071" t="s">
        <v>5823</v>
      </c>
      <c r="H1071" t="s">
        <v>1859</v>
      </c>
      <c r="I1071" t="s">
        <v>5819</v>
      </c>
      <c r="J1071" t="s">
        <v>4970</v>
      </c>
      <c r="K1071" t="s">
        <v>35</v>
      </c>
      <c r="L1071" t="s">
        <v>1874</v>
      </c>
      <c r="M1071">
        <v>2.5</v>
      </c>
      <c r="N1071" t="s">
        <v>21</v>
      </c>
      <c r="O1071">
        <v>2007</v>
      </c>
      <c r="P1071">
        <v>2010</v>
      </c>
      <c r="Q1071">
        <v>40</v>
      </c>
    </row>
    <row r="1072" spans="1:17" x14ac:dyDescent="0.35">
      <c r="A1072" t="s">
        <v>1882</v>
      </c>
      <c r="B1072">
        <v>4443</v>
      </c>
      <c r="C1072" t="s">
        <v>5823</v>
      </c>
      <c r="D1072" t="s">
        <v>55</v>
      </c>
      <c r="E1072" t="s">
        <v>15</v>
      </c>
      <c r="F1072" t="s">
        <v>1858</v>
      </c>
      <c r="G1072" t="s">
        <v>5823</v>
      </c>
      <c r="H1072" t="s">
        <v>1866</v>
      </c>
      <c r="I1072" t="s">
        <v>1883</v>
      </c>
      <c r="J1072" t="s">
        <v>4969</v>
      </c>
      <c r="K1072" t="s">
        <v>59</v>
      </c>
      <c r="L1072" t="s">
        <v>1868</v>
      </c>
      <c r="M1072">
        <v>2</v>
      </c>
      <c r="N1072" t="s">
        <v>21</v>
      </c>
      <c r="O1072">
        <v>1994</v>
      </c>
      <c r="P1072">
        <v>1996</v>
      </c>
      <c r="Q1072">
        <v>141</v>
      </c>
    </row>
    <row r="1073" spans="1:17" x14ac:dyDescent="0.35">
      <c r="A1073" t="s">
        <v>1884</v>
      </c>
      <c r="B1073">
        <v>4444</v>
      </c>
      <c r="C1073" t="s">
        <v>5823</v>
      </c>
      <c r="D1073" t="s">
        <v>55</v>
      </c>
      <c r="E1073" t="s">
        <v>15</v>
      </c>
      <c r="F1073" t="s">
        <v>1858</v>
      </c>
      <c r="G1073" t="s">
        <v>5823</v>
      </c>
      <c r="H1073" t="s">
        <v>1866</v>
      </c>
      <c r="I1073" t="s">
        <v>1883</v>
      </c>
      <c r="J1073" t="s">
        <v>4969</v>
      </c>
      <c r="K1073" t="s">
        <v>35</v>
      </c>
      <c r="L1073" t="s">
        <v>1868</v>
      </c>
      <c r="M1073">
        <v>2</v>
      </c>
      <c r="N1073" t="s">
        <v>21</v>
      </c>
      <c r="O1073">
        <v>1994</v>
      </c>
      <c r="P1073">
        <v>1999</v>
      </c>
      <c r="Q1073">
        <v>26</v>
      </c>
    </row>
    <row r="1074" spans="1:17" x14ac:dyDescent="0.35">
      <c r="A1074" t="s">
        <v>1885</v>
      </c>
      <c r="B1074">
        <v>4445</v>
      </c>
      <c r="C1074" t="s">
        <v>5823</v>
      </c>
      <c r="D1074" t="s">
        <v>55</v>
      </c>
      <c r="E1074" t="s">
        <v>15</v>
      </c>
      <c r="F1074" t="s">
        <v>1858</v>
      </c>
      <c r="G1074" t="s">
        <v>5823</v>
      </c>
      <c r="H1074" t="s">
        <v>1866</v>
      </c>
      <c r="I1074" t="s">
        <v>1883</v>
      </c>
      <c r="J1074" t="s">
        <v>4969</v>
      </c>
      <c r="K1074" t="s">
        <v>35</v>
      </c>
      <c r="L1074" t="s">
        <v>1886</v>
      </c>
      <c r="M1074">
        <v>2.2000000000000002</v>
      </c>
      <c r="N1074" t="s">
        <v>21</v>
      </c>
      <c r="O1074">
        <v>1994</v>
      </c>
      <c r="P1074">
        <v>1997</v>
      </c>
      <c r="Q1074">
        <v>195</v>
      </c>
    </row>
    <row r="1075" spans="1:17" x14ac:dyDescent="0.35">
      <c r="A1075" t="s">
        <v>1887</v>
      </c>
      <c r="B1075">
        <v>9387</v>
      </c>
      <c r="C1075" t="s">
        <v>5823</v>
      </c>
      <c r="D1075" t="s">
        <v>55</v>
      </c>
      <c r="E1075" t="s">
        <v>15</v>
      </c>
      <c r="F1075" t="s">
        <v>1858</v>
      </c>
      <c r="G1075" t="s">
        <v>5823</v>
      </c>
      <c r="H1075" t="s">
        <v>1866</v>
      </c>
      <c r="I1075" t="s">
        <v>1883</v>
      </c>
      <c r="J1075" t="s">
        <v>4969</v>
      </c>
      <c r="K1075" t="s">
        <v>35</v>
      </c>
      <c r="L1075" t="s">
        <v>1874</v>
      </c>
      <c r="M1075">
        <v>2.5</v>
      </c>
      <c r="N1075" t="s">
        <v>21</v>
      </c>
      <c r="O1075">
        <v>1997</v>
      </c>
      <c r="P1075">
        <v>1999</v>
      </c>
      <c r="Q1075">
        <v>20</v>
      </c>
    </row>
    <row r="1076" spans="1:17" x14ac:dyDescent="0.35">
      <c r="A1076" t="s">
        <v>1888</v>
      </c>
      <c r="B1076">
        <v>11248</v>
      </c>
      <c r="C1076" t="s">
        <v>5823</v>
      </c>
      <c r="D1076" t="s">
        <v>55</v>
      </c>
      <c r="E1076" t="s">
        <v>15</v>
      </c>
      <c r="F1076" t="s">
        <v>1858</v>
      </c>
      <c r="G1076" t="s">
        <v>5823</v>
      </c>
      <c r="H1076" t="s">
        <v>1866</v>
      </c>
      <c r="I1076" t="s">
        <v>1889</v>
      </c>
      <c r="J1076" t="s">
        <v>4969</v>
      </c>
      <c r="K1076" t="s">
        <v>35</v>
      </c>
      <c r="L1076" t="s">
        <v>1868</v>
      </c>
      <c r="M1076">
        <v>2</v>
      </c>
      <c r="N1076" t="s">
        <v>21</v>
      </c>
      <c r="O1076">
        <v>2001</v>
      </c>
      <c r="P1076">
        <v>2003</v>
      </c>
      <c r="Q1076">
        <v>38</v>
      </c>
    </row>
    <row r="1077" spans="1:17" x14ac:dyDescent="0.35">
      <c r="A1077" t="s">
        <v>1890</v>
      </c>
      <c r="B1077">
        <v>11345</v>
      </c>
      <c r="C1077" t="s">
        <v>5823</v>
      </c>
      <c r="D1077" t="s">
        <v>55</v>
      </c>
      <c r="E1077" t="s">
        <v>15</v>
      </c>
      <c r="F1077" t="s">
        <v>1858</v>
      </c>
      <c r="G1077" t="s">
        <v>5823</v>
      </c>
      <c r="H1077" t="s">
        <v>1866</v>
      </c>
      <c r="I1077" t="s">
        <v>1889</v>
      </c>
      <c r="J1077" t="s">
        <v>4969</v>
      </c>
      <c r="K1077" t="s">
        <v>35</v>
      </c>
      <c r="L1077" t="s">
        <v>1874</v>
      </c>
      <c r="M1077">
        <v>2.5</v>
      </c>
      <c r="N1077" t="s">
        <v>21</v>
      </c>
      <c r="O1077">
        <v>2001</v>
      </c>
      <c r="P1077">
        <v>2003</v>
      </c>
      <c r="Q1077">
        <v>42</v>
      </c>
    </row>
    <row r="1078" spans="1:17" x14ac:dyDescent="0.35">
      <c r="A1078" t="s">
        <v>1891</v>
      </c>
      <c r="B1078">
        <v>17660</v>
      </c>
      <c r="C1078" t="s">
        <v>5823</v>
      </c>
      <c r="D1078" t="s">
        <v>55</v>
      </c>
      <c r="E1078" t="s">
        <v>15</v>
      </c>
      <c r="F1078" t="s">
        <v>1858</v>
      </c>
      <c r="G1078" t="s">
        <v>5823</v>
      </c>
      <c r="H1078" t="s">
        <v>1866</v>
      </c>
      <c r="I1078" t="s">
        <v>1892</v>
      </c>
      <c r="J1078" t="s">
        <v>4969</v>
      </c>
      <c r="K1078" t="s">
        <v>35</v>
      </c>
      <c r="L1078" t="s">
        <v>1868</v>
      </c>
      <c r="M1078">
        <v>2</v>
      </c>
      <c r="N1078" t="s">
        <v>21</v>
      </c>
      <c r="O1078">
        <v>2003</v>
      </c>
      <c r="P1078">
        <v>2007</v>
      </c>
      <c r="Q1078">
        <v>14</v>
      </c>
    </row>
    <row r="1079" spans="1:17" x14ac:dyDescent="0.35">
      <c r="A1079" t="s">
        <v>1893</v>
      </c>
      <c r="B1079">
        <v>17663</v>
      </c>
      <c r="C1079" t="s">
        <v>5823</v>
      </c>
      <c r="D1079" t="s">
        <v>55</v>
      </c>
      <c r="E1079" t="s">
        <v>15</v>
      </c>
      <c r="F1079" t="s">
        <v>1858</v>
      </c>
      <c r="G1079" t="s">
        <v>5823</v>
      </c>
      <c r="H1079" t="s">
        <v>1866</v>
      </c>
      <c r="I1079" t="s">
        <v>1892</v>
      </c>
      <c r="J1079" t="s">
        <v>4969</v>
      </c>
      <c r="K1079" t="s">
        <v>35</v>
      </c>
      <c r="L1079" t="s">
        <v>1874</v>
      </c>
      <c r="M1079">
        <v>2.5</v>
      </c>
      <c r="N1079" t="s">
        <v>21</v>
      </c>
      <c r="O1079">
        <v>2003</v>
      </c>
      <c r="P1079">
        <v>2009</v>
      </c>
      <c r="Q1079">
        <v>54</v>
      </c>
    </row>
    <row r="1080" spans="1:17" x14ac:dyDescent="0.35">
      <c r="A1080" t="s">
        <v>1894</v>
      </c>
      <c r="B1080">
        <v>8785</v>
      </c>
      <c r="C1080" t="s">
        <v>5823</v>
      </c>
      <c r="D1080" t="s">
        <v>55</v>
      </c>
      <c r="E1080" t="s">
        <v>15</v>
      </c>
      <c r="F1080" t="s">
        <v>1858</v>
      </c>
      <c r="G1080" t="s">
        <v>5823</v>
      </c>
      <c r="H1080" t="s">
        <v>1895</v>
      </c>
      <c r="I1080" t="s">
        <v>1896</v>
      </c>
      <c r="J1080" t="s">
        <v>4976</v>
      </c>
      <c r="K1080" t="s">
        <v>35</v>
      </c>
      <c r="L1080" t="s">
        <v>1868</v>
      </c>
      <c r="M1080">
        <v>2</v>
      </c>
      <c r="N1080" t="s">
        <v>21</v>
      </c>
      <c r="O1080">
        <v>1997</v>
      </c>
      <c r="P1080">
        <v>2002</v>
      </c>
      <c r="Q1080">
        <v>34</v>
      </c>
    </row>
    <row r="1081" spans="1:17" x14ac:dyDescent="0.35">
      <c r="A1081" t="s">
        <v>1897</v>
      </c>
      <c r="B1081">
        <v>8785</v>
      </c>
      <c r="C1081" t="s">
        <v>5823</v>
      </c>
      <c r="D1081" t="s">
        <v>55</v>
      </c>
      <c r="E1081" t="s">
        <v>15</v>
      </c>
      <c r="F1081" t="s">
        <v>1858</v>
      </c>
      <c r="G1081" t="s">
        <v>5823</v>
      </c>
      <c r="H1081" t="s">
        <v>1895</v>
      </c>
      <c r="I1081" t="s">
        <v>1896</v>
      </c>
      <c r="J1081" t="s">
        <v>4976</v>
      </c>
      <c r="K1081" t="s">
        <v>35</v>
      </c>
      <c r="L1081" t="s">
        <v>1868</v>
      </c>
      <c r="M1081">
        <v>2</v>
      </c>
      <c r="N1081" t="s">
        <v>21</v>
      </c>
      <c r="O1081">
        <v>1997</v>
      </c>
      <c r="P1081">
        <v>2002</v>
      </c>
      <c r="Q1081">
        <v>22</v>
      </c>
    </row>
    <row r="1082" spans="1:17" x14ac:dyDescent="0.35">
      <c r="A1082" t="s">
        <v>1898</v>
      </c>
      <c r="B1082">
        <v>8785</v>
      </c>
      <c r="C1082" t="s">
        <v>5823</v>
      </c>
      <c r="D1082" t="s">
        <v>55</v>
      </c>
      <c r="E1082" t="s">
        <v>15</v>
      </c>
      <c r="F1082" t="s">
        <v>1858</v>
      </c>
      <c r="G1082" t="s">
        <v>5823</v>
      </c>
      <c r="H1082" t="s">
        <v>1895</v>
      </c>
      <c r="I1082" t="s">
        <v>1896</v>
      </c>
      <c r="J1082" t="s">
        <v>4976</v>
      </c>
      <c r="K1082" t="s">
        <v>35</v>
      </c>
      <c r="L1082" t="s">
        <v>1868</v>
      </c>
      <c r="M1082">
        <v>2</v>
      </c>
      <c r="N1082" t="s">
        <v>21</v>
      </c>
      <c r="O1082">
        <v>1997</v>
      </c>
      <c r="P1082">
        <v>2002</v>
      </c>
      <c r="Q1082">
        <v>16</v>
      </c>
    </row>
    <row r="1083" spans="1:17" x14ac:dyDescent="0.35">
      <c r="A1083" t="s">
        <v>1899</v>
      </c>
      <c r="B1083">
        <v>19156</v>
      </c>
      <c r="C1083" t="s">
        <v>5823</v>
      </c>
      <c r="D1083" t="s">
        <v>55</v>
      </c>
      <c r="E1083" t="s">
        <v>15</v>
      </c>
      <c r="F1083" t="s">
        <v>1858</v>
      </c>
      <c r="G1083" t="s">
        <v>5823</v>
      </c>
      <c r="H1083" t="s">
        <v>1895</v>
      </c>
      <c r="I1083" t="s">
        <v>1900</v>
      </c>
      <c r="J1083" t="s">
        <v>4976</v>
      </c>
      <c r="K1083" t="s">
        <v>35</v>
      </c>
      <c r="L1083" t="s">
        <v>1868</v>
      </c>
      <c r="M1083">
        <v>2</v>
      </c>
      <c r="N1083" t="s">
        <v>21</v>
      </c>
      <c r="O1083">
        <v>2002</v>
      </c>
      <c r="P1083">
        <v>2007</v>
      </c>
      <c r="Q1083">
        <v>22</v>
      </c>
    </row>
    <row r="1084" spans="1:17" x14ac:dyDescent="0.35">
      <c r="A1084" t="s">
        <v>1901</v>
      </c>
      <c r="B1084">
        <v>18429</v>
      </c>
      <c r="C1084" t="s">
        <v>5823</v>
      </c>
      <c r="D1084" t="s">
        <v>55</v>
      </c>
      <c r="E1084" t="s">
        <v>15</v>
      </c>
      <c r="F1084" t="s">
        <v>1858</v>
      </c>
      <c r="G1084" t="s">
        <v>5823</v>
      </c>
      <c r="H1084" t="s">
        <v>1895</v>
      </c>
      <c r="I1084" t="s">
        <v>1900</v>
      </c>
      <c r="J1084" t="s">
        <v>4976</v>
      </c>
      <c r="K1084" t="s">
        <v>35</v>
      </c>
      <c r="L1084" t="s">
        <v>1874</v>
      </c>
      <c r="M1084">
        <v>2.5</v>
      </c>
      <c r="N1084" t="s">
        <v>21</v>
      </c>
      <c r="O1084">
        <v>2004</v>
      </c>
      <c r="P1084">
        <v>2005</v>
      </c>
      <c r="Q1084">
        <v>20</v>
      </c>
    </row>
    <row r="1085" spans="1:17" x14ac:dyDescent="0.35">
      <c r="A1085" t="s">
        <v>1902</v>
      </c>
      <c r="B1085">
        <v>19156</v>
      </c>
      <c r="C1085" t="s">
        <v>5823</v>
      </c>
      <c r="D1085" t="s">
        <v>55</v>
      </c>
      <c r="E1085" t="s">
        <v>15</v>
      </c>
      <c r="F1085" t="s">
        <v>1858</v>
      </c>
      <c r="G1085" t="s">
        <v>5823</v>
      </c>
      <c r="H1085" t="s">
        <v>1895</v>
      </c>
      <c r="I1085" t="s">
        <v>1900</v>
      </c>
      <c r="J1085" t="s">
        <v>4976</v>
      </c>
      <c r="K1085" t="s">
        <v>35</v>
      </c>
      <c r="L1085" t="s">
        <v>1868</v>
      </c>
      <c r="M1085">
        <v>2</v>
      </c>
      <c r="N1085" t="s">
        <v>21</v>
      </c>
      <c r="O1085">
        <v>2002</v>
      </c>
      <c r="P1085">
        <v>2007</v>
      </c>
      <c r="Q1085">
        <v>110</v>
      </c>
    </row>
    <row r="1086" spans="1:17" x14ac:dyDescent="0.35">
      <c r="A1086" t="s">
        <v>1903</v>
      </c>
      <c r="B1086">
        <v>30814</v>
      </c>
      <c r="C1086" t="s">
        <v>5823</v>
      </c>
      <c r="D1086" t="s">
        <v>55</v>
      </c>
      <c r="E1086" t="s">
        <v>15</v>
      </c>
      <c r="F1086" t="s">
        <v>1858</v>
      </c>
      <c r="G1086" t="s">
        <v>5823</v>
      </c>
      <c r="H1086" t="s">
        <v>1895</v>
      </c>
      <c r="I1086" t="s">
        <v>1904</v>
      </c>
      <c r="J1086" t="s">
        <v>4976</v>
      </c>
      <c r="K1086" t="s">
        <v>35</v>
      </c>
      <c r="L1086" t="s">
        <v>1868</v>
      </c>
      <c r="M1086">
        <v>2</v>
      </c>
      <c r="N1086" t="s">
        <v>21</v>
      </c>
      <c r="O1086">
        <v>2007</v>
      </c>
      <c r="P1086">
        <v>2010</v>
      </c>
      <c r="Q1086">
        <v>259</v>
      </c>
    </row>
    <row r="1087" spans="1:17" x14ac:dyDescent="0.35">
      <c r="A1087" t="s">
        <v>1905</v>
      </c>
      <c r="B1087">
        <v>17660</v>
      </c>
      <c r="C1087" t="s">
        <v>5823</v>
      </c>
      <c r="D1087" t="s">
        <v>55</v>
      </c>
      <c r="E1087" t="s">
        <v>15</v>
      </c>
      <c r="F1087" t="s">
        <v>1858</v>
      </c>
      <c r="G1087" t="s">
        <v>5823</v>
      </c>
      <c r="H1087" t="s">
        <v>1866</v>
      </c>
      <c r="I1087" t="s">
        <v>1892</v>
      </c>
      <c r="J1087" t="s">
        <v>4969</v>
      </c>
      <c r="K1087" t="s">
        <v>35</v>
      </c>
      <c r="L1087" t="s">
        <v>1868</v>
      </c>
      <c r="M1087">
        <v>2</v>
      </c>
      <c r="N1087" t="s">
        <v>21</v>
      </c>
      <c r="O1087">
        <v>2003</v>
      </c>
      <c r="P1087">
        <v>2007</v>
      </c>
      <c r="Q1087">
        <v>9</v>
      </c>
    </row>
    <row r="1088" spans="1:17" x14ac:dyDescent="0.35">
      <c r="A1088" t="s">
        <v>1906</v>
      </c>
      <c r="B1088">
        <v>17663</v>
      </c>
      <c r="C1088" t="s">
        <v>5823</v>
      </c>
      <c r="D1088" t="s">
        <v>55</v>
      </c>
      <c r="E1088" t="s">
        <v>15</v>
      </c>
      <c r="F1088" t="s">
        <v>1858</v>
      </c>
      <c r="G1088" t="s">
        <v>5823</v>
      </c>
      <c r="H1088" t="s">
        <v>1866</v>
      </c>
      <c r="I1088" t="s">
        <v>1892</v>
      </c>
      <c r="J1088" t="s">
        <v>4969</v>
      </c>
      <c r="K1088" t="s">
        <v>35</v>
      </c>
      <c r="L1088" t="s">
        <v>1874</v>
      </c>
      <c r="M1088">
        <v>2.5</v>
      </c>
      <c r="N1088" t="s">
        <v>21</v>
      </c>
      <c r="O1088">
        <v>2003</v>
      </c>
      <c r="P1088">
        <v>2009</v>
      </c>
      <c r="Q1088">
        <v>18</v>
      </c>
    </row>
    <row r="1089" spans="1:17" x14ac:dyDescent="0.35">
      <c r="A1089" t="s">
        <v>5276</v>
      </c>
      <c r="B1089">
        <v>32107</v>
      </c>
      <c r="C1089" t="s">
        <v>5823</v>
      </c>
      <c r="D1089" t="s">
        <v>14</v>
      </c>
      <c r="E1089" t="s">
        <v>15</v>
      </c>
      <c r="F1089" t="s">
        <v>16</v>
      </c>
      <c r="G1089" t="s">
        <v>554</v>
      </c>
      <c r="H1089" t="s">
        <v>2310</v>
      </c>
      <c r="I1089" t="s">
        <v>2315</v>
      </c>
      <c r="J1089" t="s">
        <v>4970</v>
      </c>
      <c r="K1089" t="s">
        <v>19</v>
      </c>
      <c r="L1089" t="s">
        <v>2313</v>
      </c>
      <c r="M1089">
        <v>4.4000000000000004</v>
      </c>
      <c r="N1089" t="s">
        <v>21</v>
      </c>
      <c r="O1089">
        <v>2009</v>
      </c>
      <c r="P1089">
        <v>2012</v>
      </c>
      <c r="Q1089">
        <v>1</v>
      </c>
    </row>
    <row r="1090" spans="1:17" x14ac:dyDescent="0.35">
      <c r="A1090" t="s">
        <v>1907</v>
      </c>
      <c r="B1090">
        <v>32124</v>
      </c>
      <c r="C1090" t="s">
        <v>5823</v>
      </c>
      <c r="D1090" t="s">
        <v>55</v>
      </c>
      <c r="E1090" t="s">
        <v>15</v>
      </c>
      <c r="F1090" t="s">
        <v>1858</v>
      </c>
      <c r="G1090" t="s">
        <v>5823</v>
      </c>
      <c r="H1090" t="s">
        <v>1866</v>
      </c>
      <c r="I1090" t="s">
        <v>1908</v>
      </c>
      <c r="J1090" t="s">
        <v>4969</v>
      </c>
      <c r="K1090" t="s">
        <v>35</v>
      </c>
      <c r="L1090" t="s">
        <v>1868</v>
      </c>
      <c r="M1090">
        <v>2</v>
      </c>
      <c r="N1090" t="s">
        <v>21</v>
      </c>
      <c r="O1090">
        <v>2009</v>
      </c>
      <c r="P1090" t="s">
        <v>31</v>
      </c>
      <c r="Q1090">
        <v>9</v>
      </c>
    </row>
    <row r="1091" spans="1:17" x14ac:dyDescent="0.35">
      <c r="A1091" t="s">
        <v>1910</v>
      </c>
      <c r="B1091">
        <v>3955</v>
      </c>
      <c r="C1091" t="s">
        <v>5823</v>
      </c>
      <c r="D1091" t="s">
        <v>14</v>
      </c>
      <c r="E1091" t="s">
        <v>15</v>
      </c>
      <c r="F1091" t="s">
        <v>1911</v>
      </c>
      <c r="G1091" t="s">
        <v>5823</v>
      </c>
      <c r="H1091" t="s">
        <v>1912</v>
      </c>
      <c r="I1091" t="s">
        <v>1913</v>
      </c>
      <c r="J1091" t="s">
        <v>4969</v>
      </c>
      <c r="K1091" t="s">
        <v>59</v>
      </c>
      <c r="L1091" t="s">
        <v>1914</v>
      </c>
      <c r="M1091">
        <v>1.8</v>
      </c>
      <c r="N1091" t="s">
        <v>21</v>
      </c>
      <c r="O1091">
        <v>1993</v>
      </c>
      <c r="P1091">
        <v>1994</v>
      </c>
      <c r="Q1091">
        <v>42</v>
      </c>
    </row>
    <row r="1092" spans="1:17" x14ac:dyDescent="0.35">
      <c r="A1092" t="s">
        <v>1915</v>
      </c>
      <c r="B1092">
        <v>3959</v>
      </c>
      <c r="C1092" t="s">
        <v>5823</v>
      </c>
      <c r="D1092" t="s">
        <v>14</v>
      </c>
      <c r="E1092" t="s">
        <v>15</v>
      </c>
      <c r="F1092" t="s">
        <v>1911</v>
      </c>
      <c r="G1092" t="s">
        <v>5823</v>
      </c>
      <c r="H1092" t="s">
        <v>1912</v>
      </c>
      <c r="I1092" t="s">
        <v>1913</v>
      </c>
      <c r="J1092" t="s">
        <v>4969</v>
      </c>
      <c r="K1092" t="s">
        <v>59</v>
      </c>
      <c r="L1092" t="s">
        <v>1916</v>
      </c>
      <c r="M1092">
        <v>1.8</v>
      </c>
      <c r="N1092" t="s">
        <v>21</v>
      </c>
      <c r="O1092">
        <v>1994</v>
      </c>
      <c r="P1092">
        <v>1996</v>
      </c>
      <c r="Q1092">
        <v>70</v>
      </c>
    </row>
    <row r="1093" spans="1:17" x14ac:dyDescent="0.35">
      <c r="A1093" t="s">
        <v>5423</v>
      </c>
      <c r="B1093">
        <v>3955</v>
      </c>
      <c r="C1093" t="s">
        <v>5823</v>
      </c>
      <c r="D1093" t="s">
        <v>14</v>
      </c>
      <c r="E1093" t="s">
        <v>15</v>
      </c>
      <c r="F1093" t="s">
        <v>1911</v>
      </c>
      <c r="G1093" t="s">
        <v>5823</v>
      </c>
      <c r="H1093" t="s">
        <v>1912</v>
      </c>
      <c r="I1093" t="s">
        <v>1913</v>
      </c>
      <c r="J1093" t="s">
        <v>4969</v>
      </c>
      <c r="K1093" t="s">
        <v>59</v>
      </c>
      <c r="L1093" t="s">
        <v>1914</v>
      </c>
      <c r="M1093">
        <v>1.8</v>
      </c>
      <c r="N1093" t="s">
        <v>21</v>
      </c>
      <c r="O1093">
        <v>1993</v>
      </c>
      <c r="P1093">
        <v>1994</v>
      </c>
      <c r="Q1093">
        <v>21</v>
      </c>
    </row>
    <row r="1094" spans="1:17" x14ac:dyDescent="0.35">
      <c r="A1094" t="s">
        <v>5424</v>
      </c>
      <c r="B1094">
        <v>3959</v>
      </c>
      <c r="C1094" t="s">
        <v>5823</v>
      </c>
      <c r="D1094" t="s">
        <v>14</v>
      </c>
      <c r="E1094" t="s">
        <v>15</v>
      </c>
      <c r="F1094" t="s">
        <v>1911</v>
      </c>
      <c r="G1094" t="s">
        <v>5823</v>
      </c>
      <c r="H1094" t="s">
        <v>1912</v>
      </c>
      <c r="I1094" t="s">
        <v>1913</v>
      </c>
      <c r="J1094" t="s">
        <v>4969</v>
      </c>
      <c r="K1094" t="s">
        <v>59</v>
      </c>
      <c r="L1094" t="s">
        <v>1916</v>
      </c>
      <c r="M1094">
        <v>1.8</v>
      </c>
      <c r="N1094" t="s">
        <v>21</v>
      </c>
      <c r="O1094">
        <v>1994</v>
      </c>
      <c r="P1094">
        <v>1996</v>
      </c>
      <c r="Q1094">
        <v>70</v>
      </c>
    </row>
    <row r="1095" spans="1:17" x14ac:dyDescent="0.35">
      <c r="A1095" t="s">
        <v>5390</v>
      </c>
      <c r="B1095">
        <v>31080</v>
      </c>
      <c r="C1095" t="s">
        <v>5823</v>
      </c>
      <c r="D1095" t="s">
        <v>55</v>
      </c>
      <c r="E1095" t="s">
        <v>15</v>
      </c>
      <c r="F1095" t="s">
        <v>181</v>
      </c>
      <c r="G1095" t="s">
        <v>5823</v>
      </c>
      <c r="H1095">
        <v>3</v>
      </c>
      <c r="I1095" t="s">
        <v>1473</v>
      </c>
      <c r="J1095" t="s">
        <v>4969</v>
      </c>
      <c r="K1095" t="s">
        <v>59</v>
      </c>
      <c r="L1095" t="s">
        <v>1470</v>
      </c>
      <c r="M1095">
        <v>1.6</v>
      </c>
      <c r="N1095" t="s">
        <v>21</v>
      </c>
      <c r="O1095">
        <v>2008</v>
      </c>
      <c r="P1095">
        <v>2014</v>
      </c>
      <c r="Q1095">
        <v>956</v>
      </c>
    </row>
    <row r="1096" spans="1:17" x14ac:dyDescent="0.35">
      <c r="A1096" t="s">
        <v>5224</v>
      </c>
      <c r="B1096">
        <v>124831</v>
      </c>
      <c r="C1096" t="s">
        <v>5823</v>
      </c>
      <c r="D1096" t="s">
        <v>55</v>
      </c>
      <c r="E1096" t="s">
        <v>100</v>
      </c>
      <c r="F1096" t="s">
        <v>67</v>
      </c>
      <c r="G1096" t="s">
        <v>5823</v>
      </c>
      <c r="H1096" t="s">
        <v>143</v>
      </c>
      <c r="I1096" t="s">
        <v>144</v>
      </c>
      <c r="J1096" t="s">
        <v>4973</v>
      </c>
      <c r="K1096" t="s">
        <v>19</v>
      </c>
      <c r="L1096" t="s">
        <v>145</v>
      </c>
      <c r="M1096">
        <v>2.5</v>
      </c>
      <c r="N1096" t="s">
        <v>116</v>
      </c>
      <c r="O1096">
        <v>2007</v>
      </c>
      <c r="P1096" t="s">
        <v>31</v>
      </c>
      <c r="Q1096">
        <v>536</v>
      </c>
    </row>
    <row r="1097" spans="1:17" x14ac:dyDescent="0.35">
      <c r="A1097" t="s">
        <v>1917</v>
      </c>
      <c r="B1097">
        <v>10047</v>
      </c>
      <c r="C1097" t="s">
        <v>5823</v>
      </c>
      <c r="D1097" t="s">
        <v>14</v>
      </c>
      <c r="E1097" t="s">
        <v>15</v>
      </c>
      <c r="F1097" t="s">
        <v>1911</v>
      </c>
      <c r="G1097" t="s">
        <v>5823</v>
      </c>
      <c r="H1097" t="s">
        <v>1918</v>
      </c>
      <c r="I1097" t="s">
        <v>1919</v>
      </c>
      <c r="J1097" t="s">
        <v>4969</v>
      </c>
      <c r="K1097" t="s">
        <v>59</v>
      </c>
      <c r="L1097" t="s">
        <v>345</v>
      </c>
      <c r="M1097">
        <v>1.8</v>
      </c>
      <c r="N1097" t="s">
        <v>21</v>
      </c>
      <c r="O1097">
        <v>1998</v>
      </c>
      <c r="P1097">
        <v>2003</v>
      </c>
      <c r="Q1097">
        <v>48</v>
      </c>
    </row>
    <row r="1098" spans="1:17" x14ac:dyDescent="0.35">
      <c r="A1098" t="s">
        <v>5425</v>
      </c>
      <c r="B1098">
        <v>10047</v>
      </c>
      <c r="C1098" t="s">
        <v>5823</v>
      </c>
      <c r="D1098" t="s">
        <v>14</v>
      </c>
      <c r="E1098" t="s">
        <v>15</v>
      </c>
      <c r="F1098" t="s">
        <v>1911</v>
      </c>
      <c r="G1098" t="s">
        <v>5823</v>
      </c>
      <c r="H1098" t="s">
        <v>1918</v>
      </c>
      <c r="I1098" t="s">
        <v>1919</v>
      </c>
      <c r="J1098" t="s">
        <v>4969</v>
      </c>
      <c r="K1098" t="s">
        <v>59</v>
      </c>
      <c r="L1098" t="s">
        <v>345</v>
      </c>
      <c r="M1098">
        <v>1.8</v>
      </c>
      <c r="N1098" t="s">
        <v>21</v>
      </c>
      <c r="O1098">
        <v>1998</v>
      </c>
      <c r="P1098">
        <v>2003</v>
      </c>
      <c r="Q1098">
        <v>12</v>
      </c>
    </row>
    <row r="1099" spans="1:17" x14ac:dyDescent="0.35">
      <c r="A1099" t="s">
        <v>1920</v>
      </c>
      <c r="B1099">
        <v>5674</v>
      </c>
      <c r="C1099" t="s">
        <v>5823</v>
      </c>
      <c r="D1099" t="s">
        <v>14</v>
      </c>
      <c r="E1099" t="s">
        <v>100</v>
      </c>
      <c r="F1099" t="s">
        <v>1911</v>
      </c>
      <c r="G1099" t="s">
        <v>5823</v>
      </c>
      <c r="H1099" t="s">
        <v>1921</v>
      </c>
      <c r="I1099" t="s">
        <v>1922</v>
      </c>
      <c r="J1099" t="s">
        <v>140</v>
      </c>
      <c r="K1099" t="s">
        <v>59</v>
      </c>
      <c r="L1099" t="s">
        <v>1923</v>
      </c>
      <c r="M1099">
        <v>2</v>
      </c>
      <c r="N1099" t="s">
        <v>21</v>
      </c>
      <c r="O1099">
        <v>1996</v>
      </c>
      <c r="P1099">
        <v>2000</v>
      </c>
      <c r="Q1099">
        <v>48</v>
      </c>
    </row>
    <row r="1100" spans="1:17" x14ac:dyDescent="0.35">
      <c r="A1100" t="s">
        <v>1924</v>
      </c>
      <c r="B1100">
        <v>7893</v>
      </c>
      <c r="C1100" t="s">
        <v>5823</v>
      </c>
      <c r="D1100" t="s">
        <v>14</v>
      </c>
      <c r="E1100" t="s">
        <v>100</v>
      </c>
      <c r="F1100" t="s">
        <v>1911</v>
      </c>
      <c r="G1100" t="s">
        <v>5823</v>
      </c>
      <c r="H1100" t="s">
        <v>1921</v>
      </c>
      <c r="I1100" t="s">
        <v>1922</v>
      </c>
      <c r="J1100" t="s">
        <v>140</v>
      </c>
      <c r="K1100" t="s">
        <v>59</v>
      </c>
      <c r="L1100" t="s">
        <v>1925</v>
      </c>
      <c r="M1100">
        <v>1.9</v>
      </c>
      <c r="N1100" t="s">
        <v>116</v>
      </c>
      <c r="O1100">
        <v>1997</v>
      </c>
      <c r="P1100">
        <v>2000</v>
      </c>
      <c r="Q1100">
        <v>948</v>
      </c>
    </row>
    <row r="1101" spans="1:17" x14ac:dyDescent="0.35">
      <c r="A1101" t="s">
        <v>5426</v>
      </c>
      <c r="B1101">
        <v>5674</v>
      </c>
      <c r="C1101" t="s">
        <v>5823</v>
      </c>
      <c r="D1101" t="s">
        <v>14</v>
      </c>
      <c r="E1101" t="s">
        <v>100</v>
      </c>
      <c r="F1101" t="s">
        <v>1911</v>
      </c>
      <c r="G1101" t="s">
        <v>5823</v>
      </c>
      <c r="H1101" t="s">
        <v>1921</v>
      </c>
      <c r="I1101" t="s">
        <v>1922</v>
      </c>
      <c r="J1101" t="s">
        <v>140</v>
      </c>
      <c r="K1101" t="s">
        <v>59</v>
      </c>
      <c r="L1101" t="s">
        <v>1923</v>
      </c>
      <c r="M1101">
        <v>2</v>
      </c>
      <c r="N1101" t="s">
        <v>21</v>
      </c>
      <c r="O1101">
        <v>1996</v>
      </c>
      <c r="P1101">
        <v>2000</v>
      </c>
      <c r="Q1101">
        <v>12</v>
      </c>
    </row>
    <row r="1102" spans="1:17" x14ac:dyDescent="0.35">
      <c r="A1102" t="s">
        <v>1926</v>
      </c>
      <c r="B1102">
        <v>15584</v>
      </c>
      <c r="C1102" t="s">
        <v>5823</v>
      </c>
      <c r="D1102" t="s">
        <v>14</v>
      </c>
      <c r="E1102" t="s">
        <v>15</v>
      </c>
      <c r="F1102" t="s">
        <v>1927</v>
      </c>
      <c r="G1102" t="s">
        <v>5823</v>
      </c>
      <c r="H1102" t="s">
        <v>1928</v>
      </c>
      <c r="I1102" t="s">
        <v>1929</v>
      </c>
      <c r="J1102" t="s">
        <v>4978</v>
      </c>
      <c r="K1102" t="s">
        <v>59</v>
      </c>
      <c r="L1102" t="s">
        <v>1930</v>
      </c>
      <c r="M1102">
        <v>1.9</v>
      </c>
      <c r="N1102" t="s">
        <v>116</v>
      </c>
      <c r="O1102">
        <v>2000</v>
      </c>
      <c r="P1102">
        <v>2005</v>
      </c>
      <c r="Q1102">
        <v>8</v>
      </c>
    </row>
    <row r="1103" spans="1:17" x14ac:dyDescent="0.35">
      <c r="A1103" t="s">
        <v>5427</v>
      </c>
      <c r="B1103">
        <v>15584</v>
      </c>
      <c r="C1103" t="s">
        <v>5823</v>
      </c>
      <c r="D1103" t="s">
        <v>14</v>
      </c>
      <c r="E1103" t="s">
        <v>15</v>
      </c>
      <c r="F1103" t="s">
        <v>1927</v>
      </c>
      <c r="G1103" t="s">
        <v>5823</v>
      </c>
      <c r="H1103" t="s">
        <v>1928</v>
      </c>
      <c r="I1103" t="s">
        <v>1929</v>
      </c>
      <c r="J1103" t="s">
        <v>4978</v>
      </c>
      <c r="K1103" t="s">
        <v>59</v>
      </c>
      <c r="L1103" t="s">
        <v>1930</v>
      </c>
      <c r="M1103">
        <v>1.9</v>
      </c>
      <c r="N1103" t="s">
        <v>116</v>
      </c>
      <c r="O1103">
        <v>2000</v>
      </c>
      <c r="P1103">
        <v>2005</v>
      </c>
      <c r="Q1103">
        <v>8</v>
      </c>
    </row>
    <row r="1104" spans="1:17" x14ac:dyDescent="0.35">
      <c r="A1104" t="s">
        <v>5556</v>
      </c>
      <c r="B1104">
        <v>9890</v>
      </c>
      <c r="C1104" t="s">
        <v>5823</v>
      </c>
      <c r="D1104" t="s">
        <v>55</v>
      </c>
      <c r="E1104" t="s">
        <v>15</v>
      </c>
      <c r="F1104" t="s">
        <v>272</v>
      </c>
      <c r="G1104" t="s">
        <v>5823</v>
      </c>
      <c r="H1104" t="s">
        <v>4794</v>
      </c>
      <c r="I1104" t="s">
        <v>4795</v>
      </c>
      <c r="J1104" t="s">
        <v>4970</v>
      </c>
      <c r="K1104" t="s">
        <v>59</v>
      </c>
      <c r="L1104" t="s">
        <v>3857</v>
      </c>
      <c r="M1104">
        <v>1.6</v>
      </c>
      <c r="N1104" t="s">
        <v>21</v>
      </c>
      <c r="O1104">
        <v>2006</v>
      </c>
      <c r="P1104" t="s">
        <v>31</v>
      </c>
      <c r="Q1104">
        <v>20</v>
      </c>
    </row>
    <row r="1105" spans="1:17" x14ac:dyDescent="0.35">
      <c r="A1105" t="s">
        <v>1931</v>
      </c>
      <c r="B1105">
        <v>15107</v>
      </c>
      <c r="C1105" t="s">
        <v>5823</v>
      </c>
      <c r="D1105" t="s">
        <v>14</v>
      </c>
      <c r="E1105" t="s">
        <v>15</v>
      </c>
      <c r="F1105" t="s">
        <v>1927</v>
      </c>
      <c r="G1105" t="s">
        <v>5823</v>
      </c>
      <c r="H1105" t="s">
        <v>1928</v>
      </c>
      <c r="I1105" t="s">
        <v>1932</v>
      </c>
      <c r="J1105" t="s">
        <v>4970</v>
      </c>
      <c r="K1105" t="s">
        <v>59</v>
      </c>
      <c r="L1105" t="s">
        <v>1933</v>
      </c>
      <c r="M1105">
        <v>1.4</v>
      </c>
      <c r="N1105" t="s">
        <v>21</v>
      </c>
      <c r="O1105">
        <v>1999</v>
      </c>
      <c r="P1105">
        <v>2003</v>
      </c>
      <c r="Q1105">
        <v>30</v>
      </c>
    </row>
    <row r="1106" spans="1:17" x14ac:dyDescent="0.35">
      <c r="A1106" t="s">
        <v>5428</v>
      </c>
      <c r="B1106">
        <v>15107</v>
      </c>
      <c r="C1106" t="s">
        <v>5823</v>
      </c>
      <c r="D1106" t="s">
        <v>14</v>
      </c>
      <c r="E1106" t="s">
        <v>15</v>
      </c>
      <c r="F1106" t="s">
        <v>1927</v>
      </c>
      <c r="G1106" t="s">
        <v>5823</v>
      </c>
      <c r="H1106" t="s">
        <v>1928</v>
      </c>
      <c r="I1106" t="s">
        <v>1932</v>
      </c>
      <c r="J1106" t="s">
        <v>4970</v>
      </c>
      <c r="K1106" t="s">
        <v>59</v>
      </c>
      <c r="L1106" t="s">
        <v>1933</v>
      </c>
      <c r="M1106">
        <v>1.4</v>
      </c>
      <c r="N1106" t="s">
        <v>21</v>
      </c>
      <c r="O1106">
        <v>1999</v>
      </c>
      <c r="P1106">
        <v>2003</v>
      </c>
      <c r="Q1106">
        <v>5</v>
      </c>
    </row>
    <row r="1107" spans="1:17" x14ac:dyDescent="0.35">
      <c r="A1107" t="s">
        <v>5429</v>
      </c>
      <c r="B1107">
        <v>15107</v>
      </c>
      <c r="C1107" t="s">
        <v>5823</v>
      </c>
      <c r="D1107" t="s">
        <v>14</v>
      </c>
      <c r="E1107" t="s">
        <v>15</v>
      </c>
      <c r="F1107" t="s">
        <v>1927</v>
      </c>
      <c r="G1107" t="s">
        <v>5823</v>
      </c>
      <c r="H1107" t="s">
        <v>1928</v>
      </c>
      <c r="I1107" t="s">
        <v>1932</v>
      </c>
      <c r="J1107" t="s">
        <v>4970</v>
      </c>
      <c r="K1107" t="s">
        <v>59</v>
      </c>
      <c r="L1107" t="s">
        <v>1933</v>
      </c>
      <c r="M1107">
        <v>1.4</v>
      </c>
      <c r="N1107" t="s">
        <v>21</v>
      </c>
      <c r="O1107">
        <v>1999</v>
      </c>
      <c r="P1107">
        <v>2003</v>
      </c>
      <c r="Q1107">
        <v>5</v>
      </c>
    </row>
    <row r="1108" spans="1:17" x14ac:dyDescent="0.35">
      <c r="A1108" t="s">
        <v>5430</v>
      </c>
      <c r="B1108">
        <v>15584</v>
      </c>
      <c r="C1108" t="s">
        <v>5823</v>
      </c>
      <c r="D1108" t="s">
        <v>14</v>
      </c>
      <c r="E1108" t="s">
        <v>15</v>
      </c>
      <c r="F1108" t="s">
        <v>1927</v>
      </c>
      <c r="G1108" t="s">
        <v>5823</v>
      </c>
      <c r="H1108" t="s">
        <v>1928</v>
      </c>
      <c r="I1108" t="s">
        <v>1929</v>
      </c>
      <c r="J1108" t="s">
        <v>4978</v>
      </c>
      <c r="K1108" t="s">
        <v>59</v>
      </c>
      <c r="L1108" t="s">
        <v>1930</v>
      </c>
      <c r="M1108">
        <v>1.9</v>
      </c>
      <c r="N1108" t="s">
        <v>116</v>
      </c>
      <c r="O1108">
        <v>2000</v>
      </c>
      <c r="P1108">
        <v>2005</v>
      </c>
      <c r="Q1108">
        <v>8</v>
      </c>
    </row>
    <row r="1109" spans="1:17" x14ac:dyDescent="0.35">
      <c r="A1109" t="s">
        <v>5068</v>
      </c>
      <c r="B1109">
        <v>31439</v>
      </c>
      <c r="C1109" t="s">
        <v>5823</v>
      </c>
      <c r="D1109" t="s">
        <v>14</v>
      </c>
      <c r="E1109" t="s">
        <v>15</v>
      </c>
      <c r="F1109" t="s">
        <v>309</v>
      </c>
      <c r="G1109" t="s">
        <v>5823</v>
      </c>
      <c r="H1109" t="s">
        <v>5660</v>
      </c>
      <c r="I1109" t="s">
        <v>408</v>
      </c>
      <c r="J1109" t="s">
        <v>4979</v>
      </c>
      <c r="K1109" t="s">
        <v>35</v>
      </c>
      <c r="L1109" t="s">
        <v>409</v>
      </c>
      <c r="M1109">
        <v>2.5</v>
      </c>
      <c r="N1109" t="s">
        <v>21</v>
      </c>
      <c r="O1109">
        <v>2009</v>
      </c>
      <c r="P1109">
        <v>2014</v>
      </c>
      <c r="Q1109">
        <v>3</v>
      </c>
    </row>
    <row r="1110" spans="1:17" x14ac:dyDescent="0.35">
      <c r="A1110" t="s">
        <v>1934</v>
      </c>
      <c r="B1110">
        <v>33243</v>
      </c>
      <c r="C1110" t="s">
        <v>5823</v>
      </c>
      <c r="D1110" t="s">
        <v>14</v>
      </c>
      <c r="E1110" t="s">
        <v>15</v>
      </c>
      <c r="F1110" t="s">
        <v>1927</v>
      </c>
      <c r="G1110" t="s">
        <v>5823</v>
      </c>
      <c r="H1110" t="s">
        <v>1928</v>
      </c>
      <c r="I1110" t="s">
        <v>1935</v>
      </c>
      <c r="J1110" t="s">
        <v>4970</v>
      </c>
      <c r="K1110" t="s">
        <v>59</v>
      </c>
      <c r="L1110" t="s">
        <v>1936</v>
      </c>
      <c r="M1110">
        <v>1.2</v>
      </c>
      <c r="N1110" t="s">
        <v>21</v>
      </c>
      <c r="O1110">
        <v>2010</v>
      </c>
      <c r="P1110">
        <v>2014</v>
      </c>
      <c r="Q1110">
        <v>37</v>
      </c>
    </row>
    <row r="1111" spans="1:17" x14ac:dyDescent="0.35">
      <c r="A1111" t="s">
        <v>1937</v>
      </c>
      <c r="B1111">
        <v>33681</v>
      </c>
      <c r="C1111" t="s">
        <v>5823</v>
      </c>
      <c r="D1111" t="s">
        <v>14</v>
      </c>
      <c r="E1111" t="s">
        <v>15</v>
      </c>
      <c r="F1111" t="s">
        <v>1927</v>
      </c>
      <c r="G1111" t="s">
        <v>5823</v>
      </c>
      <c r="H1111" t="s">
        <v>1928</v>
      </c>
      <c r="I1111" t="s">
        <v>1935</v>
      </c>
      <c r="J1111" t="s">
        <v>4970</v>
      </c>
      <c r="K1111" t="s">
        <v>59</v>
      </c>
      <c r="L1111" t="s">
        <v>1938</v>
      </c>
      <c r="M1111">
        <v>1.4</v>
      </c>
      <c r="N1111" t="s">
        <v>21</v>
      </c>
      <c r="O1111">
        <v>2010</v>
      </c>
      <c r="P1111">
        <v>2012</v>
      </c>
      <c r="Q1111">
        <v>12</v>
      </c>
    </row>
    <row r="1112" spans="1:17" x14ac:dyDescent="0.35">
      <c r="A1112" t="s">
        <v>1939</v>
      </c>
      <c r="B1112">
        <v>33679</v>
      </c>
      <c r="C1112" t="s">
        <v>5823</v>
      </c>
      <c r="D1112" t="s">
        <v>14</v>
      </c>
      <c r="E1112" t="s">
        <v>15</v>
      </c>
      <c r="F1112" t="s">
        <v>1927</v>
      </c>
      <c r="G1112" t="s">
        <v>5823</v>
      </c>
      <c r="H1112" t="s">
        <v>1928</v>
      </c>
      <c r="I1112" t="s">
        <v>1935</v>
      </c>
      <c r="J1112" t="s">
        <v>4970</v>
      </c>
      <c r="K1112" t="s">
        <v>59</v>
      </c>
      <c r="L1112" t="s">
        <v>1940</v>
      </c>
      <c r="M1112">
        <v>1.6</v>
      </c>
      <c r="N1112" t="s">
        <v>116</v>
      </c>
      <c r="O1112">
        <v>2010</v>
      </c>
      <c r="P1112">
        <v>2014</v>
      </c>
      <c r="Q1112">
        <v>22</v>
      </c>
    </row>
    <row r="1113" spans="1:17" x14ac:dyDescent="0.35">
      <c r="A1113" t="s">
        <v>1941</v>
      </c>
      <c r="B1113">
        <v>28253</v>
      </c>
      <c r="C1113" t="s">
        <v>5823</v>
      </c>
      <c r="D1113" t="s">
        <v>14</v>
      </c>
      <c r="E1113" t="s">
        <v>15</v>
      </c>
      <c r="F1113" t="s">
        <v>1927</v>
      </c>
      <c r="G1113" t="s">
        <v>5823</v>
      </c>
      <c r="H1113" t="s">
        <v>1942</v>
      </c>
      <c r="I1113" t="s">
        <v>1943</v>
      </c>
      <c r="J1113" t="s">
        <v>4970</v>
      </c>
      <c r="K1113" t="s">
        <v>59</v>
      </c>
      <c r="L1113" t="s">
        <v>5919</v>
      </c>
      <c r="M1113">
        <v>1.8</v>
      </c>
      <c r="N1113" t="s">
        <v>21</v>
      </c>
      <c r="O1113">
        <v>2008</v>
      </c>
      <c r="P1113">
        <v>2015</v>
      </c>
      <c r="Q1113">
        <v>49</v>
      </c>
    </row>
    <row r="1114" spans="1:17" x14ac:dyDescent="0.35">
      <c r="A1114" t="s">
        <v>5431</v>
      </c>
      <c r="B1114">
        <v>28253</v>
      </c>
      <c r="C1114" t="s">
        <v>5823</v>
      </c>
      <c r="D1114" t="s">
        <v>14</v>
      </c>
      <c r="E1114" t="s">
        <v>15</v>
      </c>
      <c r="F1114" t="s">
        <v>1927</v>
      </c>
      <c r="G1114" t="s">
        <v>5823</v>
      </c>
      <c r="H1114" t="s">
        <v>1942</v>
      </c>
      <c r="I1114" t="s">
        <v>1943</v>
      </c>
      <c r="J1114" t="s">
        <v>4970</v>
      </c>
      <c r="K1114" t="s">
        <v>59</v>
      </c>
      <c r="L1114" t="s">
        <v>5919</v>
      </c>
      <c r="M1114">
        <v>1.8</v>
      </c>
      <c r="N1114" t="s">
        <v>21</v>
      </c>
      <c r="O1114">
        <v>2008</v>
      </c>
      <c r="P1114">
        <v>2015</v>
      </c>
      <c r="Q1114">
        <v>2</v>
      </c>
    </row>
    <row r="1115" spans="1:17" x14ac:dyDescent="0.35">
      <c r="A1115" t="s">
        <v>1944</v>
      </c>
      <c r="B1115">
        <v>32750</v>
      </c>
      <c r="C1115" t="s">
        <v>5823</v>
      </c>
      <c r="D1115" t="s">
        <v>14</v>
      </c>
      <c r="E1115" t="s">
        <v>15</v>
      </c>
      <c r="F1115" t="s">
        <v>1927</v>
      </c>
      <c r="G1115" t="s">
        <v>5823</v>
      </c>
      <c r="H1115" t="s">
        <v>1945</v>
      </c>
      <c r="I1115" t="s">
        <v>1946</v>
      </c>
      <c r="J1115" t="s">
        <v>4976</v>
      </c>
      <c r="K1115" t="s">
        <v>59</v>
      </c>
      <c r="L1115" t="s">
        <v>1936</v>
      </c>
      <c r="M1115">
        <v>1.2</v>
      </c>
      <c r="N1115" t="s">
        <v>21</v>
      </c>
      <c r="O1115">
        <v>2009</v>
      </c>
      <c r="P1115" t="s">
        <v>31</v>
      </c>
      <c r="Q1115">
        <v>80</v>
      </c>
    </row>
    <row r="1116" spans="1:17" x14ac:dyDescent="0.35">
      <c r="A1116" t="s">
        <v>5573</v>
      </c>
      <c r="B1116">
        <v>5610</v>
      </c>
      <c r="C1116" t="s">
        <v>5823</v>
      </c>
      <c r="D1116" t="s">
        <v>55</v>
      </c>
      <c r="E1116" t="s">
        <v>15</v>
      </c>
      <c r="F1116" t="s">
        <v>243</v>
      </c>
      <c r="G1116" t="s">
        <v>5823</v>
      </c>
      <c r="H1116" t="s">
        <v>1948</v>
      </c>
      <c r="I1116" t="s">
        <v>1951</v>
      </c>
      <c r="J1116" t="s">
        <v>4971</v>
      </c>
      <c r="K1116" t="s">
        <v>35</v>
      </c>
      <c r="L1116" t="s">
        <v>1952</v>
      </c>
      <c r="M1116">
        <v>3.2</v>
      </c>
      <c r="N1116" t="s">
        <v>21</v>
      </c>
      <c r="O1116">
        <v>1995</v>
      </c>
      <c r="P1116">
        <v>2005</v>
      </c>
      <c r="Q1116">
        <v>15</v>
      </c>
    </row>
    <row r="1117" spans="1:17" x14ac:dyDescent="0.35">
      <c r="A1117" t="s">
        <v>1947</v>
      </c>
      <c r="B1117">
        <v>5611</v>
      </c>
      <c r="C1117" t="s">
        <v>5823</v>
      </c>
      <c r="D1117" t="s">
        <v>55</v>
      </c>
      <c r="E1117" t="s">
        <v>15</v>
      </c>
      <c r="F1117" t="s">
        <v>243</v>
      </c>
      <c r="G1117" t="s">
        <v>5823</v>
      </c>
      <c r="H1117" t="s">
        <v>1948</v>
      </c>
      <c r="I1117" t="s">
        <v>1949</v>
      </c>
      <c r="J1117" t="s">
        <v>4971</v>
      </c>
      <c r="K1117" t="s">
        <v>35</v>
      </c>
      <c r="L1117" t="s">
        <v>1426</v>
      </c>
      <c r="M1117">
        <v>2.9</v>
      </c>
      <c r="N1117" t="s">
        <v>116</v>
      </c>
      <c r="O1117">
        <v>1993</v>
      </c>
      <c r="P1117">
        <v>2006</v>
      </c>
      <c r="Q1117">
        <v>62</v>
      </c>
    </row>
    <row r="1118" spans="1:17" x14ac:dyDescent="0.35">
      <c r="A1118" t="s">
        <v>1950</v>
      </c>
      <c r="B1118">
        <v>5610</v>
      </c>
      <c r="C1118" t="s">
        <v>5823</v>
      </c>
      <c r="D1118" t="s">
        <v>55</v>
      </c>
      <c r="E1118" t="s">
        <v>15</v>
      </c>
      <c r="F1118" t="s">
        <v>243</v>
      </c>
      <c r="G1118" t="s">
        <v>5823</v>
      </c>
      <c r="H1118" t="s">
        <v>1948</v>
      </c>
      <c r="I1118" t="s">
        <v>1951</v>
      </c>
      <c r="J1118" t="s">
        <v>4971</v>
      </c>
      <c r="K1118" t="s">
        <v>35</v>
      </c>
      <c r="L1118" t="s">
        <v>1952</v>
      </c>
      <c r="M1118">
        <v>3.2</v>
      </c>
      <c r="N1118" t="s">
        <v>21</v>
      </c>
      <c r="O1118">
        <v>1995</v>
      </c>
      <c r="P1118">
        <v>2005</v>
      </c>
      <c r="Q1118">
        <v>30</v>
      </c>
    </row>
    <row r="1119" spans="1:17" x14ac:dyDescent="0.35">
      <c r="A1119" t="s">
        <v>5575</v>
      </c>
      <c r="B1119">
        <v>5611</v>
      </c>
      <c r="C1119" t="s">
        <v>5823</v>
      </c>
      <c r="D1119" t="s">
        <v>55</v>
      </c>
      <c r="E1119" t="s">
        <v>15</v>
      </c>
      <c r="F1119" t="s">
        <v>243</v>
      </c>
      <c r="G1119" t="s">
        <v>5823</v>
      </c>
      <c r="H1119" t="s">
        <v>1948</v>
      </c>
      <c r="I1119" t="s">
        <v>1949</v>
      </c>
      <c r="J1119" t="s">
        <v>4971</v>
      </c>
      <c r="K1119" t="s">
        <v>35</v>
      </c>
      <c r="L1119" t="s">
        <v>1426</v>
      </c>
      <c r="M1119">
        <v>2.9</v>
      </c>
      <c r="N1119" t="s">
        <v>116</v>
      </c>
      <c r="O1119">
        <v>1993</v>
      </c>
      <c r="P1119">
        <v>2006</v>
      </c>
      <c r="Q1119">
        <v>31</v>
      </c>
    </row>
    <row r="1120" spans="1:17" x14ac:dyDescent="0.35">
      <c r="A1120" t="s">
        <v>1953</v>
      </c>
      <c r="B1120">
        <v>17340</v>
      </c>
      <c r="C1120" t="s">
        <v>5823</v>
      </c>
      <c r="D1120" t="s">
        <v>55</v>
      </c>
      <c r="E1120" t="s">
        <v>15</v>
      </c>
      <c r="F1120" t="s">
        <v>243</v>
      </c>
      <c r="G1120" t="s">
        <v>5823</v>
      </c>
      <c r="H1120" t="s">
        <v>1948</v>
      </c>
      <c r="I1120" t="s">
        <v>1949</v>
      </c>
      <c r="J1120" t="s">
        <v>4971</v>
      </c>
      <c r="K1120" t="s">
        <v>35</v>
      </c>
      <c r="L1120" t="s">
        <v>1954</v>
      </c>
      <c r="M1120">
        <v>2.9</v>
      </c>
      <c r="N1120" t="s">
        <v>116</v>
      </c>
      <c r="O1120">
        <v>1993</v>
      </c>
      <c r="P1120">
        <v>2006</v>
      </c>
      <c r="Q1120">
        <v>70</v>
      </c>
    </row>
    <row r="1121" spans="1:17" x14ac:dyDescent="0.35">
      <c r="A1121" t="s">
        <v>1955</v>
      </c>
      <c r="B1121">
        <v>30143</v>
      </c>
      <c r="C1121" t="s">
        <v>5823</v>
      </c>
      <c r="D1121" t="s">
        <v>55</v>
      </c>
      <c r="E1121" t="s">
        <v>15</v>
      </c>
      <c r="F1121" t="s">
        <v>243</v>
      </c>
      <c r="G1121" t="s">
        <v>5823</v>
      </c>
      <c r="H1121" t="s">
        <v>1956</v>
      </c>
      <c r="I1121" t="s">
        <v>1957</v>
      </c>
      <c r="J1121" t="s">
        <v>4976</v>
      </c>
      <c r="K1121" t="s">
        <v>19</v>
      </c>
      <c r="L1121" t="s">
        <v>1958</v>
      </c>
      <c r="M1121">
        <v>2</v>
      </c>
      <c r="N1121" t="s">
        <v>116</v>
      </c>
      <c r="O1121">
        <v>2005</v>
      </c>
      <c r="P1121">
        <v>2013</v>
      </c>
      <c r="Q1121">
        <v>80</v>
      </c>
    </row>
    <row r="1122" spans="1:17" x14ac:dyDescent="0.35">
      <c r="A1122" t="s">
        <v>1959</v>
      </c>
      <c r="B1122">
        <v>19893</v>
      </c>
      <c r="C1122" t="s">
        <v>5823</v>
      </c>
      <c r="D1122" t="s">
        <v>55</v>
      </c>
      <c r="E1122" t="s">
        <v>15</v>
      </c>
      <c r="F1122" t="s">
        <v>243</v>
      </c>
      <c r="G1122" t="s">
        <v>5823</v>
      </c>
      <c r="H1122" t="s">
        <v>1956</v>
      </c>
      <c r="I1122" t="s">
        <v>1957</v>
      </c>
      <c r="J1122" t="s">
        <v>4976</v>
      </c>
      <c r="K1122" t="s">
        <v>35</v>
      </c>
      <c r="L1122" t="s">
        <v>1958</v>
      </c>
      <c r="M1122">
        <v>2</v>
      </c>
      <c r="N1122" t="s">
        <v>116</v>
      </c>
      <c r="O1122">
        <v>2006</v>
      </c>
      <c r="P1122">
        <v>2013</v>
      </c>
      <c r="Q1122">
        <v>52</v>
      </c>
    </row>
    <row r="1123" spans="1:17" x14ac:dyDescent="0.35">
      <c r="A1123" t="s">
        <v>1960</v>
      </c>
      <c r="B1123">
        <v>19183</v>
      </c>
      <c r="C1123" t="s">
        <v>5823</v>
      </c>
      <c r="D1123" t="s">
        <v>55</v>
      </c>
      <c r="E1123" t="s">
        <v>15</v>
      </c>
      <c r="F1123" t="s">
        <v>243</v>
      </c>
      <c r="G1123" t="s">
        <v>5823</v>
      </c>
      <c r="H1123" t="s">
        <v>1961</v>
      </c>
      <c r="I1123" t="s">
        <v>1962</v>
      </c>
      <c r="J1123" t="s">
        <v>4976</v>
      </c>
      <c r="K1123" t="s">
        <v>35</v>
      </c>
      <c r="L1123" t="s">
        <v>1958</v>
      </c>
      <c r="M1123">
        <v>2</v>
      </c>
      <c r="N1123" t="s">
        <v>116</v>
      </c>
      <c r="O1123">
        <v>2005</v>
      </c>
      <c r="P1123">
        <v>2007</v>
      </c>
      <c r="Q1123">
        <v>70</v>
      </c>
    </row>
    <row r="1124" spans="1:17" x14ac:dyDescent="0.35">
      <c r="A1124" t="s">
        <v>1963</v>
      </c>
      <c r="B1124">
        <v>17336</v>
      </c>
      <c r="C1124" t="s">
        <v>5823</v>
      </c>
      <c r="D1124" t="s">
        <v>55</v>
      </c>
      <c r="E1124" t="s">
        <v>15</v>
      </c>
      <c r="F1124" t="s">
        <v>243</v>
      </c>
      <c r="G1124" t="s">
        <v>5823</v>
      </c>
      <c r="H1124" t="s">
        <v>1964</v>
      </c>
      <c r="I1124" t="s">
        <v>1965</v>
      </c>
      <c r="J1124" t="s">
        <v>4976</v>
      </c>
      <c r="K1124" t="s">
        <v>35</v>
      </c>
      <c r="L1124" t="s">
        <v>1954</v>
      </c>
      <c r="M1124">
        <v>2.9</v>
      </c>
      <c r="N1124" t="s">
        <v>116</v>
      </c>
      <c r="O1124">
        <v>2004</v>
      </c>
      <c r="P1124">
        <v>2006</v>
      </c>
      <c r="Q1124">
        <v>72</v>
      </c>
    </row>
    <row r="1125" spans="1:17" x14ac:dyDescent="0.35">
      <c r="A1125" t="s">
        <v>1966</v>
      </c>
      <c r="B1125">
        <v>27999</v>
      </c>
      <c r="C1125" t="s">
        <v>5823</v>
      </c>
      <c r="D1125" t="s">
        <v>55</v>
      </c>
      <c r="E1125" t="s">
        <v>15</v>
      </c>
      <c r="F1125" t="s">
        <v>243</v>
      </c>
      <c r="G1125" t="s">
        <v>5823</v>
      </c>
      <c r="H1125" t="s">
        <v>1967</v>
      </c>
      <c r="I1125" t="s">
        <v>1968</v>
      </c>
      <c r="J1125" t="s">
        <v>4976</v>
      </c>
      <c r="K1125" t="s">
        <v>35</v>
      </c>
      <c r="L1125" t="s">
        <v>1969</v>
      </c>
      <c r="M1125">
        <v>2.7</v>
      </c>
      <c r="N1125" t="s">
        <v>116</v>
      </c>
      <c r="O1125">
        <v>2006</v>
      </c>
      <c r="P1125">
        <v>2013</v>
      </c>
      <c r="Q1125">
        <v>47</v>
      </c>
    </row>
    <row r="1126" spans="1:17" x14ac:dyDescent="0.35">
      <c r="A1126" t="s">
        <v>1970</v>
      </c>
      <c r="B1126">
        <v>19093</v>
      </c>
      <c r="C1126" t="s">
        <v>5823</v>
      </c>
      <c r="D1126" t="s">
        <v>55</v>
      </c>
      <c r="E1126" t="s">
        <v>15</v>
      </c>
      <c r="F1126" t="s">
        <v>1971</v>
      </c>
      <c r="G1126" t="s">
        <v>5823</v>
      </c>
      <c r="H1126" t="s">
        <v>1972</v>
      </c>
      <c r="I1126" t="s">
        <v>1973</v>
      </c>
      <c r="J1126" t="s">
        <v>4970</v>
      </c>
      <c r="K1126" t="s">
        <v>59</v>
      </c>
      <c r="L1126" t="s">
        <v>1974</v>
      </c>
      <c r="M1126">
        <v>1.5</v>
      </c>
      <c r="N1126" t="s">
        <v>21</v>
      </c>
      <c r="O1126">
        <v>2005</v>
      </c>
      <c r="P1126">
        <v>2011</v>
      </c>
      <c r="Q1126">
        <v>6471</v>
      </c>
    </row>
    <row r="1127" spans="1:17" x14ac:dyDescent="0.35">
      <c r="A1127" t="s">
        <v>1975</v>
      </c>
      <c r="B1127">
        <v>4431</v>
      </c>
      <c r="C1127" t="s">
        <v>5823</v>
      </c>
      <c r="D1127" t="s">
        <v>55</v>
      </c>
      <c r="E1127" t="s">
        <v>15</v>
      </c>
      <c r="F1127" t="s">
        <v>1971</v>
      </c>
      <c r="G1127" t="s">
        <v>5823</v>
      </c>
      <c r="H1127" t="s">
        <v>1976</v>
      </c>
      <c r="I1127" t="s">
        <v>1977</v>
      </c>
      <c r="J1127" t="s">
        <v>4970</v>
      </c>
      <c r="K1127" t="s">
        <v>59</v>
      </c>
      <c r="L1127" t="s">
        <v>1978</v>
      </c>
      <c r="M1127">
        <v>1</v>
      </c>
      <c r="N1127" t="s">
        <v>21</v>
      </c>
      <c r="O1127">
        <v>1983</v>
      </c>
      <c r="P1127">
        <v>1989</v>
      </c>
      <c r="Q1127">
        <v>5</v>
      </c>
    </row>
    <row r="1128" spans="1:17" x14ac:dyDescent="0.35">
      <c r="A1128" t="s">
        <v>1979</v>
      </c>
      <c r="B1128">
        <v>4436</v>
      </c>
      <c r="C1128" t="s">
        <v>5823</v>
      </c>
      <c r="D1128" t="s">
        <v>55</v>
      </c>
      <c r="E1128" t="s">
        <v>15</v>
      </c>
      <c r="F1128" t="s">
        <v>1971</v>
      </c>
      <c r="G1128" t="s">
        <v>5823</v>
      </c>
      <c r="H1128" t="s">
        <v>1976</v>
      </c>
      <c r="I1128" t="s">
        <v>1980</v>
      </c>
      <c r="J1128" t="s">
        <v>4970</v>
      </c>
      <c r="K1128" t="s">
        <v>59</v>
      </c>
      <c r="L1128" t="s">
        <v>1981</v>
      </c>
      <c r="M1128">
        <v>1.3</v>
      </c>
      <c r="N1128" t="s">
        <v>21</v>
      </c>
      <c r="O1128">
        <v>1986</v>
      </c>
      <c r="P1128">
        <v>1989</v>
      </c>
      <c r="Q1128">
        <v>5</v>
      </c>
    </row>
    <row r="1129" spans="1:17" x14ac:dyDescent="0.35">
      <c r="A1129" t="s">
        <v>1982</v>
      </c>
      <c r="B1129">
        <v>4460</v>
      </c>
      <c r="C1129" t="s">
        <v>5823</v>
      </c>
      <c r="D1129" t="s">
        <v>55</v>
      </c>
      <c r="E1129" t="s">
        <v>15</v>
      </c>
      <c r="F1129" t="s">
        <v>1971</v>
      </c>
      <c r="G1129" t="s">
        <v>5823</v>
      </c>
      <c r="H1129" t="s">
        <v>1976</v>
      </c>
      <c r="I1129" t="s">
        <v>1983</v>
      </c>
      <c r="J1129" t="s">
        <v>4970</v>
      </c>
      <c r="K1129" t="s">
        <v>59</v>
      </c>
      <c r="L1129" t="s">
        <v>1981</v>
      </c>
      <c r="M1129">
        <v>1.3</v>
      </c>
      <c r="N1129" t="s">
        <v>21</v>
      </c>
      <c r="O1129">
        <v>1989</v>
      </c>
      <c r="P1129">
        <v>2001</v>
      </c>
      <c r="Q1129">
        <v>9</v>
      </c>
    </row>
    <row r="1130" spans="1:17" x14ac:dyDescent="0.35">
      <c r="A1130" t="s">
        <v>1984</v>
      </c>
      <c r="B1130">
        <v>4478</v>
      </c>
      <c r="C1130" t="s">
        <v>5823</v>
      </c>
      <c r="D1130" t="s">
        <v>55</v>
      </c>
      <c r="E1130" t="s">
        <v>15</v>
      </c>
      <c r="F1130" t="s">
        <v>1971</v>
      </c>
      <c r="G1130" t="s">
        <v>5823</v>
      </c>
      <c r="H1130" t="s">
        <v>5872</v>
      </c>
      <c r="I1130" t="s">
        <v>1985</v>
      </c>
      <c r="J1130" t="s">
        <v>4971</v>
      </c>
      <c r="K1130" t="s">
        <v>35</v>
      </c>
      <c r="L1130" t="s">
        <v>1986</v>
      </c>
      <c r="M1130">
        <v>1</v>
      </c>
      <c r="N1130" t="s">
        <v>21</v>
      </c>
      <c r="O1130">
        <v>1981</v>
      </c>
      <c r="P1130">
        <v>1991</v>
      </c>
      <c r="Q1130">
        <v>39</v>
      </c>
    </row>
    <row r="1131" spans="1:17" x14ac:dyDescent="0.35">
      <c r="A1131" t="s">
        <v>5595</v>
      </c>
      <c r="B1131">
        <v>4478</v>
      </c>
      <c r="C1131" t="s">
        <v>5823</v>
      </c>
      <c r="D1131" t="s">
        <v>55</v>
      </c>
      <c r="E1131" t="s">
        <v>15</v>
      </c>
      <c r="F1131" t="s">
        <v>1971</v>
      </c>
      <c r="G1131" t="s">
        <v>5823</v>
      </c>
      <c r="H1131" t="s">
        <v>5872</v>
      </c>
      <c r="I1131" t="s">
        <v>1985</v>
      </c>
      <c r="J1131" t="s">
        <v>4971</v>
      </c>
      <c r="K1131" t="s">
        <v>35</v>
      </c>
      <c r="L1131" t="s">
        <v>1986</v>
      </c>
      <c r="M1131">
        <v>1</v>
      </c>
      <c r="N1131" t="s">
        <v>21</v>
      </c>
      <c r="O1131">
        <v>1981</v>
      </c>
      <c r="P1131">
        <v>1991</v>
      </c>
      <c r="Q1131">
        <v>39</v>
      </c>
    </row>
    <row r="1132" spans="1:17" x14ac:dyDescent="0.35">
      <c r="A1132" t="s">
        <v>5598</v>
      </c>
      <c r="B1132">
        <v>4768</v>
      </c>
      <c r="C1132" t="s">
        <v>5823</v>
      </c>
      <c r="D1132" t="s">
        <v>55</v>
      </c>
      <c r="E1132" t="s">
        <v>15</v>
      </c>
      <c r="F1132" t="s">
        <v>1971</v>
      </c>
      <c r="G1132" t="s">
        <v>5823</v>
      </c>
      <c r="H1132" t="s">
        <v>1988</v>
      </c>
      <c r="I1132" t="s">
        <v>5718</v>
      </c>
      <c r="J1132" t="s">
        <v>4971</v>
      </c>
      <c r="K1132" t="s">
        <v>35</v>
      </c>
      <c r="L1132" t="s">
        <v>5774</v>
      </c>
      <c r="M1132">
        <v>2</v>
      </c>
      <c r="N1132" t="s">
        <v>21</v>
      </c>
      <c r="O1132">
        <v>1994</v>
      </c>
      <c r="P1132">
        <v>1999</v>
      </c>
      <c r="Q1132">
        <v>1196</v>
      </c>
    </row>
    <row r="1133" spans="1:17" x14ac:dyDescent="0.35">
      <c r="A1133" t="s">
        <v>1987</v>
      </c>
      <c r="B1133">
        <v>4506</v>
      </c>
      <c r="C1133" t="s">
        <v>5823</v>
      </c>
      <c r="D1133" t="s">
        <v>55</v>
      </c>
      <c r="E1133" t="s">
        <v>15</v>
      </c>
      <c r="F1133" t="s">
        <v>1971</v>
      </c>
      <c r="G1133" t="s">
        <v>5823</v>
      </c>
      <c r="H1133" t="s">
        <v>1988</v>
      </c>
      <c r="I1133" t="s">
        <v>1989</v>
      </c>
      <c r="J1133" t="s">
        <v>4971</v>
      </c>
      <c r="K1133" t="s">
        <v>35</v>
      </c>
      <c r="L1133" t="s">
        <v>1990</v>
      </c>
      <c r="M1133">
        <v>1.6</v>
      </c>
      <c r="N1133" t="s">
        <v>21</v>
      </c>
      <c r="O1133">
        <v>1994</v>
      </c>
      <c r="P1133">
        <v>1998</v>
      </c>
      <c r="Q1133">
        <v>4330</v>
      </c>
    </row>
    <row r="1134" spans="1:17" x14ac:dyDescent="0.35">
      <c r="A1134" t="s">
        <v>5602</v>
      </c>
      <c r="B1134">
        <v>4768</v>
      </c>
      <c r="C1134" t="s">
        <v>5823</v>
      </c>
      <c r="D1134" t="s">
        <v>55</v>
      </c>
      <c r="E1134" t="s">
        <v>15</v>
      </c>
      <c r="F1134" t="s">
        <v>1971</v>
      </c>
      <c r="G1134" t="s">
        <v>5823</v>
      </c>
      <c r="H1134" t="s">
        <v>1988</v>
      </c>
      <c r="I1134" t="s">
        <v>5718</v>
      </c>
      <c r="J1134" t="s">
        <v>4971</v>
      </c>
      <c r="K1134" t="s">
        <v>35</v>
      </c>
      <c r="L1134" t="s">
        <v>5774</v>
      </c>
      <c r="M1134">
        <v>2</v>
      </c>
      <c r="N1134" t="s">
        <v>21</v>
      </c>
      <c r="O1134">
        <v>1994</v>
      </c>
      <c r="P1134">
        <v>1999</v>
      </c>
      <c r="Q1134">
        <v>1196</v>
      </c>
    </row>
    <row r="1135" spans="1:17" x14ac:dyDescent="0.35">
      <c r="A1135" t="s">
        <v>1991</v>
      </c>
      <c r="B1135">
        <v>7692</v>
      </c>
      <c r="C1135" t="s">
        <v>5823</v>
      </c>
      <c r="D1135" t="s">
        <v>55</v>
      </c>
      <c r="E1135" t="s">
        <v>15</v>
      </c>
      <c r="F1135" t="s">
        <v>1971</v>
      </c>
      <c r="G1135" t="s">
        <v>5823</v>
      </c>
      <c r="H1135" t="s">
        <v>1988</v>
      </c>
      <c r="I1135" t="s">
        <v>1992</v>
      </c>
      <c r="J1135" t="s">
        <v>4971</v>
      </c>
      <c r="K1135" t="s">
        <v>35</v>
      </c>
      <c r="L1135" t="s">
        <v>1993</v>
      </c>
      <c r="M1135">
        <v>2</v>
      </c>
      <c r="N1135" t="s">
        <v>21</v>
      </c>
      <c r="O1135">
        <v>1997</v>
      </c>
      <c r="P1135">
        <v>1999</v>
      </c>
      <c r="Q1135">
        <v>116</v>
      </c>
    </row>
    <row r="1136" spans="1:17" x14ac:dyDescent="0.35">
      <c r="A1136" t="s">
        <v>1994</v>
      </c>
      <c r="B1136">
        <v>19194</v>
      </c>
      <c r="C1136" t="s">
        <v>5823</v>
      </c>
      <c r="D1136" t="s">
        <v>55</v>
      </c>
      <c r="E1136" t="s">
        <v>15</v>
      </c>
      <c r="F1136" t="s">
        <v>1971</v>
      </c>
      <c r="G1136" t="s">
        <v>5823</v>
      </c>
      <c r="H1136" t="s">
        <v>1995</v>
      </c>
      <c r="I1136" t="s">
        <v>1996</v>
      </c>
      <c r="J1136" t="s">
        <v>4971</v>
      </c>
      <c r="K1136" t="s">
        <v>35</v>
      </c>
      <c r="L1136" t="s">
        <v>1993</v>
      </c>
      <c r="M1136">
        <v>2</v>
      </c>
      <c r="N1136" t="s">
        <v>21</v>
      </c>
      <c r="O1136">
        <v>2005</v>
      </c>
      <c r="P1136" t="s">
        <v>31</v>
      </c>
      <c r="Q1136">
        <v>606</v>
      </c>
    </row>
    <row r="1137" spans="1:17" x14ac:dyDescent="0.35">
      <c r="A1137" t="s">
        <v>1997</v>
      </c>
      <c r="B1137">
        <v>3472</v>
      </c>
      <c r="C1137" t="s">
        <v>5823</v>
      </c>
      <c r="D1137" t="s">
        <v>55</v>
      </c>
      <c r="E1137" t="s">
        <v>15</v>
      </c>
      <c r="F1137" t="s">
        <v>91</v>
      </c>
      <c r="G1137" t="s">
        <v>5823</v>
      </c>
      <c r="H1137" t="s">
        <v>1998</v>
      </c>
      <c r="I1137" t="s">
        <v>1999</v>
      </c>
      <c r="J1137" t="s">
        <v>4969</v>
      </c>
      <c r="K1137" t="s">
        <v>59</v>
      </c>
      <c r="L1137" t="s">
        <v>2000</v>
      </c>
      <c r="M1137">
        <v>1.3</v>
      </c>
      <c r="N1137" t="s">
        <v>21</v>
      </c>
      <c r="O1137">
        <v>1983</v>
      </c>
      <c r="P1137">
        <v>1985</v>
      </c>
      <c r="Q1137">
        <v>1485</v>
      </c>
    </row>
    <row r="1138" spans="1:17" x14ac:dyDescent="0.35">
      <c r="A1138" t="s">
        <v>2001</v>
      </c>
      <c r="B1138">
        <v>3473</v>
      </c>
      <c r="C1138" t="s">
        <v>5823</v>
      </c>
      <c r="D1138" t="s">
        <v>55</v>
      </c>
      <c r="E1138" t="s">
        <v>15</v>
      </c>
      <c r="F1138" t="s">
        <v>91</v>
      </c>
      <c r="G1138" t="s">
        <v>5823</v>
      </c>
      <c r="H1138" t="s">
        <v>1998</v>
      </c>
      <c r="I1138" t="s">
        <v>2002</v>
      </c>
      <c r="J1138" t="s">
        <v>4969</v>
      </c>
      <c r="K1138" t="s">
        <v>59</v>
      </c>
      <c r="L1138" t="s">
        <v>2003</v>
      </c>
      <c r="M1138">
        <v>1.3</v>
      </c>
      <c r="N1138" t="s">
        <v>21</v>
      </c>
      <c r="O1138">
        <v>1983</v>
      </c>
      <c r="P1138">
        <v>1987</v>
      </c>
      <c r="Q1138">
        <v>1023</v>
      </c>
    </row>
    <row r="1139" spans="1:17" x14ac:dyDescent="0.35">
      <c r="A1139" t="s">
        <v>2004</v>
      </c>
      <c r="B1139">
        <v>3474</v>
      </c>
      <c r="C1139" t="s">
        <v>5823</v>
      </c>
      <c r="D1139" t="s">
        <v>55</v>
      </c>
      <c r="E1139" t="s">
        <v>15</v>
      </c>
      <c r="F1139" t="s">
        <v>91</v>
      </c>
      <c r="G1139" t="s">
        <v>5823</v>
      </c>
      <c r="H1139" t="s">
        <v>1998</v>
      </c>
      <c r="I1139" t="s">
        <v>2005</v>
      </c>
      <c r="J1139" t="s">
        <v>4969</v>
      </c>
      <c r="K1139" t="s">
        <v>59</v>
      </c>
      <c r="L1139" t="s">
        <v>2006</v>
      </c>
      <c r="M1139">
        <v>1.6</v>
      </c>
      <c r="N1139" t="s">
        <v>21</v>
      </c>
      <c r="O1139">
        <v>1983</v>
      </c>
      <c r="P1139">
        <v>1985</v>
      </c>
      <c r="Q1139">
        <v>1730</v>
      </c>
    </row>
    <row r="1140" spans="1:17" x14ac:dyDescent="0.35">
      <c r="A1140" t="s">
        <v>2007</v>
      </c>
      <c r="B1140">
        <v>3497</v>
      </c>
      <c r="C1140" t="s">
        <v>5823</v>
      </c>
      <c r="D1140" t="s">
        <v>55</v>
      </c>
      <c r="E1140" t="s">
        <v>15</v>
      </c>
      <c r="F1140" t="s">
        <v>91</v>
      </c>
      <c r="G1140" t="s">
        <v>5823</v>
      </c>
      <c r="H1140" t="s">
        <v>1998</v>
      </c>
      <c r="I1140" t="s">
        <v>2008</v>
      </c>
      <c r="J1140" t="s">
        <v>4969</v>
      </c>
      <c r="K1140" t="s">
        <v>59</v>
      </c>
      <c r="L1140" t="s">
        <v>2003</v>
      </c>
      <c r="M1140">
        <v>1.3</v>
      </c>
      <c r="N1140" t="s">
        <v>21</v>
      </c>
      <c r="O1140">
        <v>1987</v>
      </c>
      <c r="P1140">
        <v>1992</v>
      </c>
      <c r="Q1140">
        <v>672</v>
      </c>
    </row>
    <row r="1141" spans="1:17" x14ac:dyDescent="0.35">
      <c r="A1141" t="s">
        <v>5647</v>
      </c>
      <c r="B1141">
        <v>3497</v>
      </c>
      <c r="C1141" t="s">
        <v>5823</v>
      </c>
      <c r="D1141" t="s">
        <v>55</v>
      </c>
      <c r="E1141" t="s">
        <v>15</v>
      </c>
      <c r="F1141" t="s">
        <v>91</v>
      </c>
      <c r="G1141" t="s">
        <v>5823</v>
      </c>
      <c r="H1141" t="s">
        <v>1998</v>
      </c>
      <c r="I1141" t="s">
        <v>2008</v>
      </c>
      <c r="J1141" t="s">
        <v>4969</v>
      </c>
      <c r="K1141" t="s">
        <v>59</v>
      </c>
      <c r="L1141" t="s">
        <v>2003</v>
      </c>
      <c r="M1141">
        <v>1.3</v>
      </c>
      <c r="N1141" t="s">
        <v>21</v>
      </c>
      <c r="O1141">
        <v>1987</v>
      </c>
      <c r="P1141">
        <v>1992</v>
      </c>
      <c r="Q1141">
        <v>168</v>
      </c>
    </row>
    <row r="1142" spans="1:17" x14ac:dyDescent="0.35">
      <c r="A1142" t="s">
        <v>2009</v>
      </c>
      <c r="B1142">
        <v>3497</v>
      </c>
      <c r="C1142" t="s">
        <v>5823</v>
      </c>
      <c r="D1142" t="s">
        <v>55</v>
      </c>
      <c r="E1142" t="s">
        <v>15</v>
      </c>
      <c r="F1142" t="s">
        <v>91</v>
      </c>
      <c r="G1142" t="s">
        <v>5823</v>
      </c>
      <c r="H1142" t="s">
        <v>1998</v>
      </c>
      <c r="I1142" t="s">
        <v>2008</v>
      </c>
      <c r="J1142" t="s">
        <v>4969</v>
      </c>
      <c r="K1142" t="s">
        <v>59</v>
      </c>
      <c r="L1142" t="s">
        <v>2003</v>
      </c>
      <c r="M1142">
        <v>1.3</v>
      </c>
      <c r="N1142" t="s">
        <v>21</v>
      </c>
      <c r="O1142">
        <v>1987</v>
      </c>
      <c r="P1142">
        <v>1992</v>
      </c>
      <c r="Q1142">
        <v>278</v>
      </c>
    </row>
    <row r="1143" spans="1:17" x14ac:dyDescent="0.35">
      <c r="A1143" t="s">
        <v>2010</v>
      </c>
      <c r="B1143">
        <v>6719</v>
      </c>
      <c r="C1143" t="s">
        <v>5823</v>
      </c>
      <c r="D1143" t="s">
        <v>55</v>
      </c>
      <c r="E1143" t="s">
        <v>15</v>
      </c>
      <c r="F1143" t="s">
        <v>91</v>
      </c>
      <c r="G1143" t="s">
        <v>5823</v>
      </c>
      <c r="H1143" t="s">
        <v>1998</v>
      </c>
      <c r="I1143" t="s">
        <v>2011</v>
      </c>
      <c r="J1143" t="s">
        <v>4969</v>
      </c>
      <c r="K1143" t="s">
        <v>59</v>
      </c>
      <c r="L1143" t="s">
        <v>2006</v>
      </c>
      <c r="M1143">
        <v>1.6</v>
      </c>
      <c r="N1143" t="s">
        <v>21</v>
      </c>
      <c r="O1143">
        <v>1989</v>
      </c>
      <c r="P1143">
        <v>1992</v>
      </c>
      <c r="Q1143">
        <v>2210</v>
      </c>
    </row>
    <row r="1144" spans="1:17" x14ac:dyDescent="0.35">
      <c r="A1144" t="s">
        <v>2012</v>
      </c>
      <c r="B1144">
        <v>3634</v>
      </c>
      <c r="C1144" t="s">
        <v>5823</v>
      </c>
      <c r="D1144" t="s">
        <v>55</v>
      </c>
      <c r="E1144" t="s">
        <v>15</v>
      </c>
      <c r="F1144" t="s">
        <v>91</v>
      </c>
      <c r="G1144" t="s">
        <v>5823</v>
      </c>
      <c r="H1144" t="s">
        <v>1998</v>
      </c>
      <c r="I1144" t="s">
        <v>2013</v>
      </c>
      <c r="J1144" t="s">
        <v>4969</v>
      </c>
      <c r="K1144" t="s">
        <v>59</v>
      </c>
      <c r="L1144" t="s">
        <v>2014</v>
      </c>
      <c r="M1144">
        <v>1.3</v>
      </c>
      <c r="N1144" t="s">
        <v>21</v>
      </c>
      <c r="O1144">
        <v>1992</v>
      </c>
      <c r="P1144">
        <v>1997</v>
      </c>
      <c r="Q1144">
        <v>7048</v>
      </c>
    </row>
    <row r="1145" spans="1:17" x14ac:dyDescent="0.35">
      <c r="A1145" t="s">
        <v>5442</v>
      </c>
      <c r="B1145">
        <v>33376</v>
      </c>
      <c r="C1145" t="s">
        <v>5823</v>
      </c>
      <c r="D1145" t="s">
        <v>14</v>
      </c>
      <c r="E1145" t="s">
        <v>15</v>
      </c>
      <c r="F1145" t="s">
        <v>2153</v>
      </c>
      <c r="G1145" t="s">
        <v>5823</v>
      </c>
      <c r="H1145" t="s">
        <v>2174</v>
      </c>
      <c r="I1145" t="s">
        <v>45</v>
      </c>
      <c r="J1145" t="s">
        <v>4969</v>
      </c>
      <c r="K1145" t="s">
        <v>59</v>
      </c>
      <c r="L1145" t="s">
        <v>2197</v>
      </c>
      <c r="M1145">
        <v>2</v>
      </c>
      <c r="N1145" t="s">
        <v>21</v>
      </c>
      <c r="O1145">
        <v>2010</v>
      </c>
      <c r="P1145">
        <v>2011</v>
      </c>
      <c r="Q1145">
        <v>3</v>
      </c>
    </row>
    <row r="1146" spans="1:17" x14ac:dyDescent="0.35">
      <c r="A1146" t="s">
        <v>4686</v>
      </c>
      <c r="B1146">
        <v>3617</v>
      </c>
      <c r="C1146" t="s">
        <v>5823</v>
      </c>
      <c r="D1146" t="s">
        <v>55</v>
      </c>
      <c r="E1146" t="s">
        <v>15</v>
      </c>
      <c r="F1146" t="s">
        <v>91</v>
      </c>
      <c r="G1146" t="s">
        <v>5823</v>
      </c>
      <c r="H1146" t="s">
        <v>2028</v>
      </c>
      <c r="I1146" t="s">
        <v>5820</v>
      </c>
      <c r="J1146" t="s">
        <v>70</v>
      </c>
      <c r="K1146" t="s">
        <v>59</v>
      </c>
      <c r="L1146" t="s">
        <v>4687</v>
      </c>
      <c r="M1146">
        <v>2</v>
      </c>
      <c r="N1146" t="s">
        <v>21</v>
      </c>
      <c r="O1146">
        <v>1990</v>
      </c>
      <c r="P1146">
        <v>1994</v>
      </c>
      <c r="Q1146">
        <v>594</v>
      </c>
    </row>
    <row r="1147" spans="1:17" x14ac:dyDescent="0.35">
      <c r="A1147" t="s">
        <v>5008</v>
      </c>
      <c r="B1147">
        <v>14535</v>
      </c>
      <c r="C1147" t="s">
        <v>5823</v>
      </c>
      <c r="D1147" t="s">
        <v>55</v>
      </c>
      <c r="E1147" t="s">
        <v>15</v>
      </c>
      <c r="F1147" t="s">
        <v>91</v>
      </c>
      <c r="G1147" t="s">
        <v>5823</v>
      </c>
      <c r="H1147" t="s">
        <v>2032</v>
      </c>
      <c r="I1147" t="s">
        <v>2033</v>
      </c>
      <c r="J1147" t="s">
        <v>4979</v>
      </c>
      <c r="K1147" t="s">
        <v>19</v>
      </c>
      <c r="L1147" t="s">
        <v>94</v>
      </c>
      <c r="M1147">
        <v>1.8</v>
      </c>
      <c r="N1147" t="s">
        <v>21</v>
      </c>
      <c r="O1147">
        <v>2000</v>
      </c>
      <c r="P1147">
        <v>2007</v>
      </c>
      <c r="Q1147">
        <v>499</v>
      </c>
    </row>
    <row r="1148" spans="1:17" x14ac:dyDescent="0.35">
      <c r="A1148" t="s">
        <v>2018</v>
      </c>
      <c r="B1148">
        <v>3856</v>
      </c>
      <c r="C1148" t="s">
        <v>5823</v>
      </c>
      <c r="D1148" t="s">
        <v>55</v>
      </c>
      <c r="E1148" t="s">
        <v>15</v>
      </c>
      <c r="F1148" t="s">
        <v>91</v>
      </c>
      <c r="G1148" t="s">
        <v>5823</v>
      </c>
      <c r="H1148" t="s">
        <v>2019</v>
      </c>
      <c r="I1148" t="s">
        <v>5953</v>
      </c>
      <c r="J1148" t="s">
        <v>70</v>
      </c>
      <c r="K1148" t="s">
        <v>19</v>
      </c>
      <c r="L1148" t="s">
        <v>1093</v>
      </c>
      <c r="M1148">
        <v>3</v>
      </c>
      <c r="N1148" t="s">
        <v>21</v>
      </c>
      <c r="O1148">
        <v>1993</v>
      </c>
      <c r="P1148">
        <v>2002</v>
      </c>
      <c r="Q1148">
        <v>80</v>
      </c>
    </row>
    <row r="1149" spans="1:17" x14ac:dyDescent="0.35">
      <c r="A1149" t="s">
        <v>5294</v>
      </c>
      <c r="B1149">
        <v>33357</v>
      </c>
      <c r="C1149" t="s">
        <v>5823</v>
      </c>
      <c r="D1149" t="s">
        <v>55</v>
      </c>
      <c r="E1149" t="s">
        <v>100</v>
      </c>
      <c r="F1149" t="s">
        <v>176</v>
      </c>
      <c r="G1149" t="s">
        <v>5823</v>
      </c>
      <c r="H1149" t="s">
        <v>4290</v>
      </c>
      <c r="I1149" t="s">
        <v>4291</v>
      </c>
      <c r="J1149" t="s">
        <v>4977</v>
      </c>
      <c r="K1149" t="s">
        <v>19</v>
      </c>
      <c r="L1149" t="s">
        <v>1036</v>
      </c>
      <c r="M1149">
        <v>2.9</v>
      </c>
      <c r="N1149" t="s">
        <v>116</v>
      </c>
      <c r="O1149">
        <v>2007</v>
      </c>
      <c r="P1149" t="s">
        <v>31</v>
      </c>
      <c r="Q1149">
        <v>6</v>
      </c>
    </row>
    <row r="1150" spans="1:17" x14ac:dyDescent="0.35">
      <c r="A1150" t="s">
        <v>2020</v>
      </c>
      <c r="B1150">
        <v>3547</v>
      </c>
      <c r="C1150" t="s">
        <v>5823</v>
      </c>
      <c r="D1150" t="s">
        <v>55</v>
      </c>
      <c r="E1150" t="s">
        <v>15</v>
      </c>
      <c r="F1150" t="s">
        <v>91</v>
      </c>
      <c r="G1150" t="s">
        <v>5823</v>
      </c>
      <c r="H1150" t="s">
        <v>2021</v>
      </c>
      <c r="I1150" t="s">
        <v>2022</v>
      </c>
      <c r="J1150" t="s">
        <v>4969</v>
      </c>
      <c r="K1150" t="s">
        <v>59</v>
      </c>
      <c r="L1150" t="s">
        <v>2023</v>
      </c>
      <c r="M1150">
        <v>2.2000000000000002</v>
      </c>
      <c r="N1150" t="s">
        <v>21</v>
      </c>
      <c r="O1150">
        <v>1991</v>
      </c>
      <c r="P1150">
        <v>1996</v>
      </c>
      <c r="Q1150">
        <v>15507</v>
      </c>
    </row>
    <row r="1151" spans="1:17" x14ac:dyDescent="0.35">
      <c r="A1151" t="s">
        <v>2024</v>
      </c>
      <c r="B1151">
        <v>16362</v>
      </c>
      <c r="C1151" t="s">
        <v>5823</v>
      </c>
      <c r="D1151" t="s">
        <v>55</v>
      </c>
      <c r="E1151" t="s">
        <v>15</v>
      </c>
      <c r="F1151" t="s">
        <v>91</v>
      </c>
      <c r="G1151" t="s">
        <v>5823</v>
      </c>
      <c r="H1151" t="s">
        <v>2021</v>
      </c>
      <c r="I1151" t="s">
        <v>2025</v>
      </c>
      <c r="J1151" t="s">
        <v>4969</v>
      </c>
      <c r="K1151" t="s">
        <v>59</v>
      </c>
      <c r="L1151" t="s">
        <v>2026</v>
      </c>
      <c r="M1151">
        <v>2.4</v>
      </c>
      <c r="N1151" t="s">
        <v>21</v>
      </c>
      <c r="O1151">
        <v>2001</v>
      </c>
      <c r="P1151">
        <v>2006</v>
      </c>
      <c r="Q1151">
        <v>19782</v>
      </c>
    </row>
    <row r="1152" spans="1:17" x14ac:dyDescent="0.35">
      <c r="A1152" t="s">
        <v>5615</v>
      </c>
      <c r="B1152">
        <v>16382</v>
      </c>
      <c r="C1152" t="s">
        <v>5823</v>
      </c>
      <c r="D1152" t="s">
        <v>55</v>
      </c>
      <c r="E1152" t="s">
        <v>15</v>
      </c>
      <c r="F1152" t="s">
        <v>91</v>
      </c>
      <c r="G1152" t="s">
        <v>5823</v>
      </c>
      <c r="H1152" t="s">
        <v>92</v>
      </c>
      <c r="I1152" t="s">
        <v>3904</v>
      </c>
      <c r="J1152" t="s">
        <v>4969</v>
      </c>
      <c r="K1152" t="s">
        <v>59</v>
      </c>
      <c r="L1152" t="s">
        <v>3901</v>
      </c>
      <c r="M1152">
        <v>1.6</v>
      </c>
      <c r="N1152" t="s">
        <v>21</v>
      </c>
      <c r="O1152">
        <v>2002</v>
      </c>
      <c r="P1152">
        <v>2008</v>
      </c>
      <c r="Q1152">
        <v>41597</v>
      </c>
    </row>
    <row r="1153" spans="1:17" x14ac:dyDescent="0.35">
      <c r="A1153" t="s">
        <v>5432</v>
      </c>
      <c r="B1153">
        <v>33679</v>
      </c>
      <c r="C1153" t="s">
        <v>5823</v>
      </c>
      <c r="D1153" t="s">
        <v>14</v>
      </c>
      <c r="E1153" t="s">
        <v>15</v>
      </c>
      <c r="F1153" t="s">
        <v>1927</v>
      </c>
      <c r="G1153" t="s">
        <v>5823</v>
      </c>
      <c r="H1153" t="s">
        <v>1928</v>
      </c>
      <c r="I1153" t="s">
        <v>1935</v>
      </c>
      <c r="J1153" t="s">
        <v>4970</v>
      </c>
      <c r="K1153" t="s">
        <v>59</v>
      </c>
      <c r="L1153" t="s">
        <v>1940</v>
      </c>
      <c r="M1153">
        <v>1.6</v>
      </c>
      <c r="N1153" t="s">
        <v>116</v>
      </c>
      <c r="O1153">
        <v>2010</v>
      </c>
      <c r="P1153">
        <v>2014</v>
      </c>
      <c r="Q1153">
        <v>17</v>
      </c>
    </row>
    <row r="1154" spans="1:17" x14ac:dyDescent="0.35">
      <c r="A1154" t="s">
        <v>90</v>
      </c>
      <c r="B1154">
        <v>57550</v>
      </c>
      <c r="C1154" t="s">
        <v>5823</v>
      </c>
      <c r="D1154" t="s">
        <v>55</v>
      </c>
      <c r="E1154" t="s">
        <v>15</v>
      </c>
      <c r="F1154" t="s">
        <v>91</v>
      </c>
      <c r="G1154" t="s">
        <v>5823</v>
      </c>
      <c r="H1154" t="s">
        <v>92</v>
      </c>
      <c r="I1154" t="s">
        <v>93</v>
      </c>
      <c r="J1154" t="s">
        <v>4969</v>
      </c>
      <c r="K1154" t="s">
        <v>59</v>
      </c>
      <c r="L1154" t="s">
        <v>94</v>
      </c>
      <c r="M1154">
        <v>1.8</v>
      </c>
      <c r="N1154" t="s">
        <v>21</v>
      </c>
      <c r="O1154">
        <v>2007</v>
      </c>
      <c r="P1154">
        <v>2014</v>
      </c>
      <c r="Q1154">
        <v>21671</v>
      </c>
    </row>
    <row r="1155" spans="1:17" x14ac:dyDescent="0.35">
      <c r="A1155" t="s">
        <v>2027</v>
      </c>
      <c r="B1155">
        <v>14534</v>
      </c>
      <c r="C1155" t="s">
        <v>5823</v>
      </c>
      <c r="D1155" t="s">
        <v>55</v>
      </c>
      <c r="E1155" t="s">
        <v>15</v>
      </c>
      <c r="F1155" t="s">
        <v>91</v>
      </c>
      <c r="G1155" t="s">
        <v>5823</v>
      </c>
      <c r="H1155" t="s">
        <v>2028</v>
      </c>
      <c r="I1155" t="s">
        <v>2029</v>
      </c>
      <c r="J1155" t="s">
        <v>70</v>
      </c>
      <c r="K1155" t="s">
        <v>59</v>
      </c>
      <c r="L1155" t="s">
        <v>2030</v>
      </c>
      <c r="M1155">
        <v>1.8</v>
      </c>
      <c r="N1155" t="s">
        <v>21</v>
      </c>
      <c r="O1155">
        <v>1999</v>
      </c>
      <c r="P1155">
        <v>2005</v>
      </c>
      <c r="Q1155">
        <v>2520</v>
      </c>
    </row>
    <row r="1156" spans="1:17" x14ac:dyDescent="0.35">
      <c r="A1156" t="s">
        <v>2031</v>
      </c>
      <c r="B1156">
        <v>14535</v>
      </c>
      <c r="C1156" t="s">
        <v>5823</v>
      </c>
      <c r="D1156" t="s">
        <v>55</v>
      </c>
      <c r="E1156" t="s">
        <v>15</v>
      </c>
      <c r="F1156" t="s">
        <v>91</v>
      </c>
      <c r="G1156" t="s">
        <v>5823</v>
      </c>
      <c r="H1156" t="s">
        <v>2032</v>
      </c>
      <c r="I1156" t="s">
        <v>2033</v>
      </c>
      <c r="J1156" t="s">
        <v>4979</v>
      </c>
      <c r="K1156" t="s">
        <v>19</v>
      </c>
      <c r="L1156" t="s">
        <v>94</v>
      </c>
      <c r="M1156">
        <v>1.8</v>
      </c>
      <c r="N1156" t="s">
        <v>21</v>
      </c>
      <c r="O1156">
        <v>2000</v>
      </c>
      <c r="P1156">
        <v>2007</v>
      </c>
      <c r="Q1156">
        <v>1996</v>
      </c>
    </row>
    <row r="1157" spans="1:17" x14ac:dyDescent="0.35">
      <c r="A1157" t="s">
        <v>5634</v>
      </c>
      <c r="B1157">
        <v>14534</v>
      </c>
      <c r="C1157" t="s">
        <v>5823</v>
      </c>
      <c r="D1157" t="s">
        <v>55</v>
      </c>
      <c r="E1157" t="s">
        <v>15</v>
      </c>
      <c r="F1157" t="s">
        <v>91</v>
      </c>
      <c r="G1157" t="s">
        <v>5823</v>
      </c>
      <c r="H1157" t="s">
        <v>2028</v>
      </c>
      <c r="I1157" t="s">
        <v>2029</v>
      </c>
      <c r="J1157" t="s">
        <v>70</v>
      </c>
      <c r="K1157" t="s">
        <v>59</v>
      </c>
      <c r="L1157" t="s">
        <v>2030</v>
      </c>
      <c r="M1157">
        <v>1.8</v>
      </c>
      <c r="N1157" t="s">
        <v>21</v>
      </c>
      <c r="O1157">
        <v>1999</v>
      </c>
      <c r="P1157">
        <v>2005</v>
      </c>
      <c r="Q1157">
        <v>1261</v>
      </c>
    </row>
    <row r="1158" spans="1:17" x14ac:dyDescent="0.35">
      <c r="A1158" t="s">
        <v>4688</v>
      </c>
      <c r="B1158">
        <v>25310</v>
      </c>
      <c r="C1158" t="s">
        <v>5823</v>
      </c>
      <c r="D1158" t="s">
        <v>55</v>
      </c>
      <c r="E1158" t="s">
        <v>15</v>
      </c>
      <c r="F1158" t="s">
        <v>91</v>
      </c>
      <c r="G1158" t="s">
        <v>5823</v>
      </c>
      <c r="H1158" t="s">
        <v>3914</v>
      </c>
      <c r="I1158" t="s">
        <v>5821</v>
      </c>
      <c r="J1158" t="s">
        <v>4969</v>
      </c>
      <c r="K1158" t="s">
        <v>19</v>
      </c>
      <c r="L1158" t="s">
        <v>4689</v>
      </c>
      <c r="M1158">
        <v>2.8</v>
      </c>
      <c r="N1158" t="s">
        <v>21</v>
      </c>
      <c r="O1158">
        <v>1983</v>
      </c>
      <c r="P1158">
        <v>1986</v>
      </c>
      <c r="Q1158">
        <v>1906</v>
      </c>
    </row>
    <row r="1159" spans="1:17" x14ac:dyDescent="0.35">
      <c r="A1159" t="s">
        <v>2038</v>
      </c>
      <c r="B1159">
        <v>20093</v>
      </c>
      <c r="C1159" t="s">
        <v>5823</v>
      </c>
      <c r="D1159" t="s">
        <v>55</v>
      </c>
      <c r="E1159" t="s">
        <v>100</v>
      </c>
      <c r="F1159" t="s">
        <v>91</v>
      </c>
      <c r="G1159" t="s">
        <v>5823</v>
      </c>
      <c r="H1159" t="s">
        <v>6018</v>
      </c>
      <c r="I1159" t="s">
        <v>2039</v>
      </c>
      <c r="J1159" t="s">
        <v>4974</v>
      </c>
      <c r="K1159" t="s">
        <v>35</v>
      </c>
      <c r="L1159" t="s">
        <v>2040</v>
      </c>
      <c r="M1159">
        <v>2.4</v>
      </c>
      <c r="N1159" t="s">
        <v>116</v>
      </c>
      <c r="O1159">
        <v>1983</v>
      </c>
      <c r="P1159">
        <v>1988</v>
      </c>
      <c r="Q1159">
        <v>8376</v>
      </c>
    </row>
    <row r="1160" spans="1:17" x14ac:dyDescent="0.35">
      <c r="A1160" t="s">
        <v>5658</v>
      </c>
      <c r="B1160">
        <v>20093</v>
      </c>
      <c r="C1160" t="s">
        <v>5823</v>
      </c>
      <c r="D1160" t="s">
        <v>55</v>
      </c>
      <c r="E1160" t="s">
        <v>100</v>
      </c>
      <c r="F1160" t="s">
        <v>91</v>
      </c>
      <c r="G1160" t="s">
        <v>5823</v>
      </c>
      <c r="H1160" t="s">
        <v>6018</v>
      </c>
      <c r="I1160" t="s">
        <v>2039</v>
      </c>
      <c r="J1160" t="s">
        <v>4974</v>
      </c>
      <c r="K1160" t="s">
        <v>35</v>
      </c>
      <c r="L1160" t="s">
        <v>2040</v>
      </c>
      <c r="M1160">
        <v>2.4</v>
      </c>
      <c r="N1160" t="s">
        <v>116</v>
      </c>
      <c r="O1160">
        <v>1983</v>
      </c>
      <c r="P1160">
        <v>1988</v>
      </c>
      <c r="Q1160">
        <v>8385</v>
      </c>
    </row>
    <row r="1161" spans="1:17" x14ac:dyDescent="0.35">
      <c r="A1161" t="s">
        <v>5014</v>
      </c>
      <c r="B1161">
        <v>14473</v>
      </c>
      <c r="C1161" t="s">
        <v>5823</v>
      </c>
      <c r="D1161" t="s">
        <v>55</v>
      </c>
      <c r="E1161" t="s">
        <v>100</v>
      </c>
      <c r="F1161" t="s">
        <v>91</v>
      </c>
      <c r="G1161" t="s">
        <v>5823</v>
      </c>
      <c r="H1161" t="s">
        <v>2042</v>
      </c>
      <c r="I1161" t="s">
        <v>5015</v>
      </c>
      <c r="J1161" t="s">
        <v>4974</v>
      </c>
      <c r="K1161" t="s">
        <v>19</v>
      </c>
      <c r="L1161" t="s">
        <v>2040</v>
      </c>
      <c r="M1161">
        <v>2.4</v>
      </c>
      <c r="N1161" t="s">
        <v>116</v>
      </c>
      <c r="O1161">
        <v>1997</v>
      </c>
      <c r="P1161">
        <v>2001</v>
      </c>
      <c r="Q1161">
        <v>29576</v>
      </c>
    </row>
    <row r="1162" spans="1:17" x14ac:dyDescent="0.35">
      <c r="A1162" t="s">
        <v>5016</v>
      </c>
      <c r="B1162">
        <v>10079</v>
      </c>
      <c r="C1162" t="s">
        <v>5823</v>
      </c>
      <c r="D1162" t="s">
        <v>55</v>
      </c>
      <c r="E1162" t="s">
        <v>100</v>
      </c>
      <c r="F1162" t="s">
        <v>91</v>
      </c>
      <c r="G1162" t="s">
        <v>5823</v>
      </c>
      <c r="H1162" t="s">
        <v>2042</v>
      </c>
      <c r="I1162" t="s">
        <v>2043</v>
      </c>
      <c r="J1162" t="s">
        <v>4974</v>
      </c>
      <c r="K1162" t="s">
        <v>35</v>
      </c>
      <c r="L1162" t="s">
        <v>2040</v>
      </c>
      <c r="M1162">
        <v>2.4</v>
      </c>
      <c r="N1162" t="s">
        <v>116</v>
      </c>
      <c r="O1162">
        <v>1998</v>
      </c>
      <c r="P1162">
        <v>2001</v>
      </c>
      <c r="Q1162">
        <v>53690</v>
      </c>
    </row>
    <row r="1163" spans="1:17" x14ac:dyDescent="0.35">
      <c r="A1163" t="s">
        <v>2041</v>
      </c>
      <c r="B1163">
        <v>10079</v>
      </c>
      <c r="C1163" t="s">
        <v>5823</v>
      </c>
      <c r="D1163" t="s">
        <v>55</v>
      </c>
      <c r="E1163" t="s">
        <v>100</v>
      </c>
      <c r="F1163" t="s">
        <v>91</v>
      </c>
      <c r="G1163" t="s">
        <v>5823</v>
      </c>
      <c r="H1163" t="s">
        <v>2042</v>
      </c>
      <c r="I1163" t="s">
        <v>2043</v>
      </c>
      <c r="J1163" t="s">
        <v>4974</v>
      </c>
      <c r="K1163" t="s">
        <v>35</v>
      </c>
      <c r="L1163" t="s">
        <v>2040</v>
      </c>
      <c r="M1163">
        <v>2.4</v>
      </c>
      <c r="N1163" t="s">
        <v>116</v>
      </c>
      <c r="O1163">
        <v>1998</v>
      </c>
      <c r="P1163">
        <v>2001</v>
      </c>
      <c r="Q1163">
        <v>53605</v>
      </c>
    </row>
    <row r="1164" spans="1:17" x14ac:dyDescent="0.35">
      <c r="A1164" t="s">
        <v>5616</v>
      </c>
      <c r="B1164">
        <v>16382</v>
      </c>
      <c r="C1164" t="s">
        <v>5823</v>
      </c>
      <c r="D1164" t="s">
        <v>55</v>
      </c>
      <c r="E1164" t="s">
        <v>15</v>
      </c>
      <c r="F1164" t="s">
        <v>91</v>
      </c>
      <c r="G1164" t="s">
        <v>5823</v>
      </c>
      <c r="H1164" t="s">
        <v>92</v>
      </c>
      <c r="I1164" t="s">
        <v>3904</v>
      </c>
      <c r="J1164" t="s">
        <v>4969</v>
      </c>
      <c r="K1164" t="s">
        <v>59</v>
      </c>
      <c r="L1164" t="s">
        <v>3901</v>
      </c>
      <c r="M1164">
        <v>1.6</v>
      </c>
      <c r="N1164" t="s">
        <v>21</v>
      </c>
      <c r="O1164">
        <v>2002</v>
      </c>
      <c r="P1164">
        <v>2008</v>
      </c>
      <c r="Q1164">
        <v>41597</v>
      </c>
    </row>
    <row r="1165" spans="1:17" x14ac:dyDescent="0.35">
      <c r="A1165" t="s">
        <v>5282</v>
      </c>
      <c r="B1165">
        <v>122413</v>
      </c>
      <c r="C1165" t="s">
        <v>5823</v>
      </c>
      <c r="D1165" t="s">
        <v>55</v>
      </c>
      <c r="E1165" t="s">
        <v>100</v>
      </c>
      <c r="F1165" t="s">
        <v>966</v>
      </c>
      <c r="G1165" t="s">
        <v>5823</v>
      </c>
      <c r="H1165" t="s">
        <v>967</v>
      </c>
      <c r="I1165" t="s">
        <v>969</v>
      </c>
      <c r="J1165" t="s">
        <v>4974</v>
      </c>
      <c r="K1165" t="s">
        <v>19</v>
      </c>
      <c r="L1165" t="s">
        <v>975</v>
      </c>
      <c r="M1165">
        <v>3</v>
      </c>
      <c r="N1165" t="s">
        <v>116</v>
      </c>
      <c r="O1165">
        <v>2004</v>
      </c>
      <c r="P1165">
        <v>2012</v>
      </c>
      <c r="Q1165">
        <v>3054</v>
      </c>
    </row>
    <row r="1166" spans="1:17" x14ac:dyDescent="0.35">
      <c r="A1166" t="s">
        <v>2044</v>
      </c>
      <c r="B1166">
        <v>14907</v>
      </c>
      <c r="C1166" t="s">
        <v>5823</v>
      </c>
      <c r="D1166" t="s">
        <v>55</v>
      </c>
      <c r="E1166" t="s">
        <v>15</v>
      </c>
      <c r="F1166" t="s">
        <v>91</v>
      </c>
      <c r="G1166" t="s">
        <v>5823</v>
      </c>
      <c r="H1166" t="s">
        <v>2045</v>
      </c>
      <c r="I1166" t="s">
        <v>2046</v>
      </c>
      <c r="J1166" t="s">
        <v>4976</v>
      </c>
      <c r="K1166" t="s">
        <v>35</v>
      </c>
      <c r="L1166" t="s">
        <v>2047</v>
      </c>
      <c r="M1166">
        <v>2</v>
      </c>
      <c r="N1166" t="s">
        <v>21</v>
      </c>
      <c r="O1166">
        <v>2000</v>
      </c>
      <c r="P1166">
        <v>2005</v>
      </c>
      <c r="Q1166">
        <v>840</v>
      </c>
    </row>
    <row r="1167" spans="1:17" x14ac:dyDescent="0.35">
      <c r="A1167" t="s">
        <v>5010</v>
      </c>
      <c r="B1167">
        <v>14907</v>
      </c>
      <c r="C1167" t="s">
        <v>5823</v>
      </c>
      <c r="D1167" t="s">
        <v>55</v>
      </c>
      <c r="E1167" t="s">
        <v>15</v>
      </c>
      <c r="F1167" t="s">
        <v>91</v>
      </c>
      <c r="G1167" t="s">
        <v>5823</v>
      </c>
      <c r="H1167" t="s">
        <v>2045</v>
      </c>
      <c r="I1167" t="s">
        <v>2046</v>
      </c>
      <c r="J1167" t="s">
        <v>4976</v>
      </c>
      <c r="K1167" t="s">
        <v>35</v>
      </c>
      <c r="L1167" t="s">
        <v>2047</v>
      </c>
      <c r="M1167">
        <v>2</v>
      </c>
      <c r="N1167" t="s">
        <v>21</v>
      </c>
      <c r="O1167">
        <v>2000</v>
      </c>
      <c r="P1167">
        <v>2005</v>
      </c>
      <c r="Q1167">
        <v>210</v>
      </c>
    </row>
    <row r="1168" spans="1:17" x14ac:dyDescent="0.35">
      <c r="A1168" t="s">
        <v>5534</v>
      </c>
      <c r="B1168">
        <v>34721</v>
      </c>
      <c r="C1168" t="s">
        <v>5823</v>
      </c>
      <c r="D1168" t="s">
        <v>55</v>
      </c>
      <c r="E1168" t="s">
        <v>15</v>
      </c>
      <c r="F1168" t="s">
        <v>161</v>
      </c>
      <c r="G1168" t="s">
        <v>5823</v>
      </c>
      <c r="H1168" t="s">
        <v>736</v>
      </c>
      <c r="I1168" t="s">
        <v>737</v>
      </c>
      <c r="J1168" t="s">
        <v>4976</v>
      </c>
      <c r="K1168" t="s">
        <v>59</v>
      </c>
      <c r="L1168" t="s">
        <v>738</v>
      </c>
      <c r="M1168">
        <v>1.6</v>
      </c>
      <c r="N1168" t="s">
        <v>21</v>
      </c>
      <c r="O1168">
        <v>2010</v>
      </c>
      <c r="P1168" t="s">
        <v>31</v>
      </c>
      <c r="Q1168">
        <v>638</v>
      </c>
    </row>
    <row r="1169" spans="1:17" x14ac:dyDescent="0.35">
      <c r="A1169" t="s">
        <v>2048</v>
      </c>
      <c r="B1169">
        <v>4778</v>
      </c>
      <c r="C1169" t="s">
        <v>5823</v>
      </c>
      <c r="D1169" t="s">
        <v>55</v>
      </c>
      <c r="E1169" t="s">
        <v>15</v>
      </c>
      <c r="F1169" t="s">
        <v>91</v>
      </c>
      <c r="G1169" t="s">
        <v>5823</v>
      </c>
      <c r="H1169" t="s">
        <v>96</v>
      </c>
      <c r="I1169" t="s">
        <v>2049</v>
      </c>
      <c r="J1169" t="s">
        <v>4971</v>
      </c>
      <c r="K1169" t="s">
        <v>35</v>
      </c>
      <c r="L1169" t="s">
        <v>2050</v>
      </c>
      <c r="M1169">
        <v>4.5</v>
      </c>
      <c r="N1169" t="s">
        <v>21</v>
      </c>
      <c r="O1169">
        <v>1992</v>
      </c>
      <c r="P1169">
        <v>1998</v>
      </c>
      <c r="Q1169">
        <v>3556</v>
      </c>
    </row>
    <row r="1170" spans="1:17" x14ac:dyDescent="0.35">
      <c r="A1170" t="s">
        <v>2051</v>
      </c>
      <c r="B1170">
        <v>4812</v>
      </c>
      <c r="C1170" t="s">
        <v>5823</v>
      </c>
      <c r="D1170" t="s">
        <v>55</v>
      </c>
      <c r="E1170" t="s">
        <v>15</v>
      </c>
      <c r="F1170" t="s">
        <v>91</v>
      </c>
      <c r="G1170" t="s">
        <v>5823</v>
      </c>
      <c r="H1170" t="s">
        <v>96</v>
      </c>
      <c r="I1170" t="s">
        <v>2052</v>
      </c>
      <c r="J1170" t="s">
        <v>4971</v>
      </c>
      <c r="K1170" t="s">
        <v>35</v>
      </c>
      <c r="L1170" t="s">
        <v>2053</v>
      </c>
      <c r="M1170">
        <v>4.2</v>
      </c>
      <c r="N1170" t="s">
        <v>116</v>
      </c>
      <c r="O1170">
        <v>1990</v>
      </c>
      <c r="P1170">
        <v>2002</v>
      </c>
      <c r="Q1170">
        <v>299</v>
      </c>
    </row>
    <row r="1171" spans="1:17" x14ac:dyDescent="0.35">
      <c r="A1171" t="s">
        <v>5002</v>
      </c>
      <c r="B1171">
        <v>4778</v>
      </c>
      <c r="C1171" t="s">
        <v>5823</v>
      </c>
      <c r="D1171" t="s">
        <v>55</v>
      </c>
      <c r="E1171" t="s">
        <v>15</v>
      </c>
      <c r="F1171" t="s">
        <v>91</v>
      </c>
      <c r="G1171" t="s">
        <v>5823</v>
      </c>
      <c r="H1171" t="s">
        <v>96</v>
      </c>
      <c r="I1171" t="s">
        <v>2049</v>
      </c>
      <c r="J1171" t="s">
        <v>4971</v>
      </c>
      <c r="K1171" t="s">
        <v>35</v>
      </c>
      <c r="L1171" t="s">
        <v>2050</v>
      </c>
      <c r="M1171">
        <v>4.5</v>
      </c>
      <c r="N1171" t="s">
        <v>21</v>
      </c>
      <c r="O1171">
        <v>1992</v>
      </c>
      <c r="P1171">
        <v>1998</v>
      </c>
      <c r="Q1171">
        <v>1779</v>
      </c>
    </row>
    <row r="1172" spans="1:17" x14ac:dyDescent="0.35">
      <c r="A1172" t="s">
        <v>5017</v>
      </c>
      <c r="B1172">
        <v>16549</v>
      </c>
      <c r="C1172" t="s">
        <v>5823</v>
      </c>
      <c r="D1172" t="s">
        <v>55</v>
      </c>
      <c r="E1172" t="s">
        <v>100</v>
      </c>
      <c r="F1172" t="s">
        <v>91</v>
      </c>
      <c r="G1172" t="s">
        <v>5823</v>
      </c>
      <c r="H1172" t="s">
        <v>2042</v>
      </c>
      <c r="I1172" t="s">
        <v>4827</v>
      </c>
      <c r="J1172" t="s">
        <v>4974</v>
      </c>
      <c r="K1172" t="s">
        <v>35</v>
      </c>
      <c r="L1172" t="s">
        <v>2796</v>
      </c>
      <c r="M1172">
        <v>2.5</v>
      </c>
      <c r="N1172" t="s">
        <v>116</v>
      </c>
      <c r="O1172">
        <v>2001</v>
      </c>
      <c r="P1172">
        <v>2005</v>
      </c>
      <c r="Q1172">
        <v>4341</v>
      </c>
    </row>
    <row r="1173" spans="1:17" x14ac:dyDescent="0.35">
      <c r="A1173" t="s">
        <v>5019</v>
      </c>
      <c r="B1173">
        <v>25452</v>
      </c>
      <c r="C1173" t="s">
        <v>5823</v>
      </c>
      <c r="D1173" t="s">
        <v>55</v>
      </c>
      <c r="E1173" t="s">
        <v>100</v>
      </c>
      <c r="F1173" t="s">
        <v>91</v>
      </c>
      <c r="G1173" t="s">
        <v>5823</v>
      </c>
      <c r="H1173" t="s">
        <v>3967</v>
      </c>
      <c r="I1173" t="s">
        <v>3968</v>
      </c>
      <c r="J1173" t="s">
        <v>4974</v>
      </c>
      <c r="K1173" t="s">
        <v>19</v>
      </c>
      <c r="L1173" t="s">
        <v>2796</v>
      </c>
      <c r="M1173">
        <v>2.5</v>
      </c>
      <c r="N1173" t="s">
        <v>116</v>
      </c>
      <c r="O1173">
        <v>2006</v>
      </c>
      <c r="P1173">
        <v>2015</v>
      </c>
      <c r="Q1173">
        <v>12554</v>
      </c>
    </row>
    <row r="1174" spans="1:17" x14ac:dyDescent="0.35">
      <c r="A1174" t="s">
        <v>5020</v>
      </c>
      <c r="B1174">
        <v>25451</v>
      </c>
      <c r="C1174" t="s">
        <v>5823</v>
      </c>
      <c r="D1174" t="s">
        <v>55</v>
      </c>
      <c r="E1174" t="s">
        <v>100</v>
      </c>
      <c r="F1174" t="s">
        <v>91</v>
      </c>
      <c r="G1174" t="s">
        <v>5823</v>
      </c>
      <c r="H1174" t="s">
        <v>3967</v>
      </c>
      <c r="I1174" t="s">
        <v>4042</v>
      </c>
      <c r="J1174" t="s">
        <v>4974</v>
      </c>
      <c r="K1174" t="s">
        <v>35</v>
      </c>
      <c r="L1174" t="s">
        <v>2796</v>
      </c>
      <c r="M1174">
        <v>2.5</v>
      </c>
      <c r="N1174" t="s">
        <v>116</v>
      </c>
      <c r="O1174">
        <v>2006</v>
      </c>
      <c r="P1174">
        <v>2015</v>
      </c>
      <c r="Q1174">
        <v>15397</v>
      </c>
    </row>
    <row r="1175" spans="1:17" x14ac:dyDescent="0.35">
      <c r="A1175" t="s">
        <v>5021</v>
      </c>
      <c r="B1175">
        <v>34581</v>
      </c>
      <c r="C1175" t="s">
        <v>5823</v>
      </c>
      <c r="D1175" t="s">
        <v>55</v>
      </c>
      <c r="E1175" t="s">
        <v>100</v>
      </c>
      <c r="F1175" t="s">
        <v>91</v>
      </c>
      <c r="G1175" t="s">
        <v>5823</v>
      </c>
      <c r="H1175" t="s">
        <v>3967</v>
      </c>
      <c r="I1175" t="s">
        <v>3972</v>
      </c>
      <c r="J1175" t="s">
        <v>4974</v>
      </c>
      <c r="K1175" t="s">
        <v>35</v>
      </c>
      <c r="L1175" t="s">
        <v>234</v>
      </c>
      <c r="M1175">
        <v>3</v>
      </c>
      <c r="N1175" t="s">
        <v>116</v>
      </c>
      <c r="O1175">
        <v>2005</v>
      </c>
      <c r="P1175">
        <v>2015</v>
      </c>
      <c r="Q1175">
        <v>5319</v>
      </c>
    </row>
    <row r="1176" spans="1:17" x14ac:dyDescent="0.35">
      <c r="A1176" t="s">
        <v>2054</v>
      </c>
      <c r="B1176">
        <v>5388</v>
      </c>
      <c r="C1176" t="s">
        <v>5823</v>
      </c>
      <c r="D1176" t="s">
        <v>55</v>
      </c>
      <c r="E1176" t="s">
        <v>100</v>
      </c>
      <c r="F1176" t="s">
        <v>91</v>
      </c>
      <c r="G1176" t="s">
        <v>5823</v>
      </c>
      <c r="H1176" t="s">
        <v>128</v>
      </c>
      <c r="I1176" t="s">
        <v>2055</v>
      </c>
      <c r="J1176" t="s">
        <v>4972</v>
      </c>
      <c r="K1176" t="s">
        <v>19</v>
      </c>
      <c r="L1176" t="s">
        <v>2056</v>
      </c>
      <c r="M1176">
        <v>2.4</v>
      </c>
      <c r="N1176" t="s">
        <v>21</v>
      </c>
      <c r="O1176">
        <v>1995</v>
      </c>
      <c r="P1176">
        <v>1998</v>
      </c>
      <c r="Q1176">
        <v>6776</v>
      </c>
    </row>
    <row r="1177" spans="1:17" x14ac:dyDescent="0.35">
      <c r="A1177" t="s">
        <v>5657</v>
      </c>
      <c r="B1177">
        <v>5388</v>
      </c>
      <c r="C1177" t="s">
        <v>5823</v>
      </c>
      <c r="D1177" t="s">
        <v>55</v>
      </c>
      <c r="E1177" t="s">
        <v>100</v>
      </c>
      <c r="F1177" t="s">
        <v>91</v>
      </c>
      <c r="G1177" t="s">
        <v>5823</v>
      </c>
      <c r="H1177" t="s">
        <v>128</v>
      </c>
      <c r="I1177" t="s">
        <v>2055</v>
      </c>
      <c r="J1177" t="s">
        <v>4972</v>
      </c>
      <c r="K1177" t="s">
        <v>19</v>
      </c>
      <c r="L1177" t="s">
        <v>2056</v>
      </c>
      <c r="M1177">
        <v>2.4</v>
      </c>
      <c r="N1177" t="s">
        <v>21</v>
      </c>
      <c r="O1177">
        <v>1995</v>
      </c>
      <c r="P1177">
        <v>1998</v>
      </c>
      <c r="Q1177">
        <v>3391</v>
      </c>
    </row>
    <row r="1178" spans="1:17" x14ac:dyDescent="0.35">
      <c r="A1178" t="s">
        <v>2057</v>
      </c>
      <c r="B1178">
        <v>5695</v>
      </c>
      <c r="C1178" t="s">
        <v>5823</v>
      </c>
      <c r="D1178" t="s">
        <v>55</v>
      </c>
      <c r="E1178" t="s">
        <v>15</v>
      </c>
      <c r="F1178" t="s">
        <v>91</v>
      </c>
      <c r="G1178" t="s">
        <v>5823</v>
      </c>
      <c r="H1178" t="s">
        <v>96</v>
      </c>
      <c r="I1178" t="s">
        <v>2058</v>
      </c>
      <c r="J1178" t="s">
        <v>4971</v>
      </c>
      <c r="K1178" t="s">
        <v>35</v>
      </c>
      <c r="L1178" t="s">
        <v>2059</v>
      </c>
      <c r="M1178">
        <v>3.4</v>
      </c>
      <c r="N1178" t="s">
        <v>21</v>
      </c>
      <c r="O1178">
        <v>1996</v>
      </c>
      <c r="P1178">
        <v>2002</v>
      </c>
      <c r="Q1178">
        <v>1220</v>
      </c>
    </row>
    <row r="1179" spans="1:17" x14ac:dyDescent="0.35">
      <c r="A1179" t="s">
        <v>2060</v>
      </c>
      <c r="B1179">
        <v>9559</v>
      </c>
      <c r="C1179" t="s">
        <v>5823</v>
      </c>
      <c r="D1179" t="s">
        <v>55</v>
      </c>
      <c r="E1179" t="s">
        <v>15</v>
      </c>
      <c r="F1179" t="s">
        <v>91</v>
      </c>
      <c r="G1179" t="s">
        <v>5823</v>
      </c>
      <c r="H1179" t="s">
        <v>96</v>
      </c>
      <c r="I1179" t="s">
        <v>2061</v>
      </c>
      <c r="J1179" t="s">
        <v>4971</v>
      </c>
      <c r="K1179" t="s">
        <v>35</v>
      </c>
      <c r="L1179" t="s">
        <v>98</v>
      </c>
      <c r="M1179">
        <v>4.7</v>
      </c>
      <c r="N1179" t="s">
        <v>21</v>
      </c>
      <c r="O1179">
        <v>1998</v>
      </c>
      <c r="P1179">
        <v>2011</v>
      </c>
      <c r="Q1179">
        <v>1052</v>
      </c>
    </row>
    <row r="1180" spans="1:17" x14ac:dyDescent="0.35">
      <c r="A1180" t="s">
        <v>2062</v>
      </c>
      <c r="B1180">
        <v>9560</v>
      </c>
      <c r="C1180" t="s">
        <v>5823</v>
      </c>
      <c r="D1180" t="s">
        <v>55</v>
      </c>
      <c r="E1180" t="s">
        <v>15</v>
      </c>
      <c r="F1180" t="s">
        <v>91</v>
      </c>
      <c r="G1180" t="s">
        <v>5823</v>
      </c>
      <c r="H1180" t="s">
        <v>96</v>
      </c>
      <c r="I1180" t="s">
        <v>2063</v>
      </c>
      <c r="J1180" t="s">
        <v>4971</v>
      </c>
      <c r="K1180" t="s">
        <v>35</v>
      </c>
      <c r="L1180" t="s">
        <v>2053</v>
      </c>
      <c r="M1180">
        <v>4.2</v>
      </c>
      <c r="N1180" t="s">
        <v>116</v>
      </c>
      <c r="O1180">
        <v>1990</v>
      </c>
      <c r="P1180">
        <v>2002</v>
      </c>
      <c r="Q1180">
        <v>836</v>
      </c>
    </row>
    <row r="1181" spans="1:17" x14ac:dyDescent="0.35">
      <c r="A1181" t="s">
        <v>5003</v>
      </c>
      <c r="B1181">
        <v>9559</v>
      </c>
      <c r="C1181" t="s">
        <v>5823</v>
      </c>
      <c r="D1181" t="s">
        <v>55</v>
      </c>
      <c r="E1181" t="s">
        <v>15</v>
      </c>
      <c r="F1181" t="s">
        <v>91</v>
      </c>
      <c r="G1181" t="s">
        <v>5823</v>
      </c>
      <c r="H1181" t="s">
        <v>96</v>
      </c>
      <c r="I1181" t="s">
        <v>2061</v>
      </c>
      <c r="J1181" t="s">
        <v>4971</v>
      </c>
      <c r="K1181" t="s">
        <v>35</v>
      </c>
      <c r="L1181" t="s">
        <v>98</v>
      </c>
      <c r="M1181">
        <v>4.7</v>
      </c>
      <c r="N1181" t="s">
        <v>21</v>
      </c>
      <c r="O1181">
        <v>1998</v>
      </c>
      <c r="P1181">
        <v>2011</v>
      </c>
      <c r="Q1181">
        <v>943</v>
      </c>
    </row>
    <row r="1182" spans="1:17" x14ac:dyDescent="0.35">
      <c r="A1182" t="s">
        <v>95</v>
      </c>
      <c r="B1182">
        <v>29492</v>
      </c>
      <c r="C1182" t="s">
        <v>5823</v>
      </c>
      <c r="D1182" t="s">
        <v>55</v>
      </c>
      <c r="E1182" t="s">
        <v>15</v>
      </c>
      <c r="F1182" t="s">
        <v>91</v>
      </c>
      <c r="G1182" t="s">
        <v>5823</v>
      </c>
      <c r="H1182" t="s">
        <v>96</v>
      </c>
      <c r="I1182" t="s">
        <v>97</v>
      </c>
      <c r="J1182" t="s">
        <v>4971</v>
      </c>
      <c r="K1182" t="s">
        <v>35</v>
      </c>
      <c r="L1182" t="s">
        <v>98</v>
      </c>
      <c r="M1182">
        <v>4.7</v>
      </c>
      <c r="N1182" t="s">
        <v>21</v>
      </c>
      <c r="O1182">
        <v>2007</v>
      </c>
      <c r="P1182">
        <v>2010</v>
      </c>
      <c r="Q1182">
        <v>197</v>
      </c>
    </row>
    <row r="1183" spans="1:17" x14ac:dyDescent="0.35">
      <c r="A1183" t="s">
        <v>2064</v>
      </c>
      <c r="B1183">
        <v>33574</v>
      </c>
      <c r="C1183" t="s">
        <v>5823</v>
      </c>
      <c r="D1183" t="s">
        <v>55</v>
      </c>
      <c r="E1183" t="s">
        <v>15</v>
      </c>
      <c r="F1183" t="s">
        <v>91</v>
      </c>
      <c r="G1183" t="s">
        <v>5823</v>
      </c>
      <c r="H1183" t="s">
        <v>96</v>
      </c>
      <c r="I1183" t="s">
        <v>2065</v>
      </c>
      <c r="J1183" t="s">
        <v>4971</v>
      </c>
      <c r="K1183" t="s">
        <v>35</v>
      </c>
      <c r="L1183" t="s">
        <v>234</v>
      </c>
      <c r="M1183">
        <v>3</v>
      </c>
      <c r="N1183" t="s">
        <v>116</v>
      </c>
      <c r="O1183">
        <v>2009</v>
      </c>
      <c r="P1183">
        <v>2010</v>
      </c>
      <c r="Q1183">
        <v>112</v>
      </c>
    </row>
    <row r="1184" spans="1:17" x14ac:dyDescent="0.35">
      <c r="A1184" t="s">
        <v>2066</v>
      </c>
      <c r="B1184">
        <v>8460</v>
      </c>
      <c r="C1184" t="s">
        <v>5823</v>
      </c>
      <c r="D1184" t="s">
        <v>14</v>
      </c>
      <c r="E1184" t="s">
        <v>15</v>
      </c>
      <c r="F1184" t="s">
        <v>101</v>
      </c>
      <c r="G1184" t="s">
        <v>5823</v>
      </c>
      <c r="H1184" t="s">
        <v>5706</v>
      </c>
      <c r="I1184" t="s">
        <v>2067</v>
      </c>
      <c r="J1184" t="s">
        <v>4970</v>
      </c>
      <c r="K1184" t="s">
        <v>59</v>
      </c>
      <c r="L1184" t="s">
        <v>5930</v>
      </c>
      <c r="M1184">
        <v>1.6</v>
      </c>
      <c r="N1184" t="s">
        <v>21</v>
      </c>
      <c r="O1184">
        <v>1997</v>
      </c>
      <c r="P1184">
        <v>2004</v>
      </c>
      <c r="Q1184">
        <v>14</v>
      </c>
    </row>
    <row r="1185" spans="1:17" x14ac:dyDescent="0.35">
      <c r="A1185" t="s">
        <v>2068</v>
      </c>
      <c r="B1185">
        <v>8799</v>
      </c>
      <c r="C1185" t="s">
        <v>5823</v>
      </c>
      <c r="D1185" t="s">
        <v>14</v>
      </c>
      <c r="E1185" t="s">
        <v>15</v>
      </c>
      <c r="F1185" t="s">
        <v>101</v>
      </c>
      <c r="G1185" t="s">
        <v>5823</v>
      </c>
      <c r="H1185" t="s">
        <v>5706</v>
      </c>
      <c r="I1185" t="s">
        <v>2067</v>
      </c>
      <c r="J1185" t="s">
        <v>4970</v>
      </c>
      <c r="K1185" t="s">
        <v>59</v>
      </c>
      <c r="L1185" t="s">
        <v>2069</v>
      </c>
      <c r="M1185">
        <v>1.4</v>
      </c>
      <c r="N1185" t="s">
        <v>21</v>
      </c>
      <c r="O1185">
        <v>1997</v>
      </c>
      <c r="P1185">
        <v>2000</v>
      </c>
      <c r="Q1185">
        <v>18</v>
      </c>
    </row>
    <row r="1186" spans="1:17" x14ac:dyDescent="0.35">
      <c r="A1186" t="s">
        <v>5467</v>
      </c>
      <c r="B1186">
        <v>8799</v>
      </c>
      <c r="C1186" t="s">
        <v>5823</v>
      </c>
      <c r="D1186" t="s">
        <v>14</v>
      </c>
      <c r="E1186" t="s">
        <v>15</v>
      </c>
      <c r="F1186" t="s">
        <v>101</v>
      </c>
      <c r="G1186" t="s">
        <v>5823</v>
      </c>
      <c r="H1186" t="s">
        <v>5706</v>
      </c>
      <c r="I1186" t="s">
        <v>2067</v>
      </c>
      <c r="J1186" t="s">
        <v>4970</v>
      </c>
      <c r="K1186" t="s">
        <v>59</v>
      </c>
      <c r="L1186" t="s">
        <v>2069</v>
      </c>
      <c r="M1186">
        <v>1.4</v>
      </c>
      <c r="N1186" t="s">
        <v>21</v>
      </c>
      <c r="O1186">
        <v>1997</v>
      </c>
      <c r="P1186">
        <v>2000</v>
      </c>
      <c r="Q1186">
        <v>3</v>
      </c>
    </row>
    <row r="1187" spans="1:17" x14ac:dyDescent="0.35">
      <c r="A1187" t="s">
        <v>5468</v>
      </c>
      <c r="B1187">
        <v>8460</v>
      </c>
      <c r="C1187" t="s">
        <v>5823</v>
      </c>
      <c r="D1187" t="s">
        <v>14</v>
      </c>
      <c r="E1187" t="s">
        <v>15</v>
      </c>
      <c r="F1187" t="s">
        <v>101</v>
      </c>
      <c r="G1187" t="s">
        <v>5823</v>
      </c>
      <c r="H1187" t="s">
        <v>5706</v>
      </c>
      <c r="I1187" t="s">
        <v>2067</v>
      </c>
      <c r="J1187" t="s">
        <v>4970</v>
      </c>
      <c r="K1187" t="s">
        <v>59</v>
      </c>
      <c r="L1187" t="s">
        <v>5930</v>
      </c>
      <c r="M1187">
        <v>1.6</v>
      </c>
      <c r="N1187" t="s">
        <v>21</v>
      </c>
      <c r="O1187">
        <v>1997</v>
      </c>
      <c r="P1187">
        <v>2004</v>
      </c>
      <c r="Q1187">
        <v>2</v>
      </c>
    </row>
    <row r="1188" spans="1:17" x14ac:dyDescent="0.35">
      <c r="A1188" t="s">
        <v>2070</v>
      </c>
      <c r="B1188">
        <v>8800</v>
      </c>
      <c r="C1188" t="s">
        <v>5823</v>
      </c>
      <c r="D1188" t="s">
        <v>14</v>
      </c>
      <c r="E1188" t="s">
        <v>15</v>
      </c>
      <c r="F1188" t="s">
        <v>101</v>
      </c>
      <c r="G1188" t="s">
        <v>5823</v>
      </c>
      <c r="H1188" t="s">
        <v>5706</v>
      </c>
      <c r="I1188" t="s">
        <v>2067</v>
      </c>
      <c r="J1188" t="s">
        <v>4970</v>
      </c>
      <c r="K1188" t="s">
        <v>59</v>
      </c>
      <c r="L1188" t="s">
        <v>345</v>
      </c>
      <c r="M1188">
        <v>1.8</v>
      </c>
      <c r="N1188" t="s">
        <v>21</v>
      </c>
      <c r="O1188">
        <v>1997</v>
      </c>
      <c r="P1188">
        <v>2000</v>
      </c>
      <c r="Q1188">
        <v>24</v>
      </c>
    </row>
    <row r="1189" spans="1:17" x14ac:dyDescent="0.35">
      <c r="A1189" t="s">
        <v>5469</v>
      </c>
      <c r="B1189">
        <v>8801</v>
      </c>
      <c r="C1189" t="s">
        <v>5823</v>
      </c>
      <c r="D1189" t="s">
        <v>14</v>
      </c>
      <c r="E1189" t="s">
        <v>15</v>
      </c>
      <c r="F1189" t="s">
        <v>101</v>
      </c>
      <c r="G1189" t="s">
        <v>5823</v>
      </c>
      <c r="H1189" t="s">
        <v>5706</v>
      </c>
      <c r="I1189" t="s">
        <v>2067</v>
      </c>
      <c r="J1189" t="s">
        <v>4970</v>
      </c>
      <c r="K1189" t="s">
        <v>59</v>
      </c>
      <c r="L1189" t="s">
        <v>5929</v>
      </c>
      <c r="M1189">
        <v>1.8</v>
      </c>
      <c r="N1189" t="s">
        <v>21</v>
      </c>
      <c r="O1189">
        <v>1997</v>
      </c>
      <c r="P1189">
        <v>2001</v>
      </c>
      <c r="Q1189">
        <v>2</v>
      </c>
    </row>
    <row r="1190" spans="1:17" x14ac:dyDescent="0.35">
      <c r="A1190" t="s">
        <v>2071</v>
      </c>
      <c r="B1190">
        <v>9602</v>
      </c>
      <c r="C1190" t="s">
        <v>5823</v>
      </c>
      <c r="D1190" t="s">
        <v>14</v>
      </c>
      <c r="E1190" t="s">
        <v>15</v>
      </c>
      <c r="F1190" t="s">
        <v>101</v>
      </c>
      <c r="G1190" t="s">
        <v>5823</v>
      </c>
      <c r="H1190" t="s">
        <v>5706</v>
      </c>
      <c r="I1190" t="s">
        <v>2067</v>
      </c>
      <c r="J1190" t="s">
        <v>4970</v>
      </c>
      <c r="K1190" t="s">
        <v>35</v>
      </c>
      <c r="L1190" t="s">
        <v>345</v>
      </c>
      <c r="M1190">
        <v>1.8</v>
      </c>
      <c r="N1190" t="s">
        <v>21</v>
      </c>
      <c r="O1190">
        <v>1997</v>
      </c>
      <c r="P1190">
        <v>2000</v>
      </c>
      <c r="Q1190">
        <v>36</v>
      </c>
    </row>
    <row r="1191" spans="1:17" x14ac:dyDescent="0.35">
      <c r="A1191" t="s">
        <v>2072</v>
      </c>
      <c r="B1191">
        <v>1871</v>
      </c>
      <c r="C1191" t="s">
        <v>5823</v>
      </c>
      <c r="D1191" t="s">
        <v>14</v>
      </c>
      <c r="E1191" t="s">
        <v>15</v>
      </c>
      <c r="F1191" t="s">
        <v>101</v>
      </c>
      <c r="G1191" t="s">
        <v>5823</v>
      </c>
      <c r="H1191" t="s">
        <v>5707</v>
      </c>
      <c r="I1191" t="s">
        <v>2073</v>
      </c>
      <c r="J1191" t="s">
        <v>4970</v>
      </c>
      <c r="K1191" t="s">
        <v>59</v>
      </c>
      <c r="L1191" t="s">
        <v>2074</v>
      </c>
      <c r="M1191">
        <v>1.8</v>
      </c>
      <c r="N1191" t="s">
        <v>21</v>
      </c>
      <c r="O1191">
        <v>1991</v>
      </c>
      <c r="P1191">
        <v>1997</v>
      </c>
      <c r="Q1191">
        <v>136</v>
      </c>
    </row>
    <row r="1192" spans="1:17" x14ac:dyDescent="0.35">
      <c r="A1192" t="s">
        <v>2075</v>
      </c>
      <c r="B1192">
        <v>1872</v>
      </c>
      <c r="C1192" t="s">
        <v>5823</v>
      </c>
      <c r="D1192" t="s">
        <v>14</v>
      </c>
      <c r="E1192" t="s">
        <v>15</v>
      </c>
      <c r="F1192" t="s">
        <v>101</v>
      </c>
      <c r="G1192" t="s">
        <v>5823</v>
      </c>
      <c r="H1192" t="s">
        <v>5707</v>
      </c>
      <c r="I1192" t="s">
        <v>2073</v>
      </c>
      <c r="J1192" t="s">
        <v>4970</v>
      </c>
      <c r="K1192" t="s">
        <v>59</v>
      </c>
      <c r="L1192" t="s">
        <v>5937</v>
      </c>
      <c r="M1192">
        <v>1.8</v>
      </c>
      <c r="N1192" t="s">
        <v>21</v>
      </c>
      <c r="O1192">
        <v>1991</v>
      </c>
      <c r="P1192">
        <v>1997</v>
      </c>
      <c r="Q1192">
        <v>528</v>
      </c>
    </row>
    <row r="1193" spans="1:17" x14ac:dyDescent="0.35">
      <c r="A1193" t="s">
        <v>5470</v>
      </c>
      <c r="B1193">
        <v>1872</v>
      </c>
      <c r="C1193" t="s">
        <v>5823</v>
      </c>
      <c r="D1193" t="s">
        <v>14</v>
      </c>
      <c r="E1193" t="s">
        <v>15</v>
      </c>
      <c r="F1193" t="s">
        <v>101</v>
      </c>
      <c r="G1193" t="s">
        <v>5823</v>
      </c>
      <c r="H1193" t="s">
        <v>5707</v>
      </c>
      <c r="I1193" t="s">
        <v>2073</v>
      </c>
      <c r="J1193" t="s">
        <v>4970</v>
      </c>
      <c r="K1193" t="s">
        <v>59</v>
      </c>
      <c r="L1193" t="s">
        <v>5937</v>
      </c>
      <c r="M1193">
        <v>1.8</v>
      </c>
      <c r="N1193" t="s">
        <v>21</v>
      </c>
      <c r="O1193">
        <v>1991</v>
      </c>
      <c r="P1193">
        <v>1997</v>
      </c>
      <c r="Q1193">
        <v>88</v>
      </c>
    </row>
    <row r="1194" spans="1:17" x14ac:dyDescent="0.35">
      <c r="A1194" t="s">
        <v>5471</v>
      </c>
      <c r="B1194">
        <v>1905</v>
      </c>
      <c r="C1194" t="s">
        <v>5823</v>
      </c>
      <c r="D1194" t="s">
        <v>14</v>
      </c>
      <c r="E1194" t="s">
        <v>15</v>
      </c>
      <c r="F1194" t="s">
        <v>101</v>
      </c>
      <c r="G1194" t="s">
        <v>5823</v>
      </c>
      <c r="H1194" t="s">
        <v>5707</v>
      </c>
      <c r="I1194" t="s">
        <v>2088</v>
      </c>
      <c r="J1194" t="s">
        <v>4979</v>
      </c>
      <c r="K1194" t="s">
        <v>59</v>
      </c>
      <c r="L1194" t="s">
        <v>5936</v>
      </c>
      <c r="M1194">
        <v>2</v>
      </c>
      <c r="N1194" t="s">
        <v>21</v>
      </c>
      <c r="O1194">
        <v>1993</v>
      </c>
      <c r="P1194">
        <v>1998</v>
      </c>
      <c r="Q1194">
        <v>3</v>
      </c>
    </row>
    <row r="1195" spans="1:17" x14ac:dyDescent="0.35">
      <c r="A1195" t="s">
        <v>2076</v>
      </c>
      <c r="B1195">
        <v>3936</v>
      </c>
      <c r="C1195" t="s">
        <v>5823</v>
      </c>
      <c r="D1195" t="s">
        <v>14</v>
      </c>
      <c r="E1195" t="s">
        <v>15</v>
      </c>
      <c r="F1195" t="s">
        <v>101</v>
      </c>
      <c r="G1195" t="s">
        <v>5823</v>
      </c>
      <c r="H1195" t="s">
        <v>5707</v>
      </c>
      <c r="I1195" t="s">
        <v>2073</v>
      </c>
      <c r="J1195" t="s">
        <v>4970</v>
      </c>
      <c r="K1195" t="s">
        <v>59</v>
      </c>
      <c r="L1195" t="s">
        <v>2077</v>
      </c>
      <c r="M1195">
        <v>1.6</v>
      </c>
      <c r="N1195" t="s">
        <v>21</v>
      </c>
      <c r="O1195">
        <v>1996</v>
      </c>
      <c r="P1195">
        <v>1997</v>
      </c>
      <c r="Q1195">
        <v>24</v>
      </c>
    </row>
    <row r="1196" spans="1:17" x14ac:dyDescent="0.35">
      <c r="A1196" t="s">
        <v>5472</v>
      </c>
      <c r="B1196">
        <v>10054</v>
      </c>
      <c r="C1196" t="s">
        <v>5823</v>
      </c>
      <c r="D1196" t="s">
        <v>14</v>
      </c>
      <c r="E1196" t="s">
        <v>15</v>
      </c>
      <c r="F1196" t="s">
        <v>101</v>
      </c>
      <c r="G1196" t="s">
        <v>5823</v>
      </c>
      <c r="H1196" t="s">
        <v>5706</v>
      </c>
      <c r="I1196" t="s">
        <v>2088</v>
      </c>
      <c r="J1196" t="s">
        <v>4979</v>
      </c>
      <c r="K1196" t="s">
        <v>59</v>
      </c>
      <c r="L1196" t="s">
        <v>5928</v>
      </c>
      <c r="M1196">
        <v>2</v>
      </c>
      <c r="N1196" t="s">
        <v>21</v>
      </c>
      <c r="O1196">
        <v>1999</v>
      </c>
      <c r="P1196">
        <v>2002</v>
      </c>
      <c r="Q1196">
        <v>3</v>
      </c>
    </row>
    <row r="1197" spans="1:17" x14ac:dyDescent="0.35">
      <c r="A1197" t="s">
        <v>5473</v>
      </c>
      <c r="B1197">
        <v>10054</v>
      </c>
      <c r="C1197" t="s">
        <v>5823</v>
      </c>
      <c r="D1197" t="s">
        <v>14</v>
      </c>
      <c r="E1197" t="s">
        <v>15</v>
      </c>
      <c r="F1197" t="s">
        <v>101</v>
      </c>
      <c r="G1197" t="s">
        <v>5823</v>
      </c>
      <c r="H1197" t="s">
        <v>5706</v>
      </c>
      <c r="I1197" t="s">
        <v>2088</v>
      </c>
      <c r="J1197" t="s">
        <v>4979</v>
      </c>
      <c r="K1197" t="s">
        <v>59</v>
      </c>
      <c r="L1197" t="s">
        <v>5928</v>
      </c>
      <c r="M1197">
        <v>2</v>
      </c>
      <c r="N1197" t="s">
        <v>21</v>
      </c>
      <c r="O1197">
        <v>1999</v>
      </c>
      <c r="P1197">
        <v>2002</v>
      </c>
      <c r="Q1197">
        <v>3</v>
      </c>
    </row>
    <row r="1198" spans="1:17" x14ac:dyDescent="0.35">
      <c r="A1198" t="s">
        <v>2078</v>
      </c>
      <c r="B1198">
        <v>1885</v>
      </c>
      <c r="C1198" t="s">
        <v>5823</v>
      </c>
      <c r="D1198" t="s">
        <v>14</v>
      </c>
      <c r="E1198" t="s">
        <v>15</v>
      </c>
      <c r="F1198" t="s">
        <v>101</v>
      </c>
      <c r="G1198" t="s">
        <v>5823</v>
      </c>
      <c r="H1198" t="s">
        <v>2079</v>
      </c>
      <c r="I1198" t="s">
        <v>2080</v>
      </c>
      <c r="J1198" t="s">
        <v>4969</v>
      </c>
      <c r="K1198" t="s">
        <v>59</v>
      </c>
      <c r="L1198" t="s">
        <v>2074</v>
      </c>
      <c r="M1198">
        <v>1.8</v>
      </c>
      <c r="N1198" t="s">
        <v>21</v>
      </c>
      <c r="O1198">
        <v>1992</v>
      </c>
      <c r="P1198">
        <v>1998</v>
      </c>
      <c r="Q1198">
        <v>1022</v>
      </c>
    </row>
    <row r="1199" spans="1:17" x14ac:dyDescent="0.35">
      <c r="A1199" t="s">
        <v>2081</v>
      </c>
      <c r="B1199">
        <v>1886</v>
      </c>
      <c r="C1199" t="s">
        <v>5823</v>
      </c>
      <c r="D1199" t="s">
        <v>14</v>
      </c>
      <c r="E1199" t="s">
        <v>15</v>
      </c>
      <c r="F1199" t="s">
        <v>101</v>
      </c>
      <c r="G1199" t="s">
        <v>5823</v>
      </c>
      <c r="H1199" t="s">
        <v>2079</v>
      </c>
      <c r="I1199" t="s">
        <v>2080</v>
      </c>
      <c r="J1199" t="s">
        <v>4969</v>
      </c>
      <c r="K1199" t="s">
        <v>59</v>
      </c>
      <c r="L1199" t="s">
        <v>5937</v>
      </c>
      <c r="M1199">
        <v>1.8</v>
      </c>
      <c r="N1199" t="s">
        <v>21</v>
      </c>
      <c r="O1199">
        <v>1991</v>
      </c>
      <c r="P1199">
        <v>1998</v>
      </c>
      <c r="Q1199">
        <v>1660</v>
      </c>
    </row>
    <row r="1200" spans="1:17" x14ac:dyDescent="0.35">
      <c r="A1200" t="s">
        <v>5474</v>
      </c>
      <c r="B1200">
        <v>1886</v>
      </c>
      <c r="C1200" t="s">
        <v>5823</v>
      </c>
      <c r="D1200" t="s">
        <v>14</v>
      </c>
      <c r="E1200" t="s">
        <v>15</v>
      </c>
      <c r="F1200" t="s">
        <v>101</v>
      </c>
      <c r="G1200" t="s">
        <v>5823</v>
      </c>
      <c r="H1200" t="s">
        <v>2079</v>
      </c>
      <c r="I1200" t="s">
        <v>2080</v>
      </c>
      <c r="J1200" t="s">
        <v>4969</v>
      </c>
      <c r="K1200" t="s">
        <v>59</v>
      </c>
      <c r="L1200" t="s">
        <v>5937</v>
      </c>
      <c r="M1200">
        <v>1.8</v>
      </c>
      <c r="N1200" t="s">
        <v>21</v>
      </c>
      <c r="O1200">
        <v>1991</v>
      </c>
      <c r="P1200">
        <v>1998</v>
      </c>
      <c r="Q1200">
        <v>415</v>
      </c>
    </row>
    <row r="1201" spans="1:17" x14ac:dyDescent="0.35">
      <c r="A1201" t="s">
        <v>5476</v>
      </c>
      <c r="B1201">
        <v>14238</v>
      </c>
      <c r="C1201" t="s">
        <v>5823</v>
      </c>
      <c r="D1201" t="s">
        <v>14</v>
      </c>
      <c r="E1201" t="s">
        <v>15</v>
      </c>
      <c r="F1201" t="s">
        <v>101</v>
      </c>
      <c r="G1201" t="s">
        <v>5823</v>
      </c>
      <c r="H1201" t="s">
        <v>2128</v>
      </c>
      <c r="I1201" t="s">
        <v>2129</v>
      </c>
      <c r="J1201" t="s">
        <v>4970</v>
      </c>
      <c r="K1201" t="s">
        <v>59</v>
      </c>
      <c r="L1201" t="s">
        <v>2132</v>
      </c>
      <c r="M1201">
        <v>1.8</v>
      </c>
      <c r="N1201" t="s">
        <v>21</v>
      </c>
      <c r="O1201">
        <v>2001</v>
      </c>
      <c r="P1201">
        <v>2010</v>
      </c>
      <c r="Q1201">
        <v>14</v>
      </c>
    </row>
    <row r="1202" spans="1:17" x14ac:dyDescent="0.35">
      <c r="A1202" t="s">
        <v>5234</v>
      </c>
      <c r="B1202">
        <v>38888</v>
      </c>
      <c r="C1202" t="s">
        <v>5823</v>
      </c>
      <c r="D1202" t="s">
        <v>14</v>
      </c>
      <c r="E1202" t="s">
        <v>15</v>
      </c>
      <c r="F1202" t="s">
        <v>1117</v>
      </c>
      <c r="G1202" t="s">
        <v>5823</v>
      </c>
      <c r="H1202" t="s">
        <v>4101</v>
      </c>
      <c r="I1202" t="s">
        <v>3177</v>
      </c>
      <c r="J1202" t="s">
        <v>4969</v>
      </c>
      <c r="K1202" t="s">
        <v>19</v>
      </c>
      <c r="L1202" t="s">
        <v>5746</v>
      </c>
      <c r="M1202">
        <v>3</v>
      </c>
      <c r="N1202" t="s">
        <v>21</v>
      </c>
      <c r="O1202">
        <v>2013</v>
      </c>
      <c r="P1202">
        <v>2024</v>
      </c>
      <c r="Q1202">
        <v>3</v>
      </c>
    </row>
    <row r="1203" spans="1:17" x14ac:dyDescent="0.35">
      <c r="A1203" t="s">
        <v>5240</v>
      </c>
      <c r="B1203">
        <v>38888</v>
      </c>
      <c r="C1203" t="s">
        <v>5823</v>
      </c>
      <c r="D1203" t="s">
        <v>14</v>
      </c>
      <c r="E1203" t="s">
        <v>15</v>
      </c>
      <c r="F1203" t="s">
        <v>1117</v>
      </c>
      <c r="G1203" t="s">
        <v>5823</v>
      </c>
      <c r="H1203" t="s">
        <v>4101</v>
      </c>
      <c r="I1203" t="s">
        <v>3177</v>
      </c>
      <c r="J1203" t="s">
        <v>4969</v>
      </c>
      <c r="K1203" t="s">
        <v>19</v>
      </c>
      <c r="L1203" t="s">
        <v>5746</v>
      </c>
      <c r="M1203">
        <v>3</v>
      </c>
      <c r="N1203" t="s">
        <v>21</v>
      </c>
      <c r="O1203">
        <v>2013</v>
      </c>
      <c r="P1203">
        <v>2024</v>
      </c>
      <c r="Q1203">
        <v>3</v>
      </c>
    </row>
    <row r="1204" spans="1:17" x14ac:dyDescent="0.35">
      <c r="A1204" t="s">
        <v>5477</v>
      </c>
      <c r="B1204">
        <v>15112</v>
      </c>
      <c r="C1204" t="s">
        <v>5823</v>
      </c>
      <c r="D1204" t="s">
        <v>14</v>
      </c>
      <c r="E1204" t="s">
        <v>15</v>
      </c>
      <c r="F1204" t="s">
        <v>101</v>
      </c>
      <c r="G1204" t="s">
        <v>5823</v>
      </c>
      <c r="H1204" t="s">
        <v>2128</v>
      </c>
      <c r="I1204" t="s">
        <v>2129</v>
      </c>
      <c r="J1204" t="s">
        <v>4970</v>
      </c>
      <c r="K1204" t="s">
        <v>59</v>
      </c>
      <c r="L1204" t="s">
        <v>2130</v>
      </c>
      <c r="M1204">
        <v>1.6</v>
      </c>
      <c r="N1204" t="s">
        <v>21</v>
      </c>
      <c r="O1204">
        <v>2005</v>
      </c>
      <c r="P1204">
        <v>2010</v>
      </c>
      <c r="Q1204">
        <v>446</v>
      </c>
    </row>
    <row r="1205" spans="1:17" x14ac:dyDescent="0.35">
      <c r="A1205" t="s">
        <v>2082</v>
      </c>
      <c r="B1205">
        <v>112387</v>
      </c>
      <c r="C1205" t="s">
        <v>5823</v>
      </c>
      <c r="D1205" t="s">
        <v>14</v>
      </c>
      <c r="E1205" t="s">
        <v>15</v>
      </c>
      <c r="F1205" t="s">
        <v>101</v>
      </c>
      <c r="G1205" t="s">
        <v>5823</v>
      </c>
      <c r="H1205" t="s">
        <v>2083</v>
      </c>
      <c r="I1205" t="s">
        <v>2084</v>
      </c>
      <c r="J1205" t="s">
        <v>4969</v>
      </c>
      <c r="K1205" t="s">
        <v>59</v>
      </c>
      <c r="L1205" t="s">
        <v>2085</v>
      </c>
      <c r="M1205">
        <v>2</v>
      </c>
      <c r="N1205" t="s">
        <v>21</v>
      </c>
      <c r="O1205">
        <v>2015</v>
      </c>
      <c r="P1205" t="s">
        <v>31</v>
      </c>
      <c r="Q1205">
        <v>8</v>
      </c>
    </row>
    <row r="1206" spans="1:17" x14ac:dyDescent="0.35">
      <c r="A1206" t="s">
        <v>2086</v>
      </c>
      <c r="B1206">
        <v>1712</v>
      </c>
      <c r="C1206" t="s">
        <v>5823</v>
      </c>
      <c r="D1206" t="s">
        <v>14</v>
      </c>
      <c r="E1206" t="s">
        <v>15</v>
      </c>
      <c r="F1206" t="s">
        <v>101</v>
      </c>
      <c r="G1206" t="s">
        <v>5823</v>
      </c>
      <c r="H1206" t="s">
        <v>2083</v>
      </c>
      <c r="I1206" t="s">
        <v>834</v>
      </c>
      <c r="J1206" t="s">
        <v>4969</v>
      </c>
      <c r="K1206" t="s">
        <v>59</v>
      </c>
      <c r="L1206" t="s">
        <v>5938</v>
      </c>
      <c r="M1206">
        <v>2</v>
      </c>
      <c r="N1206" t="s">
        <v>21</v>
      </c>
      <c r="O1206">
        <v>1990</v>
      </c>
      <c r="P1206">
        <v>1993</v>
      </c>
      <c r="Q1206">
        <v>432</v>
      </c>
    </row>
    <row r="1207" spans="1:17" x14ac:dyDescent="0.35">
      <c r="A1207" t="s">
        <v>5479</v>
      </c>
      <c r="B1207">
        <v>1885</v>
      </c>
      <c r="C1207" t="s">
        <v>5823</v>
      </c>
      <c r="D1207" t="s">
        <v>14</v>
      </c>
      <c r="E1207" t="s">
        <v>15</v>
      </c>
      <c r="F1207" t="s">
        <v>101</v>
      </c>
      <c r="G1207" t="s">
        <v>5823</v>
      </c>
      <c r="H1207" t="s">
        <v>2079</v>
      </c>
      <c r="I1207" t="s">
        <v>2080</v>
      </c>
      <c r="J1207" t="s">
        <v>4969</v>
      </c>
      <c r="K1207" t="s">
        <v>59</v>
      </c>
      <c r="L1207" t="s">
        <v>2074</v>
      </c>
      <c r="M1207">
        <v>1.8</v>
      </c>
      <c r="N1207" t="s">
        <v>21</v>
      </c>
      <c r="O1207">
        <v>1992</v>
      </c>
      <c r="P1207">
        <v>1998</v>
      </c>
      <c r="Q1207">
        <v>511</v>
      </c>
    </row>
    <row r="1208" spans="1:17" x14ac:dyDescent="0.35">
      <c r="A1208" t="s">
        <v>5482</v>
      </c>
      <c r="B1208">
        <v>1886</v>
      </c>
      <c r="C1208" t="s">
        <v>5823</v>
      </c>
      <c r="D1208" t="s">
        <v>14</v>
      </c>
      <c r="E1208" t="s">
        <v>15</v>
      </c>
      <c r="F1208" t="s">
        <v>101</v>
      </c>
      <c r="G1208" t="s">
        <v>5823</v>
      </c>
      <c r="H1208" t="s">
        <v>2079</v>
      </c>
      <c r="I1208" t="s">
        <v>2080</v>
      </c>
      <c r="J1208" t="s">
        <v>4969</v>
      </c>
      <c r="K1208" t="s">
        <v>59</v>
      </c>
      <c r="L1208" t="s">
        <v>5937</v>
      </c>
      <c r="M1208">
        <v>1.8</v>
      </c>
      <c r="N1208" t="s">
        <v>21</v>
      </c>
      <c r="O1208">
        <v>1991</v>
      </c>
      <c r="P1208">
        <v>1998</v>
      </c>
      <c r="Q1208">
        <v>415</v>
      </c>
    </row>
    <row r="1209" spans="1:17" x14ac:dyDescent="0.35">
      <c r="A1209" t="s">
        <v>5483</v>
      </c>
      <c r="B1209">
        <v>1905</v>
      </c>
      <c r="C1209" t="s">
        <v>5823</v>
      </c>
      <c r="D1209" t="s">
        <v>14</v>
      </c>
      <c r="E1209" t="s">
        <v>15</v>
      </c>
      <c r="F1209" t="s">
        <v>101</v>
      </c>
      <c r="G1209" t="s">
        <v>5823</v>
      </c>
      <c r="H1209" t="s">
        <v>5707</v>
      </c>
      <c r="I1209" t="s">
        <v>2088</v>
      </c>
      <c r="J1209" t="s">
        <v>4979</v>
      </c>
      <c r="K1209" t="s">
        <v>59</v>
      </c>
      <c r="L1209" t="s">
        <v>5936</v>
      </c>
      <c r="M1209">
        <v>2</v>
      </c>
      <c r="N1209" t="s">
        <v>21</v>
      </c>
      <c r="O1209">
        <v>1993</v>
      </c>
      <c r="P1209">
        <v>1998</v>
      </c>
      <c r="Q1209">
        <v>3</v>
      </c>
    </row>
    <row r="1210" spans="1:17" x14ac:dyDescent="0.35">
      <c r="A1210" t="s">
        <v>2087</v>
      </c>
      <c r="B1210">
        <v>1905</v>
      </c>
      <c r="C1210" t="s">
        <v>5823</v>
      </c>
      <c r="D1210" t="s">
        <v>14</v>
      </c>
      <c r="E1210" t="s">
        <v>15</v>
      </c>
      <c r="F1210" t="s">
        <v>101</v>
      </c>
      <c r="G1210" t="s">
        <v>5823</v>
      </c>
      <c r="H1210" t="s">
        <v>5707</v>
      </c>
      <c r="I1210" t="s">
        <v>2088</v>
      </c>
      <c r="J1210" t="s">
        <v>4979</v>
      </c>
      <c r="K1210" t="s">
        <v>59</v>
      </c>
      <c r="L1210" t="s">
        <v>5936</v>
      </c>
      <c r="M1210">
        <v>2</v>
      </c>
      <c r="N1210" t="s">
        <v>21</v>
      </c>
      <c r="O1210">
        <v>1993</v>
      </c>
      <c r="P1210">
        <v>1998</v>
      </c>
      <c r="Q1210">
        <v>6</v>
      </c>
    </row>
    <row r="1211" spans="1:17" x14ac:dyDescent="0.35">
      <c r="A1211" t="s">
        <v>5491</v>
      </c>
      <c r="B1211">
        <v>1712</v>
      </c>
      <c r="C1211" t="s">
        <v>5823</v>
      </c>
      <c r="D1211" t="s">
        <v>14</v>
      </c>
      <c r="E1211" t="s">
        <v>15</v>
      </c>
      <c r="F1211" t="s">
        <v>101</v>
      </c>
      <c r="G1211" t="s">
        <v>5823</v>
      </c>
      <c r="H1211" t="s">
        <v>2083</v>
      </c>
      <c r="I1211" t="s">
        <v>834</v>
      </c>
      <c r="J1211" t="s">
        <v>4969</v>
      </c>
      <c r="K1211" t="s">
        <v>59</v>
      </c>
      <c r="L1211" t="s">
        <v>5938</v>
      </c>
      <c r="M1211">
        <v>2</v>
      </c>
      <c r="N1211" t="s">
        <v>21</v>
      </c>
      <c r="O1211">
        <v>1990</v>
      </c>
      <c r="P1211">
        <v>1993</v>
      </c>
      <c r="Q1211">
        <v>36</v>
      </c>
    </row>
    <row r="1212" spans="1:17" x14ac:dyDescent="0.35">
      <c r="A1212" t="s">
        <v>5492</v>
      </c>
      <c r="B1212">
        <v>1712</v>
      </c>
      <c r="C1212" t="s">
        <v>5823</v>
      </c>
      <c r="D1212" t="s">
        <v>14</v>
      </c>
      <c r="E1212" t="s">
        <v>15</v>
      </c>
      <c r="F1212" t="s">
        <v>101</v>
      </c>
      <c r="G1212" t="s">
        <v>5823</v>
      </c>
      <c r="H1212" t="s">
        <v>2083</v>
      </c>
      <c r="I1212" t="s">
        <v>834</v>
      </c>
      <c r="J1212" t="s">
        <v>4969</v>
      </c>
      <c r="K1212" t="s">
        <v>59</v>
      </c>
      <c r="L1212" t="s">
        <v>5938</v>
      </c>
      <c r="M1212">
        <v>2</v>
      </c>
      <c r="N1212" t="s">
        <v>21</v>
      </c>
      <c r="O1212">
        <v>1990</v>
      </c>
      <c r="P1212">
        <v>1993</v>
      </c>
      <c r="Q1212">
        <v>36</v>
      </c>
    </row>
    <row r="1213" spans="1:17" x14ac:dyDescent="0.35">
      <c r="A1213" t="s">
        <v>5501</v>
      </c>
      <c r="B1213">
        <v>1712</v>
      </c>
      <c r="C1213" t="s">
        <v>5823</v>
      </c>
      <c r="D1213" t="s">
        <v>14</v>
      </c>
      <c r="E1213" t="s">
        <v>15</v>
      </c>
      <c r="F1213" t="s">
        <v>101</v>
      </c>
      <c r="G1213" t="s">
        <v>5823</v>
      </c>
      <c r="H1213" t="s">
        <v>2083</v>
      </c>
      <c r="I1213" t="s">
        <v>834</v>
      </c>
      <c r="J1213" t="s">
        <v>4969</v>
      </c>
      <c r="K1213" t="s">
        <v>59</v>
      </c>
      <c r="L1213" t="s">
        <v>5938</v>
      </c>
      <c r="M1213">
        <v>2</v>
      </c>
      <c r="N1213" t="s">
        <v>21</v>
      </c>
      <c r="O1213">
        <v>1990</v>
      </c>
      <c r="P1213">
        <v>1993</v>
      </c>
      <c r="Q1213">
        <v>36</v>
      </c>
    </row>
    <row r="1214" spans="1:17" x14ac:dyDescent="0.35">
      <c r="A1214" t="s">
        <v>2089</v>
      </c>
      <c r="B1214">
        <v>3927</v>
      </c>
      <c r="C1214" t="s">
        <v>5823</v>
      </c>
      <c r="D1214" t="s">
        <v>14</v>
      </c>
      <c r="E1214" t="s">
        <v>15</v>
      </c>
      <c r="F1214" t="s">
        <v>101</v>
      </c>
      <c r="G1214" t="s">
        <v>5823</v>
      </c>
      <c r="H1214" t="s">
        <v>2083</v>
      </c>
      <c r="I1214" t="s">
        <v>2090</v>
      </c>
      <c r="J1214" t="s">
        <v>4969</v>
      </c>
      <c r="K1214" t="s">
        <v>59</v>
      </c>
      <c r="L1214" t="s">
        <v>2091</v>
      </c>
      <c r="M1214">
        <v>2</v>
      </c>
      <c r="N1214" t="s">
        <v>21</v>
      </c>
      <c r="O1214">
        <v>1994</v>
      </c>
      <c r="P1214">
        <v>1996</v>
      </c>
      <c r="Q1214">
        <v>347</v>
      </c>
    </row>
    <row r="1215" spans="1:17" x14ac:dyDescent="0.35">
      <c r="A1215" t="s">
        <v>2092</v>
      </c>
      <c r="B1215">
        <v>15419</v>
      </c>
      <c r="C1215" t="s">
        <v>5823</v>
      </c>
      <c r="D1215" t="s">
        <v>14</v>
      </c>
      <c r="E1215" t="s">
        <v>15</v>
      </c>
      <c r="F1215" t="s">
        <v>101</v>
      </c>
      <c r="G1215" t="s">
        <v>5823</v>
      </c>
      <c r="H1215" t="s">
        <v>2083</v>
      </c>
      <c r="I1215" t="s">
        <v>2093</v>
      </c>
      <c r="J1215" t="s">
        <v>4969</v>
      </c>
      <c r="K1215" t="s">
        <v>59</v>
      </c>
      <c r="L1215" t="s">
        <v>2094</v>
      </c>
      <c r="M1215">
        <v>2.2999999999999998</v>
      </c>
      <c r="N1215" t="s">
        <v>21</v>
      </c>
      <c r="O1215">
        <v>2000</v>
      </c>
      <c r="P1215">
        <v>2005</v>
      </c>
      <c r="Q1215">
        <v>1</v>
      </c>
    </row>
    <row r="1216" spans="1:17" x14ac:dyDescent="0.35">
      <c r="A1216" t="s">
        <v>2095</v>
      </c>
      <c r="B1216">
        <v>14590</v>
      </c>
      <c r="C1216" t="s">
        <v>5823</v>
      </c>
      <c r="D1216" t="s">
        <v>14</v>
      </c>
      <c r="E1216" t="s">
        <v>15</v>
      </c>
      <c r="F1216" t="s">
        <v>101</v>
      </c>
      <c r="G1216" t="s">
        <v>5823</v>
      </c>
      <c r="H1216" t="s">
        <v>5706</v>
      </c>
      <c r="I1216" t="s">
        <v>2067</v>
      </c>
      <c r="J1216" t="s">
        <v>4970</v>
      </c>
      <c r="K1216" t="s">
        <v>59</v>
      </c>
      <c r="L1216" t="s">
        <v>2096</v>
      </c>
      <c r="M1216">
        <v>1.6</v>
      </c>
      <c r="N1216" t="s">
        <v>21</v>
      </c>
      <c r="O1216">
        <v>2000</v>
      </c>
      <c r="P1216">
        <v>2001</v>
      </c>
      <c r="Q1216">
        <v>18</v>
      </c>
    </row>
    <row r="1217" spans="1:17" x14ac:dyDescent="0.35">
      <c r="A1217" t="s">
        <v>99</v>
      </c>
      <c r="B1217">
        <v>1768</v>
      </c>
      <c r="C1217" t="s">
        <v>5823</v>
      </c>
      <c r="D1217" t="s">
        <v>14</v>
      </c>
      <c r="E1217" t="s">
        <v>100</v>
      </c>
      <c r="F1217" t="s">
        <v>101</v>
      </c>
      <c r="G1217" t="s">
        <v>5823</v>
      </c>
      <c r="H1217" t="s">
        <v>5802</v>
      </c>
      <c r="I1217" t="s">
        <v>102</v>
      </c>
      <c r="J1217" t="s">
        <v>4973</v>
      </c>
      <c r="K1217" t="s">
        <v>35</v>
      </c>
      <c r="L1217" t="s">
        <v>103</v>
      </c>
      <c r="M1217">
        <v>2.5</v>
      </c>
      <c r="N1217" t="s">
        <v>21</v>
      </c>
      <c r="O1217">
        <v>1996</v>
      </c>
      <c r="P1217">
        <v>1996</v>
      </c>
      <c r="Q1217">
        <v>440</v>
      </c>
    </row>
    <row r="1218" spans="1:17" x14ac:dyDescent="0.35">
      <c r="A1218" t="s">
        <v>104</v>
      </c>
      <c r="B1218">
        <v>1768</v>
      </c>
      <c r="C1218" t="s">
        <v>5823</v>
      </c>
      <c r="D1218" t="s">
        <v>14</v>
      </c>
      <c r="E1218" t="s">
        <v>100</v>
      </c>
      <c r="F1218" t="s">
        <v>101</v>
      </c>
      <c r="G1218" t="s">
        <v>5823</v>
      </c>
      <c r="H1218" t="s">
        <v>5802</v>
      </c>
      <c r="I1218" t="s">
        <v>102</v>
      </c>
      <c r="J1218" t="s">
        <v>4973</v>
      </c>
      <c r="K1218" t="s">
        <v>35</v>
      </c>
      <c r="L1218" t="s">
        <v>103</v>
      </c>
      <c r="M1218">
        <v>2.5</v>
      </c>
      <c r="N1218" t="s">
        <v>21</v>
      </c>
      <c r="O1218">
        <v>1996</v>
      </c>
      <c r="P1218">
        <v>1996</v>
      </c>
      <c r="Q1218">
        <v>440</v>
      </c>
    </row>
    <row r="1219" spans="1:17" x14ac:dyDescent="0.35">
      <c r="A1219" t="s">
        <v>5502</v>
      </c>
      <c r="B1219">
        <v>1768</v>
      </c>
      <c r="C1219" t="s">
        <v>5823</v>
      </c>
      <c r="D1219" t="s">
        <v>14</v>
      </c>
      <c r="E1219" t="s">
        <v>100</v>
      </c>
      <c r="F1219" t="s">
        <v>101</v>
      </c>
      <c r="G1219" t="s">
        <v>5823</v>
      </c>
      <c r="H1219" t="s">
        <v>5802</v>
      </c>
      <c r="I1219" t="s">
        <v>102</v>
      </c>
      <c r="J1219" t="s">
        <v>4973</v>
      </c>
      <c r="K1219" t="s">
        <v>35</v>
      </c>
      <c r="L1219" t="s">
        <v>103</v>
      </c>
      <c r="M1219">
        <v>2.5</v>
      </c>
      <c r="N1219" t="s">
        <v>21</v>
      </c>
      <c r="O1219">
        <v>1996</v>
      </c>
      <c r="P1219">
        <v>1996</v>
      </c>
      <c r="Q1219">
        <v>220</v>
      </c>
    </row>
    <row r="1220" spans="1:17" x14ac:dyDescent="0.35">
      <c r="A1220" t="s">
        <v>2097</v>
      </c>
      <c r="B1220">
        <v>5962</v>
      </c>
      <c r="C1220" t="s">
        <v>5823</v>
      </c>
      <c r="D1220" t="s">
        <v>14</v>
      </c>
      <c r="E1220" t="s">
        <v>100</v>
      </c>
      <c r="F1220" t="s">
        <v>101</v>
      </c>
      <c r="G1220" t="s">
        <v>5823</v>
      </c>
      <c r="H1220" t="s">
        <v>5802</v>
      </c>
      <c r="I1220" t="s">
        <v>102</v>
      </c>
      <c r="J1220" t="s">
        <v>4973</v>
      </c>
      <c r="K1220" t="s">
        <v>35</v>
      </c>
      <c r="L1220" t="s">
        <v>2098</v>
      </c>
      <c r="M1220">
        <v>2.5</v>
      </c>
      <c r="N1220" t="s">
        <v>116</v>
      </c>
      <c r="O1220">
        <v>1996</v>
      </c>
      <c r="P1220">
        <v>2003</v>
      </c>
      <c r="Q1220">
        <v>39</v>
      </c>
    </row>
    <row r="1221" spans="1:17" x14ac:dyDescent="0.35">
      <c r="A1221" t="s">
        <v>105</v>
      </c>
      <c r="B1221">
        <v>7931</v>
      </c>
      <c r="C1221" t="s">
        <v>5823</v>
      </c>
      <c r="D1221" t="s">
        <v>14</v>
      </c>
      <c r="E1221" t="s">
        <v>100</v>
      </c>
      <c r="F1221" t="s">
        <v>101</v>
      </c>
      <c r="G1221" t="s">
        <v>5823</v>
      </c>
      <c r="H1221" t="s">
        <v>5802</v>
      </c>
      <c r="I1221" t="s">
        <v>106</v>
      </c>
      <c r="J1221" t="s">
        <v>4973</v>
      </c>
      <c r="K1221" t="s">
        <v>59</v>
      </c>
      <c r="L1221" t="s">
        <v>107</v>
      </c>
      <c r="M1221">
        <v>2.5</v>
      </c>
      <c r="N1221" t="s">
        <v>21</v>
      </c>
      <c r="O1221">
        <v>1996</v>
      </c>
      <c r="P1221">
        <v>2003</v>
      </c>
      <c r="Q1221">
        <v>72</v>
      </c>
    </row>
    <row r="1222" spans="1:17" x14ac:dyDescent="0.35">
      <c r="A1222" t="s">
        <v>108</v>
      </c>
      <c r="B1222">
        <v>7929</v>
      </c>
      <c r="C1222" t="s">
        <v>5823</v>
      </c>
      <c r="D1222" t="s">
        <v>14</v>
      </c>
      <c r="E1222" t="s">
        <v>100</v>
      </c>
      <c r="F1222" t="s">
        <v>101</v>
      </c>
      <c r="G1222" t="s">
        <v>5823</v>
      </c>
      <c r="H1222" t="s">
        <v>5802</v>
      </c>
      <c r="I1222" t="s">
        <v>102</v>
      </c>
      <c r="J1222" t="s">
        <v>4973</v>
      </c>
      <c r="K1222" t="s">
        <v>35</v>
      </c>
      <c r="L1222" t="s">
        <v>5932</v>
      </c>
      <c r="M1222">
        <v>2.5</v>
      </c>
      <c r="N1222" t="s">
        <v>21</v>
      </c>
      <c r="O1222">
        <v>1996</v>
      </c>
      <c r="P1222">
        <v>2003</v>
      </c>
      <c r="Q1222">
        <v>32</v>
      </c>
    </row>
    <row r="1223" spans="1:17" x14ac:dyDescent="0.35">
      <c r="A1223" t="s">
        <v>5506</v>
      </c>
      <c r="B1223">
        <v>10272</v>
      </c>
      <c r="C1223" t="s">
        <v>5823</v>
      </c>
      <c r="D1223" t="s">
        <v>14</v>
      </c>
      <c r="E1223" t="s">
        <v>100</v>
      </c>
      <c r="F1223" t="s">
        <v>101</v>
      </c>
      <c r="G1223" t="s">
        <v>5823</v>
      </c>
      <c r="H1223" t="s">
        <v>5802</v>
      </c>
      <c r="I1223" t="s">
        <v>102</v>
      </c>
      <c r="J1223" t="s">
        <v>4973</v>
      </c>
      <c r="K1223" t="s">
        <v>59</v>
      </c>
      <c r="L1223" t="s">
        <v>2118</v>
      </c>
      <c r="M1223">
        <v>2.5</v>
      </c>
      <c r="N1223" t="s">
        <v>116</v>
      </c>
      <c r="O1223">
        <v>2001</v>
      </c>
      <c r="P1223">
        <v>2003</v>
      </c>
      <c r="Q1223">
        <v>11</v>
      </c>
    </row>
    <row r="1224" spans="1:17" x14ac:dyDescent="0.35">
      <c r="A1224" t="s">
        <v>2099</v>
      </c>
      <c r="B1224">
        <v>5281</v>
      </c>
      <c r="C1224" t="s">
        <v>5823</v>
      </c>
      <c r="D1224" t="s">
        <v>14</v>
      </c>
      <c r="E1224" t="s">
        <v>100</v>
      </c>
      <c r="F1224" t="s">
        <v>101</v>
      </c>
      <c r="G1224" t="s">
        <v>5823</v>
      </c>
      <c r="H1224" t="s">
        <v>5802</v>
      </c>
      <c r="I1224" t="s">
        <v>106</v>
      </c>
      <c r="J1224" t="s">
        <v>4973</v>
      </c>
      <c r="K1224" t="s">
        <v>59</v>
      </c>
      <c r="L1224" t="s">
        <v>2098</v>
      </c>
      <c r="M1224">
        <v>2.5</v>
      </c>
      <c r="N1224" t="s">
        <v>116</v>
      </c>
      <c r="O1224">
        <v>1996</v>
      </c>
      <c r="P1224">
        <v>2003</v>
      </c>
      <c r="Q1224">
        <v>100</v>
      </c>
    </row>
    <row r="1225" spans="1:17" x14ac:dyDescent="0.35">
      <c r="A1225" t="s">
        <v>5270</v>
      </c>
      <c r="B1225">
        <v>38893</v>
      </c>
      <c r="C1225" t="s">
        <v>5823</v>
      </c>
      <c r="D1225" t="s">
        <v>14</v>
      </c>
      <c r="E1225" t="s">
        <v>100</v>
      </c>
      <c r="F1225" t="s">
        <v>1117</v>
      </c>
      <c r="G1225" t="s">
        <v>5823</v>
      </c>
      <c r="H1225" t="s">
        <v>4101</v>
      </c>
      <c r="I1225" t="s">
        <v>3177</v>
      </c>
      <c r="J1225" t="s">
        <v>4969</v>
      </c>
      <c r="K1225" t="s">
        <v>19</v>
      </c>
      <c r="L1225" t="s">
        <v>4104</v>
      </c>
      <c r="M1225">
        <v>3</v>
      </c>
      <c r="N1225" t="s">
        <v>21</v>
      </c>
      <c r="O1225">
        <v>2013</v>
      </c>
      <c r="P1225">
        <v>2024</v>
      </c>
      <c r="Q1225">
        <v>15</v>
      </c>
    </row>
    <row r="1226" spans="1:17" x14ac:dyDescent="0.35">
      <c r="A1226" t="s">
        <v>5507</v>
      </c>
      <c r="B1226">
        <v>15112</v>
      </c>
      <c r="C1226" t="s">
        <v>5823</v>
      </c>
      <c r="D1226" t="s">
        <v>14</v>
      </c>
      <c r="E1226" t="s">
        <v>15</v>
      </c>
      <c r="F1226" t="s">
        <v>101</v>
      </c>
      <c r="G1226" t="s">
        <v>5823</v>
      </c>
      <c r="H1226" t="s">
        <v>2128</v>
      </c>
      <c r="I1226" t="s">
        <v>2129</v>
      </c>
      <c r="J1226" t="s">
        <v>4970</v>
      </c>
      <c r="K1226" t="s">
        <v>59</v>
      </c>
      <c r="L1226" t="s">
        <v>2130</v>
      </c>
      <c r="M1226">
        <v>1.6</v>
      </c>
      <c r="N1226" t="s">
        <v>21</v>
      </c>
      <c r="O1226">
        <v>2005</v>
      </c>
      <c r="P1226">
        <v>2010</v>
      </c>
      <c r="Q1226">
        <v>446</v>
      </c>
    </row>
    <row r="1227" spans="1:17" x14ac:dyDescent="0.35">
      <c r="A1227" t="s">
        <v>5508</v>
      </c>
      <c r="B1227">
        <v>14238</v>
      </c>
      <c r="C1227" t="s">
        <v>5823</v>
      </c>
      <c r="D1227" t="s">
        <v>14</v>
      </c>
      <c r="E1227" t="s">
        <v>15</v>
      </c>
      <c r="F1227" t="s">
        <v>101</v>
      </c>
      <c r="G1227" t="s">
        <v>5823</v>
      </c>
      <c r="H1227" t="s">
        <v>2128</v>
      </c>
      <c r="I1227" t="s">
        <v>2129</v>
      </c>
      <c r="J1227" t="s">
        <v>4970</v>
      </c>
      <c r="K1227" t="s">
        <v>59</v>
      </c>
      <c r="L1227" t="s">
        <v>2132</v>
      </c>
      <c r="M1227">
        <v>1.8</v>
      </c>
      <c r="N1227" t="s">
        <v>21</v>
      </c>
      <c r="O1227">
        <v>2001</v>
      </c>
      <c r="P1227">
        <v>2010</v>
      </c>
      <c r="Q1227">
        <v>14</v>
      </c>
    </row>
    <row r="1228" spans="1:17" x14ac:dyDescent="0.35">
      <c r="A1228" t="s">
        <v>5509</v>
      </c>
      <c r="B1228">
        <v>14238</v>
      </c>
      <c r="C1228" t="s">
        <v>5823</v>
      </c>
      <c r="D1228" t="s">
        <v>14</v>
      </c>
      <c r="E1228" t="s">
        <v>15</v>
      </c>
      <c r="F1228" t="s">
        <v>101</v>
      </c>
      <c r="G1228" t="s">
        <v>5823</v>
      </c>
      <c r="H1228" t="s">
        <v>2128</v>
      </c>
      <c r="I1228" t="s">
        <v>2129</v>
      </c>
      <c r="J1228" t="s">
        <v>4970</v>
      </c>
      <c r="K1228" t="s">
        <v>59</v>
      </c>
      <c r="L1228" t="s">
        <v>2132</v>
      </c>
      <c r="M1228">
        <v>1.8</v>
      </c>
      <c r="N1228" t="s">
        <v>21</v>
      </c>
      <c r="O1228">
        <v>2001</v>
      </c>
      <c r="P1228">
        <v>2010</v>
      </c>
      <c r="Q1228">
        <v>14</v>
      </c>
    </row>
    <row r="1229" spans="1:17" x14ac:dyDescent="0.35">
      <c r="A1229" t="s">
        <v>5510</v>
      </c>
      <c r="B1229">
        <v>14238</v>
      </c>
      <c r="C1229" t="s">
        <v>5823</v>
      </c>
      <c r="D1229" t="s">
        <v>14</v>
      </c>
      <c r="E1229" t="s">
        <v>15</v>
      </c>
      <c r="F1229" t="s">
        <v>101</v>
      </c>
      <c r="G1229" t="s">
        <v>5823</v>
      </c>
      <c r="H1229" t="s">
        <v>2128</v>
      </c>
      <c r="I1229" t="s">
        <v>2129</v>
      </c>
      <c r="J1229" t="s">
        <v>4970</v>
      </c>
      <c r="K1229" t="s">
        <v>59</v>
      </c>
      <c r="L1229" t="s">
        <v>2132</v>
      </c>
      <c r="M1229">
        <v>1.8</v>
      </c>
      <c r="N1229" t="s">
        <v>21</v>
      </c>
      <c r="O1229">
        <v>2001</v>
      </c>
      <c r="P1229">
        <v>2010</v>
      </c>
      <c r="Q1229">
        <v>14</v>
      </c>
    </row>
    <row r="1230" spans="1:17" x14ac:dyDescent="0.35">
      <c r="A1230" t="s">
        <v>2100</v>
      </c>
      <c r="B1230">
        <v>28231</v>
      </c>
      <c r="C1230" t="s">
        <v>5823</v>
      </c>
      <c r="D1230" t="s">
        <v>14</v>
      </c>
      <c r="E1230" t="s">
        <v>15</v>
      </c>
      <c r="F1230" t="s">
        <v>101</v>
      </c>
      <c r="G1230" t="s">
        <v>5823</v>
      </c>
      <c r="H1230" t="s">
        <v>2101</v>
      </c>
      <c r="I1230" t="s">
        <v>239</v>
      </c>
      <c r="J1230" t="s">
        <v>70</v>
      </c>
      <c r="K1230" t="s">
        <v>59</v>
      </c>
      <c r="L1230" t="s">
        <v>2102</v>
      </c>
      <c r="M1230">
        <v>1.4</v>
      </c>
      <c r="N1230" t="s">
        <v>21</v>
      </c>
      <c r="O1230">
        <v>2008</v>
      </c>
      <c r="P1230">
        <v>2012</v>
      </c>
      <c r="Q1230">
        <v>24</v>
      </c>
    </row>
    <row r="1231" spans="1:17" x14ac:dyDescent="0.35">
      <c r="A1231" t="s">
        <v>2103</v>
      </c>
      <c r="B1231">
        <v>28234</v>
      </c>
      <c r="C1231" t="s">
        <v>5823</v>
      </c>
      <c r="D1231" t="s">
        <v>14</v>
      </c>
      <c r="E1231" t="s">
        <v>15</v>
      </c>
      <c r="F1231" t="s">
        <v>101</v>
      </c>
      <c r="G1231" t="s">
        <v>5823</v>
      </c>
      <c r="H1231" t="s">
        <v>2101</v>
      </c>
      <c r="I1231" t="s">
        <v>239</v>
      </c>
      <c r="J1231" t="s">
        <v>70</v>
      </c>
      <c r="K1231" t="s">
        <v>59</v>
      </c>
      <c r="L1231" t="s">
        <v>2104</v>
      </c>
      <c r="M1231">
        <v>2</v>
      </c>
      <c r="N1231" t="s">
        <v>21</v>
      </c>
      <c r="O1231">
        <v>2008</v>
      </c>
      <c r="P1231">
        <v>2009</v>
      </c>
      <c r="Q1231">
        <v>72</v>
      </c>
    </row>
    <row r="1232" spans="1:17" x14ac:dyDescent="0.35">
      <c r="A1232" t="s">
        <v>2105</v>
      </c>
      <c r="B1232">
        <v>10054</v>
      </c>
      <c r="C1232" t="s">
        <v>5823</v>
      </c>
      <c r="D1232" t="s">
        <v>14</v>
      </c>
      <c r="E1232" t="s">
        <v>15</v>
      </c>
      <c r="F1232" t="s">
        <v>101</v>
      </c>
      <c r="G1232" t="s">
        <v>5823</v>
      </c>
      <c r="H1232" t="s">
        <v>5706</v>
      </c>
      <c r="I1232" t="s">
        <v>2088</v>
      </c>
      <c r="J1232" t="s">
        <v>4979</v>
      </c>
      <c r="K1232" t="s">
        <v>59</v>
      </c>
      <c r="L1232" t="s">
        <v>5928</v>
      </c>
      <c r="M1232">
        <v>2</v>
      </c>
      <c r="N1232" t="s">
        <v>21</v>
      </c>
      <c r="O1232">
        <v>1999</v>
      </c>
      <c r="P1232">
        <v>2002</v>
      </c>
      <c r="Q1232">
        <v>3</v>
      </c>
    </row>
    <row r="1233" spans="1:17" x14ac:dyDescent="0.35">
      <c r="A1233" t="s">
        <v>5511</v>
      </c>
      <c r="B1233">
        <v>8799</v>
      </c>
      <c r="C1233" t="s">
        <v>5823</v>
      </c>
      <c r="D1233" t="s">
        <v>14</v>
      </c>
      <c r="E1233" t="s">
        <v>15</v>
      </c>
      <c r="F1233" t="s">
        <v>101</v>
      </c>
      <c r="G1233" t="s">
        <v>5823</v>
      </c>
      <c r="H1233" t="s">
        <v>5706</v>
      </c>
      <c r="I1233" t="s">
        <v>2067</v>
      </c>
      <c r="J1233" t="s">
        <v>4970</v>
      </c>
      <c r="K1233" t="s">
        <v>59</v>
      </c>
      <c r="L1233" t="s">
        <v>2069</v>
      </c>
      <c r="M1233">
        <v>1.4</v>
      </c>
      <c r="N1233" t="s">
        <v>21</v>
      </c>
      <c r="O1233">
        <v>1997</v>
      </c>
      <c r="P1233">
        <v>2000</v>
      </c>
      <c r="Q1233">
        <v>3</v>
      </c>
    </row>
    <row r="1234" spans="1:17" x14ac:dyDescent="0.35">
      <c r="A1234" t="s">
        <v>5512</v>
      </c>
      <c r="B1234">
        <v>8799</v>
      </c>
      <c r="C1234" t="s">
        <v>5823</v>
      </c>
      <c r="D1234" t="s">
        <v>14</v>
      </c>
      <c r="E1234" t="s">
        <v>15</v>
      </c>
      <c r="F1234" t="s">
        <v>101</v>
      </c>
      <c r="G1234" t="s">
        <v>5823</v>
      </c>
      <c r="H1234" t="s">
        <v>5706</v>
      </c>
      <c r="I1234" t="s">
        <v>2067</v>
      </c>
      <c r="J1234" t="s">
        <v>4970</v>
      </c>
      <c r="K1234" t="s">
        <v>59</v>
      </c>
      <c r="L1234" t="s">
        <v>2069</v>
      </c>
      <c r="M1234">
        <v>1.4</v>
      </c>
      <c r="N1234" t="s">
        <v>21</v>
      </c>
      <c r="O1234">
        <v>1997</v>
      </c>
      <c r="P1234">
        <v>2000</v>
      </c>
      <c r="Q1234">
        <v>3</v>
      </c>
    </row>
    <row r="1235" spans="1:17" x14ac:dyDescent="0.35">
      <c r="A1235" t="s">
        <v>5513</v>
      </c>
      <c r="B1235">
        <v>8799</v>
      </c>
      <c r="C1235" t="s">
        <v>5823</v>
      </c>
      <c r="D1235" t="s">
        <v>14</v>
      </c>
      <c r="E1235" t="s">
        <v>15</v>
      </c>
      <c r="F1235" t="s">
        <v>101</v>
      </c>
      <c r="G1235" t="s">
        <v>5823</v>
      </c>
      <c r="H1235" t="s">
        <v>5706</v>
      </c>
      <c r="I1235" t="s">
        <v>2067</v>
      </c>
      <c r="J1235" t="s">
        <v>4970</v>
      </c>
      <c r="K1235" t="s">
        <v>59</v>
      </c>
      <c r="L1235" t="s">
        <v>2069</v>
      </c>
      <c r="M1235">
        <v>1.4</v>
      </c>
      <c r="N1235" t="s">
        <v>21</v>
      </c>
      <c r="O1235">
        <v>1997</v>
      </c>
      <c r="P1235">
        <v>2000</v>
      </c>
      <c r="Q1235">
        <v>3</v>
      </c>
    </row>
    <row r="1236" spans="1:17" x14ac:dyDescent="0.35">
      <c r="A1236" t="s">
        <v>5514</v>
      </c>
      <c r="B1236">
        <v>8460</v>
      </c>
      <c r="C1236" t="s">
        <v>5823</v>
      </c>
      <c r="D1236" t="s">
        <v>14</v>
      </c>
      <c r="E1236" t="s">
        <v>15</v>
      </c>
      <c r="F1236" t="s">
        <v>101</v>
      </c>
      <c r="G1236" t="s">
        <v>5823</v>
      </c>
      <c r="H1236" t="s">
        <v>5706</v>
      </c>
      <c r="I1236" t="s">
        <v>2067</v>
      </c>
      <c r="J1236" t="s">
        <v>4970</v>
      </c>
      <c r="K1236" t="s">
        <v>59</v>
      </c>
      <c r="L1236" t="s">
        <v>5930</v>
      </c>
      <c r="M1236">
        <v>1.6</v>
      </c>
      <c r="N1236" t="s">
        <v>21</v>
      </c>
      <c r="O1236">
        <v>1997</v>
      </c>
      <c r="P1236">
        <v>2004</v>
      </c>
      <c r="Q1236">
        <v>2</v>
      </c>
    </row>
    <row r="1237" spans="1:17" x14ac:dyDescent="0.35">
      <c r="A1237" t="s">
        <v>2106</v>
      </c>
      <c r="B1237">
        <v>15539</v>
      </c>
      <c r="C1237" t="s">
        <v>5823</v>
      </c>
      <c r="D1237" t="s">
        <v>14</v>
      </c>
      <c r="E1237" t="s">
        <v>15</v>
      </c>
      <c r="F1237" t="s">
        <v>101</v>
      </c>
      <c r="G1237" t="s">
        <v>5823</v>
      </c>
      <c r="H1237" t="s">
        <v>5706</v>
      </c>
      <c r="I1237" t="s">
        <v>2067</v>
      </c>
      <c r="J1237" t="s">
        <v>4970</v>
      </c>
      <c r="K1237" t="s">
        <v>59</v>
      </c>
      <c r="L1237" t="s">
        <v>2107</v>
      </c>
      <c r="M1237">
        <v>1.6</v>
      </c>
      <c r="N1237" t="s">
        <v>21</v>
      </c>
      <c r="O1237">
        <v>2000</v>
      </c>
      <c r="P1237">
        <v>2003</v>
      </c>
      <c r="Q1237">
        <v>24</v>
      </c>
    </row>
    <row r="1238" spans="1:17" x14ac:dyDescent="0.35">
      <c r="A1238" t="s">
        <v>5515</v>
      </c>
      <c r="B1238">
        <v>15539</v>
      </c>
      <c r="C1238" t="s">
        <v>5823</v>
      </c>
      <c r="D1238" t="s">
        <v>14</v>
      </c>
      <c r="E1238" t="s">
        <v>15</v>
      </c>
      <c r="F1238" t="s">
        <v>101</v>
      </c>
      <c r="G1238" t="s">
        <v>5823</v>
      </c>
      <c r="H1238" t="s">
        <v>5706</v>
      </c>
      <c r="I1238" t="s">
        <v>2067</v>
      </c>
      <c r="J1238" t="s">
        <v>4970</v>
      </c>
      <c r="K1238" t="s">
        <v>59</v>
      </c>
      <c r="L1238" t="s">
        <v>2107</v>
      </c>
      <c r="M1238">
        <v>1.6</v>
      </c>
      <c r="N1238" t="s">
        <v>21</v>
      </c>
      <c r="O1238">
        <v>2000</v>
      </c>
      <c r="P1238">
        <v>2003</v>
      </c>
      <c r="Q1238">
        <v>4</v>
      </c>
    </row>
    <row r="1239" spans="1:17" x14ac:dyDescent="0.35">
      <c r="A1239" t="s">
        <v>5516</v>
      </c>
      <c r="B1239">
        <v>14590</v>
      </c>
      <c r="C1239" t="s">
        <v>5823</v>
      </c>
      <c r="D1239" t="s">
        <v>14</v>
      </c>
      <c r="E1239" t="s">
        <v>15</v>
      </c>
      <c r="F1239" t="s">
        <v>101</v>
      </c>
      <c r="G1239" t="s">
        <v>5823</v>
      </c>
      <c r="H1239" t="s">
        <v>5706</v>
      </c>
      <c r="I1239" t="s">
        <v>2067</v>
      </c>
      <c r="J1239" t="s">
        <v>4970</v>
      </c>
      <c r="K1239" t="s">
        <v>59</v>
      </c>
      <c r="L1239" t="s">
        <v>2096</v>
      </c>
      <c r="M1239">
        <v>1.6</v>
      </c>
      <c r="N1239" t="s">
        <v>21</v>
      </c>
      <c r="O1239">
        <v>2000</v>
      </c>
      <c r="P1239">
        <v>2001</v>
      </c>
      <c r="Q1239">
        <v>3</v>
      </c>
    </row>
    <row r="1240" spans="1:17" x14ac:dyDescent="0.35">
      <c r="A1240" t="s">
        <v>5517</v>
      </c>
      <c r="B1240">
        <v>14590</v>
      </c>
      <c r="C1240" t="s">
        <v>5823</v>
      </c>
      <c r="D1240" t="s">
        <v>14</v>
      </c>
      <c r="E1240" t="s">
        <v>15</v>
      </c>
      <c r="F1240" t="s">
        <v>101</v>
      </c>
      <c r="G1240" t="s">
        <v>5823</v>
      </c>
      <c r="H1240" t="s">
        <v>5706</v>
      </c>
      <c r="I1240" t="s">
        <v>2067</v>
      </c>
      <c r="J1240" t="s">
        <v>4970</v>
      </c>
      <c r="K1240" t="s">
        <v>59</v>
      </c>
      <c r="L1240" t="s">
        <v>2096</v>
      </c>
      <c r="M1240">
        <v>1.6</v>
      </c>
      <c r="N1240" t="s">
        <v>21</v>
      </c>
      <c r="O1240">
        <v>2000</v>
      </c>
      <c r="P1240">
        <v>2001</v>
      </c>
      <c r="Q1240">
        <v>3</v>
      </c>
    </row>
    <row r="1241" spans="1:17" x14ac:dyDescent="0.35">
      <c r="A1241" t="s">
        <v>5518</v>
      </c>
      <c r="B1241">
        <v>14590</v>
      </c>
      <c r="C1241" t="s">
        <v>5823</v>
      </c>
      <c r="D1241" t="s">
        <v>14</v>
      </c>
      <c r="E1241" t="s">
        <v>15</v>
      </c>
      <c r="F1241" t="s">
        <v>101</v>
      </c>
      <c r="G1241" t="s">
        <v>5823</v>
      </c>
      <c r="H1241" t="s">
        <v>5706</v>
      </c>
      <c r="I1241" t="s">
        <v>2067</v>
      </c>
      <c r="J1241" t="s">
        <v>4970</v>
      </c>
      <c r="K1241" t="s">
        <v>59</v>
      </c>
      <c r="L1241" t="s">
        <v>2096</v>
      </c>
      <c r="M1241">
        <v>1.6</v>
      </c>
      <c r="N1241" t="s">
        <v>21</v>
      </c>
      <c r="O1241">
        <v>2000</v>
      </c>
      <c r="P1241">
        <v>2001</v>
      </c>
      <c r="Q1241">
        <v>3</v>
      </c>
    </row>
    <row r="1242" spans="1:17" x14ac:dyDescent="0.35">
      <c r="A1242" t="s">
        <v>2108</v>
      </c>
      <c r="B1242">
        <v>16509</v>
      </c>
      <c r="C1242" t="s">
        <v>5823</v>
      </c>
      <c r="D1242" t="s">
        <v>14</v>
      </c>
      <c r="E1242" t="s">
        <v>15</v>
      </c>
      <c r="F1242" t="s">
        <v>101</v>
      </c>
      <c r="G1242" t="s">
        <v>5823</v>
      </c>
      <c r="H1242" t="s">
        <v>5706</v>
      </c>
      <c r="I1242" t="s">
        <v>2067</v>
      </c>
      <c r="J1242" t="s">
        <v>4970</v>
      </c>
      <c r="K1242" t="s">
        <v>59</v>
      </c>
      <c r="L1242" t="s">
        <v>2109</v>
      </c>
      <c r="M1242">
        <v>1.6</v>
      </c>
      <c r="N1242" t="s">
        <v>21</v>
      </c>
      <c r="O1242">
        <v>2001</v>
      </c>
      <c r="P1242">
        <v>2003</v>
      </c>
      <c r="Q1242">
        <v>12</v>
      </c>
    </row>
    <row r="1243" spans="1:17" x14ac:dyDescent="0.35">
      <c r="A1243" t="s">
        <v>2110</v>
      </c>
      <c r="B1243">
        <v>8801</v>
      </c>
      <c r="C1243" t="s">
        <v>5823</v>
      </c>
      <c r="D1243" t="s">
        <v>14</v>
      </c>
      <c r="E1243" t="s">
        <v>15</v>
      </c>
      <c r="F1243" t="s">
        <v>101</v>
      </c>
      <c r="G1243" t="s">
        <v>5823</v>
      </c>
      <c r="H1243" t="s">
        <v>5706</v>
      </c>
      <c r="I1243" t="s">
        <v>2067</v>
      </c>
      <c r="J1243" t="s">
        <v>4970</v>
      </c>
      <c r="K1243" t="s">
        <v>59</v>
      </c>
      <c r="L1243" t="s">
        <v>5929</v>
      </c>
      <c r="M1243">
        <v>1.8</v>
      </c>
      <c r="N1243" t="s">
        <v>21</v>
      </c>
      <c r="O1243">
        <v>1997</v>
      </c>
      <c r="P1243">
        <v>2001</v>
      </c>
      <c r="Q1243">
        <v>16</v>
      </c>
    </row>
    <row r="1244" spans="1:17" x14ac:dyDescent="0.35">
      <c r="A1244" t="s">
        <v>5519</v>
      </c>
      <c r="B1244">
        <v>8801</v>
      </c>
      <c r="C1244" t="s">
        <v>5823</v>
      </c>
      <c r="D1244" t="s">
        <v>14</v>
      </c>
      <c r="E1244" t="s">
        <v>15</v>
      </c>
      <c r="F1244" t="s">
        <v>101</v>
      </c>
      <c r="G1244" t="s">
        <v>5823</v>
      </c>
      <c r="H1244" t="s">
        <v>5706</v>
      </c>
      <c r="I1244" t="s">
        <v>2067</v>
      </c>
      <c r="J1244" t="s">
        <v>4970</v>
      </c>
      <c r="K1244" t="s">
        <v>59</v>
      </c>
      <c r="L1244" t="s">
        <v>5929</v>
      </c>
      <c r="M1244">
        <v>1.8</v>
      </c>
      <c r="N1244" t="s">
        <v>21</v>
      </c>
      <c r="O1244">
        <v>1997</v>
      </c>
      <c r="P1244">
        <v>2001</v>
      </c>
      <c r="Q1244">
        <v>2</v>
      </c>
    </row>
    <row r="1245" spans="1:17" x14ac:dyDescent="0.35">
      <c r="A1245" t="s">
        <v>5520</v>
      </c>
      <c r="B1245">
        <v>8801</v>
      </c>
      <c r="C1245" t="s">
        <v>5823</v>
      </c>
      <c r="D1245" t="s">
        <v>14</v>
      </c>
      <c r="E1245" t="s">
        <v>15</v>
      </c>
      <c r="F1245" t="s">
        <v>101</v>
      </c>
      <c r="G1245" t="s">
        <v>5823</v>
      </c>
      <c r="H1245" t="s">
        <v>5706</v>
      </c>
      <c r="I1245" t="s">
        <v>2067</v>
      </c>
      <c r="J1245" t="s">
        <v>4970</v>
      </c>
      <c r="K1245" t="s">
        <v>59</v>
      </c>
      <c r="L1245" t="s">
        <v>5929</v>
      </c>
      <c r="M1245">
        <v>1.8</v>
      </c>
      <c r="N1245" t="s">
        <v>21</v>
      </c>
      <c r="O1245">
        <v>1997</v>
      </c>
      <c r="P1245">
        <v>2001</v>
      </c>
      <c r="Q1245">
        <v>2</v>
      </c>
    </row>
    <row r="1246" spans="1:17" x14ac:dyDescent="0.35">
      <c r="A1246" t="s">
        <v>2111</v>
      </c>
      <c r="B1246">
        <v>16253</v>
      </c>
      <c r="C1246" t="s">
        <v>5823</v>
      </c>
      <c r="D1246" t="s">
        <v>14</v>
      </c>
      <c r="E1246" t="s">
        <v>15</v>
      </c>
      <c r="F1246" t="s">
        <v>101</v>
      </c>
      <c r="G1246" t="s">
        <v>5823</v>
      </c>
      <c r="H1246" t="s">
        <v>5706</v>
      </c>
      <c r="I1246" t="s">
        <v>2067</v>
      </c>
      <c r="J1246" t="s">
        <v>4970</v>
      </c>
      <c r="K1246" t="s">
        <v>59</v>
      </c>
      <c r="L1246" t="s">
        <v>2112</v>
      </c>
      <c r="M1246">
        <v>1.8</v>
      </c>
      <c r="N1246" t="s">
        <v>21</v>
      </c>
      <c r="O1246">
        <v>2001</v>
      </c>
      <c r="P1246">
        <v>2004</v>
      </c>
      <c r="Q1246">
        <v>15</v>
      </c>
    </row>
    <row r="1247" spans="1:17" x14ac:dyDescent="0.35">
      <c r="A1247" t="s">
        <v>5521</v>
      </c>
      <c r="B1247">
        <v>28284</v>
      </c>
      <c r="C1247" t="s">
        <v>5823</v>
      </c>
      <c r="D1247" t="s">
        <v>14</v>
      </c>
      <c r="E1247" t="s">
        <v>15</v>
      </c>
      <c r="F1247" t="s">
        <v>101</v>
      </c>
      <c r="G1247" t="s">
        <v>5823</v>
      </c>
      <c r="H1247" t="s">
        <v>2151</v>
      </c>
      <c r="I1247" t="s">
        <v>775</v>
      </c>
      <c r="J1247" t="s">
        <v>70</v>
      </c>
      <c r="K1247" t="s">
        <v>59</v>
      </c>
      <c r="L1247" t="s">
        <v>5918</v>
      </c>
      <c r="M1247">
        <v>2</v>
      </c>
      <c r="N1247" t="s">
        <v>21</v>
      </c>
      <c r="O1247">
        <v>2008</v>
      </c>
      <c r="P1247">
        <v>2011</v>
      </c>
      <c r="Q1247">
        <v>20</v>
      </c>
    </row>
    <row r="1248" spans="1:17" x14ac:dyDescent="0.35">
      <c r="A1248" t="s">
        <v>2113</v>
      </c>
      <c r="B1248">
        <v>32159</v>
      </c>
      <c r="C1248" t="s">
        <v>5823</v>
      </c>
      <c r="D1248" t="s">
        <v>14</v>
      </c>
      <c r="E1248" t="s">
        <v>15</v>
      </c>
      <c r="F1248" t="s">
        <v>101</v>
      </c>
      <c r="G1248" t="s">
        <v>5823</v>
      </c>
      <c r="H1248" t="s">
        <v>2101</v>
      </c>
      <c r="I1248" t="s">
        <v>239</v>
      </c>
      <c r="J1248" t="s">
        <v>70</v>
      </c>
      <c r="K1248" t="s">
        <v>59</v>
      </c>
      <c r="L1248" t="s">
        <v>2114</v>
      </c>
      <c r="M1248">
        <v>2</v>
      </c>
      <c r="N1248" t="s">
        <v>21</v>
      </c>
      <c r="O1248">
        <v>2009</v>
      </c>
      <c r="P1248" t="s">
        <v>31</v>
      </c>
      <c r="Q1248">
        <v>400</v>
      </c>
    </row>
    <row r="1249" spans="1:17" x14ac:dyDescent="0.35">
      <c r="A1249" t="s">
        <v>2115</v>
      </c>
      <c r="B1249">
        <v>30971</v>
      </c>
      <c r="C1249" t="s">
        <v>5823</v>
      </c>
      <c r="D1249" t="s">
        <v>14</v>
      </c>
      <c r="E1249" t="s">
        <v>15</v>
      </c>
      <c r="F1249" t="s">
        <v>101</v>
      </c>
      <c r="G1249" t="s">
        <v>5823</v>
      </c>
      <c r="H1249" t="s">
        <v>5800</v>
      </c>
      <c r="I1249" t="s">
        <v>2116</v>
      </c>
      <c r="J1249" t="s">
        <v>4970</v>
      </c>
      <c r="K1249" t="s">
        <v>59</v>
      </c>
      <c r="L1249" t="s">
        <v>2114</v>
      </c>
      <c r="M1249">
        <v>2</v>
      </c>
      <c r="N1249" t="s">
        <v>21</v>
      </c>
      <c r="O1249">
        <v>2009</v>
      </c>
      <c r="P1249">
        <v>2012</v>
      </c>
      <c r="Q1249">
        <v>260</v>
      </c>
    </row>
    <row r="1250" spans="1:17" x14ac:dyDescent="0.35">
      <c r="A1250" t="s">
        <v>5522</v>
      </c>
      <c r="B1250">
        <v>7931</v>
      </c>
      <c r="C1250" t="s">
        <v>5823</v>
      </c>
      <c r="D1250" t="s">
        <v>14</v>
      </c>
      <c r="E1250" t="s">
        <v>100</v>
      </c>
      <c r="F1250" t="s">
        <v>101</v>
      </c>
      <c r="G1250" t="s">
        <v>5823</v>
      </c>
      <c r="H1250" t="s">
        <v>5802</v>
      </c>
      <c r="I1250" t="s">
        <v>106</v>
      </c>
      <c r="J1250" t="s">
        <v>4973</v>
      </c>
      <c r="K1250" t="s">
        <v>59</v>
      </c>
      <c r="L1250" t="s">
        <v>107</v>
      </c>
      <c r="M1250">
        <v>2.5</v>
      </c>
      <c r="N1250" t="s">
        <v>21</v>
      </c>
      <c r="O1250">
        <v>1996</v>
      </c>
      <c r="P1250">
        <v>2003</v>
      </c>
      <c r="Q1250">
        <v>9</v>
      </c>
    </row>
    <row r="1251" spans="1:17" x14ac:dyDescent="0.35">
      <c r="A1251" t="s">
        <v>5532</v>
      </c>
      <c r="B1251">
        <v>7931</v>
      </c>
      <c r="C1251" t="s">
        <v>5823</v>
      </c>
      <c r="D1251" t="s">
        <v>14</v>
      </c>
      <c r="E1251" t="s">
        <v>100</v>
      </c>
      <c r="F1251" t="s">
        <v>101</v>
      </c>
      <c r="G1251" t="s">
        <v>5823</v>
      </c>
      <c r="H1251" t="s">
        <v>5802</v>
      </c>
      <c r="I1251" t="s">
        <v>106</v>
      </c>
      <c r="J1251" t="s">
        <v>4973</v>
      </c>
      <c r="K1251" t="s">
        <v>59</v>
      </c>
      <c r="L1251" t="s">
        <v>107</v>
      </c>
      <c r="M1251">
        <v>2.5</v>
      </c>
      <c r="N1251" t="s">
        <v>21</v>
      </c>
      <c r="O1251">
        <v>1996</v>
      </c>
      <c r="P1251">
        <v>2003</v>
      </c>
      <c r="Q1251">
        <v>9</v>
      </c>
    </row>
    <row r="1252" spans="1:17" x14ac:dyDescent="0.35">
      <c r="A1252" t="s">
        <v>2117</v>
      </c>
      <c r="B1252">
        <v>10272</v>
      </c>
      <c r="C1252" t="s">
        <v>5823</v>
      </c>
      <c r="D1252" t="s">
        <v>14</v>
      </c>
      <c r="E1252" t="s">
        <v>100</v>
      </c>
      <c r="F1252" t="s">
        <v>101</v>
      </c>
      <c r="G1252" t="s">
        <v>5823</v>
      </c>
      <c r="H1252" t="s">
        <v>5802</v>
      </c>
      <c r="I1252" t="s">
        <v>102</v>
      </c>
      <c r="J1252" t="s">
        <v>4973</v>
      </c>
      <c r="K1252" t="s">
        <v>59</v>
      </c>
      <c r="L1252" t="s">
        <v>2118</v>
      </c>
      <c r="M1252">
        <v>2.5</v>
      </c>
      <c r="N1252" t="s">
        <v>116</v>
      </c>
      <c r="O1252">
        <v>2001</v>
      </c>
      <c r="P1252">
        <v>2003</v>
      </c>
      <c r="Q1252">
        <v>22</v>
      </c>
    </row>
    <row r="1253" spans="1:17" x14ac:dyDescent="0.35">
      <c r="A1253" t="s">
        <v>5537</v>
      </c>
      <c r="B1253">
        <v>5281</v>
      </c>
      <c r="C1253" t="s">
        <v>5823</v>
      </c>
      <c r="D1253" t="s">
        <v>14</v>
      </c>
      <c r="E1253" t="s">
        <v>100</v>
      </c>
      <c r="F1253" t="s">
        <v>101</v>
      </c>
      <c r="G1253" t="s">
        <v>5823</v>
      </c>
      <c r="H1253" t="s">
        <v>5802</v>
      </c>
      <c r="I1253" t="s">
        <v>106</v>
      </c>
      <c r="J1253" t="s">
        <v>4973</v>
      </c>
      <c r="K1253" t="s">
        <v>59</v>
      </c>
      <c r="L1253" t="s">
        <v>2098</v>
      </c>
      <c r="M1253">
        <v>2.5</v>
      </c>
      <c r="N1253" t="s">
        <v>116</v>
      </c>
      <c r="O1253">
        <v>1996</v>
      </c>
      <c r="P1253">
        <v>2003</v>
      </c>
      <c r="Q1253">
        <v>20</v>
      </c>
    </row>
    <row r="1254" spans="1:17" x14ac:dyDescent="0.35">
      <c r="A1254" t="s">
        <v>5538</v>
      </c>
      <c r="B1254">
        <v>5281</v>
      </c>
      <c r="C1254" t="s">
        <v>5823</v>
      </c>
      <c r="D1254" t="s">
        <v>14</v>
      </c>
      <c r="E1254" t="s">
        <v>100</v>
      </c>
      <c r="F1254" t="s">
        <v>101</v>
      </c>
      <c r="G1254" t="s">
        <v>5823</v>
      </c>
      <c r="H1254" t="s">
        <v>5802</v>
      </c>
      <c r="I1254" t="s">
        <v>106</v>
      </c>
      <c r="J1254" t="s">
        <v>4973</v>
      </c>
      <c r="K1254" t="s">
        <v>59</v>
      </c>
      <c r="L1254" t="s">
        <v>2098</v>
      </c>
      <c r="M1254">
        <v>2.5</v>
      </c>
      <c r="N1254" t="s">
        <v>116</v>
      </c>
      <c r="O1254">
        <v>1996</v>
      </c>
      <c r="P1254">
        <v>2003</v>
      </c>
      <c r="Q1254">
        <v>20</v>
      </c>
    </row>
    <row r="1255" spans="1:17" x14ac:dyDescent="0.35">
      <c r="A1255" t="s">
        <v>5541</v>
      </c>
      <c r="B1255">
        <v>5962</v>
      </c>
      <c r="C1255" t="s">
        <v>5823</v>
      </c>
      <c r="D1255" t="s">
        <v>14</v>
      </c>
      <c r="E1255" t="s">
        <v>100</v>
      </c>
      <c r="F1255" t="s">
        <v>101</v>
      </c>
      <c r="G1255" t="s">
        <v>5823</v>
      </c>
      <c r="H1255" t="s">
        <v>5802</v>
      </c>
      <c r="I1255" t="s">
        <v>102</v>
      </c>
      <c r="J1255" t="s">
        <v>4973</v>
      </c>
      <c r="K1255" t="s">
        <v>35</v>
      </c>
      <c r="L1255" t="s">
        <v>2098</v>
      </c>
      <c r="M1255">
        <v>2.5</v>
      </c>
      <c r="N1255" t="s">
        <v>116</v>
      </c>
      <c r="O1255">
        <v>1996</v>
      </c>
      <c r="P1255">
        <v>2003</v>
      </c>
      <c r="Q1255">
        <v>10</v>
      </c>
    </row>
    <row r="1256" spans="1:17" x14ac:dyDescent="0.35">
      <c r="A1256" t="s">
        <v>5544</v>
      </c>
      <c r="B1256">
        <v>7929</v>
      </c>
      <c r="C1256" t="s">
        <v>5823</v>
      </c>
      <c r="D1256" t="s">
        <v>14</v>
      </c>
      <c r="E1256" t="s">
        <v>100</v>
      </c>
      <c r="F1256" t="s">
        <v>101</v>
      </c>
      <c r="G1256" t="s">
        <v>5823</v>
      </c>
      <c r="H1256" t="s">
        <v>5802</v>
      </c>
      <c r="I1256" t="s">
        <v>102</v>
      </c>
      <c r="J1256" t="s">
        <v>4973</v>
      </c>
      <c r="K1256" t="s">
        <v>35</v>
      </c>
      <c r="L1256" t="s">
        <v>5932</v>
      </c>
      <c r="M1256">
        <v>2.5</v>
      </c>
      <c r="N1256" t="s">
        <v>21</v>
      </c>
      <c r="O1256">
        <v>1996</v>
      </c>
      <c r="P1256">
        <v>2003</v>
      </c>
      <c r="Q1256">
        <v>8</v>
      </c>
    </row>
    <row r="1257" spans="1:17" x14ac:dyDescent="0.35">
      <c r="A1257" t="s">
        <v>5551</v>
      </c>
      <c r="B1257">
        <v>7929</v>
      </c>
      <c r="C1257" t="s">
        <v>5823</v>
      </c>
      <c r="D1257" t="s">
        <v>14</v>
      </c>
      <c r="E1257" t="s">
        <v>100</v>
      </c>
      <c r="F1257" t="s">
        <v>101</v>
      </c>
      <c r="G1257" t="s">
        <v>5823</v>
      </c>
      <c r="H1257" t="s">
        <v>5802</v>
      </c>
      <c r="I1257" t="s">
        <v>102</v>
      </c>
      <c r="J1257" t="s">
        <v>4973</v>
      </c>
      <c r="K1257" t="s">
        <v>35</v>
      </c>
      <c r="L1257" t="s">
        <v>5932</v>
      </c>
      <c r="M1257">
        <v>2.5</v>
      </c>
      <c r="N1257" t="s">
        <v>21</v>
      </c>
      <c r="O1257">
        <v>1996</v>
      </c>
      <c r="P1257">
        <v>2003</v>
      </c>
      <c r="Q1257">
        <v>8</v>
      </c>
    </row>
    <row r="1258" spans="1:17" x14ac:dyDescent="0.35">
      <c r="A1258" t="s">
        <v>5552</v>
      </c>
      <c r="B1258">
        <v>1768</v>
      </c>
      <c r="C1258" t="s">
        <v>5823</v>
      </c>
      <c r="D1258" t="s">
        <v>14</v>
      </c>
      <c r="E1258" t="s">
        <v>100</v>
      </c>
      <c r="F1258" t="s">
        <v>101</v>
      </c>
      <c r="G1258" t="s">
        <v>5823</v>
      </c>
      <c r="H1258" t="s">
        <v>5802</v>
      </c>
      <c r="I1258" t="s">
        <v>102</v>
      </c>
      <c r="J1258" t="s">
        <v>4973</v>
      </c>
      <c r="K1258" t="s">
        <v>35</v>
      </c>
      <c r="L1258" t="s">
        <v>103</v>
      </c>
      <c r="M1258">
        <v>2.5</v>
      </c>
      <c r="N1258" t="s">
        <v>21</v>
      </c>
      <c r="O1258">
        <v>1996</v>
      </c>
      <c r="P1258">
        <v>1996</v>
      </c>
      <c r="Q1258">
        <v>220</v>
      </c>
    </row>
    <row r="1259" spans="1:17" x14ac:dyDescent="0.35">
      <c r="A1259" t="s">
        <v>109</v>
      </c>
      <c r="B1259">
        <v>7931</v>
      </c>
      <c r="C1259" t="s">
        <v>5823</v>
      </c>
      <c r="D1259" t="s">
        <v>14</v>
      </c>
      <c r="E1259" t="s">
        <v>100</v>
      </c>
      <c r="F1259" t="s">
        <v>101</v>
      </c>
      <c r="G1259" t="s">
        <v>5823</v>
      </c>
      <c r="H1259" t="s">
        <v>5802</v>
      </c>
      <c r="I1259" t="s">
        <v>106</v>
      </c>
      <c r="J1259" t="s">
        <v>4973</v>
      </c>
      <c r="K1259" t="s">
        <v>59</v>
      </c>
      <c r="L1259" t="s">
        <v>107</v>
      </c>
      <c r="M1259">
        <v>2.5</v>
      </c>
      <c r="N1259" t="s">
        <v>21</v>
      </c>
      <c r="O1259">
        <v>1996</v>
      </c>
      <c r="P1259">
        <v>2003</v>
      </c>
      <c r="Q1259">
        <v>72</v>
      </c>
    </row>
    <row r="1260" spans="1:17" x14ac:dyDescent="0.35">
      <c r="A1260" t="s">
        <v>5553</v>
      </c>
      <c r="B1260">
        <v>7929</v>
      </c>
      <c r="C1260" t="s">
        <v>5823</v>
      </c>
      <c r="D1260" t="s">
        <v>14</v>
      </c>
      <c r="E1260" t="s">
        <v>100</v>
      </c>
      <c r="F1260" t="s">
        <v>101</v>
      </c>
      <c r="G1260" t="s">
        <v>5823</v>
      </c>
      <c r="H1260" t="s">
        <v>5802</v>
      </c>
      <c r="I1260" t="s">
        <v>102</v>
      </c>
      <c r="J1260" t="s">
        <v>4973</v>
      </c>
      <c r="K1260" t="s">
        <v>35</v>
      </c>
      <c r="L1260" t="s">
        <v>5932</v>
      </c>
      <c r="M1260">
        <v>2.5</v>
      </c>
      <c r="N1260" t="s">
        <v>21</v>
      </c>
      <c r="O1260">
        <v>1996</v>
      </c>
      <c r="P1260">
        <v>2003</v>
      </c>
      <c r="Q1260">
        <v>8</v>
      </c>
    </row>
    <row r="1261" spans="1:17" x14ac:dyDescent="0.35">
      <c r="A1261" t="s">
        <v>5559</v>
      </c>
      <c r="B1261">
        <v>7931</v>
      </c>
      <c r="C1261" t="s">
        <v>5823</v>
      </c>
      <c r="D1261" t="s">
        <v>14</v>
      </c>
      <c r="E1261" t="s">
        <v>100</v>
      </c>
      <c r="F1261" t="s">
        <v>101</v>
      </c>
      <c r="G1261" t="s">
        <v>5823</v>
      </c>
      <c r="H1261" t="s">
        <v>5802</v>
      </c>
      <c r="I1261" t="s">
        <v>106</v>
      </c>
      <c r="J1261" t="s">
        <v>4973</v>
      </c>
      <c r="K1261" t="s">
        <v>59</v>
      </c>
      <c r="L1261" t="s">
        <v>107</v>
      </c>
      <c r="M1261">
        <v>2.5</v>
      </c>
      <c r="N1261" t="s">
        <v>21</v>
      </c>
      <c r="O1261">
        <v>1996</v>
      </c>
      <c r="P1261">
        <v>2003</v>
      </c>
      <c r="Q1261">
        <v>9</v>
      </c>
    </row>
    <row r="1262" spans="1:17" x14ac:dyDescent="0.35">
      <c r="A1262" t="s">
        <v>110</v>
      </c>
      <c r="B1262">
        <v>7929</v>
      </c>
      <c r="C1262" t="s">
        <v>5823</v>
      </c>
      <c r="D1262" t="s">
        <v>14</v>
      </c>
      <c r="E1262" t="s">
        <v>100</v>
      </c>
      <c r="F1262" t="s">
        <v>101</v>
      </c>
      <c r="G1262" t="s">
        <v>5823</v>
      </c>
      <c r="H1262" t="s">
        <v>5802</v>
      </c>
      <c r="I1262" t="s">
        <v>102</v>
      </c>
      <c r="J1262" t="s">
        <v>4973</v>
      </c>
      <c r="K1262" t="s">
        <v>35</v>
      </c>
      <c r="L1262" t="s">
        <v>5932</v>
      </c>
      <c r="M1262">
        <v>2.5</v>
      </c>
      <c r="N1262" t="s">
        <v>21</v>
      </c>
      <c r="O1262">
        <v>1996</v>
      </c>
      <c r="P1262">
        <v>2003</v>
      </c>
      <c r="Q1262">
        <v>32</v>
      </c>
    </row>
    <row r="1263" spans="1:17" x14ac:dyDescent="0.35">
      <c r="A1263" t="s">
        <v>5562</v>
      </c>
      <c r="B1263">
        <v>7931</v>
      </c>
      <c r="C1263" t="s">
        <v>5823</v>
      </c>
      <c r="D1263" t="s">
        <v>14</v>
      </c>
      <c r="E1263" t="s">
        <v>100</v>
      </c>
      <c r="F1263" t="s">
        <v>101</v>
      </c>
      <c r="G1263" t="s">
        <v>5823</v>
      </c>
      <c r="H1263" t="s">
        <v>5802</v>
      </c>
      <c r="I1263" t="s">
        <v>106</v>
      </c>
      <c r="J1263" t="s">
        <v>4973</v>
      </c>
      <c r="K1263" t="s">
        <v>59</v>
      </c>
      <c r="L1263" t="s">
        <v>107</v>
      </c>
      <c r="M1263">
        <v>2.5</v>
      </c>
      <c r="N1263" t="s">
        <v>21</v>
      </c>
      <c r="O1263">
        <v>1996</v>
      </c>
      <c r="P1263">
        <v>2003</v>
      </c>
      <c r="Q1263">
        <v>9</v>
      </c>
    </row>
    <row r="1264" spans="1:17" x14ac:dyDescent="0.35">
      <c r="A1264" t="s">
        <v>5577</v>
      </c>
      <c r="B1264">
        <v>7929</v>
      </c>
      <c r="C1264" t="s">
        <v>5823</v>
      </c>
      <c r="D1264" t="s">
        <v>14</v>
      </c>
      <c r="E1264" t="s">
        <v>100</v>
      </c>
      <c r="F1264" t="s">
        <v>101</v>
      </c>
      <c r="G1264" t="s">
        <v>5823</v>
      </c>
      <c r="H1264" t="s">
        <v>5802</v>
      </c>
      <c r="I1264" t="s">
        <v>102</v>
      </c>
      <c r="J1264" t="s">
        <v>4973</v>
      </c>
      <c r="K1264" t="s">
        <v>35</v>
      </c>
      <c r="L1264" t="s">
        <v>5932</v>
      </c>
      <c r="M1264">
        <v>2.5</v>
      </c>
      <c r="N1264" t="s">
        <v>21</v>
      </c>
      <c r="O1264">
        <v>1996</v>
      </c>
      <c r="P1264">
        <v>2003</v>
      </c>
      <c r="Q1264">
        <v>8</v>
      </c>
    </row>
    <row r="1265" spans="1:17" x14ac:dyDescent="0.35">
      <c r="A1265" t="s">
        <v>5583</v>
      </c>
      <c r="B1265">
        <v>10272</v>
      </c>
      <c r="C1265" t="s">
        <v>5823</v>
      </c>
      <c r="D1265" t="s">
        <v>14</v>
      </c>
      <c r="E1265" t="s">
        <v>100</v>
      </c>
      <c r="F1265" t="s">
        <v>101</v>
      </c>
      <c r="G1265" t="s">
        <v>5823</v>
      </c>
      <c r="H1265" t="s">
        <v>5802</v>
      </c>
      <c r="I1265" t="s">
        <v>102</v>
      </c>
      <c r="J1265" t="s">
        <v>4973</v>
      </c>
      <c r="K1265" t="s">
        <v>59</v>
      </c>
      <c r="L1265" t="s">
        <v>2118</v>
      </c>
      <c r="M1265">
        <v>2.5</v>
      </c>
      <c r="N1265" t="s">
        <v>116</v>
      </c>
      <c r="O1265">
        <v>2001</v>
      </c>
      <c r="P1265">
        <v>2003</v>
      </c>
      <c r="Q1265">
        <v>11</v>
      </c>
    </row>
    <row r="1266" spans="1:17" x14ac:dyDescent="0.35">
      <c r="A1266" t="s">
        <v>5593</v>
      </c>
      <c r="B1266">
        <v>5962</v>
      </c>
      <c r="C1266" t="s">
        <v>5823</v>
      </c>
      <c r="D1266" t="s">
        <v>14</v>
      </c>
      <c r="E1266" t="s">
        <v>100</v>
      </c>
      <c r="F1266" t="s">
        <v>101</v>
      </c>
      <c r="G1266" t="s">
        <v>5823</v>
      </c>
      <c r="H1266" t="s">
        <v>5802</v>
      </c>
      <c r="I1266" t="s">
        <v>102</v>
      </c>
      <c r="J1266" t="s">
        <v>4973</v>
      </c>
      <c r="K1266" t="s">
        <v>35</v>
      </c>
      <c r="L1266" t="s">
        <v>2098</v>
      </c>
      <c r="M1266">
        <v>2.5</v>
      </c>
      <c r="N1266" t="s">
        <v>116</v>
      </c>
      <c r="O1266">
        <v>1996</v>
      </c>
      <c r="P1266">
        <v>2003</v>
      </c>
      <c r="Q1266">
        <v>10</v>
      </c>
    </row>
    <row r="1267" spans="1:17" x14ac:dyDescent="0.35">
      <c r="A1267" t="s">
        <v>5596</v>
      </c>
      <c r="B1267">
        <v>5962</v>
      </c>
      <c r="C1267" t="s">
        <v>5823</v>
      </c>
      <c r="D1267" t="s">
        <v>14</v>
      </c>
      <c r="E1267" t="s">
        <v>100</v>
      </c>
      <c r="F1267" t="s">
        <v>101</v>
      </c>
      <c r="G1267" t="s">
        <v>5823</v>
      </c>
      <c r="H1267" t="s">
        <v>5802</v>
      </c>
      <c r="I1267" t="s">
        <v>102</v>
      </c>
      <c r="J1267" t="s">
        <v>4973</v>
      </c>
      <c r="K1267" t="s">
        <v>35</v>
      </c>
      <c r="L1267" t="s">
        <v>2098</v>
      </c>
      <c r="M1267">
        <v>2.5</v>
      </c>
      <c r="N1267" t="s">
        <v>116</v>
      </c>
      <c r="O1267">
        <v>1996</v>
      </c>
      <c r="P1267">
        <v>2003</v>
      </c>
      <c r="Q1267">
        <v>10</v>
      </c>
    </row>
    <row r="1268" spans="1:17" x14ac:dyDescent="0.35">
      <c r="A1268" t="s">
        <v>5599</v>
      </c>
      <c r="B1268">
        <v>7929</v>
      </c>
      <c r="C1268" t="s">
        <v>5823</v>
      </c>
      <c r="D1268" t="s">
        <v>14</v>
      </c>
      <c r="E1268" t="s">
        <v>100</v>
      </c>
      <c r="F1268" t="s">
        <v>101</v>
      </c>
      <c r="G1268" t="s">
        <v>5823</v>
      </c>
      <c r="H1268" t="s">
        <v>5802</v>
      </c>
      <c r="I1268" t="s">
        <v>102</v>
      </c>
      <c r="J1268" t="s">
        <v>4973</v>
      </c>
      <c r="K1268" t="s">
        <v>35</v>
      </c>
      <c r="L1268" t="s">
        <v>5932</v>
      </c>
      <c r="M1268">
        <v>2.5</v>
      </c>
      <c r="N1268" t="s">
        <v>21</v>
      </c>
      <c r="O1268">
        <v>1996</v>
      </c>
      <c r="P1268">
        <v>2003</v>
      </c>
      <c r="Q1268">
        <v>8</v>
      </c>
    </row>
    <row r="1269" spans="1:17" x14ac:dyDescent="0.35">
      <c r="A1269" t="s">
        <v>5600</v>
      </c>
      <c r="B1269">
        <v>1768</v>
      </c>
      <c r="C1269" t="s">
        <v>5823</v>
      </c>
      <c r="D1269" t="s">
        <v>14</v>
      </c>
      <c r="E1269" t="s">
        <v>100</v>
      </c>
      <c r="F1269" t="s">
        <v>101</v>
      </c>
      <c r="G1269" t="s">
        <v>5823</v>
      </c>
      <c r="H1269" t="s">
        <v>5802</v>
      </c>
      <c r="I1269" t="s">
        <v>102</v>
      </c>
      <c r="J1269" t="s">
        <v>4973</v>
      </c>
      <c r="K1269" t="s">
        <v>35</v>
      </c>
      <c r="L1269" t="s">
        <v>103</v>
      </c>
      <c r="M1269">
        <v>2.5</v>
      </c>
      <c r="N1269" t="s">
        <v>21</v>
      </c>
      <c r="O1269">
        <v>1996</v>
      </c>
      <c r="P1269">
        <v>1996</v>
      </c>
      <c r="Q1269">
        <v>220</v>
      </c>
    </row>
    <row r="1270" spans="1:17" x14ac:dyDescent="0.35">
      <c r="A1270" t="s">
        <v>5601</v>
      </c>
      <c r="B1270">
        <v>1768</v>
      </c>
      <c r="C1270" t="s">
        <v>5823</v>
      </c>
      <c r="D1270" t="s">
        <v>14</v>
      </c>
      <c r="E1270" t="s">
        <v>100</v>
      </c>
      <c r="F1270" t="s">
        <v>101</v>
      </c>
      <c r="G1270" t="s">
        <v>5823</v>
      </c>
      <c r="H1270" t="s">
        <v>5802</v>
      </c>
      <c r="I1270" t="s">
        <v>102</v>
      </c>
      <c r="J1270" t="s">
        <v>4973</v>
      </c>
      <c r="K1270" t="s">
        <v>35</v>
      </c>
      <c r="L1270" t="s">
        <v>103</v>
      </c>
      <c r="M1270">
        <v>2.5</v>
      </c>
      <c r="N1270" t="s">
        <v>21</v>
      </c>
      <c r="O1270">
        <v>1996</v>
      </c>
      <c r="P1270">
        <v>1996</v>
      </c>
      <c r="Q1270">
        <v>220</v>
      </c>
    </row>
    <row r="1271" spans="1:17" x14ac:dyDescent="0.35">
      <c r="A1271" t="s">
        <v>5606</v>
      </c>
      <c r="B1271">
        <v>1768</v>
      </c>
      <c r="C1271" t="s">
        <v>5823</v>
      </c>
      <c r="D1271" t="s">
        <v>14</v>
      </c>
      <c r="E1271" t="s">
        <v>100</v>
      </c>
      <c r="F1271" t="s">
        <v>101</v>
      </c>
      <c r="G1271" t="s">
        <v>5823</v>
      </c>
      <c r="H1271" t="s">
        <v>5802</v>
      </c>
      <c r="I1271" t="s">
        <v>102</v>
      </c>
      <c r="J1271" t="s">
        <v>4973</v>
      </c>
      <c r="K1271" t="s">
        <v>35</v>
      </c>
      <c r="L1271" t="s">
        <v>103</v>
      </c>
      <c r="M1271">
        <v>2.5</v>
      </c>
      <c r="N1271" t="s">
        <v>21</v>
      </c>
      <c r="O1271">
        <v>1996</v>
      </c>
      <c r="P1271">
        <v>1996</v>
      </c>
      <c r="Q1271">
        <v>220</v>
      </c>
    </row>
    <row r="1272" spans="1:17" x14ac:dyDescent="0.35">
      <c r="A1272" t="s">
        <v>2119</v>
      </c>
      <c r="B1272">
        <v>17278</v>
      </c>
      <c r="C1272" t="s">
        <v>5823</v>
      </c>
      <c r="D1272" t="s">
        <v>14</v>
      </c>
      <c r="E1272" t="s">
        <v>15</v>
      </c>
      <c r="F1272" t="s">
        <v>101</v>
      </c>
      <c r="G1272" t="s">
        <v>5823</v>
      </c>
      <c r="H1272" t="s">
        <v>5720</v>
      </c>
      <c r="I1272" t="s">
        <v>2120</v>
      </c>
      <c r="J1272" t="s">
        <v>4970</v>
      </c>
      <c r="K1272" t="s">
        <v>59</v>
      </c>
      <c r="L1272" t="s">
        <v>2121</v>
      </c>
      <c r="M1272">
        <v>1.4</v>
      </c>
      <c r="N1272" t="s">
        <v>21</v>
      </c>
      <c r="O1272">
        <v>2003</v>
      </c>
      <c r="P1272">
        <v>2006</v>
      </c>
      <c r="Q1272">
        <v>10</v>
      </c>
    </row>
    <row r="1273" spans="1:17" x14ac:dyDescent="0.35">
      <c r="A1273" t="s">
        <v>5613</v>
      </c>
      <c r="B1273">
        <v>17743</v>
      </c>
      <c r="C1273" t="s">
        <v>5823</v>
      </c>
      <c r="D1273" t="s">
        <v>14</v>
      </c>
      <c r="E1273" t="s">
        <v>15</v>
      </c>
      <c r="F1273" t="s">
        <v>101</v>
      </c>
      <c r="G1273" t="s">
        <v>5823</v>
      </c>
      <c r="H1273" t="s">
        <v>5720</v>
      </c>
      <c r="I1273" t="s">
        <v>2120</v>
      </c>
      <c r="J1273" t="s">
        <v>4970</v>
      </c>
      <c r="K1273" t="s">
        <v>59</v>
      </c>
      <c r="L1273" t="s">
        <v>2134</v>
      </c>
      <c r="M1273">
        <v>1.4</v>
      </c>
      <c r="N1273" t="s">
        <v>21</v>
      </c>
      <c r="O1273">
        <v>2004</v>
      </c>
      <c r="P1273">
        <v>2006</v>
      </c>
      <c r="Q1273">
        <v>4</v>
      </c>
    </row>
    <row r="1274" spans="1:17" x14ac:dyDescent="0.35">
      <c r="A1274" t="s">
        <v>5618</v>
      </c>
      <c r="B1274">
        <v>17645</v>
      </c>
      <c r="C1274" t="s">
        <v>5823</v>
      </c>
      <c r="D1274" t="s">
        <v>14</v>
      </c>
      <c r="E1274" t="s">
        <v>15</v>
      </c>
      <c r="F1274" t="s">
        <v>101</v>
      </c>
      <c r="G1274" t="s">
        <v>5823</v>
      </c>
      <c r="H1274" t="s">
        <v>5720</v>
      </c>
      <c r="I1274" t="s">
        <v>2120</v>
      </c>
      <c r="J1274" t="s">
        <v>4970</v>
      </c>
      <c r="K1274" t="s">
        <v>59</v>
      </c>
      <c r="L1274" t="s">
        <v>5925</v>
      </c>
      <c r="M1274">
        <v>1.6</v>
      </c>
      <c r="N1274" t="s">
        <v>21</v>
      </c>
      <c r="O1274">
        <v>2004</v>
      </c>
      <c r="P1274">
        <v>2008</v>
      </c>
      <c r="Q1274">
        <v>3</v>
      </c>
    </row>
    <row r="1275" spans="1:17" x14ac:dyDescent="0.35">
      <c r="A1275" t="s">
        <v>5623</v>
      </c>
      <c r="B1275">
        <v>17872</v>
      </c>
      <c r="C1275" t="s">
        <v>5823</v>
      </c>
      <c r="D1275" t="s">
        <v>14</v>
      </c>
      <c r="E1275" t="s">
        <v>15</v>
      </c>
      <c r="F1275" t="s">
        <v>101</v>
      </c>
      <c r="G1275" t="s">
        <v>5823</v>
      </c>
      <c r="H1275" t="s">
        <v>5720</v>
      </c>
      <c r="I1275" t="s">
        <v>2120</v>
      </c>
      <c r="J1275" t="s">
        <v>4970</v>
      </c>
      <c r="K1275" t="s">
        <v>59</v>
      </c>
      <c r="L1275" t="s">
        <v>5923</v>
      </c>
      <c r="M1275">
        <v>1.6</v>
      </c>
      <c r="N1275" t="s">
        <v>21</v>
      </c>
      <c r="O1275">
        <v>2004</v>
      </c>
      <c r="P1275">
        <v>2008</v>
      </c>
      <c r="Q1275">
        <v>4</v>
      </c>
    </row>
    <row r="1276" spans="1:17" x14ac:dyDescent="0.35">
      <c r="A1276" t="s">
        <v>5624</v>
      </c>
      <c r="B1276">
        <v>17645</v>
      </c>
      <c r="C1276" t="s">
        <v>5823</v>
      </c>
      <c r="D1276" t="s">
        <v>14</v>
      </c>
      <c r="E1276" t="s">
        <v>15</v>
      </c>
      <c r="F1276" t="s">
        <v>101</v>
      </c>
      <c r="G1276" t="s">
        <v>5823</v>
      </c>
      <c r="H1276" t="s">
        <v>5720</v>
      </c>
      <c r="I1276" t="s">
        <v>2120</v>
      </c>
      <c r="J1276" t="s">
        <v>4970</v>
      </c>
      <c r="K1276" t="s">
        <v>59</v>
      </c>
      <c r="L1276" t="s">
        <v>5925</v>
      </c>
      <c r="M1276">
        <v>1.6</v>
      </c>
      <c r="N1276" t="s">
        <v>21</v>
      </c>
      <c r="O1276">
        <v>2004</v>
      </c>
      <c r="P1276">
        <v>2008</v>
      </c>
      <c r="Q1276">
        <v>3</v>
      </c>
    </row>
    <row r="1277" spans="1:17" x14ac:dyDescent="0.35">
      <c r="A1277" t="s">
        <v>2122</v>
      </c>
      <c r="B1277">
        <v>17771</v>
      </c>
      <c r="C1277" t="s">
        <v>5823</v>
      </c>
      <c r="D1277" t="s">
        <v>14</v>
      </c>
      <c r="E1277" t="s">
        <v>100</v>
      </c>
      <c r="F1277" t="s">
        <v>101</v>
      </c>
      <c r="G1277" t="s">
        <v>5823</v>
      </c>
      <c r="H1277" t="s">
        <v>5803</v>
      </c>
      <c r="I1277" t="s">
        <v>2123</v>
      </c>
      <c r="J1277" t="s">
        <v>4973</v>
      </c>
      <c r="K1277" t="s">
        <v>59</v>
      </c>
      <c r="L1277" t="s">
        <v>5924</v>
      </c>
      <c r="M1277">
        <v>3.2</v>
      </c>
      <c r="N1277" t="s">
        <v>21</v>
      </c>
      <c r="O1277">
        <v>2003</v>
      </c>
      <c r="P1277">
        <v>2009</v>
      </c>
      <c r="Q1277">
        <v>2</v>
      </c>
    </row>
    <row r="1278" spans="1:17" x14ac:dyDescent="0.35">
      <c r="A1278" t="s">
        <v>5625</v>
      </c>
      <c r="B1278">
        <v>17771</v>
      </c>
      <c r="C1278" t="s">
        <v>5823</v>
      </c>
      <c r="D1278" t="s">
        <v>14</v>
      </c>
      <c r="E1278" t="s">
        <v>100</v>
      </c>
      <c r="F1278" t="s">
        <v>101</v>
      </c>
      <c r="G1278" t="s">
        <v>5823</v>
      </c>
      <c r="H1278" t="s">
        <v>5803</v>
      </c>
      <c r="I1278" t="s">
        <v>2123</v>
      </c>
      <c r="J1278" t="s">
        <v>4973</v>
      </c>
      <c r="K1278" t="s">
        <v>59</v>
      </c>
      <c r="L1278" t="s">
        <v>5924</v>
      </c>
      <c r="M1278">
        <v>3.2</v>
      </c>
      <c r="N1278" t="s">
        <v>21</v>
      </c>
      <c r="O1278">
        <v>2003</v>
      </c>
      <c r="P1278">
        <v>2009</v>
      </c>
      <c r="Q1278">
        <v>1</v>
      </c>
    </row>
    <row r="1279" spans="1:17" x14ac:dyDescent="0.35">
      <c r="A1279" t="s">
        <v>5628</v>
      </c>
      <c r="B1279">
        <v>17371</v>
      </c>
      <c r="C1279" t="s">
        <v>5823</v>
      </c>
      <c r="D1279" t="s">
        <v>14</v>
      </c>
      <c r="E1279" t="s">
        <v>100</v>
      </c>
      <c r="F1279" t="s">
        <v>101</v>
      </c>
      <c r="G1279" t="s">
        <v>5823</v>
      </c>
      <c r="H1279" t="s">
        <v>5803</v>
      </c>
      <c r="I1279" t="s">
        <v>2123</v>
      </c>
      <c r="J1279" t="s">
        <v>4973</v>
      </c>
      <c r="K1279" t="s">
        <v>59</v>
      </c>
      <c r="L1279" t="s">
        <v>2125</v>
      </c>
      <c r="M1279">
        <v>2.5</v>
      </c>
      <c r="N1279" t="s">
        <v>116</v>
      </c>
      <c r="O1279">
        <v>2003</v>
      </c>
      <c r="P1279">
        <v>2009</v>
      </c>
      <c r="Q1279">
        <v>65</v>
      </c>
    </row>
    <row r="1280" spans="1:17" x14ac:dyDescent="0.35">
      <c r="A1280" t="s">
        <v>2124</v>
      </c>
      <c r="B1280">
        <v>17371</v>
      </c>
      <c r="C1280" t="s">
        <v>5823</v>
      </c>
      <c r="D1280" t="s">
        <v>14</v>
      </c>
      <c r="E1280" t="s">
        <v>100</v>
      </c>
      <c r="F1280" t="s">
        <v>101</v>
      </c>
      <c r="G1280" t="s">
        <v>5823</v>
      </c>
      <c r="H1280" t="s">
        <v>5803</v>
      </c>
      <c r="I1280" t="s">
        <v>2123</v>
      </c>
      <c r="J1280" t="s">
        <v>4973</v>
      </c>
      <c r="K1280" t="s">
        <v>59</v>
      </c>
      <c r="L1280" t="s">
        <v>2125</v>
      </c>
      <c r="M1280">
        <v>2.5</v>
      </c>
      <c r="N1280" t="s">
        <v>116</v>
      </c>
      <c r="O1280">
        <v>2003</v>
      </c>
      <c r="P1280">
        <v>2009</v>
      </c>
      <c r="Q1280">
        <v>721</v>
      </c>
    </row>
    <row r="1281" spans="1:17" x14ac:dyDescent="0.35">
      <c r="A1281" t="s">
        <v>2126</v>
      </c>
      <c r="B1281">
        <v>17372</v>
      </c>
      <c r="C1281" t="s">
        <v>5823</v>
      </c>
      <c r="D1281" t="s">
        <v>14</v>
      </c>
      <c r="E1281" t="s">
        <v>100</v>
      </c>
      <c r="F1281" t="s">
        <v>101</v>
      </c>
      <c r="G1281" t="s">
        <v>5823</v>
      </c>
      <c r="H1281" t="s">
        <v>5803</v>
      </c>
      <c r="I1281" t="s">
        <v>2123</v>
      </c>
      <c r="J1281" t="s">
        <v>4973</v>
      </c>
      <c r="K1281" t="s">
        <v>59</v>
      </c>
      <c r="L1281" t="s">
        <v>5922</v>
      </c>
      <c r="M1281">
        <v>2.5</v>
      </c>
      <c r="N1281" t="s">
        <v>116</v>
      </c>
      <c r="O1281">
        <v>2003</v>
      </c>
      <c r="P1281">
        <v>2009</v>
      </c>
      <c r="Q1281">
        <v>264</v>
      </c>
    </row>
    <row r="1282" spans="1:17" x14ac:dyDescent="0.35">
      <c r="A1282" t="s">
        <v>5629</v>
      </c>
      <c r="B1282">
        <v>18188</v>
      </c>
      <c r="C1282" t="s">
        <v>5823</v>
      </c>
      <c r="D1282" t="s">
        <v>14</v>
      </c>
      <c r="E1282" t="s">
        <v>100</v>
      </c>
      <c r="F1282" t="s">
        <v>101</v>
      </c>
      <c r="G1282" t="s">
        <v>5823</v>
      </c>
      <c r="H1282" t="s">
        <v>5803</v>
      </c>
      <c r="I1282" t="s">
        <v>2123</v>
      </c>
      <c r="J1282" t="s">
        <v>4973</v>
      </c>
      <c r="K1282" t="s">
        <v>35</v>
      </c>
      <c r="L1282" t="s">
        <v>5922</v>
      </c>
      <c r="M1282">
        <v>2.5</v>
      </c>
      <c r="N1282" t="s">
        <v>116</v>
      </c>
      <c r="O1282">
        <v>2004</v>
      </c>
      <c r="P1282">
        <v>2009</v>
      </c>
      <c r="Q1282">
        <v>23</v>
      </c>
    </row>
    <row r="1283" spans="1:17" x14ac:dyDescent="0.35">
      <c r="A1283" t="s">
        <v>2127</v>
      </c>
      <c r="B1283">
        <v>15112</v>
      </c>
      <c r="C1283" t="s">
        <v>5823</v>
      </c>
      <c r="D1283" t="s">
        <v>14</v>
      </c>
      <c r="E1283" t="s">
        <v>15</v>
      </c>
      <c r="F1283" t="s">
        <v>101</v>
      </c>
      <c r="G1283" t="s">
        <v>5823</v>
      </c>
      <c r="H1283" t="s">
        <v>2128</v>
      </c>
      <c r="I1283" t="s">
        <v>2129</v>
      </c>
      <c r="J1283" t="s">
        <v>4970</v>
      </c>
      <c r="K1283" t="s">
        <v>59</v>
      </c>
      <c r="L1283" t="s">
        <v>2130</v>
      </c>
      <c r="M1283">
        <v>1.6</v>
      </c>
      <c r="N1283" t="s">
        <v>21</v>
      </c>
      <c r="O1283">
        <v>2005</v>
      </c>
      <c r="P1283">
        <v>2010</v>
      </c>
      <c r="Q1283">
        <v>678</v>
      </c>
    </row>
    <row r="1284" spans="1:17" x14ac:dyDescent="0.35">
      <c r="A1284" t="s">
        <v>2131</v>
      </c>
      <c r="B1284">
        <v>14238</v>
      </c>
      <c r="C1284" t="s">
        <v>5823</v>
      </c>
      <c r="D1284" t="s">
        <v>14</v>
      </c>
      <c r="E1284" t="s">
        <v>15</v>
      </c>
      <c r="F1284" t="s">
        <v>101</v>
      </c>
      <c r="G1284" t="s">
        <v>5823</v>
      </c>
      <c r="H1284" t="s">
        <v>2128</v>
      </c>
      <c r="I1284" t="s">
        <v>2129</v>
      </c>
      <c r="J1284" t="s">
        <v>4970</v>
      </c>
      <c r="K1284" t="s">
        <v>59</v>
      </c>
      <c r="L1284" t="s">
        <v>2132</v>
      </c>
      <c r="M1284">
        <v>1.8</v>
      </c>
      <c r="N1284" t="s">
        <v>21</v>
      </c>
      <c r="O1284">
        <v>2001</v>
      </c>
      <c r="P1284">
        <v>2010</v>
      </c>
      <c r="Q1284">
        <v>20</v>
      </c>
    </row>
    <row r="1285" spans="1:17" x14ac:dyDescent="0.35">
      <c r="A1285" t="s">
        <v>2133</v>
      </c>
      <c r="B1285">
        <v>17743</v>
      </c>
      <c r="C1285" t="s">
        <v>5823</v>
      </c>
      <c r="D1285" t="s">
        <v>14</v>
      </c>
      <c r="E1285" t="s">
        <v>15</v>
      </c>
      <c r="F1285" t="s">
        <v>101</v>
      </c>
      <c r="G1285" t="s">
        <v>5823</v>
      </c>
      <c r="H1285" t="s">
        <v>5720</v>
      </c>
      <c r="I1285" t="s">
        <v>2120</v>
      </c>
      <c r="J1285" t="s">
        <v>4970</v>
      </c>
      <c r="K1285" t="s">
        <v>59</v>
      </c>
      <c r="L1285" t="s">
        <v>2134</v>
      </c>
      <c r="M1285">
        <v>1.4</v>
      </c>
      <c r="N1285" t="s">
        <v>21</v>
      </c>
      <c r="O1285">
        <v>2004</v>
      </c>
      <c r="P1285">
        <v>2006</v>
      </c>
      <c r="Q1285">
        <v>8</v>
      </c>
    </row>
    <row r="1286" spans="1:17" x14ac:dyDescent="0.35">
      <c r="A1286" t="s">
        <v>2135</v>
      </c>
      <c r="B1286">
        <v>18920</v>
      </c>
      <c r="C1286" t="s">
        <v>5823</v>
      </c>
      <c r="D1286" t="s">
        <v>14</v>
      </c>
      <c r="E1286" t="s">
        <v>15</v>
      </c>
      <c r="F1286" t="s">
        <v>101</v>
      </c>
      <c r="G1286" t="s">
        <v>5823</v>
      </c>
      <c r="H1286" t="s">
        <v>5720</v>
      </c>
      <c r="I1286" t="s">
        <v>2120</v>
      </c>
      <c r="J1286" t="s">
        <v>4970</v>
      </c>
      <c r="K1286" t="s">
        <v>59</v>
      </c>
      <c r="L1286" t="s">
        <v>2136</v>
      </c>
      <c r="M1286">
        <v>1.4</v>
      </c>
      <c r="N1286" t="s">
        <v>21</v>
      </c>
      <c r="O1286">
        <v>2005</v>
      </c>
      <c r="P1286">
        <v>2008</v>
      </c>
      <c r="Q1286">
        <v>36</v>
      </c>
    </row>
    <row r="1287" spans="1:17" x14ac:dyDescent="0.35">
      <c r="A1287" t="s">
        <v>2137</v>
      </c>
      <c r="B1287">
        <v>17872</v>
      </c>
      <c r="C1287" t="s">
        <v>5823</v>
      </c>
      <c r="D1287" t="s">
        <v>14</v>
      </c>
      <c r="E1287" t="s">
        <v>15</v>
      </c>
      <c r="F1287" t="s">
        <v>101</v>
      </c>
      <c r="G1287" t="s">
        <v>5823</v>
      </c>
      <c r="H1287" t="s">
        <v>5720</v>
      </c>
      <c r="I1287" t="s">
        <v>2120</v>
      </c>
      <c r="J1287" t="s">
        <v>4970</v>
      </c>
      <c r="K1287" t="s">
        <v>59</v>
      </c>
      <c r="L1287" t="s">
        <v>5923</v>
      </c>
      <c r="M1287">
        <v>1.6</v>
      </c>
      <c r="N1287" t="s">
        <v>21</v>
      </c>
      <c r="O1287">
        <v>2004</v>
      </c>
      <c r="P1287">
        <v>2008</v>
      </c>
      <c r="Q1287">
        <v>68</v>
      </c>
    </row>
    <row r="1288" spans="1:17" x14ac:dyDescent="0.35">
      <c r="A1288" t="s">
        <v>2138</v>
      </c>
      <c r="B1288">
        <v>17645</v>
      </c>
      <c r="C1288" t="s">
        <v>5823</v>
      </c>
      <c r="D1288" t="s">
        <v>14</v>
      </c>
      <c r="E1288" t="s">
        <v>15</v>
      </c>
      <c r="F1288" t="s">
        <v>101</v>
      </c>
      <c r="G1288" t="s">
        <v>5823</v>
      </c>
      <c r="H1288" t="s">
        <v>5720</v>
      </c>
      <c r="I1288" t="s">
        <v>2120</v>
      </c>
      <c r="J1288" t="s">
        <v>4970</v>
      </c>
      <c r="K1288" t="s">
        <v>59</v>
      </c>
      <c r="L1288" t="s">
        <v>5925</v>
      </c>
      <c r="M1288">
        <v>1.6</v>
      </c>
      <c r="N1288" t="s">
        <v>21</v>
      </c>
      <c r="O1288">
        <v>2004</v>
      </c>
      <c r="P1288">
        <v>2008</v>
      </c>
      <c r="Q1288">
        <v>80</v>
      </c>
    </row>
    <row r="1289" spans="1:17" x14ac:dyDescent="0.35">
      <c r="A1289" t="s">
        <v>2139</v>
      </c>
      <c r="B1289">
        <v>19468</v>
      </c>
      <c r="C1289" t="s">
        <v>5823</v>
      </c>
      <c r="D1289" t="s">
        <v>14</v>
      </c>
      <c r="E1289" t="s">
        <v>15</v>
      </c>
      <c r="F1289" t="s">
        <v>101</v>
      </c>
      <c r="G1289" t="s">
        <v>5823</v>
      </c>
      <c r="H1289" t="s">
        <v>5720</v>
      </c>
      <c r="I1289" t="s">
        <v>2120</v>
      </c>
      <c r="J1289" t="s">
        <v>4970</v>
      </c>
      <c r="K1289" t="s">
        <v>59</v>
      </c>
      <c r="L1289" t="s">
        <v>2140</v>
      </c>
      <c r="M1289">
        <v>1.4</v>
      </c>
      <c r="N1289" t="s">
        <v>21</v>
      </c>
      <c r="O1289">
        <v>2006</v>
      </c>
      <c r="P1289">
        <v>2008</v>
      </c>
      <c r="Q1289">
        <v>8</v>
      </c>
    </row>
    <row r="1290" spans="1:17" x14ac:dyDescent="0.35">
      <c r="A1290" t="s">
        <v>2141</v>
      </c>
      <c r="B1290">
        <v>19469</v>
      </c>
      <c r="C1290" t="s">
        <v>5823</v>
      </c>
      <c r="D1290" t="s">
        <v>14</v>
      </c>
      <c r="E1290" t="s">
        <v>15</v>
      </c>
      <c r="F1290" t="s">
        <v>101</v>
      </c>
      <c r="G1290" t="s">
        <v>5823</v>
      </c>
      <c r="H1290" t="s">
        <v>5720</v>
      </c>
      <c r="I1290" t="s">
        <v>2120</v>
      </c>
      <c r="J1290" t="s">
        <v>4970</v>
      </c>
      <c r="K1290" t="s">
        <v>59</v>
      </c>
      <c r="L1290" t="s">
        <v>2142</v>
      </c>
      <c r="M1290">
        <v>1.4</v>
      </c>
      <c r="N1290" t="s">
        <v>21</v>
      </c>
      <c r="O1290">
        <v>2006</v>
      </c>
      <c r="P1290">
        <v>2008</v>
      </c>
      <c r="Q1290">
        <v>24</v>
      </c>
    </row>
    <row r="1291" spans="1:17" x14ac:dyDescent="0.35">
      <c r="A1291" t="s">
        <v>2143</v>
      </c>
      <c r="B1291">
        <v>23178</v>
      </c>
      <c r="C1291" t="s">
        <v>5823</v>
      </c>
      <c r="D1291" t="s">
        <v>14</v>
      </c>
      <c r="E1291" t="s">
        <v>15</v>
      </c>
      <c r="F1291" t="s">
        <v>101</v>
      </c>
      <c r="G1291" t="s">
        <v>5823</v>
      </c>
      <c r="H1291" t="s">
        <v>2144</v>
      </c>
      <c r="I1291" t="s">
        <v>2145</v>
      </c>
      <c r="J1291" t="s">
        <v>4976</v>
      </c>
      <c r="K1291" t="s">
        <v>35</v>
      </c>
      <c r="L1291" t="s">
        <v>2146</v>
      </c>
      <c r="M1291">
        <v>2</v>
      </c>
      <c r="N1291" t="s">
        <v>116</v>
      </c>
      <c r="O1291">
        <v>2007</v>
      </c>
      <c r="P1291">
        <v>2011</v>
      </c>
      <c r="Q1291">
        <v>52</v>
      </c>
    </row>
    <row r="1292" spans="1:17" x14ac:dyDescent="0.35">
      <c r="A1292" t="s">
        <v>5630</v>
      </c>
      <c r="B1292">
        <v>17371</v>
      </c>
      <c r="C1292" t="s">
        <v>5823</v>
      </c>
      <c r="D1292" t="s">
        <v>14</v>
      </c>
      <c r="E1292" t="s">
        <v>100</v>
      </c>
      <c r="F1292" t="s">
        <v>101</v>
      </c>
      <c r="G1292" t="s">
        <v>5823</v>
      </c>
      <c r="H1292" t="s">
        <v>5803</v>
      </c>
      <c r="I1292" t="s">
        <v>2123</v>
      </c>
      <c r="J1292" t="s">
        <v>4973</v>
      </c>
      <c r="K1292" t="s">
        <v>59</v>
      </c>
      <c r="L1292" t="s">
        <v>2125</v>
      </c>
      <c r="M1292">
        <v>2.5</v>
      </c>
      <c r="N1292" t="s">
        <v>116</v>
      </c>
      <c r="O1292">
        <v>2003</v>
      </c>
      <c r="P1292">
        <v>2009</v>
      </c>
      <c r="Q1292">
        <v>65</v>
      </c>
    </row>
    <row r="1293" spans="1:17" x14ac:dyDescent="0.35">
      <c r="A1293" t="s">
        <v>5631</v>
      </c>
      <c r="B1293">
        <v>17372</v>
      </c>
      <c r="C1293" t="s">
        <v>5823</v>
      </c>
      <c r="D1293" t="s">
        <v>14</v>
      </c>
      <c r="E1293" t="s">
        <v>100</v>
      </c>
      <c r="F1293" t="s">
        <v>101</v>
      </c>
      <c r="G1293" t="s">
        <v>5823</v>
      </c>
      <c r="H1293" t="s">
        <v>5803</v>
      </c>
      <c r="I1293" t="s">
        <v>2123</v>
      </c>
      <c r="J1293" t="s">
        <v>4973</v>
      </c>
      <c r="K1293" t="s">
        <v>59</v>
      </c>
      <c r="L1293" t="s">
        <v>5922</v>
      </c>
      <c r="M1293">
        <v>2.5</v>
      </c>
      <c r="N1293" t="s">
        <v>116</v>
      </c>
      <c r="O1293">
        <v>2003</v>
      </c>
      <c r="P1293">
        <v>2009</v>
      </c>
      <c r="Q1293">
        <v>34</v>
      </c>
    </row>
    <row r="1294" spans="1:17" x14ac:dyDescent="0.35">
      <c r="A1294" t="s">
        <v>2147</v>
      </c>
      <c r="B1294">
        <v>18188</v>
      </c>
      <c r="C1294" t="s">
        <v>5823</v>
      </c>
      <c r="D1294" t="s">
        <v>14</v>
      </c>
      <c r="E1294" t="s">
        <v>100</v>
      </c>
      <c r="F1294" t="s">
        <v>101</v>
      </c>
      <c r="G1294" t="s">
        <v>5823</v>
      </c>
      <c r="H1294" t="s">
        <v>5803</v>
      </c>
      <c r="I1294" t="s">
        <v>2123</v>
      </c>
      <c r="J1294" t="s">
        <v>4973</v>
      </c>
      <c r="K1294" t="s">
        <v>35</v>
      </c>
      <c r="L1294" t="s">
        <v>5922</v>
      </c>
      <c r="M1294">
        <v>2.5</v>
      </c>
      <c r="N1294" t="s">
        <v>116</v>
      </c>
      <c r="O1294">
        <v>2004</v>
      </c>
      <c r="P1294">
        <v>2009</v>
      </c>
      <c r="Q1294">
        <v>160</v>
      </c>
    </row>
    <row r="1295" spans="1:17" x14ac:dyDescent="0.35">
      <c r="A1295" t="s">
        <v>2148</v>
      </c>
      <c r="B1295">
        <v>29992</v>
      </c>
      <c r="C1295" t="s">
        <v>5823</v>
      </c>
      <c r="D1295" t="s">
        <v>14</v>
      </c>
      <c r="E1295" t="s">
        <v>15</v>
      </c>
      <c r="F1295" t="s">
        <v>101</v>
      </c>
      <c r="G1295" t="s">
        <v>5823</v>
      </c>
      <c r="H1295" t="s">
        <v>5800</v>
      </c>
      <c r="I1295" t="s">
        <v>2116</v>
      </c>
      <c r="J1295" t="s">
        <v>4970</v>
      </c>
      <c r="K1295" t="s">
        <v>59</v>
      </c>
      <c r="L1295" t="s">
        <v>2149</v>
      </c>
      <c r="M1295">
        <v>1.4</v>
      </c>
      <c r="N1295" t="s">
        <v>21</v>
      </c>
      <c r="O1295">
        <v>2008</v>
      </c>
      <c r="P1295">
        <v>2012</v>
      </c>
      <c r="Q1295">
        <v>72</v>
      </c>
    </row>
    <row r="1296" spans="1:17" x14ac:dyDescent="0.35">
      <c r="A1296" t="s">
        <v>2150</v>
      </c>
      <c r="B1296">
        <v>28284</v>
      </c>
      <c r="C1296" t="s">
        <v>5823</v>
      </c>
      <c r="D1296" t="s">
        <v>14</v>
      </c>
      <c r="E1296" t="s">
        <v>15</v>
      </c>
      <c r="F1296" t="s">
        <v>101</v>
      </c>
      <c r="G1296" t="s">
        <v>5823</v>
      </c>
      <c r="H1296" t="s">
        <v>2151</v>
      </c>
      <c r="I1296" t="s">
        <v>775</v>
      </c>
      <c r="J1296" t="s">
        <v>70</v>
      </c>
      <c r="K1296" t="s">
        <v>59</v>
      </c>
      <c r="L1296" t="s">
        <v>5918</v>
      </c>
      <c r="M1296">
        <v>2</v>
      </c>
      <c r="N1296" t="s">
        <v>21</v>
      </c>
      <c r="O1296">
        <v>2008</v>
      </c>
      <c r="P1296">
        <v>2011</v>
      </c>
      <c r="Q1296">
        <v>120</v>
      </c>
    </row>
    <row r="1297" spans="1:17" x14ac:dyDescent="0.35">
      <c r="A1297" t="s">
        <v>2152</v>
      </c>
      <c r="B1297">
        <v>19810</v>
      </c>
      <c r="C1297" t="s">
        <v>5823</v>
      </c>
      <c r="D1297" t="s">
        <v>14</v>
      </c>
      <c r="E1297" t="s">
        <v>15</v>
      </c>
      <c r="F1297" t="s">
        <v>2153</v>
      </c>
      <c r="G1297" t="s">
        <v>5823</v>
      </c>
      <c r="H1297" t="s">
        <v>2154</v>
      </c>
      <c r="I1297" t="s">
        <v>1569</v>
      </c>
      <c r="J1297" t="s">
        <v>4970</v>
      </c>
      <c r="K1297" t="s">
        <v>59</v>
      </c>
      <c r="L1297" t="s">
        <v>2155</v>
      </c>
      <c r="M1297">
        <v>2</v>
      </c>
      <c r="N1297" t="s">
        <v>21</v>
      </c>
      <c r="O1297">
        <v>2009</v>
      </c>
      <c r="P1297" t="s">
        <v>31</v>
      </c>
      <c r="Q1297">
        <v>75</v>
      </c>
    </row>
    <row r="1298" spans="1:17" x14ac:dyDescent="0.35">
      <c r="A1298" t="s">
        <v>2156</v>
      </c>
      <c r="B1298">
        <v>19811</v>
      </c>
      <c r="C1298" t="s">
        <v>5823</v>
      </c>
      <c r="D1298" t="s">
        <v>14</v>
      </c>
      <c r="E1298" t="s">
        <v>15</v>
      </c>
      <c r="F1298" t="s">
        <v>2153</v>
      </c>
      <c r="G1298" t="s">
        <v>5823</v>
      </c>
      <c r="H1298" t="s">
        <v>2154</v>
      </c>
      <c r="I1298" t="s">
        <v>1569</v>
      </c>
      <c r="J1298" t="s">
        <v>4970</v>
      </c>
      <c r="K1298" t="s">
        <v>59</v>
      </c>
      <c r="L1298" t="s">
        <v>2157</v>
      </c>
      <c r="M1298">
        <v>2.4</v>
      </c>
      <c r="N1298" t="s">
        <v>21</v>
      </c>
      <c r="O1298">
        <v>2006</v>
      </c>
      <c r="P1298">
        <v>2010</v>
      </c>
      <c r="Q1298">
        <v>30</v>
      </c>
    </row>
    <row r="1299" spans="1:17" x14ac:dyDescent="0.35">
      <c r="A1299" t="s">
        <v>2158</v>
      </c>
      <c r="B1299">
        <v>19753</v>
      </c>
      <c r="C1299" t="s">
        <v>5823</v>
      </c>
      <c r="D1299" t="s">
        <v>14</v>
      </c>
      <c r="E1299" t="s">
        <v>15</v>
      </c>
      <c r="F1299" t="s">
        <v>2153</v>
      </c>
      <c r="G1299" t="s">
        <v>5823</v>
      </c>
      <c r="H1299" t="s">
        <v>2159</v>
      </c>
      <c r="I1299" t="s">
        <v>2160</v>
      </c>
      <c r="J1299" t="s">
        <v>4969</v>
      </c>
      <c r="K1299" t="s">
        <v>59</v>
      </c>
      <c r="L1299" t="s">
        <v>2161</v>
      </c>
      <c r="M1299">
        <v>2.5</v>
      </c>
      <c r="N1299" t="s">
        <v>21</v>
      </c>
      <c r="O1299">
        <v>2006</v>
      </c>
      <c r="P1299">
        <v>2009</v>
      </c>
      <c r="Q1299">
        <v>55</v>
      </c>
    </row>
    <row r="1300" spans="1:17" x14ac:dyDescent="0.35">
      <c r="A1300" t="s">
        <v>2162</v>
      </c>
      <c r="B1300">
        <v>19754</v>
      </c>
      <c r="C1300" t="s">
        <v>5823</v>
      </c>
      <c r="D1300" t="s">
        <v>14</v>
      </c>
      <c r="E1300" t="s">
        <v>15</v>
      </c>
      <c r="F1300" t="s">
        <v>2153</v>
      </c>
      <c r="G1300" t="s">
        <v>5823</v>
      </c>
      <c r="H1300" t="s">
        <v>2159</v>
      </c>
      <c r="I1300" t="s">
        <v>2160</v>
      </c>
      <c r="J1300" t="s">
        <v>4969</v>
      </c>
      <c r="K1300" t="s">
        <v>59</v>
      </c>
      <c r="L1300" t="s">
        <v>2163</v>
      </c>
      <c r="M1300">
        <v>3.2</v>
      </c>
      <c r="N1300" t="s">
        <v>21</v>
      </c>
      <c r="O1300">
        <v>2006</v>
      </c>
      <c r="P1300">
        <v>2009</v>
      </c>
      <c r="Q1300">
        <v>37</v>
      </c>
    </row>
    <row r="1301" spans="1:17" x14ac:dyDescent="0.35">
      <c r="A1301" t="s">
        <v>2164</v>
      </c>
      <c r="B1301">
        <v>19756</v>
      </c>
      <c r="C1301" t="s">
        <v>5823</v>
      </c>
      <c r="D1301" t="s">
        <v>14</v>
      </c>
      <c r="E1301" t="s">
        <v>15</v>
      </c>
      <c r="F1301" t="s">
        <v>2153</v>
      </c>
      <c r="G1301" t="s">
        <v>5823</v>
      </c>
      <c r="H1301" t="s">
        <v>2159</v>
      </c>
      <c r="I1301" t="s">
        <v>2160</v>
      </c>
      <c r="J1301" t="s">
        <v>4969</v>
      </c>
      <c r="K1301" t="s">
        <v>59</v>
      </c>
      <c r="L1301" t="s">
        <v>2165</v>
      </c>
      <c r="M1301">
        <v>2.4</v>
      </c>
      <c r="N1301" t="s">
        <v>116</v>
      </c>
      <c r="O1301">
        <v>2006</v>
      </c>
      <c r="P1301">
        <v>2009</v>
      </c>
      <c r="Q1301">
        <v>20</v>
      </c>
    </row>
    <row r="1302" spans="1:17" x14ac:dyDescent="0.35">
      <c r="A1302" t="s">
        <v>2166</v>
      </c>
      <c r="B1302">
        <v>19336</v>
      </c>
      <c r="C1302" t="s">
        <v>5823</v>
      </c>
      <c r="D1302" t="s">
        <v>14</v>
      </c>
      <c r="E1302" t="s">
        <v>15</v>
      </c>
      <c r="F1302" t="s">
        <v>2153</v>
      </c>
      <c r="G1302" t="s">
        <v>5823</v>
      </c>
      <c r="H1302" t="s">
        <v>2159</v>
      </c>
      <c r="I1302" t="s">
        <v>2160</v>
      </c>
      <c r="J1302" t="s">
        <v>4969</v>
      </c>
      <c r="K1302" t="s">
        <v>59</v>
      </c>
      <c r="L1302" t="s">
        <v>2167</v>
      </c>
      <c r="M1302">
        <v>2.4</v>
      </c>
      <c r="N1302" t="s">
        <v>116</v>
      </c>
      <c r="O1302">
        <v>2006</v>
      </c>
      <c r="P1302">
        <v>2009</v>
      </c>
      <c r="Q1302">
        <v>15</v>
      </c>
    </row>
    <row r="1303" spans="1:17" x14ac:dyDescent="0.35">
      <c r="A1303" t="s">
        <v>2168</v>
      </c>
      <c r="B1303">
        <v>23148</v>
      </c>
      <c r="C1303" t="s">
        <v>5823</v>
      </c>
      <c r="D1303" t="s">
        <v>14</v>
      </c>
      <c r="E1303" t="s">
        <v>15</v>
      </c>
      <c r="F1303" t="s">
        <v>2153</v>
      </c>
      <c r="G1303" t="s">
        <v>5823</v>
      </c>
      <c r="H1303" t="s">
        <v>2159</v>
      </c>
      <c r="I1303" t="s">
        <v>2160</v>
      </c>
      <c r="J1303" t="s">
        <v>4969</v>
      </c>
      <c r="K1303" t="s">
        <v>35</v>
      </c>
      <c r="L1303" t="s">
        <v>2167</v>
      </c>
      <c r="M1303">
        <v>2.4</v>
      </c>
      <c r="N1303" t="s">
        <v>116</v>
      </c>
      <c r="O1303">
        <v>2006</v>
      </c>
      <c r="P1303">
        <v>2009</v>
      </c>
      <c r="Q1303">
        <v>12</v>
      </c>
    </row>
    <row r="1304" spans="1:17" x14ac:dyDescent="0.35">
      <c r="A1304" t="s">
        <v>2169</v>
      </c>
      <c r="B1304">
        <v>27620</v>
      </c>
      <c r="C1304" t="s">
        <v>5823</v>
      </c>
      <c r="D1304" t="s">
        <v>14</v>
      </c>
      <c r="E1304" t="s">
        <v>15</v>
      </c>
      <c r="F1304" t="s">
        <v>2153</v>
      </c>
      <c r="G1304" t="s">
        <v>5823</v>
      </c>
      <c r="H1304" t="s">
        <v>2159</v>
      </c>
      <c r="I1304" t="s">
        <v>2160</v>
      </c>
      <c r="J1304" t="s">
        <v>4969</v>
      </c>
      <c r="K1304" t="s">
        <v>59</v>
      </c>
      <c r="L1304" t="s">
        <v>2170</v>
      </c>
      <c r="M1304">
        <v>2.5</v>
      </c>
      <c r="N1304" t="s">
        <v>21</v>
      </c>
      <c r="O1304">
        <v>2008</v>
      </c>
      <c r="P1304">
        <v>2009</v>
      </c>
      <c r="Q1304">
        <v>628</v>
      </c>
    </row>
    <row r="1305" spans="1:17" x14ac:dyDescent="0.35">
      <c r="A1305" t="s">
        <v>2171</v>
      </c>
      <c r="B1305">
        <v>19562</v>
      </c>
      <c r="C1305" t="s">
        <v>5823</v>
      </c>
      <c r="D1305" t="s">
        <v>14</v>
      </c>
      <c r="E1305" t="s">
        <v>15</v>
      </c>
      <c r="F1305" t="s">
        <v>2153</v>
      </c>
      <c r="G1305" t="s">
        <v>5823</v>
      </c>
      <c r="H1305" t="s">
        <v>2172</v>
      </c>
      <c r="I1305" t="s">
        <v>1935</v>
      </c>
      <c r="J1305" t="s">
        <v>4979</v>
      </c>
      <c r="K1305" t="s">
        <v>59</v>
      </c>
      <c r="L1305" t="s">
        <v>2157</v>
      </c>
      <c r="M1305">
        <v>2.4</v>
      </c>
      <c r="N1305" t="s">
        <v>21</v>
      </c>
      <c r="O1305">
        <v>2005</v>
      </c>
      <c r="P1305">
        <v>2010</v>
      </c>
      <c r="Q1305">
        <v>12</v>
      </c>
    </row>
    <row r="1306" spans="1:17" x14ac:dyDescent="0.35">
      <c r="A1306" t="s">
        <v>2173</v>
      </c>
      <c r="B1306">
        <v>16352</v>
      </c>
      <c r="C1306" t="s">
        <v>5823</v>
      </c>
      <c r="D1306" t="s">
        <v>14</v>
      </c>
      <c r="E1306" t="s">
        <v>15</v>
      </c>
      <c r="F1306" t="s">
        <v>2153</v>
      </c>
      <c r="G1306" t="s">
        <v>5823</v>
      </c>
      <c r="H1306" t="s">
        <v>2174</v>
      </c>
      <c r="I1306" t="s">
        <v>2175</v>
      </c>
      <c r="J1306" t="s">
        <v>4969</v>
      </c>
      <c r="K1306" t="s">
        <v>59</v>
      </c>
      <c r="L1306" t="s">
        <v>2176</v>
      </c>
      <c r="M1306">
        <v>2</v>
      </c>
      <c r="N1306" t="s">
        <v>21</v>
      </c>
      <c r="O1306">
        <v>2004</v>
      </c>
      <c r="P1306">
        <v>2009</v>
      </c>
      <c r="Q1306">
        <v>2</v>
      </c>
    </row>
    <row r="1307" spans="1:17" x14ac:dyDescent="0.35">
      <c r="A1307" t="s">
        <v>2177</v>
      </c>
      <c r="B1307">
        <v>15148</v>
      </c>
      <c r="C1307" t="s">
        <v>5823</v>
      </c>
      <c r="D1307" t="s">
        <v>14</v>
      </c>
      <c r="E1307" t="s">
        <v>15</v>
      </c>
      <c r="F1307" t="s">
        <v>2153</v>
      </c>
      <c r="G1307" t="s">
        <v>5823</v>
      </c>
      <c r="H1307" t="s">
        <v>2174</v>
      </c>
      <c r="I1307" t="s">
        <v>2175</v>
      </c>
      <c r="J1307" t="s">
        <v>4969</v>
      </c>
      <c r="K1307" t="s">
        <v>59</v>
      </c>
      <c r="L1307" t="s">
        <v>2178</v>
      </c>
      <c r="M1307">
        <v>2.4</v>
      </c>
      <c r="N1307" t="s">
        <v>21</v>
      </c>
      <c r="O1307">
        <v>2004</v>
      </c>
      <c r="P1307">
        <v>2009</v>
      </c>
      <c r="Q1307">
        <v>426</v>
      </c>
    </row>
    <row r="1308" spans="1:17" x14ac:dyDescent="0.35">
      <c r="A1308" t="s">
        <v>2179</v>
      </c>
      <c r="B1308">
        <v>15149</v>
      </c>
      <c r="C1308" t="s">
        <v>5823</v>
      </c>
      <c r="D1308" t="s">
        <v>14</v>
      </c>
      <c r="E1308" t="s">
        <v>15</v>
      </c>
      <c r="F1308" t="s">
        <v>2153</v>
      </c>
      <c r="G1308" t="s">
        <v>5823</v>
      </c>
      <c r="H1308" t="s">
        <v>2174</v>
      </c>
      <c r="I1308" t="s">
        <v>2175</v>
      </c>
      <c r="J1308" t="s">
        <v>4969</v>
      </c>
      <c r="K1308" t="s">
        <v>59</v>
      </c>
      <c r="L1308" t="s">
        <v>2180</v>
      </c>
      <c r="M1308">
        <v>2.4</v>
      </c>
      <c r="N1308" t="s">
        <v>21</v>
      </c>
      <c r="O1308">
        <v>2004</v>
      </c>
      <c r="P1308">
        <v>2009</v>
      </c>
      <c r="Q1308">
        <v>836</v>
      </c>
    </row>
    <row r="1309" spans="1:17" x14ac:dyDescent="0.35">
      <c r="A1309" t="s">
        <v>2181</v>
      </c>
      <c r="B1309">
        <v>7251</v>
      </c>
      <c r="C1309" t="s">
        <v>5823</v>
      </c>
      <c r="D1309" t="s">
        <v>14</v>
      </c>
      <c r="E1309" t="s">
        <v>15</v>
      </c>
      <c r="F1309" t="s">
        <v>2153</v>
      </c>
      <c r="G1309" t="s">
        <v>5823</v>
      </c>
      <c r="H1309" t="s">
        <v>2182</v>
      </c>
      <c r="I1309" t="s">
        <v>2183</v>
      </c>
      <c r="J1309" t="s">
        <v>4969</v>
      </c>
      <c r="K1309" t="s">
        <v>59</v>
      </c>
      <c r="L1309" t="s">
        <v>2184</v>
      </c>
      <c r="M1309">
        <v>2.5</v>
      </c>
      <c r="N1309" t="s">
        <v>21</v>
      </c>
      <c r="O1309">
        <v>1996</v>
      </c>
      <c r="P1309">
        <v>2000</v>
      </c>
      <c r="Q1309">
        <v>629</v>
      </c>
    </row>
    <row r="1310" spans="1:17" x14ac:dyDescent="0.35">
      <c r="A1310" t="s">
        <v>2185</v>
      </c>
      <c r="B1310">
        <v>7252</v>
      </c>
      <c r="C1310" t="s">
        <v>5823</v>
      </c>
      <c r="D1310" t="s">
        <v>14</v>
      </c>
      <c r="E1310" t="s">
        <v>15</v>
      </c>
      <c r="F1310" t="s">
        <v>2153</v>
      </c>
      <c r="G1310" t="s">
        <v>5823</v>
      </c>
      <c r="H1310" t="s">
        <v>2182</v>
      </c>
      <c r="I1310" t="s">
        <v>2183</v>
      </c>
      <c r="J1310" t="s">
        <v>4969</v>
      </c>
      <c r="K1310" t="s">
        <v>59</v>
      </c>
      <c r="L1310" t="s">
        <v>2186</v>
      </c>
      <c r="M1310">
        <v>2.5</v>
      </c>
      <c r="N1310" t="s">
        <v>21</v>
      </c>
      <c r="O1310">
        <v>1996</v>
      </c>
      <c r="P1310">
        <v>2000</v>
      </c>
      <c r="Q1310">
        <v>144</v>
      </c>
    </row>
    <row r="1311" spans="1:17" x14ac:dyDescent="0.35">
      <c r="A1311" t="s">
        <v>2187</v>
      </c>
      <c r="B1311">
        <v>7253</v>
      </c>
      <c r="C1311" t="s">
        <v>5823</v>
      </c>
      <c r="D1311" t="s">
        <v>14</v>
      </c>
      <c r="E1311" t="s">
        <v>15</v>
      </c>
      <c r="F1311" t="s">
        <v>2153</v>
      </c>
      <c r="G1311" t="s">
        <v>5823</v>
      </c>
      <c r="H1311" t="s">
        <v>2182</v>
      </c>
      <c r="I1311" t="s">
        <v>2183</v>
      </c>
      <c r="J1311" t="s">
        <v>4969</v>
      </c>
      <c r="K1311" t="s">
        <v>59</v>
      </c>
      <c r="L1311" t="s">
        <v>2188</v>
      </c>
      <c r="M1311">
        <v>2.5</v>
      </c>
      <c r="N1311" t="s">
        <v>21</v>
      </c>
      <c r="O1311">
        <v>1996</v>
      </c>
      <c r="P1311">
        <v>2000</v>
      </c>
      <c r="Q1311">
        <v>1060</v>
      </c>
    </row>
    <row r="1312" spans="1:17" x14ac:dyDescent="0.35">
      <c r="A1312" t="s">
        <v>2189</v>
      </c>
      <c r="B1312">
        <v>14441</v>
      </c>
      <c r="C1312" t="s">
        <v>5823</v>
      </c>
      <c r="D1312" t="s">
        <v>14</v>
      </c>
      <c r="E1312" t="s">
        <v>15</v>
      </c>
      <c r="F1312" t="s">
        <v>2153</v>
      </c>
      <c r="G1312" t="s">
        <v>5823</v>
      </c>
      <c r="H1312" t="s">
        <v>2182</v>
      </c>
      <c r="I1312" t="s">
        <v>2183</v>
      </c>
      <c r="J1312" t="s">
        <v>4969</v>
      </c>
      <c r="K1312" t="s">
        <v>59</v>
      </c>
      <c r="L1312" t="s">
        <v>2178</v>
      </c>
      <c r="M1312">
        <v>2.4</v>
      </c>
      <c r="N1312" t="s">
        <v>21</v>
      </c>
      <c r="O1312">
        <v>1999</v>
      </c>
      <c r="P1312">
        <v>2000</v>
      </c>
      <c r="Q1312">
        <v>228</v>
      </c>
    </row>
    <row r="1313" spans="1:17" x14ac:dyDescent="0.35">
      <c r="A1313" t="s">
        <v>2190</v>
      </c>
      <c r="B1313">
        <v>27879</v>
      </c>
      <c r="C1313" t="s">
        <v>5823</v>
      </c>
      <c r="D1313" t="s">
        <v>14</v>
      </c>
      <c r="E1313" t="s">
        <v>15</v>
      </c>
      <c r="F1313" t="s">
        <v>2153</v>
      </c>
      <c r="G1313" t="s">
        <v>5823</v>
      </c>
      <c r="H1313" t="s">
        <v>2182</v>
      </c>
      <c r="I1313" t="s">
        <v>2183</v>
      </c>
      <c r="J1313" t="s">
        <v>4969</v>
      </c>
      <c r="K1313" t="s">
        <v>35</v>
      </c>
      <c r="L1313" t="s">
        <v>2180</v>
      </c>
      <c r="M1313">
        <v>2.4</v>
      </c>
      <c r="N1313" t="s">
        <v>21</v>
      </c>
      <c r="O1313">
        <v>1999</v>
      </c>
      <c r="P1313">
        <v>2000</v>
      </c>
      <c r="Q1313">
        <v>290</v>
      </c>
    </row>
    <row r="1314" spans="1:17" x14ac:dyDescent="0.35">
      <c r="A1314" t="s">
        <v>5308</v>
      </c>
      <c r="B1314">
        <v>58982</v>
      </c>
      <c r="C1314" t="s">
        <v>5823</v>
      </c>
      <c r="D1314" t="s">
        <v>55</v>
      </c>
      <c r="E1314" t="s">
        <v>15</v>
      </c>
      <c r="F1314" t="s">
        <v>1074</v>
      </c>
      <c r="G1314" t="s">
        <v>5823</v>
      </c>
      <c r="H1314" t="s">
        <v>1075</v>
      </c>
      <c r="I1314" t="s">
        <v>4304</v>
      </c>
      <c r="J1314" t="s">
        <v>4969</v>
      </c>
      <c r="K1314" t="s">
        <v>19</v>
      </c>
      <c r="L1314" t="s">
        <v>1077</v>
      </c>
      <c r="M1314">
        <v>2.5</v>
      </c>
      <c r="N1314" t="s">
        <v>21</v>
      </c>
      <c r="O1314">
        <v>2013</v>
      </c>
      <c r="P1314">
        <v>2015</v>
      </c>
      <c r="Q1314">
        <v>1</v>
      </c>
    </row>
    <row r="1315" spans="1:17" x14ac:dyDescent="0.35">
      <c r="A1315" t="s">
        <v>2191</v>
      </c>
      <c r="B1315">
        <v>15150</v>
      </c>
      <c r="C1315" t="s">
        <v>5823</v>
      </c>
      <c r="D1315" t="s">
        <v>14</v>
      </c>
      <c r="E1315" t="s">
        <v>15</v>
      </c>
      <c r="F1315" t="s">
        <v>2153</v>
      </c>
      <c r="G1315" t="s">
        <v>5823</v>
      </c>
      <c r="H1315" t="s">
        <v>2174</v>
      </c>
      <c r="I1315" t="s">
        <v>2175</v>
      </c>
      <c r="J1315" t="s">
        <v>4969</v>
      </c>
      <c r="K1315" t="s">
        <v>59</v>
      </c>
      <c r="L1315" t="s">
        <v>2192</v>
      </c>
      <c r="M1315">
        <v>2.4</v>
      </c>
      <c r="N1315" t="s">
        <v>21</v>
      </c>
      <c r="O1315">
        <v>2000</v>
      </c>
      <c r="P1315">
        <v>2002</v>
      </c>
      <c r="Q1315">
        <v>596</v>
      </c>
    </row>
    <row r="1316" spans="1:17" x14ac:dyDescent="0.35">
      <c r="A1316" t="s">
        <v>2193</v>
      </c>
      <c r="B1316">
        <v>15151</v>
      </c>
      <c r="C1316" t="s">
        <v>5823</v>
      </c>
      <c r="D1316" t="s">
        <v>14</v>
      </c>
      <c r="E1316" t="s">
        <v>15</v>
      </c>
      <c r="F1316" t="s">
        <v>2153</v>
      </c>
      <c r="G1316" t="s">
        <v>5823</v>
      </c>
      <c r="H1316" t="s">
        <v>2174</v>
      </c>
      <c r="I1316" t="s">
        <v>2175</v>
      </c>
      <c r="J1316" t="s">
        <v>4969</v>
      </c>
      <c r="K1316" t="s">
        <v>59</v>
      </c>
      <c r="L1316" t="s">
        <v>2194</v>
      </c>
      <c r="M1316">
        <v>2.2999999999999998</v>
      </c>
      <c r="N1316" t="s">
        <v>21</v>
      </c>
      <c r="O1316">
        <v>2000</v>
      </c>
      <c r="P1316">
        <v>2010</v>
      </c>
      <c r="Q1316">
        <v>890</v>
      </c>
    </row>
    <row r="1317" spans="1:17" x14ac:dyDescent="0.35">
      <c r="A1317" t="s">
        <v>2195</v>
      </c>
      <c r="B1317">
        <v>16186</v>
      </c>
      <c r="C1317" t="s">
        <v>5823</v>
      </c>
      <c r="D1317" t="s">
        <v>14</v>
      </c>
      <c r="E1317" t="s">
        <v>15</v>
      </c>
      <c r="F1317" t="s">
        <v>2153</v>
      </c>
      <c r="G1317" t="s">
        <v>5823</v>
      </c>
      <c r="H1317" t="s">
        <v>2174</v>
      </c>
      <c r="I1317" t="s">
        <v>2175</v>
      </c>
      <c r="J1317" t="s">
        <v>4969</v>
      </c>
      <c r="K1317" t="s">
        <v>35</v>
      </c>
      <c r="L1317" t="s">
        <v>2192</v>
      </c>
      <c r="M1317">
        <v>2.4</v>
      </c>
      <c r="N1317" t="s">
        <v>21</v>
      </c>
      <c r="O1317">
        <v>2001</v>
      </c>
      <c r="P1317">
        <v>2002</v>
      </c>
      <c r="Q1317">
        <v>276</v>
      </c>
    </row>
    <row r="1318" spans="1:17" x14ac:dyDescent="0.35">
      <c r="A1318" t="s">
        <v>2196</v>
      </c>
      <c r="B1318">
        <v>33376</v>
      </c>
      <c r="C1318" t="s">
        <v>5823</v>
      </c>
      <c r="D1318" t="s">
        <v>14</v>
      </c>
      <c r="E1318" t="s">
        <v>15</v>
      </c>
      <c r="F1318" t="s">
        <v>2153</v>
      </c>
      <c r="G1318" t="s">
        <v>5823</v>
      </c>
      <c r="H1318" t="s">
        <v>2174</v>
      </c>
      <c r="I1318" t="s">
        <v>45</v>
      </c>
      <c r="J1318" t="s">
        <v>4969</v>
      </c>
      <c r="K1318" t="s">
        <v>59</v>
      </c>
      <c r="L1318" t="s">
        <v>2197</v>
      </c>
      <c r="M1318">
        <v>2</v>
      </c>
      <c r="N1318" t="s">
        <v>21</v>
      </c>
      <c r="O1318">
        <v>2010</v>
      </c>
      <c r="P1318">
        <v>2011</v>
      </c>
      <c r="Q1318">
        <v>162</v>
      </c>
    </row>
    <row r="1319" spans="1:17" x14ac:dyDescent="0.35">
      <c r="A1319" t="s">
        <v>2198</v>
      </c>
      <c r="B1319">
        <v>33375</v>
      </c>
      <c r="C1319" t="s">
        <v>5823</v>
      </c>
      <c r="D1319" t="s">
        <v>14</v>
      </c>
      <c r="E1319" t="s">
        <v>15</v>
      </c>
      <c r="F1319" t="s">
        <v>2153</v>
      </c>
      <c r="G1319" t="s">
        <v>5823</v>
      </c>
      <c r="H1319" t="s">
        <v>2174</v>
      </c>
      <c r="I1319" t="s">
        <v>45</v>
      </c>
      <c r="J1319" t="s">
        <v>4969</v>
      </c>
      <c r="K1319" t="s">
        <v>59</v>
      </c>
      <c r="L1319" t="s">
        <v>2199</v>
      </c>
      <c r="M1319">
        <v>1.6</v>
      </c>
      <c r="N1319" t="s">
        <v>21</v>
      </c>
      <c r="O1319">
        <v>2010</v>
      </c>
      <c r="P1319">
        <v>2016</v>
      </c>
      <c r="Q1319">
        <v>1180</v>
      </c>
    </row>
    <row r="1320" spans="1:17" x14ac:dyDescent="0.35">
      <c r="A1320" t="s">
        <v>2200</v>
      </c>
      <c r="B1320">
        <v>14958</v>
      </c>
      <c r="C1320" t="s">
        <v>5823</v>
      </c>
      <c r="D1320" t="s">
        <v>14</v>
      </c>
      <c r="E1320" t="s">
        <v>15</v>
      </c>
      <c r="F1320" t="s">
        <v>2153</v>
      </c>
      <c r="G1320" t="s">
        <v>5823</v>
      </c>
      <c r="H1320" t="s">
        <v>2201</v>
      </c>
      <c r="I1320" t="s">
        <v>2202</v>
      </c>
      <c r="J1320" t="s">
        <v>4969</v>
      </c>
      <c r="K1320" t="s">
        <v>59</v>
      </c>
      <c r="L1320" t="s">
        <v>2203</v>
      </c>
      <c r="M1320">
        <v>2</v>
      </c>
      <c r="N1320" t="s">
        <v>21</v>
      </c>
      <c r="O1320">
        <v>2000</v>
      </c>
      <c r="P1320">
        <v>2004</v>
      </c>
      <c r="Q1320">
        <v>332</v>
      </c>
    </row>
    <row r="1321" spans="1:17" x14ac:dyDescent="0.35">
      <c r="A1321" t="s">
        <v>2204</v>
      </c>
      <c r="B1321">
        <v>20090</v>
      </c>
      <c r="C1321" t="s">
        <v>5823</v>
      </c>
      <c r="D1321" t="s">
        <v>14</v>
      </c>
      <c r="E1321" t="s">
        <v>15</v>
      </c>
      <c r="F1321" t="s">
        <v>2153</v>
      </c>
      <c r="G1321" t="s">
        <v>5823</v>
      </c>
      <c r="H1321" t="s">
        <v>2201</v>
      </c>
      <c r="I1321" t="s">
        <v>2205</v>
      </c>
      <c r="J1321" t="s">
        <v>4969</v>
      </c>
      <c r="K1321" t="s">
        <v>59</v>
      </c>
      <c r="L1321" t="s">
        <v>2155</v>
      </c>
      <c r="M1321">
        <v>2</v>
      </c>
      <c r="N1321" t="s">
        <v>21</v>
      </c>
      <c r="O1321">
        <v>2006</v>
      </c>
      <c r="P1321">
        <v>2012</v>
      </c>
      <c r="Q1321">
        <v>330</v>
      </c>
    </row>
    <row r="1322" spans="1:17" x14ac:dyDescent="0.35">
      <c r="A1322" t="s">
        <v>2206</v>
      </c>
      <c r="B1322">
        <v>20092</v>
      </c>
      <c r="C1322" t="s">
        <v>5823</v>
      </c>
      <c r="D1322" t="s">
        <v>14</v>
      </c>
      <c r="E1322" t="s">
        <v>15</v>
      </c>
      <c r="F1322" t="s">
        <v>2153</v>
      </c>
      <c r="G1322" t="s">
        <v>5823</v>
      </c>
      <c r="H1322" t="s">
        <v>2207</v>
      </c>
      <c r="I1322" t="s">
        <v>2208</v>
      </c>
      <c r="J1322" t="s">
        <v>4978</v>
      </c>
      <c r="K1322" t="s">
        <v>59</v>
      </c>
      <c r="L1322" t="s">
        <v>2155</v>
      </c>
      <c r="M1322">
        <v>2</v>
      </c>
      <c r="N1322" t="s">
        <v>21</v>
      </c>
      <c r="O1322">
        <v>2006</v>
      </c>
      <c r="P1322">
        <v>2012</v>
      </c>
      <c r="Q1322">
        <v>750</v>
      </c>
    </row>
    <row r="1323" spans="1:17" x14ac:dyDescent="0.35">
      <c r="A1323" t="s">
        <v>2209</v>
      </c>
      <c r="B1323">
        <v>6274</v>
      </c>
      <c r="C1323" t="s">
        <v>5823</v>
      </c>
      <c r="D1323" t="s">
        <v>14</v>
      </c>
      <c r="E1323" t="s">
        <v>15</v>
      </c>
      <c r="F1323" t="s">
        <v>2153</v>
      </c>
      <c r="G1323" t="s">
        <v>5823</v>
      </c>
      <c r="H1323" t="s">
        <v>2159</v>
      </c>
      <c r="I1323" t="s">
        <v>2160</v>
      </c>
      <c r="J1323" t="s">
        <v>4969</v>
      </c>
      <c r="K1323" t="s">
        <v>59</v>
      </c>
      <c r="L1323" t="s">
        <v>2199</v>
      </c>
      <c r="M1323">
        <v>1.6</v>
      </c>
      <c r="N1323" t="s">
        <v>21</v>
      </c>
      <c r="O1323">
        <v>2010</v>
      </c>
      <c r="P1323">
        <v>2014</v>
      </c>
      <c r="Q1323">
        <v>51</v>
      </c>
    </row>
    <row r="1324" spans="1:17" x14ac:dyDescent="0.35">
      <c r="A1324" t="s">
        <v>2210</v>
      </c>
      <c r="B1324">
        <v>33801</v>
      </c>
      <c r="C1324" t="s">
        <v>5823</v>
      </c>
      <c r="D1324" t="s">
        <v>14</v>
      </c>
      <c r="E1324" t="s">
        <v>15</v>
      </c>
      <c r="F1324" t="s">
        <v>2153</v>
      </c>
      <c r="G1324" t="s">
        <v>5823</v>
      </c>
      <c r="H1324" t="s">
        <v>2159</v>
      </c>
      <c r="I1324" t="s">
        <v>2160</v>
      </c>
      <c r="J1324" t="s">
        <v>4969</v>
      </c>
      <c r="K1324" t="s">
        <v>59</v>
      </c>
      <c r="L1324" t="s">
        <v>2197</v>
      </c>
      <c r="M1324">
        <v>2</v>
      </c>
      <c r="N1324" t="s">
        <v>21</v>
      </c>
      <c r="O1324">
        <v>2010</v>
      </c>
      <c r="P1324">
        <v>2014</v>
      </c>
      <c r="Q1324">
        <v>8</v>
      </c>
    </row>
    <row r="1325" spans="1:17" x14ac:dyDescent="0.35">
      <c r="A1325" t="s">
        <v>2211</v>
      </c>
      <c r="B1325">
        <v>9714</v>
      </c>
      <c r="C1325" t="s">
        <v>5823</v>
      </c>
      <c r="D1325" t="s">
        <v>14</v>
      </c>
      <c r="E1325" t="s">
        <v>15</v>
      </c>
      <c r="F1325" t="s">
        <v>2153</v>
      </c>
      <c r="G1325" t="s">
        <v>5823</v>
      </c>
      <c r="H1325" t="s">
        <v>2159</v>
      </c>
      <c r="I1325" t="s">
        <v>2160</v>
      </c>
      <c r="J1325" t="s">
        <v>4969</v>
      </c>
      <c r="K1325" t="s">
        <v>59</v>
      </c>
      <c r="L1325" t="s">
        <v>2212</v>
      </c>
      <c r="M1325">
        <v>2</v>
      </c>
      <c r="N1325" t="s">
        <v>116</v>
      </c>
      <c r="O1325">
        <v>2010</v>
      </c>
      <c r="P1325" t="s">
        <v>31</v>
      </c>
      <c r="Q1325">
        <v>316</v>
      </c>
    </row>
    <row r="1326" spans="1:17" x14ac:dyDescent="0.35">
      <c r="A1326" t="s">
        <v>2213</v>
      </c>
      <c r="B1326">
        <v>16571</v>
      </c>
      <c r="C1326" t="s">
        <v>5823</v>
      </c>
      <c r="D1326" t="s">
        <v>14</v>
      </c>
      <c r="E1326" t="s">
        <v>15</v>
      </c>
      <c r="F1326" t="s">
        <v>2153</v>
      </c>
      <c r="G1326" t="s">
        <v>5823</v>
      </c>
      <c r="H1326" t="s">
        <v>2214</v>
      </c>
      <c r="I1326" t="s">
        <v>2215</v>
      </c>
      <c r="J1326" t="s">
        <v>4976</v>
      </c>
      <c r="K1326" t="s">
        <v>35</v>
      </c>
      <c r="L1326" t="s">
        <v>2216</v>
      </c>
      <c r="M1326">
        <v>2.9</v>
      </c>
      <c r="N1326" t="s">
        <v>21</v>
      </c>
      <c r="O1326">
        <v>2002</v>
      </c>
      <c r="P1326">
        <v>2006</v>
      </c>
      <c r="Q1326">
        <v>602</v>
      </c>
    </row>
    <row r="1327" spans="1:17" x14ac:dyDescent="0.35">
      <c r="A1327" t="s">
        <v>4815</v>
      </c>
      <c r="B1327">
        <v>16572</v>
      </c>
      <c r="C1327" t="s">
        <v>5823</v>
      </c>
      <c r="D1327" t="s">
        <v>14</v>
      </c>
      <c r="E1327" t="s">
        <v>15</v>
      </c>
      <c r="F1327" t="s">
        <v>2153</v>
      </c>
      <c r="G1327" t="s">
        <v>5823</v>
      </c>
      <c r="H1327" t="s">
        <v>2214</v>
      </c>
      <c r="I1327">
        <v>275</v>
      </c>
      <c r="J1327" t="s">
        <v>4976</v>
      </c>
      <c r="K1327" t="s">
        <v>35</v>
      </c>
      <c r="L1327" t="s">
        <v>4816</v>
      </c>
      <c r="M1327">
        <v>2.4</v>
      </c>
      <c r="N1327" t="s">
        <v>116</v>
      </c>
      <c r="O1327">
        <v>2002</v>
      </c>
      <c r="P1327">
        <v>2006</v>
      </c>
      <c r="Q1327">
        <v>420</v>
      </c>
    </row>
    <row r="1328" spans="1:17" x14ac:dyDescent="0.35">
      <c r="A1328" t="s">
        <v>2223</v>
      </c>
      <c r="B1328">
        <v>107556</v>
      </c>
      <c r="C1328" t="s">
        <v>5823</v>
      </c>
      <c r="D1328" t="s">
        <v>14</v>
      </c>
      <c r="E1328" t="s">
        <v>15</v>
      </c>
      <c r="F1328" t="s">
        <v>2153</v>
      </c>
      <c r="G1328" t="s">
        <v>5823</v>
      </c>
      <c r="H1328" t="s">
        <v>2214</v>
      </c>
      <c r="I1328" t="s">
        <v>1726</v>
      </c>
      <c r="J1328" t="s">
        <v>4976</v>
      </c>
      <c r="K1328" t="s">
        <v>35</v>
      </c>
      <c r="L1328" t="s">
        <v>2224</v>
      </c>
      <c r="M1328">
        <v>2</v>
      </c>
      <c r="N1328" t="s">
        <v>116</v>
      </c>
      <c r="O1328">
        <v>2015</v>
      </c>
      <c r="P1328">
        <v>2016</v>
      </c>
      <c r="Q1328">
        <v>12</v>
      </c>
    </row>
    <row r="1329" spans="1:17" x14ac:dyDescent="0.35">
      <c r="A1329" t="s">
        <v>2225</v>
      </c>
      <c r="B1329">
        <v>19990</v>
      </c>
      <c r="C1329" t="s">
        <v>5823</v>
      </c>
      <c r="D1329" t="s">
        <v>14</v>
      </c>
      <c r="E1329" t="s">
        <v>15</v>
      </c>
      <c r="F1329" t="s">
        <v>2153</v>
      </c>
      <c r="G1329" t="s">
        <v>5823</v>
      </c>
      <c r="H1329" t="s">
        <v>2214</v>
      </c>
      <c r="I1329" t="s">
        <v>2215</v>
      </c>
      <c r="J1329" t="s">
        <v>4976</v>
      </c>
      <c r="K1329" t="s">
        <v>35</v>
      </c>
      <c r="L1329" t="s">
        <v>2167</v>
      </c>
      <c r="M1329">
        <v>2.4</v>
      </c>
      <c r="N1329" t="s">
        <v>116</v>
      </c>
      <c r="O1329">
        <v>2005</v>
      </c>
      <c r="P1329">
        <v>2010</v>
      </c>
      <c r="Q1329">
        <v>462</v>
      </c>
    </row>
    <row r="1330" spans="1:17" x14ac:dyDescent="0.35">
      <c r="A1330" t="s">
        <v>5443</v>
      </c>
      <c r="B1330">
        <v>19810</v>
      </c>
      <c r="C1330" t="s">
        <v>5823</v>
      </c>
      <c r="D1330" t="s">
        <v>14</v>
      </c>
      <c r="E1330" t="s">
        <v>15</v>
      </c>
      <c r="F1330" t="s">
        <v>2153</v>
      </c>
      <c r="G1330" t="s">
        <v>5823</v>
      </c>
      <c r="H1330" t="s">
        <v>2154</v>
      </c>
      <c r="I1330" t="s">
        <v>1569</v>
      </c>
      <c r="J1330" t="s">
        <v>4970</v>
      </c>
      <c r="K1330" t="s">
        <v>59</v>
      </c>
      <c r="L1330" t="s">
        <v>2155</v>
      </c>
      <c r="M1330">
        <v>2</v>
      </c>
      <c r="N1330" t="s">
        <v>21</v>
      </c>
      <c r="O1330">
        <v>2009</v>
      </c>
      <c r="P1330" t="s">
        <v>31</v>
      </c>
      <c r="Q1330">
        <v>3</v>
      </c>
    </row>
    <row r="1331" spans="1:17" x14ac:dyDescent="0.35">
      <c r="A1331" t="s">
        <v>2226</v>
      </c>
      <c r="B1331">
        <v>3985</v>
      </c>
      <c r="C1331" t="s">
        <v>5823</v>
      </c>
      <c r="D1331" t="s">
        <v>14</v>
      </c>
      <c r="E1331" t="s">
        <v>15</v>
      </c>
      <c r="F1331" t="s">
        <v>2153</v>
      </c>
      <c r="G1331" t="s">
        <v>5823</v>
      </c>
      <c r="H1331">
        <v>960</v>
      </c>
      <c r="I1331" t="s">
        <v>1705</v>
      </c>
      <c r="J1331" t="s">
        <v>4969</v>
      </c>
      <c r="K1331" t="s">
        <v>19</v>
      </c>
      <c r="L1331" t="s">
        <v>2227</v>
      </c>
      <c r="M1331">
        <v>2.5</v>
      </c>
      <c r="N1331" t="s">
        <v>21</v>
      </c>
      <c r="O1331">
        <v>1994</v>
      </c>
      <c r="P1331">
        <v>1996</v>
      </c>
      <c r="Q1331">
        <v>2104</v>
      </c>
    </row>
    <row r="1332" spans="1:17" x14ac:dyDescent="0.35">
      <c r="A1332" t="s">
        <v>2228</v>
      </c>
      <c r="B1332">
        <v>9743</v>
      </c>
      <c r="C1332" t="s">
        <v>5823</v>
      </c>
      <c r="D1332" t="s">
        <v>14</v>
      </c>
      <c r="E1332" t="s">
        <v>15</v>
      </c>
      <c r="F1332" t="s">
        <v>2153</v>
      </c>
      <c r="G1332" t="s">
        <v>5823</v>
      </c>
      <c r="H1332" t="s">
        <v>2214</v>
      </c>
      <c r="I1332" t="s">
        <v>2215</v>
      </c>
      <c r="J1332" t="s">
        <v>4976</v>
      </c>
      <c r="K1332" t="s">
        <v>35</v>
      </c>
      <c r="L1332" t="s">
        <v>2229</v>
      </c>
      <c r="M1332">
        <v>2.4</v>
      </c>
      <c r="N1332" t="s">
        <v>116</v>
      </c>
      <c r="O1332">
        <v>2010</v>
      </c>
      <c r="P1332">
        <v>2014</v>
      </c>
      <c r="Q1332">
        <v>227</v>
      </c>
    </row>
    <row r="1333" spans="1:17" x14ac:dyDescent="0.35">
      <c r="A1333" t="s">
        <v>4818</v>
      </c>
      <c r="B1333">
        <v>3988</v>
      </c>
      <c r="C1333" t="s">
        <v>5823</v>
      </c>
      <c r="D1333" t="s">
        <v>14</v>
      </c>
      <c r="E1333" t="s">
        <v>15</v>
      </c>
      <c r="F1333" t="s">
        <v>2153</v>
      </c>
      <c r="G1333" t="s">
        <v>5823</v>
      </c>
      <c r="H1333">
        <v>940</v>
      </c>
      <c r="I1333" t="s">
        <v>2236</v>
      </c>
      <c r="J1333" t="s">
        <v>4969</v>
      </c>
      <c r="K1333" t="s">
        <v>19</v>
      </c>
      <c r="L1333" t="s">
        <v>4819</v>
      </c>
      <c r="M1333">
        <v>2.2999999999999998</v>
      </c>
      <c r="N1333" t="s">
        <v>21</v>
      </c>
      <c r="O1333">
        <v>1992</v>
      </c>
      <c r="P1333">
        <v>1995</v>
      </c>
      <c r="Q1333">
        <v>272</v>
      </c>
    </row>
    <row r="1334" spans="1:17" x14ac:dyDescent="0.35">
      <c r="A1334" t="s">
        <v>4830</v>
      </c>
      <c r="B1334">
        <v>2843</v>
      </c>
      <c r="C1334" t="s">
        <v>5823</v>
      </c>
      <c r="D1334" t="s">
        <v>14</v>
      </c>
      <c r="E1334" t="s">
        <v>15</v>
      </c>
      <c r="F1334" t="s">
        <v>2153</v>
      </c>
      <c r="G1334" t="s">
        <v>5823</v>
      </c>
      <c r="H1334">
        <v>940</v>
      </c>
      <c r="I1334" t="s">
        <v>2236</v>
      </c>
      <c r="J1334" t="s">
        <v>4969</v>
      </c>
      <c r="K1334" t="s">
        <v>19</v>
      </c>
      <c r="L1334" t="s">
        <v>4831</v>
      </c>
      <c r="M1334">
        <v>2.2999999999999998</v>
      </c>
      <c r="N1334" t="s">
        <v>21</v>
      </c>
      <c r="O1334">
        <v>1990</v>
      </c>
      <c r="P1334">
        <v>1997</v>
      </c>
      <c r="Q1334">
        <v>4128</v>
      </c>
    </row>
    <row r="1335" spans="1:17" x14ac:dyDescent="0.35">
      <c r="A1335" t="s">
        <v>2235</v>
      </c>
      <c r="B1335">
        <v>11120</v>
      </c>
      <c r="C1335" t="s">
        <v>5823</v>
      </c>
      <c r="D1335" t="s">
        <v>14</v>
      </c>
      <c r="E1335" t="s">
        <v>15</v>
      </c>
      <c r="F1335" t="s">
        <v>2153</v>
      </c>
      <c r="G1335" t="s">
        <v>5823</v>
      </c>
      <c r="H1335">
        <v>940</v>
      </c>
      <c r="I1335" t="s">
        <v>2236</v>
      </c>
      <c r="J1335" t="s">
        <v>4969</v>
      </c>
      <c r="K1335" t="s">
        <v>19</v>
      </c>
      <c r="L1335" t="s">
        <v>2237</v>
      </c>
      <c r="M1335">
        <v>2.2999999999999998</v>
      </c>
      <c r="N1335" t="s">
        <v>21</v>
      </c>
      <c r="O1335">
        <v>1990</v>
      </c>
      <c r="P1335">
        <v>1992</v>
      </c>
      <c r="Q1335">
        <v>126</v>
      </c>
    </row>
    <row r="1336" spans="1:17" x14ac:dyDescent="0.35">
      <c r="A1336" t="s">
        <v>4832</v>
      </c>
      <c r="B1336">
        <v>5077</v>
      </c>
      <c r="C1336" t="s">
        <v>5823</v>
      </c>
      <c r="D1336" t="s">
        <v>14</v>
      </c>
      <c r="E1336" t="s">
        <v>15</v>
      </c>
      <c r="F1336" t="s">
        <v>2153</v>
      </c>
      <c r="G1336" t="s">
        <v>5823</v>
      </c>
      <c r="H1336">
        <v>940</v>
      </c>
      <c r="I1336" t="s">
        <v>2236</v>
      </c>
      <c r="J1336" t="s">
        <v>4969</v>
      </c>
      <c r="K1336" t="s">
        <v>19</v>
      </c>
      <c r="L1336" t="s">
        <v>4833</v>
      </c>
      <c r="M1336">
        <v>2.2999999999999998</v>
      </c>
      <c r="N1336" t="s">
        <v>21</v>
      </c>
      <c r="O1336">
        <v>1990</v>
      </c>
      <c r="P1336">
        <v>1997</v>
      </c>
      <c r="Q1336">
        <v>960</v>
      </c>
    </row>
    <row r="1337" spans="1:17" x14ac:dyDescent="0.35">
      <c r="A1337" t="s">
        <v>2242</v>
      </c>
      <c r="B1337">
        <v>9462</v>
      </c>
      <c r="C1337" t="s">
        <v>5823</v>
      </c>
      <c r="D1337" t="s">
        <v>14</v>
      </c>
      <c r="E1337" t="s">
        <v>15</v>
      </c>
      <c r="F1337" t="s">
        <v>2153</v>
      </c>
      <c r="G1337" t="s">
        <v>5823</v>
      </c>
      <c r="H1337" t="s">
        <v>2159</v>
      </c>
      <c r="I1337" t="s">
        <v>362</v>
      </c>
      <c r="J1337" t="s">
        <v>4970</v>
      </c>
      <c r="K1337" t="s">
        <v>59</v>
      </c>
      <c r="L1337" t="s">
        <v>2178</v>
      </c>
      <c r="M1337">
        <v>2.4</v>
      </c>
      <c r="N1337" t="s">
        <v>21</v>
      </c>
      <c r="O1337">
        <v>1998</v>
      </c>
      <c r="P1337">
        <v>2006</v>
      </c>
      <c r="Q1337">
        <v>786</v>
      </c>
    </row>
    <row r="1338" spans="1:17" x14ac:dyDescent="0.35">
      <c r="A1338" t="s">
        <v>2243</v>
      </c>
      <c r="B1338">
        <v>11066</v>
      </c>
      <c r="C1338" t="s">
        <v>5823</v>
      </c>
      <c r="D1338" t="s">
        <v>14</v>
      </c>
      <c r="E1338" t="s">
        <v>15</v>
      </c>
      <c r="F1338" t="s">
        <v>2153</v>
      </c>
      <c r="G1338" t="s">
        <v>5823</v>
      </c>
      <c r="H1338" t="s">
        <v>2159</v>
      </c>
      <c r="I1338" t="s">
        <v>362</v>
      </c>
      <c r="J1338" t="s">
        <v>4969</v>
      </c>
      <c r="K1338" t="s">
        <v>59</v>
      </c>
      <c r="L1338" t="s">
        <v>2180</v>
      </c>
      <c r="M1338">
        <v>2.4</v>
      </c>
      <c r="N1338" t="s">
        <v>21</v>
      </c>
      <c r="O1338">
        <v>1998</v>
      </c>
      <c r="P1338">
        <v>2003</v>
      </c>
      <c r="Q1338">
        <v>1568</v>
      </c>
    </row>
    <row r="1339" spans="1:17" x14ac:dyDescent="0.35">
      <c r="A1339" t="s">
        <v>2244</v>
      </c>
      <c r="B1339">
        <v>16079</v>
      </c>
      <c r="C1339" t="s">
        <v>5823</v>
      </c>
      <c r="D1339" t="s">
        <v>14</v>
      </c>
      <c r="E1339" t="s">
        <v>15</v>
      </c>
      <c r="F1339" t="s">
        <v>2153</v>
      </c>
      <c r="G1339" t="s">
        <v>5823</v>
      </c>
      <c r="H1339" t="s">
        <v>2159</v>
      </c>
      <c r="I1339" t="s">
        <v>362</v>
      </c>
      <c r="J1339" t="s">
        <v>4969</v>
      </c>
      <c r="K1339" t="s">
        <v>59</v>
      </c>
      <c r="L1339" t="s">
        <v>2192</v>
      </c>
      <c r="M1339">
        <v>2.4</v>
      </c>
      <c r="N1339" t="s">
        <v>21</v>
      </c>
      <c r="O1339">
        <v>2000</v>
      </c>
      <c r="P1339">
        <v>2003</v>
      </c>
      <c r="Q1339">
        <v>1368</v>
      </c>
    </row>
    <row r="1340" spans="1:17" x14ac:dyDescent="0.35">
      <c r="A1340" t="s">
        <v>2245</v>
      </c>
      <c r="B1340">
        <v>18602</v>
      </c>
      <c r="C1340" t="s">
        <v>5823</v>
      </c>
      <c r="D1340" t="s">
        <v>14</v>
      </c>
      <c r="E1340" t="s">
        <v>15</v>
      </c>
      <c r="F1340" t="s">
        <v>2153</v>
      </c>
      <c r="G1340" t="s">
        <v>5823</v>
      </c>
      <c r="H1340" t="s">
        <v>2159</v>
      </c>
      <c r="I1340" t="s">
        <v>362</v>
      </c>
      <c r="J1340" t="s">
        <v>4969</v>
      </c>
      <c r="K1340" t="s">
        <v>59</v>
      </c>
      <c r="L1340" t="s">
        <v>2246</v>
      </c>
      <c r="M1340">
        <v>2.5</v>
      </c>
      <c r="N1340" t="s">
        <v>21</v>
      </c>
      <c r="O1340">
        <v>2002</v>
      </c>
      <c r="P1340">
        <v>2006</v>
      </c>
      <c r="Q1340">
        <v>148</v>
      </c>
    </row>
    <row r="1341" spans="1:17" x14ac:dyDescent="0.35">
      <c r="A1341" t="s">
        <v>5444</v>
      </c>
      <c r="B1341">
        <v>18602</v>
      </c>
      <c r="C1341" t="s">
        <v>5823</v>
      </c>
      <c r="D1341" t="s">
        <v>14</v>
      </c>
      <c r="E1341" t="s">
        <v>15</v>
      </c>
      <c r="F1341" t="s">
        <v>2153</v>
      </c>
      <c r="G1341" t="s">
        <v>5823</v>
      </c>
      <c r="H1341" t="s">
        <v>2159</v>
      </c>
      <c r="I1341" t="s">
        <v>362</v>
      </c>
      <c r="J1341" t="s">
        <v>4969</v>
      </c>
      <c r="K1341" t="s">
        <v>59</v>
      </c>
      <c r="L1341" t="s">
        <v>2246</v>
      </c>
      <c r="M1341">
        <v>2.5</v>
      </c>
      <c r="N1341" t="s">
        <v>21</v>
      </c>
      <c r="O1341">
        <v>2002</v>
      </c>
      <c r="P1341">
        <v>2006</v>
      </c>
      <c r="Q1341">
        <v>74</v>
      </c>
    </row>
    <row r="1342" spans="1:17" x14ac:dyDescent="0.35">
      <c r="A1342" t="s">
        <v>2247</v>
      </c>
      <c r="B1342">
        <v>33385</v>
      </c>
      <c r="C1342" t="s">
        <v>5823</v>
      </c>
      <c r="D1342" t="s">
        <v>14</v>
      </c>
      <c r="E1342" t="s">
        <v>15</v>
      </c>
      <c r="F1342" t="s">
        <v>2153</v>
      </c>
      <c r="G1342" t="s">
        <v>5823</v>
      </c>
      <c r="H1342" t="s">
        <v>2248</v>
      </c>
      <c r="I1342" t="s">
        <v>429</v>
      </c>
      <c r="J1342" t="s">
        <v>4976</v>
      </c>
      <c r="K1342" t="s">
        <v>59</v>
      </c>
      <c r="L1342" t="s">
        <v>2212</v>
      </c>
      <c r="M1342">
        <v>2</v>
      </c>
      <c r="N1342" t="s">
        <v>116</v>
      </c>
      <c r="O1342">
        <v>2010</v>
      </c>
      <c r="P1342">
        <v>2011</v>
      </c>
      <c r="Q1342">
        <v>1280</v>
      </c>
    </row>
    <row r="1343" spans="1:17" x14ac:dyDescent="0.35">
      <c r="A1343" t="s">
        <v>2249</v>
      </c>
      <c r="B1343">
        <v>33662</v>
      </c>
      <c r="C1343" t="s">
        <v>5823</v>
      </c>
      <c r="D1343" t="s">
        <v>14</v>
      </c>
      <c r="E1343" t="s">
        <v>15</v>
      </c>
      <c r="F1343" t="s">
        <v>1695</v>
      </c>
      <c r="G1343" t="s">
        <v>5823</v>
      </c>
      <c r="H1343" t="s">
        <v>1786</v>
      </c>
      <c r="I1343" t="s">
        <v>2250</v>
      </c>
      <c r="J1343" t="s">
        <v>4976</v>
      </c>
      <c r="K1343" t="s">
        <v>35</v>
      </c>
      <c r="L1343" t="s">
        <v>1794</v>
      </c>
      <c r="M1343">
        <v>3.6</v>
      </c>
      <c r="N1343" t="s">
        <v>21</v>
      </c>
      <c r="O1343">
        <v>2010</v>
      </c>
      <c r="P1343" t="s">
        <v>31</v>
      </c>
      <c r="Q1343">
        <v>50</v>
      </c>
    </row>
    <row r="1344" spans="1:17" x14ac:dyDescent="0.35">
      <c r="A1344" t="s">
        <v>2251</v>
      </c>
      <c r="B1344">
        <v>2479</v>
      </c>
      <c r="C1344" t="s">
        <v>5823</v>
      </c>
      <c r="D1344" t="s">
        <v>14</v>
      </c>
      <c r="E1344" t="s">
        <v>15</v>
      </c>
      <c r="F1344" t="s">
        <v>1695</v>
      </c>
      <c r="G1344" t="s">
        <v>5823</v>
      </c>
      <c r="H1344" t="s">
        <v>1786</v>
      </c>
      <c r="I1344" t="s">
        <v>2250</v>
      </c>
      <c r="J1344" t="s">
        <v>4976</v>
      </c>
      <c r="K1344" t="s">
        <v>35</v>
      </c>
      <c r="L1344" t="s">
        <v>1782</v>
      </c>
      <c r="M1344">
        <v>4.8</v>
      </c>
      <c r="N1344" t="s">
        <v>21</v>
      </c>
      <c r="O1344">
        <v>2010</v>
      </c>
      <c r="P1344">
        <v>2016</v>
      </c>
      <c r="Q1344">
        <v>4</v>
      </c>
    </row>
    <row r="1345" spans="1:17" x14ac:dyDescent="0.35">
      <c r="A1345" t="s">
        <v>2252</v>
      </c>
      <c r="B1345">
        <v>2479</v>
      </c>
      <c r="C1345" t="s">
        <v>5823</v>
      </c>
      <c r="D1345" t="s">
        <v>14</v>
      </c>
      <c r="E1345" t="s">
        <v>15</v>
      </c>
      <c r="F1345" t="s">
        <v>1695</v>
      </c>
      <c r="G1345" t="s">
        <v>5823</v>
      </c>
      <c r="H1345" t="s">
        <v>1786</v>
      </c>
      <c r="I1345" t="s">
        <v>2250</v>
      </c>
      <c r="J1345" t="s">
        <v>4976</v>
      </c>
      <c r="K1345" t="s">
        <v>35</v>
      </c>
      <c r="L1345" t="s">
        <v>1782</v>
      </c>
      <c r="M1345">
        <v>4.8</v>
      </c>
      <c r="N1345" t="s">
        <v>21</v>
      </c>
      <c r="O1345">
        <v>2010</v>
      </c>
      <c r="P1345">
        <v>2016</v>
      </c>
      <c r="Q1345">
        <v>30</v>
      </c>
    </row>
    <row r="1346" spans="1:17" x14ac:dyDescent="0.35">
      <c r="A1346" t="s">
        <v>2253</v>
      </c>
      <c r="B1346">
        <v>2481</v>
      </c>
      <c r="C1346" t="s">
        <v>5823</v>
      </c>
      <c r="D1346" t="s">
        <v>14</v>
      </c>
      <c r="E1346" t="s">
        <v>15</v>
      </c>
      <c r="F1346" t="s">
        <v>1695</v>
      </c>
      <c r="G1346" t="s">
        <v>5823</v>
      </c>
      <c r="H1346" t="s">
        <v>1786</v>
      </c>
      <c r="I1346" t="s">
        <v>2250</v>
      </c>
      <c r="J1346" t="s">
        <v>4976</v>
      </c>
      <c r="K1346" t="s">
        <v>35</v>
      </c>
      <c r="L1346" t="s">
        <v>2254</v>
      </c>
      <c r="M1346">
        <v>3</v>
      </c>
      <c r="N1346" t="s">
        <v>116</v>
      </c>
      <c r="O1346">
        <v>2010</v>
      </c>
      <c r="P1346" t="s">
        <v>31</v>
      </c>
      <c r="Q1346">
        <v>10</v>
      </c>
    </row>
    <row r="1347" spans="1:17" x14ac:dyDescent="0.35">
      <c r="A1347" t="s">
        <v>2255</v>
      </c>
      <c r="B1347">
        <v>9309</v>
      </c>
      <c r="C1347" t="s">
        <v>5823</v>
      </c>
      <c r="D1347" t="s">
        <v>14</v>
      </c>
      <c r="E1347" t="s">
        <v>15</v>
      </c>
      <c r="F1347" t="s">
        <v>309</v>
      </c>
      <c r="G1347" t="s">
        <v>5823</v>
      </c>
      <c r="H1347" t="s">
        <v>367</v>
      </c>
      <c r="I1347" t="s">
        <v>414</v>
      </c>
      <c r="J1347" t="s">
        <v>4969</v>
      </c>
      <c r="K1347" t="s">
        <v>59</v>
      </c>
      <c r="L1347" t="s">
        <v>2256</v>
      </c>
      <c r="M1347">
        <v>2</v>
      </c>
      <c r="N1347" t="s">
        <v>21</v>
      </c>
      <c r="O1347">
        <v>2011</v>
      </c>
      <c r="P1347" t="s">
        <v>31</v>
      </c>
      <c r="Q1347">
        <v>14</v>
      </c>
    </row>
    <row r="1348" spans="1:17" x14ac:dyDescent="0.35">
      <c r="A1348" t="s">
        <v>2257</v>
      </c>
      <c r="B1348">
        <v>11794</v>
      </c>
      <c r="C1348" t="s">
        <v>5823</v>
      </c>
      <c r="D1348" t="s">
        <v>14</v>
      </c>
      <c r="E1348" t="s">
        <v>15</v>
      </c>
      <c r="F1348" t="s">
        <v>309</v>
      </c>
      <c r="G1348" t="s">
        <v>5823</v>
      </c>
      <c r="H1348" t="s">
        <v>2258</v>
      </c>
      <c r="I1348" t="s">
        <v>2259</v>
      </c>
      <c r="J1348" t="s">
        <v>4976</v>
      </c>
      <c r="K1348" t="s">
        <v>35</v>
      </c>
      <c r="L1348" t="s">
        <v>2260</v>
      </c>
      <c r="M1348">
        <v>2</v>
      </c>
      <c r="N1348" t="s">
        <v>21</v>
      </c>
      <c r="O1348">
        <v>2011</v>
      </c>
      <c r="P1348">
        <v>2015</v>
      </c>
      <c r="Q1348">
        <v>40</v>
      </c>
    </row>
    <row r="1349" spans="1:17" x14ac:dyDescent="0.35">
      <c r="A1349" t="s">
        <v>2261</v>
      </c>
      <c r="B1349">
        <v>11792</v>
      </c>
      <c r="C1349" t="s">
        <v>5823</v>
      </c>
      <c r="D1349" t="s">
        <v>14</v>
      </c>
      <c r="E1349" t="s">
        <v>15</v>
      </c>
      <c r="F1349" t="s">
        <v>309</v>
      </c>
      <c r="G1349" t="s">
        <v>5823</v>
      </c>
      <c r="H1349" t="s">
        <v>2258</v>
      </c>
      <c r="I1349" t="s">
        <v>2259</v>
      </c>
      <c r="J1349" t="s">
        <v>4976</v>
      </c>
      <c r="K1349" t="s">
        <v>35</v>
      </c>
      <c r="L1349" t="s">
        <v>2262</v>
      </c>
      <c r="M1349">
        <v>2</v>
      </c>
      <c r="N1349" t="s">
        <v>21</v>
      </c>
      <c r="O1349">
        <v>2011</v>
      </c>
      <c r="P1349">
        <v>2015</v>
      </c>
      <c r="Q1349">
        <v>2</v>
      </c>
    </row>
    <row r="1350" spans="1:17" x14ac:dyDescent="0.35">
      <c r="A1350" t="s">
        <v>2263</v>
      </c>
      <c r="B1350">
        <v>6349</v>
      </c>
      <c r="C1350" t="s">
        <v>5823</v>
      </c>
      <c r="D1350" t="s">
        <v>14</v>
      </c>
      <c r="E1350" t="s">
        <v>15</v>
      </c>
      <c r="F1350" t="s">
        <v>609</v>
      </c>
      <c r="G1350" t="s">
        <v>5823</v>
      </c>
      <c r="H1350" t="s">
        <v>2264</v>
      </c>
      <c r="I1350" t="s">
        <v>2265</v>
      </c>
      <c r="J1350" t="s">
        <v>4970</v>
      </c>
      <c r="K1350" t="s">
        <v>59</v>
      </c>
      <c r="L1350" t="s">
        <v>1646</v>
      </c>
      <c r="M1350">
        <v>1.6</v>
      </c>
      <c r="N1350" t="s">
        <v>21</v>
      </c>
      <c r="O1350">
        <v>2010</v>
      </c>
      <c r="P1350" t="s">
        <v>31</v>
      </c>
      <c r="Q1350">
        <v>26</v>
      </c>
    </row>
    <row r="1351" spans="1:17" x14ac:dyDescent="0.35">
      <c r="A1351" t="s">
        <v>4187</v>
      </c>
      <c r="B1351">
        <v>10019</v>
      </c>
      <c r="C1351" t="s">
        <v>5823</v>
      </c>
      <c r="D1351" t="s">
        <v>55</v>
      </c>
      <c r="E1351" t="s">
        <v>15</v>
      </c>
      <c r="F1351" t="s">
        <v>248</v>
      </c>
      <c r="G1351" t="s">
        <v>5823</v>
      </c>
      <c r="H1351" t="s">
        <v>4182</v>
      </c>
      <c r="I1351" t="s">
        <v>4188</v>
      </c>
      <c r="J1351" t="s">
        <v>4970</v>
      </c>
      <c r="K1351" t="s">
        <v>59</v>
      </c>
      <c r="L1351" t="s">
        <v>4189</v>
      </c>
      <c r="M1351">
        <v>1.4</v>
      </c>
      <c r="N1351" t="s">
        <v>21</v>
      </c>
      <c r="O1351">
        <v>2011</v>
      </c>
      <c r="P1351" t="s">
        <v>31</v>
      </c>
      <c r="Q1351">
        <v>17872</v>
      </c>
    </row>
    <row r="1352" spans="1:17" x14ac:dyDescent="0.35">
      <c r="A1352" t="s">
        <v>2268</v>
      </c>
      <c r="B1352">
        <v>33211</v>
      </c>
      <c r="C1352" t="s">
        <v>5823</v>
      </c>
      <c r="D1352" t="s">
        <v>55</v>
      </c>
      <c r="E1352" t="s">
        <v>15</v>
      </c>
      <c r="F1352" t="s">
        <v>154</v>
      </c>
      <c r="G1352" t="s">
        <v>5823</v>
      </c>
      <c r="H1352" t="s">
        <v>2269</v>
      </c>
      <c r="I1352" t="s">
        <v>2270</v>
      </c>
      <c r="J1352" t="s">
        <v>4970</v>
      </c>
      <c r="K1352" t="s">
        <v>59</v>
      </c>
      <c r="L1352" t="s">
        <v>2241</v>
      </c>
      <c r="M1352">
        <v>1.5</v>
      </c>
      <c r="N1352" t="s">
        <v>21</v>
      </c>
      <c r="O1352">
        <v>2007</v>
      </c>
      <c r="P1352">
        <v>2015</v>
      </c>
      <c r="Q1352">
        <v>180756</v>
      </c>
    </row>
    <row r="1353" spans="1:17" x14ac:dyDescent="0.35">
      <c r="A1353" t="s">
        <v>2271</v>
      </c>
      <c r="B1353">
        <v>9114</v>
      </c>
      <c r="C1353" t="s">
        <v>5823</v>
      </c>
      <c r="D1353" t="s">
        <v>55</v>
      </c>
      <c r="E1353" t="s">
        <v>15</v>
      </c>
      <c r="F1353" t="s">
        <v>154</v>
      </c>
      <c r="G1353" t="s">
        <v>5823</v>
      </c>
      <c r="H1353" t="s">
        <v>2269</v>
      </c>
      <c r="I1353" t="s">
        <v>2272</v>
      </c>
      <c r="J1353" t="s">
        <v>4970</v>
      </c>
      <c r="K1353" t="s">
        <v>59</v>
      </c>
      <c r="L1353" t="s">
        <v>2273</v>
      </c>
      <c r="M1353">
        <v>1.3</v>
      </c>
      <c r="N1353" t="s">
        <v>2222</v>
      </c>
      <c r="O1353">
        <v>2011</v>
      </c>
      <c r="P1353">
        <v>2015</v>
      </c>
      <c r="Q1353">
        <v>8292</v>
      </c>
    </row>
    <row r="1354" spans="1:17" x14ac:dyDescent="0.35">
      <c r="A1354" t="s">
        <v>2274</v>
      </c>
      <c r="B1354">
        <v>106092</v>
      </c>
      <c r="C1354" t="s">
        <v>5823</v>
      </c>
      <c r="D1354" t="s">
        <v>55</v>
      </c>
      <c r="E1354" t="s">
        <v>15</v>
      </c>
      <c r="F1354" t="s">
        <v>73</v>
      </c>
      <c r="G1354" t="s">
        <v>5823</v>
      </c>
      <c r="H1354" t="s">
        <v>1014</v>
      </c>
      <c r="I1354" t="s">
        <v>2275</v>
      </c>
      <c r="J1354" t="s">
        <v>4971</v>
      </c>
      <c r="K1354" t="s">
        <v>35</v>
      </c>
      <c r="L1354" t="s">
        <v>2276</v>
      </c>
      <c r="M1354">
        <v>3</v>
      </c>
      <c r="N1354" t="s">
        <v>116</v>
      </c>
      <c r="O1354">
        <v>2011</v>
      </c>
      <c r="P1354">
        <v>2016</v>
      </c>
      <c r="Q1354">
        <v>3</v>
      </c>
    </row>
    <row r="1355" spans="1:17" x14ac:dyDescent="0.35">
      <c r="A1355" t="s">
        <v>2277</v>
      </c>
      <c r="B1355">
        <v>9288</v>
      </c>
      <c r="C1355" t="s">
        <v>5823</v>
      </c>
      <c r="D1355" t="s">
        <v>14</v>
      </c>
      <c r="E1355" t="s">
        <v>15</v>
      </c>
      <c r="F1355" t="s">
        <v>79</v>
      </c>
      <c r="G1355" t="s">
        <v>1206</v>
      </c>
      <c r="H1355" t="s">
        <v>1207</v>
      </c>
      <c r="I1355" t="s">
        <v>2278</v>
      </c>
      <c r="J1355" t="s">
        <v>4979</v>
      </c>
      <c r="K1355" t="s">
        <v>19</v>
      </c>
      <c r="L1355" t="s">
        <v>1213</v>
      </c>
      <c r="M1355">
        <v>1.8</v>
      </c>
      <c r="N1355" t="s">
        <v>21</v>
      </c>
      <c r="O1355">
        <v>2011</v>
      </c>
      <c r="P1355">
        <v>2016</v>
      </c>
      <c r="Q1355">
        <v>924</v>
      </c>
    </row>
    <row r="1356" spans="1:17" x14ac:dyDescent="0.35">
      <c r="A1356" t="s">
        <v>2279</v>
      </c>
      <c r="B1356">
        <v>9289</v>
      </c>
      <c r="C1356" t="s">
        <v>5823</v>
      </c>
      <c r="D1356" t="s">
        <v>14</v>
      </c>
      <c r="E1356" t="s">
        <v>15</v>
      </c>
      <c r="F1356" t="s">
        <v>79</v>
      </c>
      <c r="G1356" t="s">
        <v>1206</v>
      </c>
      <c r="H1356" t="s">
        <v>1215</v>
      </c>
      <c r="I1356" t="s">
        <v>2278</v>
      </c>
      <c r="J1356" t="s">
        <v>4979</v>
      </c>
      <c r="K1356" t="s">
        <v>19</v>
      </c>
      <c r="L1356" t="s">
        <v>2280</v>
      </c>
      <c r="M1356">
        <v>3.5</v>
      </c>
      <c r="N1356" t="s">
        <v>21</v>
      </c>
      <c r="O1356">
        <v>2011</v>
      </c>
      <c r="P1356" t="s">
        <v>31</v>
      </c>
      <c r="Q1356">
        <v>11</v>
      </c>
    </row>
    <row r="1357" spans="1:17" x14ac:dyDescent="0.35">
      <c r="A1357" t="s">
        <v>4227</v>
      </c>
      <c r="B1357">
        <v>32799</v>
      </c>
      <c r="C1357" t="s">
        <v>5823</v>
      </c>
      <c r="D1357" t="s">
        <v>14</v>
      </c>
      <c r="E1357" t="s">
        <v>15</v>
      </c>
      <c r="F1357" t="s">
        <v>79</v>
      </c>
      <c r="G1357" t="s">
        <v>1157</v>
      </c>
      <c r="H1357" t="s">
        <v>1170</v>
      </c>
      <c r="I1357" t="s">
        <v>1244</v>
      </c>
      <c r="J1357" t="s">
        <v>4969</v>
      </c>
      <c r="K1357" t="s">
        <v>19</v>
      </c>
      <c r="L1357" t="s">
        <v>1213</v>
      </c>
      <c r="M1357">
        <v>1.8</v>
      </c>
      <c r="N1357" t="s">
        <v>21</v>
      </c>
      <c r="O1357">
        <v>2008</v>
      </c>
      <c r="P1357">
        <v>2014</v>
      </c>
      <c r="Q1357">
        <v>10440</v>
      </c>
    </row>
    <row r="1358" spans="1:17" x14ac:dyDescent="0.35">
      <c r="A1358" t="s">
        <v>2284</v>
      </c>
      <c r="B1358">
        <v>31501</v>
      </c>
      <c r="C1358" t="s">
        <v>5823</v>
      </c>
      <c r="D1358" t="s">
        <v>14</v>
      </c>
      <c r="E1358" t="s">
        <v>15</v>
      </c>
      <c r="F1358" t="s">
        <v>79</v>
      </c>
      <c r="G1358" t="s">
        <v>1157</v>
      </c>
      <c r="H1358" t="s">
        <v>1243</v>
      </c>
      <c r="I1358" t="s">
        <v>1244</v>
      </c>
      <c r="J1358" t="s">
        <v>4969</v>
      </c>
      <c r="K1358" t="s">
        <v>19</v>
      </c>
      <c r="L1358" t="s">
        <v>1213</v>
      </c>
      <c r="M1358">
        <v>1.8</v>
      </c>
      <c r="N1358" t="s">
        <v>21</v>
      </c>
      <c r="O1358">
        <v>2008</v>
      </c>
      <c r="P1358">
        <v>2014</v>
      </c>
      <c r="Q1358">
        <v>551</v>
      </c>
    </row>
    <row r="1359" spans="1:17" x14ac:dyDescent="0.35">
      <c r="A1359" t="s">
        <v>2285</v>
      </c>
      <c r="B1359">
        <v>31152</v>
      </c>
      <c r="C1359" t="s">
        <v>5823</v>
      </c>
      <c r="D1359" t="s">
        <v>14</v>
      </c>
      <c r="E1359" t="s">
        <v>15</v>
      </c>
      <c r="F1359" t="s">
        <v>79</v>
      </c>
      <c r="G1359" t="s">
        <v>1157</v>
      </c>
      <c r="H1359" t="s">
        <v>1158</v>
      </c>
      <c r="I1359" t="s">
        <v>1244</v>
      </c>
      <c r="J1359" t="s">
        <v>4969</v>
      </c>
      <c r="K1359" t="s">
        <v>19</v>
      </c>
      <c r="L1359" t="s">
        <v>1436</v>
      </c>
      <c r="M1359">
        <v>2.1</v>
      </c>
      <c r="N1359" t="s">
        <v>116</v>
      </c>
      <c r="O1359">
        <v>2008</v>
      </c>
      <c r="P1359">
        <v>2014</v>
      </c>
      <c r="Q1359">
        <v>96</v>
      </c>
    </row>
    <row r="1360" spans="1:17" x14ac:dyDescent="0.35">
      <c r="A1360" t="s">
        <v>2286</v>
      </c>
      <c r="B1360">
        <v>30870</v>
      </c>
      <c r="C1360" t="s">
        <v>5823</v>
      </c>
      <c r="D1360" t="s">
        <v>14</v>
      </c>
      <c r="E1360" t="s">
        <v>15</v>
      </c>
      <c r="F1360" t="s">
        <v>79</v>
      </c>
      <c r="G1360" t="s">
        <v>1157</v>
      </c>
      <c r="H1360" t="s">
        <v>1243</v>
      </c>
      <c r="I1360" t="s">
        <v>1244</v>
      </c>
      <c r="J1360" t="s">
        <v>4969</v>
      </c>
      <c r="K1360" t="s">
        <v>19</v>
      </c>
      <c r="L1360" t="s">
        <v>1436</v>
      </c>
      <c r="M1360">
        <v>2.1</v>
      </c>
      <c r="N1360" t="s">
        <v>116</v>
      </c>
      <c r="O1360">
        <v>2010</v>
      </c>
      <c r="P1360">
        <v>2014</v>
      </c>
      <c r="Q1360">
        <v>348</v>
      </c>
    </row>
    <row r="1361" spans="1:17" x14ac:dyDescent="0.35">
      <c r="A1361" t="s">
        <v>2287</v>
      </c>
      <c r="B1361">
        <v>11693</v>
      </c>
      <c r="C1361" t="s">
        <v>5823</v>
      </c>
      <c r="D1361" t="s">
        <v>14</v>
      </c>
      <c r="E1361" t="s">
        <v>15</v>
      </c>
      <c r="F1361" t="s">
        <v>1525</v>
      </c>
      <c r="G1361" t="s">
        <v>5823</v>
      </c>
      <c r="H1361" t="s">
        <v>70</v>
      </c>
      <c r="I1361" t="s">
        <v>2288</v>
      </c>
      <c r="J1361" t="s">
        <v>70</v>
      </c>
      <c r="K1361" t="s">
        <v>59</v>
      </c>
      <c r="L1361" t="s">
        <v>1539</v>
      </c>
      <c r="M1361">
        <v>1.6</v>
      </c>
      <c r="N1361" t="s">
        <v>21</v>
      </c>
      <c r="O1361">
        <v>2011</v>
      </c>
      <c r="P1361" t="s">
        <v>31</v>
      </c>
      <c r="Q1361">
        <v>24</v>
      </c>
    </row>
    <row r="1362" spans="1:17" x14ac:dyDescent="0.35">
      <c r="A1362" t="s">
        <v>2289</v>
      </c>
      <c r="B1362">
        <v>11698</v>
      </c>
      <c r="C1362" t="s">
        <v>5823</v>
      </c>
      <c r="D1362" t="s">
        <v>14</v>
      </c>
      <c r="E1362" t="s">
        <v>15</v>
      </c>
      <c r="F1362" t="s">
        <v>1525</v>
      </c>
      <c r="G1362" t="s">
        <v>5823</v>
      </c>
      <c r="H1362" t="s">
        <v>70</v>
      </c>
      <c r="I1362" t="s">
        <v>2288</v>
      </c>
      <c r="J1362" t="s">
        <v>70</v>
      </c>
      <c r="K1362" t="s">
        <v>59</v>
      </c>
      <c r="L1362" t="s">
        <v>1541</v>
      </c>
      <c r="M1362">
        <v>1.6</v>
      </c>
      <c r="N1362" t="s">
        <v>21</v>
      </c>
      <c r="O1362">
        <v>2011</v>
      </c>
      <c r="P1362" t="s">
        <v>31</v>
      </c>
      <c r="Q1362">
        <v>28</v>
      </c>
    </row>
    <row r="1363" spans="1:17" x14ac:dyDescent="0.35">
      <c r="A1363" t="s">
        <v>2290</v>
      </c>
      <c r="B1363">
        <v>9916</v>
      </c>
      <c r="C1363" t="s">
        <v>5823</v>
      </c>
      <c r="D1363" t="s">
        <v>14</v>
      </c>
      <c r="E1363" t="s">
        <v>15</v>
      </c>
      <c r="F1363" t="s">
        <v>1525</v>
      </c>
      <c r="G1363" t="s">
        <v>5823</v>
      </c>
      <c r="H1363" t="s">
        <v>5854</v>
      </c>
      <c r="I1363" t="s">
        <v>1548</v>
      </c>
      <c r="J1363" t="s">
        <v>4978</v>
      </c>
      <c r="K1363" t="s">
        <v>59</v>
      </c>
      <c r="L1363" t="s">
        <v>188</v>
      </c>
      <c r="M1363">
        <v>2</v>
      </c>
      <c r="N1363" t="s">
        <v>116</v>
      </c>
      <c r="O1363">
        <v>2010</v>
      </c>
      <c r="P1363">
        <v>2016</v>
      </c>
      <c r="Q1363">
        <v>49</v>
      </c>
    </row>
    <row r="1364" spans="1:17" x14ac:dyDescent="0.35">
      <c r="A1364" t="s">
        <v>2291</v>
      </c>
      <c r="B1364">
        <v>9918</v>
      </c>
      <c r="C1364" t="s">
        <v>5823</v>
      </c>
      <c r="D1364" t="s">
        <v>14</v>
      </c>
      <c r="E1364" t="s">
        <v>15</v>
      </c>
      <c r="F1364" t="s">
        <v>1525</v>
      </c>
      <c r="G1364" t="s">
        <v>5823</v>
      </c>
      <c r="H1364" t="s">
        <v>5854</v>
      </c>
      <c r="I1364" t="s">
        <v>1548</v>
      </c>
      <c r="J1364" t="s">
        <v>4978</v>
      </c>
      <c r="K1364" t="s">
        <v>35</v>
      </c>
      <c r="L1364" t="s">
        <v>188</v>
      </c>
      <c r="M1364">
        <v>2</v>
      </c>
      <c r="N1364" t="s">
        <v>116</v>
      </c>
      <c r="O1364">
        <v>2010</v>
      </c>
      <c r="P1364">
        <v>2016</v>
      </c>
      <c r="Q1364">
        <v>76</v>
      </c>
    </row>
    <row r="1365" spans="1:17" x14ac:dyDescent="0.35">
      <c r="A1365" t="s">
        <v>2292</v>
      </c>
      <c r="B1365">
        <v>6347</v>
      </c>
      <c r="C1365" t="s">
        <v>5823</v>
      </c>
      <c r="D1365" t="s">
        <v>55</v>
      </c>
      <c r="E1365" t="s">
        <v>15</v>
      </c>
      <c r="F1365" t="s">
        <v>243</v>
      </c>
      <c r="G1365" t="s">
        <v>5823</v>
      </c>
      <c r="H1365" t="s">
        <v>2293</v>
      </c>
      <c r="I1365" t="s">
        <v>2294</v>
      </c>
      <c r="J1365" t="s">
        <v>4971</v>
      </c>
      <c r="K1365" t="s">
        <v>35</v>
      </c>
      <c r="L1365" t="s">
        <v>5933</v>
      </c>
      <c r="M1365">
        <v>2</v>
      </c>
      <c r="N1365" t="s">
        <v>116</v>
      </c>
      <c r="O1365">
        <v>2010</v>
      </c>
      <c r="P1365" t="s">
        <v>31</v>
      </c>
      <c r="Q1365">
        <v>87</v>
      </c>
    </row>
    <row r="1366" spans="1:17" x14ac:dyDescent="0.35">
      <c r="A1366" t="s">
        <v>2295</v>
      </c>
      <c r="B1366">
        <v>11148</v>
      </c>
      <c r="C1366" t="s">
        <v>5823</v>
      </c>
      <c r="D1366" t="s">
        <v>14</v>
      </c>
      <c r="E1366" t="s">
        <v>15</v>
      </c>
      <c r="F1366" t="s">
        <v>309</v>
      </c>
      <c r="G1366" t="s">
        <v>5823</v>
      </c>
      <c r="H1366" t="s">
        <v>372</v>
      </c>
      <c r="I1366" t="s">
        <v>399</v>
      </c>
      <c r="J1366" t="s">
        <v>4969</v>
      </c>
      <c r="K1366" t="s">
        <v>35</v>
      </c>
      <c r="L1366" t="s">
        <v>2296</v>
      </c>
      <c r="M1366">
        <v>3</v>
      </c>
      <c r="N1366" t="s">
        <v>116</v>
      </c>
      <c r="O1366">
        <v>2010</v>
      </c>
      <c r="P1366">
        <v>2016</v>
      </c>
      <c r="Q1366">
        <v>12</v>
      </c>
    </row>
    <row r="1367" spans="1:17" x14ac:dyDescent="0.35">
      <c r="A1367" t="s">
        <v>2297</v>
      </c>
      <c r="B1367">
        <v>11793</v>
      </c>
      <c r="C1367" t="s">
        <v>5823</v>
      </c>
      <c r="D1367" t="s">
        <v>14</v>
      </c>
      <c r="E1367" t="s">
        <v>15</v>
      </c>
      <c r="F1367" t="s">
        <v>309</v>
      </c>
      <c r="G1367" t="s">
        <v>5823</v>
      </c>
      <c r="H1367" t="s">
        <v>2298</v>
      </c>
      <c r="I1367" t="s">
        <v>2299</v>
      </c>
      <c r="J1367" t="s">
        <v>4976</v>
      </c>
      <c r="K1367" t="s">
        <v>59</v>
      </c>
      <c r="L1367" t="s">
        <v>2300</v>
      </c>
      <c r="M1367">
        <v>2</v>
      </c>
      <c r="N1367" t="s">
        <v>116</v>
      </c>
      <c r="O1367">
        <v>2011</v>
      </c>
      <c r="P1367" t="s">
        <v>31</v>
      </c>
      <c r="Q1367">
        <v>24</v>
      </c>
    </row>
    <row r="1368" spans="1:17" x14ac:dyDescent="0.35">
      <c r="A1368" t="s">
        <v>2301</v>
      </c>
      <c r="B1368">
        <v>11791</v>
      </c>
      <c r="C1368" t="s">
        <v>5823</v>
      </c>
      <c r="D1368" t="s">
        <v>14</v>
      </c>
      <c r="E1368" t="s">
        <v>15</v>
      </c>
      <c r="F1368" t="s">
        <v>309</v>
      </c>
      <c r="G1368" t="s">
        <v>5823</v>
      </c>
      <c r="H1368" t="s">
        <v>2258</v>
      </c>
      <c r="I1368" t="s">
        <v>2299</v>
      </c>
      <c r="J1368" t="s">
        <v>4976</v>
      </c>
      <c r="K1368" t="s">
        <v>35</v>
      </c>
      <c r="L1368" t="s">
        <v>2302</v>
      </c>
      <c r="M1368">
        <v>2</v>
      </c>
      <c r="N1368" t="s">
        <v>116</v>
      </c>
      <c r="O1368">
        <v>2011</v>
      </c>
      <c r="P1368" t="s">
        <v>31</v>
      </c>
      <c r="Q1368">
        <v>8</v>
      </c>
    </row>
    <row r="1369" spans="1:17" x14ac:dyDescent="0.35">
      <c r="A1369" t="s">
        <v>2303</v>
      </c>
      <c r="B1369">
        <v>11783</v>
      </c>
      <c r="C1369" t="s">
        <v>5823</v>
      </c>
      <c r="D1369" t="s">
        <v>14</v>
      </c>
      <c r="E1369" t="s">
        <v>15</v>
      </c>
      <c r="F1369" t="s">
        <v>309</v>
      </c>
      <c r="G1369" t="s">
        <v>5823</v>
      </c>
      <c r="H1369" t="s">
        <v>402</v>
      </c>
      <c r="I1369" t="s">
        <v>2304</v>
      </c>
      <c r="J1369" t="s">
        <v>4970</v>
      </c>
      <c r="K1369" t="s">
        <v>59</v>
      </c>
      <c r="L1369" t="s">
        <v>2149</v>
      </c>
      <c r="M1369">
        <v>1.4</v>
      </c>
      <c r="N1369" t="s">
        <v>21</v>
      </c>
      <c r="O1369">
        <v>2011</v>
      </c>
      <c r="P1369">
        <v>2015</v>
      </c>
      <c r="Q1369">
        <v>36</v>
      </c>
    </row>
    <row r="1370" spans="1:17" x14ac:dyDescent="0.35">
      <c r="A1370" t="s">
        <v>3309</v>
      </c>
      <c r="B1370">
        <v>12689</v>
      </c>
      <c r="C1370" t="s">
        <v>5823</v>
      </c>
      <c r="D1370" t="s">
        <v>14</v>
      </c>
      <c r="E1370" t="s">
        <v>15</v>
      </c>
      <c r="F1370" t="s">
        <v>16</v>
      </c>
      <c r="G1370" t="s">
        <v>554</v>
      </c>
      <c r="H1370" t="s">
        <v>3306</v>
      </c>
      <c r="I1370" t="s">
        <v>560</v>
      </c>
      <c r="J1370" t="s">
        <v>4969</v>
      </c>
      <c r="K1370" t="s">
        <v>19</v>
      </c>
      <c r="L1370" t="s">
        <v>3308</v>
      </c>
      <c r="M1370">
        <v>4.4000000000000004</v>
      </c>
      <c r="N1370" t="s">
        <v>21</v>
      </c>
      <c r="O1370">
        <v>2011</v>
      </c>
      <c r="P1370">
        <v>2016</v>
      </c>
      <c r="Q1370">
        <v>12</v>
      </c>
    </row>
    <row r="1371" spans="1:17" x14ac:dyDescent="0.35">
      <c r="A1371" t="s">
        <v>559</v>
      </c>
      <c r="B1371">
        <v>33010</v>
      </c>
      <c r="C1371" t="s">
        <v>5823</v>
      </c>
      <c r="D1371" t="s">
        <v>14</v>
      </c>
      <c r="E1371" t="s">
        <v>15</v>
      </c>
      <c r="F1371" t="s">
        <v>16</v>
      </c>
      <c r="G1371" t="s">
        <v>554</v>
      </c>
      <c r="H1371" t="s">
        <v>555</v>
      </c>
      <c r="I1371" t="s">
        <v>560</v>
      </c>
      <c r="J1371" t="s">
        <v>4969</v>
      </c>
      <c r="K1371" t="s">
        <v>19</v>
      </c>
      <c r="L1371" t="s">
        <v>188</v>
      </c>
      <c r="M1371">
        <v>2</v>
      </c>
      <c r="N1371" t="s">
        <v>116</v>
      </c>
      <c r="O1371">
        <v>2010</v>
      </c>
      <c r="P1371">
        <v>2016</v>
      </c>
      <c r="Q1371">
        <v>3054</v>
      </c>
    </row>
    <row r="1372" spans="1:17" x14ac:dyDescent="0.35">
      <c r="A1372" t="s">
        <v>581</v>
      </c>
      <c r="B1372">
        <v>11836</v>
      </c>
      <c r="C1372" t="s">
        <v>5823</v>
      </c>
      <c r="D1372" t="s">
        <v>14</v>
      </c>
      <c r="E1372" t="s">
        <v>15</v>
      </c>
      <c r="F1372" t="s">
        <v>16</v>
      </c>
      <c r="G1372" t="s">
        <v>554</v>
      </c>
      <c r="H1372" t="s">
        <v>579</v>
      </c>
      <c r="I1372" t="s">
        <v>560</v>
      </c>
      <c r="J1372" t="s">
        <v>4969</v>
      </c>
      <c r="K1372" t="s">
        <v>19</v>
      </c>
      <c r="L1372" t="s">
        <v>188</v>
      </c>
      <c r="M1372">
        <v>2</v>
      </c>
      <c r="N1372" t="s">
        <v>116</v>
      </c>
      <c r="O1372">
        <v>2011</v>
      </c>
      <c r="P1372">
        <v>2016</v>
      </c>
      <c r="Q1372">
        <v>814</v>
      </c>
    </row>
    <row r="1373" spans="1:17" x14ac:dyDescent="0.35">
      <c r="A1373" t="s">
        <v>3056</v>
      </c>
      <c r="B1373">
        <v>58960</v>
      </c>
      <c r="C1373" t="s">
        <v>5823</v>
      </c>
      <c r="D1373" t="s">
        <v>14</v>
      </c>
      <c r="E1373" t="s">
        <v>15</v>
      </c>
      <c r="F1373" t="s">
        <v>16</v>
      </c>
      <c r="G1373" t="s">
        <v>554</v>
      </c>
      <c r="H1373" t="s">
        <v>5882</v>
      </c>
      <c r="I1373" t="s">
        <v>560</v>
      </c>
      <c r="J1373" t="s">
        <v>4969</v>
      </c>
      <c r="K1373" t="s">
        <v>19</v>
      </c>
      <c r="L1373" t="s">
        <v>533</v>
      </c>
      <c r="M1373">
        <v>3</v>
      </c>
      <c r="N1373" t="s">
        <v>2222</v>
      </c>
      <c r="O1373">
        <v>2011</v>
      </c>
      <c r="P1373">
        <v>2016</v>
      </c>
      <c r="Q1373">
        <v>9</v>
      </c>
    </row>
    <row r="1374" spans="1:17" x14ac:dyDescent="0.35">
      <c r="A1374" t="s">
        <v>5639</v>
      </c>
      <c r="B1374">
        <v>31004</v>
      </c>
      <c r="C1374" t="s">
        <v>5823</v>
      </c>
      <c r="D1374" t="s">
        <v>14</v>
      </c>
      <c r="E1374" t="s">
        <v>15</v>
      </c>
      <c r="F1374" t="s">
        <v>16</v>
      </c>
      <c r="G1374" t="s">
        <v>4450</v>
      </c>
      <c r="H1374" t="s">
        <v>4456</v>
      </c>
      <c r="I1374" t="s">
        <v>4457</v>
      </c>
      <c r="J1374" t="s">
        <v>4976</v>
      </c>
      <c r="K1374" t="s">
        <v>35</v>
      </c>
      <c r="L1374" t="s">
        <v>5916</v>
      </c>
      <c r="M1374">
        <v>3</v>
      </c>
      <c r="N1374" t="s">
        <v>21</v>
      </c>
      <c r="O1374">
        <v>2007</v>
      </c>
      <c r="P1374">
        <v>2014</v>
      </c>
      <c r="Q1374">
        <v>5</v>
      </c>
    </row>
    <row r="1375" spans="1:17" x14ac:dyDescent="0.35">
      <c r="A1375" t="s">
        <v>39</v>
      </c>
      <c r="B1375">
        <v>10311</v>
      </c>
      <c r="C1375" t="s">
        <v>5823</v>
      </c>
      <c r="D1375" t="s">
        <v>14</v>
      </c>
      <c r="E1375" t="s">
        <v>15</v>
      </c>
      <c r="F1375" t="s">
        <v>16</v>
      </c>
      <c r="G1375" t="s">
        <v>40</v>
      </c>
      <c r="H1375" t="s">
        <v>41</v>
      </c>
      <c r="I1375" t="s">
        <v>42</v>
      </c>
      <c r="J1375" t="s">
        <v>4970</v>
      </c>
      <c r="K1375" t="s">
        <v>19</v>
      </c>
      <c r="L1375" t="s">
        <v>43</v>
      </c>
      <c r="M1375">
        <v>1.6</v>
      </c>
      <c r="N1375" t="s">
        <v>21</v>
      </c>
      <c r="O1375">
        <v>2011</v>
      </c>
      <c r="P1375">
        <v>2015</v>
      </c>
      <c r="Q1375">
        <v>256</v>
      </c>
    </row>
    <row r="1376" spans="1:17" x14ac:dyDescent="0.35">
      <c r="A1376" t="s">
        <v>2327</v>
      </c>
      <c r="B1376">
        <v>8272</v>
      </c>
      <c r="C1376" t="s">
        <v>5823</v>
      </c>
      <c r="D1376" t="s">
        <v>14</v>
      </c>
      <c r="E1376" t="s">
        <v>15</v>
      </c>
      <c r="F1376" t="s">
        <v>16</v>
      </c>
      <c r="G1376" t="s">
        <v>2317</v>
      </c>
      <c r="H1376" t="s">
        <v>4954</v>
      </c>
      <c r="I1376" t="s">
        <v>2328</v>
      </c>
      <c r="J1376" t="s">
        <v>70</v>
      </c>
      <c r="K1376" t="s">
        <v>19</v>
      </c>
      <c r="L1376" t="s">
        <v>533</v>
      </c>
      <c r="M1376">
        <v>3</v>
      </c>
      <c r="N1376" t="s">
        <v>21</v>
      </c>
      <c r="O1376">
        <v>2011</v>
      </c>
      <c r="P1376" t="s">
        <v>31</v>
      </c>
      <c r="Q1376">
        <v>2</v>
      </c>
    </row>
    <row r="1377" spans="1:17" x14ac:dyDescent="0.35">
      <c r="A1377" t="s">
        <v>2325</v>
      </c>
      <c r="B1377">
        <v>8256</v>
      </c>
      <c r="C1377" t="s">
        <v>5823</v>
      </c>
      <c r="D1377" t="s">
        <v>14</v>
      </c>
      <c r="E1377" t="s">
        <v>15</v>
      </c>
      <c r="F1377" t="s">
        <v>16</v>
      </c>
      <c r="G1377" t="s">
        <v>2317</v>
      </c>
      <c r="H1377" t="s">
        <v>4954</v>
      </c>
      <c r="I1377" t="s">
        <v>2326</v>
      </c>
      <c r="J1377" t="s">
        <v>4979</v>
      </c>
      <c r="K1377" t="s">
        <v>19</v>
      </c>
      <c r="L1377" t="s">
        <v>533</v>
      </c>
      <c r="M1377">
        <v>3</v>
      </c>
      <c r="N1377" t="s">
        <v>21</v>
      </c>
      <c r="O1377">
        <v>2011</v>
      </c>
      <c r="P1377" t="s">
        <v>31</v>
      </c>
      <c r="Q1377">
        <v>10</v>
      </c>
    </row>
    <row r="1378" spans="1:17" x14ac:dyDescent="0.35">
      <c r="A1378" t="s">
        <v>2329</v>
      </c>
      <c r="B1378">
        <v>58418</v>
      </c>
      <c r="C1378" t="s">
        <v>5823</v>
      </c>
      <c r="D1378" t="s">
        <v>14</v>
      </c>
      <c r="E1378" t="s">
        <v>15</v>
      </c>
      <c r="F1378" t="s">
        <v>16</v>
      </c>
      <c r="G1378" t="s">
        <v>2317</v>
      </c>
      <c r="H1378" t="s">
        <v>4954</v>
      </c>
      <c r="I1378" t="s">
        <v>2330</v>
      </c>
      <c r="J1378" t="s">
        <v>70</v>
      </c>
      <c r="K1378" t="s">
        <v>19</v>
      </c>
      <c r="L1378" t="s">
        <v>533</v>
      </c>
      <c r="M1378">
        <v>3</v>
      </c>
      <c r="N1378" t="s">
        <v>21</v>
      </c>
      <c r="O1378">
        <v>2011</v>
      </c>
      <c r="P1378" t="s">
        <v>31</v>
      </c>
      <c r="Q1378">
        <v>4</v>
      </c>
    </row>
    <row r="1379" spans="1:17" x14ac:dyDescent="0.35">
      <c r="A1379" t="s">
        <v>531</v>
      </c>
      <c r="B1379">
        <v>22538</v>
      </c>
      <c r="C1379" t="s">
        <v>5823</v>
      </c>
      <c r="D1379" t="s">
        <v>14</v>
      </c>
      <c r="E1379" t="s">
        <v>15</v>
      </c>
      <c r="F1379" t="s">
        <v>16</v>
      </c>
      <c r="G1379" t="s">
        <v>17</v>
      </c>
      <c r="H1379" t="s">
        <v>4948</v>
      </c>
      <c r="I1379" t="s">
        <v>532</v>
      </c>
      <c r="J1379" t="s">
        <v>4979</v>
      </c>
      <c r="K1379" t="s">
        <v>19</v>
      </c>
      <c r="L1379" t="s">
        <v>5920</v>
      </c>
      <c r="M1379">
        <v>3</v>
      </c>
      <c r="N1379" t="s">
        <v>21</v>
      </c>
      <c r="O1379">
        <v>2006</v>
      </c>
      <c r="P1379">
        <v>2013</v>
      </c>
      <c r="Q1379">
        <v>90</v>
      </c>
    </row>
    <row r="1380" spans="1:17" x14ac:dyDescent="0.35">
      <c r="A1380" t="s">
        <v>3098</v>
      </c>
      <c r="B1380">
        <v>26590</v>
      </c>
      <c r="C1380" t="s">
        <v>5823</v>
      </c>
      <c r="D1380" t="s">
        <v>14</v>
      </c>
      <c r="E1380" t="s">
        <v>15</v>
      </c>
      <c r="F1380" t="s">
        <v>16</v>
      </c>
      <c r="G1380" t="s">
        <v>17</v>
      </c>
      <c r="H1380" t="s">
        <v>3093</v>
      </c>
      <c r="I1380" t="s">
        <v>532</v>
      </c>
      <c r="J1380" t="s">
        <v>4979</v>
      </c>
      <c r="K1380" t="s">
        <v>19</v>
      </c>
      <c r="L1380" t="s">
        <v>3099</v>
      </c>
      <c r="M1380">
        <v>4</v>
      </c>
      <c r="N1380" t="s">
        <v>21</v>
      </c>
      <c r="O1380">
        <v>2008</v>
      </c>
      <c r="P1380">
        <v>2013</v>
      </c>
      <c r="Q1380">
        <v>34</v>
      </c>
    </row>
    <row r="1381" spans="1:17" x14ac:dyDescent="0.35">
      <c r="A1381" t="s">
        <v>562</v>
      </c>
      <c r="B1381">
        <v>11832</v>
      </c>
      <c r="C1381" t="s">
        <v>5823</v>
      </c>
      <c r="D1381" t="s">
        <v>14</v>
      </c>
      <c r="E1381" t="s">
        <v>15</v>
      </c>
      <c r="F1381" t="s">
        <v>16</v>
      </c>
      <c r="G1381" t="s">
        <v>554</v>
      </c>
      <c r="H1381" t="s">
        <v>563</v>
      </c>
      <c r="I1381" t="s">
        <v>560</v>
      </c>
      <c r="J1381" t="s">
        <v>4969</v>
      </c>
      <c r="K1381" t="s">
        <v>19</v>
      </c>
      <c r="L1381" t="s">
        <v>440</v>
      </c>
      <c r="M1381">
        <v>2</v>
      </c>
      <c r="N1381" t="s">
        <v>21</v>
      </c>
      <c r="O1381">
        <v>2010</v>
      </c>
      <c r="P1381">
        <v>2016</v>
      </c>
      <c r="Q1381">
        <v>2638</v>
      </c>
    </row>
    <row r="1382" spans="1:17" x14ac:dyDescent="0.35">
      <c r="A1382" t="s">
        <v>535</v>
      </c>
      <c r="B1382">
        <v>19567</v>
      </c>
      <c r="C1382" t="s">
        <v>5823</v>
      </c>
      <c r="D1382" t="s">
        <v>14</v>
      </c>
      <c r="E1382" t="s">
        <v>15</v>
      </c>
      <c r="F1382" t="s">
        <v>16</v>
      </c>
      <c r="G1382" t="s">
        <v>17</v>
      </c>
      <c r="H1382" t="s">
        <v>4948</v>
      </c>
      <c r="I1382" t="s">
        <v>474</v>
      </c>
      <c r="J1382" t="s">
        <v>70</v>
      </c>
      <c r="K1382" t="s">
        <v>19</v>
      </c>
      <c r="L1382" t="s">
        <v>5920</v>
      </c>
      <c r="M1382">
        <v>3</v>
      </c>
      <c r="N1382" t="s">
        <v>21</v>
      </c>
      <c r="O1382">
        <v>2006</v>
      </c>
      <c r="P1382" t="s">
        <v>31</v>
      </c>
      <c r="Q1382">
        <v>48</v>
      </c>
    </row>
    <row r="1383" spans="1:17" x14ac:dyDescent="0.35">
      <c r="A1383" t="s">
        <v>3103</v>
      </c>
      <c r="B1383">
        <v>22939</v>
      </c>
      <c r="C1383" t="s">
        <v>5823</v>
      </c>
      <c r="D1383" t="s">
        <v>14</v>
      </c>
      <c r="E1383" t="s">
        <v>15</v>
      </c>
      <c r="F1383" t="s">
        <v>16</v>
      </c>
      <c r="G1383" t="s">
        <v>17</v>
      </c>
      <c r="H1383" t="s">
        <v>3093</v>
      </c>
      <c r="I1383" t="s">
        <v>474</v>
      </c>
      <c r="J1383" t="s">
        <v>70</v>
      </c>
      <c r="K1383" t="s">
        <v>19</v>
      </c>
      <c r="L1383" t="s">
        <v>3099</v>
      </c>
      <c r="M1383">
        <v>4</v>
      </c>
      <c r="N1383" t="s">
        <v>21</v>
      </c>
      <c r="O1383">
        <v>2009</v>
      </c>
      <c r="P1383">
        <v>2013</v>
      </c>
      <c r="Q1383">
        <v>40</v>
      </c>
    </row>
    <row r="1384" spans="1:17" x14ac:dyDescent="0.35">
      <c r="A1384" t="s">
        <v>595</v>
      </c>
      <c r="B1384">
        <v>126991</v>
      </c>
      <c r="C1384" t="s">
        <v>5823</v>
      </c>
      <c r="D1384" t="s">
        <v>14</v>
      </c>
      <c r="E1384" t="s">
        <v>15</v>
      </c>
      <c r="F1384" t="s">
        <v>16</v>
      </c>
      <c r="G1384" t="s">
        <v>554</v>
      </c>
      <c r="H1384" t="s">
        <v>594</v>
      </c>
      <c r="I1384" t="s">
        <v>560</v>
      </c>
      <c r="J1384" t="s">
        <v>4969</v>
      </c>
      <c r="K1384" t="s">
        <v>19</v>
      </c>
      <c r="L1384" t="s">
        <v>440</v>
      </c>
      <c r="M1384">
        <v>2</v>
      </c>
      <c r="N1384" t="s">
        <v>21</v>
      </c>
      <c r="O1384">
        <v>2010</v>
      </c>
      <c r="P1384">
        <v>2016</v>
      </c>
      <c r="Q1384">
        <v>884</v>
      </c>
    </row>
    <row r="1385" spans="1:17" x14ac:dyDescent="0.35">
      <c r="A1385" t="s">
        <v>483</v>
      </c>
      <c r="B1385">
        <v>27670</v>
      </c>
      <c r="C1385" t="s">
        <v>5823</v>
      </c>
      <c r="D1385" t="s">
        <v>14</v>
      </c>
      <c r="E1385" t="s">
        <v>15</v>
      </c>
      <c r="F1385" t="s">
        <v>16</v>
      </c>
      <c r="G1385" t="s">
        <v>17</v>
      </c>
      <c r="H1385" t="s">
        <v>479</v>
      </c>
      <c r="I1385" t="s">
        <v>469</v>
      </c>
      <c r="J1385" t="s">
        <v>4969</v>
      </c>
      <c r="K1385" t="s">
        <v>19</v>
      </c>
      <c r="L1385" t="s">
        <v>440</v>
      </c>
      <c r="M1385">
        <v>2</v>
      </c>
      <c r="N1385" t="s">
        <v>21</v>
      </c>
      <c r="O1385">
        <v>2012</v>
      </c>
      <c r="P1385">
        <v>2018</v>
      </c>
      <c r="Q1385">
        <v>574</v>
      </c>
    </row>
    <row r="1386" spans="1:17" x14ac:dyDescent="0.35">
      <c r="A1386" t="s">
        <v>468</v>
      </c>
      <c r="B1386">
        <v>12472</v>
      </c>
      <c r="C1386" t="s">
        <v>5823</v>
      </c>
      <c r="D1386" t="s">
        <v>14</v>
      </c>
      <c r="E1386" t="s">
        <v>15</v>
      </c>
      <c r="F1386" t="s">
        <v>16</v>
      </c>
      <c r="G1386" t="s">
        <v>17</v>
      </c>
      <c r="H1386" t="s">
        <v>465</v>
      </c>
      <c r="I1386" t="s">
        <v>469</v>
      </c>
      <c r="J1386" t="s">
        <v>4969</v>
      </c>
      <c r="K1386" t="s">
        <v>19</v>
      </c>
      <c r="L1386" t="s">
        <v>188</v>
      </c>
      <c r="M1386">
        <v>2</v>
      </c>
      <c r="N1386" t="s">
        <v>116</v>
      </c>
      <c r="O1386">
        <v>2011</v>
      </c>
      <c r="P1386">
        <v>2016</v>
      </c>
      <c r="Q1386">
        <v>13618</v>
      </c>
    </row>
    <row r="1387" spans="1:17" x14ac:dyDescent="0.35">
      <c r="A1387" t="s">
        <v>5079</v>
      </c>
      <c r="B1387">
        <v>115137</v>
      </c>
      <c r="C1387" t="s">
        <v>5823</v>
      </c>
      <c r="D1387" t="s">
        <v>14</v>
      </c>
      <c r="E1387" t="s">
        <v>100</v>
      </c>
      <c r="F1387" t="s">
        <v>309</v>
      </c>
      <c r="G1387" t="s">
        <v>5823</v>
      </c>
      <c r="H1387" t="s">
        <v>5663</v>
      </c>
      <c r="I1387" t="s">
        <v>3396</v>
      </c>
      <c r="J1387" t="s">
        <v>140</v>
      </c>
      <c r="K1387" t="s">
        <v>35</v>
      </c>
      <c r="L1387" t="s">
        <v>5726</v>
      </c>
      <c r="M1387">
        <v>2</v>
      </c>
      <c r="N1387" t="s">
        <v>21</v>
      </c>
      <c r="O1387">
        <v>2015</v>
      </c>
      <c r="P1387">
        <v>2024</v>
      </c>
      <c r="Q1387">
        <v>9</v>
      </c>
    </row>
    <row r="1388" spans="1:17" x14ac:dyDescent="0.35">
      <c r="A1388" t="s">
        <v>2340</v>
      </c>
      <c r="B1388">
        <v>32033</v>
      </c>
      <c r="C1388" t="s">
        <v>5823</v>
      </c>
      <c r="D1388" t="s">
        <v>14</v>
      </c>
      <c r="E1388" t="s">
        <v>15</v>
      </c>
      <c r="F1388" t="s">
        <v>609</v>
      </c>
      <c r="G1388" t="s">
        <v>5823</v>
      </c>
      <c r="H1388" t="s">
        <v>684</v>
      </c>
      <c r="I1388" t="s">
        <v>2341</v>
      </c>
      <c r="J1388" t="s">
        <v>4970</v>
      </c>
      <c r="K1388" t="s">
        <v>59</v>
      </c>
      <c r="L1388" t="s">
        <v>2342</v>
      </c>
      <c r="M1388">
        <v>1.4</v>
      </c>
      <c r="N1388" t="s">
        <v>21</v>
      </c>
      <c r="O1388">
        <v>2010</v>
      </c>
      <c r="P1388" t="s">
        <v>31</v>
      </c>
      <c r="Q1388">
        <v>2</v>
      </c>
    </row>
    <row r="1389" spans="1:17" x14ac:dyDescent="0.35">
      <c r="A1389" t="s">
        <v>4190</v>
      </c>
      <c r="B1389">
        <v>10035</v>
      </c>
      <c r="C1389" t="s">
        <v>5823</v>
      </c>
      <c r="D1389" t="s">
        <v>55</v>
      </c>
      <c r="E1389" t="s">
        <v>15</v>
      </c>
      <c r="F1389" t="s">
        <v>248</v>
      </c>
      <c r="G1389" t="s">
        <v>5823</v>
      </c>
      <c r="H1389" t="s">
        <v>4182</v>
      </c>
      <c r="I1389" t="s">
        <v>4188</v>
      </c>
      <c r="J1389" t="s">
        <v>4970</v>
      </c>
      <c r="K1389" t="s">
        <v>59</v>
      </c>
      <c r="L1389" t="s">
        <v>4191</v>
      </c>
      <c r="M1389">
        <v>1.6</v>
      </c>
      <c r="N1389" t="s">
        <v>21</v>
      </c>
      <c r="O1389">
        <v>2011</v>
      </c>
      <c r="P1389" t="s">
        <v>31</v>
      </c>
      <c r="Q1389">
        <v>1930</v>
      </c>
    </row>
    <row r="1390" spans="1:17" x14ac:dyDescent="0.35">
      <c r="A1390" t="s">
        <v>2346</v>
      </c>
      <c r="B1390">
        <v>122279</v>
      </c>
      <c r="C1390" t="s">
        <v>5823</v>
      </c>
      <c r="D1390" t="s">
        <v>55</v>
      </c>
      <c r="E1390" t="s">
        <v>15</v>
      </c>
      <c r="F1390" t="s">
        <v>154</v>
      </c>
      <c r="G1390" t="s">
        <v>5823</v>
      </c>
      <c r="H1390" t="s">
        <v>905</v>
      </c>
      <c r="I1390" t="s">
        <v>2347</v>
      </c>
      <c r="J1390" t="s">
        <v>4969</v>
      </c>
      <c r="K1390" t="s">
        <v>59</v>
      </c>
      <c r="L1390" t="s">
        <v>2348</v>
      </c>
      <c r="M1390">
        <v>2</v>
      </c>
      <c r="N1390" t="s">
        <v>21</v>
      </c>
      <c r="O1390">
        <v>2013</v>
      </c>
      <c r="P1390" t="s">
        <v>31</v>
      </c>
      <c r="Q1390">
        <v>62058</v>
      </c>
    </row>
    <row r="1391" spans="1:17" x14ac:dyDescent="0.35">
      <c r="A1391" t="s">
        <v>2349</v>
      </c>
      <c r="B1391">
        <v>10957</v>
      </c>
      <c r="C1391" t="s">
        <v>5823</v>
      </c>
      <c r="D1391" t="s">
        <v>14</v>
      </c>
      <c r="E1391" t="s">
        <v>15</v>
      </c>
      <c r="F1391" t="s">
        <v>977</v>
      </c>
      <c r="G1391" t="s">
        <v>5823</v>
      </c>
      <c r="H1391" t="s">
        <v>984</v>
      </c>
      <c r="I1391" t="s">
        <v>985</v>
      </c>
      <c r="J1391" t="s">
        <v>4969</v>
      </c>
      <c r="K1391" t="s">
        <v>19</v>
      </c>
      <c r="L1391" t="s">
        <v>115</v>
      </c>
      <c r="M1391">
        <v>2.2000000000000002</v>
      </c>
      <c r="N1391" t="s">
        <v>116</v>
      </c>
      <c r="O1391">
        <v>2011</v>
      </c>
      <c r="P1391" t="s">
        <v>31</v>
      </c>
      <c r="Q1391">
        <v>37</v>
      </c>
    </row>
    <row r="1392" spans="1:17" x14ac:dyDescent="0.35">
      <c r="A1392" t="s">
        <v>2903</v>
      </c>
      <c r="B1392" t="s">
        <v>5814</v>
      </c>
      <c r="C1392" t="s">
        <v>5823</v>
      </c>
      <c r="D1392" t="s">
        <v>14</v>
      </c>
      <c r="E1392" t="s">
        <v>15</v>
      </c>
      <c r="F1392" t="s">
        <v>977</v>
      </c>
      <c r="G1392" t="s">
        <v>5823</v>
      </c>
      <c r="H1392" t="s">
        <v>1004</v>
      </c>
      <c r="I1392" t="s">
        <v>5813</v>
      </c>
      <c r="J1392" t="s">
        <v>4979</v>
      </c>
      <c r="K1392" t="s">
        <v>19</v>
      </c>
      <c r="L1392" t="s">
        <v>1000</v>
      </c>
      <c r="M1392">
        <v>5</v>
      </c>
      <c r="N1392" t="s">
        <v>21</v>
      </c>
      <c r="O1392">
        <v>2008</v>
      </c>
      <c r="P1392">
        <v>2011</v>
      </c>
      <c r="Q1392">
        <v>25</v>
      </c>
    </row>
    <row r="1393" spans="1:17" x14ac:dyDescent="0.35">
      <c r="A1393" t="s">
        <v>2982</v>
      </c>
      <c r="B1393">
        <v>9336</v>
      </c>
      <c r="C1393" t="s">
        <v>5823</v>
      </c>
      <c r="D1393" t="s">
        <v>14</v>
      </c>
      <c r="E1393" t="s">
        <v>15</v>
      </c>
      <c r="F1393" t="s">
        <v>977</v>
      </c>
      <c r="G1393" t="s">
        <v>5823</v>
      </c>
      <c r="H1393" t="s">
        <v>1004</v>
      </c>
      <c r="I1393" t="s">
        <v>5813</v>
      </c>
      <c r="J1393" t="s">
        <v>4979</v>
      </c>
      <c r="K1393" t="s">
        <v>19</v>
      </c>
      <c r="L1393" t="s">
        <v>1828</v>
      </c>
      <c r="M1393">
        <v>5</v>
      </c>
      <c r="N1393" t="s">
        <v>21</v>
      </c>
      <c r="O1393">
        <v>2008</v>
      </c>
      <c r="P1393">
        <v>2011</v>
      </c>
      <c r="Q1393">
        <v>22</v>
      </c>
    </row>
    <row r="1394" spans="1:17" x14ac:dyDescent="0.35">
      <c r="A1394" t="s">
        <v>2354</v>
      </c>
      <c r="B1394">
        <v>19751</v>
      </c>
      <c r="C1394" t="s">
        <v>5823</v>
      </c>
      <c r="D1394" t="s">
        <v>55</v>
      </c>
      <c r="E1394" t="s">
        <v>100</v>
      </c>
      <c r="F1394" t="s">
        <v>176</v>
      </c>
      <c r="G1394" t="s">
        <v>5823</v>
      </c>
      <c r="H1394" t="s">
        <v>1044</v>
      </c>
      <c r="I1394" t="s">
        <v>2355</v>
      </c>
      <c r="J1394" t="s">
        <v>140</v>
      </c>
      <c r="K1394" t="s">
        <v>59</v>
      </c>
      <c r="L1394" t="s">
        <v>960</v>
      </c>
      <c r="M1394">
        <v>2</v>
      </c>
      <c r="N1394" t="s">
        <v>21</v>
      </c>
      <c r="O1394">
        <v>2006</v>
      </c>
      <c r="P1394">
        <v>2013</v>
      </c>
      <c r="Q1394">
        <v>62</v>
      </c>
    </row>
    <row r="1395" spans="1:17" x14ac:dyDescent="0.35">
      <c r="A1395" t="s">
        <v>2356</v>
      </c>
      <c r="B1395">
        <v>21990</v>
      </c>
      <c r="C1395" t="s">
        <v>5823</v>
      </c>
      <c r="D1395" t="s">
        <v>55</v>
      </c>
      <c r="E1395" t="s">
        <v>15</v>
      </c>
      <c r="F1395" t="s">
        <v>1074</v>
      </c>
      <c r="G1395" t="s">
        <v>5823</v>
      </c>
      <c r="H1395" t="s">
        <v>2357</v>
      </c>
      <c r="I1395" t="s">
        <v>2358</v>
      </c>
      <c r="J1395" t="s">
        <v>4969</v>
      </c>
      <c r="K1395" t="s">
        <v>19</v>
      </c>
      <c r="L1395" t="s">
        <v>1077</v>
      </c>
      <c r="M1395">
        <v>2.5</v>
      </c>
      <c r="N1395" t="s">
        <v>21</v>
      </c>
      <c r="O1395">
        <v>2011</v>
      </c>
      <c r="P1395" t="s">
        <v>31</v>
      </c>
      <c r="Q1395">
        <v>249</v>
      </c>
    </row>
    <row r="1396" spans="1:17" x14ac:dyDescent="0.35">
      <c r="A1396" t="s">
        <v>5648</v>
      </c>
      <c r="B1396">
        <v>20151</v>
      </c>
      <c r="C1396" t="s">
        <v>5823</v>
      </c>
      <c r="D1396" t="s">
        <v>55</v>
      </c>
      <c r="E1396" t="s">
        <v>15</v>
      </c>
      <c r="F1396" t="s">
        <v>91</v>
      </c>
      <c r="G1396" t="s">
        <v>5823</v>
      </c>
      <c r="H1396" t="s">
        <v>1998</v>
      </c>
      <c r="I1396" t="s">
        <v>5722</v>
      </c>
      <c r="J1396" t="s">
        <v>4978</v>
      </c>
      <c r="K1396" t="s">
        <v>35</v>
      </c>
      <c r="L1396" t="s">
        <v>5778</v>
      </c>
      <c r="M1396">
        <v>1.6</v>
      </c>
      <c r="N1396" t="s">
        <v>21</v>
      </c>
      <c r="O1396">
        <v>1987</v>
      </c>
      <c r="P1396">
        <v>1990</v>
      </c>
      <c r="Q1396">
        <v>1909</v>
      </c>
    </row>
    <row r="1397" spans="1:17" x14ac:dyDescent="0.35">
      <c r="A1397" t="s">
        <v>5649</v>
      </c>
      <c r="B1397">
        <v>20151</v>
      </c>
      <c r="C1397" t="s">
        <v>5823</v>
      </c>
      <c r="D1397" t="s">
        <v>55</v>
      </c>
      <c r="E1397" t="s">
        <v>15</v>
      </c>
      <c r="F1397" t="s">
        <v>91</v>
      </c>
      <c r="G1397" t="s">
        <v>5823</v>
      </c>
      <c r="H1397" t="s">
        <v>1998</v>
      </c>
      <c r="I1397" t="s">
        <v>5722</v>
      </c>
      <c r="J1397" t="s">
        <v>4978</v>
      </c>
      <c r="K1397" t="s">
        <v>35</v>
      </c>
      <c r="L1397" t="s">
        <v>5778</v>
      </c>
      <c r="M1397">
        <v>1.6</v>
      </c>
      <c r="N1397" t="s">
        <v>21</v>
      </c>
      <c r="O1397">
        <v>1987</v>
      </c>
      <c r="P1397">
        <v>1990</v>
      </c>
      <c r="Q1397">
        <v>1909</v>
      </c>
    </row>
    <row r="1398" spans="1:17" x14ac:dyDescent="0.35">
      <c r="A1398" t="s">
        <v>2359</v>
      </c>
      <c r="B1398">
        <v>10334</v>
      </c>
      <c r="C1398" t="s">
        <v>5823</v>
      </c>
      <c r="D1398" t="s">
        <v>14</v>
      </c>
      <c r="E1398" t="s">
        <v>15</v>
      </c>
      <c r="F1398" t="s">
        <v>79</v>
      </c>
      <c r="G1398" t="s">
        <v>1157</v>
      </c>
      <c r="H1398" t="s">
        <v>1243</v>
      </c>
      <c r="I1398" t="s">
        <v>1244</v>
      </c>
      <c r="J1398" t="s">
        <v>70</v>
      </c>
      <c r="K1398" t="s">
        <v>19</v>
      </c>
      <c r="L1398" t="s">
        <v>1213</v>
      </c>
      <c r="M1398">
        <v>1.8</v>
      </c>
      <c r="N1398" t="s">
        <v>21</v>
      </c>
      <c r="O1398">
        <v>2011</v>
      </c>
      <c r="P1398">
        <v>2014</v>
      </c>
      <c r="Q1398">
        <v>13</v>
      </c>
    </row>
    <row r="1399" spans="1:17" x14ac:dyDescent="0.35">
      <c r="A1399" t="s">
        <v>2360</v>
      </c>
      <c r="B1399">
        <v>12171</v>
      </c>
      <c r="C1399" t="s">
        <v>5823</v>
      </c>
      <c r="D1399" t="s">
        <v>14</v>
      </c>
      <c r="E1399" t="s">
        <v>15</v>
      </c>
      <c r="F1399" t="s">
        <v>79</v>
      </c>
      <c r="G1399" t="s">
        <v>1293</v>
      </c>
      <c r="H1399" t="s">
        <v>1294</v>
      </c>
      <c r="I1399" t="s">
        <v>2361</v>
      </c>
      <c r="J1399" t="s">
        <v>4970</v>
      </c>
      <c r="K1399" t="s">
        <v>59</v>
      </c>
      <c r="L1399" t="s">
        <v>2362</v>
      </c>
      <c r="M1399">
        <v>1.6</v>
      </c>
      <c r="N1399" t="s">
        <v>21</v>
      </c>
      <c r="O1399">
        <v>2011</v>
      </c>
      <c r="P1399">
        <v>2018</v>
      </c>
      <c r="Q1399">
        <v>177</v>
      </c>
    </row>
    <row r="1400" spans="1:17" x14ac:dyDescent="0.35">
      <c r="A1400" t="s">
        <v>2363</v>
      </c>
      <c r="B1400">
        <v>12172</v>
      </c>
      <c r="C1400" t="s">
        <v>5823</v>
      </c>
      <c r="D1400" t="s">
        <v>14</v>
      </c>
      <c r="E1400" t="s">
        <v>15</v>
      </c>
      <c r="F1400" t="s">
        <v>79</v>
      </c>
      <c r="G1400" t="s">
        <v>1293</v>
      </c>
      <c r="H1400" t="s">
        <v>2364</v>
      </c>
      <c r="I1400" t="s">
        <v>2361</v>
      </c>
      <c r="J1400" t="s">
        <v>4970</v>
      </c>
      <c r="K1400" t="s">
        <v>59</v>
      </c>
      <c r="L1400" t="s">
        <v>2362</v>
      </c>
      <c r="M1400">
        <v>1.6</v>
      </c>
      <c r="N1400" t="s">
        <v>21</v>
      </c>
      <c r="O1400">
        <v>2011</v>
      </c>
      <c r="P1400">
        <v>2018</v>
      </c>
      <c r="Q1400">
        <v>16</v>
      </c>
    </row>
    <row r="1401" spans="1:17" x14ac:dyDescent="0.35">
      <c r="A1401" t="s">
        <v>2365</v>
      </c>
      <c r="B1401">
        <v>8545</v>
      </c>
      <c r="C1401" t="s">
        <v>5823</v>
      </c>
      <c r="D1401" t="s">
        <v>14</v>
      </c>
      <c r="E1401" t="s">
        <v>15</v>
      </c>
      <c r="F1401" t="s">
        <v>79</v>
      </c>
      <c r="G1401" t="s">
        <v>1322</v>
      </c>
      <c r="H1401" t="s">
        <v>1323</v>
      </c>
      <c r="I1401" t="s">
        <v>5830</v>
      </c>
      <c r="J1401" t="s">
        <v>70</v>
      </c>
      <c r="K1401" t="s">
        <v>19</v>
      </c>
      <c r="L1401" t="s">
        <v>2366</v>
      </c>
      <c r="M1401">
        <v>4.7</v>
      </c>
      <c r="N1401" t="s">
        <v>21</v>
      </c>
      <c r="O1401">
        <v>2007</v>
      </c>
      <c r="P1401">
        <v>2014</v>
      </c>
      <c r="Q1401">
        <v>25</v>
      </c>
    </row>
    <row r="1402" spans="1:17" x14ac:dyDescent="0.35">
      <c r="A1402" t="s">
        <v>4228</v>
      </c>
      <c r="B1402">
        <v>9874</v>
      </c>
      <c r="C1402" t="s">
        <v>5823</v>
      </c>
      <c r="D1402" t="s">
        <v>14</v>
      </c>
      <c r="E1402" t="s">
        <v>15</v>
      </c>
      <c r="F1402" t="s">
        <v>79</v>
      </c>
      <c r="G1402" t="s">
        <v>80</v>
      </c>
      <c r="H1402" t="s">
        <v>1391</v>
      </c>
      <c r="I1402" t="s">
        <v>1285</v>
      </c>
      <c r="J1402" t="s">
        <v>4969</v>
      </c>
      <c r="K1402" t="s">
        <v>19</v>
      </c>
      <c r="L1402" t="s">
        <v>2366</v>
      </c>
      <c r="M1402">
        <v>4.7</v>
      </c>
      <c r="N1402" t="s">
        <v>21</v>
      </c>
      <c r="O1402">
        <v>2006</v>
      </c>
      <c r="P1402">
        <v>2014</v>
      </c>
      <c r="Q1402">
        <v>4</v>
      </c>
    </row>
    <row r="1403" spans="1:17" x14ac:dyDescent="0.35">
      <c r="A1403" t="s">
        <v>2369</v>
      </c>
      <c r="B1403">
        <v>31493</v>
      </c>
      <c r="C1403" t="s">
        <v>5823</v>
      </c>
      <c r="D1403" t="s">
        <v>14</v>
      </c>
      <c r="E1403" t="s">
        <v>100</v>
      </c>
      <c r="F1403" t="s">
        <v>79</v>
      </c>
      <c r="G1403" t="s">
        <v>1367</v>
      </c>
      <c r="H1403" t="s">
        <v>2370</v>
      </c>
      <c r="I1403" t="s">
        <v>1369</v>
      </c>
      <c r="J1403" t="s">
        <v>140</v>
      </c>
      <c r="K1403" t="s">
        <v>19</v>
      </c>
      <c r="L1403" t="s">
        <v>1282</v>
      </c>
      <c r="M1403">
        <v>3</v>
      </c>
      <c r="N1403" t="s">
        <v>116</v>
      </c>
      <c r="O1403">
        <v>2010</v>
      </c>
      <c r="P1403" t="s">
        <v>31</v>
      </c>
      <c r="Q1403">
        <v>21</v>
      </c>
    </row>
    <row r="1404" spans="1:17" x14ac:dyDescent="0.35">
      <c r="A1404" t="s">
        <v>2371</v>
      </c>
      <c r="B1404">
        <v>50618</v>
      </c>
      <c r="C1404" t="s">
        <v>5823</v>
      </c>
      <c r="D1404" t="s">
        <v>55</v>
      </c>
      <c r="E1404" t="s">
        <v>15</v>
      </c>
      <c r="F1404" t="s">
        <v>181</v>
      </c>
      <c r="G1404" t="s">
        <v>5823</v>
      </c>
      <c r="H1404" t="s">
        <v>2372</v>
      </c>
      <c r="I1404" t="s">
        <v>2373</v>
      </c>
      <c r="J1404" t="s">
        <v>4976</v>
      </c>
      <c r="K1404" t="s">
        <v>59</v>
      </c>
      <c r="L1404" t="s">
        <v>197</v>
      </c>
      <c r="M1404">
        <v>2</v>
      </c>
      <c r="N1404" t="s">
        <v>21</v>
      </c>
      <c r="O1404">
        <v>2011</v>
      </c>
      <c r="P1404" t="s">
        <v>31</v>
      </c>
      <c r="Q1404">
        <v>9005</v>
      </c>
    </row>
    <row r="1405" spans="1:17" x14ac:dyDescent="0.35">
      <c r="A1405" t="s">
        <v>2374</v>
      </c>
      <c r="B1405">
        <v>50842</v>
      </c>
      <c r="C1405" t="s">
        <v>5823</v>
      </c>
      <c r="D1405" t="s">
        <v>55</v>
      </c>
      <c r="E1405" t="s">
        <v>15</v>
      </c>
      <c r="F1405" t="s">
        <v>181</v>
      </c>
      <c r="G1405" t="s">
        <v>5823</v>
      </c>
      <c r="H1405" t="s">
        <v>2372</v>
      </c>
      <c r="I1405" t="s">
        <v>2375</v>
      </c>
      <c r="J1405" t="s">
        <v>4976</v>
      </c>
      <c r="K1405" t="s">
        <v>35</v>
      </c>
      <c r="L1405" t="s">
        <v>2376</v>
      </c>
      <c r="M1405">
        <v>2.2000000000000002</v>
      </c>
      <c r="N1405" t="s">
        <v>116</v>
      </c>
      <c r="O1405">
        <v>2012</v>
      </c>
      <c r="P1405" t="s">
        <v>31</v>
      </c>
      <c r="Q1405">
        <v>3311</v>
      </c>
    </row>
    <row r="1406" spans="1:17" x14ac:dyDescent="0.35">
      <c r="A1406" t="s">
        <v>2377</v>
      </c>
      <c r="B1406">
        <v>33492</v>
      </c>
      <c r="C1406" t="s">
        <v>5823</v>
      </c>
      <c r="D1406" t="s">
        <v>14</v>
      </c>
      <c r="E1406" t="s">
        <v>15</v>
      </c>
      <c r="F1406" t="s">
        <v>1695</v>
      </c>
      <c r="G1406" t="s">
        <v>5823</v>
      </c>
      <c r="H1406" t="s">
        <v>1780</v>
      </c>
      <c r="I1406" t="s">
        <v>1781</v>
      </c>
      <c r="J1406" t="s">
        <v>4970</v>
      </c>
      <c r="K1406" t="s">
        <v>19</v>
      </c>
      <c r="L1406" t="s">
        <v>2378</v>
      </c>
      <c r="M1406">
        <v>3.6</v>
      </c>
      <c r="N1406" t="s">
        <v>21</v>
      </c>
      <c r="O1406">
        <v>2010</v>
      </c>
      <c r="P1406" t="s">
        <v>31</v>
      </c>
      <c r="Q1406">
        <v>2</v>
      </c>
    </row>
    <row r="1407" spans="1:17" x14ac:dyDescent="0.35">
      <c r="A1407" t="s">
        <v>2379</v>
      </c>
      <c r="B1407">
        <v>11585</v>
      </c>
      <c r="C1407" t="s">
        <v>5823</v>
      </c>
      <c r="D1407" t="s">
        <v>14</v>
      </c>
      <c r="E1407" t="s">
        <v>15</v>
      </c>
      <c r="F1407" t="s">
        <v>1695</v>
      </c>
      <c r="G1407" t="s">
        <v>5823</v>
      </c>
      <c r="H1407" t="s">
        <v>1786</v>
      </c>
      <c r="I1407" t="s">
        <v>2250</v>
      </c>
      <c r="J1407" t="s">
        <v>4976</v>
      </c>
      <c r="K1407" t="s">
        <v>35</v>
      </c>
      <c r="L1407" t="s">
        <v>2380</v>
      </c>
      <c r="M1407">
        <v>3</v>
      </c>
      <c r="N1407" t="s">
        <v>116</v>
      </c>
      <c r="O1407">
        <v>2010</v>
      </c>
      <c r="P1407" t="s">
        <v>31</v>
      </c>
      <c r="Q1407">
        <v>68</v>
      </c>
    </row>
    <row r="1408" spans="1:17" x14ac:dyDescent="0.35">
      <c r="A1408" t="s">
        <v>5199</v>
      </c>
      <c r="B1408">
        <v>117807</v>
      </c>
      <c r="C1408" t="s">
        <v>5823</v>
      </c>
      <c r="D1408" t="s">
        <v>14</v>
      </c>
      <c r="E1408" t="s">
        <v>15</v>
      </c>
      <c r="F1408" t="s">
        <v>4293</v>
      </c>
      <c r="G1408" t="s">
        <v>5823</v>
      </c>
      <c r="H1408" t="s">
        <v>5685</v>
      </c>
      <c r="I1408" t="s">
        <v>5686</v>
      </c>
      <c r="J1408" t="s">
        <v>70</v>
      </c>
      <c r="K1408" t="s">
        <v>35</v>
      </c>
      <c r="L1408" t="s">
        <v>5739</v>
      </c>
      <c r="M1408">
        <v>6.5</v>
      </c>
      <c r="N1408" t="s">
        <v>21</v>
      </c>
      <c r="O1408">
        <v>2012</v>
      </c>
      <c r="P1408">
        <v>2022</v>
      </c>
      <c r="Q1408">
        <v>1</v>
      </c>
    </row>
    <row r="1409" spans="1:17" x14ac:dyDescent="0.35">
      <c r="A1409" t="s">
        <v>2381</v>
      </c>
      <c r="B1409">
        <v>11293</v>
      </c>
      <c r="C1409" t="s">
        <v>5823</v>
      </c>
      <c r="D1409" t="s">
        <v>14</v>
      </c>
      <c r="E1409" t="s">
        <v>15</v>
      </c>
      <c r="F1409" t="s">
        <v>101</v>
      </c>
      <c r="G1409" t="s">
        <v>5823</v>
      </c>
      <c r="H1409" t="s">
        <v>2382</v>
      </c>
      <c r="I1409" t="s">
        <v>2383</v>
      </c>
      <c r="J1409" t="s">
        <v>4970</v>
      </c>
      <c r="K1409" t="s">
        <v>59</v>
      </c>
      <c r="L1409" t="s">
        <v>1936</v>
      </c>
      <c r="M1409">
        <v>1.2</v>
      </c>
      <c r="N1409" t="s">
        <v>21</v>
      </c>
      <c r="O1409">
        <v>2011</v>
      </c>
      <c r="P1409">
        <v>2016</v>
      </c>
      <c r="Q1409">
        <v>45</v>
      </c>
    </row>
    <row r="1410" spans="1:17" x14ac:dyDescent="0.35">
      <c r="A1410" t="s">
        <v>2384</v>
      </c>
      <c r="B1410">
        <v>24176</v>
      </c>
      <c r="C1410" t="s">
        <v>5823</v>
      </c>
      <c r="D1410" t="s">
        <v>14</v>
      </c>
      <c r="E1410" t="s">
        <v>15</v>
      </c>
      <c r="F1410" t="s">
        <v>101</v>
      </c>
      <c r="G1410" t="s">
        <v>5823</v>
      </c>
      <c r="H1410" t="s">
        <v>2382</v>
      </c>
      <c r="I1410" t="s">
        <v>2383</v>
      </c>
      <c r="J1410" t="s">
        <v>4970</v>
      </c>
      <c r="K1410" t="s">
        <v>59</v>
      </c>
      <c r="L1410" t="s">
        <v>2385</v>
      </c>
      <c r="M1410">
        <v>1.4</v>
      </c>
      <c r="N1410" t="s">
        <v>21</v>
      </c>
      <c r="O1410">
        <v>2011</v>
      </c>
      <c r="P1410">
        <v>2016</v>
      </c>
      <c r="Q1410">
        <v>24</v>
      </c>
    </row>
    <row r="1411" spans="1:17" x14ac:dyDescent="0.35">
      <c r="A1411" t="s">
        <v>2386</v>
      </c>
      <c r="B1411">
        <v>11294</v>
      </c>
      <c r="C1411" t="s">
        <v>5823</v>
      </c>
      <c r="D1411" t="s">
        <v>14</v>
      </c>
      <c r="E1411" t="s">
        <v>15</v>
      </c>
      <c r="F1411" t="s">
        <v>101</v>
      </c>
      <c r="G1411" t="s">
        <v>5823</v>
      </c>
      <c r="H1411" t="s">
        <v>2382</v>
      </c>
      <c r="I1411" t="s">
        <v>2383</v>
      </c>
      <c r="J1411" t="s">
        <v>4970</v>
      </c>
      <c r="K1411" t="s">
        <v>59</v>
      </c>
      <c r="L1411" t="s">
        <v>411</v>
      </c>
      <c r="M1411">
        <v>2</v>
      </c>
      <c r="N1411" t="s">
        <v>21</v>
      </c>
      <c r="O1411">
        <v>2011</v>
      </c>
      <c r="P1411" t="s">
        <v>31</v>
      </c>
      <c r="Q1411">
        <v>284</v>
      </c>
    </row>
    <row r="1412" spans="1:17" x14ac:dyDescent="0.35">
      <c r="A1412" t="s">
        <v>2387</v>
      </c>
      <c r="B1412">
        <v>12572</v>
      </c>
      <c r="C1412" t="s">
        <v>5823</v>
      </c>
      <c r="D1412" t="s">
        <v>14</v>
      </c>
      <c r="E1412" t="s">
        <v>15</v>
      </c>
      <c r="F1412" t="s">
        <v>2153</v>
      </c>
      <c r="G1412" t="s">
        <v>5823</v>
      </c>
      <c r="H1412" t="s">
        <v>2174</v>
      </c>
      <c r="I1412" t="s">
        <v>45</v>
      </c>
      <c r="J1412" t="s">
        <v>4969</v>
      </c>
      <c r="K1412" t="s">
        <v>59</v>
      </c>
      <c r="L1412" t="s">
        <v>2388</v>
      </c>
      <c r="M1412">
        <v>1.6</v>
      </c>
      <c r="N1412" t="s">
        <v>21</v>
      </c>
      <c r="O1412">
        <v>2011</v>
      </c>
      <c r="P1412">
        <v>2015</v>
      </c>
      <c r="Q1412">
        <v>14</v>
      </c>
    </row>
    <row r="1413" spans="1:17" x14ac:dyDescent="0.35">
      <c r="A1413" t="s">
        <v>2389</v>
      </c>
      <c r="B1413">
        <v>12693</v>
      </c>
      <c r="C1413" t="s">
        <v>5823</v>
      </c>
      <c r="D1413" t="s">
        <v>14</v>
      </c>
      <c r="E1413" t="s">
        <v>15</v>
      </c>
      <c r="F1413" t="s">
        <v>2153</v>
      </c>
      <c r="G1413" t="s">
        <v>5823</v>
      </c>
      <c r="H1413" t="s">
        <v>2390</v>
      </c>
      <c r="I1413" t="s">
        <v>389</v>
      </c>
      <c r="J1413" t="s">
        <v>4978</v>
      </c>
      <c r="K1413" t="s">
        <v>59</v>
      </c>
      <c r="L1413" t="s">
        <v>2388</v>
      </c>
      <c r="M1413">
        <v>1.6</v>
      </c>
      <c r="N1413" t="s">
        <v>21</v>
      </c>
      <c r="O1413">
        <v>2011</v>
      </c>
      <c r="P1413">
        <v>2015</v>
      </c>
      <c r="Q1413">
        <v>926</v>
      </c>
    </row>
    <row r="1414" spans="1:17" x14ac:dyDescent="0.35">
      <c r="A1414" t="s">
        <v>5204</v>
      </c>
      <c r="B1414">
        <v>13971</v>
      </c>
      <c r="C1414" t="s">
        <v>5823</v>
      </c>
      <c r="D1414" t="s">
        <v>14</v>
      </c>
      <c r="E1414" t="s">
        <v>15</v>
      </c>
      <c r="F1414" t="s">
        <v>112</v>
      </c>
      <c r="G1414" t="s">
        <v>5823</v>
      </c>
      <c r="H1414" t="s">
        <v>113</v>
      </c>
      <c r="I1414" t="s">
        <v>114</v>
      </c>
      <c r="J1414" t="s">
        <v>4971</v>
      </c>
      <c r="K1414" t="s">
        <v>35</v>
      </c>
      <c r="L1414" t="s">
        <v>5742</v>
      </c>
      <c r="M1414">
        <v>2.2000000000000002</v>
      </c>
      <c r="N1414" t="s">
        <v>116</v>
      </c>
      <c r="O1414">
        <v>2011</v>
      </c>
      <c r="P1414">
        <v>2016</v>
      </c>
      <c r="Q1414">
        <v>2</v>
      </c>
    </row>
    <row r="1415" spans="1:17" x14ac:dyDescent="0.35">
      <c r="A1415" t="s">
        <v>111</v>
      </c>
      <c r="B1415">
        <v>13971</v>
      </c>
      <c r="C1415" t="s">
        <v>5823</v>
      </c>
      <c r="D1415" t="s">
        <v>14</v>
      </c>
      <c r="E1415" t="s">
        <v>15</v>
      </c>
      <c r="F1415" t="s">
        <v>112</v>
      </c>
      <c r="G1415" t="s">
        <v>5823</v>
      </c>
      <c r="H1415" t="s">
        <v>113</v>
      </c>
      <c r="I1415" t="s">
        <v>114</v>
      </c>
      <c r="J1415" t="s">
        <v>4971</v>
      </c>
      <c r="K1415" t="s">
        <v>35</v>
      </c>
      <c r="L1415" t="s">
        <v>5742</v>
      </c>
      <c r="M1415">
        <v>2.2000000000000002</v>
      </c>
      <c r="N1415" t="s">
        <v>116</v>
      </c>
      <c r="O1415">
        <v>2011</v>
      </c>
      <c r="P1415">
        <v>2016</v>
      </c>
      <c r="Q1415">
        <v>24</v>
      </c>
    </row>
    <row r="1416" spans="1:17" x14ac:dyDescent="0.35">
      <c r="A1416" t="s">
        <v>2391</v>
      </c>
      <c r="B1416">
        <v>12309</v>
      </c>
      <c r="C1416" t="s">
        <v>5823</v>
      </c>
      <c r="D1416" t="s">
        <v>14</v>
      </c>
      <c r="E1416" t="s">
        <v>15</v>
      </c>
      <c r="F1416" t="s">
        <v>79</v>
      </c>
      <c r="G1416" t="s">
        <v>1279</v>
      </c>
      <c r="H1416" t="s">
        <v>2392</v>
      </c>
      <c r="I1416" t="s">
        <v>2393</v>
      </c>
      <c r="J1416" t="s">
        <v>4976</v>
      </c>
      <c r="K1416" t="s">
        <v>35</v>
      </c>
      <c r="L1416" t="s">
        <v>1436</v>
      </c>
      <c r="M1416">
        <v>2.1</v>
      </c>
      <c r="N1416" t="s">
        <v>116</v>
      </c>
      <c r="O1416">
        <v>2011</v>
      </c>
      <c r="P1416">
        <v>2018</v>
      </c>
      <c r="Q1416">
        <v>164</v>
      </c>
    </row>
    <row r="1417" spans="1:17" x14ac:dyDescent="0.35">
      <c r="A1417" t="s">
        <v>2394</v>
      </c>
      <c r="B1417">
        <v>9945</v>
      </c>
      <c r="C1417" t="s">
        <v>5823</v>
      </c>
      <c r="D1417" t="s">
        <v>14</v>
      </c>
      <c r="E1417" t="s">
        <v>15</v>
      </c>
      <c r="F1417" t="s">
        <v>79</v>
      </c>
      <c r="G1417" t="s">
        <v>1178</v>
      </c>
      <c r="H1417" t="s">
        <v>1179</v>
      </c>
      <c r="I1417" t="s">
        <v>1434</v>
      </c>
      <c r="J1417" t="s">
        <v>4969</v>
      </c>
      <c r="K1417" t="s">
        <v>19</v>
      </c>
      <c r="L1417" t="s">
        <v>1213</v>
      </c>
      <c r="M1417">
        <v>1.8</v>
      </c>
      <c r="N1417" t="s">
        <v>252</v>
      </c>
      <c r="O1417">
        <v>2010</v>
      </c>
      <c r="P1417">
        <v>2016</v>
      </c>
      <c r="Q1417">
        <v>3685</v>
      </c>
    </row>
    <row r="1418" spans="1:17" x14ac:dyDescent="0.35">
      <c r="A1418" t="s">
        <v>2395</v>
      </c>
      <c r="B1418">
        <v>10358</v>
      </c>
      <c r="C1418" t="s">
        <v>5823</v>
      </c>
      <c r="D1418" t="s">
        <v>14</v>
      </c>
      <c r="E1418" t="s">
        <v>15</v>
      </c>
      <c r="F1418" t="s">
        <v>79</v>
      </c>
      <c r="G1418" t="s">
        <v>1178</v>
      </c>
      <c r="H1418" t="s">
        <v>2396</v>
      </c>
      <c r="I1418" t="s">
        <v>1434</v>
      </c>
      <c r="J1418" t="s">
        <v>4969</v>
      </c>
      <c r="K1418" t="s">
        <v>19</v>
      </c>
      <c r="L1418" t="s">
        <v>1216</v>
      </c>
      <c r="M1418">
        <v>3</v>
      </c>
      <c r="N1418" t="s">
        <v>21</v>
      </c>
      <c r="O1418">
        <v>2010</v>
      </c>
      <c r="P1418">
        <v>2016</v>
      </c>
      <c r="Q1418">
        <v>722</v>
      </c>
    </row>
    <row r="1419" spans="1:17" x14ac:dyDescent="0.35">
      <c r="A1419" t="s">
        <v>2397</v>
      </c>
      <c r="B1419">
        <v>29974</v>
      </c>
      <c r="C1419" t="s">
        <v>5823</v>
      </c>
      <c r="D1419" t="s">
        <v>14</v>
      </c>
      <c r="E1419" t="s">
        <v>15</v>
      </c>
      <c r="F1419" t="s">
        <v>309</v>
      </c>
      <c r="G1419" t="s">
        <v>5823</v>
      </c>
      <c r="H1419" t="s">
        <v>2398</v>
      </c>
      <c r="I1419" t="s">
        <v>2399</v>
      </c>
      <c r="J1419" t="s">
        <v>70</v>
      </c>
      <c r="K1419" t="s">
        <v>59</v>
      </c>
      <c r="L1419" t="s">
        <v>388</v>
      </c>
      <c r="M1419">
        <v>2</v>
      </c>
      <c r="N1419" t="s">
        <v>21</v>
      </c>
      <c r="O1419">
        <v>2007</v>
      </c>
      <c r="P1419">
        <v>2016</v>
      </c>
      <c r="Q1419">
        <v>108</v>
      </c>
    </row>
    <row r="1420" spans="1:17" x14ac:dyDescent="0.35">
      <c r="A1420" t="s">
        <v>2400</v>
      </c>
      <c r="B1420">
        <v>29975</v>
      </c>
      <c r="C1420" t="s">
        <v>5823</v>
      </c>
      <c r="D1420" t="s">
        <v>14</v>
      </c>
      <c r="E1420" t="s">
        <v>15</v>
      </c>
      <c r="F1420" t="s">
        <v>309</v>
      </c>
      <c r="G1420" t="s">
        <v>5823</v>
      </c>
      <c r="H1420" t="s">
        <v>2401</v>
      </c>
      <c r="I1420" t="s">
        <v>2399</v>
      </c>
      <c r="J1420" t="s">
        <v>70</v>
      </c>
      <c r="K1420" t="s">
        <v>35</v>
      </c>
      <c r="L1420" t="s">
        <v>388</v>
      </c>
      <c r="M1420">
        <v>2</v>
      </c>
      <c r="N1420" t="s">
        <v>21</v>
      </c>
      <c r="O1420">
        <v>2007</v>
      </c>
      <c r="P1420">
        <v>2016</v>
      </c>
      <c r="Q1420">
        <v>33</v>
      </c>
    </row>
    <row r="1421" spans="1:17" x14ac:dyDescent="0.35">
      <c r="A1421" t="s">
        <v>186</v>
      </c>
      <c r="B1421">
        <v>23430</v>
      </c>
      <c r="C1421" t="s">
        <v>5823</v>
      </c>
      <c r="D1421" t="s">
        <v>14</v>
      </c>
      <c r="E1421" t="s">
        <v>15</v>
      </c>
      <c r="F1421" t="s">
        <v>16</v>
      </c>
      <c r="G1421" t="s">
        <v>40</v>
      </c>
      <c r="H1421" t="s">
        <v>4944</v>
      </c>
      <c r="I1421" t="s">
        <v>187</v>
      </c>
      <c r="J1421" t="s">
        <v>70</v>
      </c>
      <c r="K1421" t="s">
        <v>19</v>
      </c>
      <c r="L1421" t="s">
        <v>188</v>
      </c>
      <c r="M1421">
        <v>2</v>
      </c>
      <c r="N1421" t="s">
        <v>116</v>
      </c>
      <c r="O1421">
        <v>2007</v>
      </c>
      <c r="P1421">
        <v>2013</v>
      </c>
      <c r="Q1421">
        <v>84</v>
      </c>
    </row>
    <row r="1422" spans="1:17" x14ac:dyDescent="0.35">
      <c r="A1422" t="s">
        <v>3701</v>
      </c>
      <c r="B1422">
        <v>11954</v>
      </c>
      <c r="C1422" t="s">
        <v>5823</v>
      </c>
      <c r="D1422" t="s">
        <v>14</v>
      </c>
      <c r="E1422" t="s">
        <v>15</v>
      </c>
      <c r="F1422" t="s">
        <v>16</v>
      </c>
      <c r="G1422" t="s">
        <v>3595</v>
      </c>
      <c r="H1422" t="s">
        <v>3702</v>
      </c>
      <c r="I1422" t="s">
        <v>3699</v>
      </c>
      <c r="J1422" t="s">
        <v>4976</v>
      </c>
      <c r="K1422" t="s">
        <v>35</v>
      </c>
      <c r="L1422" t="s">
        <v>440</v>
      </c>
      <c r="M1422">
        <v>2</v>
      </c>
      <c r="N1422" t="s">
        <v>21</v>
      </c>
      <c r="O1422">
        <v>2011</v>
      </c>
      <c r="P1422">
        <v>2017</v>
      </c>
      <c r="Q1422">
        <v>2327</v>
      </c>
    </row>
    <row r="1423" spans="1:17" x14ac:dyDescent="0.35">
      <c r="A1423" t="s">
        <v>2407</v>
      </c>
      <c r="B1423">
        <v>32035</v>
      </c>
      <c r="C1423" t="s">
        <v>5823</v>
      </c>
      <c r="D1423" t="s">
        <v>14</v>
      </c>
      <c r="E1423" t="s">
        <v>15</v>
      </c>
      <c r="F1423" t="s">
        <v>609</v>
      </c>
      <c r="G1423" t="s">
        <v>5823</v>
      </c>
      <c r="H1423" t="s">
        <v>684</v>
      </c>
      <c r="I1423" t="s">
        <v>2408</v>
      </c>
      <c r="J1423" t="s">
        <v>4970</v>
      </c>
      <c r="K1423" t="s">
        <v>59</v>
      </c>
      <c r="L1423" t="s">
        <v>1646</v>
      </c>
      <c r="M1423">
        <v>1.6</v>
      </c>
      <c r="N1423" t="s">
        <v>21</v>
      </c>
      <c r="O1423">
        <v>2011</v>
      </c>
      <c r="P1423" t="s">
        <v>31</v>
      </c>
      <c r="Q1423">
        <v>27</v>
      </c>
    </row>
    <row r="1424" spans="1:17" x14ac:dyDescent="0.35">
      <c r="A1424" t="s">
        <v>5392</v>
      </c>
      <c r="B1424">
        <v>18887</v>
      </c>
      <c r="C1424" t="s">
        <v>5823</v>
      </c>
      <c r="D1424" t="s">
        <v>55</v>
      </c>
      <c r="E1424" t="s">
        <v>15</v>
      </c>
      <c r="F1424" t="s">
        <v>181</v>
      </c>
      <c r="G1424" t="s">
        <v>5823</v>
      </c>
      <c r="H1424" t="s">
        <v>1483</v>
      </c>
      <c r="I1424" t="s">
        <v>1484</v>
      </c>
      <c r="J1424" t="s">
        <v>4979</v>
      </c>
      <c r="K1424" t="s">
        <v>19</v>
      </c>
      <c r="L1424" t="s">
        <v>1487</v>
      </c>
      <c r="M1424">
        <v>2</v>
      </c>
      <c r="N1424" t="s">
        <v>21</v>
      </c>
      <c r="O1424">
        <v>2005</v>
      </c>
      <c r="P1424">
        <v>2014</v>
      </c>
      <c r="Q1424">
        <v>134</v>
      </c>
    </row>
    <row r="1425" spans="1:17" x14ac:dyDescent="0.35">
      <c r="A1425" t="s">
        <v>5086</v>
      </c>
      <c r="B1425">
        <v>49</v>
      </c>
      <c r="C1425" t="s">
        <v>5823</v>
      </c>
      <c r="D1425" t="s">
        <v>14</v>
      </c>
      <c r="E1425" t="s">
        <v>15</v>
      </c>
      <c r="F1425" t="s">
        <v>16</v>
      </c>
      <c r="G1425" t="s">
        <v>17</v>
      </c>
      <c r="H1425" t="s">
        <v>443</v>
      </c>
      <c r="I1425" t="s">
        <v>444</v>
      </c>
      <c r="J1425" t="s">
        <v>4969</v>
      </c>
      <c r="K1425" t="s">
        <v>19</v>
      </c>
      <c r="L1425" t="s">
        <v>445</v>
      </c>
      <c r="M1425">
        <v>1.6</v>
      </c>
      <c r="N1425" t="s">
        <v>21</v>
      </c>
      <c r="O1425">
        <v>1991</v>
      </c>
      <c r="P1425">
        <v>1993</v>
      </c>
      <c r="Q1425">
        <v>257</v>
      </c>
    </row>
    <row r="1426" spans="1:17" x14ac:dyDescent="0.35">
      <c r="A1426" t="s">
        <v>5087</v>
      </c>
      <c r="B1426">
        <v>50</v>
      </c>
      <c r="C1426" t="s">
        <v>5823</v>
      </c>
      <c r="D1426" t="s">
        <v>14</v>
      </c>
      <c r="E1426" t="s">
        <v>15</v>
      </c>
      <c r="F1426" t="s">
        <v>16</v>
      </c>
      <c r="G1426" t="s">
        <v>17</v>
      </c>
      <c r="H1426" t="s">
        <v>443</v>
      </c>
      <c r="I1426" t="s">
        <v>444</v>
      </c>
      <c r="J1426" t="s">
        <v>4969</v>
      </c>
      <c r="K1426" t="s">
        <v>19</v>
      </c>
      <c r="L1426" t="s">
        <v>447</v>
      </c>
      <c r="M1426">
        <v>1.6</v>
      </c>
      <c r="N1426" t="s">
        <v>21</v>
      </c>
      <c r="O1426">
        <v>1993</v>
      </c>
      <c r="P1426">
        <v>1998</v>
      </c>
      <c r="Q1426">
        <v>1551</v>
      </c>
    </row>
    <row r="1427" spans="1:17" x14ac:dyDescent="0.35">
      <c r="A1427" t="s">
        <v>2409</v>
      </c>
      <c r="B1427">
        <v>9337</v>
      </c>
      <c r="C1427" t="s">
        <v>5823</v>
      </c>
      <c r="D1427" t="s">
        <v>14</v>
      </c>
      <c r="E1427" t="s">
        <v>15</v>
      </c>
      <c r="F1427" t="s">
        <v>309</v>
      </c>
      <c r="G1427" t="s">
        <v>5823</v>
      </c>
      <c r="H1427" t="s">
        <v>310</v>
      </c>
      <c r="I1427" t="s">
        <v>311</v>
      </c>
      <c r="J1427" t="s">
        <v>4976</v>
      </c>
      <c r="K1427" t="s">
        <v>35</v>
      </c>
      <c r="L1427" t="s">
        <v>2410</v>
      </c>
      <c r="M1427">
        <v>3</v>
      </c>
      <c r="N1427" t="s">
        <v>116</v>
      </c>
      <c r="O1427">
        <v>2009</v>
      </c>
      <c r="P1427">
        <v>2012</v>
      </c>
      <c r="Q1427">
        <v>5</v>
      </c>
    </row>
    <row r="1428" spans="1:17" x14ac:dyDescent="0.35">
      <c r="A1428" t="s">
        <v>2411</v>
      </c>
      <c r="B1428">
        <v>55600</v>
      </c>
      <c r="C1428" t="s">
        <v>5823</v>
      </c>
      <c r="D1428" t="s">
        <v>14</v>
      </c>
      <c r="E1428" t="s">
        <v>15</v>
      </c>
      <c r="F1428" t="s">
        <v>309</v>
      </c>
      <c r="G1428" t="s">
        <v>5823</v>
      </c>
      <c r="H1428" t="s">
        <v>2412</v>
      </c>
      <c r="I1428" t="s">
        <v>2413</v>
      </c>
      <c r="J1428" t="s">
        <v>4981</v>
      </c>
      <c r="K1428" t="s">
        <v>59</v>
      </c>
      <c r="L1428" t="s">
        <v>2414</v>
      </c>
      <c r="M1428">
        <v>1.8</v>
      </c>
      <c r="N1428" t="s">
        <v>21</v>
      </c>
      <c r="O1428">
        <v>2012</v>
      </c>
      <c r="P1428">
        <v>2016</v>
      </c>
      <c r="Q1428">
        <v>24</v>
      </c>
    </row>
    <row r="1429" spans="1:17" x14ac:dyDescent="0.35">
      <c r="A1429" t="s">
        <v>2415</v>
      </c>
      <c r="B1429">
        <v>59276</v>
      </c>
      <c r="C1429" t="s">
        <v>5823</v>
      </c>
      <c r="D1429" t="s">
        <v>14</v>
      </c>
      <c r="E1429" t="s">
        <v>15</v>
      </c>
      <c r="F1429" t="s">
        <v>309</v>
      </c>
      <c r="G1429" t="s">
        <v>5823</v>
      </c>
      <c r="H1429" t="s">
        <v>2416</v>
      </c>
      <c r="I1429" t="s">
        <v>414</v>
      </c>
      <c r="J1429" t="s">
        <v>4978</v>
      </c>
      <c r="K1429" t="s">
        <v>35</v>
      </c>
      <c r="L1429" t="s">
        <v>2417</v>
      </c>
      <c r="M1429">
        <v>4</v>
      </c>
      <c r="N1429" t="s">
        <v>21</v>
      </c>
      <c r="O1429">
        <v>2013</v>
      </c>
      <c r="P1429" t="s">
        <v>31</v>
      </c>
      <c r="Q1429">
        <v>16</v>
      </c>
    </row>
    <row r="1430" spans="1:17" x14ac:dyDescent="0.35">
      <c r="A1430" t="s">
        <v>2418</v>
      </c>
      <c r="B1430">
        <v>53686</v>
      </c>
      <c r="C1430" t="s">
        <v>5823</v>
      </c>
      <c r="D1430" t="s">
        <v>14</v>
      </c>
      <c r="E1430" t="s">
        <v>15</v>
      </c>
      <c r="F1430" t="s">
        <v>309</v>
      </c>
      <c r="G1430" t="s">
        <v>5823</v>
      </c>
      <c r="H1430" t="s">
        <v>343</v>
      </c>
      <c r="I1430" t="s">
        <v>2419</v>
      </c>
      <c r="J1430" t="s">
        <v>4969</v>
      </c>
      <c r="K1430" t="s">
        <v>59</v>
      </c>
      <c r="L1430" t="s">
        <v>2420</v>
      </c>
      <c r="M1430">
        <v>1.4</v>
      </c>
      <c r="N1430" t="s">
        <v>21</v>
      </c>
      <c r="O1430">
        <v>2013</v>
      </c>
      <c r="P1430">
        <v>2014</v>
      </c>
      <c r="Q1430">
        <v>20</v>
      </c>
    </row>
    <row r="1431" spans="1:17" x14ac:dyDescent="0.35">
      <c r="A1431" t="s">
        <v>844</v>
      </c>
      <c r="B1431">
        <v>55597</v>
      </c>
      <c r="C1431" t="s">
        <v>5823</v>
      </c>
      <c r="D1431" t="s">
        <v>14</v>
      </c>
      <c r="E1431" t="s">
        <v>15</v>
      </c>
      <c r="F1431" t="s">
        <v>309</v>
      </c>
      <c r="G1431" t="s">
        <v>5823</v>
      </c>
      <c r="H1431" t="s">
        <v>343</v>
      </c>
      <c r="I1431" t="s">
        <v>845</v>
      </c>
      <c r="J1431" t="s">
        <v>4981</v>
      </c>
      <c r="K1431" t="s">
        <v>59</v>
      </c>
      <c r="L1431" t="s">
        <v>846</v>
      </c>
      <c r="M1431">
        <v>2</v>
      </c>
      <c r="N1431" t="s">
        <v>116</v>
      </c>
      <c r="O1431">
        <v>2013</v>
      </c>
      <c r="P1431">
        <v>2015</v>
      </c>
      <c r="Q1431">
        <v>42</v>
      </c>
    </row>
    <row r="1432" spans="1:17" x14ac:dyDescent="0.35">
      <c r="A1432" t="s">
        <v>4609</v>
      </c>
      <c r="B1432">
        <v>11889</v>
      </c>
      <c r="C1432" t="s">
        <v>5823</v>
      </c>
      <c r="D1432" t="s">
        <v>14</v>
      </c>
      <c r="E1432" t="s">
        <v>15</v>
      </c>
      <c r="F1432" t="s">
        <v>16</v>
      </c>
      <c r="G1432" t="s">
        <v>4993</v>
      </c>
      <c r="H1432" t="s">
        <v>5798</v>
      </c>
      <c r="I1432" t="s">
        <v>4610</v>
      </c>
      <c r="J1432" t="s">
        <v>70</v>
      </c>
      <c r="K1432" t="s">
        <v>19</v>
      </c>
      <c r="L1432" t="s">
        <v>440</v>
      </c>
      <c r="M1432">
        <v>2</v>
      </c>
      <c r="N1432" t="s">
        <v>21</v>
      </c>
      <c r="O1432">
        <v>2012</v>
      </c>
      <c r="P1432" t="s">
        <v>31</v>
      </c>
      <c r="Q1432">
        <v>120</v>
      </c>
    </row>
    <row r="1433" spans="1:17" x14ac:dyDescent="0.35">
      <c r="A1433" t="s">
        <v>4613</v>
      </c>
      <c r="B1433">
        <v>31019</v>
      </c>
      <c r="C1433" t="s">
        <v>5823</v>
      </c>
      <c r="D1433" t="s">
        <v>14</v>
      </c>
      <c r="E1433" t="s">
        <v>15</v>
      </c>
      <c r="F1433" t="s">
        <v>16</v>
      </c>
      <c r="G1433" t="s">
        <v>4993</v>
      </c>
      <c r="H1433" t="s">
        <v>5795</v>
      </c>
      <c r="I1433" t="s">
        <v>4610</v>
      </c>
      <c r="J1433" t="s">
        <v>70</v>
      </c>
      <c r="K1433" t="s">
        <v>19</v>
      </c>
      <c r="L1433" t="s">
        <v>2723</v>
      </c>
      <c r="M1433">
        <v>3</v>
      </c>
      <c r="N1433" t="s">
        <v>21</v>
      </c>
      <c r="O1433">
        <v>2009</v>
      </c>
      <c r="P1433">
        <v>2016</v>
      </c>
      <c r="Q1433">
        <v>92</v>
      </c>
    </row>
    <row r="1434" spans="1:17" x14ac:dyDescent="0.35">
      <c r="A1434" t="s">
        <v>4614</v>
      </c>
      <c r="B1434">
        <v>34986</v>
      </c>
      <c r="C1434" t="s">
        <v>5823</v>
      </c>
      <c r="D1434" t="s">
        <v>14</v>
      </c>
      <c r="E1434" t="s">
        <v>15</v>
      </c>
      <c r="F1434" t="s">
        <v>16</v>
      </c>
      <c r="G1434" t="s">
        <v>4993</v>
      </c>
      <c r="H1434" t="s">
        <v>5793</v>
      </c>
      <c r="I1434" t="s">
        <v>4610</v>
      </c>
      <c r="J1434" t="s">
        <v>70</v>
      </c>
      <c r="K1434" t="s">
        <v>19</v>
      </c>
      <c r="L1434" t="s">
        <v>2723</v>
      </c>
      <c r="M1434">
        <v>3</v>
      </c>
      <c r="N1434" t="s">
        <v>21</v>
      </c>
      <c r="O1434">
        <v>2012</v>
      </c>
      <c r="P1434" t="s">
        <v>31</v>
      </c>
      <c r="Q1434">
        <v>3</v>
      </c>
    </row>
    <row r="1435" spans="1:17" x14ac:dyDescent="0.35">
      <c r="A1435" t="s">
        <v>497</v>
      </c>
      <c r="B1435">
        <v>58796</v>
      </c>
      <c r="C1435" t="s">
        <v>5823</v>
      </c>
      <c r="D1435" t="s">
        <v>14</v>
      </c>
      <c r="E1435" t="s">
        <v>15</v>
      </c>
      <c r="F1435" t="s">
        <v>16</v>
      </c>
      <c r="G1435" t="s">
        <v>17</v>
      </c>
      <c r="H1435" t="s">
        <v>479</v>
      </c>
      <c r="I1435" t="s">
        <v>476</v>
      </c>
      <c r="J1435" t="s">
        <v>4970</v>
      </c>
      <c r="K1435" t="s">
        <v>19</v>
      </c>
      <c r="L1435" t="s">
        <v>440</v>
      </c>
      <c r="M1435">
        <v>2</v>
      </c>
      <c r="N1435" t="s">
        <v>21</v>
      </c>
      <c r="O1435">
        <v>2013</v>
      </c>
      <c r="P1435">
        <v>2016</v>
      </c>
      <c r="Q1435">
        <v>64</v>
      </c>
    </row>
    <row r="1436" spans="1:17" x14ac:dyDescent="0.35">
      <c r="A1436" t="s">
        <v>475</v>
      </c>
      <c r="B1436">
        <v>58800</v>
      </c>
      <c r="C1436" t="s">
        <v>5823</v>
      </c>
      <c r="D1436" t="s">
        <v>14</v>
      </c>
      <c r="E1436" t="s">
        <v>15</v>
      </c>
      <c r="F1436" t="s">
        <v>16</v>
      </c>
      <c r="G1436" t="s">
        <v>17</v>
      </c>
      <c r="H1436" t="s">
        <v>465</v>
      </c>
      <c r="I1436" t="s">
        <v>476</v>
      </c>
      <c r="J1436" t="s">
        <v>4970</v>
      </c>
      <c r="K1436" t="s">
        <v>19</v>
      </c>
      <c r="L1436" t="s">
        <v>188</v>
      </c>
      <c r="M1436">
        <v>2</v>
      </c>
      <c r="N1436" t="s">
        <v>116</v>
      </c>
      <c r="O1436">
        <v>2013</v>
      </c>
      <c r="P1436">
        <v>2015</v>
      </c>
      <c r="Q1436">
        <v>3</v>
      </c>
    </row>
    <row r="1437" spans="1:17" x14ac:dyDescent="0.35">
      <c r="A1437" t="s">
        <v>5291</v>
      </c>
      <c r="B1437">
        <v>140305</v>
      </c>
      <c r="C1437" t="s">
        <v>5823</v>
      </c>
      <c r="D1437" t="s">
        <v>55</v>
      </c>
      <c r="E1437" t="s">
        <v>15</v>
      </c>
      <c r="F1437" t="s">
        <v>73</v>
      </c>
      <c r="G1437" t="s">
        <v>5823</v>
      </c>
      <c r="H1437" t="s">
        <v>3151</v>
      </c>
      <c r="I1437" t="s">
        <v>3152</v>
      </c>
      <c r="J1437" t="s">
        <v>4976</v>
      </c>
      <c r="K1437" t="s">
        <v>59</v>
      </c>
      <c r="L1437" t="s">
        <v>4846</v>
      </c>
      <c r="M1437">
        <v>1.3</v>
      </c>
      <c r="N1437" t="s">
        <v>21</v>
      </c>
      <c r="O1437">
        <v>2015</v>
      </c>
      <c r="P1437">
        <v>2025</v>
      </c>
      <c r="Q1437">
        <v>2</v>
      </c>
    </row>
    <row r="1438" spans="1:17" x14ac:dyDescent="0.35">
      <c r="A1438" t="s">
        <v>2433</v>
      </c>
      <c r="B1438">
        <v>20824</v>
      </c>
      <c r="C1438" t="s">
        <v>5823</v>
      </c>
      <c r="D1438" t="s">
        <v>55</v>
      </c>
      <c r="E1438" t="s">
        <v>15</v>
      </c>
      <c r="F1438" t="s">
        <v>161</v>
      </c>
      <c r="G1438" t="s">
        <v>5823</v>
      </c>
      <c r="H1438" t="s">
        <v>754</v>
      </c>
      <c r="I1438" t="s">
        <v>2434</v>
      </c>
      <c r="J1438" t="s">
        <v>4976</v>
      </c>
      <c r="K1438" t="s">
        <v>35</v>
      </c>
      <c r="L1438" t="s">
        <v>2435</v>
      </c>
      <c r="M1438">
        <v>2.5</v>
      </c>
      <c r="N1438" t="s">
        <v>21</v>
      </c>
      <c r="O1438">
        <v>2002</v>
      </c>
      <c r="P1438">
        <v>2008</v>
      </c>
      <c r="Q1438">
        <v>2347</v>
      </c>
    </row>
    <row r="1439" spans="1:17" x14ac:dyDescent="0.35">
      <c r="A1439" t="s">
        <v>2436</v>
      </c>
      <c r="B1439">
        <v>25258</v>
      </c>
      <c r="C1439" t="s">
        <v>5823</v>
      </c>
      <c r="D1439" t="s">
        <v>55</v>
      </c>
      <c r="E1439" t="s">
        <v>15</v>
      </c>
      <c r="F1439" t="s">
        <v>161</v>
      </c>
      <c r="G1439" t="s">
        <v>5823</v>
      </c>
      <c r="H1439" t="s">
        <v>2437</v>
      </c>
      <c r="I1439" t="s">
        <v>2438</v>
      </c>
      <c r="J1439" t="s">
        <v>4969</v>
      </c>
      <c r="K1439" t="s">
        <v>59</v>
      </c>
      <c r="L1439" t="s">
        <v>2439</v>
      </c>
      <c r="M1439">
        <v>3</v>
      </c>
      <c r="N1439" t="s">
        <v>21</v>
      </c>
      <c r="O1439">
        <v>2000</v>
      </c>
      <c r="P1439">
        <v>2003</v>
      </c>
      <c r="Q1439">
        <v>2838</v>
      </c>
    </row>
    <row r="1440" spans="1:17" x14ac:dyDescent="0.35">
      <c r="A1440" t="s">
        <v>2440</v>
      </c>
      <c r="B1440">
        <v>4300</v>
      </c>
      <c r="C1440" t="s">
        <v>5823</v>
      </c>
      <c r="D1440" t="s">
        <v>55</v>
      </c>
      <c r="E1440" t="s">
        <v>15</v>
      </c>
      <c r="F1440" t="s">
        <v>161</v>
      </c>
      <c r="G1440" t="s">
        <v>5823</v>
      </c>
      <c r="H1440" t="s">
        <v>768</v>
      </c>
      <c r="I1440" t="s">
        <v>769</v>
      </c>
      <c r="J1440" t="s">
        <v>70</v>
      </c>
      <c r="K1440" t="s">
        <v>19</v>
      </c>
      <c r="L1440" t="s">
        <v>770</v>
      </c>
      <c r="M1440">
        <v>3</v>
      </c>
      <c r="N1440" t="s">
        <v>21</v>
      </c>
      <c r="O1440">
        <v>1990</v>
      </c>
      <c r="P1440">
        <v>1996</v>
      </c>
      <c r="Q1440">
        <v>710</v>
      </c>
    </row>
    <row r="1441" spans="1:17" x14ac:dyDescent="0.35">
      <c r="A1441" t="s">
        <v>2441</v>
      </c>
      <c r="B1441">
        <v>33420</v>
      </c>
      <c r="C1441" t="s">
        <v>5823</v>
      </c>
      <c r="D1441" t="s">
        <v>55</v>
      </c>
      <c r="E1441" t="s">
        <v>15</v>
      </c>
      <c r="F1441" t="s">
        <v>161</v>
      </c>
      <c r="G1441" t="s">
        <v>5823</v>
      </c>
      <c r="H1441" t="s">
        <v>2442</v>
      </c>
      <c r="I1441" t="s">
        <v>2443</v>
      </c>
      <c r="J1441" t="s">
        <v>4969</v>
      </c>
      <c r="K1441" t="s">
        <v>59</v>
      </c>
      <c r="L1441" t="s">
        <v>2444</v>
      </c>
      <c r="M1441">
        <v>2</v>
      </c>
      <c r="N1441" t="s">
        <v>21</v>
      </c>
      <c r="O1441">
        <v>2003</v>
      </c>
      <c r="P1441">
        <v>2008</v>
      </c>
      <c r="Q1441">
        <v>22</v>
      </c>
    </row>
    <row r="1442" spans="1:17" x14ac:dyDescent="0.35">
      <c r="A1442" t="s">
        <v>2445</v>
      </c>
      <c r="B1442">
        <v>33421</v>
      </c>
      <c r="C1442" t="s">
        <v>5823</v>
      </c>
      <c r="D1442" t="s">
        <v>55</v>
      </c>
      <c r="E1442" t="s">
        <v>15</v>
      </c>
      <c r="F1442" t="s">
        <v>161</v>
      </c>
      <c r="G1442" t="s">
        <v>5823</v>
      </c>
      <c r="H1442" t="s">
        <v>2442</v>
      </c>
      <c r="I1442" t="s">
        <v>2443</v>
      </c>
      <c r="J1442" t="s">
        <v>4969</v>
      </c>
      <c r="K1442" t="s">
        <v>59</v>
      </c>
      <c r="L1442" t="s">
        <v>2446</v>
      </c>
      <c r="M1442">
        <v>2.2999999999999998</v>
      </c>
      <c r="N1442" t="s">
        <v>21</v>
      </c>
      <c r="O1442">
        <v>2003</v>
      </c>
      <c r="P1442">
        <v>2008</v>
      </c>
      <c r="Q1442">
        <v>31926</v>
      </c>
    </row>
    <row r="1443" spans="1:17" x14ac:dyDescent="0.35">
      <c r="A1443" t="s">
        <v>2447</v>
      </c>
      <c r="B1443">
        <v>33424</v>
      </c>
      <c r="C1443" t="s">
        <v>5823</v>
      </c>
      <c r="D1443" t="s">
        <v>55</v>
      </c>
      <c r="E1443" t="s">
        <v>15</v>
      </c>
      <c r="F1443" t="s">
        <v>161</v>
      </c>
      <c r="G1443" t="s">
        <v>5823</v>
      </c>
      <c r="H1443" t="s">
        <v>2442</v>
      </c>
      <c r="I1443" t="s">
        <v>2448</v>
      </c>
      <c r="J1443" t="s">
        <v>4969</v>
      </c>
      <c r="K1443" t="s">
        <v>59</v>
      </c>
      <c r="L1443" t="s">
        <v>2449</v>
      </c>
      <c r="M1443">
        <v>2.5</v>
      </c>
      <c r="N1443" t="s">
        <v>21</v>
      </c>
      <c r="O1443">
        <v>2008</v>
      </c>
      <c r="P1443" t="s">
        <v>31</v>
      </c>
      <c r="Q1443">
        <v>15244</v>
      </c>
    </row>
    <row r="1444" spans="1:17" x14ac:dyDescent="0.35">
      <c r="A1444" t="s">
        <v>5488</v>
      </c>
      <c r="B1444">
        <v>107475</v>
      </c>
      <c r="C1444" t="s">
        <v>5823</v>
      </c>
      <c r="D1444" t="s">
        <v>14</v>
      </c>
      <c r="E1444" t="s">
        <v>15</v>
      </c>
      <c r="F1444" t="s">
        <v>79</v>
      </c>
      <c r="G1444" t="s">
        <v>80</v>
      </c>
      <c r="H1444" t="s">
        <v>1391</v>
      </c>
      <c r="I1444" t="s">
        <v>3237</v>
      </c>
      <c r="J1444" t="s">
        <v>4969</v>
      </c>
      <c r="K1444" t="s">
        <v>19</v>
      </c>
      <c r="L1444" t="s">
        <v>2280</v>
      </c>
      <c r="M1444">
        <v>3</v>
      </c>
      <c r="N1444" t="s">
        <v>37</v>
      </c>
      <c r="O1444">
        <v>2014</v>
      </c>
      <c r="P1444">
        <v>2017</v>
      </c>
      <c r="Q1444">
        <v>11</v>
      </c>
    </row>
    <row r="1445" spans="1:17" x14ac:dyDescent="0.35">
      <c r="A1445" t="s">
        <v>1634</v>
      </c>
      <c r="B1445">
        <v>12606</v>
      </c>
      <c r="C1445" t="s">
        <v>5823</v>
      </c>
      <c r="D1445" t="s">
        <v>55</v>
      </c>
      <c r="E1445" t="s">
        <v>100</v>
      </c>
      <c r="F1445" t="s">
        <v>56</v>
      </c>
      <c r="G1445" t="s">
        <v>5823</v>
      </c>
      <c r="H1445" t="s">
        <v>5987</v>
      </c>
      <c r="I1445" t="s">
        <v>1635</v>
      </c>
      <c r="J1445" t="s">
        <v>4974</v>
      </c>
      <c r="K1445" t="s">
        <v>35</v>
      </c>
      <c r="L1445" t="s">
        <v>1636</v>
      </c>
      <c r="M1445">
        <v>3.2</v>
      </c>
      <c r="N1445" t="s">
        <v>116</v>
      </c>
      <c r="O1445">
        <v>2011</v>
      </c>
      <c r="P1445" t="s">
        <v>31</v>
      </c>
      <c r="Q1445">
        <v>32704</v>
      </c>
    </row>
    <row r="1446" spans="1:17" x14ac:dyDescent="0.35">
      <c r="A1446" t="s">
        <v>5182</v>
      </c>
      <c r="B1446">
        <v>126742</v>
      </c>
      <c r="C1446" t="s">
        <v>5823</v>
      </c>
      <c r="D1446" t="s">
        <v>55</v>
      </c>
      <c r="E1446" t="s">
        <v>15</v>
      </c>
      <c r="F1446" t="s">
        <v>154</v>
      </c>
      <c r="G1446" t="s">
        <v>5823</v>
      </c>
      <c r="H1446" t="s">
        <v>2809</v>
      </c>
      <c r="I1446" t="s">
        <v>2810</v>
      </c>
      <c r="J1446" t="s">
        <v>4970</v>
      </c>
      <c r="K1446" t="s">
        <v>59</v>
      </c>
      <c r="L1446" t="s">
        <v>2811</v>
      </c>
      <c r="M1446">
        <v>1.2</v>
      </c>
      <c r="N1446" t="s">
        <v>21</v>
      </c>
      <c r="O1446">
        <v>2011</v>
      </c>
      <c r="P1446" t="s">
        <v>31</v>
      </c>
      <c r="Q1446">
        <v>451</v>
      </c>
    </row>
    <row r="1447" spans="1:17" x14ac:dyDescent="0.35">
      <c r="A1447" t="s">
        <v>5490</v>
      </c>
      <c r="B1447">
        <v>32799</v>
      </c>
      <c r="C1447" t="s">
        <v>5823</v>
      </c>
      <c r="D1447" t="s">
        <v>14</v>
      </c>
      <c r="E1447" t="s">
        <v>15</v>
      </c>
      <c r="F1447" t="s">
        <v>79</v>
      </c>
      <c r="G1447" t="s">
        <v>1157</v>
      </c>
      <c r="H1447" t="s">
        <v>1170</v>
      </c>
      <c r="I1447" t="s">
        <v>1244</v>
      </c>
      <c r="J1447" t="s">
        <v>4969</v>
      </c>
      <c r="K1447" t="s">
        <v>19</v>
      </c>
      <c r="L1447" t="s">
        <v>1213</v>
      </c>
      <c r="M1447">
        <v>1.8</v>
      </c>
      <c r="N1447" t="s">
        <v>21</v>
      </c>
      <c r="O1447">
        <v>2008</v>
      </c>
      <c r="P1447">
        <v>2014</v>
      </c>
      <c r="Q1447">
        <v>1136</v>
      </c>
    </row>
    <row r="1448" spans="1:17" x14ac:dyDescent="0.35">
      <c r="A1448" t="s">
        <v>2451</v>
      </c>
      <c r="B1448">
        <v>14901</v>
      </c>
      <c r="C1448" t="s">
        <v>5823</v>
      </c>
      <c r="D1448" t="s">
        <v>55</v>
      </c>
      <c r="E1448" t="s">
        <v>15</v>
      </c>
      <c r="F1448" t="s">
        <v>154</v>
      </c>
      <c r="G1448" t="s">
        <v>5823</v>
      </c>
      <c r="H1448" t="s">
        <v>874</v>
      </c>
      <c r="I1448" t="s">
        <v>2452</v>
      </c>
      <c r="J1448" t="s">
        <v>4969</v>
      </c>
      <c r="K1448" t="s">
        <v>59</v>
      </c>
      <c r="L1448" t="s">
        <v>2453</v>
      </c>
      <c r="M1448">
        <v>1.6</v>
      </c>
      <c r="N1448" t="s">
        <v>21</v>
      </c>
      <c r="O1448">
        <v>1995</v>
      </c>
      <c r="P1448">
        <v>2001</v>
      </c>
      <c r="Q1448">
        <v>236</v>
      </c>
    </row>
    <row r="1449" spans="1:17" x14ac:dyDescent="0.35">
      <c r="A1449" t="s">
        <v>2454</v>
      </c>
      <c r="B1449">
        <v>20348</v>
      </c>
      <c r="C1449" t="s">
        <v>5823</v>
      </c>
      <c r="D1449" t="s">
        <v>55</v>
      </c>
      <c r="E1449" t="s">
        <v>15</v>
      </c>
      <c r="F1449" t="s">
        <v>154</v>
      </c>
      <c r="G1449" t="s">
        <v>5823</v>
      </c>
      <c r="H1449" t="s">
        <v>874</v>
      </c>
      <c r="I1449" t="s">
        <v>891</v>
      </c>
      <c r="J1449" t="s">
        <v>4969</v>
      </c>
      <c r="K1449" t="s">
        <v>59</v>
      </c>
      <c r="L1449" t="s">
        <v>2455</v>
      </c>
      <c r="M1449">
        <v>1.8</v>
      </c>
      <c r="N1449" t="s">
        <v>21</v>
      </c>
      <c r="O1449">
        <v>2005</v>
      </c>
      <c r="P1449">
        <v>2012</v>
      </c>
      <c r="Q1449">
        <v>288136</v>
      </c>
    </row>
    <row r="1450" spans="1:17" x14ac:dyDescent="0.35">
      <c r="A1450" t="s">
        <v>2456</v>
      </c>
      <c r="B1450">
        <v>28439</v>
      </c>
      <c r="C1450" t="s">
        <v>5823</v>
      </c>
      <c r="D1450" t="s">
        <v>55</v>
      </c>
      <c r="E1450" t="s">
        <v>15</v>
      </c>
      <c r="F1450" t="s">
        <v>154</v>
      </c>
      <c r="G1450" t="s">
        <v>5823</v>
      </c>
      <c r="H1450" t="s">
        <v>879</v>
      </c>
      <c r="I1450" t="s">
        <v>2457</v>
      </c>
      <c r="J1450" t="s">
        <v>4976</v>
      </c>
      <c r="K1450" t="s">
        <v>59</v>
      </c>
      <c r="L1450" t="s">
        <v>2458</v>
      </c>
      <c r="M1450">
        <v>2.4</v>
      </c>
      <c r="N1450" t="s">
        <v>21</v>
      </c>
      <c r="O1450">
        <v>2007</v>
      </c>
      <c r="P1450" t="s">
        <v>31</v>
      </c>
      <c r="Q1450">
        <v>1741</v>
      </c>
    </row>
    <row r="1451" spans="1:17" x14ac:dyDescent="0.35">
      <c r="A1451" t="s">
        <v>2459</v>
      </c>
      <c r="B1451">
        <v>57197</v>
      </c>
      <c r="C1451" t="s">
        <v>5823</v>
      </c>
      <c r="D1451" t="s">
        <v>55</v>
      </c>
      <c r="E1451" t="s">
        <v>15</v>
      </c>
      <c r="F1451" t="s">
        <v>154</v>
      </c>
      <c r="G1451" t="s">
        <v>5823</v>
      </c>
      <c r="H1451" t="s">
        <v>879</v>
      </c>
      <c r="I1451" t="s">
        <v>2457</v>
      </c>
      <c r="J1451" t="s">
        <v>4976</v>
      </c>
      <c r="K1451" t="s">
        <v>35</v>
      </c>
      <c r="L1451" t="s">
        <v>2460</v>
      </c>
      <c r="M1451">
        <v>2.4</v>
      </c>
      <c r="N1451" t="s">
        <v>21</v>
      </c>
      <c r="O1451">
        <v>2007</v>
      </c>
      <c r="P1451">
        <v>2012</v>
      </c>
      <c r="Q1451">
        <v>1766</v>
      </c>
    </row>
    <row r="1452" spans="1:17" x14ac:dyDescent="0.35">
      <c r="A1452" t="s">
        <v>2461</v>
      </c>
      <c r="B1452">
        <v>56243</v>
      </c>
      <c r="C1452" t="s">
        <v>5823</v>
      </c>
      <c r="D1452" t="s">
        <v>55</v>
      </c>
      <c r="E1452" t="s">
        <v>15</v>
      </c>
      <c r="F1452" t="s">
        <v>154</v>
      </c>
      <c r="G1452" t="s">
        <v>5823</v>
      </c>
      <c r="H1452" t="s">
        <v>879</v>
      </c>
      <c r="I1452" t="s">
        <v>894</v>
      </c>
      <c r="J1452" t="s">
        <v>4976</v>
      </c>
      <c r="K1452" t="s">
        <v>59</v>
      </c>
      <c r="L1452" t="s">
        <v>895</v>
      </c>
      <c r="M1452">
        <v>2</v>
      </c>
      <c r="N1452" t="s">
        <v>21</v>
      </c>
      <c r="O1452">
        <v>2006</v>
      </c>
      <c r="P1452">
        <v>2016</v>
      </c>
      <c r="Q1452">
        <v>34110</v>
      </c>
    </row>
    <row r="1453" spans="1:17" x14ac:dyDescent="0.35">
      <c r="A1453" t="s">
        <v>2462</v>
      </c>
      <c r="B1453">
        <v>56765</v>
      </c>
      <c r="C1453" t="s">
        <v>5823</v>
      </c>
      <c r="D1453" t="s">
        <v>55</v>
      </c>
      <c r="E1453" t="s">
        <v>15</v>
      </c>
      <c r="F1453" t="s">
        <v>154</v>
      </c>
      <c r="G1453" t="s">
        <v>5823</v>
      </c>
      <c r="H1453" t="s">
        <v>879</v>
      </c>
      <c r="I1453" t="s">
        <v>2463</v>
      </c>
      <c r="J1453" t="s">
        <v>4976</v>
      </c>
      <c r="K1453" t="s">
        <v>35</v>
      </c>
      <c r="L1453" t="s">
        <v>895</v>
      </c>
      <c r="M1453">
        <v>2</v>
      </c>
      <c r="N1453" t="s">
        <v>21</v>
      </c>
      <c r="O1453">
        <v>2012</v>
      </c>
      <c r="P1453" t="s">
        <v>31</v>
      </c>
      <c r="Q1453">
        <v>39579</v>
      </c>
    </row>
    <row r="1454" spans="1:17" x14ac:dyDescent="0.35">
      <c r="A1454" t="s">
        <v>2464</v>
      </c>
      <c r="B1454">
        <v>56736</v>
      </c>
      <c r="C1454" t="s">
        <v>5823</v>
      </c>
      <c r="D1454" t="s">
        <v>55</v>
      </c>
      <c r="E1454" t="s">
        <v>15</v>
      </c>
      <c r="F1454" t="s">
        <v>67</v>
      </c>
      <c r="G1454" t="s">
        <v>5823</v>
      </c>
      <c r="H1454" t="s">
        <v>2465</v>
      </c>
      <c r="I1454" t="s">
        <v>1481</v>
      </c>
      <c r="J1454" t="s">
        <v>70</v>
      </c>
      <c r="K1454" t="s">
        <v>59</v>
      </c>
      <c r="L1454" t="s">
        <v>2466</v>
      </c>
      <c r="M1454">
        <v>1.6</v>
      </c>
      <c r="N1454" t="s">
        <v>21</v>
      </c>
      <c r="O1454">
        <v>2012</v>
      </c>
      <c r="P1454" t="s">
        <v>31</v>
      </c>
      <c r="Q1454">
        <v>97</v>
      </c>
    </row>
    <row r="1455" spans="1:17" x14ac:dyDescent="0.35">
      <c r="A1455" t="s">
        <v>5099</v>
      </c>
      <c r="B1455">
        <v>15506</v>
      </c>
      <c r="C1455" t="s">
        <v>5823</v>
      </c>
      <c r="D1455" t="s">
        <v>14</v>
      </c>
      <c r="E1455" t="s">
        <v>15</v>
      </c>
      <c r="F1455" t="s">
        <v>309</v>
      </c>
      <c r="G1455" t="s">
        <v>5823</v>
      </c>
      <c r="H1455" t="s">
        <v>322</v>
      </c>
      <c r="I1455" t="s">
        <v>331</v>
      </c>
      <c r="J1455" t="s">
        <v>4969</v>
      </c>
      <c r="K1455" t="s">
        <v>59</v>
      </c>
      <c r="L1455" t="s">
        <v>332</v>
      </c>
      <c r="M1455">
        <v>1.8</v>
      </c>
      <c r="N1455" t="s">
        <v>21</v>
      </c>
      <c r="O1455">
        <v>2000</v>
      </c>
      <c r="P1455">
        <v>2004</v>
      </c>
      <c r="Q1455">
        <v>29</v>
      </c>
    </row>
    <row r="1456" spans="1:17" x14ac:dyDescent="0.35">
      <c r="A1456" t="s">
        <v>2467</v>
      </c>
      <c r="B1456">
        <v>56752</v>
      </c>
      <c r="C1456" t="s">
        <v>5823</v>
      </c>
      <c r="D1456" t="s">
        <v>14</v>
      </c>
      <c r="E1456" t="s">
        <v>15</v>
      </c>
      <c r="F1456" t="s">
        <v>977</v>
      </c>
      <c r="G1456" t="s">
        <v>5823</v>
      </c>
      <c r="H1456" t="s">
        <v>74</v>
      </c>
      <c r="I1456" t="s">
        <v>999</v>
      </c>
      <c r="J1456" t="s">
        <v>4969</v>
      </c>
      <c r="K1456" t="s">
        <v>19</v>
      </c>
      <c r="L1456" t="s">
        <v>2468</v>
      </c>
      <c r="M1456">
        <v>2</v>
      </c>
      <c r="N1456" t="s">
        <v>21</v>
      </c>
      <c r="O1456">
        <v>2012</v>
      </c>
      <c r="P1456" t="s">
        <v>31</v>
      </c>
      <c r="Q1456">
        <v>30</v>
      </c>
    </row>
    <row r="1457" spans="1:17" x14ac:dyDescent="0.35">
      <c r="A1457" t="s">
        <v>5187</v>
      </c>
      <c r="B1457">
        <v>33867</v>
      </c>
      <c r="C1457" t="s">
        <v>5823</v>
      </c>
      <c r="D1457" t="s">
        <v>14</v>
      </c>
      <c r="E1457" t="s">
        <v>15</v>
      </c>
      <c r="F1457" t="s">
        <v>977</v>
      </c>
      <c r="G1457" t="s">
        <v>5823</v>
      </c>
      <c r="H1457" t="s">
        <v>74</v>
      </c>
      <c r="I1457" t="s">
        <v>999</v>
      </c>
      <c r="J1457" t="s">
        <v>4969</v>
      </c>
      <c r="K1457" t="s">
        <v>19</v>
      </c>
      <c r="L1457" t="s">
        <v>1002</v>
      </c>
      <c r="M1457">
        <v>3</v>
      </c>
      <c r="N1457" t="s">
        <v>116</v>
      </c>
      <c r="O1457">
        <v>2009</v>
      </c>
      <c r="P1457">
        <v>2019</v>
      </c>
      <c r="Q1457">
        <v>8</v>
      </c>
    </row>
    <row r="1458" spans="1:17" x14ac:dyDescent="0.35">
      <c r="A1458" t="s">
        <v>3145</v>
      </c>
      <c r="B1458">
        <v>12487</v>
      </c>
      <c r="C1458" t="s">
        <v>5823</v>
      </c>
      <c r="D1458" t="s">
        <v>55</v>
      </c>
      <c r="E1458" t="s">
        <v>15</v>
      </c>
      <c r="F1458" t="s">
        <v>73</v>
      </c>
      <c r="G1458" t="s">
        <v>5823</v>
      </c>
      <c r="H1458" t="s">
        <v>1010</v>
      </c>
      <c r="I1458" t="s">
        <v>1011</v>
      </c>
      <c r="J1458" t="s">
        <v>4980</v>
      </c>
      <c r="K1458" t="s">
        <v>35</v>
      </c>
      <c r="L1458" t="s">
        <v>3146</v>
      </c>
      <c r="M1458">
        <v>3.6</v>
      </c>
      <c r="N1458" t="s">
        <v>21</v>
      </c>
      <c r="O1458">
        <v>2011</v>
      </c>
      <c r="P1458">
        <v>2015</v>
      </c>
      <c r="Q1458">
        <v>40</v>
      </c>
    </row>
    <row r="1459" spans="1:17" x14ac:dyDescent="0.35">
      <c r="A1459" t="s">
        <v>2472</v>
      </c>
      <c r="B1459">
        <v>20917</v>
      </c>
      <c r="C1459" t="s">
        <v>5823</v>
      </c>
      <c r="D1459" t="s">
        <v>55</v>
      </c>
      <c r="E1459" t="s">
        <v>15</v>
      </c>
      <c r="F1459" t="s">
        <v>1074</v>
      </c>
      <c r="G1459" t="s">
        <v>5823</v>
      </c>
      <c r="H1459" t="s">
        <v>1091</v>
      </c>
      <c r="I1459" t="s">
        <v>2473</v>
      </c>
      <c r="J1459" t="s">
        <v>4969</v>
      </c>
      <c r="K1459" t="s">
        <v>19</v>
      </c>
      <c r="L1459" t="s">
        <v>2474</v>
      </c>
      <c r="M1459">
        <v>3</v>
      </c>
      <c r="N1459" t="s">
        <v>21</v>
      </c>
      <c r="O1459">
        <v>2005</v>
      </c>
      <c r="P1459">
        <v>2012</v>
      </c>
      <c r="Q1459">
        <v>430</v>
      </c>
    </row>
    <row r="1460" spans="1:17" x14ac:dyDescent="0.35">
      <c r="A1460" t="s">
        <v>2475</v>
      </c>
      <c r="B1460">
        <v>58983</v>
      </c>
      <c r="C1460" t="s">
        <v>5823</v>
      </c>
      <c r="D1460" t="s">
        <v>55</v>
      </c>
      <c r="E1460" t="s">
        <v>15</v>
      </c>
      <c r="F1460" t="s">
        <v>1074</v>
      </c>
      <c r="G1460" t="s">
        <v>5823</v>
      </c>
      <c r="H1460" t="s">
        <v>2476</v>
      </c>
      <c r="I1460" t="s">
        <v>2477</v>
      </c>
      <c r="J1460" t="s">
        <v>4969</v>
      </c>
      <c r="K1460" t="s">
        <v>19</v>
      </c>
      <c r="L1460" t="s">
        <v>2478</v>
      </c>
      <c r="M1460">
        <v>2.5</v>
      </c>
      <c r="N1460" t="s">
        <v>2222</v>
      </c>
      <c r="O1460">
        <v>2013</v>
      </c>
      <c r="P1460" t="s">
        <v>31</v>
      </c>
      <c r="Q1460">
        <v>485</v>
      </c>
    </row>
    <row r="1461" spans="1:17" x14ac:dyDescent="0.35">
      <c r="A1461" t="s">
        <v>2479</v>
      </c>
      <c r="B1461">
        <v>28846</v>
      </c>
      <c r="C1461" t="s">
        <v>5823</v>
      </c>
      <c r="D1461" t="s">
        <v>55</v>
      </c>
      <c r="E1461" t="s">
        <v>15</v>
      </c>
      <c r="F1461" t="s">
        <v>1074</v>
      </c>
      <c r="G1461" t="s">
        <v>5823</v>
      </c>
      <c r="H1461" t="s">
        <v>2480</v>
      </c>
      <c r="I1461" t="s">
        <v>2481</v>
      </c>
      <c r="J1461" t="s">
        <v>4969</v>
      </c>
      <c r="K1461" t="s">
        <v>59</v>
      </c>
      <c r="L1461" t="s">
        <v>1113</v>
      </c>
      <c r="M1461">
        <v>3</v>
      </c>
      <c r="N1461" t="s">
        <v>21</v>
      </c>
      <c r="O1461">
        <v>2001</v>
      </c>
      <c r="P1461">
        <v>2006</v>
      </c>
      <c r="Q1461">
        <v>451</v>
      </c>
    </row>
    <row r="1462" spans="1:17" x14ac:dyDescent="0.35">
      <c r="A1462" t="s">
        <v>5311</v>
      </c>
      <c r="B1462">
        <v>20917</v>
      </c>
      <c r="C1462" t="s">
        <v>5823</v>
      </c>
      <c r="D1462" t="s">
        <v>55</v>
      </c>
      <c r="E1462" t="s">
        <v>15</v>
      </c>
      <c r="F1462" t="s">
        <v>1074</v>
      </c>
      <c r="G1462" t="s">
        <v>5823</v>
      </c>
      <c r="H1462" t="s">
        <v>1091</v>
      </c>
      <c r="I1462" t="s">
        <v>2473</v>
      </c>
      <c r="J1462" t="s">
        <v>4969</v>
      </c>
      <c r="K1462" t="s">
        <v>19</v>
      </c>
      <c r="L1462" t="s">
        <v>2474</v>
      </c>
      <c r="M1462">
        <v>3</v>
      </c>
      <c r="N1462" t="s">
        <v>21</v>
      </c>
      <c r="O1462">
        <v>2005</v>
      </c>
      <c r="P1462">
        <v>2012</v>
      </c>
      <c r="Q1462">
        <v>68</v>
      </c>
    </row>
    <row r="1463" spans="1:17" x14ac:dyDescent="0.35">
      <c r="A1463" t="s">
        <v>2482</v>
      </c>
      <c r="B1463">
        <v>55905</v>
      </c>
      <c r="C1463" t="s">
        <v>5823</v>
      </c>
      <c r="D1463" t="s">
        <v>14</v>
      </c>
      <c r="E1463" t="s">
        <v>15</v>
      </c>
      <c r="F1463" t="s">
        <v>79</v>
      </c>
      <c r="G1463" t="s">
        <v>1178</v>
      </c>
      <c r="H1463" t="s">
        <v>2396</v>
      </c>
      <c r="I1463" t="s">
        <v>1434</v>
      </c>
      <c r="J1463" t="s">
        <v>4969</v>
      </c>
      <c r="K1463" t="s">
        <v>19</v>
      </c>
      <c r="L1463" t="s">
        <v>1436</v>
      </c>
      <c r="M1463">
        <v>2.1</v>
      </c>
      <c r="N1463" t="s">
        <v>2483</v>
      </c>
      <c r="O1463">
        <v>2010</v>
      </c>
      <c r="P1463">
        <v>2016</v>
      </c>
      <c r="Q1463">
        <v>2184</v>
      </c>
    </row>
    <row r="1464" spans="1:17" x14ac:dyDescent="0.35">
      <c r="A1464" t="s">
        <v>2484</v>
      </c>
      <c r="B1464">
        <v>55905</v>
      </c>
      <c r="C1464" t="s">
        <v>5823</v>
      </c>
      <c r="D1464" t="s">
        <v>14</v>
      </c>
      <c r="E1464" t="s">
        <v>15</v>
      </c>
      <c r="F1464" t="s">
        <v>79</v>
      </c>
      <c r="G1464" t="s">
        <v>1178</v>
      </c>
      <c r="H1464" t="s">
        <v>2396</v>
      </c>
      <c r="I1464" t="s">
        <v>1434</v>
      </c>
      <c r="J1464" t="s">
        <v>4969</v>
      </c>
      <c r="K1464" t="s">
        <v>19</v>
      </c>
      <c r="L1464" t="s">
        <v>1436</v>
      </c>
      <c r="M1464">
        <v>2.1</v>
      </c>
      <c r="N1464" t="s">
        <v>2483</v>
      </c>
      <c r="O1464">
        <v>2010</v>
      </c>
      <c r="P1464">
        <v>2016</v>
      </c>
      <c r="Q1464">
        <v>4</v>
      </c>
    </row>
    <row r="1465" spans="1:17" x14ac:dyDescent="0.35">
      <c r="A1465" t="s">
        <v>2485</v>
      </c>
      <c r="B1465">
        <v>17120</v>
      </c>
      <c r="C1465" t="s">
        <v>5823</v>
      </c>
      <c r="D1465" t="s">
        <v>14</v>
      </c>
      <c r="E1465" t="s">
        <v>15</v>
      </c>
      <c r="F1465" t="s">
        <v>79</v>
      </c>
      <c r="G1465" t="s">
        <v>1304</v>
      </c>
      <c r="H1465" t="s">
        <v>1305</v>
      </c>
      <c r="I1465" t="s">
        <v>2486</v>
      </c>
      <c r="J1465" t="s">
        <v>4979</v>
      </c>
      <c r="K1465" t="s">
        <v>19</v>
      </c>
      <c r="L1465" t="s">
        <v>2280</v>
      </c>
      <c r="M1465">
        <v>3.5</v>
      </c>
      <c r="N1465" t="s">
        <v>21</v>
      </c>
      <c r="O1465">
        <v>2011</v>
      </c>
      <c r="P1465" t="s">
        <v>31</v>
      </c>
      <c r="Q1465">
        <v>42</v>
      </c>
    </row>
    <row r="1466" spans="1:17" x14ac:dyDescent="0.35">
      <c r="A1466" t="s">
        <v>2487</v>
      </c>
      <c r="B1466">
        <v>9351</v>
      </c>
      <c r="C1466" t="s">
        <v>5823</v>
      </c>
      <c r="D1466" t="s">
        <v>14</v>
      </c>
      <c r="E1466" t="s">
        <v>15</v>
      </c>
      <c r="F1466" t="s">
        <v>79</v>
      </c>
      <c r="G1466" t="s">
        <v>1304</v>
      </c>
      <c r="H1466" t="s">
        <v>1315</v>
      </c>
      <c r="I1466" t="s">
        <v>2486</v>
      </c>
      <c r="J1466" t="s">
        <v>4979</v>
      </c>
      <c r="K1466" t="s">
        <v>19</v>
      </c>
      <c r="L1466" t="s">
        <v>2366</v>
      </c>
      <c r="M1466">
        <v>4.7</v>
      </c>
      <c r="N1466" t="s">
        <v>21</v>
      </c>
      <c r="O1466">
        <v>2011</v>
      </c>
      <c r="P1466" t="s">
        <v>31</v>
      </c>
      <c r="Q1466">
        <v>26</v>
      </c>
    </row>
    <row r="1467" spans="1:17" x14ac:dyDescent="0.35">
      <c r="A1467" t="s">
        <v>2488</v>
      </c>
      <c r="B1467">
        <v>55332</v>
      </c>
      <c r="C1467" t="s">
        <v>5823</v>
      </c>
      <c r="D1467" t="s">
        <v>14</v>
      </c>
      <c r="E1467" t="s">
        <v>15</v>
      </c>
      <c r="F1467" t="s">
        <v>79</v>
      </c>
      <c r="G1467" t="s">
        <v>1141</v>
      </c>
      <c r="H1467" t="s">
        <v>1340</v>
      </c>
      <c r="I1467" t="s">
        <v>2489</v>
      </c>
      <c r="J1467" t="s">
        <v>4970</v>
      </c>
      <c r="K1467" t="s">
        <v>59</v>
      </c>
      <c r="L1467" t="s">
        <v>2362</v>
      </c>
      <c r="M1467">
        <v>1.6</v>
      </c>
      <c r="N1467" t="s">
        <v>21</v>
      </c>
      <c r="O1467">
        <v>2012</v>
      </c>
      <c r="P1467">
        <v>2018</v>
      </c>
      <c r="Q1467">
        <v>1226</v>
      </c>
    </row>
    <row r="1468" spans="1:17" x14ac:dyDescent="0.35">
      <c r="A1468" t="s">
        <v>2490</v>
      </c>
      <c r="B1468">
        <v>55334</v>
      </c>
      <c r="C1468" t="s">
        <v>5823</v>
      </c>
      <c r="D1468" t="s">
        <v>14</v>
      </c>
      <c r="E1468" t="s">
        <v>15</v>
      </c>
      <c r="F1468" t="s">
        <v>79</v>
      </c>
      <c r="G1468" t="s">
        <v>1141</v>
      </c>
      <c r="H1468" t="s">
        <v>2491</v>
      </c>
      <c r="I1468" t="s">
        <v>2489</v>
      </c>
      <c r="J1468" t="s">
        <v>4970</v>
      </c>
      <c r="K1468" t="s">
        <v>59</v>
      </c>
      <c r="L1468" t="s">
        <v>2362</v>
      </c>
      <c r="M1468">
        <v>2</v>
      </c>
      <c r="N1468" t="s">
        <v>21</v>
      </c>
      <c r="O1468">
        <v>2012</v>
      </c>
      <c r="P1468">
        <v>2018</v>
      </c>
      <c r="Q1468">
        <v>826</v>
      </c>
    </row>
    <row r="1469" spans="1:17" x14ac:dyDescent="0.35">
      <c r="A1469" t="s">
        <v>2492</v>
      </c>
      <c r="B1469">
        <v>58741</v>
      </c>
      <c r="C1469" t="s">
        <v>5823</v>
      </c>
      <c r="D1469" t="s">
        <v>14</v>
      </c>
      <c r="E1469" t="s">
        <v>15</v>
      </c>
      <c r="F1469" t="s">
        <v>79</v>
      </c>
      <c r="G1469" t="s">
        <v>2493</v>
      </c>
      <c r="H1469" t="s">
        <v>2494</v>
      </c>
      <c r="I1469" t="s">
        <v>2393</v>
      </c>
      <c r="J1469" t="s">
        <v>4976</v>
      </c>
      <c r="K1469" t="s">
        <v>35</v>
      </c>
      <c r="L1469" t="s">
        <v>1282</v>
      </c>
      <c r="M1469">
        <v>3</v>
      </c>
      <c r="N1469" t="s">
        <v>116</v>
      </c>
      <c r="O1469">
        <v>2012</v>
      </c>
      <c r="P1469" t="s">
        <v>31</v>
      </c>
      <c r="Q1469">
        <v>54</v>
      </c>
    </row>
    <row r="1470" spans="1:17" x14ac:dyDescent="0.35">
      <c r="A1470" t="s">
        <v>2495</v>
      </c>
      <c r="B1470">
        <v>12331</v>
      </c>
      <c r="C1470" t="s">
        <v>5823</v>
      </c>
      <c r="D1470" t="s">
        <v>14</v>
      </c>
      <c r="E1470" t="s">
        <v>15</v>
      </c>
      <c r="F1470" t="s">
        <v>79</v>
      </c>
      <c r="G1470" t="s">
        <v>1416</v>
      </c>
      <c r="H1470" t="s">
        <v>5877</v>
      </c>
      <c r="I1470" t="s">
        <v>2496</v>
      </c>
      <c r="J1470" t="s">
        <v>4971</v>
      </c>
      <c r="K1470" t="s">
        <v>35</v>
      </c>
      <c r="L1470" t="s">
        <v>1282</v>
      </c>
      <c r="M1470">
        <v>3</v>
      </c>
      <c r="N1470" t="s">
        <v>116</v>
      </c>
      <c r="O1470">
        <v>2012</v>
      </c>
      <c r="P1470" t="s">
        <v>31</v>
      </c>
      <c r="Q1470">
        <v>88</v>
      </c>
    </row>
    <row r="1471" spans="1:17" x14ac:dyDescent="0.35">
      <c r="A1471" t="s">
        <v>2497</v>
      </c>
      <c r="B1471">
        <v>58477</v>
      </c>
      <c r="C1471" t="s">
        <v>5823</v>
      </c>
      <c r="D1471" t="s">
        <v>14</v>
      </c>
      <c r="E1471" t="s">
        <v>15</v>
      </c>
      <c r="F1471" t="s">
        <v>79</v>
      </c>
      <c r="G1471" t="s">
        <v>2498</v>
      </c>
      <c r="H1471" t="s">
        <v>2499</v>
      </c>
      <c r="I1471" t="s">
        <v>6024</v>
      </c>
      <c r="J1471" t="s">
        <v>70</v>
      </c>
      <c r="K1471" t="s">
        <v>59</v>
      </c>
      <c r="L1471" t="s">
        <v>2362</v>
      </c>
      <c r="M1471">
        <v>1.6</v>
      </c>
      <c r="N1471" t="s">
        <v>21</v>
      </c>
      <c r="O1471">
        <v>2014</v>
      </c>
      <c r="P1471">
        <v>2018</v>
      </c>
      <c r="Q1471">
        <v>979</v>
      </c>
    </row>
    <row r="1472" spans="1:17" x14ac:dyDescent="0.35">
      <c r="A1472" t="s">
        <v>5494</v>
      </c>
      <c r="B1472">
        <v>58477</v>
      </c>
      <c r="C1472" t="s">
        <v>5823</v>
      </c>
      <c r="D1472" t="s">
        <v>14</v>
      </c>
      <c r="E1472" t="s">
        <v>15</v>
      </c>
      <c r="F1472" t="s">
        <v>79</v>
      </c>
      <c r="G1472" t="s">
        <v>2498</v>
      </c>
      <c r="H1472" t="s">
        <v>2499</v>
      </c>
      <c r="I1472" t="s">
        <v>6024</v>
      </c>
      <c r="J1472" t="s">
        <v>70</v>
      </c>
      <c r="K1472" t="s">
        <v>59</v>
      </c>
      <c r="L1472" t="s">
        <v>2362</v>
      </c>
      <c r="M1472">
        <v>1.6</v>
      </c>
      <c r="N1472" t="s">
        <v>21</v>
      </c>
      <c r="O1472">
        <v>2014</v>
      </c>
      <c r="P1472">
        <v>2018</v>
      </c>
      <c r="Q1472">
        <v>177</v>
      </c>
    </row>
    <row r="1473" spans="1:17" x14ac:dyDescent="0.35">
      <c r="A1473" t="s">
        <v>2500</v>
      </c>
      <c r="B1473">
        <v>58479</v>
      </c>
      <c r="C1473" t="s">
        <v>5823</v>
      </c>
      <c r="D1473" t="s">
        <v>14</v>
      </c>
      <c r="E1473" t="s">
        <v>15</v>
      </c>
      <c r="F1473" t="s">
        <v>79</v>
      </c>
      <c r="G1473" t="s">
        <v>2498</v>
      </c>
      <c r="H1473" t="s">
        <v>2501</v>
      </c>
      <c r="I1473" t="s">
        <v>6024</v>
      </c>
      <c r="J1473" t="s">
        <v>70</v>
      </c>
      <c r="K1473" t="s">
        <v>59</v>
      </c>
      <c r="L1473" t="s">
        <v>2362</v>
      </c>
      <c r="M1473">
        <v>1.6</v>
      </c>
      <c r="N1473" t="s">
        <v>21</v>
      </c>
      <c r="O1473">
        <v>2014</v>
      </c>
      <c r="P1473">
        <v>2018</v>
      </c>
      <c r="Q1473">
        <v>2967</v>
      </c>
    </row>
    <row r="1474" spans="1:17" x14ac:dyDescent="0.35">
      <c r="A1474" t="s">
        <v>2502</v>
      </c>
      <c r="B1474">
        <v>58480</v>
      </c>
      <c r="C1474" t="s">
        <v>5823</v>
      </c>
      <c r="D1474" t="s">
        <v>14</v>
      </c>
      <c r="E1474" t="s">
        <v>15</v>
      </c>
      <c r="F1474" t="s">
        <v>79</v>
      </c>
      <c r="G1474" t="s">
        <v>2498</v>
      </c>
      <c r="H1474" t="s">
        <v>2503</v>
      </c>
      <c r="I1474" t="s">
        <v>6024</v>
      </c>
      <c r="J1474" t="s">
        <v>70</v>
      </c>
      <c r="K1474" t="s">
        <v>59</v>
      </c>
      <c r="L1474" t="s">
        <v>2362</v>
      </c>
      <c r="M1474">
        <v>2</v>
      </c>
      <c r="N1474" t="s">
        <v>21</v>
      </c>
      <c r="O1474">
        <v>2013</v>
      </c>
      <c r="P1474" t="s">
        <v>31</v>
      </c>
      <c r="Q1474">
        <v>5724</v>
      </c>
    </row>
    <row r="1475" spans="1:17" x14ac:dyDescent="0.35">
      <c r="A1475" t="s">
        <v>2504</v>
      </c>
      <c r="B1475">
        <v>59009</v>
      </c>
      <c r="C1475" t="s">
        <v>5823</v>
      </c>
      <c r="D1475" t="s">
        <v>14</v>
      </c>
      <c r="E1475" t="s">
        <v>15</v>
      </c>
      <c r="F1475" t="s">
        <v>79</v>
      </c>
      <c r="G1475" t="s">
        <v>80</v>
      </c>
      <c r="H1475" t="s">
        <v>2505</v>
      </c>
      <c r="I1475" t="s">
        <v>3237</v>
      </c>
      <c r="J1475" t="s">
        <v>4969</v>
      </c>
      <c r="K1475" t="s">
        <v>19</v>
      </c>
      <c r="L1475" t="s">
        <v>2280</v>
      </c>
      <c r="M1475">
        <v>3.5</v>
      </c>
      <c r="N1475" t="s">
        <v>2222</v>
      </c>
      <c r="O1475">
        <v>2013</v>
      </c>
      <c r="P1475" t="s">
        <v>31</v>
      </c>
      <c r="Q1475">
        <v>678</v>
      </c>
    </row>
    <row r="1476" spans="1:17" x14ac:dyDescent="0.35">
      <c r="A1476" t="s">
        <v>2506</v>
      </c>
      <c r="B1476">
        <v>59047</v>
      </c>
      <c r="C1476" t="s">
        <v>5823</v>
      </c>
      <c r="D1476" t="s">
        <v>14</v>
      </c>
      <c r="E1476" t="s">
        <v>15</v>
      </c>
      <c r="F1476" t="s">
        <v>79</v>
      </c>
      <c r="G1476" t="s">
        <v>1178</v>
      </c>
      <c r="H1476" t="s">
        <v>1179</v>
      </c>
      <c r="I1476" t="s">
        <v>5834</v>
      </c>
      <c r="J1476" t="s">
        <v>70</v>
      </c>
      <c r="K1476" t="s">
        <v>19</v>
      </c>
      <c r="L1476" t="s">
        <v>2507</v>
      </c>
      <c r="M1476">
        <v>2</v>
      </c>
      <c r="N1476" t="s">
        <v>21</v>
      </c>
      <c r="O1476">
        <v>2010</v>
      </c>
      <c r="P1476">
        <v>2016</v>
      </c>
      <c r="Q1476">
        <v>163</v>
      </c>
    </row>
    <row r="1477" spans="1:17" x14ac:dyDescent="0.35">
      <c r="A1477" t="s">
        <v>2508</v>
      </c>
      <c r="B1477">
        <v>59047</v>
      </c>
      <c r="C1477" t="s">
        <v>5823</v>
      </c>
      <c r="D1477" t="s">
        <v>14</v>
      </c>
      <c r="E1477" t="s">
        <v>15</v>
      </c>
      <c r="F1477" t="s">
        <v>79</v>
      </c>
      <c r="G1477" t="s">
        <v>1178</v>
      </c>
      <c r="H1477" t="s">
        <v>1179</v>
      </c>
      <c r="I1477" t="s">
        <v>5834</v>
      </c>
      <c r="J1477" t="s">
        <v>70</v>
      </c>
      <c r="K1477" t="s">
        <v>19</v>
      </c>
      <c r="L1477" t="s">
        <v>2507</v>
      </c>
      <c r="M1477">
        <v>2</v>
      </c>
      <c r="N1477" t="s">
        <v>21</v>
      </c>
      <c r="O1477">
        <v>2010</v>
      </c>
      <c r="P1477">
        <v>2016</v>
      </c>
      <c r="Q1477">
        <v>936</v>
      </c>
    </row>
    <row r="1478" spans="1:17" x14ac:dyDescent="0.35">
      <c r="A1478" t="s">
        <v>5094</v>
      </c>
      <c r="B1478">
        <v>110018</v>
      </c>
      <c r="C1478" t="s">
        <v>5823</v>
      </c>
      <c r="D1478" t="s">
        <v>14</v>
      </c>
      <c r="E1478" t="s">
        <v>15</v>
      </c>
      <c r="F1478" t="s">
        <v>16</v>
      </c>
      <c r="G1478" t="s">
        <v>537</v>
      </c>
      <c r="H1478" t="s">
        <v>4949</v>
      </c>
      <c r="I1478" t="s">
        <v>541</v>
      </c>
      <c r="J1478" t="s">
        <v>70</v>
      </c>
      <c r="K1478" t="s">
        <v>19</v>
      </c>
      <c r="L1478" t="s">
        <v>467</v>
      </c>
      <c r="M1478">
        <v>2</v>
      </c>
      <c r="N1478" t="s">
        <v>116</v>
      </c>
      <c r="O1478">
        <v>2013</v>
      </c>
      <c r="P1478">
        <v>2017</v>
      </c>
      <c r="Q1478">
        <v>1</v>
      </c>
    </row>
    <row r="1479" spans="1:17" x14ac:dyDescent="0.35">
      <c r="A1479" t="s">
        <v>2509</v>
      </c>
      <c r="B1479">
        <v>29269</v>
      </c>
      <c r="C1479" t="s">
        <v>5823</v>
      </c>
      <c r="D1479" t="s">
        <v>14</v>
      </c>
      <c r="E1479" t="s">
        <v>15</v>
      </c>
      <c r="F1479" t="s">
        <v>79</v>
      </c>
      <c r="G1479" t="s">
        <v>1178</v>
      </c>
      <c r="H1479" t="s">
        <v>1179</v>
      </c>
      <c r="I1479" t="s">
        <v>1434</v>
      </c>
      <c r="J1479" t="s">
        <v>4969</v>
      </c>
      <c r="K1479" t="s">
        <v>19</v>
      </c>
      <c r="L1479" t="s">
        <v>2507</v>
      </c>
      <c r="M1479">
        <v>2</v>
      </c>
      <c r="N1479" t="s">
        <v>21</v>
      </c>
      <c r="O1479">
        <v>2010</v>
      </c>
      <c r="P1479">
        <v>2016</v>
      </c>
      <c r="Q1479">
        <v>4438</v>
      </c>
    </row>
    <row r="1480" spans="1:17" x14ac:dyDescent="0.35">
      <c r="A1480" t="s">
        <v>2510</v>
      </c>
      <c r="B1480">
        <v>9942</v>
      </c>
      <c r="C1480" t="s">
        <v>5823</v>
      </c>
      <c r="D1480" t="s">
        <v>14</v>
      </c>
      <c r="E1480" t="s">
        <v>15</v>
      </c>
      <c r="F1480" t="s">
        <v>79</v>
      </c>
      <c r="G1480" t="s">
        <v>1178</v>
      </c>
      <c r="H1480" t="s">
        <v>2396</v>
      </c>
      <c r="I1480" t="s">
        <v>1434</v>
      </c>
      <c r="J1480" t="s">
        <v>4969</v>
      </c>
      <c r="K1480" t="s">
        <v>19</v>
      </c>
      <c r="L1480" t="s">
        <v>1282</v>
      </c>
      <c r="M1480">
        <v>3</v>
      </c>
      <c r="N1480" t="s">
        <v>116</v>
      </c>
      <c r="O1480">
        <v>2010</v>
      </c>
      <c r="P1480">
        <v>2016</v>
      </c>
      <c r="Q1480">
        <v>231</v>
      </c>
    </row>
    <row r="1481" spans="1:17" x14ac:dyDescent="0.35">
      <c r="A1481" t="s">
        <v>4229</v>
      </c>
      <c r="B1481">
        <v>32883</v>
      </c>
      <c r="C1481" t="s">
        <v>5823</v>
      </c>
      <c r="D1481" t="s">
        <v>14</v>
      </c>
      <c r="E1481" t="s">
        <v>100</v>
      </c>
      <c r="F1481" t="s">
        <v>79</v>
      </c>
      <c r="G1481" t="s">
        <v>1419</v>
      </c>
      <c r="H1481" t="s">
        <v>4230</v>
      </c>
      <c r="I1481" t="s">
        <v>1445</v>
      </c>
      <c r="J1481" t="s">
        <v>4972</v>
      </c>
      <c r="K1481" t="s">
        <v>19</v>
      </c>
      <c r="L1481" t="s">
        <v>1282</v>
      </c>
      <c r="M1481">
        <v>3</v>
      </c>
      <c r="N1481" t="s">
        <v>116</v>
      </c>
      <c r="O1481">
        <v>2009</v>
      </c>
      <c r="P1481" t="s">
        <v>31</v>
      </c>
      <c r="Q1481">
        <v>35</v>
      </c>
    </row>
    <row r="1482" spans="1:17" x14ac:dyDescent="0.35">
      <c r="A1482" t="s">
        <v>5393</v>
      </c>
      <c r="B1482">
        <v>18888</v>
      </c>
      <c r="C1482" t="s">
        <v>5823</v>
      </c>
      <c r="D1482" t="s">
        <v>55</v>
      </c>
      <c r="E1482" t="s">
        <v>15</v>
      </c>
      <c r="F1482" t="s">
        <v>181</v>
      </c>
      <c r="G1482" t="s">
        <v>5823</v>
      </c>
      <c r="H1482" t="s">
        <v>1483</v>
      </c>
      <c r="I1482" t="s">
        <v>1484</v>
      </c>
      <c r="J1482" t="s">
        <v>4979</v>
      </c>
      <c r="K1482" t="s">
        <v>19</v>
      </c>
      <c r="L1482" t="s">
        <v>1485</v>
      </c>
      <c r="M1482">
        <v>1.8</v>
      </c>
      <c r="N1482" t="s">
        <v>21</v>
      </c>
      <c r="O1482">
        <v>2005</v>
      </c>
      <c r="P1482">
        <v>2014</v>
      </c>
      <c r="Q1482">
        <v>53</v>
      </c>
    </row>
    <row r="1483" spans="1:17" x14ac:dyDescent="0.35">
      <c r="A1483" t="s">
        <v>5394</v>
      </c>
      <c r="B1483">
        <v>18887</v>
      </c>
      <c r="C1483" t="s">
        <v>5823</v>
      </c>
      <c r="D1483" t="s">
        <v>55</v>
      </c>
      <c r="E1483" t="s">
        <v>15</v>
      </c>
      <c r="F1483" t="s">
        <v>181</v>
      </c>
      <c r="G1483" t="s">
        <v>5823</v>
      </c>
      <c r="H1483" t="s">
        <v>1483</v>
      </c>
      <c r="I1483" t="s">
        <v>1484</v>
      </c>
      <c r="J1483" t="s">
        <v>4979</v>
      </c>
      <c r="K1483" t="s">
        <v>19</v>
      </c>
      <c r="L1483" t="s">
        <v>1487</v>
      </c>
      <c r="M1483">
        <v>2</v>
      </c>
      <c r="N1483" t="s">
        <v>21</v>
      </c>
      <c r="O1483">
        <v>2005</v>
      </c>
      <c r="P1483">
        <v>2014</v>
      </c>
      <c r="Q1483">
        <v>134</v>
      </c>
    </row>
    <row r="1484" spans="1:17" x14ac:dyDescent="0.35">
      <c r="A1484" t="s">
        <v>2513</v>
      </c>
      <c r="B1484">
        <v>17912</v>
      </c>
      <c r="C1484" t="s">
        <v>5823</v>
      </c>
      <c r="D1484" t="s">
        <v>55</v>
      </c>
      <c r="E1484" t="s">
        <v>100</v>
      </c>
      <c r="F1484" t="s">
        <v>181</v>
      </c>
      <c r="G1484" t="s">
        <v>5823</v>
      </c>
      <c r="H1484" t="s">
        <v>140</v>
      </c>
      <c r="I1484" t="s">
        <v>2514</v>
      </c>
      <c r="J1484" t="s">
        <v>140</v>
      </c>
      <c r="K1484" t="s">
        <v>59</v>
      </c>
      <c r="L1484" t="s">
        <v>1504</v>
      </c>
      <c r="M1484">
        <v>3</v>
      </c>
      <c r="N1484" t="s">
        <v>21</v>
      </c>
      <c r="O1484">
        <v>2002</v>
      </c>
      <c r="P1484">
        <v>2003</v>
      </c>
      <c r="Q1484">
        <v>879</v>
      </c>
    </row>
    <row r="1485" spans="1:17" x14ac:dyDescent="0.35">
      <c r="A1485" t="s">
        <v>5396</v>
      </c>
      <c r="B1485">
        <v>17912</v>
      </c>
      <c r="C1485" t="s">
        <v>5823</v>
      </c>
      <c r="D1485" t="s">
        <v>55</v>
      </c>
      <c r="E1485" t="s">
        <v>100</v>
      </c>
      <c r="F1485" t="s">
        <v>181</v>
      </c>
      <c r="G1485" t="s">
        <v>5823</v>
      </c>
      <c r="H1485" t="s">
        <v>140</v>
      </c>
      <c r="I1485" t="s">
        <v>2514</v>
      </c>
      <c r="J1485" t="s">
        <v>140</v>
      </c>
      <c r="K1485" t="s">
        <v>59</v>
      </c>
      <c r="L1485" t="s">
        <v>1504</v>
      </c>
      <c r="M1485">
        <v>3</v>
      </c>
      <c r="N1485" t="s">
        <v>21</v>
      </c>
      <c r="O1485">
        <v>2002</v>
      </c>
      <c r="P1485">
        <v>2003</v>
      </c>
      <c r="Q1485">
        <v>293</v>
      </c>
    </row>
    <row r="1486" spans="1:17" x14ac:dyDescent="0.35">
      <c r="A1486" t="s">
        <v>2515</v>
      </c>
      <c r="B1486">
        <v>4788</v>
      </c>
      <c r="C1486" t="s">
        <v>5823</v>
      </c>
      <c r="D1486" t="s">
        <v>55</v>
      </c>
      <c r="E1486" t="s">
        <v>15</v>
      </c>
      <c r="F1486" t="s">
        <v>181</v>
      </c>
      <c r="G1486" t="s">
        <v>5823</v>
      </c>
      <c r="H1486" t="s">
        <v>1483</v>
      </c>
      <c r="I1486" t="s">
        <v>1493</v>
      </c>
      <c r="J1486" t="s">
        <v>4979</v>
      </c>
      <c r="K1486" t="s">
        <v>19</v>
      </c>
      <c r="L1486" t="s">
        <v>331</v>
      </c>
      <c r="M1486">
        <v>1.6</v>
      </c>
      <c r="N1486" t="s">
        <v>21</v>
      </c>
      <c r="O1486">
        <v>1990</v>
      </c>
      <c r="P1486">
        <v>1998</v>
      </c>
      <c r="Q1486">
        <v>38</v>
      </c>
    </row>
    <row r="1487" spans="1:17" x14ac:dyDescent="0.35">
      <c r="A1487" t="s">
        <v>2516</v>
      </c>
      <c r="B1487">
        <v>30323</v>
      </c>
      <c r="C1487" t="s">
        <v>5823</v>
      </c>
      <c r="D1487" t="s">
        <v>55</v>
      </c>
      <c r="E1487" t="s">
        <v>100</v>
      </c>
      <c r="F1487" t="s">
        <v>181</v>
      </c>
      <c r="G1487" t="s">
        <v>5823</v>
      </c>
      <c r="H1487" t="s">
        <v>1520</v>
      </c>
      <c r="I1487" t="s">
        <v>286</v>
      </c>
      <c r="J1487" t="s">
        <v>4974</v>
      </c>
      <c r="K1487" t="s">
        <v>35</v>
      </c>
      <c r="L1487" t="s">
        <v>2517</v>
      </c>
      <c r="M1487">
        <v>3</v>
      </c>
      <c r="N1487" t="s">
        <v>116</v>
      </c>
      <c r="O1487">
        <v>2006</v>
      </c>
      <c r="P1487">
        <v>2013</v>
      </c>
      <c r="Q1487">
        <v>164</v>
      </c>
    </row>
    <row r="1488" spans="1:17" x14ac:dyDescent="0.35">
      <c r="A1488" t="s">
        <v>5397</v>
      </c>
      <c r="B1488">
        <v>30323</v>
      </c>
      <c r="C1488" t="s">
        <v>5823</v>
      </c>
      <c r="D1488" t="s">
        <v>55</v>
      </c>
      <c r="E1488" t="s">
        <v>100</v>
      </c>
      <c r="F1488" t="s">
        <v>181</v>
      </c>
      <c r="G1488" t="s">
        <v>5823</v>
      </c>
      <c r="H1488" t="s">
        <v>1520</v>
      </c>
      <c r="I1488" t="s">
        <v>286</v>
      </c>
      <c r="J1488" t="s">
        <v>4974</v>
      </c>
      <c r="K1488" t="s">
        <v>35</v>
      </c>
      <c r="L1488" t="s">
        <v>2517</v>
      </c>
      <c r="M1488">
        <v>3</v>
      </c>
      <c r="N1488" t="s">
        <v>116</v>
      </c>
      <c r="O1488">
        <v>2006</v>
      </c>
      <c r="P1488">
        <v>2013</v>
      </c>
      <c r="Q1488">
        <v>6</v>
      </c>
    </row>
    <row r="1489" spans="1:17" x14ac:dyDescent="0.35">
      <c r="A1489" t="s">
        <v>2518</v>
      </c>
      <c r="B1489">
        <v>58868</v>
      </c>
      <c r="C1489" t="s">
        <v>5823</v>
      </c>
      <c r="D1489" t="s">
        <v>14</v>
      </c>
      <c r="E1489" t="s">
        <v>15</v>
      </c>
      <c r="F1489" t="s">
        <v>1525</v>
      </c>
      <c r="G1489" t="s">
        <v>5823</v>
      </c>
      <c r="H1489" t="s">
        <v>5857</v>
      </c>
      <c r="I1489" t="s">
        <v>2519</v>
      </c>
      <c r="J1489" t="s">
        <v>70</v>
      </c>
      <c r="K1489" t="s">
        <v>59</v>
      </c>
      <c r="L1489" t="s">
        <v>1539</v>
      </c>
      <c r="M1489">
        <v>1.6</v>
      </c>
      <c r="N1489" t="s">
        <v>21</v>
      </c>
      <c r="O1489">
        <v>2012</v>
      </c>
      <c r="P1489" t="s">
        <v>31</v>
      </c>
      <c r="Q1489">
        <v>30</v>
      </c>
    </row>
    <row r="1490" spans="1:17" x14ac:dyDescent="0.35">
      <c r="A1490" t="s">
        <v>2520</v>
      </c>
      <c r="B1490">
        <v>58872</v>
      </c>
      <c r="C1490" t="s">
        <v>5823</v>
      </c>
      <c r="D1490" t="s">
        <v>14</v>
      </c>
      <c r="E1490" t="s">
        <v>15</v>
      </c>
      <c r="F1490" t="s">
        <v>1525</v>
      </c>
      <c r="G1490" t="s">
        <v>5823</v>
      </c>
      <c r="H1490" t="s">
        <v>5857</v>
      </c>
      <c r="I1490" t="s">
        <v>2519</v>
      </c>
      <c r="J1490" t="s">
        <v>70</v>
      </c>
      <c r="K1490" t="s">
        <v>35</v>
      </c>
      <c r="L1490" t="s">
        <v>1541</v>
      </c>
      <c r="M1490">
        <v>1.6</v>
      </c>
      <c r="N1490" t="s">
        <v>21</v>
      </c>
      <c r="O1490">
        <v>2012</v>
      </c>
      <c r="P1490" t="s">
        <v>31</v>
      </c>
      <c r="Q1490">
        <v>28</v>
      </c>
    </row>
    <row r="1491" spans="1:17" x14ac:dyDescent="0.35">
      <c r="A1491" t="s">
        <v>4532</v>
      </c>
      <c r="B1491">
        <v>14893</v>
      </c>
      <c r="C1491" t="s">
        <v>5823</v>
      </c>
      <c r="D1491" t="s">
        <v>55</v>
      </c>
      <c r="E1491" t="s">
        <v>15</v>
      </c>
      <c r="F1491" t="s">
        <v>118</v>
      </c>
      <c r="G1491" t="s">
        <v>5823</v>
      </c>
      <c r="H1491" t="s">
        <v>1555</v>
      </c>
      <c r="I1491" t="s">
        <v>4533</v>
      </c>
      <c r="J1491" t="s">
        <v>4969</v>
      </c>
      <c r="K1491" t="s">
        <v>35</v>
      </c>
      <c r="L1491" t="s">
        <v>1564</v>
      </c>
      <c r="M1491">
        <v>2</v>
      </c>
      <c r="N1491" t="s">
        <v>21</v>
      </c>
      <c r="O1491">
        <v>1999</v>
      </c>
      <c r="P1491">
        <v>2002</v>
      </c>
      <c r="Q1491">
        <v>756</v>
      </c>
    </row>
    <row r="1492" spans="1:17" x14ac:dyDescent="0.35">
      <c r="A1492" t="s">
        <v>117</v>
      </c>
      <c r="B1492">
        <v>33130</v>
      </c>
      <c r="C1492" t="s">
        <v>5823</v>
      </c>
      <c r="D1492" t="s">
        <v>55</v>
      </c>
      <c r="E1492" t="s">
        <v>100</v>
      </c>
      <c r="F1492" t="s">
        <v>118</v>
      </c>
      <c r="G1492" t="s">
        <v>5823</v>
      </c>
      <c r="H1492" t="s">
        <v>119</v>
      </c>
      <c r="I1492" t="s">
        <v>120</v>
      </c>
      <c r="J1492" t="s">
        <v>4974</v>
      </c>
      <c r="K1492" t="s">
        <v>35</v>
      </c>
      <c r="L1492" t="s">
        <v>121</v>
      </c>
      <c r="M1492">
        <v>2.5</v>
      </c>
      <c r="N1492" t="s">
        <v>116</v>
      </c>
      <c r="O1492">
        <v>2005</v>
      </c>
      <c r="P1492">
        <v>2015</v>
      </c>
      <c r="Q1492">
        <v>16545</v>
      </c>
    </row>
    <row r="1493" spans="1:17" x14ac:dyDescent="0.35">
      <c r="A1493" t="s">
        <v>5489</v>
      </c>
      <c r="B1493">
        <v>8740</v>
      </c>
      <c r="C1493" t="s">
        <v>5823</v>
      </c>
      <c r="D1493" t="s">
        <v>55</v>
      </c>
      <c r="E1493" t="s">
        <v>100</v>
      </c>
      <c r="F1493" t="s">
        <v>118</v>
      </c>
      <c r="G1493" t="s">
        <v>5823</v>
      </c>
      <c r="H1493" t="s">
        <v>1609</v>
      </c>
      <c r="I1493" t="s">
        <v>1610</v>
      </c>
      <c r="J1493" t="s">
        <v>4974</v>
      </c>
      <c r="K1493" t="s">
        <v>35</v>
      </c>
      <c r="L1493" t="s">
        <v>121</v>
      </c>
      <c r="M1493">
        <v>2.5</v>
      </c>
      <c r="N1493" t="s">
        <v>116</v>
      </c>
      <c r="O1493">
        <v>1996</v>
      </c>
      <c r="P1493">
        <v>2006</v>
      </c>
      <c r="Q1493">
        <v>13042</v>
      </c>
    </row>
    <row r="1494" spans="1:17" x14ac:dyDescent="0.35">
      <c r="A1494" t="s">
        <v>2524</v>
      </c>
      <c r="B1494">
        <v>33620</v>
      </c>
      <c r="C1494" t="s">
        <v>5823</v>
      </c>
      <c r="D1494" t="s">
        <v>14</v>
      </c>
      <c r="E1494" t="s">
        <v>100</v>
      </c>
      <c r="F1494" t="s">
        <v>1627</v>
      </c>
      <c r="G1494" t="s">
        <v>5823</v>
      </c>
      <c r="H1494" t="s">
        <v>2525</v>
      </c>
      <c r="I1494" t="s">
        <v>2526</v>
      </c>
      <c r="J1494" t="s">
        <v>4973</v>
      </c>
      <c r="K1494" t="s">
        <v>59</v>
      </c>
      <c r="L1494" t="s">
        <v>2528</v>
      </c>
      <c r="M1494">
        <v>2</v>
      </c>
      <c r="N1494" t="s">
        <v>116</v>
      </c>
      <c r="O1494">
        <v>2008</v>
      </c>
      <c r="P1494">
        <v>2015</v>
      </c>
      <c r="Q1494">
        <v>16</v>
      </c>
    </row>
    <row r="1495" spans="1:17" x14ac:dyDescent="0.35">
      <c r="A1495" t="s">
        <v>2529</v>
      </c>
      <c r="B1495">
        <v>33621</v>
      </c>
      <c r="C1495" t="s">
        <v>5823</v>
      </c>
      <c r="D1495" t="s">
        <v>14</v>
      </c>
      <c r="E1495" t="s">
        <v>100</v>
      </c>
      <c r="F1495" t="s">
        <v>1627</v>
      </c>
      <c r="G1495" t="s">
        <v>5823</v>
      </c>
      <c r="H1495" t="s">
        <v>2530</v>
      </c>
      <c r="I1495" t="s">
        <v>2526</v>
      </c>
      <c r="J1495" t="s">
        <v>4973</v>
      </c>
      <c r="K1495" t="s">
        <v>59</v>
      </c>
      <c r="L1495" t="s">
        <v>2528</v>
      </c>
      <c r="M1495">
        <v>2</v>
      </c>
      <c r="N1495" t="s">
        <v>116</v>
      </c>
      <c r="O1495">
        <v>2008</v>
      </c>
      <c r="P1495">
        <v>2015</v>
      </c>
      <c r="Q1495">
        <v>40</v>
      </c>
    </row>
    <row r="1496" spans="1:17" x14ac:dyDescent="0.35">
      <c r="A1496" t="s">
        <v>5320</v>
      </c>
      <c r="B1496">
        <v>33620</v>
      </c>
      <c r="C1496" t="s">
        <v>5823</v>
      </c>
      <c r="D1496" t="s">
        <v>14</v>
      </c>
      <c r="E1496" t="s">
        <v>100</v>
      </c>
      <c r="F1496" t="s">
        <v>1627</v>
      </c>
      <c r="G1496" t="s">
        <v>5823</v>
      </c>
      <c r="H1496" t="s">
        <v>2525</v>
      </c>
      <c r="I1496" t="s">
        <v>2526</v>
      </c>
      <c r="J1496" t="s">
        <v>4973</v>
      </c>
      <c r="K1496" t="s">
        <v>59</v>
      </c>
      <c r="L1496" t="s">
        <v>2528</v>
      </c>
      <c r="M1496">
        <v>2</v>
      </c>
      <c r="N1496" t="s">
        <v>116</v>
      </c>
      <c r="O1496">
        <v>2008</v>
      </c>
      <c r="P1496">
        <v>2015</v>
      </c>
      <c r="Q1496">
        <v>1</v>
      </c>
    </row>
    <row r="1497" spans="1:17" x14ac:dyDescent="0.35">
      <c r="A1497" t="s">
        <v>5321</v>
      </c>
      <c r="B1497">
        <v>33620</v>
      </c>
      <c r="C1497" t="s">
        <v>5823</v>
      </c>
      <c r="D1497" t="s">
        <v>14</v>
      </c>
      <c r="E1497" t="s">
        <v>100</v>
      </c>
      <c r="F1497" t="s">
        <v>1627</v>
      </c>
      <c r="G1497" t="s">
        <v>5823</v>
      </c>
      <c r="H1497" t="s">
        <v>2525</v>
      </c>
      <c r="I1497" t="s">
        <v>2526</v>
      </c>
      <c r="J1497" t="s">
        <v>4973</v>
      </c>
      <c r="K1497" t="s">
        <v>59</v>
      </c>
      <c r="L1497" t="s">
        <v>2528</v>
      </c>
      <c r="M1497">
        <v>2</v>
      </c>
      <c r="N1497" t="s">
        <v>116</v>
      </c>
      <c r="O1497">
        <v>2008</v>
      </c>
      <c r="P1497">
        <v>2015</v>
      </c>
      <c r="Q1497">
        <v>1</v>
      </c>
    </row>
    <row r="1498" spans="1:17" x14ac:dyDescent="0.35">
      <c r="A1498" t="s">
        <v>2531</v>
      </c>
      <c r="B1498">
        <v>15978</v>
      </c>
      <c r="C1498" t="s">
        <v>5823</v>
      </c>
      <c r="D1498" t="s">
        <v>14</v>
      </c>
      <c r="E1498" t="s">
        <v>15</v>
      </c>
      <c r="F1498" t="s">
        <v>1695</v>
      </c>
      <c r="G1498" t="s">
        <v>5823</v>
      </c>
      <c r="H1498" t="s">
        <v>1719</v>
      </c>
      <c r="I1498" t="s">
        <v>2532</v>
      </c>
      <c r="J1498" t="s">
        <v>4979</v>
      </c>
      <c r="K1498" t="s">
        <v>19</v>
      </c>
      <c r="L1498" t="s">
        <v>1735</v>
      </c>
      <c r="M1498">
        <v>2.7</v>
      </c>
      <c r="N1498" t="s">
        <v>21</v>
      </c>
      <c r="O1498">
        <v>2012</v>
      </c>
      <c r="P1498" t="s">
        <v>31</v>
      </c>
      <c r="Q1498">
        <v>148</v>
      </c>
    </row>
    <row r="1499" spans="1:17" x14ac:dyDescent="0.35">
      <c r="A1499" t="s">
        <v>2533</v>
      </c>
      <c r="B1499">
        <v>15979</v>
      </c>
      <c r="C1499" t="s">
        <v>5823</v>
      </c>
      <c r="D1499" t="s">
        <v>14</v>
      </c>
      <c r="E1499" t="s">
        <v>15</v>
      </c>
      <c r="F1499" t="s">
        <v>1695</v>
      </c>
      <c r="G1499" t="s">
        <v>5823</v>
      </c>
      <c r="H1499" t="s">
        <v>1719</v>
      </c>
      <c r="I1499" t="s">
        <v>2532</v>
      </c>
      <c r="J1499" t="s">
        <v>4979</v>
      </c>
      <c r="K1499" t="s">
        <v>19</v>
      </c>
      <c r="L1499" t="s">
        <v>1735</v>
      </c>
      <c r="M1499">
        <v>3.4</v>
      </c>
      <c r="N1499" t="s">
        <v>21</v>
      </c>
      <c r="O1499">
        <v>2012</v>
      </c>
      <c r="P1499" t="s">
        <v>31</v>
      </c>
      <c r="Q1499">
        <v>44</v>
      </c>
    </row>
    <row r="1500" spans="1:17" x14ac:dyDescent="0.35">
      <c r="A1500" t="s">
        <v>2534</v>
      </c>
      <c r="B1500">
        <v>56770</v>
      </c>
      <c r="C1500" t="s">
        <v>5823</v>
      </c>
      <c r="D1500" t="s">
        <v>14</v>
      </c>
      <c r="E1500" t="s">
        <v>15</v>
      </c>
      <c r="F1500" t="s">
        <v>1695</v>
      </c>
      <c r="G1500" t="s">
        <v>5823</v>
      </c>
      <c r="H1500">
        <v>911</v>
      </c>
      <c r="I1500" t="s">
        <v>2535</v>
      </c>
      <c r="J1500" t="s">
        <v>70</v>
      </c>
      <c r="K1500" t="s">
        <v>35</v>
      </c>
      <c r="L1500" t="s">
        <v>1735</v>
      </c>
      <c r="M1500">
        <v>3.4</v>
      </c>
      <c r="N1500" t="s">
        <v>21</v>
      </c>
      <c r="O1500">
        <v>2012</v>
      </c>
      <c r="P1500" t="s">
        <v>31</v>
      </c>
      <c r="Q1500">
        <v>24</v>
      </c>
    </row>
    <row r="1501" spans="1:17" x14ac:dyDescent="0.35">
      <c r="A1501" t="s">
        <v>2536</v>
      </c>
      <c r="B1501">
        <v>56772</v>
      </c>
      <c r="C1501" t="s">
        <v>5823</v>
      </c>
      <c r="D1501" t="s">
        <v>14</v>
      </c>
      <c r="E1501" t="s">
        <v>15</v>
      </c>
      <c r="F1501" t="s">
        <v>1695</v>
      </c>
      <c r="G1501" t="s">
        <v>5823</v>
      </c>
      <c r="H1501">
        <v>911</v>
      </c>
      <c r="I1501" t="s">
        <v>2535</v>
      </c>
      <c r="J1501" t="s">
        <v>4979</v>
      </c>
      <c r="K1501" t="s">
        <v>35</v>
      </c>
      <c r="L1501" t="s">
        <v>1735</v>
      </c>
      <c r="M1501">
        <v>3.4</v>
      </c>
      <c r="N1501" t="s">
        <v>21</v>
      </c>
      <c r="O1501">
        <v>2012</v>
      </c>
      <c r="P1501" t="s">
        <v>31</v>
      </c>
      <c r="Q1501">
        <v>30</v>
      </c>
    </row>
    <row r="1502" spans="1:17" x14ac:dyDescent="0.35">
      <c r="A1502" t="s">
        <v>2537</v>
      </c>
      <c r="B1502">
        <v>33493</v>
      </c>
      <c r="C1502" t="s">
        <v>5823</v>
      </c>
      <c r="D1502" t="s">
        <v>14</v>
      </c>
      <c r="E1502" t="s">
        <v>15</v>
      </c>
      <c r="F1502" t="s">
        <v>1695</v>
      </c>
      <c r="G1502" t="s">
        <v>5823</v>
      </c>
      <c r="H1502" t="s">
        <v>1780</v>
      </c>
      <c r="I1502" t="s">
        <v>1781</v>
      </c>
      <c r="J1502" t="s">
        <v>4970</v>
      </c>
      <c r="K1502" t="s">
        <v>35</v>
      </c>
      <c r="L1502" t="s">
        <v>2378</v>
      </c>
      <c r="M1502">
        <v>3.6</v>
      </c>
      <c r="N1502" t="s">
        <v>21</v>
      </c>
      <c r="O1502">
        <v>2010</v>
      </c>
      <c r="P1502" t="s">
        <v>31</v>
      </c>
      <c r="Q1502">
        <v>10</v>
      </c>
    </row>
    <row r="1503" spans="1:17" x14ac:dyDescent="0.35">
      <c r="A1503" t="s">
        <v>2538</v>
      </c>
      <c r="B1503">
        <v>32065</v>
      </c>
      <c r="C1503" t="s">
        <v>5823</v>
      </c>
      <c r="D1503" t="s">
        <v>14</v>
      </c>
      <c r="E1503" t="s">
        <v>15</v>
      </c>
      <c r="F1503" t="s">
        <v>1695</v>
      </c>
      <c r="G1503" t="s">
        <v>5823</v>
      </c>
      <c r="H1503" t="s">
        <v>1780</v>
      </c>
      <c r="I1503" t="s">
        <v>1781</v>
      </c>
      <c r="J1503" t="s">
        <v>4970</v>
      </c>
      <c r="K1503" t="s">
        <v>35</v>
      </c>
      <c r="L1503" t="s">
        <v>1782</v>
      </c>
      <c r="M1503">
        <v>4.8</v>
      </c>
      <c r="N1503" t="s">
        <v>21</v>
      </c>
      <c r="O1503">
        <v>2009</v>
      </c>
      <c r="P1503">
        <v>2016</v>
      </c>
      <c r="Q1503">
        <v>2</v>
      </c>
    </row>
    <row r="1504" spans="1:17" x14ac:dyDescent="0.35">
      <c r="A1504" t="s">
        <v>2539</v>
      </c>
      <c r="B1504">
        <v>11691</v>
      </c>
      <c r="C1504" t="s">
        <v>5823</v>
      </c>
      <c r="D1504" t="s">
        <v>14</v>
      </c>
      <c r="E1504" t="s">
        <v>15</v>
      </c>
      <c r="F1504" t="s">
        <v>1695</v>
      </c>
      <c r="G1504" t="s">
        <v>5823</v>
      </c>
      <c r="H1504" t="s">
        <v>1780</v>
      </c>
      <c r="I1504" t="s">
        <v>1781</v>
      </c>
      <c r="J1504" t="s">
        <v>4970</v>
      </c>
      <c r="K1504" t="s">
        <v>19</v>
      </c>
      <c r="L1504" t="s">
        <v>2380</v>
      </c>
      <c r="M1504">
        <v>3</v>
      </c>
      <c r="N1504" t="s">
        <v>116</v>
      </c>
      <c r="O1504">
        <v>2011</v>
      </c>
      <c r="P1504" t="s">
        <v>31</v>
      </c>
      <c r="Q1504">
        <v>16</v>
      </c>
    </row>
    <row r="1505" spans="1:17" x14ac:dyDescent="0.35">
      <c r="A1505" t="s">
        <v>2540</v>
      </c>
      <c r="B1505">
        <v>2479</v>
      </c>
      <c r="C1505" t="s">
        <v>5823</v>
      </c>
      <c r="D1505" t="s">
        <v>14</v>
      </c>
      <c r="E1505" t="s">
        <v>15</v>
      </c>
      <c r="F1505" t="s">
        <v>1695</v>
      </c>
      <c r="G1505" t="s">
        <v>5823</v>
      </c>
      <c r="H1505" t="s">
        <v>1786</v>
      </c>
      <c r="I1505" t="s">
        <v>2250</v>
      </c>
      <c r="J1505" t="s">
        <v>4976</v>
      </c>
      <c r="K1505" t="s">
        <v>35</v>
      </c>
      <c r="L1505" t="s">
        <v>1782</v>
      </c>
      <c r="M1505">
        <v>4.8</v>
      </c>
      <c r="N1505" t="s">
        <v>21</v>
      </c>
      <c r="O1505">
        <v>2010</v>
      </c>
      <c r="P1505">
        <v>2016</v>
      </c>
      <c r="Q1505">
        <v>4</v>
      </c>
    </row>
    <row r="1506" spans="1:17" x14ac:dyDescent="0.35">
      <c r="A1506" t="s">
        <v>5064</v>
      </c>
      <c r="B1506">
        <v>110061</v>
      </c>
      <c r="C1506" t="s">
        <v>5823</v>
      </c>
      <c r="D1506" t="s">
        <v>14</v>
      </c>
      <c r="E1506" t="s">
        <v>15</v>
      </c>
      <c r="F1506" t="s">
        <v>16</v>
      </c>
      <c r="G1506" t="s">
        <v>40</v>
      </c>
      <c r="H1506" t="s">
        <v>53</v>
      </c>
      <c r="I1506" t="s">
        <v>42</v>
      </c>
      <c r="J1506" t="s">
        <v>4970</v>
      </c>
      <c r="K1506" t="s">
        <v>19</v>
      </c>
      <c r="L1506" t="s">
        <v>43</v>
      </c>
      <c r="M1506">
        <v>1.6</v>
      </c>
      <c r="N1506" t="s">
        <v>21</v>
      </c>
      <c r="O1506">
        <v>2012</v>
      </c>
      <c r="P1506">
        <v>2016</v>
      </c>
      <c r="Q1506">
        <v>112</v>
      </c>
    </row>
    <row r="1507" spans="1:17" x14ac:dyDescent="0.35">
      <c r="A1507" t="s">
        <v>5098</v>
      </c>
      <c r="B1507">
        <v>109092</v>
      </c>
      <c r="C1507" t="s">
        <v>5823</v>
      </c>
      <c r="D1507" t="s">
        <v>55</v>
      </c>
      <c r="E1507" t="s">
        <v>15</v>
      </c>
      <c r="F1507" t="s">
        <v>1330</v>
      </c>
      <c r="G1507" t="s">
        <v>5823</v>
      </c>
      <c r="H1507" t="s">
        <v>5666</v>
      </c>
      <c r="I1507" t="s">
        <v>5667</v>
      </c>
      <c r="J1507" t="s">
        <v>4976</v>
      </c>
      <c r="K1507" t="s">
        <v>19</v>
      </c>
      <c r="L1507" t="s">
        <v>5727</v>
      </c>
      <c r="M1507">
        <v>1.2</v>
      </c>
      <c r="N1507" t="s">
        <v>21</v>
      </c>
      <c r="O1507">
        <v>2012</v>
      </c>
      <c r="P1507">
        <v>2024</v>
      </c>
      <c r="Q1507">
        <v>5</v>
      </c>
    </row>
    <row r="1508" spans="1:17" x14ac:dyDescent="0.35">
      <c r="A1508" t="s">
        <v>2541</v>
      </c>
      <c r="B1508">
        <v>58700</v>
      </c>
      <c r="C1508" t="s">
        <v>5823</v>
      </c>
      <c r="D1508" t="s">
        <v>55</v>
      </c>
      <c r="E1508" t="s">
        <v>15</v>
      </c>
      <c r="F1508" t="s">
        <v>1858</v>
      </c>
      <c r="G1508" t="s">
        <v>5823</v>
      </c>
      <c r="H1508" t="s">
        <v>1895</v>
      </c>
      <c r="I1508" t="s">
        <v>2542</v>
      </c>
      <c r="J1508" t="s">
        <v>4976</v>
      </c>
      <c r="K1508" t="s">
        <v>35</v>
      </c>
      <c r="L1508" t="s">
        <v>2543</v>
      </c>
      <c r="M1508">
        <v>2</v>
      </c>
      <c r="N1508" t="s">
        <v>21</v>
      </c>
      <c r="O1508">
        <v>2012</v>
      </c>
      <c r="P1508" t="s">
        <v>31</v>
      </c>
      <c r="Q1508">
        <v>1328</v>
      </c>
    </row>
    <row r="1509" spans="1:17" x14ac:dyDescent="0.35">
      <c r="A1509" t="s">
        <v>2544</v>
      </c>
      <c r="B1509">
        <v>58702</v>
      </c>
      <c r="C1509" t="s">
        <v>5823</v>
      </c>
      <c r="D1509" t="s">
        <v>55</v>
      </c>
      <c r="E1509" t="s">
        <v>15</v>
      </c>
      <c r="F1509" t="s">
        <v>1858</v>
      </c>
      <c r="G1509" t="s">
        <v>5823</v>
      </c>
      <c r="H1509" t="s">
        <v>1895</v>
      </c>
      <c r="I1509" t="s">
        <v>2542</v>
      </c>
      <c r="J1509" t="s">
        <v>4976</v>
      </c>
      <c r="K1509" t="s">
        <v>35</v>
      </c>
      <c r="L1509" t="s">
        <v>2545</v>
      </c>
      <c r="M1509">
        <v>2</v>
      </c>
      <c r="N1509" t="s">
        <v>21</v>
      </c>
      <c r="O1509">
        <v>2012</v>
      </c>
      <c r="P1509" t="s">
        <v>31</v>
      </c>
      <c r="Q1509">
        <v>22</v>
      </c>
    </row>
    <row r="1510" spans="1:17" x14ac:dyDescent="0.35">
      <c r="A1510" t="s">
        <v>2546</v>
      </c>
      <c r="B1510">
        <v>30111</v>
      </c>
      <c r="C1510" t="s">
        <v>5823</v>
      </c>
      <c r="D1510" t="s">
        <v>55</v>
      </c>
      <c r="E1510" t="s">
        <v>15</v>
      </c>
      <c r="F1510" t="s">
        <v>1858</v>
      </c>
      <c r="G1510" t="s">
        <v>5823</v>
      </c>
      <c r="H1510" t="s">
        <v>1859</v>
      </c>
      <c r="I1510" t="s">
        <v>1870</v>
      </c>
      <c r="J1510" t="s">
        <v>4969</v>
      </c>
      <c r="K1510" t="s">
        <v>59</v>
      </c>
      <c r="L1510" t="s">
        <v>1861</v>
      </c>
      <c r="M1510">
        <v>1.6</v>
      </c>
      <c r="N1510" t="s">
        <v>21</v>
      </c>
      <c r="O1510">
        <v>2000</v>
      </c>
      <c r="P1510">
        <v>2006</v>
      </c>
      <c r="Q1510">
        <v>28</v>
      </c>
    </row>
    <row r="1511" spans="1:17" x14ac:dyDescent="0.35">
      <c r="A1511" t="s">
        <v>2547</v>
      </c>
      <c r="B1511">
        <v>55122</v>
      </c>
      <c r="C1511" t="s">
        <v>5823</v>
      </c>
      <c r="D1511" t="s">
        <v>55</v>
      </c>
      <c r="E1511" t="s">
        <v>15</v>
      </c>
      <c r="F1511" t="s">
        <v>1858</v>
      </c>
      <c r="G1511" t="s">
        <v>5823</v>
      </c>
      <c r="H1511" t="s">
        <v>5948</v>
      </c>
      <c r="I1511" t="s">
        <v>2548</v>
      </c>
      <c r="J1511" t="s">
        <v>70</v>
      </c>
      <c r="K1511" t="s">
        <v>19</v>
      </c>
      <c r="L1511" t="s">
        <v>2545</v>
      </c>
      <c r="M1511">
        <v>2</v>
      </c>
      <c r="N1511" t="s">
        <v>21</v>
      </c>
      <c r="O1511">
        <v>2012</v>
      </c>
      <c r="P1511" t="s">
        <v>31</v>
      </c>
      <c r="Q1511">
        <v>216</v>
      </c>
    </row>
    <row r="1512" spans="1:17" x14ac:dyDescent="0.35">
      <c r="A1512" t="s">
        <v>2549</v>
      </c>
      <c r="B1512">
        <v>28125</v>
      </c>
      <c r="C1512" t="s">
        <v>5823</v>
      </c>
      <c r="D1512" t="s">
        <v>55</v>
      </c>
      <c r="E1512" t="s">
        <v>15</v>
      </c>
      <c r="F1512" t="s">
        <v>1858</v>
      </c>
      <c r="G1512" t="s">
        <v>5823</v>
      </c>
      <c r="H1512" t="s">
        <v>2550</v>
      </c>
      <c r="I1512" t="s">
        <v>2551</v>
      </c>
      <c r="J1512" t="s">
        <v>4976</v>
      </c>
      <c r="K1512" t="s">
        <v>35</v>
      </c>
      <c r="L1512" t="s">
        <v>2543</v>
      </c>
      <c r="M1512">
        <v>2</v>
      </c>
      <c r="N1512" t="s">
        <v>21</v>
      </c>
      <c r="O1512">
        <v>2011</v>
      </c>
      <c r="P1512" t="s">
        <v>31</v>
      </c>
      <c r="Q1512">
        <v>9336</v>
      </c>
    </row>
    <row r="1513" spans="1:17" x14ac:dyDescent="0.35">
      <c r="A1513" t="s">
        <v>2552</v>
      </c>
      <c r="B1513">
        <v>123637</v>
      </c>
      <c r="C1513" t="s">
        <v>5823</v>
      </c>
      <c r="D1513" t="s">
        <v>55</v>
      </c>
      <c r="E1513" t="s">
        <v>15</v>
      </c>
      <c r="F1513" t="s">
        <v>1858</v>
      </c>
      <c r="G1513" t="s">
        <v>5823</v>
      </c>
      <c r="H1513" t="s">
        <v>1866</v>
      </c>
      <c r="I1513" t="s">
        <v>1908</v>
      </c>
      <c r="J1513" t="s">
        <v>4969</v>
      </c>
      <c r="K1513" t="s">
        <v>35</v>
      </c>
      <c r="L1513" t="s">
        <v>1874</v>
      </c>
      <c r="M1513">
        <v>2.5</v>
      </c>
      <c r="N1513" t="s">
        <v>21</v>
      </c>
      <c r="O1513">
        <v>2009</v>
      </c>
      <c r="P1513" t="s">
        <v>31</v>
      </c>
      <c r="Q1513">
        <v>4</v>
      </c>
    </row>
    <row r="1514" spans="1:17" x14ac:dyDescent="0.35">
      <c r="A1514" t="s">
        <v>2553</v>
      </c>
      <c r="B1514">
        <v>16163</v>
      </c>
      <c r="C1514" t="s">
        <v>5823</v>
      </c>
      <c r="D1514" t="s">
        <v>55</v>
      </c>
      <c r="E1514" t="s">
        <v>15</v>
      </c>
      <c r="F1514" t="s">
        <v>91</v>
      </c>
      <c r="G1514" t="s">
        <v>5823</v>
      </c>
      <c r="H1514" t="s">
        <v>2021</v>
      </c>
      <c r="I1514" t="s">
        <v>2554</v>
      </c>
      <c r="J1514" t="s">
        <v>4969</v>
      </c>
      <c r="K1514" t="s">
        <v>59</v>
      </c>
      <c r="L1514" t="s">
        <v>2023</v>
      </c>
      <c r="M1514">
        <v>2.2000000000000002</v>
      </c>
      <c r="N1514" t="s">
        <v>21</v>
      </c>
      <c r="O1514">
        <v>1997</v>
      </c>
      <c r="P1514">
        <v>2002</v>
      </c>
      <c r="Q1514">
        <v>51962</v>
      </c>
    </row>
    <row r="1515" spans="1:17" x14ac:dyDescent="0.35">
      <c r="A1515" t="s">
        <v>2555</v>
      </c>
      <c r="B1515">
        <v>16164</v>
      </c>
      <c r="C1515" t="s">
        <v>5823</v>
      </c>
      <c r="D1515" t="s">
        <v>55</v>
      </c>
      <c r="E1515" t="s">
        <v>15</v>
      </c>
      <c r="F1515" t="s">
        <v>91</v>
      </c>
      <c r="G1515" t="s">
        <v>5823</v>
      </c>
      <c r="H1515" t="s">
        <v>2021</v>
      </c>
      <c r="I1515" t="s">
        <v>2556</v>
      </c>
      <c r="J1515" t="s">
        <v>4969</v>
      </c>
      <c r="K1515" t="s">
        <v>59</v>
      </c>
      <c r="L1515" t="s">
        <v>1113</v>
      </c>
      <c r="M1515">
        <v>3</v>
      </c>
      <c r="N1515" t="s">
        <v>21</v>
      </c>
      <c r="O1515">
        <v>1996</v>
      </c>
      <c r="P1515">
        <v>2001</v>
      </c>
      <c r="Q1515">
        <v>1027</v>
      </c>
    </row>
    <row r="1516" spans="1:17" x14ac:dyDescent="0.35">
      <c r="A1516" t="s">
        <v>2557</v>
      </c>
      <c r="B1516">
        <v>23011</v>
      </c>
      <c r="C1516" t="s">
        <v>5823</v>
      </c>
      <c r="D1516" t="s">
        <v>55</v>
      </c>
      <c r="E1516" t="s">
        <v>15</v>
      </c>
      <c r="F1516" t="s">
        <v>91</v>
      </c>
      <c r="G1516" t="s">
        <v>5823</v>
      </c>
      <c r="H1516" t="s">
        <v>2021</v>
      </c>
      <c r="I1516" t="s">
        <v>2558</v>
      </c>
      <c r="J1516" t="s">
        <v>4969</v>
      </c>
      <c r="K1516" t="s">
        <v>59</v>
      </c>
      <c r="L1516" t="s">
        <v>2047</v>
      </c>
      <c r="M1516">
        <v>2</v>
      </c>
      <c r="N1516" t="s">
        <v>21</v>
      </c>
      <c r="O1516">
        <v>2001</v>
      </c>
      <c r="P1516">
        <v>2006</v>
      </c>
      <c r="Q1516">
        <v>40736</v>
      </c>
    </row>
    <row r="1517" spans="1:17" x14ac:dyDescent="0.35">
      <c r="A1517" t="s">
        <v>2559</v>
      </c>
      <c r="B1517">
        <v>15732</v>
      </c>
      <c r="C1517" t="s">
        <v>5823</v>
      </c>
      <c r="D1517" t="s">
        <v>55</v>
      </c>
      <c r="E1517" t="s">
        <v>15</v>
      </c>
      <c r="F1517" t="s">
        <v>91</v>
      </c>
      <c r="G1517" t="s">
        <v>5823</v>
      </c>
      <c r="H1517" t="s">
        <v>1998</v>
      </c>
      <c r="I1517" t="s">
        <v>2560</v>
      </c>
      <c r="J1517" t="s">
        <v>4969</v>
      </c>
      <c r="K1517" t="s">
        <v>59</v>
      </c>
      <c r="L1517" t="s">
        <v>2003</v>
      </c>
      <c r="M1517">
        <v>1.3</v>
      </c>
      <c r="N1517" t="s">
        <v>21</v>
      </c>
      <c r="O1517">
        <v>1992</v>
      </c>
      <c r="P1517">
        <v>1997</v>
      </c>
      <c r="Q1517">
        <v>2374</v>
      </c>
    </row>
    <row r="1518" spans="1:17" x14ac:dyDescent="0.35">
      <c r="A1518" t="s">
        <v>2561</v>
      </c>
      <c r="B1518">
        <v>49204</v>
      </c>
      <c r="C1518" t="s">
        <v>5823</v>
      </c>
      <c r="D1518" t="s">
        <v>55</v>
      </c>
      <c r="E1518" t="s">
        <v>15</v>
      </c>
      <c r="F1518" t="s">
        <v>91</v>
      </c>
      <c r="G1518" t="s">
        <v>5823</v>
      </c>
      <c r="H1518" t="s">
        <v>2021</v>
      </c>
      <c r="I1518" t="s">
        <v>2562</v>
      </c>
      <c r="J1518" t="s">
        <v>4969</v>
      </c>
      <c r="K1518" t="s">
        <v>59</v>
      </c>
      <c r="L1518" t="s">
        <v>1088</v>
      </c>
      <c r="M1518">
        <v>3.5</v>
      </c>
      <c r="N1518" t="s">
        <v>21</v>
      </c>
      <c r="O1518">
        <v>2006</v>
      </c>
      <c r="P1518">
        <v>2011</v>
      </c>
      <c r="Q1518">
        <v>74</v>
      </c>
    </row>
    <row r="1519" spans="1:17" x14ac:dyDescent="0.35">
      <c r="A1519" t="s">
        <v>122</v>
      </c>
      <c r="B1519">
        <v>30483</v>
      </c>
      <c r="C1519" t="s">
        <v>5823</v>
      </c>
      <c r="D1519" t="s">
        <v>55</v>
      </c>
      <c r="E1519" t="s">
        <v>100</v>
      </c>
      <c r="F1519" t="s">
        <v>91</v>
      </c>
      <c r="G1519" t="s">
        <v>5823</v>
      </c>
      <c r="H1519" t="s">
        <v>123</v>
      </c>
      <c r="I1519" t="s">
        <v>124</v>
      </c>
      <c r="J1519" t="s">
        <v>4972</v>
      </c>
      <c r="K1519" t="s">
        <v>19</v>
      </c>
      <c r="L1519" t="s">
        <v>125</v>
      </c>
      <c r="M1519">
        <v>2.7</v>
      </c>
      <c r="N1519" t="s">
        <v>21</v>
      </c>
      <c r="O1519">
        <v>2005</v>
      </c>
      <c r="P1519" t="s">
        <v>31</v>
      </c>
      <c r="Q1519">
        <v>12800</v>
      </c>
    </row>
    <row r="1520" spans="1:17" x14ac:dyDescent="0.35">
      <c r="A1520" t="s">
        <v>5627</v>
      </c>
      <c r="B1520">
        <v>20835</v>
      </c>
      <c r="C1520" t="s">
        <v>5823</v>
      </c>
      <c r="D1520" t="s">
        <v>55</v>
      </c>
      <c r="E1520" t="s">
        <v>15</v>
      </c>
      <c r="F1520" t="s">
        <v>91</v>
      </c>
      <c r="G1520" t="s">
        <v>5823</v>
      </c>
      <c r="H1520" t="s">
        <v>2021</v>
      </c>
      <c r="I1520" t="s">
        <v>4697</v>
      </c>
      <c r="J1520" t="s">
        <v>4969</v>
      </c>
      <c r="K1520" t="s">
        <v>59</v>
      </c>
      <c r="L1520" t="s">
        <v>5775</v>
      </c>
      <c r="M1520">
        <v>2.4</v>
      </c>
      <c r="N1520" t="s">
        <v>2222</v>
      </c>
      <c r="O1520">
        <v>2006</v>
      </c>
      <c r="P1520">
        <v>2011</v>
      </c>
      <c r="Q1520">
        <v>218</v>
      </c>
    </row>
    <row r="1521" spans="1:17" x14ac:dyDescent="0.35">
      <c r="A1521" t="s">
        <v>2563</v>
      </c>
      <c r="B1521">
        <v>4813</v>
      </c>
      <c r="C1521" t="s">
        <v>5823</v>
      </c>
      <c r="D1521" t="s">
        <v>55</v>
      </c>
      <c r="E1521" t="s">
        <v>15</v>
      </c>
      <c r="F1521" t="s">
        <v>91</v>
      </c>
      <c r="G1521" t="s">
        <v>5823</v>
      </c>
      <c r="H1521" t="s">
        <v>2564</v>
      </c>
      <c r="I1521" t="s">
        <v>2565</v>
      </c>
      <c r="J1521" t="s">
        <v>4976</v>
      </c>
      <c r="K1521" t="s">
        <v>35</v>
      </c>
      <c r="L1521" t="s">
        <v>2566</v>
      </c>
      <c r="M1521">
        <v>3</v>
      </c>
      <c r="N1521" t="s">
        <v>21</v>
      </c>
      <c r="O1521">
        <v>1990</v>
      </c>
      <c r="P1521">
        <v>1995</v>
      </c>
      <c r="Q1521">
        <v>327</v>
      </c>
    </row>
    <row r="1522" spans="1:17" x14ac:dyDescent="0.35">
      <c r="A1522" t="s">
        <v>5296</v>
      </c>
      <c r="B1522">
        <v>33076</v>
      </c>
      <c r="C1522" t="s">
        <v>5823</v>
      </c>
      <c r="D1522" t="s">
        <v>14</v>
      </c>
      <c r="E1522" t="s">
        <v>15</v>
      </c>
      <c r="F1522" t="s">
        <v>1525</v>
      </c>
      <c r="G1522" t="s">
        <v>5823</v>
      </c>
      <c r="H1522" t="s">
        <v>5853</v>
      </c>
      <c r="I1522" t="s">
        <v>867</v>
      </c>
      <c r="J1522" t="s">
        <v>4978</v>
      </c>
      <c r="K1522" t="s">
        <v>59</v>
      </c>
      <c r="L1522" t="s">
        <v>1541</v>
      </c>
      <c r="M1522">
        <v>1.6</v>
      </c>
      <c r="N1522" t="s">
        <v>21</v>
      </c>
      <c r="O1522">
        <v>2010</v>
      </c>
      <c r="P1522">
        <v>2015</v>
      </c>
      <c r="Q1522">
        <v>3</v>
      </c>
    </row>
    <row r="1523" spans="1:17" x14ac:dyDescent="0.35">
      <c r="A1523" t="s">
        <v>2567</v>
      </c>
      <c r="B1523">
        <v>4812</v>
      </c>
      <c r="C1523" t="s">
        <v>5823</v>
      </c>
      <c r="D1523" t="s">
        <v>55</v>
      </c>
      <c r="E1523" t="s">
        <v>15</v>
      </c>
      <c r="F1523" t="s">
        <v>91</v>
      </c>
      <c r="G1523" t="s">
        <v>5823</v>
      </c>
      <c r="H1523" t="s">
        <v>96</v>
      </c>
      <c r="I1523" t="s">
        <v>2052</v>
      </c>
      <c r="J1523" t="s">
        <v>4971</v>
      </c>
      <c r="K1523" t="s">
        <v>35</v>
      </c>
      <c r="L1523" t="s">
        <v>2053</v>
      </c>
      <c r="M1523">
        <v>4.2</v>
      </c>
      <c r="N1523" t="s">
        <v>116</v>
      </c>
      <c r="O1523">
        <v>1990</v>
      </c>
      <c r="P1523">
        <v>2002</v>
      </c>
      <c r="Q1523">
        <v>296</v>
      </c>
    </row>
    <row r="1524" spans="1:17" x14ac:dyDescent="0.35">
      <c r="A1524" t="s">
        <v>2568</v>
      </c>
      <c r="B1524">
        <v>4812</v>
      </c>
      <c r="C1524" t="s">
        <v>5823</v>
      </c>
      <c r="D1524" t="s">
        <v>55</v>
      </c>
      <c r="E1524" t="s">
        <v>15</v>
      </c>
      <c r="F1524" t="s">
        <v>91</v>
      </c>
      <c r="G1524" t="s">
        <v>5823</v>
      </c>
      <c r="H1524" t="s">
        <v>96</v>
      </c>
      <c r="I1524" t="s">
        <v>2052</v>
      </c>
      <c r="J1524" t="s">
        <v>4971</v>
      </c>
      <c r="K1524" t="s">
        <v>35</v>
      </c>
      <c r="L1524" t="s">
        <v>2053</v>
      </c>
      <c r="M1524">
        <v>4.2</v>
      </c>
      <c r="N1524" t="s">
        <v>116</v>
      </c>
      <c r="O1524">
        <v>1990</v>
      </c>
      <c r="P1524">
        <v>2002</v>
      </c>
      <c r="Q1524">
        <v>602</v>
      </c>
    </row>
    <row r="1525" spans="1:17" x14ac:dyDescent="0.35">
      <c r="A1525" t="s">
        <v>2569</v>
      </c>
      <c r="B1525">
        <v>25534</v>
      </c>
      <c r="C1525" t="s">
        <v>5823</v>
      </c>
      <c r="D1525" t="s">
        <v>55</v>
      </c>
      <c r="E1525" t="s">
        <v>15</v>
      </c>
      <c r="F1525" t="s">
        <v>91</v>
      </c>
      <c r="G1525" t="s">
        <v>5823</v>
      </c>
      <c r="H1525" t="s">
        <v>96</v>
      </c>
      <c r="I1525" t="s">
        <v>2570</v>
      </c>
      <c r="J1525" t="s">
        <v>4971</v>
      </c>
      <c r="K1525" t="s">
        <v>35</v>
      </c>
      <c r="L1525" t="s">
        <v>2571</v>
      </c>
      <c r="M1525">
        <v>2.7</v>
      </c>
      <c r="N1525" t="s">
        <v>21</v>
      </c>
      <c r="O1525">
        <v>1995</v>
      </c>
      <c r="P1525">
        <v>2002</v>
      </c>
      <c r="Q1525">
        <v>296</v>
      </c>
    </row>
    <row r="1526" spans="1:17" x14ac:dyDescent="0.35">
      <c r="A1526" t="s">
        <v>2572</v>
      </c>
      <c r="B1526">
        <v>20458</v>
      </c>
      <c r="C1526" t="s">
        <v>5823</v>
      </c>
      <c r="D1526" t="s">
        <v>55</v>
      </c>
      <c r="E1526" t="s">
        <v>100</v>
      </c>
      <c r="F1526" t="s">
        <v>91</v>
      </c>
      <c r="G1526" t="s">
        <v>5823</v>
      </c>
      <c r="H1526" t="s">
        <v>128</v>
      </c>
      <c r="I1526" t="s">
        <v>129</v>
      </c>
      <c r="J1526" t="s">
        <v>4972</v>
      </c>
      <c r="K1526" t="s">
        <v>19</v>
      </c>
      <c r="L1526" t="s">
        <v>130</v>
      </c>
      <c r="M1526">
        <v>3</v>
      </c>
      <c r="N1526" t="s">
        <v>116</v>
      </c>
      <c r="O1526">
        <v>1998</v>
      </c>
      <c r="P1526">
        <v>2004</v>
      </c>
      <c r="Q1526">
        <v>4608</v>
      </c>
    </row>
    <row r="1527" spans="1:17" x14ac:dyDescent="0.35">
      <c r="A1527" t="s">
        <v>127</v>
      </c>
      <c r="B1527">
        <v>20458</v>
      </c>
      <c r="C1527" t="s">
        <v>5823</v>
      </c>
      <c r="D1527" t="s">
        <v>55</v>
      </c>
      <c r="E1527" t="s">
        <v>100</v>
      </c>
      <c r="F1527" t="s">
        <v>91</v>
      </c>
      <c r="G1527" t="s">
        <v>5823</v>
      </c>
      <c r="H1527" t="s">
        <v>128</v>
      </c>
      <c r="I1527" t="s">
        <v>129</v>
      </c>
      <c r="J1527" t="s">
        <v>4972</v>
      </c>
      <c r="K1527" t="s">
        <v>19</v>
      </c>
      <c r="L1527" t="s">
        <v>130</v>
      </c>
      <c r="M1527">
        <v>3</v>
      </c>
      <c r="N1527" t="s">
        <v>116</v>
      </c>
      <c r="O1527">
        <v>1998</v>
      </c>
      <c r="P1527">
        <v>2004</v>
      </c>
      <c r="Q1527">
        <v>14936</v>
      </c>
    </row>
    <row r="1528" spans="1:17" x14ac:dyDescent="0.35">
      <c r="A1528" t="s">
        <v>131</v>
      </c>
      <c r="B1528">
        <v>5898</v>
      </c>
      <c r="C1528" t="s">
        <v>5823</v>
      </c>
      <c r="D1528" t="s">
        <v>55</v>
      </c>
      <c r="E1528" t="s">
        <v>15</v>
      </c>
      <c r="F1528" t="s">
        <v>91</v>
      </c>
      <c r="G1528" t="s">
        <v>5823</v>
      </c>
      <c r="H1528" t="s">
        <v>96</v>
      </c>
      <c r="I1528" t="s">
        <v>132</v>
      </c>
      <c r="J1528" t="s">
        <v>4971</v>
      </c>
      <c r="K1528" t="s">
        <v>35</v>
      </c>
      <c r="L1528" t="s">
        <v>133</v>
      </c>
      <c r="M1528">
        <v>4.5999999999999996</v>
      </c>
      <c r="N1528" t="s">
        <v>21</v>
      </c>
      <c r="O1528">
        <v>2009</v>
      </c>
      <c r="P1528" t="s">
        <v>31</v>
      </c>
      <c r="Q1528">
        <v>86</v>
      </c>
    </row>
    <row r="1529" spans="1:17" x14ac:dyDescent="0.35">
      <c r="A1529" t="s">
        <v>2573</v>
      </c>
      <c r="B1529">
        <v>9559</v>
      </c>
      <c r="C1529" t="s">
        <v>5823</v>
      </c>
      <c r="D1529" t="s">
        <v>55</v>
      </c>
      <c r="E1529" t="s">
        <v>15</v>
      </c>
      <c r="F1529" t="s">
        <v>91</v>
      </c>
      <c r="G1529" t="s">
        <v>5823</v>
      </c>
      <c r="H1529" t="s">
        <v>96</v>
      </c>
      <c r="I1529" t="s">
        <v>2061</v>
      </c>
      <c r="J1529" t="s">
        <v>4971</v>
      </c>
      <c r="K1529" t="s">
        <v>35</v>
      </c>
      <c r="L1529" t="s">
        <v>98</v>
      </c>
      <c r="M1529">
        <v>4.7</v>
      </c>
      <c r="N1529" t="s">
        <v>21</v>
      </c>
      <c r="O1529">
        <v>1998</v>
      </c>
      <c r="P1529">
        <v>2011</v>
      </c>
      <c r="Q1529">
        <v>993</v>
      </c>
    </row>
    <row r="1530" spans="1:17" x14ac:dyDescent="0.35">
      <c r="A1530" t="s">
        <v>2574</v>
      </c>
      <c r="B1530">
        <v>30468</v>
      </c>
      <c r="C1530" t="s">
        <v>5823</v>
      </c>
      <c r="D1530" t="s">
        <v>55</v>
      </c>
      <c r="E1530" t="s">
        <v>15</v>
      </c>
      <c r="F1530" t="s">
        <v>91</v>
      </c>
      <c r="G1530" t="s">
        <v>5823</v>
      </c>
      <c r="H1530" t="s">
        <v>96</v>
      </c>
      <c r="I1530" t="s">
        <v>2575</v>
      </c>
      <c r="J1530" t="s">
        <v>4971</v>
      </c>
      <c r="K1530" t="s">
        <v>35</v>
      </c>
      <c r="L1530" t="s">
        <v>2571</v>
      </c>
      <c r="M1530">
        <v>2.7</v>
      </c>
      <c r="N1530" t="s">
        <v>21</v>
      </c>
      <c r="O1530">
        <v>2002</v>
      </c>
      <c r="P1530">
        <v>2004</v>
      </c>
      <c r="Q1530">
        <v>271</v>
      </c>
    </row>
    <row r="1531" spans="1:17" x14ac:dyDescent="0.35">
      <c r="A1531" t="s">
        <v>2576</v>
      </c>
      <c r="B1531">
        <v>30469</v>
      </c>
      <c r="C1531" t="s">
        <v>5823</v>
      </c>
      <c r="D1531" t="s">
        <v>55</v>
      </c>
      <c r="E1531" t="s">
        <v>15</v>
      </c>
      <c r="F1531" t="s">
        <v>91</v>
      </c>
      <c r="G1531" t="s">
        <v>5823</v>
      </c>
      <c r="H1531" t="s">
        <v>96</v>
      </c>
      <c r="I1531" t="s">
        <v>2577</v>
      </c>
      <c r="J1531" t="s">
        <v>4971</v>
      </c>
      <c r="K1531" t="s">
        <v>35</v>
      </c>
      <c r="L1531" t="s">
        <v>2578</v>
      </c>
      <c r="M1531">
        <v>3</v>
      </c>
      <c r="N1531" t="s">
        <v>116</v>
      </c>
      <c r="O1531">
        <v>2002</v>
      </c>
      <c r="P1531">
        <v>2010</v>
      </c>
      <c r="Q1531">
        <v>28</v>
      </c>
    </row>
    <row r="1532" spans="1:17" x14ac:dyDescent="0.35">
      <c r="A1532" t="s">
        <v>2579</v>
      </c>
      <c r="B1532">
        <v>15977</v>
      </c>
      <c r="C1532" t="s">
        <v>5823</v>
      </c>
      <c r="D1532" t="s">
        <v>55</v>
      </c>
      <c r="E1532" t="s">
        <v>15</v>
      </c>
      <c r="F1532" t="s">
        <v>91</v>
      </c>
      <c r="G1532" t="s">
        <v>5823</v>
      </c>
      <c r="H1532" t="s">
        <v>5955</v>
      </c>
      <c r="I1532" t="s">
        <v>2580</v>
      </c>
      <c r="J1532" t="s">
        <v>70</v>
      </c>
      <c r="K1532" t="s">
        <v>19</v>
      </c>
      <c r="L1532" t="s">
        <v>2581</v>
      </c>
      <c r="M1532">
        <v>2</v>
      </c>
      <c r="N1532" t="s">
        <v>21</v>
      </c>
      <c r="O1532">
        <v>2012</v>
      </c>
      <c r="P1532" t="s">
        <v>31</v>
      </c>
      <c r="Q1532">
        <v>184</v>
      </c>
    </row>
    <row r="1533" spans="1:17" x14ac:dyDescent="0.35">
      <c r="A1533" t="s">
        <v>2582</v>
      </c>
      <c r="B1533">
        <v>56783</v>
      </c>
      <c r="C1533" t="s">
        <v>5823</v>
      </c>
      <c r="D1533" t="s">
        <v>14</v>
      </c>
      <c r="E1533" t="s">
        <v>15</v>
      </c>
      <c r="F1533" t="s">
        <v>101</v>
      </c>
      <c r="G1533" t="s">
        <v>5823</v>
      </c>
      <c r="H1533" t="s">
        <v>2382</v>
      </c>
      <c r="I1533" t="s">
        <v>2583</v>
      </c>
      <c r="J1533" t="s">
        <v>4979</v>
      </c>
      <c r="K1533" t="s">
        <v>59</v>
      </c>
      <c r="L1533" t="s">
        <v>1936</v>
      </c>
      <c r="M1533">
        <v>1.2</v>
      </c>
      <c r="N1533" t="s">
        <v>21</v>
      </c>
      <c r="O1533">
        <v>2012</v>
      </c>
      <c r="P1533">
        <v>2016</v>
      </c>
      <c r="Q1533">
        <v>18</v>
      </c>
    </row>
    <row r="1534" spans="1:17" x14ac:dyDescent="0.35">
      <c r="A1534" t="s">
        <v>5632</v>
      </c>
      <c r="B1534">
        <v>56783</v>
      </c>
      <c r="C1534" t="s">
        <v>5823</v>
      </c>
      <c r="D1534" t="s">
        <v>14</v>
      </c>
      <c r="E1534" t="s">
        <v>15</v>
      </c>
      <c r="F1534" t="s">
        <v>101</v>
      </c>
      <c r="G1534" t="s">
        <v>5823</v>
      </c>
      <c r="H1534" t="s">
        <v>2382</v>
      </c>
      <c r="I1534" t="s">
        <v>2583</v>
      </c>
      <c r="J1534" t="s">
        <v>4979</v>
      </c>
      <c r="K1534" t="s">
        <v>59</v>
      </c>
      <c r="L1534" t="s">
        <v>1936</v>
      </c>
      <c r="M1534">
        <v>1.2</v>
      </c>
      <c r="N1534" t="s">
        <v>21</v>
      </c>
      <c r="O1534">
        <v>2012</v>
      </c>
      <c r="P1534">
        <v>2016</v>
      </c>
      <c r="Q1534">
        <v>2</v>
      </c>
    </row>
    <row r="1535" spans="1:17" x14ac:dyDescent="0.35">
      <c r="A1535" t="s">
        <v>2584</v>
      </c>
      <c r="B1535">
        <v>56784</v>
      </c>
      <c r="C1535" t="s">
        <v>5823</v>
      </c>
      <c r="D1535" t="s">
        <v>14</v>
      </c>
      <c r="E1535" t="s">
        <v>15</v>
      </c>
      <c r="F1535" t="s">
        <v>101</v>
      </c>
      <c r="G1535" t="s">
        <v>5823</v>
      </c>
      <c r="H1535" t="s">
        <v>2382</v>
      </c>
      <c r="I1535" t="s">
        <v>2583</v>
      </c>
      <c r="J1535" t="s">
        <v>4979</v>
      </c>
      <c r="K1535" t="s">
        <v>59</v>
      </c>
      <c r="L1535" t="s">
        <v>2385</v>
      </c>
      <c r="M1535">
        <v>1.4</v>
      </c>
      <c r="N1535" t="s">
        <v>21</v>
      </c>
      <c r="O1535">
        <v>2012</v>
      </c>
      <c r="P1535">
        <v>2016</v>
      </c>
      <c r="Q1535">
        <v>42</v>
      </c>
    </row>
    <row r="1536" spans="1:17" x14ac:dyDescent="0.35">
      <c r="A1536" t="s">
        <v>5637</v>
      </c>
      <c r="B1536">
        <v>56784</v>
      </c>
      <c r="C1536" t="s">
        <v>5823</v>
      </c>
      <c r="D1536" t="s">
        <v>14</v>
      </c>
      <c r="E1536" t="s">
        <v>15</v>
      </c>
      <c r="F1536" t="s">
        <v>101</v>
      </c>
      <c r="G1536" t="s">
        <v>5823</v>
      </c>
      <c r="H1536" t="s">
        <v>2382</v>
      </c>
      <c r="I1536" t="s">
        <v>2583</v>
      </c>
      <c r="J1536" t="s">
        <v>4979</v>
      </c>
      <c r="K1536" t="s">
        <v>59</v>
      </c>
      <c r="L1536" t="s">
        <v>2385</v>
      </c>
      <c r="M1536">
        <v>1.4</v>
      </c>
      <c r="N1536" t="s">
        <v>21</v>
      </c>
      <c r="O1536">
        <v>2012</v>
      </c>
      <c r="P1536">
        <v>2016</v>
      </c>
      <c r="Q1536">
        <v>2</v>
      </c>
    </row>
    <row r="1537" spans="1:17" x14ac:dyDescent="0.35">
      <c r="A1537" t="s">
        <v>2585</v>
      </c>
      <c r="B1537">
        <v>59145</v>
      </c>
      <c r="C1537" t="s">
        <v>5823</v>
      </c>
      <c r="D1537" t="s">
        <v>14</v>
      </c>
      <c r="E1537" t="s">
        <v>15</v>
      </c>
      <c r="F1537" t="s">
        <v>101</v>
      </c>
      <c r="G1537" t="s">
        <v>5823</v>
      </c>
      <c r="H1537" t="s">
        <v>2382</v>
      </c>
      <c r="I1537" t="s">
        <v>2583</v>
      </c>
      <c r="J1537" t="s">
        <v>4979</v>
      </c>
      <c r="K1537" t="s">
        <v>59</v>
      </c>
      <c r="L1537" t="s">
        <v>2586</v>
      </c>
      <c r="M1537">
        <v>2</v>
      </c>
      <c r="N1537" t="s">
        <v>21</v>
      </c>
      <c r="O1537">
        <v>2012</v>
      </c>
      <c r="P1537">
        <v>2016</v>
      </c>
      <c r="Q1537">
        <v>36</v>
      </c>
    </row>
    <row r="1538" spans="1:17" x14ac:dyDescent="0.35">
      <c r="A1538" t="s">
        <v>5638</v>
      </c>
      <c r="B1538">
        <v>11293</v>
      </c>
      <c r="C1538" t="s">
        <v>5823</v>
      </c>
      <c r="D1538" t="s">
        <v>14</v>
      </c>
      <c r="E1538" t="s">
        <v>15</v>
      </c>
      <c r="F1538" t="s">
        <v>101</v>
      </c>
      <c r="G1538" t="s">
        <v>5823</v>
      </c>
      <c r="H1538" t="s">
        <v>2382</v>
      </c>
      <c r="I1538" t="s">
        <v>2383</v>
      </c>
      <c r="J1538" t="s">
        <v>4970</v>
      </c>
      <c r="K1538" t="s">
        <v>59</v>
      </c>
      <c r="L1538" t="s">
        <v>1936</v>
      </c>
      <c r="M1538">
        <v>1.2</v>
      </c>
      <c r="N1538" t="s">
        <v>21</v>
      </c>
      <c r="O1538">
        <v>2011</v>
      </c>
      <c r="P1538">
        <v>2016</v>
      </c>
      <c r="Q1538">
        <v>8</v>
      </c>
    </row>
    <row r="1539" spans="1:17" x14ac:dyDescent="0.35">
      <c r="A1539" t="s">
        <v>5641</v>
      </c>
      <c r="B1539">
        <v>24176</v>
      </c>
      <c r="C1539" t="s">
        <v>5823</v>
      </c>
      <c r="D1539" t="s">
        <v>14</v>
      </c>
      <c r="E1539" t="s">
        <v>15</v>
      </c>
      <c r="F1539" t="s">
        <v>101</v>
      </c>
      <c r="G1539" t="s">
        <v>5823</v>
      </c>
      <c r="H1539" t="s">
        <v>2382</v>
      </c>
      <c r="I1539" t="s">
        <v>2383</v>
      </c>
      <c r="J1539" t="s">
        <v>4970</v>
      </c>
      <c r="K1539" t="s">
        <v>59</v>
      </c>
      <c r="L1539" t="s">
        <v>2385</v>
      </c>
      <c r="M1539">
        <v>1.4</v>
      </c>
      <c r="N1539" t="s">
        <v>21</v>
      </c>
      <c r="O1539">
        <v>2011</v>
      </c>
      <c r="P1539">
        <v>2016</v>
      </c>
      <c r="Q1539">
        <v>1</v>
      </c>
    </row>
    <row r="1540" spans="1:17" x14ac:dyDescent="0.35">
      <c r="A1540" t="s">
        <v>2587</v>
      </c>
      <c r="B1540">
        <v>59066</v>
      </c>
      <c r="C1540" t="s">
        <v>5823</v>
      </c>
      <c r="D1540" t="s">
        <v>14</v>
      </c>
      <c r="E1540" t="s">
        <v>15</v>
      </c>
      <c r="F1540" t="s">
        <v>101</v>
      </c>
      <c r="G1540" t="s">
        <v>5823</v>
      </c>
      <c r="H1540" t="s">
        <v>2382</v>
      </c>
      <c r="I1540" t="s">
        <v>2383</v>
      </c>
      <c r="J1540" t="s">
        <v>4970</v>
      </c>
      <c r="K1540" t="s">
        <v>59</v>
      </c>
      <c r="L1540" t="s">
        <v>2586</v>
      </c>
      <c r="M1540">
        <v>2</v>
      </c>
      <c r="N1540" t="s">
        <v>21</v>
      </c>
      <c r="O1540">
        <v>2012</v>
      </c>
      <c r="P1540" t="s">
        <v>31</v>
      </c>
      <c r="Q1540">
        <v>28</v>
      </c>
    </row>
    <row r="1541" spans="1:17" x14ac:dyDescent="0.35">
      <c r="A1541" t="s">
        <v>5445</v>
      </c>
      <c r="B1541">
        <v>12693</v>
      </c>
      <c r="C1541" t="s">
        <v>5823</v>
      </c>
      <c r="D1541" t="s">
        <v>14</v>
      </c>
      <c r="E1541" t="s">
        <v>15</v>
      </c>
      <c r="F1541" t="s">
        <v>2153</v>
      </c>
      <c r="G1541" t="s">
        <v>5823</v>
      </c>
      <c r="H1541" t="s">
        <v>2390</v>
      </c>
      <c r="I1541" t="s">
        <v>389</v>
      </c>
      <c r="J1541" t="s">
        <v>4978</v>
      </c>
      <c r="K1541" t="s">
        <v>59</v>
      </c>
      <c r="L1541" t="s">
        <v>2388</v>
      </c>
      <c r="M1541">
        <v>1.6</v>
      </c>
      <c r="N1541" t="s">
        <v>21</v>
      </c>
      <c r="O1541">
        <v>2011</v>
      </c>
      <c r="P1541">
        <v>2015</v>
      </c>
      <c r="Q1541">
        <v>159</v>
      </c>
    </row>
    <row r="1542" spans="1:17" x14ac:dyDescent="0.35">
      <c r="A1542" t="s">
        <v>5446</v>
      </c>
      <c r="B1542">
        <v>33375</v>
      </c>
      <c r="C1542" t="s">
        <v>5823</v>
      </c>
      <c r="D1542" t="s">
        <v>14</v>
      </c>
      <c r="E1542" t="s">
        <v>15</v>
      </c>
      <c r="F1542" t="s">
        <v>2153</v>
      </c>
      <c r="G1542" t="s">
        <v>5823</v>
      </c>
      <c r="H1542" t="s">
        <v>2174</v>
      </c>
      <c r="I1542" t="s">
        <v>45</v>
      </c>
      <c r="J1542" t="s">
        <v>4969</v>
      </c>
      <c r="K1542" t="s">
        <v>59</v>
      </c>
      <c r="L1542" t="s">
        <v>2199</v>
      </c>
      <c r="M1542">
        <v>1.6</v>
      </c>
      <c r="N1542" t="s">
        <v>21</v>
      </c>
      <c r="O1542">
        <v>2010</v>
      </c>
      <c r="P1542">
        <v>2016</v>
      </c>
      <c r="Q1542">
        <v>355</v>
      </c>
    </row>
    <row r="1543" spans="1:17" x14ac:dyDescent="0.35">
      <c r="A1543" t="s">
        <v>2588</v>
      </c>
      <c r="B1543">
        <v>55096</v>
      </c>
      <c r="C1543" t="s">
        <v>5823</v>
      </c>
      <c r="D1543" t="s">
        <v>14</v>
      </c>
      <c r="E1543" t="s">
        <v>15</v>
      </c>
      <c r="F1543" t="s">
        <v>2153</v>
      </c>
      <c r="G1543" t="s">
        <v>5823</v>
      </c>
      <c r="H1543" t="s">
        <v>2589</v>
      </c>
      <c r="I1543" t="s">
        <v>2590</v>
      </c>
      <c r="J1543" t="s">
        <v>4970</v>
      </c>
      <c r="K1543" t="s">
        <v>59</v>
      </c>
      <c r="L1543" t="s">
        <v>2591</v>
      </c>
      <c r="M1543">
        <v>1.6</v>
      </c>
      <c r="N1543" t="s">
        <v>21</v>
      </c>
      <c r="O1543">
        <v>2012</v>
      </c>
      <c r="P1543">
        <v>2015</v>
      </c>
      <c r="Q1543">
        <v>155</v>
      </c>
    </row>
    <row r="1544" spans="1:17" x14ac:dyDescent="0.35">
      <c r="A1544" t="s">
        <v>2592</v>
      </c>
      <c r="B1544">
        <v>55097</v>
      </c>
      <c r="C1544" t="s">
        <v>5823</v>
      </c>
      <c r="D1544" t="s">
        <v>14</v>
      </c>
      <c r="E1544" t="s">
        <v>15</v>
      </c>
      <c r="F1544" t="s">
        <v>2153</v>
      </c>
      <c r="G1544" t="s">
        <v>5823</v>
      </c>
      <c r="H1544" t="s">
        <v>2589</v>
      </c>
      <c r="I1544" t="s">
        <v>2590</v>
      </c>
      <c r="J1544" t="s">
        <v>4970</v>
      </c>
      <c r="K1544" t="s">
        <v>59</v>
      </c>
      <c r="L1544" t="s">
        <v>2199</v>
      </c>
      <c r="M1544">
        <v>1.6</v>
      </c>
      <c r="N1544" t="s">
        <v>21</v>
      </c>
      <c r="O1544">
        <v>2012</v>
      </c>
      <c r="P1544">
        <v>2016</v>
      </c>
      <c r="Q1544">
        <v>172</v>
      </c>
    </row>
    <row r="1545" spans="1:17" x14ac:dyDescent="0.35">
      <c r="A1545" t="s">
        <v>5447</v>
      </c>
      <c r="B1545">
        <v>55097</v>
      </c>
      <c r="C1545" t="s">
        <v>5823</v>
      </c>
      <c r="D1545" t="s">
        <v>14</v>
      </c>
      <c r="E1545" t="s">
        <v>15</v>
      </c>
      <c r="F1545" t="s">
        <v>2153</v>
      </c>
      <c r="G1545" t="s">
        <v>5823</v>
      </c>
      <c r="H1545" t="s">
        <v>2589</v>
      </c>
      <c r="I1545" t="s">
        <v>2590</v>
      </c>
      <c r="J1545" t="s">
        <v>4970</v>
      </c>
      <c r="K1545" t="s">
        <v>59</v>
      </c>
      <c r="L1545" t="s">
        <v>2199</v>
      </c>
      <c r="M1545">
        <v>1.6</v>
      </c>
      <c r="N1545" t="s">
        <v>21</v>
      </c>
      <c r="O1545">
        <v>2012</v>
      </c>
      <c r="P1545">
        <v>2016</v>
      </c>
      <c r="Q1545">
        <v>45</v>
      </c>
    </row>
    <row r="1546" spans="1:17" x14ac:dyDescent="0.35">
      <c r="A1546" t="s">
        <v>2593</v>
      </c>
      <c r="B1546">
        <v>113286</v>
      </c>
      <c r="C1546" t="s">
        <v>5823</v>
      </c>
      <c r="D1546" t="s">
        <v>14</v>
      </c>
      <c r="E1546" t="s">
        <v>15</v>
      </c>
      <c r="F1546" t="s">
        <v>2153</v>
      </c>
      <c r="G1546" t="s">
        <v>5823</v>
      </c>
      <c r="H1546" t="s">
        <v>2248</v>
      </c>
      <c r="I1546" t="s">
        <v>429</v>
      </c>
      <c r="J1546" t="s">
        <v>4976</v>
      </c>
      <c r="K1546" t="s">
        <v>59</v>
      </c>
      <c r="L1546" t="s">
        <v>2594</v>
      </c>
      <c r="M1546">
        <v>2</v>
      </c>
      <c r="N1546" t="s">
        <v>116</v>
      </c>
      <c r="O1546">
        <v>2013</v>
      </c>
      <c r="P1546">
        <v>2017</v>
      </c>
      <c r="Q1546">
        <v>328</v>
      </c>
    </row>
    <row r="1547" spans="1:17" x14ac:dyDescent="0.35">
      <c r="A1547" t="s">
        <v>2595</v>
      </c>
      <c r="B1547">
        <v>100381</v>
      </c>
      <c r="C1547" t="s">
        <v>5823</v>
      </c>
      <c r="D1547" t="s">
        <v>14</v>
      </c>
      <c r="E1547" t="s">
        <v>15</v>
      </c>
      <c r="F1547" t="s">
        <v>2153</v>
      </c>
      <c r="G1547" t="s">
        <v>5823</v>
      </c>
      <c r="H1547" t="s">
        <v>2248</v>
      </c>
      <c r="I1547" t="s">
        <v>429</v>
      </c>
      <c r="J1547" t="s">
        <v>4976</v>
      </c>
      <c r="K1547" t="s">
        <v>59</v>
      </c>
      <c r="L1547" t="s">
        <v>2596</v>
      </c>
      <c r="M1547">
        <v>2</v>
      </c>
      <c r="N1547" t="s">
        <v>116</v>
      </c>
      <c r="O1547">
        <v>2013</v>
      </c>
      <c r="P1547">
        <v>2015</v>
      </c>
      <c r="Q1547">
        <v>432</v>
      </c>
    </row>
    <row r="1548" spans="1:17" x14ac:dyDescent="0.35">
      <c r="A1548" t="s">
        <v>5448</v>
      </c>
      <c r="B1548">
        <v>6274</v>
      </c>
      <c r="C1548" t="s">
        <v>5823</v>
      </c>
      <c r="D1548" t="s">
        <v>14</v>
      </c>
      <c r="E1548" t="s">
        <v>15</v>
      </c>
      <c r="F1548" t="s">
        <v>2153</v>
      </c>
      <c r="G1548" t="s">
        <v>5823</v>
      </c>
      <c r="H1548" t="s">
        <v>2159</v>
      </c>
      <c r="I1548" t="s">
        <v>2160</v>
      </c>
      <c r="J1548" t="s">
        <v>4969</v>
      </c>
      <c r="K1548" t="s">
        <v>59</v>
      </c>
      <c r="L1548" t="s">
        <v>2199</v>
      </c>
      <c r="M1548">
        <v>1.6</v>
      </c>
      <c r="N1548" t="s">
        <v>21</v>
      </c>
      <c r="O1548">
        <v>2010</v>
      </c>
      <c r="P1548">
        <v>2014</v>
      </c>
      <c r="Q1548">
        <v>1</v>
      </c>
    </row>
    <row r="1549" spans="1:17" x14ac:dyDescent="0.35">
      <c r="A1549" t="s">
        <v>2597</v>
      </c>
      <c r="B1549">
        <v>12575</v>
      </c>
      <c r="C1549" t="s">
        <v>5823</v>
      </c>
      <c r="D1549" t="s">
        <v>14</v>
      </c>
      <c r="E1549" t="s">
        <v>15</v>
      </c>
      <c r="F1549" t="s">
        <v>2153</v>
      </c>
      <c r="G1549" t="s">
        <v>5823</v>
      </c>
      <c r="H1549" t="s">
        <v>2159</v>
      </c>
      <c r="I1549" t="s">
        <v>2160</v>
      </c>
      <c r="J1549" t="s">
        <v>4969</v>
      </c>
      <c r="K1549" t="s">
        <v>59</v>
      </c>
      <c r="L1549" t="s">
        <v>2388</v>
      </c>
      <c r="M1549">
        <v>1.6</v>
      </c>
      <c r="N1549" t="s">
        <v>21</v>
      </c>
      <c r="O1549">
        <v>2011</v>
      </c>
      <c r="P1549">
        <v>2014</v>
      </c>
      <c r="Q1549">
        <v>10</v>
      </c>
    </row>
    <row r="1550" spans="1:17" x14ac:dyDescent="0.35">
      <c r="A1550" t="s">
        <v>5449</v>
      </c>
      <c r="B1550">
        <v>9714</v>
      </c>
      <c r="C1550" t="s">
        <v>5823</v>
      </c>
      <c r="D1550" t="s">
        <v>14</v>
      </c>
      <c r="E1550" t="s">
        <v>15</v>
      </c>
      <c r="F1550" t="s">
        <v>2153</v>
      </c>
      <c r="G1550" t="s">
        <v>5823</v>
      </c>
      <c r="H1550" t="s">
        <v>2159</v>
      </c>
      <c r="I1550" t="s">
        <v>2160</v>
      </c>
      <c r="J1550" t="s">
        <v>4969</v>
      </c>
      <c r="K1550" t="s">
        <v>59</v>
      </c>
      <c r="L1550" t="s">
        <v>2212</v>
      </c>
      <c r="M1550">
        <v>2</v>
      </c>
      <c r="N1550" t="s">
        <v>116</v>
      </c>
      <c r="O1550">
        <v>2010</v>
      </c>
      <c r="P1550" t="s">
        <v>31</v>
      </c>
      <c r="Q1550">
        <v>2</v>
      </c>
    </row>
    <row r="1551" spans="1:17" x14ac:dyDescent="0.35">
      <c r="A1551" t="s">
        <v>5450</v>
      </c>
      <c r="B1551">
        <v>12575</v>
      </c>
      <c r="C1551" t="s">
        <v>5823</v>
      </c>
      <c r="D1551" t="s">
        <v>14</v>
      </c>
      <c r="E1551" t="s">
        <v>15</v>
      </c>
      <c r="F1551" t="s">
        <v>2153</v>
      </c>
      <c r="G1551" t="s">
        <v>5823</v>
      </c>
      <c r="H1551" t="s">
        <v>2159</v>
      </c>
      <c r="I1551" t="s">
        <v>2160</v>
      </c>
      <c r="J1551" t="s">
        <v>4969</v>
      </c>
      <c r="K1551" t="s">
        <v>59</v>
      </c>
      <c r="L1551" t="s">
        <v>2388</v>
      </c>
      <c r="M1551">
        <v>1.6</v>
      </c>
      <c r="N1551" t="s">
        <v>21</v>
      </c>
      <c r="O1551">
        <v>2011</v>
      </c>
      <c r="P1551">
        <v>2014</v>
      </c>
      <c r="Q1551">
        <v>5</v>
      </c>
    </row>
    <row r="1552" spans="1:17" x14ac:dyDescent="0.35">
      <c r="A1552" t="s">
        <v>5451</v>
      </c>
      <c r="B1552">
        <v>9714</v>
      </c>
      <c r="C1552" t="s">
        <v>5823</v>
      </c>
      <c r="D1552" t="s">
        <v>14</v>
      </c>
      <c r="E1552" t="s">
        <v>15</v>
      </c>
      <c r="F1552" t="s">
        <v>2153</v>
      </c>
      <c r="G1552" t="s">
        <v>5823</v>
      </c>
      <c r="H1552" t="s">
        <v>2159</v>
      </c>
      <c r="I1552" t="s">
        <v>2160</v>
      </c>
      <c r="J1552" t="s">
        <v>4969</v>
      </c>
      <c r="K1552" t="s">
        <v>59</v>
      </c>
      <c r="L1552" t="s">
        <v>2212</v>
      </c>
      <c r="M1552">
        <v>2</v>
      </c>
      <c r="N1552" t="s">
        <v>116</v>
      </c>
      <c r="O1552">
        <v>2010</v>
      </c>
      <c r="P1552" t="s">
        <v>31</v>
      </c>
      <c r="Q1552">
        <v>2</v>
      </c>
    </row>
    <row r="1553" spans="1:17" x14ac:dyDescent="0.35">
      <c r="A1553" t="s">
        <v>2598</v>
      </c>
      <c r="B1553">
        <v>10282</v>
      </c>
      <c r="C1553" t="s">
        <v>5823</v>
      </c>
      <c r="D1553" t="s">
        <v>14</v>
      </c>
      <c r="E1553" t="s">
        <v>15</v>
      </c>
      <c r="F1553" t="s">
        <v>2153</v>
      </c>
      <c r="G1553" t="s">
        <v>5823</v>
      </c>
      <c r="H1553" t="s">
        <v>2159</v>
      </c>
      <c r="I1553" t="s">
        <v>2160</v>
      </c>
      <c r="J1553" t="s">
        <v>4969</v>
      </c>
      <c r="K1553" t="s">
        <v>59</v>
      </c>
      <c r="L1553" t="s">
        <v>2599</v>
      </c>
      <c r="M1553">
        <v>2.4</v>
      </c>
      <c r="N1553" t="s">
        <v>116</v>
      </c>
      <c r="O1553">
        <v>2011</v>
      </c>
      <c r="P1553">
        <v>2015</v>
      </c>
      <c r="Q1553">
        <v>38</v>
      </c>
    </row>
    <row r="1554" spans="1:17" x14ac:dyDescent="0.35">
      <c r="A1554" t="s">
        <v>5452</v>
      </c>
      <c r="B1554">
        <v>10282</v>
      </c>
      <c r="C1554" t="s">
        <v>5823</v>
      </c>
      <c r="D1554" t="s">
        <v>14</v>
      </c>
      <c r="E1554" t="s">
        <v>15</v>
      </c>
      <c r="F1554" t="s">
        <v>2153</v>
      </c>
      <c r="G1554" t="s">
        <v>5823</v>
      </c>
      <c r="H1554" t="s">
        <v>2159</v>
      </c>
      <c r="I1554" t="s">
        <v>2160</v>
      </c>
      <c r="J1554" t="s">
        <v>4969</v>
      </c>
      <c r="K1554" t="s">
        <v>59</v>
      </c>
      <c r="L1554" t="s">
        <v>2599</v>
      </c>
      <c r="M1554">
        <v>2.4</v>
      </c>
      <c r="N1554" t="s">
        <v>116</v>
      </c>
      <c r="O1554">
        <v>2011</v>
      </c>
      <c r="P1554">
        <v>2015</v>
      </c>
      <c r="Q1554">
        <v>4</v>
      </c>
    </row>
    <row r="1555" spans="1:17" x14ac:dyDescent="0.35">
      <c r="A1555" t="s">
        <v>4989</v>
      </c>
      <c r="B1555">
        <v>1872</v>
      </c>
      <c r="C1555" t="s">
        <v>5823</v>
      </c>
      <c r="D1555" t="s">
        <v>14</v>
      </c>
      <c r="E1555" t="s">
        <v>15</v>
      </c>
      <c r="F1555" t="s">
        <v>101</v>
      </c>
      <c r="G1555" t="s">
        <v>5823</v>
      </c>
      <c r="H1555" t="s">
        <v>5707</v>
      </c>
      <c r="I1555" t="s">
        <v>2073</v>
      </c>
      <c r="J1555" t="s">
        <v>4970</v>
      </c>
      <c r="K1555" t="s">
        <v>59</v>
      </c>
      <c r="L1555" t="s">
        <v>5937</v>
      </c>
      <c r="M1555">
        <v>1.8</v>
      </c>
      <c r="N1555" t="s">
        <v>21</v>
      </c>
      <c r="O1555">
        <v>1991</v>
      </c>
      <c r="P1555">
        <v>1997</v>
      </c>
      <c r="Q1555">
        <v>88</v>
      </c>
    </row>
    <row r="1556" spans="1:17" x14ac:dyDescent="0.35">
      <c r="A1556" t="s">
        <v>3723</v>
      </c>
      <c r="B1556">
        <v>8771</v>
      </c>
      <c r="C1556" t="s">
        <v>5823</v>
      </c>
      <c r="D1556" t="s">
        <v>55</v>
      </c>
      <c r="E1556" t="s">
        <v>15</v>
      </c>
      <c r="F1556" t="s">
        <v>248</v>
      </c>
      <c r="G1556" t="s">
        <v>5823</v>
      </c>
      <c r="H1556" t="s">
        <v>3720</v>
      </c>
      <c r="I1556" t="s">
        <v>3721</v>
      </c>
      <c r="J1556" t="s">
        <v>4969</v>
      </c>
      <c r="K1556" t="s">
        <v>59</v>
      </c>
      <c r="L1556" t="s">
        <v>3724</v>
      </c>
      <c r="M1556">
        <v>1.6</v>
      </c>
      <c r="N1556" t="s">
        <v>21</v>
      </c>
      <c r="O1556">
        <v>2009</v>
      </c>
      <c r="P1556" t="s">
        <v>31</v>
      </c>
      <c r="Q1556">
        <v>7350</v>
      </c>
    </row>
    <row r="1557" spans="1:17" x14ac:dyDescent="0.35">
      <c r="A1557" t="s">
        <v>2602</v>
      </c>
      <c r="B1557">
        <v>14761</v>
      </c>
      <c r="C1557" t="s">
        <v>5823</v>
      </c>
      <c r="D1557" t="s">
        <v>14</v>
      </c>
      <c r="E1557" t="s">
        <v>15</v>
      </c>
      <c r="F1557" t="s">
        <v>309</v>
      </c>
      <c r="G1557" t="s">
        <v>5823</v>
      </c>
      <c r="H1557" t="s">
        <v>2258</v>
      </c>
      <c r="I1557" t="s">
        <v>2259</v>
      </c>
      <c r="J1557" t="s">
        <v>4976</v>
      </c>
      <c r="K1557" t="s">
        <v>35</v>
      </c>
      <c r="L1557" t="s">
        <v>2603</v>
      </c>
      <c r="M1557">
        <v>2</v>
      </c>
      <c r="N1557" t="s">
        <v>116</v>
      </c>
      <c r="O1557">
        <v>2012</v>
      </c>
      <c r="P1557">
        <v>2015</v>
      </c>
      <c r="Q1557">
        <v>6</v>
      </c>
    </row>
    <row r="1558" spans="1:17" x14ac:dyDescent="0.35">
      <c r="A1558" t="s">
        <v>2604</v>
      </c>
      <c r="B1558">
        <v>59273</v>
      </c>
      <c r="C1558" t="s">
        <v>5823</v>
      </c>
      <c r="D1558" t="s">
        <v>14</v>
      </c>
      <c r="E1558" t="s">
        <v>15</v>
      </c>
      <c r="F1558" t="s">
        <v>309</v>
      </c>
      <c r="G1558" t="s">
        <v>5823</v>
      </c>
      <c r="H1558" t="s">
        <v>2298</v>
      </c>
      <c r="I1558" t="s">
        <v>2259</v>
      </c>
      <c r="J1558" t="s">
        <v>4976</v>
      </c>
      <c r="K1558" t="s">
        <v>59</v>
      </c>
      <c r="L1558" t="s">
        <v>2605</v>
      </c>
      <c r="M1558">
        <v>2</v>
      </c>
      <c r="N1558" t="s">
        <v>116</v>
      </c>
      <c r="O1558">
        <v>2013</v>
      </c>
      <c r="P1558">
        <v>2015</v>
      </c>
      <c r="Q1558">
        <v>4</v>
      </c>
    </row>
    <row r="1559" spans="1:17" x14ac:dyDescent="0.35">
      <c r="A1559" t="s">
        <v>5100</v>
      </c>
      <c r="B1559">
        <v>108560</v>
      </c>
      <c r="C1559" t="s">
        <v>5823</v>
      </c>
      <c r="D1559" t="s">
        <v>14</v>
      </c>
      <c r="E1559" t="s">
        <v>15</v>
      </c>
      <c r="F1559" t="s">
        <v>309</v>
      </c>
      <c r="G1559" t="s">
        <v>5823</v>
      </c>
      <c r="H1559" t="s">
        <v>367</v>
      </c>
      <c r="I1559" t="s">
        <v>414</v>
      </c>
      <c r="J1559" t="s">
        <v>4978</v>
      </c>
      <c r="K1559" t="s">
        <v>59</v>
      </c>
      <c r="L1559" t="s">
        <v>3351</v>
      </c>
      <c r="M1559">
        <v>1.8</v>
      </c>
      <c r="N1559" t="s">
        <v>21</v>
      </c>
      <c r="O1559">
        <v>2014</v>
      </c>
      <c r="P1559">
        <v>2018</v>
      </c>
      <c r="Q1559">
        <v>2</v>
      </c>
    </row>
    <row r="1560" spans="1:17" x14ac:dyDescent="0.35">
      <c r="A1560" t="s">
        <v>5130</v>
      </c>
      <c r="B1560">
        <v>14443</v>
      </c>
      <c r="C1560" t="s">
        <v>5823</v>
      </c>
      <c r="D1560" t="s">
        <v>14</v>
      </c>
      <c r="E1560" t="s">
        <v>100</v>
      </c>
      <c r="F1560" t="s">
        <v>609</v>
      </c>
      <c r="G1560" t="s">
        <v>5823</v>
      </c>
      <c r="H1560" t="s">
        <v>5672</v>
      </c>
      <c r="I1560" t="s">
        <v>5673</v>
      </c>
      <c r="J1560" t="s">
        <v>4972</v>
      </c>
      <c r="K1560" t="s">
        <v>59</v>
      </c>
      <c r="L1560" t="s">
        <v>5732</v>
      </c>
      <c r="M1560">
        <v>1.9</v>
      </c>
      <c r="N1560" t="s">
        <v>116</v>
      </c>
      <c r="O1560">
        <v>1998</v>
      </c>
      <c r="P1560">
        <v>2000</v>
      </c>
      <c r="Q1560">
        <v>2</v>
      </c>
    </row>
    <row r="1561" spans="1:17" x14ac:dyDescent="0.35">
      <c r="A1561" t="s">
        <v>5131</v>
      </c>
      <c r="B1561">
        <v>14443</v>
      </c>
      <c r="C1561" t="s">
        <v>5823</v>
      </c>
      <c r="D1561" t="s">
        <v>14</v>
      </c>
      <c r="E1561" t="s">
        <v>100</v>
      </c>
      <c r="F1561" t="s">
        <v>609</v>
      </c>
      <c r="G1561" t="s">
        <v>5823</v>
      </c>
      <c r="H1561" t="s">
        <v>5672</v>
      </c>
      <c r="I1561" t="s">
        <v>5673</v>
      </c>
      <c r="J1561" t="s">
        <v>4972</v>
      </c>
      <c r="K1561" t="s">
        <v>59</v>
      </c>
      <c r="L1561" t="s">
        <v>5732</v>
      </c>
      <c r="M1561">
        <v>1.9</v>
      </c>
      <c r="N1561" t="s">
        <v>116</v>
      </c>
      <c r="O1561">
        <v>1998</v>
      </c>
      <c r="P1561">
        <v>2000</v>
      </c>
      <c r="Q1561">
        <v>2</v>
      </c>
    </row>
    <row r="1562" spans="1:17" x14ac:dyDescent="0.35">
      <c r="A1562" t="s">
        <v>2606</v>
      </c>
      <c r="B1562">
        <v>27874</v>
      </c>
      <c r="C1562" t="s">
        <v>5823</v>
      </c>
      <c r="D1562" t="s">
        <v>14</v>
      </c>
      <c r="E1562" t="s">
        <v>15</v>
      </c>
      <c r="F1562" t="s">
        <v>2153</v>
      </c>
      <c r="G1562" t="s">
        <v>5823</v>
      </c>
      <c r="H1562" t="s">
        <v>2182</v>
      </c>
      <c r="I1562" t="s">
        <v>2183</v>
      </c>
      <c r="J1562" t="s">
        <v>4969</v>
      </c>
      <c r="K1562" t="s">
        <v>35</v>
      </c>
      <c r="L1562" t="s">
        <v>2178</v>
      </c>
      <c r="M1562">
        <v>2.4</v>
      </c>
      <c r="N1562" t="s">
        <v>21</v>
      </c>
      <c r="O1562">
        <v>1999</v>
      </c>
      <c r="P1562">
        <v>2000</v>
      </c>
      <c r="Q1562">
        <v>202</v>
      </c>
    </row>
    <row r="1563" spans="1:17" x14ac:dyDescent="0.35">
      <c r="A1563" t="s">
        <v>2607</v>
      </c>
      <c r="B1563">
        <v>27875</v>
      </c>
      <c r="C1563" t="s">
        <v>5823</v>
      </c>
      <c r="D1563" t="s">
        <v>14</v>
      </c>
      <c r="E1563" t="s">
        <v>15</v>
      </c>
      <c r="F1563" t="s">
        <v>2153</v>
      </c>
      <c r="G1563" t="s">
        <v>5823</v>
      </c>
      <c r="H1563" t="s">
        <v>2182</v>
      </c>
      <c r="I1563" t="s">
        <v>2183</v>
      </c>
      <c r="J1563" t="s">
        <v>4969</v>
      </c>
      <c r="K1563" t="s">
        <v>35</v>
      </c>
      <c r="L1563" t="s">
        <v>2184</v>
      </c>
      <c r="M1563">
        <v>2.4</v>
      </c>
      <c r="N1563" t="s">
        <v>21</v>
      </c>
      <c r="O1563">
        <v>1996</v>
      </c>
      <c r="P1563">
        <v>1999</v>
      </c>
      <c r="Q1563">
        <v>124</v>
      </c>
    </row>
    <row r="1564" spans="1:17" x14ac:dyDescent="0.35">
      <c r="A1564" t="s">
        <v>4834</v>
      </c>
      <c r="B1564">
        <v>57429</v>
      </c>
      <c r="C1564" t="s">
        <v>5823</v>
      </c>
      <c r="D1564" t="s">
        <v>14</v>
      </c>
      <c r="E1564" t="s">
        <v>15</v>
      </c>
      <c r="F1564" t="s">
        <v>2153</v>
      </c>
      <c r="G1564" t="s">
        <v>5823</v>
      </c>
      <c r="H1564" t="s">
        <v>2174</v>
      </c>
      <c r="I1564" t="s">
        <v>4835</v>
      </c>
      <c r="J1564" t="s">
        <v>4969</v>
      </c>
      <c r="K1564" t="s">
        <v>59</v>
      </c>
      <c r="L1564" t="s">
        <v>4836</v>
      </c>
      <c r="M1564">
        <v>2</v>
      </c>
      <c r="N1564" t="s">
        <v>116</v>
      </c>
      <c r="O1564">
        <v>2013</v>
      </c>
      <c r="P1564">
        <v>2016</v>
      </c>
      <c r="Q1564">
        <v>11</v>
      </c>
    </row>
    <row r="1565" spans="1:17" x14ac:dyDescent="0.35">
      <c r="A1565" t="s">
        <v>2609</v>
      </c>
      <c r="B1565">
        <v>128084</v>
      </c>
      <c r="C1565" t="s">
        <v>5823</v>
      </c>
      <c r="D1565" t="s">
        <v>14</v>
      </c>
      <c r="E1565" t="s">
        <v>15</v>
      </c>
      <c r="F1565" t="s">
        <v>2153</v>
      </c>
      <c r="G1565" t="s">
        <v>5823</v>
      </c>
      <c r="H1565" t="s">
        <v>2390</v>
      </c>
      <c r="I1565" t="s">
        <v>389</v>
      </c>
      <c r="J1565" t="s">
        <v>4978</v>
      </c>
      <c r="K1565" t="s">
        <v>59</v>
      </c>
      <c r="L1565" t="s">
        <v>2610</v>
      </c>
      <c r="M1565">
        <v>2</v>
      </c>
      <c r="N1565" t="s">
        <v>21</v>
      </c>
      <c r="O1565">
        <v>2014</v>
      </c>
      <c r="P1565">
        <v>2017</v>
      </c>
      <c r="Q1565">
        <v>247</v>
      </c>
    </row>
    <row r="1566" spans="1:17" x14ac:dyDescent="0.35">
      <c r="A1566" t="s">
        <v>2611</v>
      </c>
      <c r="B1566">
        <v>136278</v>
      </c>
      <c r="C1566" t="s">
        <v>5823</v>
      </c>
      <c r="D1566" t="s">
        <v>14</v>
      </c>
      <c r="E1566" t="s">
        <v>15</v>
      </c>
      <c r="F1566" t="s">
        <v>2153</v>
      </c>
      <c r="G1566" t="s">
        <v>5823</v>
      </c>
      <c r="H1566" t="s">
        <v>2390</v>
      </c>
      <c r="I1566" t="s">
        <v>534</v>
      </c>
      <c r="J1566" t="s">
        <v>4978</v>
      </c>
      <c r="K1566" t="s">
        <v>35</v>
      </c>
      <c r="L1566" t="s">
        <v>2612</v>
      </c>
      <c r="M1566">
        <v>2</v>
      </c>
      <c r="N1566" t="s">
        <v>37</v>
      </c>
      <c r="O1566">
        <v>2019</v>
      </c>
      <c r="P1566" t="s">
        <v>31</v>
      </c>
      <c r="Q1566">
        <v>1045</v>
      </c>
    </row>
    <row r="1567" spans="1:17" x14ac:dyDescent="0.35">
      <c r="A1567" t="s">
        <v>2613</v>
      </c>
      <c r="B1567">
        <v>107403</v>
      </c>
      <c r="C1567" t="s">
        <v>5823</v>
      </c>
      <c r="D1567" t="s">
        <v>55</v>
      </c>
      <c r="E1567" t="s">
        <v>15</v>
      </c>
      <c r="F1567" t="s">
        <v>161</v>
      </c>
      <c r="G1567" t="s">
        <v>5823</v>
      </c>
      <c r="H1567" t="s">
        <v>2442</v>
      </c>
      <c r="I1567" t="s">
        <v>5973</v>
      </c>
      <c r="J1567" t="s">
        <v>4969</v>
      </c>
      <c r="K1567" t="s">
        <v>59</v>
      </c>
      <c r="L1567" t="s">
        <v>2435</v>
      </c>
      <c r="M1567">
        <v>2.5</v>
      </c>
      <c r="N1567" t="s">
        <v>21</v>
      </c>
      <c r="O1567">
        <v>2013</v>
      </c>
      <c r="P1567" t="s">
        <v>31</v>
      </c>
      <c r="Q1567">
        <v>2506</v>
      </c>
    </row>
    <row r="1568" spans="1:17" x14ac:dyDescent="0.35">
      <c r="A1568" t="s">
        <v>5535</v>
      </c>
      <c r="B1568">
        <v>27418</v>
      </c>
      <c r="C1568" t="s">
        <v>5823</v>
      </c>
      <c r="D1568" t="s">
        <v>55</v>
      </c>
      <c r="E1568" t="s">
        <v>15</v>
      </c>
      <c r="F1568" t="s">
        <v>161</v>
      </c>
      <c r="G1568" t="s">
        <v>5823</v>
      </c>
      <c r="H1568" t="s">
        <v>5712</v>
      </c>
      <c r="I1568" t="s">
        <v>5713</v>
      </c>
      <c r="J1568" t="s">
        <v>4969</v>
      </c>
      <c r="K1568" t="s">
        <v>59</v>
      </c>
      <c r="L1568" t="s">
        <v>5769</v>
      </c>
      <c r="M1568">
        <v>2</v>
      </c>
      <c r="N1568" t="s">
        <v>21</v>
      </c>
      <c r="O1568">
        <v>1991</v>
      </c>
      <c r="P1568">
        <v>1997</v>
      </c>
      <c r="Q1568">
        <v>835</v>
      </c>
    </row>
    <row r="1569" spans="1:17" x14ac:dyDescent="0.35">
      <c r="A1569" t="s">
        <v>5650</v>
      </c>
      <c r="B1569">
        <v>120498</v>
      </c>
      <c r="C1569" t="s">
        <v>5823</v>
      </c>
      <c r="D1569" t="s">
        <v>55</v>
      </c>
      <c r="E1569" t="s">
        <v>15</v>
      </c>
      <c r="F1569" t="s">
        <v>91</v>
      </c>
      <c r="G1569" t="s">
        <v>5823</v>
      </c>
      <c r="H1569" t="s">
        <v>2984</v>
      </c>
      <c r="I1569" t="s">
        <v>2985</v>
      </c>
      <c r="J1569" t="s">
        <v>4976</v>
      </c>
      <c r="K1569" t="s">
        <v>19</v>
      </c>
      <c r="L1569" t="s">
        <v>234</v>
      </c>
      <c r="M1569">
        <v>3</v>
      </c>
      <c r="N1569" t="s">
        <v>116</v>
      </c>
      <c r="O1569">
        <v>2010</v>
      </c>
      <c r="P1569">
        <v>2015</v>
      </c>
      <c r="Q1569">
        <v>6681</v>
      </c>
    </row>
    <row r="1570" spans="1:17" x14ac:dyDescent="0.35">
      <c r="A1570" t="s">
        <v>4982</v>
      </c>
      <c r="B1570">
        <v>142635</v>
      </c>
      <c r="C1570" t="s">
        <v>5823</v>
      </c>
      <c r="D1570" t="s">
        <v>175</v>
      </c>
      <c r="E1570" t="s">
        <v>15</v>
      </c>
      <c r="F1570" t="s">
        <v>4854</v>
      </c>
      <c r="G1570" t="s">
        <v>5823</v>
      </c>
      <c r="H1570" t="s">
        <v>5889</v>
      </c>
      <c r="I1570" t="s">
        <v>4983</v>
      </c>
      <c r="J1570" t="s">
        <v>4970</v>
      </c>
      <c r="K1570" t="s">
        <v>59</v>
      </c>
      <c r="L1570" t="s">
        <v>4984</v>
      </c>
      <c r="M1570" t="s">
        <v>5823</v>
      </c>
      <c r="N1570" t="s">
        <v>179</v>
      </c>
      <c r="O1570">
        <v>2022</v>
      </c>
      <c r="P1570" t="s">
        <v>31</v>
      </c>
      <c r="Q1570">
        <v>15871</v>
      </c>
    </row>
    <row r="1571" spans="1:17" x14ac:dyDescent="0.35">
      <c r="A1571" t="s">
        <v>2614</v>
      </c>
      <c r="B1571">
        <v>117531</v>
      </c>
      <c r="C1571" t="s">
        <v>5823</v>
      </c>
      <c r="D1571" t="s">
        <v>175</v>
      </c>
      <c r="E1571" t="s">
        <v>15</v>
      </c>
      <c r="F1571" t="s">
        <v>2615</v>
      </c>
      <c r="G1571" t="s">
        <v>5823</v>
      </c>
      <c r="H1571" t="s">
        <v>2616</v>
      </c>
      <c r="I1571" t="s">
        <v>2617</v>
      </c>
      <c r="J1571" t="s">
        <v>4970</v>
      </c>
      <c r="K1571" t="s">
        <v>35</v>
      </c>
      <c r="L1571" t="s">
        <v>2618</v>
      </c>
      <c r="M1571" t="s">
        <v>5823</v>
      </c>
      <c r="N1571" t="s">
        <v>179</v>
      </c>
      <c r="O1571">
        <v>2015</v>
      </c>
      <c r="P1571" t="s">
        <v>31</v>
      </c>
      <c r="Q1571">
        <v>1</v>
      </c>
    </row>
    <row r="1572" spans="1:17" x14ac:dyDescent="0.35">
      <c r="A1572" t="s">
        <v>5608</v>
      </c>
      <c r="B1572">
        <v>146031</v>
      </c>
      <c r="C1572" t="s">
        <v>5823</v>
      </c>
      <c r="D1572" t="s">
        <v>55</v>
      </c>
      <c r="E1572" t="s">
        <v>100</v>
      </c>
      <c r="F1572" t="s">
        <v>5780</v>
      </c>
      <c r="G1572" t="s">
        <v>5823</v>
      </c>
      <c r="H1572" t="s">
        <v>5892</v>
      </c>
      <c r="I1572" t="s">
        <v>5719</v>
      </c>
      <c r="J1572" t="s">
        <v>4972</v>
      </c>
      <c r="K1572" t="s">
        <v>35</v>
      </c>
      <c r="L1572" t="s">
        <v>4988</v>
      </c>
      <c r="M1572">
        <v>3</v>
      </c>
      <c r="N1572" t="s">
        <v>116</v>
      </c>
      <c r="O1572">
        <v>2014</v>
      </c>
      <c r="P1572" t="s">
        <v>152</v>
      </c>
      <c r="Q1572">
        <v>108</v>
      </c>
    </row>
    <row r="1573" spans="1:17" x14ac:dyDescent="0.35">
      <c r="A1573" t="s">
        <v>5609</v>
      </c>
      <c r="B1573">
        <v>146030</v>
      </c>
      <c r="C1573" t="s">
        <v>5823</v>
      </c>
      <c r="D1573" t="s">
        <v>55</v>
      </c>
      <c r="E1573" t="s">
        <v>100</v>
      </c>
      <c r="F1573" t="s">
        <v>5780</v>
      </c>
      <c r="G1573" t="s">
        <v>5823</v>
      </c>
      <c r="H1573" t="s">
        <v>5892</v>
      </c>
      <c r="I1573" t="s">
        <v>5719</v>
      </c>
      <c r="J1573" t="s">
        <v>4974</v>
      </c>
      <c r="K1573" t="s">
        <v>19</v>
      </c>
      <c r="L1573" t="s">
        <v>5018</v>
      </c>
      <c r="M1573">
        <v>2.5</v>
      </c>
      <c r="N1573" t="s">
        <v>116</v>
      </c>
      <c r="O1573">
        <v>2014</v>
      </c>
      <c r="P1573" t="s">
        <v>152</v>
      </c>
      <c r="Q1573">
        <v>245</v>
      </c>
    </row>
    <row r="1574" spans="1:17" x14ac:dyDescent="0.35">
      <c r="A1574" t="s">
        <v>5398</v>
      </c>
      <c r="B1574">
        <v>33467</v>
      </c>
      <c r="C1574" t="s">
        <v>5823</v>
      </c>
      <c r="D1574" t="s">
        <v>55</v>
      </c>
      <c r="E1574" t="s">
        <v>100</v>
      </c>
      <c r="F1574" t="s">
        <v>181</v>
      </c>
      <c r="G1574" t="s">
        <v>5823</v>
      </c>
      <c r="H1574" t="s">
        <v>1520</v>
      </c>
      <c r="I1574" t="s">
        <v>286</v>
      </c>
      <c r="J1574" t="s">
        <v>4974</v>
      </c>
      <c r="K1574" t="s">
        <v>19</v>
      </c>
      <c r="L1574" t="s">
        <v>1521</v>
      </c>
      <c r="M1574">
        <v>2.5</v>
      </c>
      <c r="N1574" t="s">
        <v>116</v>
      </c>
      <c r="O1574">
        <v>2006</v>
      </c>
      <c r="P1574">
        <v>2013</v>
      </c>
      <c r="Q1574">
        <v>544</v>
      </c>
    </row>
    <row r="1575" spans="1:17" x14ac:dyDescent="0.35">
      <c r="A1575" t="s">
        <v>5605</v>
      </c>
      <c r="B1575">
        <v>127854</v>
      </c>
      <c r="C1575" t="s">
        <v>5823</v>
      </c>
      <c r="D1575" t="s">
        <v>14</v>
      </c>
      <c r="E1575" t="s">
        <v>15</v>
      </c>
      <c r="F1575" t="s">
        <v>16</v>
      </c>
      <c r="G1575" t="s">
        <v>3595</v>
      </c>
      <c r="H1575" t="s">
        <v>3670</v>
      </c>
      <c r="I1575" t="s">
        <v>3596</v>
      </c>
      <c r="J1575" t="s">
        <v>4976</v>
      </c>
      <c r="K1575" t="s">
        <v>35</v>
      </c>
      <c r="L1575" t="s">
        <v>467</v>
      </c>
      <c r="M1575">
        <v>2</v>
      </c>
      <c r="N1575" t="s">
        <v>116</v>
      </c>
      <c r="O1575">
        <v>2017</v>
      </c>
      <c r="P1575" t="s">
        <v>31</v>
      </c>
      <c r="Q1575">
        <v>101</v>
      </c>
    </row>
    <row r="1576" spans="1:17" x14ac:dyDescent="0.35">
      <c r="A1576" t="s">
        <v>2619</v>
      </c>
      <c r="B1576">
        <v>20051</v>
      </c>
      <c r="C1576" t="s">
        <v>5823</v>
      </c>
      <c r="D1576" t="s">
        <v>14</v>
      </c>
      <c r="E1576" t="s">
        <v>100</v>
      </c>
      <c r="F1576" t="s">
        <v>1627</v>
      </c>
      <c r="G1576" t="s">
        <v>5823</v>
      </c>
      <c r="H1576" t="s">
        <v>2530</v>
      </c>
      <c r="I1576" t="s">
        <v>2620</v>
      </c>
      <c r="J1576" t="s">
        <v>4973</v>
      </c>
      <c r="K1576" t="s">
        <v>59</v>
      </c>
      <c r="L1576" t="s">
        <v>2621</v>
      </c>
      <c r="M1576">
        <v>2</v>
      </c>
      <c r="N1576" t="s">
        <v>116</v>
      </c>
      <c r="O1576">
        <v>2008</v>
      </c>
      <c r="P1576">
        <v>2015</v>
      </c>
      <c r="Q1576">
        <v>72</v>
      </c>
    </row>
    <row r="1577" spans="1:17" x14ac:dyDescent="0.35">
      <c r="A1577" t="s">
        <v>2622</v>
      </c>
      <c r="B1577">
        <v>121649</v>
      </c>
      <c r="C1577" t="s">
        <v>5823</v>
      </c>
      <c r="D1577" t="s">
        <v>14</v>
      </c>
      <c r="E1577" t="s">
        <v>15</v>
      </c>
      <c r="F1577" t="s">
        <v>1627</v>
      </c>
      <c r="G1577" t="s">
        <v>5823</v>
      </c>
      <c r="H1577">
        <v>3008</v>
      </c>
      <c r="I1577" t="s">
        <v>2623</v>
      </c>
      <c r="J1577" t="s">
        <v>4976</v>
      </c>
      <c r="K1577" t="s">
        <v>59</v>
      </c>
      <c r="L1577" t="s">
        <v>2624</v>
      </c>
      <c r="M1577">
        <v>1.6</v>
      </c>
      <c r="N1577" t="s">
        <v>21</v>
      </c>
      <c r="O1577">
        <v>2016</v>
      </c>
      <c r="P1577" t="s">
        <v>31</v>
      </c>
      <c r="Q1577">
        <v>1029</v>
      </c>
    </row>
    <row r="1578" spans="1:17" x14ac:dyDescent="0.35">
      <c r="A1578" t="s">
        <v>2625</v>
      </c>
      <c r="B1578">
        <v>56438</v>
      </c>
      <c r="C1578" t="s">
        <v>5823</v>
      </c>
      <c r="D1578" t="s">
        <v>14</v>
      </c>
      <c r="E1578" t="s">
        <v>15</v>
      </c>
      <c r="F1578" t="s">
        <v>1627</v>
      </c>
      <c r="G1578" t="s">
        <v>5823</v>
      </c>
      <c r="H1578">
        <v>508</v>
      </c>
      <c r="I1578" t="s">
        <v>2626</v>
      </c>
      <c r="J1578" t="s">
        <v>4969</v>
      </c>
      <c r="K1578" t="s">
        <v>59</v>
      </c>
      <c r="L1578" t="s">
        <v>2624</v>
      </c>
      <c r="M1578">
        <v>1.6</v>
      </c>
      <c r="N1578" t="s">
        <v>21</v>
      </c>
      <c r="O1578">
        <v>2011</v>
      </c>
      <c r="P1578">
        <v>2018</v>
      </c>
      <c r="Q1578">
        <v>97</v>
      </c>
    </row>
    <row r="1579" spans="1:17" x14ac:dyDescent="0.35">
      <c r="A1579" t="s">
        <v>2627</v>
      </c>
      <c r="B1579">
        <v>100551</v>
      </c>
      <c r="C1579" t="s">
        <v>5823</v>
      </c>
      <c r="D1579" t="s">
        <v>14</v>
      </c>
      <c r="E1579" t="s">
        <v>15</v>
      </c>
      <c r="F1579" t="s">
        <v>79</v>
      </c>
      <c r="G1579" t="s">
        <v>1157</v>
      </c>
      <c r="H1579" t="s">
        <v>1170</v>
      </c>
      <c r="I1579" t="s">
        <v>2628</v>
      </c>
      <c r="J1579" t="s">
        <v>4969</v>
      </c>
      <c r="K1579" t="s">
        <v>19</v>
      </c>
      <c r="L1579" t="s">
        <v>2507</v>
      </c>
      <c r="M1579">
        <v>2</v>
      </c>
      <c r="N1579" t="s">
        <v>21</v>
      </c>
      <c r="O1579">
        <v>2014</v>
      </c>
      <c r="P1579" t="s">
        <v>31</v>
      </c>
      <c r="Q1579">
        <v>7934</v>
      </c>
    </row>
    <row r="1580" spans="1:17" x14ac:dyDescent="0.35">
      <c r="A1580" t="s">
        <v>2629</v>
      </c>
      <c r="B1580">
        <v>100903</v>
      </c>
      <c r="C1580" t="s">
        <v>5823</v>
      </c>
      <c r="D1580" t="s">
        <v>14</v>
      </c>
      <c r="E1580" t="s">
        <v>15</v>
      </c>
      <c r="F1580" t="s">
        <v>79</v>
      </c>
      <c r="G1580" t="s">
        <v>1157</v>
      </c>
      <c r="H1580" t="s">
        <v>1243</v>
      </c>
      <c r="I1580" t="s">
        <v>2628</v>
      </c>
      <c r="J1580" t="s">
        <v>4969</v>
      </c>
      <c r="K1580" t="s">
        <v>19</v>
      </c>
      <c r="L1580" t="s">
        <v>2507</v>
      </c>
      <c r="M1580">
        <v>2</v>
      </c>
      <c r="N1580" t="s">
        <v>21</v>
      </c>
      <c r="O1580">
        <v>2014</v>
      </c>
      <c r="P1580" t="s">
        <v>31</v>
      </c>
      <c r="Q1580">
        <v>3504</v>
      </c>
    </row>
    <row r="1581" spans="1:17" x14ac:dyDescent="0.35">
      <c r="A1581" t="s">
        <v>2630</v>
      </c>
      <c r="B1581">
        <v>106452</v>
      </c>
      <c r="C1581" t="s">
        <v>5823</v>
      </c>
      <c r="D1581" t="s">
        <v>14</v>
      </c>
      <c r="E1581" t="s">
        <v>15</v>
      </c>
      <c r="F1581" t="s">
        <v>79</v>
      </c>
      <c r="G1581" t="s">
        <v>1157</v>
      </c>
      <c r="H1581" t="s">
        <v>1243</v>
      </c>
      <c r="I1581" t="s">
        <v>2631</v>
      </c>
      <c r="J1581" t="s">
        <v>4978</v>
      </c>
      <c r="K1581" t="s">
        <v>19</v>
      </c>
      <c r="L1581" t="s">
        <v>1436</v>
      </c>
      <c r="M1581">
        <v>2.1</v>
      </c>
      <c r="N1581" t="s">
        <v>116</v>
      </c>
      <c r="O1581">
        <v>2014</v>
      </c>
      <c r="P1581" t="s">
        <v>31</v>
      </c>
      <c r="Q1581">
        <v>12</v>
      </c>
    </row>
    <row r="1582" spans="1:17" x14ac:dyDescent="0.35">
      <c r="A1582" t="s">
        <v>2632</v>
      </c>
      <c r="B1582">
        <v>100750</v>
      </c>
      <c r="C1582" t="s">
        <v>5823</v>
      </c>
      <c r="D1582" t="s">
        <v>14</v>
      </c>
      <c r="E1582" t="s">
        <v>15</v>
      </c>
      <c r="F1582" t="s">
        <v>79</v>
      </c>
      <c r="G1582" t="s">
        <v>1157</v>
      </c>
      <c r="H1582" t="s">
        <v>1167</v>
      </c>
      <c r="I1582" t="s">
        <v>2628</v>
      </c>
      <c r="J1582" t="s">
        <v>4969</v>
      </c>
      <c r="K1582" t="s">
        <v>19</v>
      </c>
      <c r="L1582" t="s">
        <v>2507</v>
      </c>
      <c r="M1582">
        <v>1.6</v>
      </c>
      <c r="N1582" t="s">
        <v>21</v>
      </c>
      <c r="O1582">
        <v>2014</v>
      </c>
      <c r="P1582" t="s">
        <v>31</v>
      </c>
      <c r="Q1582">
        <v>8110</v>
      </c>
    </row>
    <row r="1583" spans="1:17" x14ac:dyDescent="0.35">
      <c r="A1583" t="s">
        <v>2633</v>
      </c>
      <c r="B1583">
        <v>106292</v>
      </c>
      <c r="C1583" t="s">
        <v>5823</v>
      </c>
      <c r="D1583" t="s">
        <v>14</v>
      </c>
      <c r="E1583" t="s">
        <v>15</v>
      </c>
      <c r="F1583" t="s">
        <v>79</v>
      </c>
      <c r="G1583" t="s">
        <v>1157</v>
      </c>
      <c r="H1583" t="s">
        <v>2634</v>
      </c>
      <c r="I1583" t="s">
        <v>2628</v>
      </c>
      <c r="J1583" t="s">
        <v>4969</v>
      </c>
      <c r="K1583" t="s">
        <v>19</v>
      </c>
      <c r="L1583" t="s">
        <v>1436</v>
      </c>
      <c r="M1583">
        <v>2.1</v>
      </c>
      <c r="N1583" t="s">
        <v>2483</v>
      </c>
      <c r="O1583">
        <v>2014</v>
      </c>
      <c r="P1583" t="s">
        <v>31</v>
      </c>
      <c r="Q1583">
        <v>852</v>
      </c>
    </row>
    <row r="1584" spans="1:17" x14ac:dyDescent="0.35">
      <c r="A1584" t="s">
        <v>4233</v>
      </c>
      <c r="B1584">
        <v>110027</v>
      </c>
      <c r="C1584" t="s">
        <v>5823</v>
      </c>
      <c r="D1584" t="s">
        <v>14</v>
      </c>
      <c r="E1584" t="s">
        <v>15</v>
      </c>
      <c r="F1584" t="s">
        <v>79</v>
      </c>
      <c r="G1584" t="s">
        <v>1157</v>
      </c>
      <c r="H1584" t="s">
        <v>4234</v>
      </c>
      <c r="I1584" t="s">
        <v>2628</v>
      </c>
      <c r="J1584" t="s">
        <v>4969</v>
      </c>
      <c r="K1584" t="s">
        <v>19</v>
      </c>
      <c r="L1584" t="s">
        <v>2507</v>
      </c>
      <c r="M1584">
        <v>2</v>
      </c>
      <c r="N1584" t="s">
        <v>37</v>
      </c>
      <c r="O1584">
        <v>2015</v>
      </c>
      <c r="P1584" t="s">
        <v>31</v>
      </c>
      <c r="Q1584">
        <v>489</v>
      </c>
    </row>
    <row r="1585" spans="1:17" x14ac:dyDescent="0.35">
      <c r="A1585" t="s">
        <v>2638</v>
      </c>
      <c r="B1585">
        <v>108007</v>
      </c>
      <c r="C1585" t="s">
        <v>5823</v>
      </c>
      <c r="D1585" t="s">
        <v>14</v>
      </c>
      <c r="E1585" t="s">
        <v>15</v>
      </c>
      <c r="F1585" t="s">
        <v>79</v>
      </c>
      <c r="G1585" t="s">
        <v>1157</v>
      </c>
      <c r="H1585" t="s">
        <v>2634</v>
      </c>
      <c r="I1585" t="s">
        <v>2631</v>
      </c>
      <c r="J1585" t="s">
        <v>4978</v>
      </c>
      <c r="K1585" t="s">
        <v>19</v>
      </c>
      <c r="L1585" t="s">
        <v>1436</v>
      </c>
      <c r="M1585">
        <v>2.1</v>
      </c>
      <c r="N1585" t="s">
        <v>2483</v>
      </c>
      <c r="O1585">
        <v>2014</v>
      </c>
      <c r="P1585" t="s">
        <v>31</v>
      </c>
      <c r="Q1585">
        <v>16</v>
      </c>
    </row>
    <row r="1586" spans="1:17" x14ac:dyDescent="0.35">
      <c r="A1586" t="s">
        <v>5587</v>
      </c>
      <c r="B1586">
        <v>107396</v>
      </c>
      <c r="C1586" t="s">
        <v>5823</v>
      </c>
      <c r="D1586" t="s">
        <v>55</v>
      </c>
      <c r="E1586" t="s">
        <v>100</v>
      </c>
      <c r="F1586" t="s">
        <v>1858</v>
      </c>
      <c r="G1586" t="s">
        <v>5823</v>
      </c>
      <c r="H1586" t="s">
        <v>3555</v>
      </c>
      <c r="I1586" t="s">
        <v>3550</v>
      </c>
      <c r="J1586" t="s">
        <v>4974</v>
      </c>
      <c r="K1586" t="s">
        <v>35</v>
      </c>
      <c r="L1586" t="s">
        <v>5771</v>
      </c>
      <c r="M1586">
        <v>2</v>
      </c>
      <c r="N1586" t="s">
        <v>21</v>
      </c>
      <c r="O1586">
        <v>2014</v>
      </c>
      <c r="P1586">
        <v>2024</v>
      </c>
      <c r="Q1586">
        <v>4</v>
      </c>
    </row>
    <row r="1587" spans="1:17" x14ac:dyDescent="0.35">
      <c r="A1587" t="s">
        <v>2639</v>
      </c>
      <c r="B1587">
        <v>56028</v>
      </c>
      <c r="C1587" t="s">
        <v>5823</v>
      </c>
      <c r="D1587" t="s">
        <v>14</v>
      </c>
      <c r="E1587" t="s">
        <v>100</v>
      </c>
      <c r="F1587" t="s">
        <v>101</v>
      </c>
      <c r="G1587" t="s">
        <v>5823</v>
      </c>
      <c r="H1587" t="s">
        <v>2640</v>
      </c>
      <c r="I1587" t="s">
        <v>2641</v>
      </c>
      <c r="J1587" t="s">
        <v>4974</v>
      </c>
      <c r="K1587" t="s">
        <v>19</v>
      </c>
      <c r="L1587" t="s">
        <v>2642</v>
      </c>
      <c r="M1587">
        <v>2</v>
      </c>
      <c r="N1587" t="s">
        <v>116</v>
      </c>
      <c r="O1587">
        <v>2011</v>
      </c>
      <c r="P1587" t="s">
        <v>31</v>
      </c>
      <c r="Q1587">
        <v>1</v>
      </c>
    </row>
    <row r="1588" spans="1:17" x14ac:dyDescent="0.35">
      <c r="A1588" t="s">
        <v>2643</v>
      </c>
      <c r="B1588">
        <v>22936</v>
      </c>
      <c r="C1588" t="s">
        <v>5823</v>
      </c>
      <c r="D1588" t="s">
        <v>14</v>
      </c>
      <c r="E1588" t="s">
        <v>100</v>
      </c>
      <c r="F1588" t="s">
        <v>101</v>
      </c>
      <c r="G1588" t="s">
        <v>5823</v>
      </c>
      <c r="H1588" t="s">
        <v>2640</v>
      </c>
      <c r="I1588" t="s">
        <v>2641</v>
      </c>
      <c r="J1588" t="s">
        <v>4974</v>
      </c>
      <c r="K1588" t="s">
        <v>35</v>
      </c>
      <c r="L1588" t="s">
        <v>2642</v>
      </c>
      <c r="M1588">
        <v>2</v>
      </c>
      <c r="N1588" t="s">
        <v>116</v>
      </c>
      <c r="O1588">
        <v>2011</v>
      </c>
      <c r="P1588" t="s">
        <v>31</v>
      </c>
      <c r="Q1588">
        <v>4</v>
      </c>
    </row>
    <row r="1589" spans="1:17" x14ac:dyDescent="0.35">
      <c r="A1589" t="s">
        <v>5493</v>
      </c>
      <c r="B1589">
        <v>116074</v>
      </c>
      <c r="C1589" t="s">
        <v>5823</v>
      </c>
      <c r="D1589" t="s">
        <v>55</v>
      </c>
      <c r="E1589" t="s">
        <v>100</v>
      </c>
      <c r="F1589" t="s">
        <v>118</v>
      </c>
      <c r="G1589" t="s">
        <v>5823</v>
      </c>
      <c r="H1589" t="s">
        <v>119</v>
      </c>
      <c r="I1589" t="s">
        <v>229</v>
      </c>
      <c r="J1589" t="s">
        <v>4974</v>
      </c>
      <c r="K1589" t="s">
        <v>19</v>
      </c>
      <c r="L1589" t="s">
        <v>291</v>
      </c>
      <c r="M1589">
        <v>2.4</v>
      </c>
      <c r="N1589" t="s">
        <v>116</v>
      </c>
      <c r="O1589">
        <v>2014</v>
      </c>
      <c r="P1589" t="s">
        <v>31</v>
      </c>
      <c r="Q1589">
        <v>34</v>
      </c>
    </row>
    <row r="1590" spans="1:17" x14ac:dyDescent="0.35">
      <c r="A1590" t="s">
        <v>5088</v>
      </c>
      <c r="B1590">
        <v>135053</v>
      </c>
      <c r="C1590" t="s">
        <v>5823</v>
      </c>
      <c r="D1590" t="s">
        <v>14</v>
      </c>
      <c r="E1590" t="s">
        <v>15</v>
      </c>
      <c r="F1590" t="s">
        <v>16</v>
      </c>
      <c r="G1590" t="s">
        <v>17</v>
      </c>
      <c r="H1590" t="s">
        <v>479</v>
      </c>
      <c r="I1590" t="s">
        <v>466</v>
      </c>
      <c r="J1590" t="s">
        <v>4969</v>
      </c>
      <c r="K1590" t="s">
        <v>19</v>
      </c>
      <c r="L1590" t="s">
        <v>28</v>
      </c>
      <c r="M1590">
        <v>2</v>
      </c>
      <c r="N1590" t="s">
        <v>21</v>
      </c>
      <c r="O1590">
        <v>2019</v>
      </c>
      <c r="P1590" t="s">
        <v>31</v>
      </c>
      <c r="Q1590">
        <v>102</v>
      </c>
    </row>
    <row r="1591" spans="1:17" x14ac:dyDescent="0.35">
      <c r="A1591" t="s">
        <v>2644</v>
      </c>
      <c r="B1591">
        <v>9736</v>
      </c>
      <c r="C1591" t="s">
        <v>5823</v>
      </c>
      <c r="D1591" t="s">
        <v>55</v>
      </c>
      <c r="E1591" t="s">
        <v>15</v>
      </c>
      <c r="F1591" t="s">
        <v>91</v>
      </c>
      <c r="G1591" t="s">
        <v>5823</v>
      </c>
      <c r="H1591" t="s">
        <v>2645</v>
      </c>
      <c r="I1591" t="s">
        <v>2646</v>
      </c>
      <c r="J1591" t="s">
        <v>4976</v>
      </c>
      <c r="K1591" t="s">
        <v>35</v>
      </c>
      <c r="L1591" t="s">
        <v>2647</v>
      </c>
      <c r="M1591">
        <v>4</v>
      </c>
      <c r="N1591" t="s">
        <v>21</v>
      </c>
      <c r="O1591">
        <v>2010</v>
      </c>
      <c r="P1591" t="s">
        <v>31</v>
      </c>
      <c r="Q1591">
        <v>18</v>
      </c>
    </row>
    <row r="1592" spans="1:17" x14ac:dyDescent="0.35">
      <c r="A1592" t="s">
        <v>5274</v>
      </c>
      <c r="B1592">
        <v>139047</v>
      </c>
      <c r="C1592" t="s">
        <v>5823</v>
      </c>
      <c r="D1592" t="s">
        <v>14</v>
      </c>
      <c r="E1592" t="s">
        <v>15</v>
      </c>
      <c r="F1592" t="s">
        <v>5779</v>
      </c>
      <c r="G1592" t="s">
        <v>5823</v>
      </c>
      <c r="H1592" t="s">
        <v>5692</v>
      </c>
      <c r="I1592" t="s">
        <v>5692</v>
      </c>
      <c r="J1592" t="s">
        <v>4969</v>
      </c>
      <c r="K1592" t="s">
        <v>19</v>
      </c>
      <c r="L1592" t="s">
        <v>5749</v>
      </c>
      <c r="M1592">
        <v>4</v>
      </c>
      <c r="N1592" t="s">
        <v>21</v>
      </c>
      <c r="O1592">
        <v>2019</v>
      </c>
      <c r="P1592">
        <v>2024</v>
      </c>
      <c r="Q1592">
        <v>3</v>
      </c>
    </row>
    <row r="1593" spans="1:17" x14ac:dyDescent="0.35">
      <c r="A1593" t="s">
        <v>5009</v>
      </c>
      <c r="B1593">
        <v>129038</v>
      </c>
      <c r="C1593" t="s">
        <v>5823</v>
      </c>
      <c r="D1593" t="s">
        <v>55</v>
      </c>
      <c r="E1593" t="s">
        <v>15</v>
      </c>
      <c r="F1593" t="s">
        <v>91</v>
      </c>
      <c r="G1593" t="s">
        <v>5823</v>
      </c>
      <c r="H1593" t="s">
        <v>3984</v>
      </c>
      <c r="I1593" t="s">
        <v>3985</v>
      </c>
      <c r="J1593" t="s">
        <v>4970</v>
      </c>
      <c r="K1593" t="s">
        <v>59</v>
      </c>
      <c r="L1593" t="s">
        <v>2835</v>
      </c>
      <c r="M1593">
        <v>1.8</v>
      </c>
      <c r="N1593" t="s">
        <v>37</v>
      </c>
      <c r="O1593">
        <v>2009</v>
      </c>
      <c r="P1593" t="s">
        <v>31</v>
      </c>
      <c r="Q1593">
        <v>1304</v>
      </c>
    </row>
    <row r="1594" spans="1:17" x14ac:dyDescent="0.35">
      <c r="A1594" t="s">
        <v>2648</v>
      </c>
      <c r="B1594">
        <v>106611</v>
      </c>
      <c r="C1594" t="s">
        <v>5823</v>
      </c>
      <c r="D1594" t="s">
        <v>14</v>
      </c>
      <c r="E1594" t="s">
        <v>15</v>
      </c>
      <c r="F1594" t="s">
        <v>101</v>
      </c>
      <c r="G1594" t="s">
        <v>5823</v>
      </c>
      <c r="H1594" t="s">
        <v>2083</v>
      </c>
      <c r="I1594" t="s">
        <v>2084</v>
      </c>
      <c r="J1594" t="s">
        <v>4969</v>
      </c>
      <c r="K1594" t="s">
        <v>59</v>
      </c>
      <c r="L1594" t="s">
        <v>2649</v>
      </c>
      <c r="M1594">
        <v>1.4</v>
      </c>
      <c r="N1594" t="s">
        <v>21</v>
      </c>
      <c r="O1594">
        <v>2014</v>
      </c>
      <c r="P1594" t="s">
        <v>31</v>
      </c>
      <c r="Q1594">
        <v>8</v>
      </c>
    </row>
    <row r="1595" spans="1:17" x14ac:dyDescent="0.35">
      <c r="A1595" t="s">
        <v>2650</v>
      </c>
      <c r="B1595">
        <v>112383</v>
      </c>
      <c r="C1595" t="s">
        <v>5823</v>
      </c>
      <c r="D1595" t="s">
        <v>14</v>
      </c>
      <c r="E1595" t="s">
        <v>15</v>
      </c>
      <c r="F1595" t="s">
        <v>101</v>
      </c>
      <c r="G1595" t="s">
        <v>5823</v>
      </c>
      <c r="H1595" t="s">
        <v>2083</v>
      </c>
      <c r="I1595" t="s">
        <v>2084</v>
      </c>
      <c r="J1595" t="s">
        <v>4969</v>
      </c>
      <c r="K1595" t="s">
        <v>59</v>
      </c>
      <c r="L1595" t="s">
        <v>2651</v>
      </c>
      <c r="M1595">
        <v>1.8</v>
      </c>
      <c r="N1595" t="s">
        <v>21</v>
      </c>
      <c r="O1595">
        <v>2015</v>
      </c>
      <c r="P1595" t="s">
        <v>31</v>
      </c>
      <c r="Q1595">
        <v>8</v>
      </c>
    </row>
    <row r="1596" spans="1:17" x14ac:dyDescent="0.35">
      <c r="A1596" t="s">
        <v>2652</v>
      </c>
      <c r="B1596">
        <v>108276</v>
      </c>
      <c r="C1596" t="s">
        <v>5823</v>
      </c>
      <c r="D1596" t="s">
        <v>14</v>
      </c>
      <c r="E1596" t="s">
        <v>15</v>
      </c>
      <c r="F1596" t="s">
        <v>417</v>
      </c>
      <c r="G1596" t="s">
        <v>5823</v>
      </c>
      <c r="H1596" t="s">
        <v>2653</v>
      </c>
      <c r="I1596" t="s">
        <v>2654</v>
      </c>
      <c r="J1596" t="s">
        <v>4970</v>
      </c>
      <c r="K1596" t="s">
        <v>59</v>
      </c>
      <c r="L1596" t="s">
        <v>2655</v>
      </c>
      <c r="M1596">
        <v>1.4</v>
      </c>
      <c r="N1596" t="s">
        <v>21</v>
      </c>
      <c r="O1596">
        <v>2014</v>
      </c>
      <c r="P1596" t="s">
        <v>31</v>
      </c>
      <c r="Q1596">
        <v>2</v>
      </c>
    </row>
    <row r="1597" spans="1:17" x14ac:dyDescent="0.35">
      <c r="A1597" t="s">
        <v>52</v>
      </c>
      <c r="B1597">
        <v>110061</v>
      </c>
      <c r="C1597" t="s">
        <v>5823</v>
      </c>
      <c r="D1597" t="s">
        <v>14</v>
      </c>
      <c r="E1597" t="s">
        <v>15</v>
      </c>
      <c r="F1597" t="s">
        <v>16</v>
      </c>
      <c r="G1597" t="s">
        <v>40</v>
      </c>
      <c r="H1597" t="s">
        <v>53</v>
      </c>
      <c r="I1597" t="s">
        <v>42</v>
      </c>
      <c r="J1597" t="s">
        <v>4970</v>
      </c>
      <c r="K1597" t="s">
        <v>19</v>
      </c>
      <c r="L1597" t="s">
        <v>43</v>
      </c>
      <c r="M1597">
        <v>1.6</v>
      </c>
      <c r="N1597" t="s">
        <v>21</v>
      </c>
      <c r="O1597">
        <v>2012</v>
      </c>
      <c r="P1597">
        <v>2016</v>
      </c>
      <c r="Q1597">
        <v>224</v>
      </c>
    </row>
    <row r="1598" spans="1:17" x14ac:dyDescent="0.35">
      <c r="A1598" t="s">
        <v>135</v>
      </c>
      <c r="B1598">
        <v>115121</v>
      </c>
      <c r="C1598" t="s">
        <v>5823</v>
      </c>
      <c r="D1598" t="s">
        <v>14</v>
      </c>
      <c r="E1598" t="s">
        <v>15</v>
      </c>
      <c r="F1598" t="s">
        <v>16</v>
      </c>
      <c r="G1598" t="s">
        <v>40</v>
      </c>
      <c r="H1598" t="s">
        <v>53</v>
      </c>
      <c r="I1598" t="s">
        <v>42</v>
      </c>
      <c r="J1598" t="s">
        <v>4970</v>
      </c>
      <c r="K1598" t="s">
        <v>19</v>
      </c>
      <c r="L1598" t="s">
        <v>136</v>
      </c>
      <c r="M1598">
        <v>1.5</v>
      </c>
      <c r="N1598" t="s">
        <v>21</v>
      </c>
      <c r="O1598">
        <v>2015</v>
      </c>
      <c r="P1598">
        <v>2019</v>
      </c>
      <c r="Q1598">
        <v>256</v>
      </c>
    </row>
    <row r="1599" spans="1:17" x14ac:dyDescent="0.35">
      <c r="A1599" t="s">
        <v>5496</v>
      </c>
      <c r="B1599">
        <v>111068</v>
      </c>
      <c r="C1599" t="s">
        <v>5823</v>
      </c>
      <c r="D1599" t="s">
        <v>55</v>
      </c>
      <c r="E1599" t="s">
        <v>15</v>
      </c>
      <c r="F1599" t="s">
        <v>118</v>
      </c>
      <c r="G1599" t="s">
        <v>5823</v>
      </c>
      <c r="H1599" t="s">
        <v>225</v>
      </c>
      <c r="I1599" t="s">
        <v>226</v>
      </c>
      <c r="J1599" t="s">
        <v>4969</v>
      </c>
      <c r="K1599" t="s">
        <v>59</v>
      </c>
      <c r="L1599" t="s">
        <v>227</v>
      </c>
      <c r="M1599">
        <v>1.2</v>
      </c>
      <c r="N1599" t="s">
        <v>21</v>
      </c>
      <c r="O1599">
        <v>2013</v>
      </c>
      <c r="P1599" t="s">
        <v>31</v>
      </c>
      <c r="Q1599">
        <v>6246</v>
      </c>
    </row>
    <row r="1600" spans="1:17" x14ac:dyDescent="0.35">
      <c r="A1600" t="s">
        <v>2659</v>
      </c>
      <c r="B1600">
        <v>21580</v>
      </c>
      <c r="C1600" t="s">
        <v>5823</v>
      </c>
      <c r="D1600" t="s">
        <v>55</v>
      </c>
      <c r="E1600" t="s">
        <v>15</v>
      </c>
      <c r="F1600" t="s">
        <v>118</v>
      </c>
      <c r="G1600" t="s">
        <v>5823</v>
      </c>
      <c r="H1600" t="s">
        <v>1592</v>
      </c>
      <c r="I1600" t="s">
        <v>2660</v>
      </c>
      <c r="J1600" t="s">
        <v>4976</v>
      </c>
      <c r="K1600" t="s">
        <v>59</v>
      </c>
      <c r="L1600" t="s">
        <v>1600</v>
      </c>
      <c r="M1600">
        <v>2.4</v>
      </c>
      <c r="N1600" t="s">
        <v>21</v>
      </c>
      <c r="O1600">
        <v>2003</v>
      </c>
      <c r="P1600">
        <v>2010</v>
      </c>
      <c r="Q1600">
        <v>76</v>
      </c>
    </row>
    <row r="1601" spans="1:17" x14ac:dyDescent="0.35">
      <c r="A1601" t="s">
        <v>5536</v>
      </c>
      <c r="B1601">
        <v>121955</v>
      </c>
      <c r="C1601" t="s">
        <v>5823</v>
      </c>
      <c r="D1601" t="s">
        <v>55</v>
      </c>
      <c r="E1601" t="s">
        <v>15</v>
      </c>
      <c r="F1601" t="s">
        <v>161</v>
      </c>
      <c r="G1601" t="s">
        <v>5823</v>
      </c>
      <c r="H1601" t="s">
        <v>5714</v>
      </c>
      <c r="I1601" t="s">
        <v>5715</v>
      </c>
      <c r="J1601" t="s">
        <v>70</v>
      </c>
      <c r="K1601" t="s">
        <v>19</v>
      </c>
      <c r="L1601" t="s">
        <v>760</v>
      </c>
      <c r="M1601">
        <v>2</v>
      </c>
      <c r="N1601" t="s">
        <v>21</v>
      </c>
      <c r="O1601">
        <v>1999</v>
      </c>
      <c r="P1601">
        <v>2003</v>
      </c>
      <c r="Q1601">
        <v>1668</v>
      </c>
    </row>
    <row r="1602" spans="1:17" x14ac:dyDescent="0.35">
      <c r="A1602" t="s">
        <v>5106</v>
      </c>
      <c r="B1602">
        <v>121956</v>
      </c>
      <c r="C1602" t="s">
        <v>5823</v>
      </c>
      <c r="D1602" t="s">
        <v>14</v>
      </c>
      <c r="E1602" t="s">
        <v>15</v>
      </c>
      <c r="F1602" t="s">
        <v>309</v>
      </c>
      <c r="G1602" t="s">
        <v>5823</v>
      </c>
      <c r="H1602" t="s">
        <v>5662</v>
      </c>
      <c r="I1602" t="s">
        <v>3396</v>
      </c>
      <c r="J1602" t="s">
        <v>70</v>
      </c>
      <c r="K1602" t="s">
        <v>35</v>
      </c>
      <c r="L1602" t="s">
        <v>5730</v>
      </c>
      <c r="M1602">
        <v>2.5</v>
      </c>
      <c r="N1602" t="s">
        <v>21</v>
      </c>
      <c r="O1602">
        <v>2016</v>
      </c>
      <c r="P1602">
        <v>2018</v>
      </c>
      <c r="Q1602">
        <v>1</v>
      </c>
    </row>
    <row r="1603" spans="1:17" x14ac:dyDescent="0.35">
      <c r="A1603" t="s">
        <v>2661</v>
      </c>
      <c r="B1603">
        <v>123944</v>
      </c>
      <c r="C1603" t="s">
        <v>5823</v>
      </c>
      <c r="D1603" t="s">
        <v>55</v>
      </c>
      <c r="E1603" t="s">
        <v>100</v>
      </c>
      <c r="F1603" t="s">
        <v>161</v>
      </c>
      <c r="G1603" t="s">
        <v>5823</v>
      </c>
      <c r="H1603" t="s">
        <v>2662</v>
      </c>
      <c r="I1603" t="s">
        <v>2663</v>
      </c>
      <c r="J1603" t="s">
        <v>140</v>
      </c>
      <c r="K1603" t="s">
        <v>59</v>
      </c>
      <c r="L1603" t="s">
        <v>2664</v>
      </c>
      <c r="M1603">
        <v>1.2</v>
      </c>
      <c r="N1603" t="s">
        <v>21</v>
      </c>
      <c r="O1603">
        <v>2013</v>
      </c>
      <c r="P1603" t="s">
        <v>31</v>
      </c>
      <c r="Q1603">
        <v>37369</v>
      </c>
    </row>
    <row r="1604" spans="1:17" x14ac:dyDescent="0.35">
      <c r="A1604" t="s">
        <v>5300</v>
      </c>
      <c r="B1604">
        <v>136258</v>
      </c>
      <c r="C1604" t="s">
        <v>5823</v>
      </c>
      <c r="D1604" t="s">
        <v>14</v>
      </c>
      <c r="E1604" t="s">
        <v>15</v>
      </c>
      <c r="F1604" t="s">
        <v>1525</v>
      </c>
      <c r="G1604" t="s">
        <v>5823</v>
      </c>
      <c r="H1604" t="s">
        <v>5854</v>
      </c>
      <c r="I1604" t="s">
        <v>2733</v>
      </c>
      <c r="J1604" t="s">
        <v>70</v>
      </c>
      <c r="K1604" t="s">
        <v>35</v>
      </c>
      <c r="L1604" t="s">
        <v>28</v>
      </c>
      <c r="M1604">
        <v>2</v>
      </c>
      <c r="N1604" t="s">
        <v>21</v>
      </c>
      <c r="O1604">
        <v>2019</v>
      </c>
      <c r="P1604" t="s">
        <v>31</v>
      </c>
      <c r="Q1604">
        <v>18</v>
      </c>
    </row>
    <row r="1605" spans="1:17" x14ac:dyDescent="0.35">
      <c r="A1605" t="s">
        <v>5283</v>
      </c>
      <c r="B1605">
        <v>140303</v>
      </c>
      <c r="C1605" t="s">
        <v>5823</v>
      </c>
      <c r="D1605" t="s">
        <v>55</v>
      </c>
      <c r="E1605" t="s">
        <v>100</v>
      </c>
      <c r="F1605" t="s">
        <v>966</v>
      </c>
      <c r="G1605" t="s">
        <v>5823</v>
      </c>
      <c r="H1605" t="s">
        <v>967</v>
      </c>
      <c r="I1605" t="s">
        <v>4273</v>
      </c>
      <c r="J1605" t="s">
        <v>4974</v>
      </c>
      <c r="K1605" t="s">
        <v>35</v>
      </c>
      <c r="L1605" t="s">
        <v>3765</v>
      </c>
      <c r="M1605">
        <v>3</v>
      </c>
      <c r="N1605" t="s">
        <v>116</v>
      </c>
      <c r="O1605">
        <v>2019</v>
      </c>
      <c r="P1605" t="s">
        <v>31</v>
      </c>
      <c r="Q1605">
        <v>315</v>
      </c>
    </row>
    <row r="1606" spans="1:17" x14ac:dyDescent="0.35">
      <c r="A1606" t="s">
        <v>2665</v>
      </c>
      <c r="B1606">
        <v>9445</v>
      </c>
      <c r="C1606" t="s">
        <v>5823</v>
      </c>
      <c r="D1606" t="s">
        <v>55</v>
      </c>
      <c r="E1606" t="s">
        <v>15</v>
      </c>
      <c r="F1606" t="s">
        <v>91</v>
      </c>
      <c r="G1606" t="s">
        <v>5823</v>
      </c>
      <c r="H1606" t="s">
        <v>2021</v>
      </c>
      <c r="I1606" t="s">
        <v>2666</v>
      </c>
      <c r="J1606" t="s">
        <v>4969</v>
      </c>
      <c r="K1606" t="s">
        <v>59</v>
      </c>
      <c r="L1606" t="s">
        <v>2478</v>
      </c>
      <c r="M1606">
        <v>2.5</v>
      </c>
      <c r="N1606" t="s">
        <v>21</v>
      </c>
      <c r="O1606">
        <v>2011</v>
      </c>
      <c r="P1606" t="s">
        <v>31</v>
      </c>
      <c r="Q1606">
        <v>8188</v>
      </c>
    </row>
    <row r="1607" spans="1:17" x14ac:dyDescent="0.35">
      <c r="A1607" t="s">
        <v>4693</v>
      </c>
      <c r="B1607">
        <v>11940</v>
      </c>
      <c r="C1607" t="s">
        <v>5823</v>
      </c>
      <c r="D1607" t="s">
        <v>55</v>
      </c>
      <c r="E1607" t="s">
        <v>15</v>
      </c>
      <c r="F1607" t="s">
        <v>91</v>
      </c>
      <c r="G1607" t="s">
        <v>5823</v>
      </c>
      <c r="H1607" t="s">
        <v>2021</v>
      </c>
      <c r="I1607" t="s">
        <v>4694</v>
      </c>
      <c r="J1607" t="s">
        <v>4969</v>
      </c>
      <c r="K1607" t="s">
        <v>59</v>
      </c>
      <c r="L1607" t="s">
        <v>2478</v>
      </c>
      <c r="M1607">
        <v>2.5</v>
      </c>
      <c r="N1607" t="s">
        <v>2222</v>
      </c>
      <c r="O1607">
        <v>2011</v>
      </c>
      <c r="P1607" t="s">
        <v>31</v>
      </c>
      <c r="Q1607">
        <v>683</v>
      </c>
    </row>
    <row r="1608" spans="1:17" x14ac:dyDescent="0.35">
      <c r="A1608" t="s">
        <v>2669</v>
      </c>
      <c r="B1608">
        <v>57579</v>
      </c>
      <c r="C1608" t="s">
        <v>5823</v>
      </c>
      <c r="D1608" t="s">
        <v>55</v>
      </c>
      <c r="E1608" t="s">
        <v>15</v>
      </c>
      <c r="F1608" t="s">
        <v>91</v>
      </c>
      <c r="G1608" t="s">
        <v>5823</v>
      </c>
      <c r="H1608" t="s">
        <v>2021</v>
      </c>
      <c r="I1608" t="s">
        <v>2670</v>
      </c>
      <c r="J1608" t="s">
        <v>4969</v>
      </c>
      <c r="K1608" t="s">
        <v>59</v>
      </c>
      <c r="L1608" t="s">
        <v>2047</v>
      </c>
      <c r="M1608">
        <v>2</v>
      </c>
      <c r="N1608" t="s">
        <v>21</v>
      </c>
      <c r="O1608">
        <v>2011</v>
      </c>
      <c r="P1608">
        <v>2014</v>
      </c>
      <c r="Q1608">
        <v>29217</v>
      </c>
    </row>
    <row r="1609" spans="1:17" x14ac:dyDescent="0.35">
      <c r="A1609" t="s">
        <v>4696</v>
      </c>
      <c r="B1609">
        <v>20835</v>
      </c>
      <c r="C1609" t="s">
        <v>5823</v>
      </c>
      <c r="D1609" t="s">
        <v>55</v>
      </c>
      <c r="E1609" t="s">
        <v>15</v>
      </c>
      <c r="F1609" t="s">
        <v>91</v>
      </c>
      <c r="G1609" t="s">
        <v>5823</v>
      </c>
      <c r="H1609" t="s">
        <v>2021</v>
      </c>
      <c r="I1609" t="s">
        <v>4697</v>
      </c>
      <c r="J1609" t="s">
        <v>4969</v>
      </c>
      <c r="K1609" t="s">
        <v>59</v>
      </c>
      <c r="L1609" t="s">
        <v>5775</v>
      </c>
      <c r="M1609">
        <v>2.4</v>
      </c>
      <c r="N1609" t="s">
        <v>2222</v>
      </c>
      <c r="O1609">
        <v>2006</v>
      </c>
      <c r="P1609">
        <v>2011</v>
      </c>
      <c r="Q1609">
        <v>288</v>
      </c>
    </row>
    <row r="1610" spans="1:17" x14ac:dyDescent="0.35">
      <c r="A1610" t="s">
        <v>2675</v>
      </c>
      <c r="B1610">
        <v>34837</v>
      </c>
      <c r="C1610" t="s">
        <v>5823</v>
      </c>
      <c r="D1610" t="s">
        <v>55</v>
      </c>
      <c r="E1610" t="s">
        <v>15</v>
      </c>
      <c r="F1610" t="s">
        <v>91</v>
      </c>
      <c r="G1610" t="s">
        <v>5823</v>
      </c>
      <c r="H1610" t="s">
        <v>2021</v>
      </c>
      <c r="I1610" t="s">
        <v>2676</v>
      </c>
      <c r="J1610" t="s">
        <v>4969</v>
      </c>
      <c r="K1610" t="s">
        <v>59</v>
      </c>
      <c r="L1610" t="s">
        <v>2026</v>
      </c>
      <c r="M1610">
        <v>2.4</v>
      </c>
      <c r="N1610" t="s">
        <v>21</v>
      </c>
      <c r="O1610">
        <v>2006</v>
      </c>
      <c r="P1610">
        <v>2011</v>
      </c>
      <c r="Q1610">
        <v>34358</v>
      </c>
    </row>
    <row r="1611" spans="1:17" x14ac:dyDescent="0.35">
      <c r="A1611" t="s">
        <v>2677</v>
      </c>
      <c r="B1611">
        <v>57564</v>
      </c>
      <c r="C1611" t="s">
        <v>5823</v>
      </c>
      <c r="D1611" t="s">
        <v>14</v>
      </c>
      <c r="E1611" t="s">
        <v>15</v>
      </c>
      <c r="F1611" t="s">
        <v>1525</v>
      </c>
      <c r="G1611" t="s">
        <v>5823</v>
      </c>
      <c r="H1611" t="s">
        <v>4518</v>
      </c>
      <c r="I1611" t="s">
        <v>1532</v>
      </c>
      <c r="J1611" t="s">
        <v>4970</v>
      </c>
      <c r="K1611" t="s">
        <v>59</v>
      </c>
      <c r="L1611" t="s">
        <v>2678</v>
      </c>
      <c r="M1611">
        <v>1.6</v>
      </c>
      <c r="N1611" t="s">
        <v>21</v>
      </c>
      <c r="O1611">
        <v>2007</v>
      </c>
      <c r="P1611">
        <v>2013</v>
      </c>
      <c r="Q1611">
        <v>2</v>
      </c>
    </row>
    <row r="1612" spans="1:17" x14ac:dyDescent="0.35">
      <c r="A1612" t="s">
        <v>2679</v>
      </c>
      <c r="B1612">
        <v>57564</v>
      </c>
      <c r="C1612" t="s">
        <v>5823</v>
      </c>
      <c r="D1612" t="s">
        <v>14</v>
      </c>
      <c r="E1612" t="s">
        <v>15</v>
      </c>
      <c r="F1612" t="s">
        <v>1525</v>
      </c>
      <c r="G1612" t="s">
        <v>5823</v>
      </c>
      <c r="H1612" t="s">
        <v>4518</v>
      </c>
      <c r="I1612" t="s">
        <v>1532</v>
      </c>
      <c r="J1612" t="s">
        <v>4970</v>
      </c>
      <c r="K1612" t="s">
        <v>59</v>
      </c>
      <c r="L1612" t="s">
        <v>2678</v>
      </c>
      <c r="M1612">
        <v>1.6</v>
      </c>
      <c r="N1612" t="s">
        <v>21</v>
      </c>
      <c r="O1612">
        <v>2007</v>
      </c>
      <c r="P1612">
        <v>2013</v>
      </c>
      <c r="Q1612">
        <v>36</v>
      </c>
    </row>
    <row r="1613" spans="1:17" x14ac:dyDescent="0.35">
      <c r="A1613" t="s">
        <v>2680</v>
      </c>
      <c r="B1613">
        <v>115115</v>
      </c>
      <c r="C1613" t="s">
        <v>5823</v>
      </c>
      <c r="D1613" t="s">
        <v>14</v>
      </c>
      <c r="E1613" t="s">
        <v>15</v>
      </c>
      <c r="F1613" t="s">
        <v>1525</v>
      </c>
      <c r="G1613" t="s">
        <v>5823</v>
      </c>
      <c r="H1613" t="s">
        <v>5853</v>
      </c>
      <c r="I1613" t="s">
        <v>2681</v>
      </c>
      <c r="J1613" t="s">
        <v>4978</v>
      </c>
      <c r="K1613" t="s">
        <v>59</v>
      </c>
      <c r="L1613" t="s">
        <v>2682</v>
      </c>
      <c r="M1613">
        <v>1.5</v>
      </c>
      <c r="N1613" t="s">
        <v>21</v>
      </c>
      <c r="O1613">
        <v>2015</v>
      </c>
      <c r="P1613">
        <v>2019</v>
      </c>
      <c r="Q1613">
        <v>230</v>
      </c>
    </row>
    <row r="1614" spans="1:17" x14ac:dyDescent="0.35">
      <c r="A1614" t="s">
        <v>4517</v>
      </c>
      <c r="B1614">
        <v>106480</v>
      </c>
      <c r="C1614" t="s">
        <v>5823</v>
      </c>
      <c r="D1614" t="s">
        <v>14</v>
      </c>
      <c r="E1614" t="s">
        <v>15</v>
      </c>
      <c r="F1614" t="s">
        <v>1525</v>
      </c>
      <c r="G1614" t="s">
        <v>5823</v>
      </c>
      <c r="H1614" t="s">
        <v>4518</v>
      </c>
      <c r="I1614" t="s">
        <v>4519</v>
      </c>
      <c r="J1614" t="s">
        <v>4970</v>
      </c>
      <c r="K1614" t="s">
        <v>59</v>
      </c>
      <c r="L1614" t="s">
        <v>4520</v>
      </c>
      <c r="M1614">
        <v>1.5</v>
      </c>
      <c r="N1614" t="s">
        <v>116</v>
      </c>
      <c r="O1614">
        <v>2013</v>
      </c>
      <c r="P1614" t="s">
        <v>31</v>
      </c>
      <c r="Q1614">
        <v>120</v>
      </c>
    </row>
    <row r="1615" spans="1:17" x14ac:dyDescent="0.35">
      <c r="A1615" t="s">
        <v>5105</v>
      </c>
      <c r="B1615">
        <v>139330</v>
      </c>
      <c r="C1615" t="s">
        <v>5823</v>
      </c>
      <c r="D1615" t="s">
        <v>55</v>
      </c>
      <c r="E1615" t="s">
        <v>15</v>
      </c>
      <c r="F1615" t="s">
        <v>248</v>
      </c>
      <c r="G1615" t="s">
        <v>5823</v>
      </c>
      <c r="H1615" t="s">
        <v>5669</v>
      </c>
      <c r="I1615" t="s">
        <v>702</v>
      </c>
      <c r="J1615" t="s">
        <v>4979</v>
      </c>
      <c r="K1615" t="s">
        <v>19</v>
      </c>
      <c r="L1615" t="s">
        <v>5729</v>
      </c>
      <c r="M1615">
        <v>6.2</v>
      </c>
      <c r="N1615" t="s">
        <v>21</v>
      </c>
      <c r="O1615">
        <v>2019</v>
      </c>
      <c r="P1615">
        <v>2024</v>
      </c>
      <c r="Q1615">
        <v>3</v>
      </c>
    </row>
    <row r="1616" spans="1:17" x14ac:dyDescent="0.35">
      <c r="A1616" t="s">
        <v>4990</v>
      </c>
      <c r="B1616">
        <v>114842</v>
      </c>
      <c r="C1616" t="s">
        <v>5823</v>
      </c>
      <c r="D1616" t="s">
        <v>14</v>
      </c>
      <c r="E1616" t="s">
        <v>100</v>
      </c>
      <c r="F1616" t="s">
        <v>101</v>
      </c>
      <c r="G1616" t="s">
        <v>5823</v>
      </c>
      <c r="H1616" t="s">
        <v>5804</v>
      </c>
      <c r="I1616" t="s">
        <v>212</v>
      </c>
      <c r="J1616" t="s">
        <v>4973</v>
      </c>
      <c r="K1616" t="s">
        <v>59</v>
      </c>
      <c r="L1616" t="s">
        <v>3582</v>
      </c>
      <c r="M1616">
        <v>2</v>
      </c>
      <c r="N1616" t="s">
        <v>116</v>
      </c>
      <c r="O1616">
        <v>2015</v>
      </c>
      <c r="P1616">
        <v>2019</v>
      </c>
      <c r="Q1616">
        <v>8</v>
      </c>
    </row>
    <row r="1617" spans="1:17" x14ac:dyDescent="0.35">
      <c r="A1617" t="s">
        <v>2687</v>
      </c>
      <c r="B1617">
        <v>117088</v>
      </c>
      <c r="C1617" t="s">
        <v>5823</v>
      </c>
      <c r="D1617" t="s">
        <v>14</v>
      </c>
      <c r="E1617" t="s">
        <v>15</v>
      </c>
      <c r="F1617" t="s">
        <v>309</v>
      </c>
      <c r="G1617" t="s">
        <v>5823</v>
      </c>
      <c r="H1617" t="s">
        <v>2688</v>
      </c>
      <c r="I1617" t="s">
        <v>2689</v>
      </c>
      <c r="J1617" t="s">
        <v>4978</v>
      </c>
      <c r="K1617" t="s">
        <v>35</v>
      </c>
      <c r="L1617" t="s">
        <v>2690</v>
      </c>
      <c r="M1617">
        <v>2</v>
      </c>
      <c r="N1617" t="s">
        <v>21</v>
      </c>
      <c r="O1617">
        <v>2016</v>
      </c>
      <c r="P1617">
        <v>2021</v>
      </c>
      <c r="Q1617">
        <v>147</v>
      </c>
    </row>
    <row r="1618" spans="1:17" x14ac:dyDescent="0.35">
      <c r="A1618" t="s">
        <v>5497</v>
      </c>
      <c r="B1618">
        <v>142660</v>
      </c>
      <c r="C1618" t="s">
        <v>5823</v>
      </c>
      <c r="D1618" t="s">
        <v>55</v>
      </c>
      <c r="E1618" t="s">
        <v>15</v>
      </c>
      <c r="F1618" t="s">
        <v>118</v>
      </c>
      <c r="G1618" t="s">
        <v>5823</v>
      </c>
      <c r="H1618" t="s">
        <v>1592</v>
      </c>
      <c r="I1618" t="s">
        <v>5708</v>
      </c>
      <c r="J1618" t="s">
        <v>4969</v>
      </c>
      <c r="K1618" t="s">
        <v>35</v>
      </c>
      <c r="L1618" t="s">
        <v>1594</v>
      </c>
      <c r="M1618">
        <v>2.4</v>
      </c>
      <c r="N1618" t="s">
        <v>37</v>
      </c>
      <c r="O1618">
        <v>2020</v>
      </c>
      <c r="P1618">
        <v>2024</v>
      </c>
      <c r="Q1618">
        <v>1</v>
      </c>
    </row>
    <row r="1619" spans="1:17" x14ac:dyDescent="0.35">
      <c r="A1619" t="s">
        <v>2691</v>
      </c>
      <c r="B1619">
        <v>117078</v>
      </c>
      <c r="C1619" t="s">
        <v>5823</v>
      </c>
      <c r="D1619" t="s">
        <v>14</v>
      </c>
      <c r="E1619" t="s">
        <v>15</v>
      </c>
      <c r="F1619" t="s">
        <v>309</v>
      </c>
      <c r="G1619" t="s">
        <v>5823</v>
      </c>
      <c r="H1619" t="s">
        <v>322</v>
      </c>
      <c r="I1619" t="s">
        <v>2692</v>
      </c>
      <c r="J1619" t="s">
        <v>4969</v>
      </c>
      <c r="K1619" t="s">
        <v>59</v>
      </c>
      <c r="L1619" t="s">
        <v>2693</v>
      </c>
      <c r="M1619">
        <v>2</v>
      </c>
      <c r="N1619" t="s">
        <v>21</v>
      </c>
      <c r="O1619">
        <v>2015</v>
      </c>
      <c r="P1619" t="s">
        <v>31</v>
      </c>
      <c r="Q1619">
        <v>30</v>
      </c>
    </row>
    <row r="1620" spans="1:17" x14ac:dyDescent="0.35">
      <c r="A1620" t="s">
        <v>883</v>
      </c>
      <c r="B1620">
        <v>117083</v>
      </c>
      <c r="C1620" t="s">
        <v>5823</v>
      </c>
      <c r="D1620" t="s">
        <v>14</v>
      </c>
      <c r="E1620" t="s">
        <v>15</v>
      </c>
      <c r="F1620" t="s">
        <v>309</v>
      </c>
      <c r="G1620" t="s">
        <v>5823</v>
      </c>
      <c r="H1620" t="s">
        <v>322</v>
      </c>
      <c r="I1620" t="s">
        <v>884</v>
      </c>
      <c r="J1620" t="s">
        <v>4969</v>
      </c>
      <c r="K1620" t="s">
        <v>59</v>
      </c>
      <c r="L1620" t="s">
        <v>885</v>
      </c>
      <c r="M1620">
        <v>2</v>
      </c>
      <c r="N1620" t="s">
        <v>116</v>
      </c>
      <c r="O1620">
        <v>2015</v>
      </c>
      <c r="P1620" t="s">
        <v>31</v>
      </c>
      <c r="Q1620">
        <v>1</v>
      </c>
    </row>
    <row r="1621" spans="1:17" x14ac:dyDescent="0.35">
      <c r="A1621" t="s">
        <v>5603</v>
      </c>
      <c r="B1621">
        <v>133475</v>
      </c>
      <c r="C1621" t="s">
        <v>5823</v>
      </c>
      <c r="D1621" t="s">
        <v>55</v>
      </c>
      <c r="E1621" t="s">
        <v>15</v>
      </c>
      <c r="F1621" t="s">
        <v>1971</v>
      </c>
      <c r="G1621" t="s">
        <v>5823</v>
      </c>
      <c r="H1621" t="s">
        <v>3562</v>
      </c>
      <c r="I1621" t="s">
        <v>3563</v>
      </c>
      <c r="J1621" t="s">
        <v>4971</v>
      </c>
      <c r="K1621" t="s">
        <v>35</v>
      </c>
      <c r="L1621" t="s">
        <v>2832</v>
      </c>
      <c r="M1621">
        <v>1.5</v>
      </c>
      <c r="N1621" t="s">
        <v>21</v>
      </c>
      <c r="O1621">
        <v>2018</v>
      </c>
      <c r="P1621" t="s">
        <v>31</v>
      </c>
      <c r="Q1621">
        <v>8</v>
      </c>
    </row>
    <row r="1622" spans="1:17" x14ac:dyDescent="0.35">
      <c r="A1622" t="s">
        <v>4991</v>
      </c>
      <c r="B1622">
        <v>114848</v>
      </c>
      <c r="C1622" t="s">
        <v>5823</v>
      </c>
      <c r="D1622" t="s">
        <v>14</v>
      </c>
      <c r="E1622" t="s">
        <v>100</v>
      </c>
      <c r="F1622" t="s">
        <v>101</v>
      </c>
      <c r="G1622" t="s">
        <v>5823</v>
      </c>
      <c r="H1622" t="s">
        <v>5804</v>
      </c>
      <c r="I1622" t="s">
        <v>212</v>
      </c>
      <c r="J1622" t="s">
        <v>4973</v>
      </c>
      <c r="K1622" t="s">
        <v>59</v>
      </c>
      <c r="L1622" t="s">
        <v>3584</v>
      </c>
      <c r="M1622">
        <v>2</v>
      </c>
      <c r="N1622" t="s">
        <v>116</v>
      </c>
      <c r="O1622">
        <v>2015</v>
      </c>
      <c r="P1622">
        <v>2019</v>
      </c>
      <c r="Q1622">
        <v>3</v>
      </c>
    </row>
    <row r="1623" spans="1:17" x14ac:dyDescent="0.35">
      <c r="A1623" t="s">
        <v>5183</v>
      </c>
      <c r="B1623">
        <v>132612</v>
      </c>
      <c r="C1623" t="s">
        <v>5823</v>
      </c>
      <c r="D1623" t="s">
        <v>55</v>
      </c>
      <c r="E1623" t="s">
        <v>15</v>
      </c>
      <c r="F1623" t="s">
        <v>154</v>
      </c>
      <c r="G1623" t="s">
        <v>5823</v>
      </c>
      <c r="H1623" t="s">
        <v>879</v>
      </c>
      <c r="I1623" t="s">
        <v>3036</v>
      </c>
      <c r="J1623" t="s">
        <v>4976</v>
      </c>
      <c r="K1623" t="s">
        <v>59</v>
      </c>
      <c r="L1623" t="s">
        <v>3037</v>
      </c>
      <c r="M1623">
        <v>1.6</v>
      </c>
      <c r="N1623" t="s">
        <v>116</v>
      </c>
      <c r="O1623">
        <v>2017</v>
      </c>
      <c r="P1623">
        <v>2022</v>
      </c>
      <c r="Q1623">
        <v>480</v>
      </c>
    </row>
    <row r="1624" spans="1:17" x14ac:dyDescent="0.35">
      <c r="A1624" t="s">
        <v>5089</v>
      </c>
      <c r="B1624">
        <v>113434</v>
      </c>
      <c r="C1624" t="s">
        <v>5823</v>
      </c>
      <c r="D1624" t="s">
        <v>14</v>
      </c>
      <c r="E1624" t="s">
        <v>15</v>
      </c>
      <c r="F1624" t="s">
        <v>16</v>
      </c>
      <c r="G1624" t="s">
        <v>17</v>
      </c>
      <c r="H1624" t="s">
        <v>465</v>
      </c>
      <c r="I1624" t="s">
        <v>469</v>
      </c>
      <c r="J1624" t="s">
        <v>4969</v>
      </c>
      <c r="K1624" t="s">
        <v>19</v>
      </c>
      <c r="L1624" t="s">
        <v>467</v>
      </c>
      <c r="M1624">
        <v>2</v>
      </c>
      <c r="N1624" t="s">
        <v>116</v>
      </c>
      <c r="O1624">
        <v>2015</v>
      </c>
      <c r="P1624">
        <v>2018</v>
      </c>
      <c r="Q1624">
        <v>71</v>
      </c>
    </row>
    <row r="1625" spans="1:17" x14ac:dyDescent="0.35">
      <c r="A1625" t="s">
        <v>5498</v>
      </c>
      <c r="B1625">
        <v>116074</v>
      </c>
      <c r="C1625" t="s">
        <v>5823</v>
      </c>
      <c r="D1625" t="s">
        <v>55</v>
      </c>
      <c r="E1625" t="s">
        <v>100</v>
      </c>
      <c r="F1625" t="s">
        <v>118</v>
      </c>
      <c r="G1625" t="s">
        <v>5823</v>
      </c>
      <c r="H1625" t="s">
        <v>119</v>
      </c>
      <c r="I1625" t="s">
        <v>229</v>
      </c>
      <c r="J1625" t="s">
        <v>4974</v>
      </c>
      <c r="K1625" t="s">
        <v>19</v>
      </c>
      <c r="L1625" t="s">
        <v>291</v>
      </c>
      <c r="M1625">
        <v>2.4</v>
      </c>
      <c r="N1625" t="s">
        <v>116</v>
      </c>
      <c r="O1625">
        <v>2014</v>
      </c>
      <c r="P1625" t="s">
        <v>31</v>
      </c>
      <c r="Q1625">
        <v>3851</v>
      </c>
    </row>
    <row r="1626" spans="1:17" x14ac:dyDescent="0.35">
      <c r="A1626" t="s">
        <v>5499</v>
      </c>
      <c r="B1626">
        <v>111099</v>
      </c>
      <c r="C1626" t="s">
        <v>5823</v>
      </c>
      <c r="D1626" t="s">
        <v>55</v>
      </c>
      <c r="E1626" t="s">
        <v>100</v>
      </c>
      <c r="F1626" t="s">
        <v>118</v>
      </c>
      <c r="G1626" t="s">
        <v>5823</v>
      </c>
      <c r="H1626" t="s">
        <v>119</v>
      </c>
      <c r="I1626" t="s">
        <v>231</v>
      </c>
      <c r="J1626" t="s">
        <v>4974</v>
      </c>
      <c r="K1626" t="s">
        <v>35</v>
      </c>
      <c r="L1626" t="s">
        <v>291</v>
      </c>
      <c r="M1626">
        <v>2.4</v>
      </c>
      <c r="N1626" t="s">
        <v>116</v>
      </c>
      <c r="O1626">
        <v>2014</v>
      </c>
      <c r="P1626" t="s">
        <v>31</v>
      </c>
      <c r="Q1626">
        <v>21</v>
      </c>
    </row>
    <row r="1627" spans="1:17" x14ac:dyDescent="0.35">
      <c r="A1627" t="s">
        <v>2698</v>
      </c>
      <c r="B1627">
        <v>106229</v>
      </c>
      <c r="C1627" t="s">
        <v>5823</v>
      </c>
      <c r="D1627" t="s">
        <v>14</v>
      </c>
      <c r="E1627" t="s">
        <v>15</v>
      </c>
      <c r="F1627" t="s">
        <v>101</v>
      </c>
      <c r="G1627" t="s">
        <v>5823</v>
      </c>
      <c r="H1627" t="s">
        <v>5801</v>
      </c>
      <c r="I1627" t="s">
        <v>2699</v>
      </c>
      <c r="J1627" t="s">
        <v>4970</v>
      </c>
      <c r="K1627" t="s">
        <v>59</v>
      </c>
      <c r="L1627" t="s">
        <v>2700</v>
      </c>
      <c r="M1627">
        <v>2</v>
      </c>
      <c r="N1627" t="s">
        <v>21</v>
      </c>
      <c r="O1627">
        <v>2013</v>
      </c>
      <c r="P1627" t="s">
        <v>31</v>
      </c>
      <c r="Q1627">
        <v>121</v>
      </c>
    </row>
    <row r="1628" spans="1:17" x14ac:dyDescent="0.35">
      <c r="A1628" t="s">
        <v>5549</v>
      </c>
      <c r="B1628">
        <v>128015</v>
      </c>
      <c r="C1628" t="s">
        <v>5823</v>
      </c>
      <c r="D1628" t="s">
        <v>14</v>
      </c>
      <c r="E1628" t="s">
        <v>15</v>
      </c>
      <c r="F1628" t="s">
        <v>79</v>
      </c>
      <c r="G1628" t="s">
        <v>80</v>
      </c>
      <c r="H1628" t="s">
        <v>3244</v>
      </c>
      <c r="I1628" t="s">
        <v>3237</v>
      </c>
      <c r="J1628" t="s">
        <v>4969</v>
      </c>
      <c r="K1628" t="s">
        <v>19</v>
      </c>
      <c r="L1628" t="s">
        <v>3245</v>
      </c>
      <c r="M1628">
        <v>4</v>
      </c>
      <c r="N1628" t="s">
        <v>21</v>
      </c>
      <c r="O1628">
        <v>2017</v>
      </c>
      <c r="P1628" t="s">
        <v>31</v>
      </c>
      <c r="Q1628">
        <v>3</v>
      </c>
    </row>
    <row r="1629" spans="1:17" x14ac:dyDescent="0.35">
      <c r="A1629" t="s">
        <v>2701</v>
      </c>
      <c r="B1629">
        <v>21561</v>
      </c>
      <c r="C1629" t="s">
        <v>5823</v>
      </c>
      <c r="D1629" t="s">
        <v>55</v>
      </c>
      <c r="E1629" t="s">
        <v>15</v>
      </c>
      <c r="F1629" t="s">
        <v>154</v>
      </c>
      <c r="G1629" t="s">
        <v>5823</v>
      </c>
      <c r="H1629" t="s">
        <v>2269</v>
      </c>
      <c r="I1629" t="s">
        <v>2702</v>
      </c>
      <c r="J1629" t="s">
        <v>4970</v>
      </c>
      <c r="K1629" t="s">
        <v>59</v>
      </c>
      <c r="L1629" t="s">
        <v>2241</v>
      </c>
      <c r="M1629">
        <v>1.5</v>
      </c>
      <c r="N1629" t="s">
        <v>21</v>
      </c>
      <c r="O1629">
        <v>2003</v>
      </c>
      <c r="P1629">
        <v>2007</v>
      </c>
      <c r="Q1629">
        <v>65616</v>
      </c>
    </row>
    <row r="1630" spans="1:17" x14ac:dyDescent="0.35">
      <c r="A1630" t="s">
        <v>2703</v>
      </c>
      <c r="B1630">
        <v>57506</v>
      </c>
      <c r="C1630" t="s">
        <v>5823</v>
      </c>
      <c r="D1630" t="s">
        <v>55</v>
      </c>
      <c r="E1630" t="s">
        <v>15</v>
      </c>
      <c r="F1630" t="s">
        <v>1971</v>
      </c>
      <c r="G1630" t="s">
        <v>5823</v>
      </c>
      <c r="H1630" t="s">
        <v>1972</v>
      </c>
      <c r="I1630" t="s">
        <v>2704</v>
      </c>
      <c r="J1630" t="s">
        <v>4970</v>
      </c>
      <c r="K1630" t="s">
        <v>59</v>
      </c>
      <c r="L1630" t="s">
        <v>2705</v>
      </c>
      <c r="M1630">
        <v>1.2</v>
      </c>
      <c r="N1630" t="s">
        <v>21</v>
      </c>
      <c r="O1630">
        <v>2012</v>
      </c>
      <c r="P1630">
        <v>2017</v>
      </c>
      <c r="Q1630">
        <v>97460</v>
      </c>
    </row>
    <row r="1631" spans="1:17" x14ac:dyDescent="0.35">
      <c r="A1631" t="s">
        <v>5550</v>
      </c>
      <c r="B1631">
        <v>120125</v>
      </c>
      <c r="C1631" t="s">
        <v>5823</v>
      </c>
      <c r="D1631" t="s">
        <v>14</v>
      </c>
      <c r="E1631" t="s">
        <v>15</v>
      </c>
      <c r="F1631" t="s">
        <v>79</v>
      </c>
      <c r="G1631" t="s">
        <v>1157</v>
      </c>
      <c r="H1631" t="s">
        <v>2634</v>
      </c>
      <c r="I1631" t="s">
        <v>3155</v>
      </c>
      <c r="J1631" t="s">
        <v>4979</v>
      </c>
      <c r="K1631" t="s">
        <v>19</v>
      </c>
      <c r="L1631" t="s">
        <v>2507</v>
      </c>
      <c r="M1631">
        <v>2</v>
      </c>
      <c r="N1631" t="s">
        <v>21</v>
      </c>
      <c r="O1631">
        <v>2016</v>
      </c>
      <c r="P1631">
        <v>2018</v>
      </c>
      <c r="Q1631">
        <v>71</v>
      </c>
    </row>
    <row r="1632" spans="1:17" x14ac:dyDescent="0.35">
      <c r="A1632" t="s">
        <v>2706</v>
      </c>
      <c r="B1632">
        <v>116794</v>
      </c>
      <c r="C1632" t="s">
        <v>5823</v>
      </c>
      <c r="D1632" t="s">
        <v>55</v>
      </c>
      <c r="E1632" t="s">
        <v>15</v>
      </c>
      <c r="F1632" t="s">
        <v>2707</v>
      </c>
      <c r="G1632" t="s">
        <v>5823</v>
      </c>
      <c r="H1632" t="s">
        <v>2708</v>
      </c>
      <c r="I1632" t="s">
        <v>2709</v>
      </c>
      <c r="J1632" t="s">
        <v>4979</v>
      </c>
      <c r="K1632" t="s">
        <v>19</v>
      </c>
      <c r="L1632" t="s">
        <v>2710</v>
      </c>
      <c r="M1632">
        <v>0.9</v>
      </c>
      <c r="N1632" t="s">
        <v>21</v>
      </c>
      <c r="O1632">
        <v>2015</v>
      </c>
      <c r="P1632" t="s">
        <v>31</v>
      </c>
      <c r="Q1632">
        <v>15</v>
      </c>
    </row>
    <row r="1633" spans="1:17" x14ac:dyDescent="0.35">
      <c r="A1633" t="s">
        <v>2711</v>
      </c>
      <c r="B1633">
        <v>2895</v>
      </c>
      <c r="C1633" t="s">
        <v>5823</v>
      </c>
      <c r="D1633" t="s">
        <v>55</v>
      </c>
      <c r="E1633" t="s">
        <v>15</v>
      </c>
      <c r="F1633" t="s">
        <v>91</v>
      </c>
      <c r="G1633" t="s">
        <v>5823</v>
      </c>
      <c r="H1633" t="s">
        <v>2712</v>
      </c>
      <c r="I1633" t="s">
        <v>2713</v>
      </c>
      <c r="J1633" t="s">
        <v>4969</v>
      </c>
      <c r="K1633" t="s">
        <v>59</v>
      </c>
      <c r="L1633" t="s">
        <v>2714</v>
      </c>
      <c r="M1633">
        <v>1.5</v>
      </c>
      <c r="N1633" t="s">
        <v>21</v>
      </c>
      <c r="O1633">
        <v>2007</v>
      </c>
      <c r="P1633">
        <v>2013</v>
      </c>
      <c r="Q1633">
        <v>464444</v>
      </c>
    </row>
    <row r="1634" spans="1:17" x14ac:dyDescent="0.35">
      <c r="A1634" t="s">
        <v>3322</v>
      </c>
      <c r="B1634">
        <v>115202</v>
      </c>
      <c r="C1634" t="s">
        <v>5823</v>
      </c>
      <c r="D1634" t="s">
        <v>14</v>
      </c>
      <c r="E1634" t="s">
        <v>15</v>
      </c>
      <c r="F1634" t="s">
        <v>16</v>
      </c>
      <c r="G1634" t="s">
        <v>3316</v>
      </c>
      <c r="H1634" t="s">
        <v>3323</v>
      </c>
      <c r="I1634" t="s">
        <v>3320</v>
      </c>
      <c r="J1634" t="s">
        <v>4976</v>
      </c>
      <c r="K1634" t="s">
        <v>59</v>
      </c>
      <c r="L1634" t="s">
        <v>467</v>
      </c>
      <c r="M1634">
        <v>2</v>
      </c>
      <c r="N1634" t="s">
        <v>116</v>
      </c>
      <c r="O1634">
        <v>2015</v>
      </c>
      <c r="P1634" t="s">
        <v>31</v>
      </c>
      <c r="Q1634">
        <v>3590</v>
      </c>
    </row>
    <row r="1635" spans="1:17" x14ac:dyDescent="0.35">
      <c r="A1635" t="s">
        <v>3326</v>
      </c>
      <c r="B1635">
        <v>116109</v>
      </c>
      <c r="C1635" t="s">
        <v>5823</v>
      </c>
      <c r="D1635" t="s">
        <v>14</v>
      </c>
      <c r="E1635" t="s">
        <v>15</v>
      </c>
      <c r="F1635" t="s">
        <v>16</v>
      </c>
      <c r="G1635" t="s">
        <v>3316</v>
      </c>
      <c r="H1635" t="s">
        <v>3325</v>
      </c>
      <c r="I1635" t="s">
        <v>3320</v>
      </c>
      <c r="J1635" t="s">
        <v>4976</v>
      </c>
      <c r="K1635" t="s">
        <v>59</v>
      </c>
      <c r="L1635" t="s">
        <v>136</v>
      </c>
      <c r="M1635">
        <v>1.5</v>
      </c>
      <c r="N1635" t="s">
        <v>21</v>
      </c>
      <c r="O1635">
        <v>2016</v>
      </c>
      <c r="P1635">
        <v>2020</v>
      </c>
      <c r="Q1635">
        <v>2336</v>
      </c>
    </row>
    <row r="1636" spans="1:17" x14ac:dyDescent="0.35">
      <c r="A1636" t="s">
        <v>3404</v>
      </c>
      <c r="B1636">
        <v>32116</v>
      </c>
      <c r="C1636" t="s">
        <v>5823</v>
      </c>
      <c r="D1636" t="s">
        <v>14</v>
      </c>
      <c r="E1636" t="s">
        <v>15</v>
      </c>
      <c r="F1636" t="s">
        <v>16</v>
      </c>
      <c r="G1636" t="s">
        <v>3316</v>
      </c>
      <c r="H1636" t="s">
        <v>3330</v>
      </c>
      <c r="I1636" t="s">
        <v>3328</v>
      </c>
      <c r="J1636" t="s">
        <v>4976</v>
      </c>
      <c r="K1636" t="s">
        <v>19</v>
      </c>
      <c r="L1636" t="s">
        <v>188</v>
      </c>
      <c r="M1636">
        <v>2</v>
      </c>
      <c r="N1636" t="s">
        <v>116</v>
      </c>
      <c r="O1636">
        <v>2009</v>
      </c>
      <c r="P1636">
        <v>2015</v>
      </c>
      <c r="Q1636">
        <v>112</v>
      </c>
    </row>
    <row r="1637" spans="1:17" x14ac:dyDescent="0.35">
      <c r="A1637" t="s">
        <v>3600</v>
      </c>
      <c r="B1637">
        <v>31011</v>
      </c>
      <c r="C1637" t="s">
        <v>5823</v>
      </c>
      <c r="D1637" t="s">
        <v>14</v>
      </c>
      <c r="E1637" t="s">
        <v>15</v>
      </c>
      <c r="F1637" t="s">
        <v>16</v>
      </c>
      <c r="G1637" t="s">
        <v>3595</v>
      </c>
      <c r="H1637" t="s">
        <v>3670</v>
      </c>
      <c r="I1637" t="s">
        <v>3598</v>
      </c>
      <c r="J1637" t="s">
        <v>4976</v>
      </c>
      <c r="K1637" t="s">
        <v>35</v>
      </c>
      <c r="L1637" t="s">
        <v>188</v>
      </c>
      <c r="M1637">
        <v>2</v>
      </c>
      <c r="N1637" t="s">
        <v>116</v>
      </c>
      <c r="O1637">
        <v>2008</v>
      </c>
      <c r="P1637">
        <v>2010</v>
      </c>
      <c r="Q1637">
        <v>988</v>
      </c>
    </row>
    <row r="1638" spans="1:17" x14ac:dyDescent="0.35">
      <c r="A1638" t="s">
        <v>3700</v>
      </c>
      <c r="B1638">
        <v>100942</v>
      </c>
      <c r="C1638" t="s">
        <v>5823</v>
      </c>
      <c r="D1638" t="s">
        <v>14</v>
      </c>
      <c r="E1638" t="s">
        <v>15</v>
      </c>
      <c r="F1638" t="s">
        <v>16</v>
      </c>
      <c r="G1638" t="s">
        <v>3595</v>
      </c>
      <c r="H1638" t="s">
        <v>3670</v>
      </c>
      <c r="I1638" t="s">
        <v>3699</v>
      </c>
      <c r="J1638" t="s">
        <v>4976</v>
      </c>
      <c r="K1638" t="s">
        <v>35</v>
      </c>
      <c r="L1638" t="s">
        <v>467</v>
      </c>
      <c r="M1638">
        <v>2</v>
      </c>
      <c r="N1638" t="s">
        <v>116</v>
      </c>
      <c r="O1638">
        <v>2014</v>
      </c>
      <c r="P1638">
        <v>2017</v>
      </c>
      <c r="Q1638">
        <v>93</v>
      </c>
    </row>
    <row r="1639" spans="1:17" x14ac:dyDescent="0.35">
      <c r="A1639" t="s">
        <v>3704</v>
      </c>
      <c r="B1639">
        <v>31009</v>
      </c>
      <c r="C1639" t="s">
        <v>5823</v>
      </c>
      <c r="D1639" t="s">
        <v>14</v>
      </c>
      <c r="E1639" t="s">
        <v>15</v>
      </c>
      <c r="F1639" t="s">
        <v>16</v>
      </c>
      <c r="G1639" t="s">
        <v>3595</v>
      </c>
      <c r="H1639" t="s">
        <v>3705</v>
      </c>
      <c r="I1639" t="s">
        <v>3598</v>
      </c>
      <c r="J1639" t="s">
        <v>4976</v>
      </c>
      <c r="K1639" t="s">
        <v>35</v>
      </c>
      <c r="L1639" t="s">
        <v>513</v>
      </c>
      <c r="M1639">
        <v>2.5</v>
      </c>
      <c r="N1639" t="s">
        <v>21</v>
      </c>
      <c r="O1639">
        <v>2007</v>
      </c>
      <c r="P1639">
        <v>2011</v>
      </c>
      <c r="Q1639">
        <v>36</v>
      </c>
    </row>
    <row r="1640" spans="1:17" x14ac:dyDescent="0.35">
      <c r="A1640" t="s">
        <v>4065</v>
      </c>
      <c r="B1640">
        <v>101049</v>
      </c>
      <c r="C1640" t="s">
        <v>5823</v>
      </c>
      <c r="D1640" t="s">
        <v>14</v>
      </c>
      <c r="E1640" t="s">
        <v>15</v>
      </c>
      <c r="F1640" t="s">
        <v>16</v>
      </c>
      <c r="G1640" t="s">
        <v>4007</v>
      </c>
      <c r="H1640" t="s">
        <v>4010</v>
      </c>
      <c r="I1640" t="s">
        <v>4066</v>
      </c>
      <c r="J1640" t="s">
        <v>4976</v>
      </c>
      <c r="K1640" t="s">
        <v>35</v>
      </c>
      <c r="L1640" t="s">
        <v>467</v>
      </c>
      <c r="M1640">
        <v>2</v>
      </c>
      <c r="N1640" t="s">
        <v>116</v>
      </c>
      <c r="O1640">
        <v>2014</v>
      </c>
      <c r="P1640">
        <v>2018</v>
      </c>
      <c r="Q1640">
        <v>306</v>
      </c>
    </row>
    <row r="1641" spans="1:17" x14ac:dyDescent="0.35">
      <c r="A1641" t="s">
        <v>4067</v>
      </c>
      <c r="B1641">
        <v>101046</v>
      </c>
      <c r="C1641" t="s">
        <v>5823</v>
      </c>
      <c r="D1641" t="s">
        <v>14</v>
      </c>
      <c r="E1641" t="s">
        <v>15</v>
      </c>
      <c r="F1641" t="s">
        <v>16</v>
      </c>
      <c r="G1641" t="s">
        <v>4007</v>
      </c>
      <c r="H1641" t="s">
        <v>4068</v>
      </c>
      <c r="I1641" t="s">
        <v>4066</v>
      </c>
      <c r="J1641" t="s">
        <v>4976</v>
      </c>
      <c r="K1641" t="s">
        <v>35</v>
      </c>
      <c r="L1641" t="s">
        <v>440</v>
      </c>
      <c r="M1641">
        <v>2</v>
      </c>
      <c r="N1641" t="s">
        <v>21</v>
      </c>
      <c r="O1641">
        <v>2014</v>
      </c>
      <c r="P1641" t="s">
        <v>31</v>
      </c>
      <c r="Q1641">
        <v>533</v>
      </c>
    </row>
    <row r="1642" spans="1:17" x14ac:dyDescent="0.35">
      <c r="A1642" t="s">
        <v>4077</v>
      </c>
      <c r="B1642">
        <v>108622</v>
      </c>
      <c r="C1642" t="s">
        <v>5823</v>
      </c>
      <c r="D1642" t="s">
        <v>14</v>
      </c>
      <c r="E1642" t="s">
        <v>15</v>
      </c>
      <c r="F1642" t="s">
        <v>16</v>
      </c>
      <c r="G1642" t="s">
        <v>4070</v>
      </c>
      <c r="H1642" t="s">
        <v>4958</v>
      </c>
      <c r="I1642" t="s">
        <v>4078</v>
      </c>
      <c r="J1642" t="s">
        <v>4976</v>
      </c>
      <c r="K1642" t="s">
        <v>35</v>
      </c>
      <c r="L1642" t="s">
        <v>3308</v>
      </c>
      <c r="M1642">
        <v>4.4000000000000004</v>
      </c>
      <c r="N1642" t="s">
        <v>21</v>
      </c>
      <c r="O1642">
        <v>2014</v>
      </c>
      <c r="P1642">
        <v>2018</v>
      </c>
      <c r="Q1642">
        <v>12</v>
      </c>
    </row>
    <row r="1643" spans="1:17" x14ac:dyDescent="0.35">
      <c r="A1643" t="s">
        <v>4079</v>
      </c>
      <c r="B1643">
        <v>113459</v>
      </c>
      <c r="C1643" t="s">
        <v>5823</v>
      </c>
      <c r="D1643" t="s">
        <v>14</v>
      </c>
      <c r="E1643" t="s">
        <v>15</v>
      </c>
      <c r="F1643" t="s">
        <v>16</v>
      </c>
      <c r="G1643" t="s">
        <v>4070</v>
      </c>
      <c r="H1643" t="s">
        <v>4080</v>
      </c>
      <c r="I1643" t="s">
        <v>737</v>
      </c>
      <c r="J1643" t="s">
        <v>4976</v>
      </c>
      <c r="K1643" t="s">
        <v>19</v>
      </c>
      <c r="L1643" t="s">
        <v>467</v>
      </c>
      <c r="M1643">
        <v>2</v>
      </c>
      <c r="N1643" t="s">
        <v>116</v>
      </c>
      <c r="O1643">
        <v>2015</v>
      </c>
      <c r="P1643">
        <v>2018</v>
      </c>
      <c r="Q1643">
        <v>292</v>
      </c>
    </row>
    <row r="1644" spans="1:17" x14ac:dyDescent="0.35">
      <c r="A1644" t="s">
        <v>4166</v>
      </c>
      <c r="B1644">
        <v>100270</v>
      </c>
      <c r="C1644" t="s">
        <v>5823</v>
      </c>
      <c r="D1644" t="s">
        <v>14</v>
      </c>
      <c r="E1644" t="s">
        <v>15</v>
      </c>
      <c r="F1644" t="s">
        <v>16</v>
      </c>
      <c r="G1644" t="s">
        <v>4070</v>
      </c>
      <c r="H1644" t="s">
        <v>4082</v>
      </c>
      <c r="I1644" t="s">
        <v>737</v>
      </c>
      <c r="J1644" t="s">
        <v>4976</v>
      </c>
      <c r="K1644" t="s">
        <v>35</v>
      </c>
      <c r="L1644" t="s">
        <v>188</v>
      </c>
      <c r="M1644">
        <v>2</v>
      </c>
      <c r="N1644" t="s">
        <v>116</v>
      </c>
      <c r="O1644">
        <v>2013</v>
      </c>
      <c r="P1644">
        <v>2018</v>
      </c>
      <c r="Q1644">
        <v>598</v>
      </c>
    </row>
    <row r="1645" spans="1:17" x14ac:dyDescent="0.35">
      <c r="A1645" t="s">
        <v>4081</v>
      </c>
      <c r="B1645">
        <v>117396</v>
      </c>
      <c r="C1645" t="s">
        <v>5823</v>
      </c>
      <c r="D1645" t="s">
        <v>14</v>
      </c>
      <c r="E1645" t="s">
        <v>15</v>
      </c>
      <c r="F1645" t="s">
        <v>16</v>
      </c>
      <c r="G1645" t="s">
        <v>4070</v>
      </c>
      <c r="H1645" t="s">
        <v>4082</v>
      </c>
      <c r="I1645" t="s">
        <v>737</v>
      </c>
      <c r="J1645" t="s">
        <v>4976</v>
      </c>
      <c r="K1645" t="s">
        <v>35</v>
      </c>
      <c r="L1645" t="s">
        <v>580</v>
      </c>
      <c r="M1645">
        <v>3</v>
      </c>
      <c r="N1645" t="s">
        <v>116</v>
      </c>
      <c r="O1645">
        <v>2013</v>
      </c>
      <c r="P1645">
        <v>2017</v>
      </c>
      <c r="Q1645">
        <v>22</v>
      </c>
    </row>
    <row r="1646" spans="1:17" x14ac:dyDescent="0.35">
      <c r="A1646" t="s">
        <v>4069</v>
      </c>
      <c r="B1646">
        <v>115942</v>
      </c>
      <c r="C1646" t="s">
        <v>5823</v>
      </c>
      <c r="D1646" t="s">
        <v>14</v>
      </c>
      <c r="E1646" t="s">
        <v>15</v>
      </c>
      <c r="F1646" t="s">
        <v>16</v>
      </c>
      <c r="G1646" t="s">
        <v>4070</v>
      </c>
      <c r="H1646" t="s">
        <v>4940</v>
      </c>
      <c r="I1646" t="s">
        <v>4071</v>
      </c>
      <c r="J1646" t="s">
        <v>4976</v>
      </c>
      <c r="K1646" t="s">
        <v>35</v>
      </c>
      <c r="L1646" t="s">
        <v>440</v>
      </c>
      <c r="M1646">
        <v>2</v>
      </c>
      <c r="N1646" t="s">
        <v>37</v>
      </c>
      <c r="O1646">
        <v>2015</v>
      </c>
      <c r="P1646">
        <v>2018</v>
      </c>
      <c r="Q1646">
        <v>964</v>
      </c>
    </row>
    <row r="1647" spans="1:17" x14ac:dyDescent="0.35">
      <c r="A1647" t="s">
        <v>2731</v>
      </c>
      <c r="B1647">
        <v>50758</v>
      </c>
      <c r="C1647" t="s">
        <v>5823</v>
      </c>
      <c r="D1647" t="s">
        <v>55</v>
      </c>
      <c r="E1647" t="s">
        <v>100</v>
      </c>
      <c r="F1647" t="s">
        <v>91</v>
      </c>
      <c r="G1647" t="s">
        <v>5823</v>
      </c>
      <c r="H1647" t="s">
        <v>138</v>
      </c>
      <c r="I1647" t="s">
        <v>2732</v>
      </c>
      <c r="J1647" t="s">
        <v>140</v>
      </c>
      <c r="K1647" t="s">
        <v>19</v>
      </c>
      <c r="L1647" t="s">
        <v>2734</v>
      </c>
      <c r="M1647">
        <v>1.5</v>
      </c>
      <c r="N1647" t="s">
        <v>21</v>
      </c>
      <c r="O1647">
        <v>2006</v>
      </c>
      <c r="P1647">
        <v>2011</v>
      </c>
      <c r="Q1647">
        <v>17050</v>
      </c>
    </row>
    <row r="1648" spans="1:17" x14ac:dyDescent="0.35">
      <c r="A1648" t="s">
        <v>2735</v>
      </c>
      <c r="B1648">
        <v>22989</v>
      </c>
      <c r="C1648" t="s">
        <v>5823</v>
      </c>
      <c r="D1648" t="s">
        <v>55</v>
      </c>
      <c r="E1648" t="s">
        <v>100</v>
      </c>
      <c r="F1648" t="s">
        <v>91</v>
      </c>
      <c r="G1648" t="s">
        <v>5823</v>
      </c>
      <c r="H1648" t="s">
        <v>138</v>
      </c>
      <c r="I1648" t="s">
        <v>2736</v>
      </c>
      <c r="J1648" t="s">
        <v>140</v>
      </c>
      <c r="K1648" t="s">
        <v>19</v>
      </c>
      <c r="L1648" t="s">
        <v>2737</v>
      </c>
      <c r="M1648">
        <v>1.3</v>
      </c>
      <c r="N1648" t="s">
        <v>21</v>
      </c>
      <c r="O1648">
        <v>2002</v>
      </c>
      <c r="P1648">
        <v>2011</v>
      </c>
      <c r="Q1648">
        <v>34530</v>
      </c>
    </row>
    <row r="1649" spans="1:17" x14ac:dyDescent="0.35">
      <c r="A1649" t="s">
        <v>2738</v>
      </c>
      <c r="B1649">
        <v>58976</v>
      </c>
      <c r="C1649" t="s">
        <v>5823</v>
      </c>
      <c r="D1649" t="s">
        <v>55</v>
      </c>
      <c r="E1649" t="s">
        <v>100</v>
      </c>
      <c r="F1649" t="s">
        <v>91</v>
      </c>
      <c r="G1649" t="s">
        <v>5823</v>
      </c>
      <c r="H1649" t="s">
        <v>138</v>
      </c>
      <c r="I1649" t="s">
        <v>2739</v>
      </c>
      <c r="J1649" t="s">
        <v>140</v>
      </c>
      <c r="K1649" t="s">
        <v>19</v>
      </c>
      <c r="L1649" t="s">
        <v>2734</v>
      </c>
      <c r="M1649">
        <v>1.5</v>
      </c>
      <c r="N1649" t="s">
        <v>21</v>
      </c>
      <c r="O1649">
        <v>2011</v>
      </c>
      <c r="P1649">
        <v>2015</v>
      </c>
      <c r="Q1649">
        <v>26078</v>
      </c>
    </row>
    <row r="1650" spans="1:17" x14ac:dyDescent="0.35">
      <c r="A1650" t="s">
        <v>137</v>
      </c>
      <c r="B1650">
        <v>127073</v>
      </c>
      <c r="C1650" t="s">
        <v>5823</v>
      </c>
      <c r="D1650" t="s">
        <v>55</v>
      </c>
      <c r="E1650" t="s">
        <v>100</v>
      </c>
      <c r="F1650" t="s">
        <v>91</v>
      </c>
      <c r="G1650" t="s">
        <v>5823</v>
      </c>
      <c r="H1650" t="s">
        <v>138</v>
      </c>
      <c r="I1650" t="s">
        <v>139</v>
      </c>
      <c r="J1650" t="s">
        <v>140</v>
      </c>
      <c r="K1650" t="s">
        <v>19</v>
      </c>
      <c r="L1650" t="s">
        <v>141</v>
      </c>
      <c r="M1650">
        <v>1.5</v>
      </c>
      <c r="N1650" t="s">
        <v>21</v>
      </c>
      <c r="O1650">
        <v>2015</v>
      </c>
      <c r="P1650" t="s">
        <v>31</v>
      </c>
      <c r="Q1650">
        <v>4048</v>
      </c>
    </row>
    <row r="1651" spans="1:17" x14ac:dyDescent="0.35">
      <c r="A1651" t="s">
        <v>2740</v>
      </c>
      <c r="B1651">
        <v>122187</v>
      </c>
      <c r="C1651" t="s">
        <v>5823</v>
      </c>
      <c r="D1651" t="s">
        <v>55</v>
      </c>
      <c r="E1651" t="s">
        <v>15</v>
      </c>
      <c r="F1651" t="s">
        <v>176</v>
      </c>
      <c r="G1651" t="s">
        <v>5823</v>
      </c>
      <c r="H1651" t="s">
        <v>2741</v>
      </c>
      <c r="I1651" t="s">
        <v>2742</v>
      </c>
      <c r="J1651" t="s">
        <v>4970</v>
      </c>
      <c r="K1651" t="s">
        <v>59</v>
      </c>
      <c r="L1651" t="s">
        <v>2743</v>
      </c>
      <c r="M1651">
        <v>1.2</v>
      </c>
      <c r="N1651" t="s">
        <v>21</v>
      </c>
      <c r="O1651">
        <v>2011</v>
      </c>
      <c r="P1651">
        <v>2015</v>
      </c>
      <c r="Q1651">
        <v>1592</v>
      </c>
    </row>
    <row r="1652" spans="1:17" x14ac:dyDescent="0.35">
      <c r="A1652" t="s">
        <v>2744</v>
      </c>
      <c r="B1652">
        <v>59370</v>
      </c>
      <c r="C1652" t="s">
        <v>5823</v>
      </c>
      <c r="D1652" t="s">
        <v>14</v>
      </c>
      <c r="E1652" t="s">
        <v>15</v>
      </c>
      <c r="F1652" t="s">
        <v>2153</v>
      </c>
      <c r="G1652" t="s">
        <v>5823</v>
      </c>
      <c r="H1652" t="s">
        <v>2589</v>
      </c>
      <c r="I1652" t="s">
        <v>2590</v>
      </c>
      <c r="J1652" t="s">
        <v>4970</v>
      </c>
      <c r="K1652" t="s">
        <v>59</v>
      </c>
      <c r="L1652" t="s">
        <v>2745</v>
      </c>
      <c r="M1652">
        <v>1.6</v>
      </c>
      <c r="N1652" t="s">
        <v>21</v>
      </c>
      <c r="O1652">
        <v>2013</v>
      </c>
      <c r="P1652">
        <v>2016</v>
      </c>
      <c r="Q1652">
        <v>232</v>
      </c>
    </row>
    <row r="1653" spans="1:17" x14ac:dyDescent="0.35">
      <c r="A1653" t="s">
        <v>2746</v>
      </c>
      <c r="B1653">
        <v>58973</v>
      </c>
      <c r="C1653" t="s">
        <v>5823</v>
      </c>
      <c r="D1653" t="s">
        <v>14</v>
      </c>
      <c r="E1653" t="s">
        <v>15</v>
      </c>
      <c r="F1653" t="s">
        <v>2153</v>
      </c>
      <c r="G1653" t="s">
        <v>5823</v>
      </c>
      <c r="H1653" t="s">
        <v>2589</v>
      </c>
      <c r="I1653" t="s">
        <v>2590</v>
      </c>
      <c r="J1653" t="s">
        <v>4970</v>
      </c>
      <c r="K1653" t="s">
        <v>59</v>
      </c>
      <c r="L1653" t="s">
        <v>2747</v>
      </c>
      <c r="M1653">
        <v>2</v>
      </c>
      <c r="N1653" t="s">
        <v>21</v>
      </c>
      <c r="O1653">
        <v>2013</v>
      </c>
      <c r="P1653">
        <v>2015</v>
      </c>
      <c r="Q1653">
        <v>1067</v>
      </c>
    </row>
    <row r="1654" spans="1:17" x14ac:dyDescent="0.35">
      <c r="A1654" t="s">
        <v>2748</v>
      </c>
      <c r="B1654">
        <v>111857</v>
      </c>
      <c r="C1654" t="s">
        <v>5823</v>
      </c>
      <c r="D1654" t="s">
        <v>14</v>
      </c>
      <c r="E1654" t="s">
        <v>15</v>
      </c>
      <c r="F1654" t="s">
        <v>2153</v>
      </c>
      <c r="G1654" t="s">
        <v>5823</v>
      </c>
      <c r="H1654" t="s">
        <v>2589</v>
      </c>
      <c r="I1654" t="s">
        <v>2590</v>
      </c>
      <c r="J1654" t="s">
        <v>4970</v>
      </c>
      <c r="K1654" t="s">
        <v>59</v>
      </c>
      <c r="L1654" t="s">
        <v>2749</v>
      </c>
      <c r="M1654">
        <v>2</v>
      </c>
      <c r="N1654" t="s">
        <v>21</v>
      </c>
      <c r="O1654">
        <v>2015</v>
      </c>
      <c r="P1654" t="s">
        <v>31</v>
      </c>
      <c r="Q1654">
        <v>232</v>
      </c>
    </row>
    <row r="1655" spans="1:17" x14ac:dyDescent="0.35">
      <c r="A1655" t="s">
        <v>2750</v>
      </c>
      <c r="B1655">
        <v>111858</v>
      </c>
      <c r="C1655" t="s">
        <v>5823</v>
      </c>
      <c r="D1655" t="s">
        <v>14</v>
      </c>
      <c r="E1655" t="s">
        <v>15</v>
      </c>
      <c r="F1655" t="s">
        <v>2153</v>
      </c>
      <c r="G1655" t="s">
        <v>5823</v>
      </c>
      <c r="H1655" t="s">
        <v>2589</v>
      </c>
      <c r="I1655" t="s">
        <v>2590</v>
      </c>
      <c r="J1655" t="s">
        <v>4970</v>
      </c>
      <c r="K1655" t="s">
        <v>59</v>
      </c>
      <c r="L1655" t="s">
        <v>2751</v>
      </c>
      <c r="M1655">
        <v>2</v>
      </c>
      <c r="N1655" t="s">
        <v>21</v>
      </c>
      <c r="O1655">
        <v>2015</v>
      </c>
      <c r="P1655" t="s">
        <v>31</v>
      </c>
      <c r="Q1655">
        <v>155</v>
      </c>
    </row>
    <row r="1656" spans="1:17" x14ac:dyDescent="0.35">
      <c r="A1656" t="s">
        <v>2752</v>
      </c>
      <c r="B1656">
        <v>116592</v>
      </c>
      <c r="C1656" t="s">
        <v>5823</v>
      </c>
      <c r="D1656" t="s">
        <v>14</v>
      </c>
      <c r="E1656" t="s">
        <v>15</v>
      </c>
      <c r="F1656" t="s">
        <v>2153</v>
      </c>
      <c r="G1656" t="s">
        <v>5823</v>
      </c>
      <c r="H1656" t="s">
        <v>2589</v>
      </c>
      <c r="I1656" t="s">
        <v>2590</v>
      </c>
      <c r="J1656" t="s">
        <v>4976</v>
      </c>
      <c r="K1656" t="s">
        <v>59</v>
      </c>
      <c r="L1656" t="s">
        <v>5766</v>
      </c>
      <c r="M1656">
        <v>2</v>
      </c>
      <c r="N1656" t="s">
        <v>21</v>
      </c>
      <c r="O1656">
        <v>2015</v>
      </c>
      <c r="P1656">
        <v>2019</v>
      </c>
      <c r="Q1656">
        <v>237</v>
      </c>
    </row>
    <row r="1657" spans="1:17" x14ac:dyDescent="0.35">
      <c r="A1657" t="s">
        <v>5210</v>
      </c>
      <c r="B1657">
        <v>129791</v>
      </c>
      <c r="C1657" t="s">
        <v>5823</v>
      </c>
      <c r="D1657" t="s">
        <v>14</v>
      </c>
      <c r="E1657" t="s">
        <v>15</v>
      </c>
      <c r="F1657" t="s">
        <v>112</v>
      </c>
      <c r="G1657" t="s">
        <v>5823</v>
      </c>
      <c r="H1657" t="s">
        <v>1826</v>
      </c>
      <c r="I1657" t="s">
        <v>3287</v>
      </c>
      <c r="J1657" t="s">
        <v>4976</v>
      </c>
      <c r="K1657" t="s">
        <v>35</v>
      </c>
      <c r="L1657" t="s">
        <v>5743</v>
      </c>
      <c r="M1657">
        <v>5</v>
      </c>
      <c r="N1657" t="s">
        <v>21</v>
      </c>
      <c r="O1657">
        <v>2014</v>
      </c>
      <c r="P1657">
        <v>2018</v>
      </c>
      <c r="Q1657">
        <v>2</v>
      </c>
    </row>
    <row r="1658" spans="1:17" x14ac:dyDescent="0.35">
      <c r="A1658" t="s">
        <v>5453</v>
      </c>
      <c r="B1658">
        <v>116592</v>
      </c>
      <c r="C1658" t="s">
        <v>5823</v>
      </c>
      <c r="D1658" t="s">
        <v>14</v>
      </c>
      <c r="E1658" t="s">
        <v>15</v>
      </c>
      <c r="F1658" t="s">
        <v>2153</v>
      </c>
      <c r="G1658" t="s">
        <v>5823</v>
      </c>
      <c r="H1658" t="s">
        <v>2589</v>
      </c>
      <c r="I1658" t="s">
        <v>2590</v>
      </c>
      <c r="J1658" t="s">
        <v>4976</v>
      </c>
      <c r="K1658" t="s">
        <v>59</v>
      </c>
      <c r="L1658" t="s">
        <v>5766</v>
      </c>
      <c r="M1658">
        <v>2</v>
      </c>
      <c r="N1658" t="s">
        <v>21</v>
      </c>
      <c r="O1658">
        <v>2015</v>
      </c>
      <c r="P1658">
        <v>2019</v>
      </c>
      <c r="Q1658">
        <v>176</v>
      </c>
    </row>
    <row r="1659" spans="1:17" x14ac:dyDescent="0.35">
      <c r="A1659" t="s">
        <v>5454</v>
      </c>
      <c r="B1659">
        <v>111858</v>
      </c>
      <c r="C1659" t="s">
        <v>5823</v>
      </c>
      <c r="D1659" t="s">
        <v>14</v>
      </c>
      <c r="E1659" t="s">
        <v>15</v>
      </c>
      <c r="F1659" t="s">
        <v>2153</v>
      </c>
      <c r="G1659" t="s">
        <v>5823</v>
      </c>
      <c r="H1659" t="s">
        <v>2589</v>
      </c>
      <c r="I1659" t="s">
        <v>2590</v>
      </c>
      <c r="J1659" t="s">
        <v>4970</v>
      </c>
      <c r="K1659" t="s">
        <v>59</v>
      </c>
      <c r="L1659" t="s">
        <v>2751</v>
      </c>
      <c r="M1659">
        <v>2</v>
      </c>
      <c r="N1659" t="s">
        <v>21</v>
      </c>
      <c r="O1659">
        <v>2015</v>
      </c>
      <c r="P1659" t="s">
        <v>31</v>
      </c>
      <c r="Q1659">
        <v>81</v>
      </c>
    </row>
    <row r="1660" spans="1:17" x14ac:dyDescent="0.35">
      <c r="A1660" t="s">
        <v>142</v>
      </c>
      <c r="B1660">
        <v>124831</v>
      </c>
      <c r="C1660" t="s">
        <v>5823</v>
      </c>
      <c r="D1660" t="s">
        <v>55</v>
      </c>
      <c r="E1660" t="s">
        <v>100</v>
      </c>
      <c r="F1660" t="s">
        <v>67</v>
      </c>
      <c r="G1660" t="s">
        <v>5823</v>
      </c>
      <c r="H1660" t="s">
        <v>143</v>
      </c>
      <c r="I1660" t="s">
        <v>144</v>
      </c>
      <c r="J1660" t="s">
        <v>4973</v>
      </c>
      <c r="K1660" t="s">
        <v>19</v>
      </c>
      <c r="L1660" t="s">
        <v>145</v>
      </c>
      <c r="M1660">
        <v>2.5</v>
      </c>
      <c r="N1660" t="s">
        <v>116</v>
      </c>
      <c r="O1660">
        <v>2007</v>
      </c>
      <c r="P1660" t="s">
        <v>31</v>
      </c>
      <c r="Q1660">
        <v>10491</v>
      </c>
    </row>
    <row r="1661" spans="1:17" x14ac:dyDescent="0.35">
      <c r="A1661" t="s">
        <v>146</v>
      </c>
      <c r="B1661">
        <v>11235</v>
      </c>
      <c r="C1661" t="s">
        <v>5823</v>
      </c>
      <c r="D1661" t="s">
        <v>55</v>
      </c>
      <c r="E1661" t="s">
        <v>100</v>
      </c>
      <c r="F1661" t="s">
        <v>67</v>
      </c>
      <c r="G1661" t="s">
        <v>5823</v>
      </c>
      <c r="H1661" t="s">
        <v>147</v>
      </c>
      <c r="I1661" t="s">
        <v>144</v>
      </c>
      <c r="J1661" t="s">
        <v>4973</v>
      </c>
      <c r="K1661" t="s">
        <v>19</v>
      </c>
      <c r="L1661" t="s">
        <v>145</v>
      </c>
      <c r="M1661">
        <v>2.5</v>
      </c>
      <c r="N1661" t="s">
        <v>116</v>
      </c>
      <c r="O1661">
        <v>2007</v>
      </c>
      <c r="P1661" t="s">
        <v>31</v>
      </c>
      <c r="Q1661">
        <v>883</v>
      </c>
    </row>
    <row r="1662" spans="1:17" x14ac:dyDescent="0.35">
      <c r="A1662" t="s">
        <v>5588</v>
      </c>
      <c r="B1662">
        <v>116785</v>
      </c>
      <c r="C1662" t="s">
        <v>5823</v>
      </c>
      <c r="D1662" t="s">
        <v>14</v>
      </c>
      <c r="E1662" t="s">
        <v>100</v>
      </c>
      <c r="F1662" t="s">
        <v>16</v>
      </c>
      <c r="G1662" t="s">
        <v>33</v>
      </c>
      <c r="H1662" t="s">
        <v>3041</v>
      </c>
      <c r="I1662" t="s">
        <v>34</v>
      </c>
      <c r="J1662" t="s">
        <v>4972</v>
      </c>
      <c r="K1662" t="s">
        <v>19</v>
      </c>
      <c r="L1662" t="s">
        <v>2313</v>
      </c>
      <c r="M1662">
        <v>4.4000000000000004</v>
      </c>
      <c r="N1662" t="s">
        <v>21</v>
      </c>
      <c r="O1662">
        <v>2015</v>
      </c>
      <c r="P1662">
        <v>2019</v>
      </c>
      <c r="Q1662">
        <v>3</v>
      </c>
    </row>
    <row r="1663" spans="1:17" x14ac:dyDescent="0.35">
      <c r="A1663" t="s">
        <v>2753</v>
      </c>
      <c r="B1663">
        <v>31181</v>
      </c>
      <c r="C1663" t="s">
        <v>5823</v>
      </c>
      <c r="D1663" t="s">
        <v>55</v>
      </c>
      <c r="E1663" t="s">
        <v>15</v>
      </c>
      <c r="F1663" t="s">
        <v>56</v>
      </c>
      <c r="G1663" t="s">
        <v>5823</v>
      </c>
      <c r="H1663" t="s">
        <v>57</v>
      </c>
      <c r="I1663" t="s">
        <v>1909</v>
      </c>
      <c r="J1663" t="s">
        <v>4969</v>
      </c>
      <c r="K1663" t="s">
        <v>59</v>
      </c>
      <c r="L1663" t="s">
        <v>2754</v>
      </c>
      <c r="M1663">
        <v>2</v>
      </c>
      <c r="N1663" t="s">
        <v>116</v>
      </c>
      <c r="O1663">
        <v>2011</v>
      </c>
      <c r="P1663">
        <v>2015</v>
      </c>
      <c r="Q1663">
        <v>608</v>
      </c>
    </row>
    <row r="1664" spans="1:17" x14ac:dyDescent="0.35">
      <c r="A1664" t="s">
        <v>2755</v>
      </c>
      <c r="B1664">
        <v>11892</v>
      </c>
      <c r="C1664" t="s">
        <v>5823</v>
      </c>
      <c r="D1664" t="s">
        <v>55</v>
      </c>
      <c r="E1664" t="s">
        <v>15</v>
      </c>
      <c r="F1664" t="s">
        <v>56</v>
      </c>
      <c r="G1664" t="s">
        <v>5823</v>
      </c>
      <c r="H1664" t="s">
        <v>57</v>
      </c>
      <c r="I1664" t="s">
        <v>64</v>
      </c>
      <c r="J1664" t="s">
        <v>4970</v>
      </c>
      <c r="K1664" t="s">
        <v>59</v>
      </c>
      <c r="L1664" t="s">
        <v>2754</v>
      </c>
      <c r="M1664">
        <v>2</v>
      </c>
      <c r="N1664" t="s">
        <v>116</v>
      </c>
      <c r="O1664">
        <v>2011</v>
      </c>
      <c r="P1664">
        <v>2015</v>
      </c>
      <c r="Q1664">
        <v>2023</v>
      </c>
    </row>
    <row r="1665" spans="1:17" x14ac:dyDescent="0.35">
      <c r="A1665" t="s">
        <v>5558</v>
      </c>
      <c r="B1665">
        <v>126300</v>
      </c>
      <c r="C1665" t="s">
        <v>5823</v>
      </c>
      <c r="D1665" t="s">
        <v>55</v>
      </c>
      <c r="E1665" t="s">
        <v>100</v>
      </c>
      <c r="F1665" t="s">
        <v>272</v>
      </c>
      <c r="G1665" t="s">
        <v>5823</v>
      </c>
      <c r="H1665" t="s">
        <v>3855</v>
      </c>
      <c r="I1665" t="s">
        <v>5716</v>
      </c>
      <c r="J1665" t="s">
        <v>140</v>
      </c>
      <c r="K1665" t="s">
        <v>59</v>
      </c>
      <c r="L1665" t="s">
        <v>4031</v>
      </c>
      <c r="M1665">
        <v>1.6</v>
      </c>
      <c r="N1665" t="s">
        <v>5770</v>
      </c>
      <c r="O1665">
        <v>2014</v>
      </c>
      <c r="P1665">
        <v>2024</v>
      </c>
      <c r="Q1665">
        <v>3</v>
      </c>
    </row>
    <row r="1666" spans="1:17" x14ac:dyDescent="0.35">
      <c r="A1666" t="s">
        <v>5561</v>
      </c>
      <c r="B1666">
        <v>126302</v>
      </c>
      <c r="C1666" t="s">
        <v>5823</v>
      </c>
      <c r="D1666" t="s">
        <v>55</v>
      </c>
      <c r="E1666" t="s">
        <v>15</v>
      </c>
      <c r="F1666" t="s">
        <v>272</v>
      </c>
      <c r="G1666" t="s">
        <v>5823</v>
      </c>
      <c r="H1666" t="s">
        <v>4787</v>
      </c>
      <c r="I1666" t="s">
        <v>4791</v>
      </c>
      <c r="J1666" t="s">
        <v>4978</v>
      </c>
      <c r="K1666" t="s">
        <v>59</v>
      </c>
      <c r="L1666" t="s">
        <v>3857</v>
      </c>
      <c r="M1666">
        <v>1.6</v>
      </c>
      <c r="N1666" t="s">
        <v>5770</v>
      </c>
      <c r="O1666">
        <v>2011</v>
      </c>
      <c r="P1666">
        <v>2024</v>
      </c>
      <c r="Q1666">
        <v>3</v>
      </c>
    </row>
    <row r="1667" spans="1:17" x14ac:dyDescent="0.35">
      <c r="A1667" t="s">
        <v>2756</v>
      </c>
      <c r="B1667">
        <v>22640</v>
      </c>
      <c r="C1667" t="s">
        <v>5823</v>
      </c>
      <c r="D1667" t="s">
        <v>14</v>
      </c>
      <c r="E1667" t="s">
        <v>15</v>
      </c>
      <c r="F1667" t="s">
        <v>2153</v>
      </c>
      <c r="G1667" t="s">
        <v>5823</v>
      </c>
      <c r="H1667" t="s">
        <v>2174</v>
      </c>
      <c r="I1667" t="s">
        <v>2175</v>
      </c>
      <c r="J1667" t="s">
        <v>4969</v>
      </c>
      <c r="K1667" t="s">
        <v>59</v>
      </c>
      <c r="L1667" t="s">
        <v>2757</v>
      </c>
      <c r="M1667">
        <v>2.2999999999999998</v>
      </c>
      <c r="N1667" t="s">
        <v>21</v>
      </c>
      <c r="O1667">
        <v>2000</v>
      </c>
      <c r="P1667">
        <v>2004</v>
      </c>
      <c r="Q1667">
        <v>103</v>
      </c>
    </row>
    <row r="1668" spans="1:17" x14ac:dyDescent="0.35">
      <c r="A1668" t="s">
        <v>2758</v>
      </c>
      <c r="B1668">
        <v>56015</v>
      </c>
      <c r="C1668" t="s">
        <v>5823</v>
      </c>
      <c r="D1668" t="s">
        <v>14</v>
      </c>
      <c r="E1668" t="s">
        <v>15</v>
      </c>
      <c r="F1668" t="s">
        <v>2153</v>
      </c>
      <c r="G1668" t="s">
        <v>5823</v>
      </c>
      <c r="H1668" t="s">
        <v>2174</v>
      </c>
      <c r="I1668" t="s">
        <v>2175</v>
      </c>
      <c r="J1668" t="s">
        <v>4969</v>
      </c>
      <c r="K1668" t="s">
        <v>59</v>
      </c>
      <c r="L1668" t="s">
        <v>2759</v>
      </c>
      <c r="M1668">
        <v>2.4</v>
      </c>
      <c r="N1668" t="s">
        <v>21</v>
      </c>
      <c r="O1668">
        <v>2005</v>
      </c>
      <c r="P1668">
        <v>2006</v>
      </c>
      <c r="Q1668">
        <v>50</v>
      </c>
    </row>
    <row r="1669" spans="1:17" x14ac:dyDescent="0.35">
      <c r="A1669" t="s">
        <v>5066</v>
      </c>
      <c r="B1669">
        <v>111073</v>
      </c>
      <c r="C1669" t="s">
        <v>5823</v>
      </c>
      <c r="D1669" t="s">
        <v>14</v>
      </c>
      <c r="E1669" t="s">
        <v>100</v>
      </c>
      <c r="F1669" t="s">
        <v>16</v>
      </c>
      <c r="G1669" t="s">
        <v>199</v>
      </c>
      <c r="H1669" t="s">
        <v>4945</v>
      </c>
      <c r="I1669" t="s">
        <v>206</v>
      </c>
      <c r="J1669" t="s">
        <v>140</v>
      </c>
      <c r="K1669" t="s">
        <v>59</v>
      </c>
      <c r="L1669" t="s">
        <v>136</v>
      </c>
      <c r="M1669">
        <v>1.5</v>
      </c>
      <c r="N1669" t="s">
        <v>21</v>
      </c>
      <c r="O1669">
        <v>2015</v>
      </c>
      <c r="P1669" t="s">
        <v>31</v>
      </c>
      <c r="Q1669">
        <v>10</v>
      </c>
    </row>
    <row r="1670" spans="1:17" x14ac:dyDescent="0.35">
      <c r="A1670" t="s">
        <v>2760</v>
      </c>
      <c r="B1670">
        <v>101020</v>
      </c>
      <c r="C1670" t="s">
        <v>5823</v>
      </c>
      <c r="D1670" t="s">
        <v>14</v>
      </c>
      <c r="E1670" t="s">
        <v>15</v>
      </c>
      <c r="F1670" t="s">
        <v>2153</v>
      </c>
      <c r="G1670" t="s">
        <v>5823</v>
      </c>
      <c r="H1670" t="s">
        <v>2174</v>
      </c>
      <c r="I1670" t="s">
        <v>45</v>
      </c>
      <c r="J1670" t="s">
        <v>4969</v>
      </c>
      <c r="K1670" t="s">
        <v>59</v>
      </c>
      <c r="L1670" t="s">
        <v>2761</v>
      </c>
      <c r="M1670">
        <v>2</v>
      </c>
      <c r="N1670" t="s">
        <v>21</v>
      </c>
      <c r="O1670">
        <v>2013</v>
      </c>
      <c r="P1670">
        <v>2015</v>
      </c>
      <c r="Q1670">
        <v>89</v>
      </c>
    </row>
    <row r="1671" spans="1:17" x14ac:dyDescent="0.35">
      <c r="A1671" t="s">
        <v>2762</v>
      </c>
      <c r="B1671">
        <v>126841</v>
      </c>
      <c r="C1671" t="s">
        <v>5823</v>
      </c>
      <c r="D1671" t="s">
        <v>14</v>
      </c>
      <c r="E1671" t="s">
        <v>15</v>
      </c>
      <c r="F1671" t="s">
        <v>2153</v>
      </c>
      <c r="G1671" t="s">
        <v>5823</v>
      </c>
      <c r="H1671" t="s">
        <v>2174</v>
      </c>
      <c r="I1671" t="s">
        <v>45</v>
      </c>
      <c r="J1671" t="s">
        <v>4969</v>
      </c>
      <c r="K1671" t="s">
        <v>59</v>
      </c>
      <c r="L1671" t="s">
        <v>2610</v>
      </c>
      <c r="M1671">
        <v>2</v>
      </c>
      <c r="N1671" t="s">
        <v>21</v>
      </c>
      <c r="O1671">
        <v>2014</v>
      </c>
      <c r="P1671" t="s">
        <v>31</v>
      </c>
      <c r="Q1671">
        <v>3</v>
      </c>
    </row>
    <row r="1672" spans="1:17" x14ac:dyDescent="0.35">
      <c r="A1672" t="s">
        <v>5539</v>
      </c>
      <c r="B1672">
        <v>122417</v>
      </c>
      <c r="C1672" t="s">
        <v>5823</v>
      </c>
      <c r="D1672" t="s">
        <v>55</v>
      </c>
      <c r="E1672" t="s">
        <v>15</v>
      </c>
      <c r="F1672" t="s">
        <v>161</v>
      </c>
      <c r="G1672" t="s">
        <v>5823</v>
      </c>
      <c r="H1672" t="s">
        <v>2921</v>
      </c>
      <c r="I1672" t="s">
        <v>2922</v>
      </c>
      <c r="J1672" t="s">
        <v>4970</v>
      </c>
      <c r="K1672" t="s">
        <v>59</v>
      </c>
      <c r="L1672" t="s">
        <v>2664</v>
      </c>
      <c r="M1672">
        <v>1.2</v>
      </c>
      <c r="N1672" t="s">
        <v>21</v>
      </c>
      <c r="O1672">
        <v>2010</v>
      </c>
      <c r="P1672" t="s">
        <v>31</v>
      </c>
      <c r="Q1672">
        <v>3922</v>
      </c>
    </row>
    <row r="1673" spans="1:17" x14ac:dyDescent="0.35">
      <c r="A1673" t="s">
        <v>4837</v>
      </c>
      <c r="B1673">
        <v>113263</v>
      </c>
      <c r="C1673" t="s">
        <v>5823</v>
      </c>
      <c r="D1673" t="s">
        <v>14</v>
      </c>
      <c r="E1673" t="s">
        <v>15</v>
      </c>
      <c r="F1673" t="s">
        <v>2153</v>
      </c>
      <c r="G1673" t="s">
        <v>5823</v>
      </c>
      <c r="H1673" t="s">
        <v>2174</v>
      </c>
      <c r="I1673">
        <v>134</v>
      </c>
      <c r="J1673" t="s">
        <v>4969</v>
      </c>
      <c r="K1673" t="s">
        <v>59</v>
      </c>
      <c r="L1673" t="s">
        <v>2594</v>
      </c>
      <c r="M1673">
        <v>2</v>
      </c>
      <c r="N1673" t="s">
        <v>116</v>
      </c>
      <c r="O1673">
        <v>2015</v>
      </c>
      <c r="P1673" t="s">
        <v>31</v>
      </c>
      <c r="Q1673">
        <v>36</v>
      </c>
    </row>
    <row r="1674" spans="1:17" x14ac:dyDescent="0.35">
      <c r="A1674" t="s">
        <v>2764</v>
      </c>
      <c r="B1674">
        <v>20639</v>
      </c>
      <c r="C1674" t="s">
        <v>5823</v>
      </c>
      <c r="D1674" t="s">
        <v>14</v>
      </c>
      <c r="E1674" t="s">
        <v>15</v>
      </c>
      <c r="F1674" t="s">
        <v>2153</v>
      </c>
      <c r="G1674" t="s">
        <v>5823</v>
      </c>
      <c r="H1674" t="s">
        <v>2159</v>
      </c>
      <c r="I1674" t="s">
        <v>362</v>
      </c>
      <c r="J1674" t="s">
        <v>4969</v>
      </c>
      <c r="K1674" t="s">
        <v>59</v>
      </c>
      <c r="L1674" t="s">
        <v>2759</v>
      </c>
      <c r="M1674">
        <v>2.4</v>
      </c>
      <c r="N1674" t="s">
        <v>21</v>
      </c>
      <c r="O1674">
        <v>2004</v>
      </c>
      <c r="P1674">
        <v>2006</v>
      </c>
      <c r="Q1674">
        <v>1648</v>
      </c>
    </row>
    <row r="1675" spans="1:17" x14ac:dyDescent="0.35">
      <c r="A1675" t="s">
        <v>2765</v>
      </c>
      <c r="B1675">
        <v>100518</v>
      </c>
      <c r="C1675" t="s">
        <v>5823</v>
      </c>
      <c r="D1675" t="s">
        <v>14</v>
      </c>
      <c r="E1675" t="s">
        <v>15</v>
      </c>
      <c r="F1675" t="s">
        <v>2153</v>
      </c>
      <c r="G1675" t="s">
        <v>5823</v>
      </c>
      <c r="H1675" t="s">
        <v>2159</v>
      </c>
      <c r="I1675" t="s">
        <v>2160</v>
      </c>
      <c r="J1675" t="s">
        <v>4969</v>
      </c>
      <c r="K1675" t="s">
        <v>59</v>
      </c>
      <c r="L1675" t="s">
        <v>2596</v>
      </c>
      <c r="M1675">
        <v>2</v>
      </c>
      <c r="N1675" t="s">
        <v>116</v>
      </c>
      <c r="O1675">
        <v>2013</v>
      </c>
      <c r="P1675">
        <v>2016</v>
      </c>
      <c r="Q1675">
        <v>22</v>
      </c>
    </row>
    <row r="1676" spans="1:17" x14ac:dyDescent="0.35">
      <c r="A1676" t="s">
        <v>2766</v>
      </c>
      <c r="B1676">
        <v>119842</v>
      </c>
      <c r="C1676" t="s">
        <v>5823</v>
      </c>
      <c r="D1676" t="s">
        <v>14</v>
      </c>
      <c r="E1676" t="s">
        <v>15</v>
      </c>
      <c r="F1676" t="s">
        <v>2153</v>
      </c>
      <c r="G1676" t="s">
        <v>5823</v>
      </c>
      <c r="H1676" t="s">
        <v>2214</v>
      </c>
      <c r="I1676" t="s">
        <v>1726</v>
      </c>
      <c r="J1676" t="s">
        <v>4976</v>
      </c>
      <c r="K1676" t="s">
        <v>35</v>
      </c>
      <c r="L1676" t="s">
        <v>2767</v>
      </c>
      <c r="M1676">
        <v>2</v>
      </c>
      <c r="N1676" t="s">
        <v>116</v>
      </c>
      <c r="O1676">
        <v>2016</v>
      </c>
      <c r="P1676" t="s">
        <v>31</v>
      </c>
      <c r="Q1676">
        <v>352</v>
      </c>
    </row>
    <row r="1677" spans="1:17" x14ac:dyDescent="0.35">
      <c r="A1677" t="s">
        <v>2768</v>
      </c>
      <c r="B1677">
        <v>19641</v>
      </c>
      <c r="C1677" t="s">
        <v>5823</v>
      </c>
      <c r="D1677" t="s">
        <v>14</v>
      </c>
      <c r="E1677" t="s">
        <v>100</v>
      </c>
      <c r="F1677" t="s">
        <v>79</v>
      </c>
      <c r="G1677" t="s">
        <v>1419</v>
      </c>
      <c r="H1677" t="s">
        <v>5860</v>
      </c>
      <c r="I1677" t="s">
        <v>1445</v>
      </c>
      <c r="J1677" t="s">
        <v>4972</v>
      </c>
      <c r="K1677" t="s">
        <v>19</v>
      </c>
      <c r="L1677" t="s">
        <v>1148</v>
      </c>
      <c r="M1677">
        <v>2.1</v>
      </c>
      <c r="N1677" t="s">
        <v>116</v>
      </c>
      <c r="O1677">
        <v>2006</v>
      </c>
      <c r="P1677">
        <v>2009</v>
      </c>
      <c r="Q1677">
        <v>160</v>
      </c>
    </row>
    <row r="1678" spans="1:17" x14ac:dyDescent="0.35">
      <c r="A1678" t="s">
        <v>2769</v>
      </c>
      <c r="B1678">
        <v>8671</v>
      </c>
      <c r="C1678" t="s">
        <v>5823</v>
      </c>
      <c r="D1678" t="s">
        <v>14</v>
      </c>
      <c r="E1678" t="s">
        <v>100</v>
      </c>
      <c r="F1678" t="s">
        <v>79</v>
      </c>
      <c r="G1678" t="s">
        <v>1419</v>
      </c>
      <c r="H1678" t="s">
        <v>5858</v>
      </c>
      <c r="I1678" t="s">
        <v>1420</v>
      </c>
      <c r="J1678" t="s">
        <v>4972</v>
      </c>
      <c r="K1678" t="s">
        <v>19</v>
      </c>
      <c r="L1678" t="s">
        <v>1421</v>
      </c>
      <c r="M1678">
        <v>2.2999999999999998</v>
      </c>
      <c r="N1678" t="s">
        <v>116</v>
      </c>
      <c r="O1678">
        <v>1995</v>
      </c>
      <c r="P1678">
        <v>2000</v>
      </c>
      <c r="Q1678">
        <v>32</v>
      </c>
    </row>
    <row r="1679" spans="1:17" x14ac:dyDescent="0.35">
      <c r="A1679" t="s">
        <v>2770</v>
      </c>
      <c r="B1679">
        <v>8667</v>
      </c>
      <c r="C1679" t="s">
        <v>5823</v>
      </c>
      <c r="D1679" t="s">
        <v>14</v>
      </c>
      <c r="E1679" t="s">
        <v>100</v>
      </c>
      <c r="F1679" t="s">
        <v>79</v>
      </c>
      <c r="G1679" t="s">
        <v>1419</v>
      </c>
      <c r="H1679" t="s">
        <v>5859</v>
      </c>
      <c r="I1679" t="s">
        <v>1420</v>
      </c>
      <c r="J1679" t="s">
        <v>4972</v>
      </c>
      <c r="K1679" t="s">
        <v>19</v>
      </c>
      <c r="L1679" t="s">
        <v>1426</v>
      </c>
      <c r="M1679">
        <v>2.9</v>
      </c>
      <c r="N1679" t="s">
        <v>116</v>
      </c>
      <c r="O1679">
        <v>1996</v>
      </c>
      <c r="P1679">
        <v>2000</v>
      </c>
      <c r="Q1679">
        <v>60</v>
      </c>
    </row>
    <row r="1680" spans="1:17" x14ac:dyDescent="0.35">
      <c r="A1680" t="s">
        <v>2771</v>
      </c>
      <c r="B1680">
        <v>4687</v>
      </c>
      <c r="C1680" t="s">
        <v>5823</v>
      </c>
      <c r="D1680" t="s">
        <v>14</v>
      </c>
      <c r="E1680" t="s">
        <v>100</v>
      </c>
      <c r="F1680" t="s">
        <v>79</v>
      </c>
      <c r="G1680" t="s">
        <v>1419</v>
      </c>
      <c r="H1680" t="s">
        <v>2772</v>
      </c>
      <c r="I1680" t="s">
        <v>1420</v>
      </c>
      <c r="J1680" t="s">
        <v>4972</v>
      </c>
      <c r="K1680" t="s">
        <v>19</v>
      </c>
      <c r="L1680" t="s">
        <v>1168</v>
      </c>
      <c r="M1680">
        <v>2.2999999999999998</v>
      </c>
      <c r="N1680" t="s">
        <v>21</v>
      </c>
      <c r="O1680">
        <v>1995</v>
      </c>
      <c r="P1680">
        <v>2000</v>
      </c>
      <c r="Q1680">
        <v>60</v>
      </c>
    </row>
    <row r="1681" spans="1:17" x14ac:dyDescent="0.35">
      <c r="A1681" t="s">
        <v>5200</v>
      </c>
      <c r="B1681">
        <v>107465</v>
      </c>
      <c r="C1681" t="s">
        <v>5823</v>
      </c>
      <c r="D1681" t="s">
        <v>14</v>
      </c>
      <c r="E1681" t="s">
        <v>100</v>
      </c>
      <c r="F1681" t="s">
        <v>4293</v>
      </c>
      <c r="G1681" t="s">
        <v>5823</v>
      </c>
      <c r="H1681" t="s">
        <v>5687</v>
      </c>
      <c r="I1681" t="s">
        <v>5688</v>
      </c>
      <c r="J1681" t="s">
        <v>4973</v>
      </c>
      <c r="K1681" t="s">
        <v>35</v>
      </c>
      <c r="L1681" t="s">
        <v>5740</v>
      </c>
      <c r="M1681">
        <v>5.2</v>
      </c>
      <c r="N1681" t="s">
        <v>21</v>
      </c>
      <c r="O1681">
        <v>2010</v>
      </c>
      <c r="P1681">
        <v>2013</v>
      </c>
      <c r="Q1681">
        <v>3</v>
      </c>
    </row>
    <row r="1682" spans="1:17" x14ac:dyDescent="0.35">
      <c r="A1682" t="s">
        <v>2773</v>
      </c>
      <c r="B1682">
        <v>8742</v>
      </c>
      <c r="C1682" t="s">
        <v>5823</v>
      </c>
      <c r="D1682" t="s">
        <v>14</v>
      </c>
      <c r="E1682" t="s">
        <v>100</v>
      </c>
      <c r="F1682" t="s">
        <v>79</v>
      </c>
      <c r="G1682" t="s">
        <v>1419</v>
      </c>
      <c r="H1682" t="s">
        <v>2772</v>
      </c>
      <c r="I1682" t="s">
        <v>1420</v>
      </c>
      <c r="J1682" t="s">
        <v>4972</v>
      </c>
      <c r="K1682" t="s">
        <v>19</v>
      </c>
      <c r="L1682" t="s">
        <v>1168</v>
      </c>
      <c r="M1682">
        <v>2.2999999999999998</v>
      </c>
      <c r="N1682" t="s">
        <v>21</v>
      </c>
      <c r="O1682">
        <v>1995</v>
      </c>
      <c r="P1682">
        <v>2000</v>
      </c>
      <c r="Q1682">
        <v>120</v>
      </c>
    </row>
    <row r="1683" spans="1:17" x14ac:dyDescent="0.35">
      <c r="A1683" t="s">
        <v>5560</v>
      </c>
      <c r="B1683">
        <v>4687</v>
      </c>
      <c r="C1683" t="s">
        <v>5823</v>
      </c>
      <c r="D1683" t="s">
        <v>14</v>
      </c>
      <c r="E1683" t="s">
        <v>100</v>
      </c>
      <c r="F1683" t="s">
        <v>79</v>
      </c>
      <c r="G1683" t="s">
        <v>1419</v>
      </c>
      <c r="H1683" t="s">
        <v>2772</v>
      </c>
      <c r="I1683" t="s">
        <v>1420</v>
      </c>
      <c r="J1683" t="s">
        <v>4972</v>
      </c>
      <c r="K1683" t="s">
        <v>19</v>
      </c>
      <c r="L1683" t="s">
        <v>1168</v>
      </c>
      <c r="M1683">
        <v>2.2999999999999998</v>
      </c>
      <c r="N1683" t="s">
        <v>21</v>
      </c>
      <c r="O1683">
        <v>1995</v>
      </c>
      <c r="P1683">
        <v>2000</v>
      </c>
      <c r="Q1683">
        <v>30</v>
      </c>
    </row>
    <row r="1684" spans="1:17" x14ac:dyDescent="0.35">
      <c r="A1684" t="s">
        <v>2774</v>
      </c>
      <c r="B1684">
        <v>19647</v>
      </c>
      <c r="C1684" t="s">
        <v>5823</v>
      </c>
      <c r="D1684" t="s">
        <v>14</v>
      </c>
      <c r="E1684" t="s">
        <v>100</v>
      </c>
      <c r="F1684" t="s">
        <v>79</v>
      </c>
      <c r="G1684" t="s">
        <v>1419</v>
      </c>
      <c r="H1684" t="s">
        <v>5861</v>
      </c>
      <c r="I1684" t="s">
        <v>1445</v>
      </c>
      <c r="J1684" t="s">
        <v>4972</v>
      </c>
      <c r="K1684" t="s">
        <v>19</v>
      </c>
      <c r="L1684" t="s">
        <v>1148</v>
      </c>
      <c r="M1684">
        <v>2.1</v>
      </c>
      <c r="N1684" t="s">
        <v>116</v>
      </c>
      <c r="O1684">
        <v>2006</v>
      </c>
      <c r="P1684" t="s">
        <v>31</v>
      </c>
      <c r="Q1684">
        <v>78</v>
      </c>
    </row>
    <row r="1685" spans="1:17" x14ac:dyDescent="0.35">
      <c r="A1685" t="s">
        <v>2775</v>
      </c>
      <c r="B1685">
        <v>19635</v>
      </c>
      <c r="C1685" t="s">
        <v>5823</v>
      </c>
      <c r="D1685" t="s">
        <v>14</v>
      </c>
      <c r="E1685" t="s">
        <v>100</v>
      </c>
      <c r="F1685" t="s">
        <v>79</v>
      </c>
      <c r="G1685" t="s">
        <v>1419</v>
      </c>
      <c r="H1685" t="s">
        <v>2776</v>
      </c>
      <c r="I1685" t="s">
        <v>1445</v>
      </c>
      <c r="J1685" t="s">
        <v>4972</v>
      </c>
      <c r="K1685" t="s">
        <v>19</v>
      </c>
      <c r="L1685" t="s">
        <v>1216</v>
      </c>
      <c r="M1685">
        <v>3.5</v>
      </c>
      <c r="N1685" t="s">
        <v>21</v>
      </c>
      <c r="O1685">
        <v>2006</v>
      </c>
      <c r="P1685" t="s">
        <v>31</v>
      </c>
      <c r="Q1685">
        <v>28</v>
      </c>
    </row>
    <row r="1686" spans="1:17" x14ac:dyDescent="0.35">
      <c r="A1686" t="s">
        <v>2777</v>
      </c>
      <c r="B1686">
        <v>14839</v>
      </c>
      <c r="C1686" t="s">
        <v>5823</v>
      </c>
      <c r="D1686" t="s">
        <v>14</v>
      </c>
      <c r="E1686" t="s">
        <v>100</v>
      </c>
      <c r="F1686" t="s">
        <v>79</v>
      </c>
      <c r="G1686" t="s">
        <v>1419</v>
      </c>
      <c r="H1686" t="s">
        <v>5863</v>
      </c>
      <c r="I1686" t="s">
        <v>1424</v>
      </c>
      <c r="J1686" t="s">
        <v>4972</v>
      </c>
      <c r="K1686" t="s">
        <v>19</v>
      </c>
      <c r="L1686" t="s">
        <v>1162</v>
      </c>
      <c r="M1686">
        <v>2.1</v>
      </c>
      <c r="N1686" t="s">
        <v>116</v>
      </c>
      <c r="O1686">
        <v>2000</v>
      </c>
      <c r="P1686">
        <v>2006</v>
      </c>
      <c r="Q1686">
        <v>222</v>
      </c>
    </row>
    <row r="1687" spans="1:17" x14ac:dyDescent="0.35">
      <c r="A1687" t="s">
        <v>2778</v>
      </c>
      <c r="B1687">
        <v>17050</v>
      </c>
      <c r="C1687" t="s">
        <v>5823</v>
      </c>
      <c r="D1687" t="s">
        <v>14</v>
      </c>
      <c r="E1687" t="s">
        <v>100</v>
      </c>
      <c r="F1687" t="s">
        <v>79</v>
      </c>
      <c r="G1687" t="s">
        <v>1419</v>
      </c>
      <c r="H1687" t="s">
        <v>1423</v>
      </c>
      <c r="I1687" t="s">
        <v>1424</v>
      </c>
      <c r="J1687" t="s">
        <v>4972</v>
      </c>
      <c r="K1687" t="s">
        <v>35</v>
      </c>
      <c r="L1687" t="s">
        <v>1168</v>
      </c>
      <c r="M1687">
        <v>2.2999999999999998</v>
      </c>
      <c r="N1687" t="s">
        <v>21</v>
      </c>
      <c r="O1687">
        <v>2000</v>
      </c>
      <c r="P1687">
        <v>2006</v>
      </c>
      <c r="Q1687">
        <v>34</v>
      </c>
    </row>
    <row r="1688" spans="1:17" x14ac:dyDescent="0.35">
      <c r="A1688" t="s">
        <v>2779</v>
      </c>
      <c r="B1688">
        <v>19657</v>
      </c>
      <c r="C1688" t="s">
        <v>5823</v>
      </c>
      <c r="D1688" t="s">
        <v>14</v>
      </c>
      <c r="E1688" t="s">
        <v>100</v>
      </c>
      <c r="F1688" t="s">
        <v>79</v>
      </c>
      <c r="G1688" t="s">
        <v>1419</v>
      </c>
      <c r="H1688" t="s">
        <v>5864</v>
      </c>
      <c r="I1688" t="s">
        <v>1445</v>
      </c>
      <c r="J1688" t="s">
        <v>4972</v>
      </c>
      <c r="K1688" t="s">
        <v>19</v>
      </c>
      <c r="L1688" t="s">
        <v>1148</v>
      </c>
      <c r="M1688">
        <v>2.1</v>
      </c>
      <c r="N1688" t="s">
        <v>116</v>
      </c>
      <c r="O1688">
        <v>2006</v>
      </c>
      <c r="P1688" t="s">
        <v>31</v>
      </c>
      <c r="Q1688">
        <v>192</v>
      </c>
    </row>
    <row r="1689" spans="1:17" x14ac:dyDescent="0.35">
      <c r="A1689" t="s">
        <v>2780</v>
      </c>
      <c r="B1689">
        <v>14828</v>
      </c>
      <c r="C1689" t="s">
        <v>5823</v>
      </c>
      <c r="D1689" t="s">
        <v>14</v>
      </c>
      <c r="E1689" t="s">
        <v>100</v>
      </c>
      <c r="F1689" t="s">
        <v>79</v>
      </c>
      <c r="G1689" t="s">
        <v>1419</v>
      </c>
      <c r="H1689" t="s">
        <v>5865</v>
      </c>
      <c r="I1689" t="s">
        <v>1424</v>
      </c>
      <c r="J1689" t="s">
        <v>4972</v>
      </c>
      <c r="K1689" t="s">
        <v>19</v>
      </c>
      <c r="L1689" t="s">
        <v>2781</v>
      </c>
      <c r="M1689">
        <v>2.7</v>
      </c>
      <c r="N1689" t="s">
        <v>116</v>
      </c>
      <c r="O1689">
        <v>2000</v>
      </c>
      <c r="P1689">
        <v>2006</v>
      </c>
      <c r="Q1689">
        <v>120</v>
      </c>
    </row>
    <row r="1690" spans="1:17" x14ac:dyDescent="0.35">
      <c r="A1690" t="s">
        <v>2782</v>
      </c>
      <c r="B1690">
        <v>19652</v>
      </c>
      <c r="C1690" t="s">
        <v>5823</v>
      </c>
      <c r="D1690" t="s">
        <v>14</v>
      </c>
      <c r="E1690" t="s">
        <v>100</v>
      </c>
      <c r="F1690" t="s">
        <v>79</v>
      </c>
      <c r="G1690" t="s">
        <v>1419</v>
      </c>
      <c r="H1690" t="s">
        <v>2783</v>
      </c>
      <c r="I1690" t="s">
        <v>1445</v>
      </c>
      <c r="J1690" t="s">
        <v>4972</v>
      </c>
      <c r="K1690" t="s">
        <v>19</v>
      </c>
      <c r="L1690" t="s">
        <v>1216</v>
      </c>
      <c r="M1690">
        <v>3.5</v>
      </c>
      <c r="N1690" t="s">
        <v>21</v>
      </c>
      <c r="O1690">
        <v>2006</v>
      </c>
      <c r="P1690" t="s">
        <v>31</v>
      </c>
      <c r="Q1690">
        <v>8</v>
      </c>
    </row>
    <row r="1691" spans="1:17" x14ac:dyDescent="0.35">
      <c r="A1691" t="s">
        <v>2784</v>
      </c>
      <c r="B1691">
        <v>14998</v>
      </c>
      <c r="C1691" t="s">
        <v>5823</v>
      </c>
      <c r="D1691" t="s">
        <v>14</v>
      </c>
      <c r="E1691" t="s">
        <v>100</v>
      </c>
      <c r="F1691" t="s">
        <v>79</v>
      </c>
      <c r="G1691" t="s">
        <v>1419</v>
      </c>
      <c r="H1691" t="s">
        <v>5866</v>
      </c>
      <c r="I1691" t="s">
        <v>2785</v>
      </c>
      <c r="J1691" t="s">
        <v>4972</v>
      </c>
      <c r="K1691" t="s">
        <v>19</v>
      </c>
      <c r="L1691" t="s">
        <v>1162</v>
      </c>
      <c r="M1691">
        <v>2.1</v>
      </c>
      <c r="N1691" t="s">
        <v>116</v>
      </c>
      <c r="O1691">
        <v>2000</v>
      </c>
      <c r="P1691">
        <v>2006</v>
      </c>
      <c r="Q1691">
        <v>36</v>
      </c>
    </row>
    <row r="1692" spans="1:17" x14ac:dyDescent="0.35">
      <c r="A1692" t="s">
        <v>2786</v>
      </c>
      <c r="B1692">
        <v>17051</v>
      </c>
      <c r="C1692" t="s">
        <v>5823</v>
      </c>
      <c r="D1692" t="s">
        <v>14</v>
      </c>
      <c r="E1692" t="s">
        <v>100</v>
      </c>
      <c r="F1692" t="s">
        <v>79</v>
      </c>
      <c r="G1692" t="s">
        <v>1419</v>
      </c>
      <c r="H1692" t="s">
        <v>5865</v>
      </c>
      <c r="I1692" t="s">
        <v>1424</v>
      </c>
      <c r="J1692" t="s">
        <v>4972</v>
      </c>
      <c r="K1692" t="s">
        <v>35</v>
      </c>
      <c r="L1692" t="s">
        <v>2781</v>
      </c>
      <c r="M1692">
        <v>2.7</v>
      </c>
      <c r="N1692" t="s">
        <v>116</v>
      </c>
      <c r="O1692">
        <v>2002</v>
      </c>
      <c r="P1692">
        <v>2006</v>
      </c>
      <c r="Q1692">
        <v>88</v>
      </c>
    </row>
    <row r="1693" spans="1:17" x14ac:dyDescent="0.35">
      <c r="A1693" t="s">
        <v>2787</v>
      </c>
      <c r="B1693">
        <v>107519</v>
      </c>
      <c r="C1693" t="s">
        <v>5823</v>
      </c>
      <c r="D1693" t="s">
        <v>14</v>
      </c>
      <c r="E1693" t="s">
        <v>100</v>
      </c>
      <c r="F1693" t="s">
        <v>79</v>
      </c>
      <c r="G1693" t="s">
        <v>4999</v>
      </c>
      <c r="H1693" t="s">
        <v>2788</v>
      </c>
      <c r="I1693" t="s">
        <v>2789</v>
      </c>
      <c r="J1693" t="s">
        <v>4972</v>
      </c>
      <c r="K1693" t="s">
        <v>19</v>
      </c>
      <c r="L1693" t="s">
        <v>1436</v>
      </c>
      <c r="M1693">
        <v>2.1</v>
      </c>
      <c r="N1693" t="s">
        <v>116</v>
      </c>
      <c r="O1693">
        <v>2014</v>
      </c>
      <c r="P1693" t="s">
        <v>31</v>
      </c>
      <c r="Q1693">
        <v>192</v>
      </c>
    </row>
    <row r="1694" spans="1:17" x14ac:dyDescent="0.35">
      <c r="A1694" t="s">
        <v>4235</v>
      </c>
      <c r="B1694">
        <v>136014</v>
      </c>
      <c r="C1694" t="s">
        <v>5823</v>
      </c>
      <c r="D1694" t="s">
        <v>14</v>
      </c>
      <c r="E1694" t="s">
        <v>100</v>
      </c>
      <c r="F1694" t="s">
        <v>79</v>
      </c>
      <c r="G1694" t="s">
        <v>4999</v>
      </c>
      <c r="H1694" t="s">
        <v>5852</v>
      </c>
      <c r="I1694" t="s">
        <v>2789</v>
      </c>
      <c r="J1694" t="s">
        <v>4972</v>
      </c>
      <c r="K1694" t="s">
        <v>19</v>
      </c>
      <c r="L1694" t="s">
        <v>3149</v>
      </c>
      <c r="M1694">
        <v>2</v>
      </c>
      <c r="N1694" t="s">
        <v>116</v>
      </c>
      <c r="O1694">
        <v>2019</v>
      </c>
      <c r="P1694" t="s">
        <v>31</v>
      </c>
      <c r="Q1694">
        <v>90</v>
      </c>
    </row>
    <row r="1695" spans="1:17" x14ac:dyDescent="0.35">
      <c r="A1695" t="s">
        <v>5295</v>
      </c>
      <c r="B1695">
        <v>122187</v>
      </c>
      <c r="C1695" t="s">
        <v>5823</v>
      </c>
      <c r="D1695" t="s">
        <v>55</v>
      </c>
      <c r="E1695" t="s">
        <v>15</v>
      </c>
      <c r="F1695" t="s">
        <v>176</v>
      </c>
      <c r="G1695" t="s">
        <v>5823</v>
      </c>
      <c r="H1695" t="s">
        <v>2741</v>
      </c>
      <c r="I1695" t="s">
        <v>2742</v>
      </c>
      <c r="J1695" t="s">
        <v>4970</v>
      </c>
      <c r="K1695" t="s">
        <v>59</v>
      </c>
      <c r="L1695" t="s">
        <v>2743</v>
      </c>
      <c r="M1695">
        <v>1.2</v>
      </c>
      <c r="N1695" t="s">
        <v>21</v>
      </c>
      <c r="O1695">
        <v>2011</v>
      </c>
      <c r="P1695">
        <v>2015</v>
      </c>
      <c r="Q1695">
        <v>98</v>
      </c>
    </row>
    <row r="1696" spans="1:17" x14ac:dyDescent="0.35">
      <c r="A1696" t="s">
        <v>5133</v>
      </c>
      <c r="B1696">
        <v>23183</v>
      </c>
      <c r="C1696" t="s">
        <v>5823</v>
      </c>
      <c r="D1696" t="s">
        <v>14</v>
      </c>
      <c r="E1696" t="s">
        <v>15</v>
      </c>
      <c r="F1696" t="s">
        <v>609</v>
      </c>
      <c r="G1696" t="s">
        <v>5823</v>
      </c>
      <c r="H1696" t="s">
        <v>618</v>
      </c>
      <c r="I1696" t="s">
        <v>628</v>
      </c>
      <c r="J1696" t="s">
        <v>4970</v>
      </c>
      <c r="K1696" t="s">
        <v>59</v>
      </c>
      <c r="L1696" t="s">
        <v>3647</v>
      </c>
      <c r="M1696">
        <v>1.4</v>
      </c>
      <c r="N1696" t="s">
        <v>21</v>
      </c>
      <c r="O1696">
        <v>2002</v>
      </c>
      <c r="P1696">
        <v>2009</v>
      </c>
      <c r="Q1696">
        <v>43</v>
      </c>
    </row>
    <row r="1697" spans="1:17" x14ac:dyDescent="0.35">
      <c r="A1697" t="s">
        <v>2791</v>
      </c>
      <c r="B1697">
        <v>34964</v>
      </c>
      <c r="C1697" t="s">
        <v>5823</v>
      </c>
      <c r="D1697" t="s">
        <v>14</v>
      </c>
      <c r="E1697" t="s">
        <v>100</v>
      </c>
      <c r="F1697" t="s">
        <v>609</v>
      </c>
      <c r="G1697" t="s">
        <v>5823</v>
      </c>
      <c r="H1697" t="s">
        <v>680</v>
      </c>
      <c r="I1697" t="s">
        <v>681</v>
      </c>
      <c r="J1697" t="s">
        <v>4973</v>
      </c>
      <c r="K1697" t="s">
        <v>59</v>
      </c>
      <c r="L1697" t="s">
        <v>682</v>
      </c>
      <c r="M1697">
        <v>3</v>
      </c>
      <c r="N1697" t="s">
        <v>116</v>
      </c>
      <c r="O1697">
        <v>2006</v>
      </c>
      <c r="P1697" t="s">
        <v>31</v>
      </c>
      <c r="Q1697">
        <v>60</v>
      </c>
    </row>
    <row r="1698" spans="1:17" x14ac:dyDescent="0.35">
      <c r="A1698" t="s">
        <v>5371</v>
      </c>
      <c r="B1698">
        <v>123345</v>
      </c>
      <c r="C1698" t="s">
        <v>5823</v>
      </c>
      <c r="D1698" t="s">
        <v>14</v>
      </c>
      <c r="E1698" t="s">
        <v>15</v>
      </c>
      <c r="F1698" t="s">
        <v>16</v>
      </c>
      <c r="G1698" t="s">
        <v>554</v>
      </c>
      <c r="H1698" t="s">
        <v>569</v>
      </c>
      <c r="I1698" t="s">
        <v>570</v>
      </c>
      <c r="J1698" t="s">
        <v>4969</v>
      </c>
      <c r="K1698" t="s">
        <v>19</v>
      </c>
      <c r="L1698" t="s">
        <v>467</v>
      </c>
      <c r="M1698">
        <v>2</v>
      </c>
      <c r="N1698" t="s">
        <v>116</v>
      </c>
      <c r="O1698">
        <v>2016</v>
      </c>
      <c r="P1698">
        <v>2023</v>
      </c>
      <c r="Q1698">
        <v>1712</v>
      </c>
    </row>
    <row r="1699" spans="1:17" x14ac:dyDescent="0.35">
      <c r="A1699" t="s">
        <v>5621</v>
      </c>
      <c r="B1699">
        <v>11954</v>
      </c>
      <c r="C1699" t="s">
        <v>5823</v>
      </c>
      <c r="D1699" t="s">
        <v>14</v>
      </c>
      <c r="E1699" t="s">
        <v>15</v>
      </c>
      <c r="F1699" t="s">
        <v>16</v>
      </c>
      <c r="G1699" t="s">
        <v>3595</v>
      </c>
      <c r="H1699" t="s">
        <v>3702</v>
      </c>
      <c r="I1699" t="s">
        <v>3699</v>
      </c>
      <c r="J1699" t="s">
        <v>4976</v>
      </c>
      <c r="K1699" t="s">
        <v>35</v>
      </c>
      <c r="L1699" t="s">
        <v>440</v>
      </c>
      <c r="M1699">
        <v>2</v>
      </c>
      <c r="N1699" t="s">
        <v>21</v>
      </c>
      <c r="O1699">
        <v>2011</v>
      </c>
      <c r="P1699">
        <v>2017</v>
      </c>
      <c r="Q1699">
        <v>38</v>
      </c>
    </row>
    <row r="1700" spans="1:17" x14ac:dyDescent="0.35">
      <c r="A1700" t="s">
        <v>5635</v>
      </c>
      <c r="B1700">
        <v>11806</v>
      </c>
      <c r="C1700" t="s">
        <v>5823</v>
      </c>
      <c r="D1700" t="s">
        <v>55</v>
      </c>
      <c r="E1700" t="s">
        <v>100</v>
      </c>
      <c r="F1700" t="s">
        <v>91</v>
      </c>
      <c r="G1700" t="s">
        <v>5823</v>
      </c>
      <c r="H1700" t="s">
        <v>5952</v>
      </c>
      <c r="I1700" t="s">
        <v>3957</v>
      </c>
      <c r="J1700" t="s">
        <v>4972</v>
      </c>
      <c r="K1700" t="s">
        <v>19</v>
      </c>
      <c r="L1700" t="s">
        <v>2796</v>
      </c>
      <c r="M1700">
        <v>2.5</v>
      </c>
      <c r="N1700" t="s">
        <v>116</v>
      </c>
      <c r="O1700">
        <v>2005</v>
      </c>
      <c r="P1700">
        <v>2019</v>
      </c>
      <c r="Q1700">
        <v>793</v>
      </c>
    </row>
    <row r="1701" spans="1:17" x14ac:dyDescent="0.35">
      <c r="A1701" t="s">
        <v>2792</v>
      </c>
      <c r="B1701">
        <v>25314</v>
      </c>
      <c r="C1701" t="s">
        <v>5823</v>
      </c>
      <c r="D1701" t="s">
        <v>55</v>
      </c>
      <c r="E1701" t="s">
        <v>100</v>
      </c>
      <c r="F1701" t="s">
        <v>91</v>
      </c>
      <c r="G1701" t="s">
        <v>5823</v>
      </c>
      <c r="H1701" t="s">
        <v>149</v>
      </c>
      <c r="I1701" t="s">
        <v>2793</v>
      </c>
      <c r="J1701" t="s">
        <v>140</v>
      </c>
      <c r="K1701" t="s">
        <v>19</v>
      </c>
      <c r="L1701" t="s">
        <v>238</v>
      </c>
      <c r="M1701">
        <v>2</v>
      </c>
      <c r="N1701" t="s">
        <v>21</v>
      </c>
      <c r="O1701">
        <v>2004</v>
      </c>
      <c r="P1701">
        <v>2015</v>
      </c>
      <c r="Q1701">
        <v>47992</v>
      </c>
    </row>
    <row r="1702" spans="1:17" x14ac:dyDescent="0.35">
      <c r="A1702" t="s">
        <v>2794</v>
      </c>
      <c r="B1702">
        <v>25313</v>
      </c>
      <c r="C1702" t="s">
        <v>5823</v>
      </c>
      <c r="D1702" t="s">
        <v>55</v>
      </c>
      <c r="E1702" t="s">
        <v>100</v>
      </c>
      <c r="F1702" t="s">
        <v>91</v>
      </c>
      <c r="G1702" t="s">
        <v>5823</v>
      </c>
      <c r="H1702" t="s">
        <v>149</v>
      </c>
      <c r="I1702" t="s">
        <v>2795</v>
      </c>
      <c r="J1702" t="s">
        <v>140</v>
      </c>
      <c r="K1702" t="s">
        <v>19</v>
      </c>
      <c r="L1702" t="s">
        <v>2796</v>
      </c>
      <c r="M1702">
        <v>2.5</v>
      </c>
      <c r="N1702" t="s">
        <v>116</v>
      </c>
      <c r="O1702">
        <v>2004</v>
      </c>
      <c r="P1702">
        <v>2015</v>
      </c>
      <c r="Q1702">
        <v>5232</v>
      </c>
    </row>
    <row r="1703" spans="1:17" x14ac:dyDescent="0.35">
      <c r="A1703" t="s">
        <v>148</v>
      </c>
      <c r="B1703">
        <v>120502</v>
      </c>
      <c r="C1703" t="s">
        <v>5823</v>
      </c>
      <c r="D1703" t="s">
        <v>55</v>
      </c>
      <c r="E1703" t="s">
        <v>100</v>
      </c>
      <c r="F1703" t="s">
        <v>91</v>
      </c>
      <c r="G1703" t="s">
        <v>5823</v>
      </c>
      <c r="H1703" t="s">
        <v>149</v>
      </c>
      <c r="I1703" t="s">
        <v>150</v>
      </c>
      <c r="J1703" t="s">
        <v>140</v>
      </c>
      <c r="K1703" t="s">
        <v>19</v>
      </c>
      <c r="L1703" t="s">
        <v>151</v>
      </c>
      <c r="M1703">
        <v>2.8</v>
      </c>
      <c r="N1703" t="s">
        <v>116</v>
      </c>
      <c r="O1703">
        <v>2015</v>
      </c>
      <c r="P1703" t="s">
        <v>31</v>
      </c>
      <c r="Q1703">
        <v>4813</v>
      </c>
    </row>
    <row r="1704" spans="1:17" x14ac:dyDescent="0.35">
      <c r="A1704" t="s">
        <v>2797</v>
      </c>
      <c r="B1704">
        <v>34515</v>
      </c>
      <c r="C1704" t="s">
        <v>5823</v>
      </c>
      <c r="D1704" t="s">
        <v>55</v>
      </c>
      <c r="E1704" t="s">
        <v>15</v>
      </c>
      <c r="F1704" t="s">
        <v>154</v>
      </c>
      <c r="G1704" t="s">
        <v>5823</v>
      </c>
      <c r="H1704" t="s">
        <v>2282</v>
      </c>
      <c r="I1704" t="s">
        <v>2283</v>
      </c>
      <c r="J1704" t="s">
        <v>4969</v>
      </c>
      <c r="K1704" t="s">
        <v>59</v>
      </c>
      <c r="L1704" t="s">
        <v>2241</v>
      </c>
      <c r="M1704">
        <v>1.5</v>
      </c>
      <c r="N1704" t="s">
        <v>21</v>
      </c>
      <c r="O1704">
        <v>2008</v>
      </c>
      <c r="P1704">
        <v>2013</v>
      </c>
      <c r="Q1704">
        <v>276632</v>
      </c>
    </row>
    <row r="1705" spans="1:17" x14ac:dyDescent="0.35">
      <c r="A1705" t="s">
        <v>2798</v>
      </c>
      <c r="B1705">
        <v>128297</v>
      </c>
      <c r="C1705" t="s">
        <v>5823</v>
      </c>
      <c r="D1705" t="s">
        <v>55</v>
      </c>
      <c r="E1705" t="s">
        <v>100</v>
      </c>
      <c r="F1705" t="s">
        <v>118</v>
      </c>
      <c r="G1705" t="s">
        <v>5823</v>
      </c>
      <c r="H1705" t="s">
        <v>2799</v>
      </c>
      <c r="I1705" t="s">
        <v>2800</v>
      </c>
      <c r="J1705" t="s">
        <v>140</v>
      </c>
      <c r="K1705" t="s">
        <v>59</v>
      </c>
      <c r="L1705" t="s">
        <v>2801</v>
      </c>
      <c r="M1705">
        <v>1.5</v>
      </c>
      <c r="N1705" t="s">
        <v>21</v>
      </c>
      <c r="O1705">
        <v>2017</v>
      </c>
      <c r="P1705" t="s">
        <v>31</v>
      </c>
      <c r="Q1705">
        <v>61560</v>
      </c>
    </row>
    <row r="1706" spans="1:17" x14ac:dyDescent="0.35">
      <c r="A1706" t="s">
        <v>2802</v>
      </c>
      <c r="B1706">
        <v>58985</v>
      </c>
      <c r="C1706" t="s">
        <v>5823</v>
      </c>
      <c r="D1706" t="s">
        <v>55</v>
      </c>
      <c r="E1706" t="s">
        <v>15</v>
      </c>
      <c r="F1706" t="s">
        <v>91</v>
      </c>
      <c r="G1706" t="s">
        <v>5823</v>
      </c>
      <c r="H1706" t="s">
        <v>2712</v>
      </c>
      <c r="I1706" t="s">
        <v>2803</v>
      </c>
      <c r="J1706" t="s">
        <v>4969</v>
      </c>
      <c r="K1706" t="s">
        <v>59</v>
      </c>
      <c r="L1706" t="s">
        <v>2714</v>
      </c>
      <c r="M1706">
        <v>1.5</v>
      </c>
      <c r="N1706" t="s">
        <v>21</v>
      </c>
      <c r="O1706">
        <v>2013</v>
      </c>
      <c r="P1706">
        <v>2016</v>
      </c>
      <c r="Q1706">
        <v>174996</v>
      </c>
    </row>
    <row r="1707" spans="1:17" x14ac:dyDescent="0.35">
      <c r="A1707" t="s">
        <v>2804</v>
      </c>
      <c r="B1707">
        <v>20664</v>
      </c>
      <c r="C1707" t="s">
        <v>5823</v>
      </c>
      <c r="D1707" t="s">
        <v>55</v>
      </c>
      <c r="E1707" t="s">
        <v>15</v>
      </c>
      <c r="F1707" t="s">
        <v>154</v>
      </c>
      <c r="G1707" t="s">
        <v>5823</v>
      </c>
      <c r="H1707" t="s">
        <v>905</v>
      </c>
      <c r="I1707" t="s">
        <v>2805</v>
      </c>
      <c r="J1707" t="s">
        <v>4969</v>
      </c>
      <c r="K1707" t="s">
        <v>59</v>
      </c>
      <c r="L1707" t="s">
        <v>2458</v>
      </c>
      <c r="M1707">
        <v>2.4</v>
      </c>
      <c r="N1707" t="s">
        <v>21</v>
      </c>
      <c r="O1707">
        <v>2003</v>
      </c>
      <c r="P1707">
        <v>2005</v>
      </c>
      <c r="Q1707">
        <v>1190</v>
      </c>
    </row>
    <row r="1708" spans="1:17" x14ac:dyDescent="0.35">
      <c r="A1708" t="s">
        <v>2806</v>
      </c>
      <c r="B1708">
        <v>51556</v>
      </c>
      <c r="C1708" t="s">
        <v>5823</v>
      </c>
      <c r="D1708" t="s">
        <v>55</v>
      </c>
      <c r="E1708" t="s">
        <v>15</v>
      </c>
      <c r="F1708" t="s">
        <v>154</v>
      </c>
      <c r="G1708" t="s">
        <v>5823</v>
      </c>
      <c r="H1708" t="s">
        <v>905</v>
      </c>
      <c r="I1708" t="s">
        <v>2807</v>
      </c>
      <c r="J1708" t="s">
        <v>4969</v>
      </c>
      <c r="K1708" t="s">
        <v>59</v>
      </c>
      <c r="L1708" t="s">
        <v>2458</v>
      </c>
      <c r="M1708">
        <v>2.4</v>
      </c>
      <c r="N1708" t="s">
        <v>21</v>
      </c>
      <c r="O1708">
        <v>2008</v>
      </c>
      <c r="P1708">
        <v>2013</v>
      </c>
      <c r="Q1708">
        <v>712</v>
      </c>
    </row>
    <row r="1709" spans="1:17" x14ac:dyDescent="0.35">
      <c r="A1709" t="s">
        <v>2808</v>
      </c>
      <c r="B1709">
        <v>126742</v>
      </c>
      <c r="C1709" t="s">
        <v>5823</v>
      </c>
      <c r="D1709" t="s">
        <v>55</v>
      </c>
      <c r="E1709" t="s">
        <v>15</v>
      </c>
      <c r="F1709" t="s">
        <v>154</v>
      </c>
      <c r="G1709" t="s">
        <v>5823</v>
      </c>
      <c r="H1709" t="s">
        <v>2809</v>
      </c>
      <c r="I1709" t="s">
        <v>2810</v>
      </c>
      <c r="J1709" t="s">
        <v>4970</v>
      </c>
      <c r="K1709" t="s">
        <v>59</v>
      </c>
      <c r="L1709" t="s">
        <v>2811</v>
      </c>
      <c r="M1709">
        <v>1.2</v>
      </c>
      <c r="N1709" t="s">
        <v>21</v>
      </c>
      <c r="O1709">
        <v>2011</v>
      </c>
      <c r="P1709" t="s">
        <v>31</v>
      </c>
      <c r="Q1709">
        <v>50490</v>
      </c>
    </row>
    <row r="1710" spans="1:17" x14ac:dyDescent="0.35">
      <c r="A1710" t="s">
        <v>2812</v>
      </c>
      <c r="B1710">
        <v>22974</v>
      </c>
      <c r="C1710" t="s">
        <v>5823</v>
      </c>
      <c r="D1710" t="s">
        <v>55</v>
      </c>
      <c r="E1710" t="s">
        <v>15</v>
      </c>
      <c r="F1710" t="s">
        <v>154</v>
      </c>
      <c r="G1710" t="s">
        <v>5823</v>
      </c>
      <c r="H1710" t="s">
        <v>2282</v>
      </c>
      <c r="I1710" t="s">
        <v>2813</v>
      </c>
      <c r="J1710" t="s">
        <v>4969</v>
      </c>
      <c r="K1710" t="s">
        <v>59</v>
      </c>
      <c r="L1710" t="s">
        <v>2241</v>
      </c>
      <c r="M1710">
        <v>1.5</v>
      </c>
      <c r="N1710" t="s">
        <v>21</v>
      </c>
      <c r="O1710">
        <v>2003</v>
      </c>
      <c r="P1710">
        <v>2008</v>
      </c>
      <c r="Q1710">
        <v>864</v>
      </c>
    </row>
    <row r="1711" spans="1:17" x14ac:dyDescent="0.35">
      <c r="A1711" t="s">
        <v>5184</v>
      </c>
      <c r="B1711">
        <v>58705</v>
      </c>
      <c r="C1711" t="s">
        <v>5823</v>
      </c>
      <c r="D1711" t="s">
        <v>55</v>
      </c>
      <c r="E1711" t="s">
        <v>15</v>
      </c>
      <c r="F1711" t="s">
        <v>154</v>
      </c>
      <c r="G1711" t="s">
        <v>5823</v>
      </c>
      <c r="H1711" t="s">
        <v>874</v>
      </c>
      <c r="I1711" t="s">
        <v>2875</v>
      </c>
      <c r="J1711" t="s">
        <v>4969</v>
      </c>
      <c r="K1711" t="s">
        <v>59</v>
      </c>
      <c r="L1711" t="s">
        <v>895</v>
      </c>
      <c r="M1711">
        <v>2</v>
      </c>
      <c r="N1711" t="s">
        <v>21</v>
      </c>
      <c r="O1711">
        <v>2012</v>
      </c>
      <c r="P1711" t="s">
        <v>31</v>
      </c>
      <c r="Q1711">
        <v>1040</v>
      </c>
    </row>
    <row r="1712" spans="1:17" x14ac:dyDescent="0.35">
      <c r="A1712" t="s">
        <v>2238</v>
      </c>
      <c r="B1712">
        <v>59577</v>
      </c>
      <c r="C1712" t="s">
        <v>5823</v>
      </c>
      <c r="D1712" t="s">
        <v>55</v>
      </c>
      <c r="E1712" t="s">
        <v>100</v>
      </c>
      <c r="F1712" t="s">
        <v>154</v>
      </c>
      <c r="G1712" t="s">
        <v>5823</v>
      </c>
      <c r="H1712" t="s">
        <v>2239</v>
      </c>
      <c r="I1712" t="s">
        <v>2240</v>
      </c>
      <c r="J1712" t="s">
        <v>140</v>
      </c>
      <c r="K1712" t="s">
        <v>59</v>
      </c>
      <c r="L1712" t="s">
        <v>2241</v>
      </c>
      <c r="M1712">
        <v>1.5</v>
      </c>
      <c r="N1712" t="s">
        <v>21</v>
      </c>
      <c r="O1712">
        <v>2009</v>
      </c>
      <c r="P1712">
        <v>2016</v>
      </c>
      <c r="Q1712">
        <v>82882</v>
      </c>
    </row>
    <row r="1713" spans="1:17" x14ac:dyDescent="0.35">
      <c r="A1713" t="s">
        <v>2818</v>
      </c>
      <c r="B1713">
        <v>21561</v>
      </c>
      <c r="C1713" t="s">
        <v>5823</v>
      </c>
      <c r="D1713" t="s">
        <v>55</v>
      </c>
      <c r="E1713" t="s">
        <v>15</v>
      </c>
      <c r="F1713" t="s">
        <v>154</v>
      </c>
      <c r="G1713" t="s">
        <v>5823</v>
      </c>
      <c r="H1713" t="s">
        <v>2269</v>
      </c>
      <c r="I1713" t="s">
        <v>2702</v>
      </c>
      <c r="J1713" t="s">
        <v>4970</v>
      </c>
      <c r="K1713" t="s">
        <v>59</v>
      </c>
      <c r="L1713" t="s">
        <v>2241</v>
      </c>
      <c r="M1713">
        <v>1.5</v>
      </c>
      <c r="N1713" t="s">
        <v>21</v>
      </c>
      <c r="O1713">
        <v>2003</v>
      </c>
      <c r="P1713">
        <v>2007</v>
      </c>
      <c r="Q1713">
        <v>364</v>
      </c>
    </row>
    <row r="1714" spans="1:17" x14ac:dyDescent="0.35">
      <c r="A1714" t="s">
        <v>2819</v>
      </c>
      <c r="B1714">
        <v>130086</v>
      </c>
      <c r="C1714" t="s">
        <v>5823</v>
      </c>
      <c r="D1714" t="s">
        <v>55</v>
      </c>
      <c r="E1714" t="s">
        <v>100</v>
      </c>
      <c r="F1714" t="s">
        <v>154</v>
      </c>
      <c r="G1714" t="s">
        <v>5823</v>
      </c>
      <c r="H1714" t="s">
        <v>2820</v>
      </c>
      <c r="I1714" t="s">
        <v>2821</v>
      </c>
      <c r="J1714" t="s">
        <v>140</v>
      </c>
      <c r="K1714" t="s">
        <v>59</v>
      </c>
      <c r="L1714" t="s">
        <v>2822</v>
      </c>
      <c r="M1714">
        <v>1.5</v>
      </c>
      <c r="N1714" t="s">
        <v>21</v>
      </c>
      <c r="O1714">
        <v>2014</v>
      </c>
      <c r="P1714" t="s">
        <v>31</v>
      </c>
      <c r="Q1714">
        <v>9451</v>
      </c>
    </row>
    <row r="1715" spans="1:17" x14ac:dyDescent="0.35">
      <c r="A1715" t="s">
        <v>2823</v>
      </c>
      <c r="B1715">
        <v>109671</v>
      </c>
      <c r="C1715" t="s">
        <v>5823</v>
      </c>
      <c r="D1715" t="s">
        <v>55</v>
      </c>
      <c r="E1715" t="s">
        <v>15</v>
      </c>
      <c r="F1715" t="s">
        <v>118</v>
      </c>
      <c r="G1715" t="s">
        <v>5823</v>
      </c>
      <c r="H1715" t="s">
        <v>2824</v>
      </c>
      <c r="I1715" t="s">
        <v>2825</v>
      </c>
      <c r="J1715" t="s">
        <v>4970</v>
      </c>
      <c r="K1715" t="s">
        <v>59</v>
      </c>
      <c r="L1715" t="s">
        <v>227</v>
      </c>
      <c r="M1715">
        <v>1.2</v>
      </c>
      <c r="N1715" t="s">
        <v>21</v>
      </c>
      <c r="O1715">
        <v>2012</v>
      </c>
      <c r="P1715">
        <v>2016</v>
      </c>
      <c r="Q1715">
        <v>152500</v>
      </c>
    </row>
    <row r="1716" spans="1:17" x14ac:dyDescent="0.35">
      <c r="A1716" t="s">
        <v>2826</v>
      </c>
      <c r="B1716">
        <v>108336</v>
      </c>
      <c r="C1716" t="s">
        <v>5823</v>
      </c>
      <c r="D1716" t="s">
        <v>55</v>
      </c>
      <c r="E1716" t="s">
        <v>100</v>
      </c>
      <c r="F1716" t="s">
        <v>1971</v>
      </c>
      <c r="G1716" t="s">
        <v>5823</v>
      </c>
      <c r="H1716" t="s">
        <v>2827</v>
      </c>
      <c r="I1716" t="s">
        <v>2828</v>
      </c>
      <c r="J1716" t="s">
        <v>140</v>
      </c>
      <c r="K1716" t="s">
        <v>59</v>
      </c>
      <c r="L1716" t="s">
        <v>2829</v>
      </c>
      <c r="M1716">
        <v>1.4</v>
      </c>
      <c r="N1716" t="s">
        <v>21</v>
      </c>
      <c r="O1716">
        <v>2012</v>
      </c>
      <c r="P1716">
        <v>2018</v>
      </c>
      <c r="Q1716">
        <v>7364</v>
      </c>
    </row>
    <row r="1717" spans="1:17" x14ac:dyDescent="0.35">
      <c r="A1717" t="s">
        <v>2830</v>
      </c>
      <c r="B1717">
        <v>130973</v>
      </c>
      <c r="C1717" t="s">
        <v>5823</v>
      </c>
      <c r="D1717" t="s">
        <v>55</v>
      </c>
      <c r="E1717" t="s">
        <v>100</v>
      </c>
      <c r="F1717" t="s">
        <v>1971</v>
      </c>
      <c r="G1717" t="s">
        <v>5823</v>
      </c>
      <c r="H1717" t="s">
        <v>2827</v>
      </c>
      <c r="I1717" t="s">
        <v>2831</v>
      </c>
      <c r="J1717" t="s">
        <v>140</v>
      </c>
      <c r="K1717" t="s">
        <v>59</v>
      </c>
      <c r="L1717" t="s">
        <v>2832</v>
      </c>
      <c r="M1717">
        <v>1.5</v>
      </c>
      <c r="N1717" t="s">
        <v>21</v>
      </c>
      <c r="O1717">
        <v>2018</v>
      </c>
      <c r="P1717" t="s">
        <v>31</v>
      </c>
      <c r="Q1717">
        <v>7140</v>
      </c>
    </row>
    <row r="1718" spans="1:17" x14ac:dyDescent="0.35">
      <c r="A1718" t="s">
        <v>2833</v>
      </c>
      <c r="B1718">
        <v>12157</v>
      </c>
      <c r="C1718" t="s">
        <v>5823</v>
      </c>
      <c r="D1718" t="s">
        <v>55</v>
      </c>
      <c r="E1718" t="s">
        <v>15</v>
      </c>
      <c r="F1718" t="s">
        <v>91</v>
      </c>
      <c r="G1718" t="s">
        <v>5823</v>
      </c>
      <c r="H1718" t="s">
        <v>92</v>
      </c>
      <c r="I1718" t="s">
        <v>2834</v>
      </c>
      <c r="J1718" t="s">
        <v>4969</v>
      </c>
      <c r="K1718" t="s">
        <v>59</v>
      </c>
      <c r="L1718" t="s">
        <v>2835</v>
      </c>
      <c r="M1718">
        <v>1.8</v>
      </c>
      <c r="N1718" t="s">
        <v>21</v>
      </c>
      <c r="O1718">
        <v>2010</v>
      </c>
      <c r="P1718">
        <v>2013</v>
      </c>
      <c r="Q1718">
        <v>16885</v>
      </c>
    </row>
    <row r="1719" spans="1:17" x14ac:dyDescent="0.35">
      <c r="A1719" t="s">
        <v>2836</v>
      </c>
      <c r="B1719">
        <v>52036</v>
      </c>
      <c r="C1719" t="s">
        <v>5823</v>
      </c>
      <c r="D1719" t="s">
        <v>55</v>
      </c>
      <c r="E1719" t="s">
        <v>15</v>
      </c>
      <c r="F1719" t="s">
        <v>91</v>
      </c>
      <c r="G1719" t="s">
        <v>5823</v>
      </c>
      <c r="H1719" t="s">
        <v>92</v>
      </c>
      <c r="I1719" t="s">
        <v>2837</v>
      </c>
      <c r="J1719" t="s">
        <v>4969</v>
      </c>
      <c r="K1719" t="s">
        <v>59</v>
      </c>
      <c r="L1719" t="s">
        <v>2838</v>
      </c>
      <c r="M1719">
        <v>2</v>
      </c>
      <c r="N1719" t="s">
        <v>21</v>
      </c>
      <c r="O1719">
        <v>2010</v>
      </c>
      <c r="P1719">
        <v>2013</v>
      </c>
      <c r="Q1719">
        <v>1099</v>
      </c>
    </row>
    <row r="1720" spans="1:17" x14ac:dyDescent="0.35">
      <c r="A1720" t="s">
        <v>5185</v>
      </c>
      <c r="B1720">
        <v>110916</v>
      </c>
      <c r="C1720" t="s">
        <v>5823</v>
      </c>
      <c r="D1720" t="s">
        <v>55</v>
      </c>
      <c r="E1720" t="s">
        <v>15</v>
      </c>
      <c r="F1720" t="s">
        <v>154</v>
      </c>
      <c r="G1720" t="s">
        <v>5823</v>
      </c>
      <c r="H1720" t="s">
        <v>2886</v>
      </c>
      <c r="I1720" t="s">
        <v>2887</v>
      </c>
      <c r="J1720" t="s">
        <v>4970</v>
      </c>
      <c r="K1720" t="s">
        <v>59</v>
      </c>
      <c r="L1720" t="s">
        <v>5966</v>
      </c>
      <c r="M1720">
        <v>0.6</v>
      </c>
      <c r="N1720" t="s">
        <v>21</v>
      </c>
      <c r="O1720">
        <v>2012</v>
      </c>
      <c r="P1720" t="s">
        <v>31</v>
      </c>
      <c r="Q1720">
        <v>2</v>
      </c>
    </row>
    <row r="1721" spans="1:17" x14ac:dyDescent="0.35">
      <c r="A1721" t="s">
        <v>2839</v>
      </c>
      <c r="B1721">
        <v>30010</v>
      </c>
      <c r="C1721" t="s">
        <v>5823</v>
      </c>
      <c r="D1721" t="s">
        <v>55</v>
      </c>
      <c r="E1721" t="s">
        <v>15</v>
      </c>
      <c r="F1721" t="s">
        <v>91</v>
      </c>
      <c r="G1721" t="s">
        <v>5823</v>
      </c>
      <c r="H1721" t="s">
        <v>2840</v>
      </c>
      <c r="I1721" t="s">
        <v>2841</v>
      </c>
      <c r="J1721" t="s">
        <v>4970</v>
      </c>
      <c r="K1721" t="s">
        <v>59</v>
      </c>
      <c r="L1721" t="s">
        <v>2714</v>
      </c>
      <c r="M1721">
        <v>1.5</v>
      </c>
      <c r="N1721" t="s">
        <v>21</v>
      </c>
      <c r="O1721">
        <v>2006</v>
      </c>
      <c r="P1721">
        <v>2013</v>
      </c>
      <c r="Q1721">
        <v>105128</v>
      </c>
    </row>
    <row r="1722" spans="1:17" x14ac:dyDescent="0.35">
      <c r="A1722" t="s">
        <v>2842</v>
      </c>
      <c r="B1722">
        <v>130302</v>
      </c>
      <c r="C1722" t="s">
        <v>5823</v>
      </c>
      <c r="D1722" t="s">
        <v>55</v>
      </c>
      <c r="E1722" t="s">
        <v>15</v>
      </c>
      <c r="F1722" t="s">
        <v>154</v>
      </c>
      <c r="G1722" t="s">
        <v>5823</v>
      </c>
      <c r="H1722" t="s">
        <v>905</v>
      </c>
      <c r="I1722" t="s">
        <v>2843</v>
      </c>
      <c r="J1722" t="s">
        <v>4969</v>
      </c>
      <c r="K1722" t="s">
        <v>59</v>
      </c>
      <c r="L1722" t="s">
        <v>2674</v>
      </c>
      <c r="M1722">
        <v>2</v>
      </c>
      <c r="N1722" t="s">
        <v>2222</v>
      </c>
      <c r="O1722">
        <v>2016</v>
      </c>
      <c r="P1722" t="s">
        <v>31</v>
      </c>
      <c r="Q1722">
        <v>36803</v>
      </c>
    </row>
    <row r="1723" spans="1:17" x14ac:dyDescent="0.35">
      <c r="A1723" t="s">
        <v>2844</v>
      </c>
      <c r="B1723">
        <v>121655</v>
      </c>
      <c r="C1723" t="s">
        <v>5823</v>
      </c>
      <c r="D1723" t="s">
        <v>55</v>
      </c>
      <c r="E1723" t="s">
        <v>15</v>
      </c>
      <c r="F1723" t="s">
        <v>154</v>
      </c>
      <c r="G1723" t="s">
        <v>5823</v>
      </c>
      <c r="H1723" t="s">
        <v>905</v>
      </c>
      <c r="I1723" t="s">
        <v>2845</v>
      </c>
      <c r="J1723" t="s">
        <v>4969</v>
      </c>
      <c r="K1723" t="s">
        <v>59</v>
      </c>
      <c r="L1723" t="s">
        <v>895</v>
      </c>
      <c r="M1723">
        <v>2</v>
      </c>
      <c r="N1723" t="s">
        <v>21</v>
      </c>
      <c r="O1723">
        <v>2008</v>
      </c>
      <c r="P1723">
        <v>2012</v>
      </c>
      <c r="Q1723">
        <v>90835</v>
      </c>
    </row>
    <row r="1724" spans="1:17" x14ac:dyDescent="0.35">
      <c r="A1724" t="s">
        <v>2846</v>
      </c>
      <c r="B1724">
        <v>140424</v>
      </c>
      <c r="C1724" t="s">
        <v>5823</v>
      </c>
      <c r="D1724" t="s">
        <v>55</v>
      </c>
      <c r="E1724" t="s">
        <v>15</v>
      </c>
      <c r="F1724" t="s">
        <v>154</v>
      </c>
      <c r="G1724" t="s">
        <v>5823</v>
      </c>
      <c r="H1724" t="s">
        <v>905</v>
      </c>
      <c r="I1724" t="s">
        <v>2847</v>
      </c>
      <c r="J1724" t="s">
        <v>4969</v>
      </c>
      <c r="K1724" t="s">
        <v>59</v>
      </c>
      <c r="L1724" t="s">
        <v>2848</v>
      </c>
      <c r="M1724">
        <v>2</v>
      </c>
      <c r="N1724" t="s">
        <v>2849</v>
      </c>
      <c r="O1724">
        <v>2019</v>
      </c>
      <c r="P1724" t="s">
        <v>31</v>
      </c>
      <c r="Q1724">
        <v>15775</v>
      </c>
    </row>
    <row r="1725" spans="1:17" x14ac:dyDescent="0.35">
      <c r="A1725" t="s">
        <v>2850</v>
      </c>
      <c r="B1725">
        <v>122281</v>
      </c>
      <c r="C1725" t="s">
        <v>5823</v>
      </c>
      <c r="D1725" t="s">
        <v>55</v>
      </c>
      <c r="E1725" t="s">
        <v>15</v>
      </c>
      <c r="F1725" t="s">
        <v>154</v>
      </c>
      <c r="G1725" t="s">
        <v>5823</v>
      </c>
      <c r="H1725" t="s">
        <v>905</v>
      </c>
      <c r="I1725" t="s">
        <v>2851</v>
      </c>
      <c r="J1725" t="s">
        <v>4969</v>
      </c>
      <c r="K1725" t="s">
        <v>59</v>
      </c>
      <c r="L1725" t="s">
        <v>3032</v>
      </c>
      <c r="M1725">
        <v>2.4</v>
      </c>
      <c r="N1725" t="s">
        <v>21</v>
      </c>
      <c r="O1725">
        <v>2013</v>
      </c>
      <c r="P1725" t="s">
        <v>31</v>
      </c>
      <c r="Q1725">
        <v>16968</v>
      </c>
    </row>
    <row r="1726" spans="1:17" x14ac:dyDescent="0.35">
      <c r="A1726" t="s">
        <v>2852</v>
      </c>
      <c r="B1726">
        <v>126742</v>
      </c>
      <c r="C1726" t="s">
        <v>5823</v>
      </c>
      <c r="D1726" t="s">
        <v>55</v>
      </c>
      <c r="E1726" t="s">
        <v>15</v>
      </c>
      <c r="F1726" t="s">
        <v>154</v>
      </c>
      <c r="G1726" t="s">
        <v>5823</v>
      </c>
      <c r="H1726" t="s">
        <v>2809</v>
      </c>
      <c r="I1726" t="s">
        <v>2810</v>
      </c>
      <c r="J1726" t="s">
        <v>4970</v>
      </c>
      <c r="K1726" t="s">
        <v>59</v>
      </c>
      <c r="L1726" t="s">
        <v>2811</v>
      </c>
      <c r="M1726">
        <v>1.2</v>
      </c>
      <c r="N1726" t="s">
        <v>21</v>
      </c>
      <c r="O1726">
        <v>2011</v>
      </c>
      <c r="P1726" t="s">
        <v>31</v>
      </c>
      <c r="Q1726">
        <v>13100</v>
      </c>
    </row>
    <row r="1727" spans="1:17" x14ac:dyDescent="0.35">
      <c r="A1727" t="s">
        <v>2853</v>
      </c>
      <c r="B1727">
        <v>118733</v>
      </c>
      <c r="C1727" t="s">
        <v>5823</v>
      </c>
      <c r="D1727" t="s">
        <v>55</v>
      </c>
      <c r="E1727" t="s">
        <v>15</v>
      </c>
      <c r="F1727" t="s">
        <v>154</v>
      </c>
      <c r="G1727" t="s">
        <v>5823</v>
      </c>
      <c r="H1727" t="s">
        <v>5946</v>
      </c>
      <c r="I1727" t="s">
        <v>2854</v>
      </c>
      <c r="J1727" t="s">
        <v>4976</v>
      </c>
      <c r="K1727" t="s">
        <v>59</v>
      </c>
      <c r="L1727" t="s">
        <v>2822</v>
      </c>
      <c r="M1727">
        <v>1.5</v>
      </c>
      <c r="N1727" t="s">
        <v>21</v>
      </c>
      <c r="O1727">
        <v>2016</v>
      </c>
      <c r="P1727" t="s">
        <v>31</v>
      </c>
      <c r="Q1727">
        <v>30431</v>
      </c>
    </row>
    <row r="1728" spans="1:17" x14ac:dyDescent="0.35">
      <c r="A1728" t="s">
        <v>2855</v>
      </c>
      <c r="B1728">
        <v>139823</v>
      </c>
      <c r="C1728" t="s">
        <v>5823</v>
      </c>
      <c r="D1728" t="s">
        <v>55</v>
      </c>
      <c r="E1728" t="s">
        <v>15</v>
      </c>
      <c r="F1728" t="s">
        <v>154</v>
      </c>
      <c r="G1728" t="s">
        <v>5823</v>
      </c>
      <c r="H1728" t="s">
        <v>2282</v>
      </c>
      <c r="I1728" t="s">
        <v>2856</v>
      </c>
      <c r="J1728" t="s">
        <v>4969</v>
      </c>
      <c r="K1728" t="s">
        <v>59</v>
      </c>
      <c r="L1728" t="s">
        <v>5961</v>
      </c>
      <c r="M1728">
        <v>1</v>
      </c>
      <c r="N1728" t="s">
        <v>21</v>
      </c>
      <c r="O1728">
        <v>2019</v>
      </c>
      <c r="P1728" t="s">
        <v>31</v>
      </c>
      <c r="Q1728">
        <v>77609</v>
      </c>
    </row>
    <row r="1729" spans="1:17" x14ac:dyDescent="0.35">
      <c r="A1729" t="s">
        <v>2281</v>
      </c>
      <c r="B1729">
        <v>34515</v>
      </c>
      <c r="C1729" t="s">
        <v>5823</v>
      </c>
      <c r="D1729" t="s">
        <v>55</v>
      </c>
      <c r="E1729" t="s">
        <v>15</v>
      </c>
      <c r="F1729" t="s">
        <v>154</v>
      </c>
      <c r="G1729" t="s">
        <v>5823</v>
      </c>
      <c r="H1729" t="s">
        <v>2282</v>
      </c>
      <c r="I1729" t="s">
        <v>2283</v>
      </c>
      <c r="J1729" t="s">
        <v>4969</v>
      </c>
      <c r="K1729" t="s">
        <v>59</v>
      </c>
      <c r="L1729" t="s">
        <v>2241</v>
      </c>
      <c r="M1729">
        <v>1.5</v>
      </c>
      <c r="N1729" t="s">
        <v>21</v>
      </c>
      <c r="O1729">
        <v>2008</v>
      </c>
      <c r="P1729">
        <v>2013</v>
      </c>
      <c r="Q1729">
        <v>1388</v>
      </c>
    </row>
    <row r="1730" spans="1:17" x14ac:dyDescent="0.35">
      <c r="A1730" t="s">
        <v>2350</v>
      </c>
      <c r="B1730">
        <v>125355</v>
      </c>
      <c r="C1730" t="s">
        <v>5823</v>
      </c>
      <c r="D1730" t="s">
        <v>55</v>
      </c>
      <c r="E1730" t="s">
        <v>15</v>
      </c>
      <c r="F1730" t="s">
        <v>154</v>
      </c>
      <c r="G1730" t="s">
        <v>5823</v>
      </c>
      <c r="H1730" t="s">
        <v>2282</v>
      </c>
      <c r="I1730" t="s">
        <v>2351</v>
      </c>
      <c r="J1730" t="s">
        <v>4969</v>
      </c>
      <c r="K1730" t="s">
        <v>59</v>
      </c>
      <c r="L1730" t="s">
        <v>2822</v>
      </c>
      <c r="M1730">
        <v>1.5</v>
      </c>
      <c r="N1730" t="s">
        <v>21</v>
      </c>
      <c r="O1730">
        <v>2013</v>
      </c>
      <c r="P1730" t="s">
        <v>31</v>
      </c>
      <c r="Q1730">
        <v>15888</v>
      </c>
    </row>
    <row r="1731" spans="1:17" x14ac:dyDescent="0.35">
      <c r="A1731" t="s">
        <v>2862</v>
      </c>
      <c r="B1731">
        <v>125355</v>
      </c>
      <c r="C1731" t="s">
        <v>5823</v>
      </c>
      <c r="D1731" t="s">
        <v>55</v>
      </c>
      <c r="E1731" t="s">
        <v>15</v>
      </c>
      <c r="F1731" t="s">
        <v>154</v>
      </c>
      <c r="G1731" t="s">
        <v>5823</v>
      </c>
      <c r="H1731" t="s">
        <v>2282</v>
      </c>
      <c r="I1731" t="s">
        <v>2351</v>
      </c>
      <c r="J1731" t="s">
        <v>4969</v>
      </c>
      <c r="K1731" t="s">
        <v>59</v>
      </c>
      <c r="L1731" t="s">
        <v>2822</v>
      </c>
      <c r="M1731">
        <v>1.5</v>
      </c>
      <c r="N1731" t="s">
        <v>21</v>
      </c>
      <c r="O1731">
        <v>2013</v>
      </c>
      <c r="P1731" t="s">
        <v>31</v>
      </c>
      <c r="Q1731">
        <v>238852</v>
      </c>
    </row>
    <row r="1732" spans="1:17" x14ac:dyDescent="0.35">
      <c r="A1732" t="s">
        <v>2863</v>
      </c>
      <c r="B1732">
        <v>142571</v>
      </c>
      <c r="C1732" t="s">
        <v>5823</v>
      </c>
      <c r="D1732" t="s">
        <v>55</v>
      </c>
      <c r="E1732" t="s">
        <v>15</v>
      </c>
      <c r="F1732" t="s">
        <v>154</v>
      </c>
      <c r="G1732" t="s">
        <v>5823</v>
      </c>
      <c r="H1732" t="s">
        <v>2282</v>
      </c>
      <c r="I1732" t="s">
        <v>2864</v>
      </c>
      <c r="J1732" t="s">
        <v>4970</v>
      </c>
      <c r="K1732" t="s">
        <v>59</v>
      </c>
      <c r="L1732" t="s">
        <v>5961</v>
      </c>
      <c r="M1732">
        <v>1</v>
      </c>
      <c r="N1732" t="s">
        <v>21</v>
      </c>
      <c r="O1732">
        <v>2019</v>
      </c>
      <c r="P1732" t="s">
        <v>31</v>
      </c>
      <c r="Q1732">
        <v>50839</v>
      </c>
    </row>
    <row r="1733" spans="1:17" x14ac:dyDescent="0.35">
      <c r="A1733" t="s">
        <v>2865</v>
      </c>
      <c r="B1733">
        <v>131713</v>
      </c>
      <c r="C1733" t="s">
        <v>5823</v>
      </c>
      <c r="D1733" t="s">
        <v>55</v>
      </c>
      <c r="E1733" t="s">
        <v>15</v>
      </c>
      <c r="F1733" t="s">
        <v>154</v>
      </c>
      <c r="G1733" t="s">
        <v>5823</v>
      </c>
      <c r="H1733" t="s">
        <v>874</v>
      </c>
      <c r="I1733" t="s">
        <v>2866</v>
      </c>
      <c r="J1733" t="s">
        <v>4970</v>
      </c>
      <c r="K1733" t="s">
        <v>59</v>
      </c>
      <c r="L1733" t="s">
        <v>2423</v>
      </c>
      <c r="M1733">
        <v>1.5</v>
      </c>
      <c r="N1733" t="s">
        <v>21</v>
      </c>
      <c r="O1733">
        <v>2017</v>
      </c>
      <c r="P1733" t="s">
        <v>31</v>
      </c>
      <c r="Q1733">
        <v>2308</v>
      </c>
    </row>
    <row r="1734" spans="1:17" x14ac:dyDescent="0.35">
      <c r="A1734" t="s">
        <v>2867</v>
      </c>
      <c r="B1734">
        <v>108269</v>
      </c>
      <c r="C1734" t="s">
        <v>5823</v>
      </c>
      <c r="D1734" t="s">
        <v>55</v>
      </c>
      <c r="E1734" t="s">
        <v>15</v>
      </c>
      <c r="F1734" t="s">
        <v>154</v>
      </c>
      <c r="G1734" t="s">
        <v>5823</v>
      </c>
      <c r="H1734" t="s">
        <v>874</v>
      </c>
      <c r="I1734" t="s">
        <v>2868</v>
      </c>
      <c r="J1734" t="s">
        <v>4969</v>
      </c>
      <c r="K1734" t="s">
        <v>59</v>
      </c>
      <c r="L1734" t="s">
        <v>5964</v>
      </c>
      <c r="M1734">
        <v>1.5</v>
      </c>
      <c r="N1734" t="s">
        <v>2869</v>
      </c>
      <c r="O1734">
        <v>2012</v>
      </c>
      <c r="P1734" t="s">
        <v>31</v>
      </c>
      <c r="Q1734">
        <v>5501</v>
      </c>
    </row>
    <row r="1735" spans="1:17" x14ac:dyDescent="0.35">
      <c r="A1735" t="s">
        <v>2870</v>
      </c>
      <c r="B1735">
        <v>121349</v>
      </c>
      <c r="C1735" t="s">
        <v>5823</v>
      </c>
      <c r="D1735" t="s">
        <v>55</v>
      </c>
      <c r="E1735" t="s">
        <v>15</v>
      </c>
      <c r="F1735" t="s">
        <v>154</v>
      </c>
      <c r="G1735" t="s">
        <v>5823</v>
      </c>
      <c r="H1735" t="s">
        <v>874</v>
      </c>
      <c r="I1735" t="s">
        <v>2871</v>
      </c>
      <c r="J1735" t="s">
        <v>4969</v>
      </c>
      <c r="K1735" t="s">
        <v>59</v>
      </c>
      <c r="L1735" t="s">
        <v>2423</v>
      </c>
      <c r="M1735">
        <v>1.5</v>
      </c>
      <c r="N1735" t="s">
        <v>21</v>
      </c>
      <c r="O1735">
        <v>2016</v>
      </c>
      <c r="P1735" t="s">
        <v>31</v>
      </c>
      <c r="Q1735">
        <v>28728</v>
      </c>
    </row>
    <row r="1736" spans="1:17" x14ac:dyDescent="0.35">
      <c r="A1736" t="s">
        <v>2872</v>
      </c>
      <c r="B1736">
        <v>125357</v>
      </c>
      <c r="C1736" t="s">
        <v>5823</v>
      </c>
      <c r="D1736" t="s">
        <v>55</v>
      </c>
      <c r="E1736" t="s">
        <v>15</v>
      </c>
      <c r="F1736" t="s">
        <v>154</v>
      </c>
      <c r="G1736" t="s">
        <v>5823</v>
      </c>
      <c r="H1736" t="s">
        <v>874</v>
      </c>
      <c r="I1736" t="s">
        <v>2873</v>
      </c>
      <c r="J1736" t="s">
        <v>4969</v>
      </c>
      <c r="K1736" t="s">
        <v>59</v>
      </c>
      <c r="L1736" t="s">
        <v>5962</v>
      </c>
      <c r="M1736">
        <v>1.7</v>
      </c>
      <c r="N1736" t="s">
        <v>21</v>
      </c>
      <c r="O1736">
        <v>2000</v>
      </c>
      <c r="P1736">
        <v>2005</v>
      </c>
      <c r="Q1736">
        <v>25800</v>
      </c>
    </row>
    <row r="1737" spans="1:17" x14ac:dyDescent="0.35">
      <c r="A1737" t="s">
        <v>2874</v>
      </c>
      <c r="B1737">
        <v>58705</v>
      </c>
      <c r="C1737" t="s">
        <v>5823</v>
      </c>
      <c r="D1737" t="s">
        <v>55</v>
      </c>
      <c r="E1737" t="s">
        <v>15</v>
      </c>
      <c r="F1737" t="s">
        <v>154</v>
      </c>
      <c r="G1737" t="s">
        <v>5823</v>
      </c>
      <c r="H1737" t="s">
        <v>874</v>
      </c>
      <c r="I1737" t="s">
        <v>2875</v>
      </c>
      <c r="J1737" t="s">
        <v>4969</v>
      </c>
      <c r="K1737" t="s">
        <v>59</v>
      </c>
      <c r="L1737" t="s">
        <v>895</v>
      </c>
      <c r="M1737">
        <v>2</v>
      </c>
      <c r="N1737" t="s">
        <v>21</v>
      </c>
      <c r="O1737">
        <v>2012</v>
      </c>
      <c r="P1737" t="s">
        <v>31</v>
      </c>
      <c r="Q1737">
        <v>11805</v>
      </c>
    </row>
    <row r="1738" spans="1:17" x14ac:dyDescent="0.35">
      <c r="A1738" t="s">
        <v>2876</v>
      </c>
      <c r="B1738">
        <v>125364</v>
      </c>
      <c r="C1738" t="s">
        <v>5823</v>
      </c>
      <c r="D1738" t="s">
        <v>55</v>
      </c>
      <c r="E1738" t="s">
        <v>15</v>
      </c>
      <c r="F1738" t="s">
        <v>154</v>
      </c>
      <c r="G1738" t="s">
        <v>5823</v>
      </c>
      <c r="H1738" t="s">
        <v>879</v>
      </c>
      <c r="I1738" t="s">
        <v>2877</v>
      </c>
      <c r="J1738" t="s">
        <v>4976</v>
      </c>
      <c r="K1738" t="s">
        <v>35</v>
      </c>
      <c r="L1738" t="s">
        <v>2458</v>
      </c>
      <c r="M1738">
        <v>2.4</v>
      </c>
      <c r="N1738" t="s">
        <v>21</v>
      </c>
      <c r="O1738">
        <v>2012</v>
      </c>
      <c r="P1738" t="s">
        <v>31</v>
      </c>
      <c r="Q1738">
        <v>16394</v>
      </c>
    </row>
    <row r="1739" spans="1:17" x14ac:dyDescent="0.35">
      <c r="A1739" t="s">
        <v>5189</v>
      </c>
      <c r="B1739">
        <v>9114</v>
      </c>
      <c r="C1739" t="s">
        <v>5823</v>
      </c>
      <c r="D1739" t="s">
        <v>55</v>
      </c>
      <c r="E1739" t="s">
        <v>15</v>
      </c>
      <c r="F1739" t="s">
        <v>154</v>
      </c>
      <c r="G1739" t="s">
        <v>5823</v>
      </c>
      <c r="H1739" t="s">
        <v>2269</v>
      </c>
      <c r="I1739" t="s">
        <v>2272</v>
      </c>
      <c r="J1739" t="s">
        <v>4970</v>
      </c>
      <c r="K1739" t="s">
        <v>59</v>
      </c>
      <c r="L1739" t="s">
        <v>2273</v>
      </c>
      <c r="M1739">
        <v>1.3</v>
      </c>
      <c r="N1739" t="s">
        <v>2222</v>
      </c>
      <c r="O1739">
        <v>2011</v>
      </c>
      <c r="P1739">
        <v>2015</v>
      </c>
      <c r="Q1739">
        <v>4313</v>
      </c>
    </row>
    <row r="1740" spans="1:17" x14ac:dyDescent="0.35">
      <c r="A1740" t="s">
        <v>5190</v>
      </c>
      <c r="B1740">
        <v>33211</v>
      </c>
      <c r="C1740" t="s">
        <v>5823</v>
      </c>
      <c r="D1740" t="s">
        <v>55</v>
      </c>
      <c r="E1740" t="s">
        <v>15</v>
      </c>
      <c r="F1740" t="s">
        <v>154</v>
      </c>
      <c r="G1740" t="s">
        <v>5823</v>
      </c>
      <c r="H1740" t="s">
        <v>2269</v>
      </c>
      <c r="I1740" t="s">
        <v>2270</v>
      </c>
      <c r="J1740" t="s">
        <v>4970</v>
      </c>
      <c r="K1740" t="s">
        <v>59</v>
      </c>
      <c r="L1740" t="s">
        <v>2241</v>
      </c>
      <c r="M1740">
        <v>1.5</v>
      </c>
      <c r="N1740" t="s">
        <v>21</v>
      </c>
      <c r="O1740">
        <v>2007</v>
      </c>
      <c r="P1740">
        <v>2015</v>
      </c>
      <c r="Q1740">
        <v>9836</v>
      </c>
    </row>
    <row r="1741" spans="1:17" x14ac:dyDescent="0.35">
      <c r="A1741" t="s">
        <v>2878</v>
      </c>
      <c r="B1741">
        <v>22974</v>
      </c>
      <c r="C1741" t="s">
        <v>5823</v>
      </c>
      <c r="D1741" t="s">
        <v>55</v>
      </c>
      <c r="E1741" t="s">
        <v>15</v>
      </c>
      <c r="F1741" t="s">
        <v>154</v>
      </c>
      <c r="G1741" t="s">
        <v>5823</v>
      </c>
      <c r="H1741" t="s">
        <v>2282</v>
      </c>
      <c r="I1741" t="s">
        <v>2813</v>
      </c>
      <c r="J1741" t="s">
        <v>4969</v>
      </c>
      <c r="K1741" t="s">
        <v>59</v>
      </c>
      <c r="L1741" t="s">
        <v>2241</v>
      </c>
      <c r="M1741">
        <v>1.5</v>
      </c>
      <c r="N1741" t="s">
        <v>21</v>
      </c>
      <c r="O1741">
        <v>2003</v>
      </c>
      <c r="P1741">
        <v>2008</v>
      </c>
      <c r="Q1741">
        <v>26898</v>
      </c>
    </row>
    <row r="1742" spans="1:17" x14ac:dyDescent="0.35">
      <c r="A1742" t="s">
        <v>2879</v>
      </c>
      <c r="B1742">
        <v>125384</v>
      </c>
      <c r="C1742" t="s">
        <v>5823</v>
      </c>
      <c r="D1742" t="s">
        <v>55</v>
      </c>
      <c r="E1742" t="s">
        <v>15</v>
      </c>
      <c r="F1742" t="s">
        <v>154</v>
      </c>
      <c r="G1742" t="s">
        <v>5823</v>
      </c>
      <c r="H1742" t="s">
        <v>2269</v>
      </c>
      <c r="I1742" t="s">
        <v>2880</v>
      </c>
      <c r="J1742" t="s">
        <v>4970</v>
      </c>
      <c r="K1742" t="s">
        <v>59</v>
      </c>
      <c r="L1742" t="s">
        <v>2822</v>
      </c>
      <c r="M1742">
        <v>1.5</v>
      </c>
      <c r="N1742" t="s">
        <v>21</v>
      </c>
      <c r="O1742">
        <v>2014</v>
      </c>
      <c r="P1742" t="s">
        <v>31</v>
      </c>
      <c r="Q1742">
        <v>147678</v>
      </c>
    </row>
    <row r="1743" spans="1:17" x14ac:dyDescent="0.35">
      <c r="A1743" t="s">
        <v>2881</v>
      </c>
      <c r="B1743">
        <v>130086</v>
      </c>
      <c r="C1743" t="s">
        <v>5823</v>
      </c>
      <c r="D1743" t="s">
        <v>55</v>
      </c>
      <c r="E1743" t="s">
        <v>100</v>
      </c>
      <c r="F1743" t="s">
        <v>154</v>
      </c>
      <c r="G1743" t="s">
        <v>5823</v>
      </c>
      <c r="H1743" t="s">
        <v>2820</v>
      </c>
      <c r="I1743" t="s">
        <v>2821</v>
      </c>
      <c r="J1743" t="s">
        <v>140</v>
      </c>
      <c r="K1743" t="s">
        <v>59</v>
      </c>
      <c r="L1743" t="s">
        <v>2822</v>
      </c>
      <c r="M1743">
        <v>1.5</v>
      </c>
      <c r="N1743" t="s">
        <v>21</v>
      </c>
      <c r="O1743">
        <v>2014</v>
      </c>
      <c r="P1743" t="s">
        <v>31</v>
      </c>
      <c r="Q1743">
        <v>10273</v>
      </c>
    </row>
    <row r="1744" spans="1:17" x14ac:dyDescent="0.35">
      <c r="A1744" t="s">
        <v>2882</v>
      </c>
      <c r="B1744">
        <v>110954</v>
      </c>
      <c r="C1744" t="s">
        <v>5823</v>
      </c>
      <c r="D1744" t="s">
        <v>55</v>
      </c>
      <c r="E1744" t="s">
        <v>15</v>
      </c>
      <c r="F1744" t="s">
        <v>154</v>
      </c>
      <c r="G1744" t="s">
        <v>5823</v>
      </c>
      <c r="H1744" t="s">
        <v>2883</v>
      </c>
      <c r="I1744" t="s">
        <v>2884</v>
      </c>
      <c r="J1744" t="s">
        <v>4970</v>
      </c>
      <c r="K1744" t="s">
        <v>59</v>
      </c>
      <c r="L1744" t="s">
        <v>5966</v>
      </c>
      <c r="M1744">
        <v>0.6</v>
      </c>
      <c r="N1744" t="s">
        <v>21</v>
      </c>
      <c r="O1744">
        <v>2014</v>
      </c>
      <c r="P1744" t="s">
        <v>31</v>
      </c>
      <c r="Q1744">
        <v>80</v>
      </c>
    </row>
    <row r="1745" spans="1:17" x14ac:dyDescent="0.35">
      <c r="A1745" t="s">
        <v>2885</v>
      </c>
      <c r="B1745">
        <v>110916</v>
      </c>
      <c r="C1745" t="s">
        <v>5823</v>
      </c>
      <c r="D1745" t="s">
        <v>55</v>
      </c>
      <c r="E1745" t="s">
        <v>15</v>
      </c>
      <c r="F1745" t="s">
        <v>154</v>
      </c>
      <c r="G1745" t="s">
        <v>5823</v>
      </c>
      <c r="H1745" t="s">
        <v>2886</v>
      </c>
      <c r="I1745" t="s">
        <v>2887</v>
      </c>
      <c r="J1745" t="s">
        <v>4970</v>
      </c>
      <c r="K1745" t="s">
        <v>59</v>
      </c>
      <c r="L1745" t="s">
        <v>5966</v>
      </c>
      <c r="M1745">
        <v>0.6</v>
      </c>
      <c r="N1745" t="s">
        <v>21</v>
      </c>
      <c r="O1745">
        <v>2012</v>
      </c>
      <c r="P1745" t="s">
        <v>31</v>
      </c>
      <c r="Q1745">
        <v>9</v>
      </c>
    </row>
    <row r="1746" spans="1:17" x14ac:dyDescent="0.35">
      <c r="A1746" t="s">
        <v>2888</v>
      </c>
      <c r="B1746">
        <v>23112</v>
      </c>
      <c r="C1746" t="s">
        <v>5823</v>
      </c>
      <c r="D1746" t="s">
        <v>55</v>
      </c>
      <c r="E1746" t="s">
        <v>100</v>
      </c>
      <c r="F1746" t="s">
        <v>154</v>
      </c>
      <c r="G1746" t="s">
        <v>5823</v>
      </c>
      <c r="H1746" t="s">
        <v>2672</v>
      </c>
      <c r="I1746" t="s">
        <v>2889</v>
      </c>
      <c r="J1746" t="s">
        <v>140</v>
      </c>
      <c r="K1746" t="s">
        <v>59</v>
      </c>
      <c r="L1746" t="s">
        <v>5967</v>
      </c>
      <c r="M1746">
        <v>2.2999999999999998</v>
      </c>
      <c r="N1746" t="s">
        <v>21</v>
      </c>
      <c r="O1746">
        <v>2002</v>
      </c>
      <c r="P1746">
        <v>2003</v>
      </c>
      <c r="Q1746">
        <v>18</v>
      </c>
    </row>
    <row r="1747" spans="1:17" x14ac:dyDescent="0.35">
      <c r="A1747" t="s">
        <v>2890</v>
      </c>
      <c r="B1747">
        <v>23114</v>
      </c>
      <c r="C1747" t="s">
        <v>5823</v>
      </c>
      <c r="D1747" t="s">
        <v>55</v>
      </c>
      <c r="E1747" t="s">
        <v>100</v>
      </c>
      <c r="F1747" t="s">
        <v>154</v>
      </c>
      <c r="G1747" t="s">
        <v>5823</v>
      </c>
      <c r="H1747" t="s">
        <v>2672</v>
      </c>
      <c r="I1747" t="s">
        <v>2891</v>
      </c>
      <c r="J1747" t="s">
        <v>140</v>
      </c>
      <c r="K1747" t="s">
        <v>59</v>
      </c>
      <c r="L1747" t="s">
        <v>2458</v>
      </c>
      <c r="M1747">
        <v>2.4</v>
      </c>
      <c r="N1747" t="s">
        <v>21</v>
      </c>
      <c r="O1747">
        <v>2004</v>
      </c>
      <c r="P1747">
        <v>2008</v>
      </c>
      <c r="Q1747">
        <v>1767</v>
      </c>
    </row>
    <row r="1748" spans="1:17" x14ac:dyDescent="0.35">
      <c r="A1748" t="s">
        <v>2892</v>
      </c>
      <c r="B1748">
        <v>5967</v>
      </c>
      <c r="C1748" t="s">
        <v>5823</v>
      </c>
      <c r="D1748" t="s">
        <v>55</v>
      </c>
      <c r="E1748" t="s">
        <v>100</v>
      </c>
      <c r="F1748" t="s">
        <v>154</v>
      </c>
      <c r="G1748" t="s">
        <v>5823</v>
      </c>
      <c r="H1748" t="s">
        <v>2672</v>
      </c>
      <c r="I1748" t="s">
        <v>2893</v>
      </c>
      <c r="J1748" t="s">
        <v>140</v>
      </c>
      <c r="K1748" t="s">
        <v>59</v>
      </c>
      <c r="L1748" t="s">
        <v>2460</v>
      </c>
      <c r="M1748">
        <v>2.4</v>
      </c>
      <c r="N1748" t="s">
        <v>21</v>
      </c>
      <c r="O1748">
        <v>2008</v>
      </c>
      <c r="P1748">
        <v>2013</v>
      </c>
      <c r="Q1748">
        <v>1637</v>
      </c>
    </row>
    <row r="1749" spans="1:17" x14ac:dyDescent="0.35">
      <c r="A1749" t="s">
        <v>2894</v>
      </c>
      <c r="B1749">
        <v>117937</v>
      </c>
      <c r="C1749" t="s">
        <v>5823</v>
      </c>
      <c r="D1749" t="s">
        <v>55</v>
      </c>
      <c r="E1749" t="s">
        <v>15</v>
      </c>
      <c r="F1749" t="s">
        <v>154</v>
      </c>
      <c r="G1749" t="s">
        <v>5823</v>
      </c>
      <c r="H1749" t="s">
        <v>2895</v>
      </c>
      <c r="I1749" t="s">
        <v>2896</v>
      </c>
      <c r="J1749" t="s">
        <v>4975</v>
      </c>
      <c r="K1749" t="s">
        <v>19</v>
      </c>
      <c r="L1749" t="s">
        <v>5966</v>
      </c>
      <c r="M1749">
        <v>0.7</v>
      </c>
      <c r="N1749" t="s">
        <v>21</v>
      </c>
      <c r="O1749">
        <v>2015</v>
      </c>
      <c r="P1749" t="s">
        <v>31</v>
      </c>
      <c r="Q1749">
        <v>36</v>
      </c>
    </row>
    <row r="1750" spans="1:17" x14ac:dyDescent="0.35">
      <c r="A1750" t="s">
        <v>153</v>
      </c>
      <c r="B1750">
        <v>55318</v>
      </c>
      <c r="C1750" t="s">
        <v>5823</v>
      </c>
      <c r="D1750" t="s">
        <v>55</v>
      </c>
      <c r="E1750" t="s">
        <v>100</v>
      </c>
      <c r="F1750" t="s">
        <v>154</v>
      </c>
      <c r="G1750" t="s">
        <v>5823</v>
      </c>
      <c r="H1750" t="s">
        <v>155</v>
      </c>
      <c r="I1750" t="s">
        <v>156</v>
      </c>
      <c r="J1750" t="s">
        <v>140</v>
      </c>
      <c r="K1750" t="s">
        <v>59</v>
      </c>
      <c r="L1750" t="s">
        <v>895</v>
      </c>
      <c r="M1750">
        <v>2</v>
      </c>
      <c r="N1750" t="s">
        <v>21</v>
      </c>
      <c r="O1750">
        <v>2009</v>
      </c>
      <c r="P1750">
        <v>2015</v>
      </c>
      <c r="Q1750">
        <v>2490</v>
      </c>
    </row>
    <row r="1751" spans="1:17" x14ac:dyDescent="0.35">
      <c r="A1751" t="s">
        <v>2897</v>
      </c>
      <c r="B1751">
        <v>118525</v>
      </c>
      <c r="C1751" t="s">
        <v>5823</v>
      </c>
      <c r="D1751" t="s">
        <v>55</v>
      </c>
      <c r="E1751" t="s">
        <v>100</v>
      </c>
      <c r="F1751" t="s">
        <v>154</v>
      </c>
      <c r="G1751" t="s">
        <v>5823</v>
      </c>
      <c r="H1751" t="s">
        <v>155</v>
      </c>
      <c r="I1751" t="s">
        <v>2898</v>
      </c>
      <c r="J1751" t="s">
        <v>140</v>
      </c>
      <c r="K1751" t="s">
        <v>59</v>
      </c>
      <c r="L1751" t="s">
        <v>2423</v>
      </c>
      <c r="M1751">
        <v>1.5</v>
      </c>
      <c r="N1751" t="s">
        <v>21</v>
      </c>
      <c r="O1751">
        <v>2015</v>
      </c>
      <c r="P1751" t="s">
        <v>31</v>
      </c>
      <c r="Q1751">
        <v>16</v>
      </c>
    </row>
    <row r="1752" spans="1:17" x14ac:dyDescent="0.35">
      <c r="A1752" t="s">
        <v>159</v>
      </c>
      <c r="B1752">
        <v>55318</v>
      </c>
      <c r="C1752" t="s">
        <v>5823</v>
      </c>
      <c r="D1752" t="s">
        <v>55</v>
      </c>
      <c r="E1752" t="s">
        <v>100</v>
      </c>
      <c r="F1752" t="s">
        <v>154</v>
      </c>
      <c r="G1752" t="s">
        <v>5823</v>
      </c>
      <c r="H1752" t="s">
        <v>155</v>
      </c>
      <c r="I1752" t="s">
        <v>156</v>
      </c>
      <c r="J1752" t="s">
        <v>140</v>
      </c>
      <c r="K1752" t="s">
        <v>59</v>
      </c>
      <c r="L1752" t="s">
        <v>895</v>
      </c>
      <c r="M1752">
        <v>2</v>
      </c>
      <c r="N1752" t="s">
        <v>21</v>
      </c>
      <c r="O1752">
        <v>2009</v>
      </c>
      <c r="P1752">
        <v>2015</v>
      </c>
      <c r="Q1752">
        <v>2490</v>
      </c>
    </row>
    <row r="1753" spans="1:17" x14ac:dyDescent="0.35">
      <c r="A1753" t="s">
        <v>2899</v>
      </c>
      <c r="B1753">
        <v>139689</v>
      </c>
      <c r="C1753" t="s">
        <v>5823</v>
      </c>
      <c r="D1753" t="s">
        <v>55</v>
      </c>
      <c r="E1753" t="s">
        <v>15</v>
      </c>
      <c r="F1753" t="s">
        <v>161</v>
      </c>
      <c r="G1753" t="s">
        <v>5823</v>
      </c>
      <c r="H1753" t="s">
        <v>2900</v>
      </c>
      <c r="I1753" t="s">
        <v>1541</v>
      </c>
      <c r="J1753" t="s">
        <v>4969</v>
      </c>
      <c r="K1753" t="s">
        <v>59</v>
      </c>
      <c r="L1753" t="s">
        <v>2901</v>
      </c>
      <c r="M1753">
        <v>1</v>
      </c>
      <c r="N1753" t="s">
        <v>21</v>
      </c>
      <c r="O1753">
        <v>2019</v>
      </c>
      <c r="P1753" t="s">
        <v>31</v>
      </c>
      <c r="Q1753">
        <v>53966</v>
      </c>
    </row>
    <row r="1754" spans="1:17" x14ac:dyDescent="0.35">
      <c r="A1754" t="s">
        <v>2902</v>
      </c>
      <c r="B1754">
        <v>111905</v>
      </c>
      <c r="C1754" t="s">
        <v>5823</v>
      </c>
      <c r="D1754" t="s">
        <v>55</v>
      </c>
      <c r="E1754" t="s">
        <v>15</v>
      </c>
      <c r="F1754" t="s">
        <v>161</v>
      </c>
      <c r="G1754" t="s">
        <v>5823</v>
      </c>
      <c r="H1754" t="s">
        <v>2900</v>
      </c>
      <c r="I1754" t="s">
        <v>5968</v>
      </c>
      <c r="J1754" t="s">
        <v>4969</v>
      </c>
      <c r="K1754" t="s">
        <v>59</v>
      </c>
      <c r="L1754" t="s">
        <v>2664</v>
      </c>
      <c r="M1754">
        <v>1.2</v>
      </c>
      <c r="N1754" t="s">
        <v>21</v>
      </c>
      <c r="O1754">
        <v>2018</v>
      </c>
      <c r="P1754" t="s">
        <v>31</v>
      </c>
      <c r="Q1754">
        <v>221481</v>
      </c>
    </row>
    <row r="1755" spans="1:17" x14ac:dyDescent="0.35">
      <c r="A1755" t="s">
        <v>4543</v>
      </c>
      <c r="B1755">
        <v>26341</v>
      </c>
      <c r="C1755" t="s">
        <v>5823</v>
      </c>
      <c r="D1755" t="s">
        <v>55</v>
      </c>
      <c r="E1755" t="s">
        <v>100</v>
      </c>
      <c r="F1755" t="s">
        <v>161</v>
      </c>
      <c r="G1755" t="s">
        <v>5823</v>
      </c>
      <c r="H1755" t="s">
        <v>4544</v>
      </c>
      <c r="I1755" t="s">
        <v>4545</v>
      </c>
      <c r="J1755" t="s">
        <v>4973</v>
      </c>
      <c r="K1755" t="s">
        <v>19</v>
      </c>
      <c r="L1755" t="s">
        <v>766</v>
      </c>
      <c r="M1755">
        <v>3</v>
      </c>
      <c r="N1755" t="s">
        <v>116</v>
      </c>
      <c r="O1755">
        <v>2002</v>
      </c>
      <c r="P1755">
        <v>2012</v>
      </c>
      <c r="Q1755">
        <v>35211</v>
      </c>
    </row>
    <row r="1756" spans="1:17" x14ac:dyDescent="0.35">
      <c r="A1756" t="s">
        <v>2904</v>
      </c>
      <c r="B1756">
        <v>26368</v>
      </c>
      <c r="C1756" t="s">
        <v>5823</v>
      </c>
      <c r="D1756" t="s">
        <v>55</v>
      </c>
      <c r="E1756" t="s">
        <v>15</v>
      </c>
      <c r="F1756" t="s">
        <v>161</v>
      </c>
      <c r="G1756" t="s">
        <v>5823</v>
      </c>
      <c r="H1756" t="s">
        <v>2905</v>
      </c>
      <c r="I1756" t="s">
        <v>2906</v>
      </c>
      <c r="J1756" t="s">
        <v>4970</v>
      </c>
      <c r="K1756" t="s">
        <v>59</v>
      </c>
      <c r="L1756" t="s">
        <v>2907</v>
      </c>
      <c r="M1756">
        <v>1.4</v>
      </c>
      <c r="N1756" t="s">
        <v>21</v>
      </c>
      <c r="O1756">
        <v>2003</v>
      </c>
      <c r="P1756">
        <v>2009</v>
      </c>
      <c r="Q1756">
        <v>10048</v>
      </c>
    </row>
    <row r="1757" spans="1:17" x14ac:dyDescent="0.35">
      <c r="A1757" t="s">
        <v>2908</v>
      </c>
      <c r="B1757">
        <v>26369</v>
      </c>
      <c r="C1757" t="s">
        <v>5823</v>
      </c>
      <c r="D1757" t="s">
        <v>55</v>
      </c>
      <c r="E1757" t="s">
        <v>15</v>
      </c>
      <c r="F1757" t="s">
        <v>161</v>
      </c>
      <c r="G1757" t="s">
        <v>5823</v>
      </c>
      <c r="H1757" t="s">
        <v>2905</v>
      </c>
      <c r="I1757" t="s">
        <v>2906</v>
      </c>
      <c r="J1757" t="s">
        <v>4970</v>
      </c>
      <c r="K1757" t="s">
        <v>35</v>
      </c>
      <c r="L1757" t="s">
        <v>2907</v>
      </c>
      <c r="M1757">
        <v>1.4</v>
      </c>
      <c r="N1757" t="s">
        <v>21</v>
      </c>
      <c r="O1757">
        <v>2003</v>
      </c>
      <c r="P1757">
        <v>2009</v>
      </c>
      <c r="Q1757">
        <v>630</v>
      </c>
    </row>
    <row r="1758" spans="1:17" x14ac:dyDescent="0.35">
      <c r="A1758" t="s">
        <v>2909</v>
      </c>
      <c r="B1758">
        <v>26370</v>
      </c>
      <c r="C1758" t="s">
        <v>5823</v>
      </c>
      <c r="D1758" t="s">
        <v>55</v>
      </c>
      <c r="E1758" t="s">
        <v>15</v>
      </c>
      <c r="F1758" t="s">
        <v>161</v>
      </c>
      <c r="G1758" t="s">
        <v>5823</v>
      </c>
      <c r="H1758" t="s">
        <v>2905</v>
      </c>
      <c r="I1758" t="s">
        <v>2906</v>
      </c>
      <c r="J1758" t="s">
        <v>4970</v>
      </c>
      <c r="K1758" t="s">
        <v>59</v>
      </c>
      <c r="L1758" t="s">
        <v>2910</v>
      </c>
      <c r="M1758">
        <v>1.5</v>
      </c>
      <c r="N1758" t="s">
        <v>21</v>
      </c>
      <c r="O1758">
        <v>2003</v>
      </c>
      <c r="P1758">
        <v>2009</v>
      </c>
      <c r="Q1758">
        <v>1885</v>
      </c>
    </row>
    <row r="1759" spans="1:17" x14ac:dyDescent="0.35">
      <c r="A1759" t="s">
        <v>2911</v>
      </c>
      <c r="B1759">
        <v>114681</v>
      </c>
      <c r="C1759" t="s">
        <v>5823</v>
      </c>
      <c r="D1759" t="s">
        <v>55</v>
      </c>
      <c r="E1759" t="s">
        <v>15</v>
      </c>
      <c r="F1759" t="s">
        <v>161</v>
      </c>
      <c r="G1759" t="s">
        <v>5823</v>
      </c>
      <c r="H1759" t="s">
        <v>2905</v>
      </c>
      <c r="I1759" t="s">
        <v>2912</v>
      </c>
      <c r="J1759" t="s">
        <v>4970</v>
      </c>
      <c r="K1759" t="s">
        <v>59</v>
      </c>
      <c r="L1759" t="s">
        <v>2910</v>
      </c>
      <c r="M1759">
        <v>1.5</v>
      </c>
      <c r="N1759" t="s">
        <v>21</v>
      </c>
      <c r="O1759">
        <v>2008</v>
      </c>
      <c r="P1759">
        <v>2012</v>
      </c>
      <c r="Q1759">
        <v>1</v>
      </c>
    </row>
    <row r="1760" spans="1:17" x14ac:dyDescent="0.35">
      <c r="A1760" t="s">
        <v>2913</v>
      </c>
      <c r="B1760">
        <v>114681</v>
      </c>
      <c r="C1760" t="s">
        <v>5823</v>
      </c>
      <c r="D1760" t="s">
        <v>55</v>
      </c>
      <c r="E1760" t="s">
        <v>15</v>
      </c>
      <c r="F1760" t="s">
        <v>161</v>
      </c>
      <c r="G1760" t="s">
        <v>5823</v>
      </c>
      <c r="H1760" t="s">
        <v>2905</v>
      </c>
      <c r="I1760" t="s">
        <v>2912</v>
      </c>
      <c r="J1760" t="s">
        <v>4970</v>
      </c>
      <c r="K1760" t="s">
        <v>59</v>
      </c>
      <c r="L1760" t="s">
        <v>2910</v>
      </c>
      <c r="M1760">
        <v>1.5</v>
      </c>
      <c r="N1760" t="s">
        <v>21</v>
      </c>
      <c r="O1760">
        <v>2008</v>
      </c>
      <c r="P1760">
        <v>2012</v>
      </c>
      <c r="Q1760">
        <v>99</v>
      </c>
    </row>
    <row r="1761" spans="1:17" x14ac:dyDescent="0.35">
      <c r="A1761" t="s">
        <v>2914</v>
      </c>
      <c r="B1761">
        <v>34728</v>
      </c>
      <c r="C1761" t="s">
        <v>5823</v>
      </c>
      <c r="D1761" t="s">
        <v>55</v>
      </c>
      <c r="E1761" t="s">
        <v>100</v>
      </c>
      <c r="F1761" t="s">
        <v>161</v>
      </c>
      <c r="G1761" t="s">
        <v>5823</v>
      </c>
      <c r="H1761" t="s">
        <v>2915</v>
      </c>
      <c r="I1761" t="s">
        <v>2916</v>
      </c>
      <c r="J1761" t="s">
        <v>140</v>
      </c>
      <c r="K1761" t="s">
        <v>19</v>
      </c>
      <c r="L1761" t="s">
        <v>2449</v>
      </c>
      <c r="M1761">
        <v>2.5</v>
      </c>
      <c r="N1761" t="s">
        <v>21</v>
      </c>
      <c r="O1761">
        <v>2004</v>
      </c>
      <c r="P1761">
        <v>2010</v>
      </c>
      <c r="Q1761">
        <v>699</v>
      </c>
    </row>
    <row r="1762" spans="1:17" x14ac:dyDescent="0.35">
      <c r="A1762" t="s">
        <v>2917</v>
      </c>
      <c r="B1762">
        <v>10298</v>
      </c>
      <c r="C1762" t="s">
        <v>5823</v>
      </c>
      <c r="D1762" t="s">
        <v>55</v>
      </c>
      <c r="E1762" t="s">
        <v>100</v>
      </c>
      <c r="F1762" t="s">
        <v>161</v>
      </c>
      <c r="G1762" t="s">
        <v>5823</v>
      </c>
      <c r="H1762" t="s">
        <v>2915</v>
      </c>
      <c r="I1762" t="s">
        <v>2918</v>
      </c>
      <c r="J1762" t="s">
        <v>140</v>
      </c>
      <c r="K1762" t="s">
        <v>59</v>
      </c>
      <c r="L1762" t="s">
        <v>2435</v>
      </c>
      <c r="M1762">
        <v>2.5</v>
      </c>
      <c r="N1762" t="s">
        <v>21</v>
      </c>
      <c r="O1762">
        <v>2010</v>
      </c>
      <c r="P1762" t="s">
        <v>31</v>
      </c>
      <c r="Q1762">
        <v>20</v>
      </c>
    </row>
    <row r="1763" spans="1:17" x14ac:dyDescent="0.35">
      <c r="A1763" t="s">
        <v>2919</v>
      </c>
      <c r="B1763">
        <v>10305</v>
      </c>
      <c r="C1763" t="s">
        <v>5823</v>
      </c>
      <c r="D1763" t="s">
        <v>55</v>
      </c>
      <c r="E1763" t="s">
        <v>100</v>
      </c>
      <c r="F1763" t="s">
        <v>161</v>
      </c>
      <c r="G1763" t="s">
        <v>5823</v>
      </c>
      <c r="H1763" t="s">
        <v>2915</v>
      </c>
      <c r="I1763" t="s">
        <v>2918</v>
      </c>
      <c r="J1763" t="s">
        <v>140</v>
      </c>
      <c r="K1763" t="s">
        <v>59</v>
      </c>
      <c r="L1763" t="s">
        <v>779</v>
      </c>
      <c r="M1763">
        <v>3.5</v>
      </c>
      <c r="N1763" t="s">
        <v>21</v>
      </c>
      <c r="O1763">
        <v>2010</v>
      </c>
      <c r="P1763" t="s">
        <v>31</v>
      </c>
      <c r="Q1763">
        <v>8</v>
      </c>
    </row>
    <row r="1764" spans="1:17" x14ac:dyDescent="0.35">
      <c r="A1764" t="s">
        <v>2920</v>
      </c>
      <c r="B1764">
        <v>122417</v>
      </c>
      <c r="C1764" t="s">
        <v>5823</v>
      </c>
      <c r="D1764" t="s">
        <v>55</v>
      </c>
      <c r="E1764" t="s">
        <v>15</v>
      </c>
      <c r="F1764" t="s">
        <v>161</v>
      </c>
      <c r="G1764" t="s">
        <v>5823</v>
      </c>
      <c r="H1764" t="s">
        <v>2921</v>
      </c>
      <c r="I1764" t="s">
        <v>2922</v>
      </c>
      <c r="J1764" t="s">
        <v>4970</v>
      </c>
      <c r="K1764" t="s">
        <v>59</v>
      </c>
      <c r="L1764" t="s">
        <v>2664</v>
      </c>
      <c r="M1764">
        <v>1.2</v>
      </c>
      <c r="N1764" t="s">
        <v>21</v>
      </c>
      <c r="O1764">
        <v>2010</v>
      </c>
      <c r="P1764" t="s">
        <v>31</v>
      </c>
      <c r="Q1764">
        <v>167100</v>
      </c>
    </row>
    <row r="1765" spans="1:17" x14ac:dyDescent="0.35">
      <c r="A1765" t="s">
        <v>5500</v>
      </c>
      <c r="B1765">
        <v>109679</v>
      </c>
      <c r="C1765" t="s">
        <v>5823</v>
      </c>
      <c r="D1765" t="s">
        <v>55</v>
      </c>
      <c r="E1765" t="s">
        <v>15</v>
      </c>
      <c r="F1765" t="s">
        <v>118</v>
      </c>
      <c r="G1765" t="s">
        <v>5823</v>
      </c>
      <c r="H1765" t="s">
        <v>1602</v>
      </c>
      <c r="I1765" t="s">
        <v>3848</v>
      </c>
      <c r="J1765" t="s">
        <v>4971</v>
      </c>
      <c r="K1765" t="s">
        <v>19</v>
      </c>
      <c r="L1765" t="s">
        <v>121</v>
      </c>
      <c r="M1765">
        <v>2.5</v>
      </c>
      <c r="N1765" t="s">
        <v>116</v>
      </c>
      <c r="O1765">
        <v>2008</v>
      </c>
      <c r="P1765">
        <v>2015</v>
      </c>
      <c r="Q1765">
        <v>459</v>
      </c>
    </row>
    <row r="1766" spans="1:17" x14ac:dyDescent="0.35">
      <c r="A1766" t="s">
        <v>5504</v>
      </c>
      <c r="B1766">
        <v>109680</v>
      </c>
      <c r="C1766" t="s">
        <v>5823</v>
      </c>
      <c r="D1766" t="s">
        <v>55</v>
      </c>
      <c r="E1766" t="s">
        <v>15</v>
      </c>
      <c r="F1766" t="s">
        <v>118</v>
      </c>
      <c r="G1766" t="s">
        <v>5823</v>
      </c>
      <c r="H1766" t="s">
        <v>1602</v>
      </c>
      <c r="I1766" t="s">
        <v>3638</v>
      </c>
      <c r="J1766" t="s">
        <v>4971</v>
      </c>
      <c r="K1766" t="s">
        <v>19</v>
      </c>
      <c r="L1766" t="s">
        <v>3639</v>
      </c>
      <c r="M1766">
        <v>3</v>
      </c>
      <c r="N1766" t="s">
        <v>21</v>
      </c>
      <c r="O1766">
        <v>2008</v>
      </c>
      <c r="P1766">
        <v>2015</v>
      </c>
      <c r="Q1766">
        <v>1633</v>
      </c>
    </row>
    <row r="1767" spans="1:17" x14ac:dyDescent="0.35">
      <c r="A1767" t="s">
        <v>2923</v>
      </c>
      <c r="B1767">
        <v>59990</v>
      </c>
      <c r="C1767" t="s">
        <v>5823</v>
      </c>
      <c r="D1767" t="s">
        <v>55</v>
      </c>
      <c r="E1767" t="s">
        <v>15</v>
      </c>
      <c r="F1767" t="s">
        <v>161</v>
      </c>
      <c r="G1767" t="s">
        <v>5823</v>
      </c>
      <c r="H1767" t="s">
        <v>2924</v>
      </c>
      <c r="I1767" t="s">
        <v>2925</v>
      </c>
      <c r="J1767" t="s">
        <v>4976</v>
      </c>
      <c r="K1767" t="s">
        <v>59</v>
      </c>
      <c r="L1767" t="s">
        <v>2435</v>
      </c>
      <c r="M1767">
        <v>2.5</v>
      </c>
      <c r="N1767" t="s">
        <v>21</v>
      </c>
      <c r="O1767">
        <v>2004</v>
      </c>
      <c r="P1767">
        <v>2007</v>
      </c>
      <c r="Q1767">
        <v>1190</v>
      </c>
    </row>
    <row r="1768" spans="1:17" x14ac:dyDescent="0.35">
      <c r="A1768" t="s">
        <v>160</v>
      </c>
      <c r="B1768">
        <v>108565</v>
      </c>
      <c r="C1768" t="s">
        <v>5823</v>
      </c>
      <c r="D1768" t="s">
        <v>55</v>
      </c>
      <c r="E1768" t="s">
        <v>100</v>
      </c>
      <c r="F1768" t="s">
        <v>161</v>
      </c>
      <c r="G1768" t="s">
        <v>5823</v>
      </c>
      <c r="H1768" t="s">
        <v>162</v>
      </c>
      <c r="I1768" t="s">
        <v>163</v>
      </c>
      <c r="J1768" t="s">
        <v>4974</v>
      </c>
      <c r="K1768" t="s">
        <v>35</v>
      </c>
      <c r="L1768" t="s">
        <v>164</v>
      </c>
      <c r="M1768">
        <v>2.5</v>
      </c>
      <c r="N1768" t="s">
        <v>116</v>
      </c>
      <c r="O1768">
        <v>2014</v>
      </c>
      <c r="P1768" t="s">
        <v>31</v>
      </c>
      <c r="Q1768">
        <v>21303</v>
      </c>
    </row>
    <row r="1769" spans="1:17" x14ac:dyDescent="0.35">
      <c r="A1769" t="s">
        <v>2926</v>
      </c>
      <c r="B1769">
        <v>108320</v>
      </c>
      <c r="C1769" t="s">
        <v>5823</v>
      </c>
      <c r="D1769" t="s">
        <v>55</v>
      </c>
      <c r="E1769" t="s">
        <v>100</v>
      </c>
      <c r="F1769" t="s">
        <v>161</v>
      </c>
      <c r="G1769" t="s">
        <v>5823</v>
      </c>
      <c r="H1769" t="s">
        <v>5972</v>
      </c>
      <c r="I1769" t="s">
        <v>2927</v>
      </c>
      <c r="J1769" t="s">
        <v>4973</v>
      </c>
      <c r="K1769" t="s">
        <v>19</v>
      </c>
      <c r="L1769" t="s">
        <v>164</v>
      </c>
      <c r="M1769">
        <v>2.5</v>
      </c>
      <c r="N1769" t="s">
        <v>116</v>
      </c>
      <c r="O1769">
        <v>2012</v>
      </c>
      <c r="P1769" t="s">
        <v>31</v>
      </c>
      <c r="Q1769">
        <v>4152</v>
      </c>
    </row>
    <row r="1770" spans="1:17" x14ac:dyDescent="0.35">
      <c r="A1770" t="s">
        <v>2928</v>
      </c>
      <c r="B1770">
        <v>25142</v>
      </c>
      <c r="C1770" t="s">
        <v>5823</v>
      </c>
      <c r="D1770" t="s">
        <v>55</v>
      </c>
      <c r="E1770" t="s">
        <v>15</v>
      </c>
      <c r="F1770" t="s">
        <v>161</v>
      </c>
      <c r="G1770" t="s">
        <v>5823</v>
      </c>
      <c r="H1770" t="s">
        <v>2929</v>
      </c>
      <c r="I1770" t="s">
        <v>2930</v>
      </c>
      <c r="J1770" t="s">
        <v>4970</v>
      </c>
      <c r="K1770" t="s">
        <v>59</v>
      </c>
      <c r="L1770" t="s">
        <v>738</v>
      </c>
      <c r="M1770">
        <v>1.6</v>
      </c>
      <c r="N1770" t="s">
        <v>21</v>
      </c>
      <c r="O1770">
        <v>2012</v>
      </c>
      <c r="P1770" t="s">
        <v>31</v>
      </c>
      <c r="Q1770">
        <v>4000</v>
      </c>
    </row>
    <row r="1771" spans="1:17" x14ac:dyDescent="0.35">
      <c r="A1771" t="s">
        <v>2931</v>
      </c>
      <c r="B1771">
        <v>20407</v>
      </c>
      <c r="C1771" t="s">
        <v>5823</v>
      </c>
      <c r="D1771" t="s">
        <v>55</v>
      </c>
      <c r="E1771" t="s">
        <v>100</v>
      </c>
      <c r="F1771" t="s">
        <v>161</v>
      </c>
      <c r="G1771" t="s">
        <v>5823</v>
      </c>
      <c r="H1771" t="s">
        <v>762</v>
      </c>
      <c r="I1771" t="s">
        <v>2932</v>
      </c>
      <c r="J1771" t="s">
        <v>140</v>
      </c>
      <c r="K1771" t="s">
        <v>59</v>
      </c>
      <c r="L1771" t="s">
        <v>760</v>
      </c>
      <c r="M1771">
        <v>2</v>
      </c>
      <c r="N1771" t="s">
        <v>21</v>
      </c>
      <c r="O1771">
        <v>1999</v>
      </c>
      <c r="P1771">
        <v>2005</v>
      </c>
      <c r="Q1771">
        <v>155</v>
      </c>
    </row>
    <row r="1772" spans="1:17" x14ac:dyDescent="0.35">
      <c r="A1772" t="s">
        <v>2933</v>
      </c>
      <c r="B1772">
        <v>14468</v>
      </c>
      <c r="C1772" t="s">
        <v>5823</v>
      </c>
      <c r="D1772" t="s">
        <v>55</v>
      </c>
      <c r="E1772" t="s">
        <v>100</v>
      </c>
      <c r="F1772" t="s">
        <v>161</v>
      </c>
      <c r="G1772" t="s">
        <v>5823</v>
      </c>
      <c r="H1772" t="s">
        <v>762</v>
      </c>
      <c r="I1772" t="s">
        <v>2934</v>
      </c>
      <c r="J1772" t="s">
        <v>140</v>
      </c>
      <c r="K1772" t="s">
        <v>59</v>
      </c>
      <c r="L1772" t="s">
        <v>756</v>
      </c>
      <c r="M1772">
        <v>2</v>
      </c>
      <c r="N1772" t="s">
        <v>21</v>
      </c>
      <c r="O1772">
        <v>2005</v>
      </c>
      <c r="P1772">
        <v>2012</v>
      </c>
      <c r="Q1772">
        <v>25</v>
      </c>
    </row>
    <row r="1773" spans="1:17" x14ac:dyDescent="0.35">
      <c r="A1773" t="s">
        <v>2935</v>
      </c>
      <c r="B1773">
        <v>14468</v>
      </c>
      <c r="C1773" t="s">
        <v>5823</v>
      </c>
      <c r="D1773" t="s">
        <v>55</v>
      </c>
      <c r="E1773" t="s">
        <v>100</v>
      </c>
      <c r="F1773" t="s">
        <v>161</v>
      </c>
      <c r="G1773" t="s">
        <v>5823</v>
      </c>
      <c r="H1773" t="s">
        <v>762</v>
      </c>
      <c r="I1773" t="s">
        <v>2934</v>
      </c>
      <c r="J1773" t="s">
        <v>140</v>
      </c>
      <c r="K1773" t="s">
        <v>59</v>
      </c>
      <c r="L1773" t="s">
        <v>756</v>
      </c>
      <c r="M1773">
        <v>2</v>
      </c>
      <c r="N1773" t="s">
        <v>21</v>
      </c>
      <c r="O1773">
        <v>2005</v>
      </c>
      <c r="P1773">
        <v>2012</v>
      </c>
      <c r="Q1773">
        <v>63</v>
      </c>
    </row>
    <row r="1774" spans="1:17" x14ac:dyDescent="0.35">
      <c r="A1774" t="s">
        <v>2936</v>
      </c>
      <c r="B1774">
        <v>124030</v>
      </c>
      <c r="C1774" t="s">
        <v>5823</v>
      </c>
      <c r="D1774" t="s">
        <v>55</v>
      </c>
      <c r="E1774" t="s">
        <v>15</v>
      </c>
      <c r="F1774" t="s">
        <v>161</v>
      </c>
      <c r="G1774" t="s">
        <v>5823</v>
      </c>
      <c r="H1774" t="s">
        <v>2937</v>
      </c>
      <c r="I1774" t="s">
        <v>1539</v>
      </c>
      <c r="J1774" t="s">
        <v>4969</v>
      </c>
      <c r="K1774" t="s">
        <v>59</v>
      </c>
      <c r="L1774" t="s">
        <v>2938</v>
      </c>
      <c r="M1774">
        <v>1.6</v>
      </c>
      <c r="N1774" t="s">
        <v>21</v>
      </c>
      <c r="O1774">
        <v>2002</v>
      </c>
      <c r="P1774">
        <v>2006</v>
      </c>
      <c r="Q1774">
        <v>29462</v>
      </c>
    </row>
    <row r="1775" spans="1:17" x14ac:dyDescent="0.35">
      <c r="A1775" t="s">
        <v>2939</v>
      </c>
      <c r="B1775">
        <v>59575</v>
      </c>
      <c r="C1775" t="s">
        <v>5823</v>
      </c>
      <c r="D1775" t="s">
        <v>55</v>
      </c>
      <c r="E1775" t="s">
        <v>15</v>
      </c>
      <c r="F1775" t="s">
        <v>161</v>
      </c>
      <c r="G1775" t="s">
        <v>5823</v>
      </c>
      <c r="H1775" t="s">
        <v>2940</v>
      </c>
      <c r="I1775" t="s">
        <v>4555</v>
      </c>
      <c r="J1775" t="s">
        <v>4969</v>
      </c>
      <c r="K1775" t="s">
        <v>59</v>
      </c>
      <c r="L1775" t="s">
        <v>738</v>
      </c>
      <c r="M1775">
        <v>1.6</v>
      </c>
      <c r="N1775" t="s">
        <v>21</v>
      </c>
      <c r="O1775">
        <v>2012</v>
      </c>
      <c r="P1775" t="s">
        <v>31</v>
      </c>
      <c r="Q1775">
        <v>19598</v>
      </c>
    </row>
    <row r="1776" spans="1:17" x14ac:dyDescent="0.35">
      <c r="A1776" t="s">
        <v>2942</v>
      </c>
      <c r="B1776">
        <v>59574</v>
      </c>
      <c r="C1776" t="s">
        <v>5823</v>
      </c>
      <c r="D1776" t="s">
        <v>55</v>
      </c>
      <c r="E1776" t="s">
        <v>15</v>
      </c>
      <c r="F1776" t="s">
        <v>161</v>
      </c>
      <c r="G1776" t="s">
        <v>5823</v>
      </c>
      <c r="H1776" t="s">
        <v>2442</v>
      </c>
      <c r="I1776" t="s">
        <v>2448</v>
      </c>
      <c r="J1776" t="s">
        <v>4969</v>
      </c>
      <c r="K1776" t="s">
        <v>59</v>
      </c>
      <c r="L1776" t="s">
        <v>756</v>
      </c>
      <c r="M1776">
        <v>2</v>
      </c>
      <c r="N1776" t="s">
        <v>21</v>
      </c>
      <c r="O1776">
        <v>2008</v>
      </c>
      <c r="P1776" t="s">
        <v>31</v>
      </c>
      <c r="Q1776">
        <v>26422</v>
      </c>
    </row>
    <row r="1777" spans="1:17" x14ac:dyDescent="0.35">
      <c r="A1777" t="s">
        <v>2943</v>
      </c>
      <c r="B1777">
        <v>107402</v>
      </c>
      <c r="C1777" t="s">
        <v>5823</v>
      </c>
      <c r="D1777" t="s">
        <v>55</v>
      </c>
      <c r="E1777" t="s">
        <v>15</v>
      </c>
      <c r="F1777" t="s">
        <v>161</v>
      </c>
      <c r="G1777" t="s">
        <v>5823</v>
      </c>
      <c r="H1777" t="s">
        <v>2442</v>
      </c>
      <c r="I1777" t="s">
        <v>5973</v>
      </c>
      <c r="J1777" t="s">
        <v>4969</v>
      </c>
      <c r="K1777" t="s">
        <v>59</v>
      </c>
      <c r="L1777" t="s">
        <v>756</v>
      </c>
      <c r="M1777">
        <v>2</v>
      </c>
      <c r="N1777" t="s">
        <v>21</v>
      </c>
      <c r="O1777">
        <v>2014</v>
      </c>
      <c r="P1777" t="s">
        <v>31</v>
      </c>
      <c r="Q1777">
        <v>5508</v>
      </c>
    </row>
    <row r="1778" spans="1:17" x14ac:dyDescent="0.35">
      <c r="A1778" t="s">
        <v>2944</v>
      </c>
      <c r="B1778">
        <v>122461</v>
      </c>
      <c r="C1778" t="s">
        <v>5823</v>
      </c>
      <c r="D1778" t="s">
        <v>55</v>
      </c>
      <c r="E1778" t="s">
        <v>15</v>
      </c>
      <c r="F1778" t="s">
        <v>161</v>
      </c>
      <c r="G1778" t="s">
        <v>5823</v>
      </c>
      <c r="H1778" t="s">
        <v>754</v>
      </c>
      <c r="I1778" t="s">
        <v>755</v>
      </c>
      <c r="J1778" t="s">
        <v>4976</v>
      </c>
      <c r="K1778" t="s">
        <v>59</v>
      </c>
      <c r="L1778" t="s">
        <v>756</v>
      </c>
      <c r="M1778">
        <v>2</v>
      </c>
      <c r="N1778" t="s">
        <v>21</v>
      </c>
      <c r="O1778">
        <v>2007</v>
      </c>
      <c r="P1778">
        <v>2014</v>
      </c>
      <c r="Q1778">
        <v>1740</v>
      </c>
    </row>
    <row r="1779" spans="1:17" x14ac:dyDescent="0.35">
      <c r="A1779" t="s">
        <v>5154</v>
      </c>
      <c r="B1779">
        <v>118789</v>
      </c>
      <c r="C1779" t="s">
        <v>5823</v>
      </c>
      <c r="D1779" t="s">
        <v>55</v>
      </c>
      <c r="E1779" t="s">
        <v>15</v>
      </c>
      <c r="F1779" t="s">
        <v>56</v>
      </c>
      <c r="G1779" t="s">
        <v>5823</v>
      </c>
      <c r="H1779" t="s">
        <v>2035</v>
      </c>
      <c r="I1779" t="s">
        <v>2036</v>
      </c>
      <c r="J1779" t="s">
        <v>4976</v>
      </c>
      <c r="K1779" t="s">
        <v>19</v>
      </c>
      <c r="L1779" t="s">
        <v>3423</v>
      </c>
      <c r="M1779">
        <v>2.2000000000000002</v>
      </c>
      <c r="N1779" t="s">
        <v>116</v>
      </c>
      <c r="O1779">
        <v>2015</v>
      </c>
      <c r="P1779" t="s">
        <v>31</v>
      </c>
      <c r="Q1779">
        <v>5280</v>
      </c>
    </row>
    <row r="1780" spans="1:17" x14ac:dyDescent="0.35">
      <c r="A1780" t="s">
        <v>5155</v>
      </c>
      <c r="B1780">
        <v>118789</v>
      </c>
      <c r="C1780" t="s">
        <v>5823</v>
      </c>
      <c r="D1780" t="s">
        <v>55</v>
      </c>
      <c r="E1780" t="s">
        <v>15</v>
      </c>
      <c r="F1780" t="s">
        <v>56</v>
      </c>
      <c r="G1780" t="s">
        <v>5823</v>
      </c>
      <c r="H1780" t="s">
        <v>2035</v>
      </c>
      <c r="I1780" t="s">
        <v>2036</v>
      </c>
      <c r="J1780" t="s">
        <v>4976</v>
      </c>
      <c r="K1780" t="s">
        <v>19</v>
      </c>
      <c r="L1780" t="s">
        <v>3423</v>
      </c>
      <c r="M1780">
        <v>2.2000000000000002</v>
      </c>
      <c r="N1780" t="s">
        <v>116</v>
      </c>
      <c r="O1780">
        <v>2015</v>
      </c>
      <c r="P1780" t="s">
        <v>31</v>
      </c>
      <c r="Q1780">
        <v>5280</v>
      </c>
    </row>
    <row r="1781" spans="1:17" x14ac:dyDescent="0.35">
      <c r="A1781" t="s">
        <v>5090</v>
      </c>
      <c r="B1781">
        <v>131331</v>
      </c>
      <c r="C1781" t="s">
        <v>5823</v>
      </c>
      <c r="D1781" t="s">
        <v>14</v>
      </c>
      <c r="E1781" t="s">
        <v>15</v>
      </c>
      <c r="F1781" t="s">
        <v>16</v>
      </c>
      <c r="G1781" t="s">
        <v>17</v>
      </c>
      <c r="H1781" t="s">
        <v>5664</v>
      </c>
      <c r="I1781" t="s">
        <v>469</v>
      </c>
      <c r="J1781" t="s">
        <v>4970</v>
      </c>
      <c r="K1781" t="s">
        <v>19</v>
      </c>
      <c r="L1781" t="s">
        <v>440</v>
      </c>
      <c r="M1781">
        <v>2</v>
      </c>
      <c r="N1781" t="s">
        <v>21</v>
      </c>
      <c r="O1781">
        <v>2011</v>
      </c>
      <c r="P1781">
        <v>2015</v>
      </c>
      <c r="Q1781">
        <v>1</v>
      </c>
    </row>
    <row r="1782" spans="1:17" x14ac:dyDescent="0.35">
      <c r="A1782" t="s">
        <v>2945</v>
      </c>
      <c r="B1782">
        <v>137832</v>
      </c>
      <c r="C1782" t="s">
        <v>5823</v>
      </c>
      <c r="D1782" t="s">
        <v>55</v>
      </c>
      <c r="E1782" t="s">
        <v>100</v>
      </c>
      <c r="F1782" t="s">
        <v>1971</v>
      </c>
      <c r="G1782" t="s">
        <v>5823</v>
      </c>
      <c r="H1782" t="s">
        <v>2946</v>
      </c>
      <c r="I1782" t="s">
        <v>2947</v>
      </c>
      <c r="J1782" t="s">
        <v>4977</v>
      </c>
      <c r="K1782" t="s">
        <v>19</v>
      </c>
      <c r="L1782" t="s">
        <v>2832</v>
      </c>
      <c r="M1782">
        <v>1.5</v>
      </c>
      <c r="N1782" t="s">
        <v>21</v>
      </c>
      <c r="O1782">
        <v>2019</v>
      </c>
      <c r="P1782" t="s">
        <v>31</v>
      </c>
      <c r="Q1782">
        <v>13194</v>
      </c>
    </row>
    <row r="1783" spans="1:17" x14ac:dyDescent="0.35">
      <c r="A1783" t="s">
        <v>2948</v>
      </c>
      <c r="B1783">
        <v>120600</v>
      </c>
      <c r="C1783" t="s">
        <v>5823</v>
      </c>
      <c r="D1783" t="s">
        <v>55</v>
      </c>
      <c r="E1783" t="s">
        <v>100</v>
      </c>
      <c r="F1783" t="s">
        <v>1971</v>
      </c>
      <c r="G1783" t="s">
        <v>5823</v>
      </c>
      <c r="H1783" t="s">
        <v>2946</v>
      </c>
      <c r="I1783" t="s">
        <v>2949</v>
      </c>
      <c r="J1783" t="s">
        <v>4977</v>
      </c>
      <c r="K1783" t="s">
        <v>19</v>
      </c>
      <c r="L1783" t="s">
        <v>2950</v>
      </c>
      <c r="M1783">
        <v>1.6</v>
      </c>
      <c r="N1783" t="s">
        <v>21</v>
      </c>
      <c r="O1783">
        <v>1999</v>
      </c>
      <c r="P1783" t="s">
        <v>31</v>
      </c>
      <c r="Q1783">
        <v>41468</v>
      </c>
    </row>
    <row r="1784" spans="1:17" x14ac:dyDescent="0.35">
      <c r="A1784" t="s">
        <v>2951</v>
      </c>
      <c r="B1784">
        <v>120600</v>
      </c>
      <c r="C1784" t="s">
        <v>5823</v>
      </c>
      <c r="D1784" t="s">
        <v>55</v>
      </c>
      <c r="E1784" t="s">
        <v>100</v>
      </c>
      <c r="F1784" t="s">
        <v>1971</v>
      </c>
      <c r="G1784" t="s">
        <v>5823</v>
      </c>
      <c r="H1784" t="s">
        <v>2946</v>
      </c>
      <c r="I1784" t="s">
        <v>2949</v>
      </c>
      <c r="J1784" t="s">
        <v>4977</v>
      </c>
      <c r="K1784" t="s">
        <v>19</v>
      </c>
      <c r="L1784" t="s">
        <v>2950</v>
      </c>
      <c r="M1784">
        <v>1.6</v>
      </c>
      <c r="N1784" t="s">
        <v>21</v>
      </c>
      <c r="O1784">
        <v>1999</v>
      </c>
      <c r="P1784" t="s">
        <v>31</v>
      </c>
      <c r="Q1784">
        <v>13290</v>
      </c>
    </row>
    <row r="1785" spans="1:17" x14ac:dyDescent="0.35">
      <c r="A1785" t="s">
        <v>2952</v>
      </c>
      <c r="B1785">
        <v>122709</v>
      </c>
      <c r="C1785" t="s">
        <v>5823</v>
      </c>
      <c r="D1785" t="s">
        <v>55</v>
      </c>
      <c r="E1785" t="s">
        <v>100</v>
      </c>
      <c r="F1785" t="s">
        <v>1971</v>
      </c>
      <c r="G1785" t="s">
        <v>5823</v>
      </c>
      <c r="H1785" t="s">
        <v>2946</v>
      </c>
      <c r="I1785" t="s">
        <v>2953</v>
      </c>
      <c r="J1785" t="s">
        <v>4977</v>
      </c>
      <c r="K1785" t="s">
        <v>19</v>
      </c>
      <c r="L1785" t="s">
        <v>1986</v>
      </c>
      <c r="M1785">
        <v>1</v>
      </c>
      <c r="N1785" t="s">
        <v>21</v>
      </c>
      <c r="O1785">
        <v>1999</v>
      </c>
      <c r="P1785">
        <v>2004</v>
      </c>
      <c r="Q1785">
        <v>2262</v>
      </c>
    </row>
    <row r="1786" spans="1:17" x14ac:dyDescent="0.35">
      <c r="A1786" t="s">
        <v>2954</v>
      </c>
      <c r="B1786">
        <v>117745</v>
      </c>
      <c r="C1786" t="s">
        <v>5823</v>
      </c>
      <c r="D1786" t="s">
        <v>55</v>
      </c>
      <c r="E1786" t="s">
        <v>100</v>
      </c>
      <c r="F1786" t="s">
        <v>1971</v>
      </c>
      <c r="G1786" t="s">
        <v>5823</v>
      </c>
      <c r="H1786" t="s">
        <v>2946</v>
      </c>
      <c r="I1786" t="s">
        <v>2955</v>
      </c>
      <c r="J1786" t="s">
        <v>4977</v>
      </c>
      <c r="K1786" t="s">
        <v>19</v>
      </c>
      <c r="L1786" t="s">
        <v>2956</v>
      </c>
      <c r="M1786">
        <v>1.3</v>
      </c>
      <c r="N1786" t="s">
        <v>21</v>
      </c>
      <c r="O1786">
        <v>1999</v>
      </c>
      <c r="P1786">
        <v>2004</v>
      </c>
      <c r="Q1786">
        <v>1604</v>
      </c>
    </row>
    <row r="1787" spans="1:17" x14ac:dyDescent="0.35">
      <c r="A1787" t="s">
        <v>2957</v>
      </c>
      <c r="B1787">
        <v>123016</v>
      </c>
      <c r="C1787" t="s">
        <v>5823</v>
      </c>
      <c r="D1787" t="s">
        <v>55</v>
      </c>
      <c r="E1787" t="s">
        <v>15</v>
      </c>
      <c r="F1787" t="s">
        <v>1971</v>
      </c>
      <c r="G1787" t="s">
        <v>5823</v>
      </c>
      <c r="H1787" t="s">
        <v>2958</v>
      </c>
      <c r="I1787" t="s">
        <v>2959</v>
      </c>
      <c r="J1787" t="s">
        <v>4969</v>
      </c>
      <c r="K1787" t="s">
        <v>59</v>
      </c>
      <c r="L1787" t="s">
        <v>2705</v>
      </c>
      <c r="M1787">
        <v>1.2</v>
      </c>
      <c r="N1787" t="s">
        <v>21</v>
      </c>
      <c r="O1787">
        <v>2015</v>
      </c>
      <c r="P1787" t="s">
        <v>31</v>
      </c>
      <c r="Q1787">
        <v>49970</v>
      </c>
    </row>
    <row r="1788" spans="1:17" x14ac:dyDescent="0.35">
      <c r="A1788" t="s">
        <v>2960</v>
      </c>
      <c r="B1788">
        <v>130164</v>
      </c>
      <c r="C1788" t="s">
        <v>5823</v>
      </c>
      <c r="D1788" t="s">
        <v>55</v>
      </c>
      <c r="E1788" t="s">
        <v>15</v>
      </c>
      <c r="F1788" t="s">
        <v>1971</v>
      </c>
      <c r="G1788" t="s">
        <v>5823</v>
      </c>
      <c r="H1788" t="s">
        <v>1972</v>
      </c>
      <c r="I1788" t="s">
        <v>2961</v>
      </c>
      <c r="J1788" t="s">
        <v>4970</v>
      </c>
      <c r="K1788" t="s">
        <v>59</v>
      </c>
      <c r="L1788" t="s">
        <v>2962</v>
      </c>
      <c r="M1788">
        <v>1.2</v>
      </c>
      <c r="N1788" t="s">
        <v>21</v>
      </c>
      <c r="O1788">
        <v>2017</v>
      </c>
      <c r="P1788" t="s">
        <v>31</v>
      </c>
      <c r="Q1788">
        <v>58540</v>
      </c>
    </row>
    <row r="1789" spans="1:17" x14ac:dyDescent="0.35">
      <c r="A1789" t="s">
        <v>2963</v>
      </c>
      <c r="B1789">
        <v>139503</v>
      </c>
      <c r="C1789" t="s">
        <v>5823</v>
      </c>
      <c r="D1789" t="s">
        <v>55</v>
      </c>
      <c r="E1789" t="s">
        <v>100</v>
      </c>
      <c r="F1789" t="s">
        <v>1971</v>
      </c>
      <c r="G1789" t="s">
        <v>5823</v>
      </c>
      <c r="H1789" t="s">
        <v>2964</v>
      </c>
      <c r="I1789" t="s">
        <v>2965</v>
      </c>
      <c r="J1789" t="s">
        <v>140</v>
      </c>
      <c r="K1789" t="s">
        <v>59</v>
      </c>
      <c r="L1789" t="s">
        <v>2832</v>
      </c>
      <c r="M1789">
        <v>1.5</v>
      </c>
      <c r="N1789" t="s">
        <v>21</v>
      </c>
      <c r="O1789">
        <v>2020</v>
      </c>
      <c r="P1789" t="s">
        <v>31</v>
      </c>
      <c r="Q1789">
        <v>8444</v>
      </c>
    </row>
    <row r="1790" spans="1:17" x14ac:dyDescent="0.35">
      <c r="A1790" t="s">
        <v>2966</v>
      </c>
      <c r="B1790">
        <v>122751</v>
      </c>
      <c r="C1790" t="s">
        <v>5823</v>
      </c>
      <c r="D1790" t="s">
        <v>55</v>
      </c>
      <c r="E1790" t="s">
        <v>15</v>
      </c>
      <c r="F1790" t="s">
        <v>91</v>
      </c>
      <c r="G1790" t="s">
        <v>5823</v>
      </c>
      <c r="H1790" t="s">
        <v>2021</v>
      </c>
      <c r="I1790" t="s">
        <v>2967</v>
      </c>
      <c r="J1790" t="s">
        <v>4969</v>
      </c>
      <c r="K1790" t="s">
        <v>59</v>
      </c>
      <c r="L1790" t="s">
        <v>2968</v>
      </c>
      <c r="M1790">
        <v>2</v>
      </c>
      <c r="N1790" t="s">
        <v>21</v>
      </c>
      <c r="O1790">
        <v>2015</v>
      </c>
      <c r="P1790" t="s">
        <v>31</v>
      </c>
      <c r="Q1790">
        <v>7513</v>
      </c>
    </row>
    <row r="1791" spans="1:17" x14ac:dyDescent="0.35">
      <c r="A1791" t="s">
        <v>2969</v>
      </c>
      <c r="B1791">
        <v>9445</v>
      </c>
      <c r="C1791" t="s">
        <v>5823</v>
      </c>
      <c r="D1791" t="s">
        <v>55</v>
      </c>
      <c r="E1791" t="s">
        <v>15</v>
      </c>
      <c r="F1791" t="s">
        <v>91</v>
      </c>
      <c r="G1791" t="s">
        <v>5823</v>
      </c>
      <c r="H1791" t="s">
        <v>2021</v>
      </c>
      <c r="I1791" t="s">
        <v>2666</v>
      </c>
      <c r="J1791" t="s">
        <v>4969</v>
      </c>
      <c r="K1791" t="s">
        <v>59</v>
      </c>
      <c r="L1791" t="s">
        <v>2478</v>
      </c>
      <c r="M1791">
        <v>2.5</v>
      </c>
      <c r="N1791" t="s">
        <v>21</v>
      </c>
      <c r="O1791">
        <v>2011</v>
      </c>
      <c r="P1791" t="s">
        <v>31</v>
      </c>
      <c r="Q1791">
        <v>651</v>
      </c>
    </row>
    <row r="1792" spans="1:17" x14ac:dyDescent="0.35">
      <c r="A1792" t="s">
        <v>2970</v>
      </c>
      <c r="B1792">
        <v>135360</v>
      </c>
      <c r="C1792" t="s">
        <v>5823</v>
      </c>
      <c r="D1792" t="s">
        <v>55</v>
      </c>
      <c r="E1792" t="s">
        <v>15</v>
      </c>
      <c r="F1792" t="s">
        <v>91</v>
      </c>
      <c r="G1792" t="s">
        <v>5823</v>
      </c>
      <c r="H1792" t="s">
        <v>2021</v>
      </c>
      <c r="I1792" t="s">
        <v>2971</v>
      </c>
      <c r="J1792" t="s">
        <v>4969</v>
      </c>
      <c r="K1792" t="s">
        <v>59</v>
      </c>
      <c r="L1792" t="s">
        <v>2968</v>
      </c>
      <c r="M1792">
        <v>2</v>
      </c>
      <c r="N1792" t="s">
        <v>21</v>
      </c>
      <c r="O1792">
        <v>2018</v>
      </c>
      <c r="P1792" t="s">
        <v>31</v>
      </c>
      <c r="Q1792">
        <v>10921</v>
      </c>
    </row>
    <row r="1793" spans="1:17" x14ac:dyDescent="0.35">
      <c r="A1793" t="s">
        <v>2972</v>
      </c>
      <c r="B1793">
        <v>135368</v>
      </c>
      <c r="C1793" t="s">
        <v>5823</v>
      </c>
      <c r="D1793" t="s">
        <v>55</v>
      </c>
      <c r="E1793" t="s">
        <v>15</v>
      </c>
      <c r="F1793" t="s">
        <v>91</v>
      </c>
      <c r="G1793" t="s">
        <v>5823</v>
      </c>
      <c r="H1793" t="s">
        <v>2021</v>
      </c>
      <c r="I1793" t="s">
        <v>2973</v>
      </c>
      <c r="J1793" t="s">
        <v>4969</v>
      </c>
      <c r="K1793" t="s">
        <v>59</v>
      </c>
      <c r="L1793" t="s">
        <v>2974</v>
      </c>
      <c r="M1793">
        <v>2.5</v>
      </c>
      <c r="N1793" t="s">
        <v>21</v>
      </c>
      <c r="O1793">
        <v>2017</v>
      </c>
      <c r="P1793" t="s">
        <v>31</v>
      </c>
      <c r="Q1793">
        <v>9048</v>
      </c>
    </row>
    <row r="1794" spans="1:17" x14ac:dyDescent="0.35">
      <c r="A1794" t="s">
        <v>2975</v>
      </c>
      <c r="B1794">
        <v>128630</v>
      </c>
      <c r="C1794" t="s">
        <v>5823</v>
      </c>
      <c r="D1794" t="s">
        <v>55</v>
      </c>
      <c r="E1794" t="s">
        <v>15</v>
      </c>
      <c r="F1794" t="s">
        <v>91</v>
      </c>
      <c r="G1794" t="s">
        <v>5823</v>
      </c>
      <c r="H1794" t="s">
        <v>2021</v>
      </c>
      <c r="I1794" t="s">
        <v>2976</v>
      </c>
      <c r="J1794" t="s">
        <v>4969</v>
      </c>
      <c r="K1794" t="s">
        <v>59</v>
      </c>
      <c r="L1794" t="s">
        <v>2974</v>
      </c>
      <c r="M1794">
        <v>2.5</v>
      </c>
      <c r="N1794" t="s">
        <v>2222</v>
      </c>
      <c r="O1794">
        <v>2017</v>
      </c>
      <c r="P1794" t="s">
        <v>31</v>
      </c>
      <c r="Q1794">
        <v>7408</v>
      </c>
    </row>
    <row r="1795" spans="1:17" x14ac:dyDescent="0.35">
      <c r="A1795" t="s">
        <v>165</v>
      </c>
      <c r="B1795">
        <v>120670</v>
      </c>
      <c r="C1795" t="s">
        <v>5823</v>
      </c>
      <c r="D1795" t="s">
        <v>55</v>
      </c>
      <c r="E1795" t="s">
        <v>15</v>
      </c>
      <c r="F1795" t="s">
        <v>91</v>
      </c>
      <c r="G1795" t="s">
        <v>5823</v>
      </c>
      <c r="H1795" t="s">
        <v>92</v>
      </c>
      <c r="I1795" t="s">
        <v>166</v>
      </c>
      <c r="J1795" t="s">
        <v>4969</v>
      </c>
      <c r="K1795" t="s">
        <v>59</v>
      </c>
      <c r="L1795" t="s">
        <v>167</v>
      </c>
      <c r="M1795">
        <v>1.6</v>
      </c>
      <c r="N1795" t="s">
        <v>21</v>
      </c>
      <c r="O1795">
        <v>2013</v>
      </c>
      <c r="P1795">
        <v>2018</v>
      </c>
      <c r="Q1795">
        <v>51975</v>
      </c>
    </row>
    <row r="1796" spans="1:17" x14ac:dyDescent="0.35">
      <c r="A1796" t="s">
        <v>2977</v>
      </c>
      <c r="B1796">
        <v>52456</v>
      </c>
      <c r="C1796" t="s">
        <v>5823</v>
      </c>
      <c r="D1796" t="s">
        <v>55</v>
      </c>
      <c r="E1796" t="s">
        <v>15</v>
      </c>
      <c r="F1796" t="s">
        <v>91</v>
      </c>
      <c r="G1796" t="s">
        <v>5823</v>
      </c>
      <c r="H1796" t="s">
        <v>92</v>
      </c>
      <c r="I1796" t="s">
        <v>2978</v>
      </c>
      <c r="J1796" t="s">
        <v>4969</v>
      </c>
      <c r="K1796" t="s">
        <v>59</v>
      </c>
      <c r="L1796" t="s">
        <v>2835</v>
      </c>
      <c r="M1796">
        <v>1.8</v>
      </c>
      <c r="N1796" t="s">
        <v>21</v>
      </c>
      <c r="O1796">
        <v>2013</v>
      </c>
      <c r="P1796">
        <v>2018</v>
      </c>
      <c r="Q1796">
        <v>29628</v>
      </c>
    </row>
    <row r="1797" spans="1:17" x14ac:dyDescent="0.35">
      <c r="A1797" t="s">
        <v>2979</v>
      </c>
      <c r="B1797">
        <v>136959</v>
      </c>
      <c r="C1797" t="s">
        <v>5823</v>
      </c>
      <c r="D1797" t="s">
        <v>55</v>
      </c>
      <c r="E1797" t="s">
        <v>15</v>
      </c>
      <c r="F1797" t="s">
        <v>91</v>
      </c>
      <c r="G1797" t="s">
        <v>5823</v>
      </c>
      <c r="H1797" t="s">
        <v>92</v>
      </c>
      <c r="I1797" t="s">
        <v>2980</v>
      </c>
      <c r="J1797" t="s">
        <v>4969</v>
      </c>
      <c r="K1797" t="s">
        <v>59</v>
      </c>
      <c r="L1797" t="s">
        <v>2835</v>
      </c>
      <c r="M1797">
        <v>1.8</v>
      </c>
      <c r="N1797" t="s">
        <v>21</v>
      </c>
      <c r="O1797">
        <v>2019</v>
      </c>
      <c r="P1797" t="s">
        <v>31</v>
      </c>
      <c r="Q1797">
        <v>15890</v>
      </c>
    </row>
    <row r="1798" spans="1:17" x14ac:dyDescent="0.35">
      <c r="A1798" t="s">
        <v>4702</v>
      </c>
      <c r="B1798">
        <v>135653</v>
      </c>
      <c r="C1798" t="s">
        <v>5823</v>
      </c>
      <c r="D1798" t="s">
        <v>55</v>
      </c>
      <c r="E1798" t="s">
        <v>15</v>
      </c>
      <c r="F1798" t="s">
        <v>91</v>
      </c>
      <c r="G1798" t="s">
        <v>5823</v>
      </c>
      <c r="H1798" t="s">
        <v>92</v>
      </c>
      <c r="I1798" t="s">
        <v>2981</v>
      </c>
      <c r="J1798" t="s">
        <v>4969</v>
      </c>
      <c r="K1798" t="s">
        <v>59</v>
      </c>
      <c r="L1798" t="s">
        <v>2835</v>
      </c>
      <c r="M1798">
        <v>1.8</v>
      </c>
      <c r="N1798" t="s">
        <v>2222</v>
      </c>
      <c r="O1798">
        <v>2019</v>
      </c>
      <c r="P1798" t="s">
        <v>31</v>
      </c>
      <c r="Q1798">
        <v>17868</v>
      </c>
    </row>
    <row r="1799" spans="1:17" x14ac:dyDescent="0.35">
      <c r="A1799" t="s">
        <v>2983</v>
      </c>
      <c r="B1799">
        <v>120498</v>
      </c>
      <c r="C1799" t="s">
        <v>5823</v>
      </c>
      <c r="D1799" t="s">
        <v>55</v>
      </c>
      <c r="E1799" t="s">
        <v>15</v>
      </c>
      <c r="F1799" t="s">
        <v>91</v>
      </c>
      <c r="G1799" t="s">
        <v>5823</v>
      </c>
      <c r="H1799" t="s">
        <v>2984</v>
      </c>
      <c r="I1799" t="s">
        <v>2985</v>
      </c>
      <c r="J1799" t="s">
        <v>4976</v>
      </c>
      <c r="K1799" t="s">
        <v>19</v>
      </c>
      <c r="L1799" t="s">
        <v>234</v>
      </c>
      <c r="M1799">
        <v>3</v>
      </c>
      <c r="N1799" t="s">
        <v>116</v>
      </c>
      <c r="O1799">
        <v>2010</v>
      </c>
      <c r="P1799">
        <v>2015</v>
      </c>
      <c r="Q1799">
        <v>25355</v>
      </c>
    </row>
    <row r="1800" spans="1:17" x14ac:dyDescent="0.35">
      <c r="A1800" t="s">
        <v>2986</v>
      </c>
      <c r="B1800">
        <v>116369</v>
      </c>
      <c r="C1800" t="s">
        <v>5823</v>
      </c>
      <c r="D1800" t="s">
        <v>55</v>
      </c>
      <c r="E1800" t="s">
        <v>15</v>
      </c>
      <c r="F1800" t="s">
        <v>91</v>
      </c>
      <c r="G1800" t="s">
        <v>5823</v>
      </c>
      <c r="H1800" t="s">
        <v>2984</v>
      </c>
      <c r="I1800" t="s">
        <v>2987</v>
      </c>
      <c r="J1800" t="s">
        <v>4976</v>
      </c>
      <c r="K1800" t="s">
        <v>19</v>
      </c>
      <c r="L1800" t="s">
        <v>171</v>
      </c>
      <c r="M1800">
        <v>2.4</v>
      </c>
      <c r="N1800" t="s">
        <v>116</v>
      </c>
      <c r="O1800">
        <v>2015</v>
      </c>
      <c r="P1800" t="s">
        <v>31</v>
      </c>
      <c r="Q1800">
        <v>88762</v>
      </c>
    </row>
    <row r="1801" spans="1:17" x14ac:dyDescent="0.35">
      <c r="A1801" t="s">
        <v>2988</v>
      </c>
      <c r="B1801">
        <v>116370</v>
      </c>
      <c r="C1801" t="s">
        <v>5823</v>
      </c>
      <c r="D1801" t="s">
        <v>55</v>
      </c>
      <c r="E1801" t="s">
        <v>15</v>
      </c>
      <c r="F1801" t="s">
        <v>91</v>
      </c>
      <c r="G1801" t="s">
        <v>5823</v>
      </c>
      <c r="H1801" t="s">
        <v>2984</v>
      </c>
      <c r="I1801" t="s">
        <v>2989</v>
      </c>
      <c r="J1801" t="s">
        <v>4976</v>
      </c>
      <c r="K1801" t="s">
        <v>35</v>
      </c>
      <c r="L1801" t="s">
        <v>171</v>
      </c>
      <c r="M1801">
        <v>2.4</v>
      </c>
      <c r="N1801" t="s">
        <v>116</v>
      </c>
      <c r="O1801">
        <v>2015</v>
      </c>
      <c r="P1801" t="s">
        <v>31</v>
      </c>
      <c r="Q1801">
        <v>37570</v>
      </c>
    </row>
    <row r="1802" spans="1:17" x14ac:dyDescent="0.35">
      <c r="A1802" t="s">
        <v>2990</v>
      </c>
      <c r="B1802">
        <v>116367</v>
      </c>
      <c r="C1802" t="s">
        <v>5823</v>
      </c>
      <c r="D1802" t="s">
        <v>55</v>
      </c>
      <c r="E1802" t="s">
        <v>15</v>
      </c>
      <c r="F1802" t="s">
        <v>91</v>
      </c>
      <c r="G1802" t="s">
        <v>5823</v>
      </c>
      <c r="H1802" t="s">
        <v>2984</v>
      </c>
      <c r="I1802" t="s">
        <v>2991</v>
      </c>
      <c r="J1802" t="s">
        <v>4976</v>
      </c>
      <c r="K1802" t="s">
        <v>19</v>
      </c>
      <c r="L1802" t="s">
        <v>125</v>
      </c>
      <c r="M1802">
        <v>2.7</v>
      </c>
      <c r="N1802" t="s">
        <v>21</v>
      </c>
      <c r="O1802">
        <v>2015</v>
      </c>
      <c r="P1802" t="s">
        <v>31</v>
      </c>
      <c r="Q1802">
        <v>8830</v>
      </c>
    </row>
    <row r="1803" spans="1:17" x14ac:dyDescent="0.35">
      <c r="A1803" t="s">
        <v>2992</v>
      </c>
      <c r="B1803">
        <v>116365</v>
      </c>
      <c r="C1803" t="s">
        <v>5823</v>
      </c>
      <c r="D1803" t="s">
        <v>55</v>
      </c>
      <c r="E1803" t="s">
        <v>15</v>
      </c>
      <c r="F1803" t="s">
        <v>91</v>
      </c>
      <c r="G1803" t="s">
        <v>5823</v>
      </c>
      <c r="H1803" t="s">
        <v>2984</v>
      </c>
      <c r="I1803" t="s">
        <v>2993</v>
      </c>
      <c r="J1803" t="s">
        <v>4976</v>
      </c>
      <c r="K1803" t="s">
        <v>19</v>
      </c>
      <c r="L1803" t="s">
        <v>151</v>
      </c>
      <c r="M1803">
        <v>2.8</v>
      </c>
      <c r="N1803" t="s">
        <v>116</v>
      </c>
      <c r="O1803">
        <v>2015</v>
      </c>
      <c r="P1803" t="s">
        <v>31</v>
      </c>
      <c r="Q1803">
        <v>29240</v>
      </c>
    </row>
    <row r="1804" spans="1:17" x14ac:dyDescent="0.35">
      <c r="A1804" t="s">
        <v>2994</v>
      </c>
      <c r="B1804">
        <v>116366</v>
      </c>
      <c r="C1804" t="s">
        <v>5823</v>
      </c>
      <c r="D1804" t="s">
        <v>55</v>
      </c>
      <c r="E1804" t="s">
        <v>15</v>
      </c>
      <c r="F1804" t="s">
        <v>91</v>
      </c>
      <c r="G1804" t="s">
        <v>5823</v>
      </c>
      <c r="H1804" t="s">
        <v>2984</v>
      </c>
      <c r="I1804" t="s">
        <v>2995</v>
      </c>
      <c r="J1804" t="s">
        <v>4976</v>
      </c>
      <c r="K1804" t="s">
        <v>35</v>
      </c>
      <c r="L1804" t="s">
        <v>151</v>
      </c>
      <c r="M1804">
        <v>2.8</v>
      </c>
      <c r="N1804" t="s">
        <v>116</v>
      </c>
      <c r="O1804">
        <v>2015</v>
      </c>
      <c r="P1804" t="s">
        <v>31</v>
      </c>
      <c r="Q1804">
        <v>27046</v>
      </c>
    </row>
    <row r="1805" spans="1:17" x14ac:dyDescent="0.35">
      <c r="A1805" t="s">
        <v>168</v>
      </c>
      <c r="B1805">
        <v>115114</v>
      </c>
      <c r="C1805" t="s">
        <v>5823</v>
      </c>
      <c r="D1805" t="s">
        <v>55</v>
      </c>
      <c r="E1805" t="s">
        <v>100</v>
      </c>
      <c r="F1805" t="s">
        <v>91</v>
      </c>
      <c r="G1805" t="s">
        <v>5823</v>
      </c>
      <c r="H1805" t="s">
        <v>169</v>
      </c>
      <c r="I1805" t="s">
        <v>170</v>
      </c>
      <c r="J1805" t="s">
        <v>4974</v>
      </c>
      <c r="K1805" t="s">
        <v>19</v>
      </c>
      <c r="L1805" t="s">
        <v>171</v>
      </c>
      <c r="M1805">
        <v>2.4</v>
      </c>
      <c r="N1805" t="s">
        <v>116</v>
      </c>
      <c r="O1805">
        <v>2015</v>
      </c>
      <c r="P1805" t="s">
        <v>31</v>
      </c>
      <c r="Q1805">
        <v>686684</v>
      </c>
    </row>
    <row r="1806" spans="1:17" x14ac:dyDescent="0.35">
      <c r="A1806" t="s">
        <v>2996</v>
      </c>
      <c r="B1806">
        <v>115118</v>
      </c>
      <c r="C1806" t="s">
        <v>5823</v>
      </c>
      <c r="D1806" t="s">
        <v>55</v>
      </c>
      <c r="E1806" t="s">
        <v>100</v>
      </c>
      <c r="F1806" t="s">
        <v>91</v>
      </c>
      <c r="G1806" t="s">
        <v>5823</v>
      </c>
      <c r="H1806" t="s">
        <v>169</v>
      </c>
      <c r="I1806" t="s">
        <v>2997</v>
      </c>
      <c r="J1806" t="s">
        <v>4974</v>
      </c>
      <c r="K1806" t="s">
        <v>35</v>
      </c>
      <c r="L1806" t="s">
        <v>171</v>
      </c>
      <c r="M1806">
        <v>2.4</v>
      </c>
      <c r="N1806" t="s">
        <v>116</v>
      </c>
      <c r="O1806">
        <v>2015</v>
      </c>
      <c r="P1806" t="s">
        <v>31</v>
      </c>
      <c r="Q1806">
        <v>291450</v>
      </c>
    </row>
    <row r="1807" spans="1:17" x14ac:dyDescent="0.35">
      <c r="A1807" t="s">
        <v>172</v>
      </c>
      <c r="B1807">
        <v>115119</v>
      </c>
      <c r="C1807" t="s">
        <v>5823</v>
      </c>
      <c r="D1807" t="s">
        <v>55</v>
      </c>
      <c r="E1807" t="s">
        <v>100</v>
      </c>
      <c r="F1807" t="s">
        <v>91</v>
      </c>
      <c r="G1807" t="s">
        <v>5823</v>
      </c>
      <c r="H1807" t="s">
        <v>169</v>
      </c>
      <c r="I1807" t="s">
        <v>173</v>
      </c>
      <c r="J1807" t="s">
        <v>4974</v>
      </c>
      <c r="K1807" t="s">
        <v>19</v>
      </c>
      <c r="L1807" t="s">
        <v>125</v>
      </c>
      <c r="M1807">
        <v>2.7</v>
      </c>
      <c r="N1807" t="s">
        <v>21</v>
      </c>
      <c r="O1807">
        <v>2015</v>
      </c>
      <c r="P1807" t="s">
        <v>31</v>
      </c>
      <c r="Q1807">
        <v>62476</v>
      </c>
    </row>
    <row r="1808" spans="1:17" x14ac:dyDescent="0.35">
      <c r="A1808" t="s">
        <v>2998</v>
      </c>
      <c r="B1808">
        <v>134314</v>
      </c>
      <c r="C1808" t="s">
        <v>5823</v>
      </c>
      <c r="D1808" t="s">
        <v>55</v>
      </c>
      <c r="E1808" t="s">
        <v>15</v>
      </c>
      <c r="F1808" t="s">
        <v>91</v>
      </c>
      <c r="G1808" t="s">
        <v>5823</v>
      </c>
      <c r="H1808" t="s">
        <v>96</v>
      </c>
      <c r="I1808" t="s">
        <v>2999</v>
      </c>
      <c r="J1808" t="s">
        <v>4971</v>
      </c>
      <c r="K1808" t="s">
        <v>35</v>
      </c>
      <c r="L1808" t="s">
        <v>151</v>
      </c>
      <c r="M1808">
        <v>2.8</v>
      </c>
      <c r="N1808" t="s">
        <v>116</v>
      </c>
      <c r="O1808">
        <v>2018</v>
      </c>
      <c r="P1808" t="s">
        <v>31</v>
      </c>
      <c r="Q1808">
        <v>128</v>
      </c>
    </row>
    <row r="1809" spans="1:17" x14ac:dyDescent="0.35">
      <c r="A1809" t="s">
        <v>5540</v>
      </c>
      <c r="B1809">
        <v>109636</v>
      </c>
      <c r="C1809" t="s">
        <v>5823</v>
      </c>
      <c r="D1809" t="s">
        <v>55</v>
      </c>
      <c r="E1809" t="s">
        <v>15</v>
      </c>
      <c r="F1809" t="s">
        <v>161</v>
      </c>
      <c r="G1809" t="s">
        <v>5823</v>
      </c>
      <c r="H1809" t="s">
        <v>754</v>
      </c>
      <c r="I1809" t="s">
        <v>3297</v>
      </c>
      <c r="J1809" t="s">
        <v>4976</v>
      </c>
      <c r="K1809" t="s">
        <v>59</v>
      </c>
      <c r="L1809" t="s">
        <v>756</v>
      </c>
      <c r="M1809">
        <v>2</v>
      </c>
      <c r="N1809" t="s">
        <v>21</v>
      </c>
      <c r="O1809">
        <v>2014</v>
      </c>
      <c r="P1809" t="s">
        <v>31</v>
      </c>
      <c r="Q1809">
        <v>20</v>
      </c>
    </row>
    <row r="1810" spans="1:17" x14ac:dyDescent="0.35">
      <c r="A1810" t="s">
        <v>3000</v>
      </c>
      <c r="B1810">
        <v>100029</v>
      </c>
      <c r="C1810" t="s">
        <v>5823</v>
      </c>
      <c r="D1810" t="s">
        <v>55</v>
      </c>
      <c r="E1810" t="s">
        <v>15</v>
      </c>
      <c r="F1810" t="s">
        <v>91</v>
      </c>
      <c r="G1810" t="s">
        <v>5823</v>
      </c>
      <c r="H1810" t="s">
        <v>2840</v>
      </c>
      <c r="I1810" t="s">
        <v>3001</v>
      </c>
      <c r="J1810" t="s">
        <v>4970</v>
      </c>
      <c r="K1810" t="s">
        <v>59</v>
      </c>
      <c r="L1810" t="s">
        <v>3002</v>
      </c>
      <c r="M1810">
        <v>1.2</v>
      </c>
      <c r="N1810" t="s">
        <v>21</v>
      </c>
      <c r="O1810">
        <v>2013</v>
      </c>
      <c r="P1810" t="s">
        <v>31</v>
      </c>
      <c r="Q1810">
        <v>112815</v>
      </c>
    </row>
    <row r="1811" spans="1:17" x14ac:dyDescent="0.35">
      <c r="A1811" t="s">
        <v>5196</v>
      </c>
      <c r="B1811">
        <v>21561</v>
      </c>
      <c r="C1811" t="s">
        <v>5823</v>
      </c>
      <c r="D1811" t="s">
        <v>55</v>
      </c>
      <c r="E1811" t="s">
        <v>15</v>
      </c>
      <c r="F1811" t="s">
        <v>154</v>
      </c>
      <c r="G1811" t="s">
        <v>5823</v>
      </c>
      <c r="H1811" t="s">
        <v>2269</v>
      </c>
      <c r="I1811" t="s">
        <v>2702</v>
      </c>
      <c r="J1811" t="s">
        <v>4970</v>
      </c>
      <c r="K1811" t="s">
        <v>59</v>
      </c>
      <c r="L1811" t="s">
        <v>2241</v>
      </c>
      <c r="M1811">
        <v>1.5</v>
      </c>
      <c r="N1811" t="s">
        <v>21</v>
      </c>
      <c r="O1811">
        <v>2003</v>
      </c>
      <c r="P1811">
        <v>2007</v>
      </c>
      <c r="Q1811">
        <v>183</v>
      </c>
    </row>
    <row r="1812" spans="1:17" x14ac:dyDescent="0.35">
      <c r="A1812" t="s">
        <v>3003</v>
      </c>
      <c r="B1812">
        <v>56087</v>
      </c>
      <c r="C1812" t="s">
        <v>5823</v>
      </c>
      <c r="D1812" t="s">
        <v>55</v>
      </c>
      <c r="E1812" t="s">
        <v>15</v>
      </c>
      <c r="F1812" t="s">
        <v>176</v>
      </c>
      <c r="G1812" t="s">
        <v>5823</v>
      </c>
      <c r="H1812" t="s">
        <v>3004</v>
      </c>
      <c r="I1812" t="s">
        <v>3005</v>
      </c>
      <c r="J1812" t="s">
        <v>4970</v>
      </c>
      <c r="K1812" t="s">
        <v>59</v>
      </c>
      <c r="L1812" t="s">
        <v>3006</v>
      </c>
      <c r="M1812">
        <v>1.4</v>
      </c>
      <c r="N1812" t="s">
        <v>21</v>
      </c>
      <c r="O1812">
        <v>2011</v>
      </c>
      <c r="P1812">
        <v>2015</v>
      </c>
      <c r="Q1812">
        <v>129</v>
      </c>
    </row>
    <row r="1813" spans="1:17" x14ac:dyDescent="0.35">
      <c r="A1813" t="s">
        <v>174</v>
      </c>
      <c r="B1813">
        <v>135339</v>
      </c>
      <c r="C1813" t="s">
        <v>5823</v>
      </c>
      <c r="D1813" t="s">
        <v>175</v>
      </c>
      <c r="E1813" t="s">
        <v>15</v>
      </c>
      <c r="F1813" t="s">
        <v>176</v>
      </c>
      <c r="G1813" t="s">
        <v>5823</v>
      </c>
      <c r="H1813" t="s">
        <v>5887</v>
      </c>
      <c r="I1813" t="s">
        <v>177</v>
      </c>
      <c r="J1813" t="s">
        <v>4970</v>
      </c>
      <c r="K1813" t="s">
        <v>59</v>
      </c>
      <c r="L1813" t="s">
        <v>178</v>
      </c>
      <c r="M1813" t="s">
        <v>5823</v>
      </c>
      <c r="N1813" t="s">
        <v>179</v>
      </c>
      <c r="O1813">
        <v>2019</v>
      </c>
      <c r="P1813" t="s">
        <v>31</v>
      </c>
      <c r="Q1813">
        <v>1</v>
      </c>
    </row>
    <row r="1814" spans="1:17" x14ac:dyDescent="0.35">
      <c r="A1814" t="s">
        <v>3007</v>
      </c>
      <c r="B1814">
        <v>128258</v>
      </c>
      <c r="C1814" t="s">
        <v>5823</v>
      </c>
      <c r="D1814" t="s">
        <v>55</v>
      </c>
      <c r="E1814" t="s">
        <v>15</v>
      </c>
      <c r="F1814" t="s">
        <v>176</v>
      </c>
      <c r="G1814" t="s">
        <v>5823</v>
      </c>
      <c r="H1814" t="s">
        <v>3008</v>
      </c>
      <c r="I1814" t="s">
        <v>3009</v>
      </c>
      <c r="J1814" t="s">
        <v>4970</v>
      </c>
      <c r="K1814" t="s">
        <v>35</v>
      </c>
      <c r="L1814" t="s">
        <v>3010</v>
      </c>
      <c r="M1814">
        <v>2</v>
      </c>
      <c r="N1814" t="s">
        <v>21</v>
      </c>
      <c r="O1814">
        <v>2017</v>
      </c>
      <c r="P1814" t="s">
        <v>31</v>
      </c>
      <c r="Q1814">
        <v>2</v>
      </c>
    </row>
    <row r="1815" spans="1:17" x14ac:dyDescent="0.35">
      <c r="A1815" t="s">
        <v>3011</v>
      </c>
      <c r="B1815">
        <v>127212</v>
      </c>
      <c r="C1815" t="s">
        <v>5823</v>
      </c>
      <c r="D1815" t="s">
        <v>55</v>
      </c>
      <c r="E1815" t="s">
        <v>15</v>
      </c>
      <c r="F1815" t="s">
        <v>181</v>
      </c>
      <c r="G1815" t="s">
        <v>5823</v>
      </c>
      <c r="H1815">
        <v>2</v>
      </c>
      <c r="I1815" t="s">
        <v>5977</v>
      </c>
      <c r="J1815" t="s">
        <v>4970</v>
      </c>
      <c r="K1815" t="s">
        <v>59</v>
      </c>
      <c r="L1815" t="s">
        <v>1464</v>
      </c>
      <c r="M1815">
        <v>1.5</v>
      </c>
      <c r="N1815" t="s">
        <v>21</v>
      </c>
      <c r="O1815">
        <v>2010</v>
      </c>
      <c r="P1815">
        <v>2014</v>
      </c>
      <c r="Q1815">
        <v>62146</v>
      </c>
    </row>
    <row r="1816" spans="1:17" x14ac:dyDescent="0.35">
      <c r="A1816" t="s">
        <v>3012</v>
      </c>
      <c r="B1816">
        <v>127320</v>
      </c>
      <c r="C1816" t="s">
        <v>5823</v>
      </c>
      <c r="D1816" t="s">
        <v>55</v>
      </c>
      <c r="E1816" t="s">
        <v>15</v>
      </c>
      <c r="F1816" t="s">
        <v>181</v>
      </c>
      <c r="G1816" t="s">
        <v>5823</v>
      </c>
      <c r="H1816">
        <v>2</v>
      </c>
      <c r="I1816" t="s">
        <v>5977</v>
      </c>
      <c r="J1816" t="s">
        <v>4969</v>
      </c>
      <c r="K1816" t="s">
        <v>59</v>
      </c>
      <c r="L1816" t="s">
        <v>1464</v>
      </c>
      <c r="M1816">
        <v>1.5</v>
      </c>
      <c r="N1816" t="s">
        <v>21</v>
      </c>
      <c r="O1816">
        <v>2010</v>
      </c>
      <c r="P1816">
        <v>2015</v>
      </c>
      <c r="Q1816">
        <v>67448</v>
      </c>
    </row>
    <row r="1817" spans="1:17" x14ac:dyDescent="0.35">
      <c r="A1817" t="s">
        <v>180</v>
      </c>
      <c r="B1817">
        <v>108280</v>
      </c>
      <c r="C1817" t="s">
        <v>5823</v>
      </c>
      <c r="D1817" t="s">
        <v>55</v>
      </c>
      <c r="E1817" t="s">
        <v>15</v>
      </c>
      <c r="F1817" t="s">
        <v>181</v>
      </c>
      <c r="G1817" t="s">
        <v>5823</v>
      </c>
      <c r="H1817" t="s">
        <v>5989</v>
      </c>
      <c r="I1817" t="s">
        <v>182</v>
      </c>
      <c r="J1817" t="s">
        <v>4970</v>
      </c>
      <c r="K1817" t="s">
        <v>59</v>
      </c>
      <c r="L1817" t="s">
        <v>183</v>
      </c>
      <c r="M1817">
        <v>1.5</v>
      </c>
      <c r="N1817" t="s">
        <v>116</v>
      </c>
      <c r="O1817">
        <v>2014</v>
      </c>
      <c r="P1817">
        <v>2018</v>
      </c>
      <c r="Q1817">
        <v>33086</v>
      </c>
    </row>
    <row r="1818" spans="1:17" x14ac:dyDescent="0.35">
      <c r="A1818" t="s">
        <v>3013</v>
      </c>
      <c r="B1818">
        <v>112710</v>
      </c>
      <c r="C1818" t="s">
        <v>5823</v>
      </c>
      <c r="D1818" t="s">
        <v>55</v>
      </c>
      <c r="E1818" t="s">
        <v>15</v>
      </c>
      <c r="F1818" t="s">
        <v>181</v>
      </c>
      <c r="G1818" t="s">
        <v>5823</v>
      </c>
      <c r="H1818">
        <v>2</v>
      </c>
      <c r="I1818" t="s">
        <v>820</v>
      </c>
      <c r="J1818" t="s">
        <v>4969</v>
      </c>
      <c r="K1818" t="s">
        <v>59</v>
      </c>
      <c r="L1818" t="s">
        <v>183</v>
      </c>
      <c r="M1818">
        <v>1.5</v>
      </c>
      <c r="N1818" t="s">
        <v>116</v>
      </c>
      <c r="O1818">
        <v>2015</v>
      </c>
      <c r="P1818">
        <v>2017</v>
      </c>
      <c r="Q1818">
        <v>38842</v>
      </c>
    </row>
    <row r="1819" spans="1:17" x14ac:dyDescent="0.35">
      <c r="A1819" t="s">
        <v>3014</v>
      </c>
      <c r="B1819">
        <v>112708</v>
      </c>
      <c r="C1819" t="s">
        <v>5823</v>
      </c>
      <c r="D1819" t="s">
        <v>55</v>
      </c>
      <c r="E1819" t="s">
        <v>15</v>
      </c>
      <c r="F1819" t="s">
        <v>181</v>
      </c>
      <c r="G1819" t="s">
        <v>5823</v>
      </c>
      <c r="H1819">
        <v>2</v>
      </c>
      <c r="I1819" t="s">
        <v>820</v>
      </c>
      <c r="J1819" t="s">
        <v>4969</v>
      </c>
      <c r="K1819" t="s">
        <v>59</v>
      </c>
      <c r="L1819" t="s">
        <v>185</v>
      </c>
      <c r="M1819">
        <v>1.3</v>
      </c>
      <c r="N1819" t="s">
        <v>21</v>
      </c>
      <c r="O1819">
        <v>2015</v>
      </c>
      <c r="P1819" t="s">
        <v>31</v>
      </c>
      <c r="Q1819">
        <v>118545</v>
      </c>
    </row>
    <row r="1820" spans="1:17" x14ac:dyDescent="0.35">
      <c r="A1820" t="s">
        <v>184</v>
      </c>
      <c r="B1820">
        <v>108278</v>
      </c>
      <c r="C1820" t="s">
        <v>5823</v>
      </c>
      <c r="D1820" t="s">
        <v>55</v>
      </c>
      <c r="E1820" t="s">
        <v>15</v>
      </c>
      <c r="F1820" t="s">
        <v>181</v>
      </c>
      <c r="G1820" t="s">
        <v>5823</v>
      </c>
      <c r="H1820" t="s">
        <v>5989</v>
      </c>
      <c r="I1820" t="s">
        <v>182</v>
      </c>
      <c r="J1820" t="s">
        <v>4970</v>
      </c>
      <c r="K1820" t="s">
        <v>59</v>
      </c>
      <c r="L1820" t="s">
        <v>185</v>
      </c>
      <c r="M1820">
        <v>1.3</v>
      </c>
      <c r="N1820" t="s">
        <v>21</v>
      </c>
      <c r="O1820">
        <v>2014</v>
      </c>
      <c r="P1820" t="s">
        <v>31</v>
      </c>
      <c r="Q1820">
        <v>72253</v>
      </c>
    </row>
    <row r="1821" spans="1:17" x14ac:dyDescent="0.35">
      <c r="A1821" t="s">
        <v>3015</v>
      </c>
      <c r="B1821">
        <v>129013</v>
      </c>
      <c r="C1821" t="s">
        <v>5823</v>
      </c>
      <c r="D1821" t="s">
        <v>55</v>
      </c>
      <c r="E1821" t="s">
        <v>15</v>
      </c>
      <c r="F1821" t="s">
        <v>56</v>
      </c>
      <c r="G1821" t="s">
        <v>5823</v>
      </c>
      <c r="H1821" t="s">
        <v>3016</v>
      </c>
      <c r="I1821" t="s">
        <v>3017</v>
      </c>
      <c r="J1821" t="s">
        <v>4976</v>
      </c>
      <c r="K1821" t="s">
        <v>59</v>
      </c>
      <c r="L1821" t="s">
        <v>3018</v>
      </c>
      <c r="M1821">
        <v>1.5</v>
      </c>
      <c r="N1821" t="s">
        <v>21</v>
      </c>
      <c r="O1821">
        <v>2013</v>
      </c>
      <c r="P1821" t="s">
        <v>31</v>
      </c>
      <c r="Q1821">
        <v>17092</v>
      </c>
    </row>
    <row r="1822" spans="1:17" x14ac:dyDescent="0.35">
      <c r="A1822" t="s">
        <v>4703</v>
      </c>
      <c r="B1822">
        <v>121219</v>
      </c>
      <c r="C1822" t="s">
        <v>5823</v>
      </c>
      <c r="D1822" t="s">
        <v>55</v>
      </c>
      <c r="E1822" t="s">
        <v>15</v>
      </c>
      <c r="F1822" t="s">
        <v>91</v>
      </c>
      <c r="G1822" t="s">
        <v>5823</v>
      </c>
      <c r="H1822" t="s">
        <v>5879</v>
      </c>
      <c r="I1822" t="s">
        <v>5822</v>
      </c>
      <c r="J1822" t="s">
        <v>4976</v>
      </c>
      <c r="K1822" t="s">
        <v>59</v>
      </c>
      <c r="L1822" t="s">
        <v>2835</v>
      </c>
      <c r="M1822">
        <v>1.8</v>
      </c>
      <c r="N1822" t="s">
        <v>2222</v>
      </c>
      <c r="O1822">
        <v>2016</v>
      </c>
      <c r="P1822" t="s">
        <v>31</v>
      </c>
      <c r="Q1822">
        <v>19581</v>
      </c>
    </row>
    <row r="1823" spans="1:17" x14ac:dyDescent="0.35">
      <c r="A1823" t="s">
        <v>3023</v>
      </c>
      <c r="B1823">
        <v>135350</v>
      </c>
      <c r="C1823" t="s">
        <v>5823</v>
      </c>
      <c r="D1823" t="s">
        <v>55</v>
      </c>
      <c r="E1823" t="s">
        <v>15</v>
      </c>
      <c r="F1823" t="s">
        <v>91</v>
      </c>
      <c r="G1823" t="s">
        <v>5823</v>
      </c>
      <c r="H1823" t="s">
        <v>5879</v>
      </c>
      <c r="I1823" t="s">
        <v>3024</v>
      </c>
      <c r="J1823" t="s">
        <v>4976</v>
      </c>
      <c r="K1823" t="s">
        <v>59</v>
      </c>
      <c r="L1823" t="s">
        <v>2835</v>
      </c>
      <c r="M1823">
        <v>1.8</v>
      </c>
      <c r="N1823" t="s">
        <v>21</v>
      </c>
      <c r="O1823">
        <v>2016</v>
      </c>
      <c r="P1823" t="s">
        <v>31</v>
      </c>
      <c r="Q1823">
        <v>14536</v>
      </c>
    </row>
    <row r="1824" spans="1:17" x14ac:dyDescent="0.35">
      <c r="A1824" t="s">
        <v>3025</v>
      </c>
      <c r="B1824">
        <v>115094</v>
      </c>
      <c r="C1824" t="s">
        <v>5823</v>
      </c>
      <c r="D1824" t="s">
        <v>55</v>
      </c>
      <c r="E1824" t="s">
        <v>15</v>
      </c>
      <c r="F1824" t="s">
        <v>154</v>
      </c>
      <c r="G1824" t="s">
        <v>5823</v>
      </c>
      <c r="H1824" t="s">
        <v>5945</v>
      </c>
      <c r="I1824" t="s">
        <v>3026</v>
      </c>
      <c r="J1824" t="s">
        <v>4976</v>
      </c>
      <c r="K1824" t="s">
        <v>59</v>
      </c>
      <c r="L1824" t="s">
        <v>2231</v>
      </c>
      <c r="M1824">
        <v>1.8</v>
      </c>
      <c r="N1824" t="s">
        <v>21</v>
      </c>
      <c r="O1824">
        <v>2014</v>
      </c>
      <c r="P1824" t="s">
        <v>31</v>
      </c>
      <c r="Q1824">
        <v>107941</v>
      </c>
    </row>
    <row r="1825" spans="1:17" x14ac:dyDescent="0.35">
      <c r="A1825" t="s">
        <v>5107</v>
      </c>
      <c r="B1825">
        <v>133652</v>
      </c>
      <c r="C1825" t="s">
        <v>5823</v>
      </c>
      <c r="D1825" t="s">
        <v>14</v>
      </c>
      <c r="E1825" t="s">
        <v>15</v>
      </c>
      <c r="F1825" t="s">
        <v>309</v>
      </c>
      <c r="G1825" t="s">
        <v>5823</v>
      </c>
      <c r="H1825" t="s">
        <v>2398</v>
      </c>
      <c r="I1825" t="s">
        <v>4052</v>
      </c>
      <c r="J1825" t="s">
        <v>70</v>
      </c>
      <c r="K1825" t="s">
        <v>59</v>
      </c>
      <c r="L1825" t="s">
        <v>3349</v>
      </c>
      <c r="M1825">
        <v>2</v>
      </c>
      <c r="N1825" t="s">
        <v>2869</v>
      </c>
      <c r="O1825">
        <v>2016</v>
      </c>
      <c r="P1825" t="s">
        <v>30</v>
      </c>
      <c r="Q1825">
        <v>2</v>
      </c>
    </row>
    <row r="1826" spans="1:17" x14ac:dyDescent="0.35">
      <c r="A1826" t="s">
        <v>3027</v>
      </c>
      <c r="B1826">
        <v>125365</v>
      </c>
      <c r="C1826" t="s">
        <v>5823</v>
      </c>
      <c r="D1826" t="s">
        <v>55</v>
      </c>
      <c r="E1826" t="s">
        <v>15</v>
      </c>
      <c r="F1826" t="s">
        <v>154</v>
      </c>
      <c r="G1826" t="s">
        <v>5823</v>
      </c>
      <c r="H1826" t="s">
        <v>879</v>
      </c>
      <c r="I1826" t="s">
        <v>3028</v>
      </c>
      <c r="J1826" t="s">
        <v>4976</v>
      </c>
      <c r="K1826" t="s">
        <v>59</v>
      </c>
      <c r="L1826" t="s">
        <v>3029</v>
      </c>
      <c r="M1826">
        <v>2.4</v>
      </c>
      <c r="N1826" t="s">
        <v>21</v>
      </c>
      <c r="O1826">
        <v>2013</v>
      </c>
      <c r="P1826" t="s">
        <v>31</v>
      </c>
      <c r="Q1826">
        <v>13256</v>
      </c>
    </row>
    <row r="1827" spans="1:17" x14ac:dyDescent="0.35">
      <c r="A1827" t="s">
        <v>3030</v>
      </c>
      <c r="B1827">
        <v>132625</v>
      </c>
      <c r="C1827" t="s">
        <v>5823</v>
      </c>
      <c r="D1827" t="s">
        <v>55</v>
      </c>
      <c r="E1827" t="s">
        <v>15</v>
      </c>
      <c r="F1827" t="s">
        <v>154</v>
      </c>
      <c r="G1827" t="s">
        <v>5823</v>
      </c>
      <c r="H1827" t="s">
        <v>879</v>
      </c>
      <c r="I1827" t="s">
        <v>3031</v>
      </c>
      <c r="J1827" t="s">
        <v>4976</v>
      </c>
      <c r="K1827" t="s">
        <v>35</v>
      </c>
      <c r="L1827" t="s">
        <v>3032</v>
      </c>
      <c r="M1827">
        <v>2.4</v>
      </c>
      <c r="N1827" t="s">
        <v>21</v>
      </c>
      <c r="O1827">
        <v>2017</v>
      </c>
      <c r="P1827" t="s">
        <v>31</v>
      </c>
      <c r="Q1827">
        <v>11589</v>
      </c>
    </row>
    <row r="1828" spans="1:17" x14ac:dyDescent="0.35">
      <c r="A1828" t="s">
        <v>3033</v>
      </c>
      <c r="B1828">
        <v>132623</v>
      </c>
      <c r="C1828" t="s">
        <v>5823</v>
      </c>
      <c r="D1828" t="s">
        <v>55</v>
      </c>
      <c r="E1828" t="s">
        <v>15</v>
      </c>
      <c r="F1828" t="s">
        <v>154</v>
      </c>
      <c r="G1828" t="s">
        <v>5823</v>
      </c>
      <c r="H1828" t="s">
        <v>879</v>
      </c>
      <c r="I1828" t="s">
        <v>3034</v>
      </c>
      <c r="J1828" t="s">
        <v>4976</v>
      </c>
      <c r="K1828" t="s">
        <v>59</v>
      </c>
      <c r="L1828" t="s">
        <v>3032</v>
      </c>
      <c r="M1828">
        <v>2.4</v>
      </c>
      <c r="N1828" t="s">
        <v>21</v>
      </c>
      <c r="O1828">
        <v>2017</v>
      </c>
      <c r="P1828" t="s">
        <v>31</v>
      </c>
      <c r="Q1828">
        <v>15854</v>
      </c>
    </row>
    <row r="1829" spans="1:17" x14ac:dyDescent="0.35">
      <c r="A1829" t="s">
        <v>3035</v>
      </c>
      <c r="B1829">
        <v>132612</v>
      </c>
      <c r="C1829" t="s">
        <v>5823</v>
      </c>
      <c r="D1829" t="s">
        <v>55</v>
      </c>
      <c r="E1829" t="s">
        <v>15</v>
      </c>
      <c r="F1829" t="s">
        <v>154</v>
      </c>
      <c r="G1829" t="s">
        <v>5823</v>
      </c>
      <c r="H1829" t="s">
        <v>879</v>
      </c>
      <c r="I1829" t="s">
        <v>3036</v>
      </c>
      <c r="J1829" t="s">
        <v>4976</v>
      </c>
      <c r="K1829" t="s">
        <v>59</v>
      </c>
      <c r="L1829" t="s">
        <v>3037</v>
      </c>
      <c r="M1829">
        <v>1.6</v>
      </c>
      <c r="N1829" t="s">
        <v>116</v>
      </c>
      <c r="O1829">
        <v>2017</v>
      </c>
      <c r="P1829">
        <v>2022</v>
      </c>
      <c r="Q1829">
        <v>3534</v>
      </c>
    </row>
    <row r="1830" spans="1:17" x14ac:dyDescent="0.35">
      <c r="A1830" t="s">
        <v>3038</v>
      </c>
      <c r="B1830">
        <v>132613</v>
      </c>
      <c r="C1830" t="s">
        <v>5823</v>
      </c>
      <c r="D1830" t="s">
        <v>55</v>
      </c>
      <c r="E1830" t="s">
        <v>15</v>
      </c>
      <c r="F1830" t="s">
        <v>154</v>
      </c>
      <c r="G1830" t="s">
        <v>5823</v>
      </c>
      <c r="H1830" t="s">
        <v>879</v>
      </c>
      <c r="I1830" t="s">
        <v>3039</v>
      </c>
      <c r="J1830" t="s">
        <v>4976</v>
      </c>
      <c r="K1830" t="s">
        <v>35</v>
      </c>
      <c r="L1830" t="s">
        <v>3037</v>
      </c>
      <c r="M1830">
        <v>1.6</v>
      </c>
      <c r="N1830" t="s">
        <v>116</v>
      </c>
      <c r="O1830">
        <v>2017</v>
      </c>
      <c r="P1830" t="s">
        <v>31</v>
      </c>
      <c r="Q1830">
        <v>8269</v>
      </c>
    </row>
    <row r="1831" spans="1:17" x14ac:dyDescent="0.35">
      <c r="A1831" t="s">
        <v>546</v>
      </c>
      <c r="B1831">
        <v>49226</v>
      </c>
      <c r="C1831" t="s">
        <v>5823</v>
      </c>
      <c r="D1831" t="s">
        <v>14</v>
      </c>
      <c r="E1831" t="s">
        <v>15</v>
      </c>
      <c r="F1831" t="s">
        <v>16</v>
      </c>
      <c r="G1831" t="s">
        <v>537</v>
      </c>
      <c r="H1831" t="s">
        <v>4951</v>
      </c>
      <c r="I1831" t="s">
        <v>541</v>
      </c>
      <c r="J1831" t="s">
        <v>70</v>
      </c>
      <c r="K1831" t="s">
        <v>19</v>
      </c>
      <c r="L1831" t="s">
        <v>440</v>
      </c>
      <c r="M1831">
        <v>2</v>
      </c>
      <c r="N1831" t="s">
        <v>21</v>
      </c>
      <c r="O1831">
        <v>2013</v>
      </c>
      <c r="P1831" t="s">
        <v>31</v>
      </c>
      <c r="Q1831">
        <v>68</v>
      </c>
    </row>
    <row r="1832" spans="1:17" x14ac:dyDescent="0.35">
      <c r="A1832" t="s">
        <v>536</v>
      </c>
      <c r="B1832">
        <v>58295</v>
      </c>
      <c r="C1832" t="s">
        <v>5823</v>
      </c>
      <c r="D1832" t="s">
        <v>14</v>
      </c>
      <c r="E1832" t="s">
        <v>15</v>
      </c>
      <c r="F1832" t="s">
        <v>16</v>
      </c>
      <c r="G1832" t="s">
        <v>537</v>
      </c>
      <c r="H1832" t="s">
        <v>4949</v>
      </c>
      <c r="I1832" t="s">
        <v>538</v>
      </c>
      <c r="J1832" t="s">
        <v>4979</v>
      </c>
      <c r="K1832" t="s">
        <v>19</v>
      </c>
      <c r="L1832" t="s">
        <v>188</v>
      </c>
      <c r="M1832">
        <v>2</v>
      </c>
      <c r="N1832" t="s">
        <v>116</v>
      </c>
      <c r="O1832">
        <v>2013</v>
      </c>
      <c r="P1832">
        <v>2015</v>
      </c>
      <c r="Q1832">
        <v>1</v>
      </c>
    </row>
    <row r="1833" spans="1:17" x14ac:dyDescent="0.35">
      <c r="A1833" t="s">
        <v>5542</v>
      </c>
      <c r="B1833">
        <v>108565</v>
      </c>
      <c r="C1833" t="s">
        <v>5823</v>
      </c>
      <c r="D1833" t="s">
        <v>55</v>
      </c>
      <c r="E1833" t="s">
        <v>100</v>
      </c>
      <c r="F1833" t="s">
        <v>161</v>
      </c>
      <c r="G1833" t="s">
        <v>5823</v>
      </c>
      <c r="H1833" t="s">
        <v>162</v>
      </c>
      <c r="I1833" t="s">
        <v>163</v>
      </c>
      <c r="J1833" t="s">
        <v>4974</v>
      </c>
      <c r="K1833" t="s">
        <v>19</v>
      </c>
      <c r="L1833" t="s">
        <v>164</v>
      </c>
      <c r="M1833">
        <v>2.5</v>
      </c>
      <c r="N1833" t="s">
        <v>116</v>
      </c>
      <c r="O1833">
        <v>2014</v>
      </c>
      <c r="P1833" t="s">
        <v>31</v>
      </c>
      <c r="Q1833">
        <v>122</v>
      </c>
    </row>
    <row r="1834" spans="1:17" x14ac:dyDescent="0.35">
      <c r="A1834" t="s">
        <v>542</v>
      </c>
      <c r="B1834">
        <v>100849</v>
      </c>
      <c r="C1834" t="s">
        <v>5823</v>
      </c>
      <c r="D1834" t="s">
        <v>14</v>
      </c>
      <c r="E1834" t="s">
        <v>15</v>
      </c>
      <c r="F1834" t="s">
        <v>16</v>
      </c>
      <c r="G1834" t="s">
        <v>537</v>
      </c>
      <c r="H1834" t="s">
        <v>4949</v>
      </c>
      <c r="I1834" t="s">
        <v>543</v>
      </c>
      <c r="J1834" t="s">
        <v>70</v>
      </c>
      <c r="K1834" t="s">
        <v>19</v>
      </c>
      <c r="L1834" t="s">
        <v>188</v>
      </c>
      <c r="M1834">
        <v>2</v>
      </c>
      <c r="N1834" t="s">
        <v>116</v>
      </c>
      <c r="O1834">
        <v>2014</v>
      </c>
      <c r="P1834">
        <v>2015</v>
      </c>
      <c r="Q1834">
        <v>10</v>
      </c>
    </row>
    <row r="1835" spans="1:17" x14ac:dyDescent="0.35">
      <c r="A1835" t="s">
        <v>545</v>
      </c>
      <c r="B1835">
        <v>100850</v>
      </c>
      <c r="C1835" t="s">
        <v>5823</v>
      </c>
      <c r="D1835" t="s">
        <v>14</v>
      </c>
      <c r="E1835" t="s">
        <v>15</v>
      </c>
      <c r="F1835" t="s">
        <v>16</v>
      </c>
      <c r="G1835" t="s">
        <v>537</v>
      </c>
      <c r="H1835" t="s">
        <v>4950</v>
      </c>
      <c r="I1835" t="s">
        <v>543</v>
      </c>
      <c r="J1835" t="s">
        <v>70</v>
      </c>
      <c r="K1835" t="s">
        <v>35</v>
      </c>
      <c r="L1835" t="s">
        <v>188</v>
      </c>
      <c r="M1835">
        <v>2</v>
      </c>
      <c r="N1835" t="s">
        <v>116</v>
      </c>
      <c r="O1835">
        <v>2014</v>
      </c>
      <c r="P1835">
        <v>2015</v>
      </c>
      <c r="Q1835">
        <v>6</v>
      </c>
    </row>
    <row r="1836" spans="1:17" x14ac:dyDescent="0.35">
      <c r="A1836" t="s">
        <v>547</v>
      </c>
      <c r="B1836">
        <v>100851</v>
      </c>
      <c r="C1836" t="s">
        <v>5823</v>
      </c>
      <c r="D1836" t="s">
        <v>14</v>
      </c>
      <c r="E1836" t="s">
        <v>15</v>
      </c>
      <c r="F1836" t="s">
        <v>16</v>
      </c>
      <c r="G1836" t="s">
        <v>537</v>
      </c>
      <c r="H1836" t="s">
        <v>4951</v>
      </c>
      <c r="I1836" t="s">
        <v>543</v>
      </c>
      <c r="J1836" t="s">
        <v>70</v>
      </c>
      <c r="K1836" t="s">
        <v>19</v>
      </c>
      <c r="L1836" t="s">
        <v>440</v>
      </c>
      <c r="M1836">
        <v>2</v>
      </c>
      <c r="N1836" t="s">
        <v>21</v>
      </c>
      <c r="O1836">
        <v>2014</v>
      </c>
      <c r="P1836" t="s">
        <v>31</v>
      </c>
      <c r="Q1836">
        <v>414</v>
      </c>
    </row>
    <row r="1837" spans="1:17" x14ac:dyDescent="0.35">
      <c r="A1837" t="s">
        <v>540</v>
      </c>
      <c r="B1837">
        <v>110018</v>
      </c>
      <c r="C1837" t="s">
        <v>5823</v>
      </c>
      <c r="D1837" t="s">
        <v>14</v>
      </c>
      <c r="E1837" t="s">
        <v>15</v>
      </c>
      <c r="F1837" t="s">
        <v>16</v>
      </c>
      <c r="G1837" t="s">
        <v>537</v>
      </c>
      <c r="H1837" t="s">
        <v>4949</v>
      </c>
      <c r="I1837" t="s">
        <v>541</v>
      </c>
      <c r="J1837" t="s">
        <v>70</v>
      </c>
      <c r="K1837" t="s">
        <v>19</v>
      </c>
      <c r="L1837" t="s">
        <v>467</v>
      </c>
      <c r="M1837">
        <v>2</v>
      </c>
      <c r="N1837" t="s">
        <v>116</v>
      </c>
      <c r="O1837">
        <v>2013</v>
      </c>
      <c r="P1837">
        <v>2017</v>
      </c>
      <c r="Q1837">
        <v>27</v>
      </c>
    </row>
    <row r="1838" spans="1:17" x14ac:dyDescent="0.35">
      <c r="A1838" t="s">
        <v>544</v>
      </c>
      <c r="B1838">
        <v>110020</v>
      </c>
      <c r="C1838" t="s">
        <v>5823</v>
      </c>
      <c r="D1838" t="s">
        <v>14</v>
      </c>
      <c r="E1838" t="s">
        <v>15</v>
      </c>
      <c r="F1838" t="s">
        <v>16</v>
      </c>
      <c r="G1838" t="s">
        <v>537</v>
      </c>
      <c r="H1838" t="s">
        <v>4949</v>
      </c>
      <c r="I1838" t="s">
        <v>543</v>
      </c>
      <c r="J1838" t="s">
        <v>70</v>
      </c>
      <c r="K1838" t="s">
        <v>19</v>
      </c>
      <c r="L1838" t="s">
        <v>467</v>
      </c>
      <c r="M1838">
        <v>2</v>
      </c>
      <c r="N1838" t="s">
        <v>116</v>
      </c>
      <c r="O1838">
        <v>2015</v>
      </c>
      <c r="P1838" t="s">
        <v>31</v>
      </c>
      <c r="Q1838">
        <v>4</v>
      </c>
    </row>
    <row r="1839" spans="1:17" x14ac:dyDescent="0.35">
      <c r="A1839" t="s">
        <v>5404</v>
      </c>
      <c r="B1839">
        <v>132868</v>
      </c>
      <c r="C1839" t="s">
        <v>5823</v>
      </c>
      <c r="D1839" t="s">
        <v>55</v>
      </c>
      <c r="E1839" t="s">
        <v>15</v>
      </c>
      <c r="F1839" t="s">
        <v>216</v>
      </c>
      <c r="G1839" t="s">
        <v>5823</v>
      </c>
      <c r="H1839" t="s">
        <v>5951</v>
      </c>
      <c r="I1839" t="s">
        <v>3828</v>
      </c>
      <c r="J1839" t="s">
        <v>4976</v>
      </c>
      <c r="K1839" t="s">
        <v>59</v>
      </c>
      <c r="L1839" t="s">
        <v>3830</v>
      </c>
      <c r="M1839">
        <v>1.5</v>
      </c>
      <c r="N1839" t="s">
        <v>21</v>
      </c>
      <c r="O1839">
        <v>2018</v>
      </c>
      <c r="P1839" t="s">
        <v>31</v>
      </c>
      <c r="Q1839">
        <v>90</v>
      </c>
    </row>
    <row r="1840" spans="1:17" x14ac:dyDescent="0.35">
      <c r="A1840" t="s">
        <v>539</v>
      </c>
      <c r="B1840">
        <v>113457</v>
      </c>
      <c r="C1840" t="s">
        <v>5823</v>
      </c>
      <c r="D1840" t="s">
        <v>14</v>
      </c>
      <c r="E1840" t="s">
        <v>15</v>
      </c>
      <c r="F1840" t="s">
        <v>16</v>
      </c>
      <c r="G1840" t="s">
        <v>537</v>
      </c>
      <c r="H1840" t="s">
        <v>4949</v>
      </c>
      <c r="I1840" t="s">
        <v>538</v>
      </c>
      <c r="J1840" t="s">
        <v>4979</v>
      </c>
      <c r="K1840" t="s">
        <v>19</v>
      </c>
      <c r="L1840" t="s">
        <v>467</v>
      </c>
      <c r="M1840">
        <v>2</v>
      </c>
      <c r="N1840" t="s">
        <v>116</v>
      </c>
      <c r="O1840">
        <v>2015</v>
      </c>
      <c r="P1840" t="s">
        <v>31</v>
      </c>
      <c r="Q1840">
        <v>40</v>
      </c>
    </row>
    <row r="1841" spans="1:17" x14ac:dyDescent="0.35">
      <c r="A1841" t="s">
        <v>548</v>
      </c>
      <c r="B1841">
        <v>118179</v>
      </c>
      <c r="C1841" t="s">
        <v>5823</v>
      </c>
      <c r="D1841" t="s">
        <v>14</v>
      </c>
      <c r="E1841" t="s">
        <v>15</v>
      </c>
      <c r="F1841" t="s">
        <v>16</v>
      </c>
      <c r="G1841" t="s">
        <v>537</v>
      </c>
      <c r="H1841" t="s">
        <v>4952</v>
      </c>
      <c r="I1841" t="s">
        <v>538</v>
      </c>
      <c r="J1841" t="s">
        <v>4979</v>
      </c>
      <c r="K1841" t="s">
        <v>19</v>
      </c>
      <c r="L1841" t="s">
        <v>28</v>
      </c>
      <c r="M1841">
        <v>2</v>
      </c>
      <c r="N1841" t="s">
        <v>21</v>
      </c>
      <c r="O1841">
        <v>2016</v>
      </c>
      <c r="P1841" t="s">
        <v>31</v>
      </c>
      <c r="Q1841">
        <v>246</v>
      </c>
    </row>
    <row r="1842" spans="1:17" x14ac:dyDescent="0.35">
      <c r="A1842" t="s">
        <v>552</v>
      </c>
      <c r="B1842">
        <v>118079</v>
      </c>
      <c r="C1842" t="s">
        <v>5823</v>
      </c>
      <c r="D1842" t="s">
        <v>14</v>
      </c>
      <c r="E1842" t="s">
        <v>15</v>
      </c>
      <c r="F1842" t="s">
        <v>16</v>
      </c>
      <c r="G1842" t="s">
        <v>537</v>
      </c>
      <c r="H1842" t="s">
        <v>4952</v>
      </c>
      <c r="I1842" t="s">
        <v>541</v>
      </c>
      <c r="J1842" t="s">
        <v>70</v>
      </c>
      <c r="K1842" t="s">
        <v>19</v>
      </c>
      <c r="L1842" t="s">
        <v>28</v>
      </c>
      <c r="M1842">
        <v>2</v>
      </c>
      <c r="N1842" t="s">
        <v>21</v>
      </c>
      <c r="O1842">
        <v>2016</v>
      </c>
      <c r="P1842" t="s">
        <v>31</v>
      </c>
      <c r="Q1842">
        <v>208</v>
      </c>
    </row>
    <row r="1843" spans="1:17" x14ac:dyDescent="0.35">
      <c r="A1843" t="s">
        <v>3319</v>
      </c>
      <c r="B1843">
        <v>136593</v>
      </c>
      <c r="C1843" t="s">
        <v>5823</v>
      </c>
      <c r="D1843" t="s">
        <v>14</v>
      </c>
      <c r="E1843" t="s">
        <v>15</v>
      </c>
      <c r="F1843" t="s">
        <v>16</v>
      </c>
      <c r="G1843" t="s">
        <v>3316</v>
      </c>
      <c r="H1843" t="s">
        <v>3330</v>
      </c>
      <c r="I1843" t="s">
        <v>3320</v>
      </c>
      <c r="J1843" t="s">
        <v>4976</v>
      </c>
      <c r="K1843" t="s">
        <v>59</v>
      </c>
      <c r="L1843" t="s">
        <v>467</v>
      </c>
      <c r="M1843">
        <v>2</v>
      </c>
      <c r="N1843" t="s">
        <v>116</v>
      </c>
      <c r="O1843">
        <v>2015</v>
      </c>
      <c r="P1843" t="s">
        <v>31</v>
      </c>
      <c r="Q1843">
        <v>7864</v>
      </c>
    </row>
    <row r="1844" spans="1:17" x14ac:dyDescent="0.35">
      <c r="A1844" t="s">
        <v>3321</v>
      </c>
      <c r="B1844">
        <v>116109</v>
      </c>
      <c r="C1844" t="s">
        <v>5823</v>
      </c>
      <c r="D1844" t="s">
        <v>14</v>
      </c>
      <c r="E1844" t="s">
        <v>15</v>
      </c>
      <c r="F1844" t="s">
        <v>16</v>
      </c>
      <c r="G1844" t="s">
        <v>3316</v>
      </c>
      <c r="H1844" t="s">
        <v>3325</v>
      </c>
      <c r="I1844" t="s">
        <v>3320</v>
      </c>
      <c r="J1844" t="s">
        <v>4976</v>
      </c>
      <c r="K1844" t="s">
        <v>59</v>
      </c>
      <c r="L1844" t="s">
        <v>136</v>
      </c>
      <c r="M1844">
        <v>1.5</v>
      </c>
      <c r="N1844" t="s">
        <v>21</v>
      </c>
      <c r="O1844">
        <v>2016</v>
      </c>
      <c r="P1844">
        <v>2020</v>
      </c>
      <c r="Q1844">
        <v>1066</v>
      </c>
    </row>
    <row r="1845" spans="1:17" x14ac:dyDescent="0.35">
      <c r="A1845" t="s">
        <v>3405</v>
      </c>
      <c r="B1845">
        <v>129032</v>
      </c>
      <c r="C1845" t="s">
        <v>5823</v>
      </c>
      <c r="D1845" t="s">
        <v>14</v>
      </c>
      <c r="E1845" t="s">
        <v>15</v>
      </c>
      <c r="F1845" t="s">
        <v>16</v>
      </c>
      <c r="G1845" t="s">
        <v>3406</v>
      </c>
      <c r="H1845" t="s">
        <v>3407</v>
      </c>
      <c r="I1845" t="s">
        <v>3408</v>
      </c>
      <c r="J1845" t="s">
        <v>4976</v>
      </c>
      <c r="K1845" t="s">
        <v>59</v>
      </c>
      <c r="L1845" t="s">
        <v>3409</v>
      </c>
      <c r="M1845">
        <v>2</v>
      </c>
      <c r="N1845" t="s">
        <v>21</v>
      </c>
      <c r="O1845">
        <v>2017</v>
      </c>
      <c r="P1845" t="s">
        <v>31</v>
      </c>
      <c r="Q1845">
        <v>390</v>
      </c>
    </row>
    <row r="1846" spans="1:17" x14ac:dyDescent="0.35">
      <c r="A1846" t="s">
        <v>3669</v>
      </c>
      <c r="B1846">
        <v>127854</v>
      </c>
      <c r="C1846" t="s">
        <v>5823</v>
      </c>
      <c r="D1846" t="s">
        <v>14</v>
      </c>
      <c r="E1846" t="s">
        <v>15</v>
      </c>
      <c r="F1846" t="s">
        <v>16</v>
      </c>
      <c r="G1846" t="s">
        <v>3595</v>
      </c>
      <c r="H1846" t="s">
        <v>3670</v>
      </c>
      <c r="I1846" t="s">
        <v>3596</v>
      </c>
      <c r="J1846" t="s">
        <v>4976</v>
      </c>
      <c r="K1846" t="s">
        <v>35</v>
      </c>
      <c r="L1846" t="s">
        <v>467</v>
      </c>
      <c r="M1846">
        <v>2</v>
      </c>
      <c r="N1846" t="s">
        <v>116</v>
      </c>
      <c r="O1846">
        <v>2017</v>
      </c>
      <c r="P1846" t="s">
        <v>31</v>
      </c>
      <c r="Q1846">
        <v>4602</v>
      </c>
    </row>
    <row r="1847" spans="1:17" x14ac:dyDescent="0.35">
      <c r="A1847" t="s">
        <v>3601</v>
      </c>
      <c r="B1847">
        <v>135353</v>
      </c>
      <c r="C1847" t="s">
        <v>5823</v>
      </c>
      <c r="D1847" t="s">
        <v>14</v>
      </c>
      <c r="E1847" t="s">
        <v>15</v>
      </c>
      <c r="F1847" t="s">
        <v>16</v>
      </c>
      <c r="G1847" t="s">
        <v>3595</v>
      </c>
      <c r="H1847" t="s">
        <v>4960</v>
      </c>
      <c r="I1847" t="s">
        <v>3602</v>
      </c>
      <c r="J1847" t="s">
        <v>4976</v>
      </c>
      <c r="K1847" t="s">
        <v>35</v>
      </c>
      <c r="L1847" t="s">
        <v>3084</v>
      </c>
      <c r="M1847">
        <v>3</v>
      </c>
      <c r="N1847" t="s">
        <v>21</v>
      </c>
      <c r="O1847">
        <v>2019</v>
      </c>
      <c r="P1847" t="s">
        <v>31</v>
      </c>
      <c r="Q1847">
        <v>2</v>
      </c>
    </row>
    <row r="1848" spans="1:17" x14ac:dyDescent="0.35">
      <c r="A1848" t="s">
        <v>4009</v>
      </c>
      <c r="B1848">
        <v>130246</v>
      </c>
      <c r="C1848" t="s">
        <v>5823</v>
      </c>
      <c r="D1848" t="s">
        <v>14</v>
      </c>
      <c r="E1848" t="s">
        <v>15</v>
      </c>
      <c r="F1848" t="s">
        <v>16</v>
      </c>
      <c r="G1848" t="s">
        <v>4007</v>
      </c>
      <c r="H1848" t="s">
        <v>4010</v>
      </c>
      <c r="I1848" t="s">
        <v>4011</v>
      </c>
      <c r="J1848" t="s">
        <v>4976</v>
      </c>
      <c r="K1848" t="s">
        <v>35</v>
      </c>
      <c r="L1848" t="s">
        <v>467</v>
      </c>
      <c r="M1848">
        <v>2</v>
      </c>
      <c r="N1848" t="s">
        <v>116</v>
      </c>
      <c r="O1848">
        <v>2018</v>
      </c>
      <c r="P1848" t="s">
        <v>31</v>
      </c>
      <c r="Q1848">
        <v>2195</v>
      </c>
    </row>
    <row r="1849" spans="1:17" x14ac:dyDescent="0.35">
      <c r="A1849" t="s">
        <v>4006</v>
      </c>
      <c r="B1849">
        <v>135355</v>
      </c>
      <c r="C1849" t="s">
        <v>5823</v>
      </c>
      <c r="D1849" t="s">
        <v>14</v>
      </c>
      <c r="E1849" t="s">
        <v>15</v>
      </c>
      <c r="F1849" t="s">
        <v>16</v>
      </c>
      <c r="G1849" t="s">
        <v>4007</v>
      </c>
      <c r="H1849" t="s">
        <v>4961</v>
      </c>
      <c r="I1849" t="s">
        <v>4008</v>
      </c>
      <c r="J1849" t="s">
        <v>4976</v>
      </c>
      <c r="K1849" t="s">
        <v>35</v>
      </c>
      <c r="L1849" t="s">
        <v>3084</v>
      </c>
      <c r="M1849">
        <v>3</v>
      </c>
      <c r="N1849" t="s">
        <v>21</v>
      </c>
      <c r="O1849">
        <v>2019</v>
      </c>
      <c r="P1849" t="s">
        <v>31</v>
      </c>
      <c r="Q1849">
        <v>9</v>
      </c>
    </row>
    <row r="1850" spans="1:17" x14ac:dyDescent="0.35">
      <c r="A1850" t="s">
        <v>4165</v>
      </c>
      <c r="B1850">
        <v>117396</v>
      </c>
      <c r="C1850" t="s">
        <v>5823</v>
      </c>
      <c r="D1850" t="s">
        <v>14</v>
      </c>
      <c r="E1850" t="s">
        <v>15</v>
      </c>
      <c r="F1850" t="s">
        <v>16</v>
      </c>
      <c r="G1850" t="s">
        <v>4070</v>
      </c>
      <c r="H1850" t="s">
        <v>4082</v>
      </c>
      <c r="I1850" t="s">
        <v>737</v>
      </c>
      <c r="J1850" t="s">
        <v>4976</v>
      </c>
      <c r="K1850" t="s">
        <v>35</v>
      </c>
      <c r="L1850" t="s">
        <v>580</v>
      </c>
      <c r="M1850">
        <v>3</v>
      </c>
      <c r="N1850" t="s">
        <v>116</v>
      </c>
      <c r="O1850">
        <v>2013</v>
      </c>
      <c r="P1850">
        <v>2017</v>
      </c>
      <c r="Q1850">
        <v>22</v>
      </c>
    </row>
    <row r="1851" spans="1:17" x14ac:dyDescent="0.35">
      <c r="A1851" t="s">
        <v>4167</v>
      </c>
      <c r="B1851">
        <v>131418</v>
      </c>
      <c r="C1851" t="s">
        <v>5823</v>
      </c>
      <c r="D1851" t="s">
        <v>14</v>
      </c>
      <c r="E1851" t="s">
        <v>15</v>
      </c>
      <c r="F1851" t="s">
        <v>16</v>
      </c>
      <c r="G1851" t="s">
        <v>4070</v>
      </c>
      <c r="H1851" t="s">
        <v>4168</v>
      </c>
      <c r="I1851" t="s">
        <v>4169</v>
      </c>
      <c r="J1851" t="s">
        <v>4976</v>
      </c>
      <c r="K1851" t="s">
        <v>35</v>
      </c>
      <c r="L1851" t="s">
        <v>2319</v>
      </c>
      <c r="M1851">
        <v>3</v>
      </c>
      <c r="N1851" t="s">
        <v>116</v>
      </c>
      <c r="O1851">
        <v>2018</v>
      </c>
      <c r="P1851" t="s">
        <v>31</v>
      </c>
      <c r="Q1851">
        <v>1484</v>
      </c>
    </row>
    <row r="1852" spans="1:17" x14ac:dyDescent="0.35">
      <c r="A1852" t="s">
        <v>4453</v>
      </c>
      <c r="B1852">
        <v>122025</v>
      </c>
      <c r="C1852" t="s">
        <v>5823</v>
      </c>
      <c r="D1852" t="s">
        <v>14</v>
      </c>
      <c r="E1852" t="s">
        <v>15</v>
      </c>
      <c r="F1852" t="s">
        <v>16</v>
      </c>
      <c r="G1852" t="s">
        <v>4450</v>
      </c>
      <c r="H1852" t="s">
        <v>4451</v>
      </c>
      <c r="I1852" t="s">
        <v>4454</v>
      </c>
      <c r="J1852" t="s">
        <v>4976</v>
      </c>
      <c r="K1852" t="s">
        <v>35</v>
      </c>
      <c r="L1852" t="s">
        <v>580</v>
      </c>
      <c r="M1852">
        <v>3</v>
      </c>
      <c r="N1852" t="s">
        <v>116</v>
      </c>
      <c r="O1852">
        <v>2016</v>
      </c>
      <c r="P1852">
        <v>2019</v>
      </c>
      <c r="Q1852">
        <v>35</v>
      </c>
    </row>
    <row r="1853" spans="1:17" x14ac:dyDescent="0.35">
      <c r="A1853" t="s">
        <v>4449</v>
      </c>
      <c r="B1853">
        <v>136648</v>
      </c>
      <c r="C1853" t="s">
        <v>5823</v>
      </c>
      <c r="D1853" t="s">
        <v>14</v>
      </c>
      <c r="E1853" t="s">
        <v>15</v>
      </c>
      <c r="F1853" t="s">
        <v>16</v>
      </c>
      <c r="G1853" t="s">
        <v>4450</v>
      </c>
      <c r="H1853" t="s">
        <v>4451</v>
      </c>
      <c r="I1853" t="s">
        <v>4452</v>
      </c>
      <c r="J1853" t="s">
        <v>4976</v>
      </c>
      <c r="K1853" t="s">
        <v>35</v>
      </c>
      <c r="L1853" t="s">
        <v>2319</v>
      </c>
      <c r="M1853">
        <v>3</v>
      </c>
      <c r="N1853" t="s">
        <v>116</v>
      </c>
      <c r="O1853">
        <v>2019</v>
      </c>
      <c r="P1853" t="s">
        <v>31</v>
      </c>
      <c r="Q1853">
        <v>32</v>
      </c>
    </row>
    <row r="1854" spans="1:17" x14ac:dyDescent="0.35">
      <c r="A1854" t="s">
        <v>4462</v>
      </c>
      <c r="B1854">
        <v>136646</v>
      </c>
      <c r="C1854" t="s">
        <v>5823</v>
      </c>
      <c r="D1854" t="s">
        <v>14</v>
      </c>
      <c r="E1854" t="s">
        <v>15</v>
      </c>
      <c r="F1854" t="s">
        <v>16</v>
      </c>
      <c r="G1854" t="s">
        <v>4450</v>
      </c>
      <c r="H1854" t="s">
        <v>4463</v>
      </c>
      <c r="I1854" t="s">
        <v>4452</v>
      </c>
      <c r="J1854" t="s">
        <v>4976</v>
      </c>
      <c r="K1854" t="s">
        <v>35</v>
      </c>
      <c r="L1854" t="s">
        <v>2313</v>
      </c>
      <c r="M1854">
        <v>4.4000000000000004</v>
      </c>
      <c r="N1854" t="s">
        <v>21</v>
      </c>
      <c r="O1854">
        <v>2019</v>
      </c>
      <c r="P1854" t="s">
        <v>31</v>
      </c>
      <c r="Q1854">
        <v>1</v>
      </c>
    </row>
    <row r="1855" spans="1:17" x14ac:dyDescent="0.35">
      <c r="A1855" t="s">
        <v>4464</v>
      </c>
      <c r="B1855">
        <v>133485</v>
      </c>
      <c r="C1855" t="s">
        <v>5823</v>
      </c>
      <c r="D1855" t="s">
        <v>14</v>
      </c>
      <c r="E1855" t="s">
        <v>15</v>
      </c>
      <c r="F1855" t="s">
        <v>16</v>
      </c>
      <c r="G1855" t="s">
        <v>4465</v>
      </c>
      <c r="H1855" t="s">
        <v>4466</v>
      </c>
      <c r="I1855" t="s">
        <v>4467</v>
      </c>
      <c r="J1855" t="s">
        <v>4976</v>
      </c>
      <c r="K1855" t="s">
        <v>35</v>
      </c>
      <c r="L1855" t="s">
        <v>2319</v>
      </c>
      <c r="M1855">
        <v>3</v>
      </c>
      <c r="N1855" t="s">
        <v>116</v>
      </c>
      <c r="O1855">
        <v>2019</v>
      </c>
      <c r="P1855" t="s">
        <v>31</v>
      </c>
      <c r="Q1855">
        <v>223</v>
      </c>
    </row>
    <row r="1856" spans="1:17" x14ac:dyDescent="0.35">
      <c r="A1856" t="s">
        <v>4470</v>
      </c>
      <c r="B1856">
        <v>133486</v>
      </c>
      <c r="C1856" t="s">
        <v>5823</v>
      </c>
      <c r="D1856" t="s">
        <v>14</v>
      </c>
      <c r="E1856" t="s">
        <v>15</v>
      </c>
      <c r="F1856" t="s">
        <v>16</v>
      </c>
      <c r="G1856" t="s">
        <v>4465</v>
      </c>
      <c r="H1856" t="s">
        <v>4471</v>
      </c>
      <c r="I1856" t="s">
        <v>4467</v>
      </c>
      <c r="J1856" t="s">
        <v>4976</v>
      </c>
      <c r="K1856" t="s">
        <v>35</v>
      </c>
      <c r="L1856" t="s">
        <v>2319</v>
      </c>
      <c r="M1856">
        <v>3</v>
      </c>
      <c r="N1856" t="s">
        <v>116</v>
      </c>
      <c r="O1856">
        <v>2019</v>
      </c>
      <c r="P1856" t="s">
        <v>31</v>
      </c>
      <c r="Q1856">
        <v>62</v>
      </c>
    </row>
    <row r="1857" spans="1:17" x14ac:dyDescent="0.35">
      <c r="A1857" t="s">
        <v>464</v>
      </c>
      <c r="B1857">
        <v>133249</v>
      </c>
      <c r="C1857" t="s">
        <v>5823</v>
      </c>
      <c r="D1857" t="s">
        <v>14</v>
      </c>
      <c r="E1857" t="s">
        <v>15</v>
      </c>
      <c r="F1857" t="s">
        <v>16</v>
      </c>
      <c r="G1857" t="s">
        <v>17</v>
      </c>
      <c r="H1857" t="s">
        <v>465</v>
      </c>
      <c r="I1857" t="s">
        <v>466</v>
      </c>
      <c r="J1857" t="s">
        <v>4969</v>
      </c>
      <c r="K1857" t="s">
        <v>19</v>
      </c>
      <c r="L1857" t="s">
        <v>467</v>
      </c>
      <c r="M1857">
        <v>2</v>
      </c>
      <c r="N1857" t="s">
        <v>116</v>
      </c>
      <c r="O1857">
        <v>2018</v>
      </c>
      <c r="P1857" t="s">
        <v>31</v>
      </c>
      <c r="Q1857">
        <v>7824</v>
      </c>
    </row>
    <row r="1858" spans="1:17" x14ac:dyDescent="0.35">
      <c r="A1858" t="s">
        <v>527</v>
      </c>
      <c r="B1858">
        <v>133248</v>
      </c>
      <c r="C1858" t="s">
        <v>5823</v>
      </c>
      <c r="D1858" t="s">
        <v>14</v>
      </c>
      <c r="E1858" t="s">
        <v>15</v>
      </c>
      <c r="F1858" t="s">
        <v>16</v>
      </c>
      <c r="G1858" t="s">
        <v>17</v>
      </c>
      <c r="H1858" t="s">
        <v>526</v>
      </c>
      <c r="I1858" t="s">
        <v>466</v>
      </c>
      <c r="J1858" t="s">
        <v>4969</v>
      </c>
      <c r="K1858" t="s">
        <v>19</v>
      </c>
      <c r="L1858" t="s">
        <v>28</v>
      </c>
      <c r="M1858">
        <v>2</v>
      </c>
      <c r="N1858" t="s">
        <v>21</v>
      </c>
      <c r="O1858">
        <v>2018</v>
      </c>
      <c r="P1858" t="s">
        <v>31</v>
      </c>
      <c r="Q1858">
        <v>164</v>
      </c>
    </row>
    <row r="1859" spans="1:17" x14ac:dyDescent="0.35">
      <c r="A1859" t="s">
        <v>477</v>
      </c>
      <c r="B1859">
        <v>113454</v>
      </c>
      <c r="C1859" t="s">
        <v>5823</v>
      </c>
      <c r="D1859" t="s">
        <v>14</v>
      </c>
      <c r="E1859" t="s">
        <v>15</v>
      </c>
      <c r="F1859" t="s">
        <v>16</v>
      </c>
      <c r="G1859" t="s">
        <v>17</v>
      </c>
      <c r="H1859" t="s">
        <v>465</v>
      </c>
      <c r="I1859" t="s">
        <v>476</v>
      </c>
      <c r="J1859" t="s">
        <v>4970</v>
      </c>
      <c r="K1859" t="s">
        <v>19</v>
      </c>
      <c r="L1859" t="s">
        <v>467</v>
      </c>
      <c r="M1859">
        <v>2</v>
      </c>
      <c r="N1859" t="s">
        <v>116</v>
      </c>
      <c r="O1859">
        <v>2015</v>
      </c>
      <c r="P1859" t="s">
        <v>31</v>
      </c>
      <c r="Q1859">
        <v>4411</v>
      </c>
    </row>
    <row r="1860" spans="1:17" x14ac:dyDescent="0.35">
      <c r="A1860" t="s">
        <v>470</v>
      </c>
      <c r="B1860">
        <v>113434</v>
      </c>
      <c r="C1860" t="s">
        <v>5823</v>
      </c>
      <c r="D1860" t="s">
        <v>14</v>
      </c>
      <c r="E1860" t="s">
        <v>15</v>
      </c>
      <c r="F1860" t="s">
        <v>16</v>
      </c>
      <c r="G1860" t="s">
        <v>17</v>
      </c>
      <c r="H1860" t="s">
        <v>465</v>
      </c>
      <c r="I1860" t="s">
        <v>469</v>
      </c>
      <c r="J1860" t="s">
        <v>4969</v>
      </c>
      <c r="K1860" t="s">
        <v>19</v>
      </c>
      <c r="L1860" t="s">
        <v>467</v>
      </c>
      <c r="M1860">
        <v>2</v>
      </c>
      <c r="N1860" t="s">
        <v>116</v>
      </c>
      <c r="O1860">
        <v>2015</v>
      </c>
      <c r="P1860">
        <v>2018</v>
      </c>
      <c r="Q1860">
        <v>488</v>
      </c>
    </row>
    <row r="1861" spans="1:17" x14ac:dyDescent="0.35">
      <c r="A1861" t="s">
        <v>5159</v>
      </c>
      <c r="B1861">
        <v>135616</v>
      </c>
      <c r="C1861" t="s">
        <v>5823</v>
      </c>
      <c r="D1861" t="s">
        <v>55</v>
      </c>
      <c r="E1861" t="s">
        <v>100</v>
      </c>
      <c r="F1861" t="s">
        <v>56</v>
      </c>
      <c r="G1861" t="s">
        <v>5823</v>
      </c>
      <c r="H1861" t="s">
        <v>5987</v>
      </c>
      <c r="I1861" t="s">
        <v>1635</v>
      </c>
      <c r="J1861" t="s">
        <v>4974</v>
      </c>
      <c r="K1861" t="s">
        <v>35</v>
      </c>
      <c r="L1861" t="s">
        <v>1713</v>
      </c>
      <c r="M1861">
        <v>2</v>
      </c>
      <c r="N1861" t="s">
        <v>116</v>
      </c>
      <c r="O1861">
        <v>2018</v>
      </c>
      <c r="P1861" t="s">
        <v>31</v>
      </c>
      <c r="Q1861">
        <v>2286</v>
      </c>
    </row>
    <row r="1862" spans="1:17" x14ac:dyDescent="0.35">
      <c r="A1862" t="s">
        <v>484</v>
      </c>
      <c r="B1862">
        <v>116010</v>
      </c>
      <c r="C1862" t="s">
        <v>5823</v>
      </c>
      <c r="D1862" t="s">
        <v>14</v>
      </c>
      <c r="E1862" t="s">
        <v>15</v>
      </c>
      <c r="F1862" t="s">
        <v>16</v>
      </c>
      <c r="G1862" t="s">
        <v>17</v>
      </c>
      <c r="H1862" t="s">
        <v>479</v>
      </c>
      <c r="I1862" t="s">
        <v>469</v>
      </c>
      <c r="J1862" t="s">
        <v>4969</v>
      </c>
      <c r="K1862" t="s">
        <v>19</v>
      </c>
      <c r="L1862" t="s">
        <v>28</v>
      </c>
      <c r="M1862">
        <v>2</v>
      </c>
      <c r="N1862" t="s">
        <v>21</v>
      </c>
      <c r="O1862">
        <v>2015</v>
      </c>
      <c r="P1862">
        <v>2018</v>
      </c>
      <c r="Q1862">
        <v>6346</v>
      </c>
    </row>
    <row r="1863" spans="1:17" x14ac:dyDescent="0.35">
      <c r="A1863" t="s">
        <v>524</v>
      </c>
      <c r="B1863">
        <v>117343</v>
      </c>
      <c r="C1863" t="s">
        <v>5823</v>
      </c>
      <c r="D1863" t="s">
        <v>14</v>
      </c>
      <c r="E1863" t="s">
        <v>15</v>
      </c>
      <c r="F1863" t="s">
        <v>16</v>
      </c>
      <c r="G1863" t="s">
        <v>17</v>
      </c>
      <c r="H1863" t="s">
        <v>523</v>
      </c>
      <c r="I1863" t="s">
        <v>469</v>
      </c>
      <c r="J1863" t="s">
        <v>4969</v>
      </c>
      <c r="K1863" t="s">
        <v>19</v>
      </c>
      <c r="L1863" t="s">
        <v>28</v>
      </c>
      <c r="M1863">
        <v>2</v>
      </c>
      <c r="N1863" t="s">
        <v>37</v>
      </c>
      <c r="O1863">
        <v>2015</v>
      </c>
      <c r="P1863">
        <v>2018</v>
      </c>
      <c r="Q1863">
        <v>309</v>
      </c>
    </row>
    <row r="1864" spans="1:17" x14ac:dyDescent="0.35">
      <c r="A1864" t="s">
        <v>5620</v>
      </c>
      <c r="B1864">
        <v>146350</v>
      </c>
      <c r="C1864" t="s">
        <v>5823</v>
      </c>
      <c r="D1864" t="s">
        <v>55</v>
      </c>
      <c r="E1864" t="s">
        <v>100</v>
      </c>
      <c r="F1864" t="s">
        <v>91</v>
      </c>
      <c r="G1864" t="s">
        <v>5823</v>
      </c>
      <c r="H1864" t="s">
        <v>6001</v>
      </c>
      <c r="I1864" t="s">
        <v>4378</v>
      </c>
      <c r="J1864" t="s">
        <v>140</v>
      </c>
      <c r="K1864" t="s">
        <v>59</v>
      </c>
      <c r="L1864" t="s">
        <v>141</v>
      </c>
      <c r="M1864">
        <v>1.5</v>
      </c>
      <c r="N1864" t="s">
        <v>21</v>
      </c>
      <c r="O1864">
        <v>2021</v>
      </c>
      <c r="P1864" t="s">
        <v>31</v>
      </c>
      <c r="Q1864">
        <v>7611</v>
      </c>
    </row>
    <row r="1865" spans="1:17" x14ac:dyDescent="0.35">
      <c r="A1865" t="s">
        <v>201</v>
      </c>
      <c r="B1865">
        <v>109511</v>
      </c>
      <c r="C1865" t="s">
        <v>5823</v>
      </c>
      <c r="D1865" t="s">
        <v>14</v>
      </c>
      <c r="E1865" t="s">
        <v>15</v>
      </c>
      <c r="F1865" t="s">
        <v>16</v>
      </c>
      <c r="G1865" t="s">
        <v>199</v>
      </c>
      <c r="H1865" t="s">
        <v>4945</v>
      </c>
      <c r="I1865" t="s">
        <v>202</v>
      </c>
      <c r="J1865" t="s">
        <v>70</v>
      </c>
      <c r="K1865" t="s">
        <v>19</v>
      </c>
      <c r="L1865" t="s">
        <v>136</v>
      </c>
      <c r="M1865">
        <v>1.5</v>
      </c>
      <c r="N1865" t="s">
        <v>21</v>
      </c>
      <c r="O1865">
        <v>2015</v>
      </c>
      <c r="P1865" t="s">
        <v>31</v>
      </c>
      <c r="Q1865">
        <v>38</v>
      </c>
    </row>
    <row r="1866" spans="1:17" x14ac:dyDescent="0.35">
      <c r="A1866" t="s">
        <v>439</v>
      </c>
      <c r="B1866">
        <v>58291</v>
      </c>
      <c r="C1866" t="s">
        <v>5823</v>
      </c>
      <c r="D1866" t="s">
        <v>14</v>
      </c>
      <c r="E1866" t="s">
        <v>15</v>
      </c>
      <c r="F1866" t="s">
        <v>16</v>
      </c>
      <c r="G1866" t="s">
        <v>199</v>
      </c>
      <c r="H1866" t="s">
        <v>4946</v>
      </c>
      <c r="I1866" t="s">
        <v>202</v>
      </c>
      <c r="J1866" t="s">
        <v>70</v>
      </c>
      <c r="K1866" t="s">
        <v>19</v>
      </c>
      <c r="L1866" t="s">
        <v>440</v>
      </c>
      <c r="M1866">
        <v>2</v>
      </c>
      <c r="N1866" t="s">
        <v>21</v>
      </c>
      <c r="O1866">
        <v>2013</v>
      </c>
      <c r="P1866" t="s">
        <v>31</v>
      </c>
      <c r="Q1866">
        <v>44</v>
      </c>
    </row>
    <row r="1867" spans="1:17" x14ac:dyDescent="0.35">
      <c r="A1867" t="s">
        <v>5651</v>
      </c>
      <c r="B1867">
        <v>122280</v>
      </c>
      <c r="C1867" t="s">
        <v>5823</v>
      </c>
      <c r="D1867" t="s">
        <v>55</v>
      </c>
      <c r="E1867" t="s">
        <v>15</v>
      </c>
      <c r="F1867" t="s">
        <v>91</v>
      </c>
      <c r="G1867" t="s">
        <v>5823</v>
      </c>
      <c r="H1867" t="s">
        <v>3943</v>
      </c>
      <c r="I1867" t="s">
        <v>3948</v>
      </c>
      <c r="J1867" t="s">
        <v>4976</v>
      </c>
      <c r="K1867" t="s">
        <v>59</v>
      </c>
      <c r="L1867" t="s">
        <v>2026</v>
      </c>
      <c r="M1867">
        <v>2.4</v>
      </c>
      <c r="N1867" t="s">
        <v>21</v>
      </c>
      <c r="O1867">
        <v>2003</v>
      </c>
      <c r="P1867">
        <v>2013</v>
      </c>
      <c r="Q1867">
        <v>2834</v>
      </c>
    </row>
    <row r="1868" spans="1:17" x14ac:dyDescent="0.35">
      <c r="A1868" t="s">
        <v>198</v>
      </c>
      <c r="B1868">
        <v>105893</v>
      </c>
      <c r="C1868" t="s">
        <v>5823</v>
      </c>
      <c r="D1868" t="s">
        <v>14</v>
      </c>
      <c r="E1868" t="s">
        <v>100</v>
      </c>
      <c r="F1868" t="s">
        <v>16</v>
      </c>
      <c r="G1868" t="s">
        <v>199</v>
      </c>
      <c r="H1868" t="s">
        <v>4945</v>
      </c>
      <c r="I1868" t="s">
        <v>200</v>
      </c>
      <c r="J1868" t="s">
        <v>140</v>
      </c>
      <c r="K1868" t="s">
        <v>59</v>
      </c>
      <c r="L1868" t="s">
        <v>136</v>
      </c>
      <c r="M1868">
        <v>1.5</v>
      </c>
      <c r="N1868" t="s">
        <v>21</v>
      </c>
      <c r="O1868">
        <v>2014</v>
      </c>
      <c r="P1868" t="s">
        <v>31</v>
      </c>
      <c r="Q1868">
        <v>60</v>
      </c>
    </row>
    <row r="1869" spans="1:17" x14ac:dyDescent="0.35">
      <c r="A1869" t="s">
        <v>205</v>
      </c>
      <c r="B1869">
        <v>111073</v>
      </c>
      <c r="C1869" t="s">
        <v>5823</v>
      </c>
      <c r="D1869" t="s">
        <v>14</v>
      </c>
      <c r="E1869" t="s">
        <v>100</v>
      </c>
      <c r="F1869" t="s">
        <v>16</v>
      </c>
      <c r="G1869" t="s">
        <v>199</v>
      </c>
      <c r="H1869" t="s">
        <v>4945</v>
      </c>
      <c r="I1869" t="s">
        <v>206</v>
      </c>
      <c r="J1869" t="s">
        <v>140</v>
      </c>
      <c r="K1869" t="s">
        <v>59</v>
      </c>
      <c r="L1869" t="s">
        <v>136</v>
      </c>
      <c r="M1869">
        <v>1.5</v>
      </c>
      <c r="N1869" t="s">
        <v>21</v>
      </c>
      <c r="O1869">
        <v>2015</v>
      </c>
      <c r="P1869" t="s">
        <v>31</v>
      </c>
      <c r="Q1869">
        <v>50</v>
      </c>
    </row>
    <row r="1870" spans="1:17" x14ac:dyDescent="0.35">
      <c r="A1870" t="s">
        <v>203</v>
      </c>
      <c r="B1870">
        <v>137170</v>
      </c>
      <c r="C1870" t="s">
        <v>5823</v>
      </c>
      <c r="D1870" t="s">
        <v>14</v>
      </c>
      <c r="E1870" t="s">
        <v>15</v>
      </c>
      <c r="F1870" t="s">
        <v>16</v>
      </c>
      <c r="G1870" t="s">
        <v>199</v>
      </c>
      <c r="H1870" t="s">
        <v>4945</v>
      </c>
      <c r="I1870" t="s">
        <v>204</v>
      </c>
      <c r="J1870" t="s">
        <v>70</v>
      </c>
      <c r="K1870" t="s">
        <v>59</v>
      </c>
      <c r="L1870" t="s">
        <v>136</v>
      </c>
      <c r="M1870">
        <v>1.5</v>
      </c>
      <c r="N1870" t="s">
        <v>21</v>
      </c>
      <c r="O1870">
        <v>2019</v>
      </c>
      <c r="P1870" t="s">
        <v>31</v>
      </c>
      <c r="Q1870">
        <v>106</v>
      </c>
    </row>
    <row r="1871" spans="1:17" x14ac:dyDescent="0.35">
      <c r="A1871" t="s">
        <v>4526</v>
      </c>
      <c r="B1871">
        <v>106497</v>
      </c>
      <c r="C1871" t="s">
        <v>5823</v>
      </c>
      <c r="D1871" t="s">
        <v>14</v>
      </c>
      <c r="E1871" t="s">
        <v>15</v>
      </c>
      <c r="F1871" t="s">
        <v>1525</v>
      </c>
      <c r="G1871" t="s">
        <v>5823</v>
      </c>
      <c r="H1871" t="s">
        <v>4527</v>
      </c>
      <c r="I1871" t="s">
        <v>4519</v>
      </c>
      <c r="J1871" t="s">
        <v>4970</v>
      </c>
      <c r="K1871" t="s">
        <v>59</v>
      </c>
      <c r="L1871" t="s">
        <v>551</v>
      </c>
      <c r="M1871">
        <v>2</v>
      </c>
      <c r="N1871" t="s">
        <v>21</v>
      </c>
      <c r="O1871">
        <v>2013</v>
      </c>
      <c r="P1871" t="s">
        <v>31</v>
      </c>
      <c r="Q1871">
        <v>1100</v>
      </c>
    </row>
    <row r="1872" spans="1:17" x14ac:dyDescent="0.35">
      <c r="A1872" t="s">
        <v>4528</v>
      </c>
      <c r="B1872">
        <v>106499</v>
      </c>
      <c r="C1872" t="s">
        <v>5823</v>
      </c>
      <c r="D1872" t="s">
        <v>14</v>
      </c>
      <c r="E1872" t="s">
        <v>15</v>
      </c>
      <c r="F1872" t="s">
        <v>1525</v>
      </c>
      <c r="G1872" t="s">
        <v>5823</v>
      </c>
      <c r="H1872" t="s">
        <v>5941</v>
      </c>
      <c r="I1872" t="s">
        <v>4519</v>
      </c>
      <c r="J1872" t="s">
        <v>4970</v>
      </c>
      <c r="K1872" t="s">
        <v>59</v>
      </c>
      <c r="L1872" t="s">
        <v>467</v>
      </c>
      <c r="M1872">
        <v>2</v>
      </c>
      <c r="N1872" t="s">
        <v>116</v>
      </c>
      <c r="O1872">
        <v>2013</v>
      </c>
      <c r="P1872" t="s">
        <v>31</v>
      </c>
      <c r="Q1872">
        <v>48</v>
      </c>
    </row>
    <row r="1873" spans="1:17" x14ac:dyDescent="0.35">
      <c r="A1873" t="s">
        <v>3110</v>
      </c>
      <c r="B1873">
        <v>111113</v>
      </c>
      <c r="C1873" t="s">
        <v>5823</v>
      </c>
      <c r="D1873" t="s">
        <v>14</v>
      </c>
      <c r="E1873" t="s">
        <v>15</v>
      </c>
      <c r="F1873" t="s">
        <v>1525</v>
      </c>
      <c r="G1873" t="s">
        <v>5823</v>
      </c>
      <c r="H1873" t="s">
        <v>4518</v>
      </c>
      <c r="I1873" t="s">
        <v>3111</v>
      </c>
      <c r="J1873" t="s">
        <v>4970</v>
      </c>
      <c r="K1873" t="s">
        <v>59</v>
      </c>
      <c r="L1873" t="s">
        <v>551</v>
      </c>
      <c r="M1873">
        <v>2</v>
      </c>
      <c r="N1873" t="s">
        <v>21</v>
      </c>
      <c r="O1873">
        <v>2015</v>
      </c>
      <c r="P1873" t="s">
        <v>31</v>
      </c>
      <c r="Q1873">
        <v>368</v>
      </c>
    </row>
    <row r="1874" spans="1:17" x14ac:dyDescent="0.35">
      <c r="A1874" t="s">
        <v>3112</v>
      </c>
      <c r="B1874">
        <v>117579</v>
      </c>
      <c r="C1874" t="s">
        <v>5823</v>
      </c>
      <c r="D1874" t="s">
        <v>14</v>
      </c>
      <c r="E1874" t="s">
        <v>15</v>
      </c>
      <c r="F1874" t="s">
        <v>1525</v>
      </c>
      <c r="G1874" t="s">
        <v>5823</v>
      </c>
      <c r="H1874" t="s">
        <v>4518</v>
      </c>
      <c r="I1874" t="s">
        <v>3113</v>
      </c>
      <c r="J1874" t="s">
        <v>4979</v>
      </c>
      <c r="K1874" t="s">
        <v>59</v>
      </c>
      <c r="L1874" t="s">
        <v>551</v>
      </c>
      <c r="M1874">
        <v>2</v>
      </c>
      <c r="N1874" t="s">
        <v>21</v>
      </c>
      <c r="O1874">
        <v>2015</v>
      </c>
      <c r="P1874" t="s">
        <v>31</v>
      </c>
      <c r="Q1874">
        <v>228</v>
      </c>
    </row>
    <row r="1875" spans="1:17" x14ac:dyDescent="0.35">
      <c r="A1875" t="s">
        <v>3114</v>
      </c>
      <c r="B1875">
        <v>117579</v>
      </c>
      <c r="C1875" t="s">
        <v>5823</v>
      </c>
      <c r="D1875" t="s">
        <v>14</v>
      </c>
      <c r="E1875" t="s">
        <v>15</v>
      </c>
      <c r="F1875" t="s">
        <v>1525</v>
      </c>
      <c r="G1875" t="s">
        <v>5823</v>
      </c>
      <c r="H1875" t="s">
        <v>4518</v>
      </c>
      <c r="I1875" t="s">
        <v>3113</v>
      </c>
      <c r="J1875" t="s">
        <v>4979</v>
      </c>
      <c r="K1875" t="s">
        <v>59</v>
      </c>
      <c r="L1875" t="s">
        <v>551</v>
      </c>
      <c r="M1875">
        <v>2</v>
      </c>
      <c r="N1875" t="s">
        <v>21</v>
      </c>
      <c r="O1875">
        <v>2015</v>
      </c>
      <c r="P1875" t="s">
        <v>31</v>
      </c>
      <c r="Q1875">
        <v>84</v>
      </c>
    </row>
    <row r="1876" spans="1:17" x14ac:dyDescent="0.35">
      <c r="A1876" t="s">
        <v>3115</v>
      </c>
      <c r="B1876">
        <v>115117</v>
      </c>
      <c r="C1876" t="s">
        <v>5823</v>
      </c>
      <c r="D1876" t="s">
        <v>14</v>
      </c>
      <c r="E1876" t="s">
        <v>15</v>
      </c>
      <c r="F1876" t="s">
        <v>1525</v>
      </c>
      <c r="G1876" t="s">
        <v>5823</v>
      </c>
      <c r="H1876" t="s">
        <v>5853</v>
      </c>
      <c r="I1876" t="s">
        <v>2681</v>
      </c>
      <c r="J1876" t="s">
        <v>4978</v>
      </c>
      <c r="K1876" t="s">
        <v>59</v>
      </c>
      <c r="L1876" t="s">
        <v>467</v>
      </c>
      <c r="M1876">
        <v>2</v>
      </c>
      <c r="N1876" t="s">
        <v>116</v>
      </c>
      <c r="O1876">
        <v>2015</v>
      </c>
      <c r="P1876" t="s">
        <v>31</v>
      </c>
      <c r="Q1876">
        <v>105</v>
      </c>
    </row>
    <row r="1877" spans="1:17" x14ac:dyDescent="0.35">
      <c r="A1877" t="s">
        <v>3116</v>
      </c>
      <c r="B1877">
        <v>115116</v>
      </c>
      <c r="C1877" t="s">
        <v>5823</v>
      </c>
      <c r="D1877" t="s">
        <v>14</v>
      </c>
      <c r="E1877" t="s">
        <v>15</v>
      </c>
      <c r="F1877" t="s">
        <v>1525</v>
      </c>
      <c r="G1877" t="s">
        <v>5823</v>
      </c>
      <c r="H1877" t="s">
        <v>5853</v>
      </c>
      <c r="I1877" t="s">
        <v>2681</v>
      </c>
      <c r="J1877" t="s">
        <v>4978</v>
      </c>
      <c r="K1877" t="s">
        <v>59</v>
      </c>
      <c r="L1877" t="s">
        <v>551</v>
      </c>
      <c r="M1877">
        <v>2</v>
      </c>
      <c r="N1877" t="s">
        <v>21</v>
      </c>
      <c r="O1877">
        <v>2014</v>
      </c>
      <c r="P1877" t="s">
        <v>31</v>
      </c>
      <c r="Q1877">
        <v>256</v>
      </c>
    </row>
    <row r="1878" spans="1:17" x14ac:dyDescent="0.35">
      <c r="A1878" t="s">
        <v>3117</v>
      </c>
      <c r="B1878">
        <v>136257</v>
      </c>
      <c r="C1878" t="s">
        <v>5823</v>
      </c>
      <c r="D1878" t="s">
        <v>14</v>
      </c>
      <c r="E1878" t="s">
        <v>15</v>
      </c>
      <c r="F1878" t="s">
        <v>1525</v>
      </c>
      <c r="G1878" t="s">
        <v>5823</v>
      </c>
      <c r="H1878" t="s">
        <v>5853</v>
      </c>
      <c r="I1878" t="s">
        <v>2681</v>
      </c>
      <c r="J1878" t="s">
        <v>4978</v>
      </c>
      <c r="K1878" t="s">
        <v>35</v>
      </c>
      <c r="L1878" t="s">
        <v>28</v>
      </c>
      <c r="M1878">
        <v>2</v>
      </c>
      <c r="N1878" t="s">
        <v>21</v>
      </c>
      <c r="O1878">
        <v>2019</v>
      </c>
      <c r="P1878" t="s">
        <v>31</v>
      </c>
      <c r="Q1878">
        <v>98</v>
      </c>
    </row>
    <row r="1879" spans="1:17" x14ac:dyDescent="0.35">
      <c r="A1879" t="s">
        <v>3118</v>
      </c>
      <c r="B1879">
        <v>123357</v>
      </c>
      <c r="C1879" t="s">
        <v>5823</v>
      </c>
      <c r="D1879" t="s">
        <v>14</v>
      </c>
      <c r="E1879" t="s">
        <v>15</v>
      </c>
      <c r="F1879" t="s">
        <v>1525</v>
      </c>
      <c r="G1879" t="s">
        <v>5823</v>
      </c>
      <c r="H1879" t="s">
        <v>5854</v>
      </c>
      <c r="I1879" t="s">
        <v>2733</v>
      </c>
      <c r="J1879" t="s">
        <v>4978</v>
      </c>
      <c r="K1879" t="s">
        <v>59</v>
      </c>
      <c r="L1879" t="s">
        <v>551</v>
      </c>
      <c r="M1879">
        <v>2</v>
      </c>
      <c r="N1879" t="s">
        <v>21</v>
      </c>
      <c r="O1879">
        <v>2016</v>
      </c>
      <c r="P1879" t="s">
        <v>31</v>
      </c>
      <c r="Q1879">
        <v>3740</v>
      </c>
    </row>
    <row r="1880" spans="1:17" x14ac:dyDescent="0.35">
      <c r="A1880" t="s">
        <v>3119</v>
      </c>
      <c r="B1880">
        <v>136258</v>
      </c>
      <c r="C1880" t="s">
        <v>5823</v>
      </c>
      <c r="D1880" t="s">
        <v>14</v>
      </c>
      <c r="E1880" t="s">
        <v>15</v>
      </c>
      <c r="F1880" t="s">
        <v>1525</v>
      </c>
      <c r="G1880" t="s">
        <v>5823</v>
      </c>
      <c r="H1880" t="s">
        <v>5854</v>
      </c>
      <c r="I1880" t="s">
        <v>2733</v>
      </c>
      <c r="J1880" t="s">
        <v>70</v>
      </c>
      <c r="K1880" t="s">
        <v>35</v>
      </c>
      <c r="L1880" t="s">
        <v>28</v>
      </c>
      <c r="M1880">
        <v>2</v>
      </c>
      <c r="N1880" t="s">
        <v>21</v>
      </c>
      <c r="O1880">
        <v>2019</v>
      </c>
      <c r="P1880" t="s">
        <v>31</v>
      </c>
      <c r="Q1880">
        <v>59</v>
      </c>
    </row>
    <row r="1881" spans="1:17" x14ac:dyDescent="0.35">
      <c r="A1881" t="s">
        <v>3120</v>
      </c>
      <c r="B1881">
        <v>15285</v>
      </c>
      <c r="C1881" t="s">
        <v>5823</v>
      </c>
      <c r="D1881" t="s">
        <v>14</v>
      </c>
      <c r="E1881" t="s">
        <v>15</v>
      </c>
      <c r="F1881" t="s">
        <v>1525</v>
      </c>
      <c r="G1881" t="s">
        <v>5823</v>
      </c>
      <c r="H1881" t="s">
        <v>268</v>
      </c>
      <c r="I1881" t="s">
        <v>3121</v>
      </c>
      <c r="J1881" t="s">
        <v>4979</v>
      </c>
      <c r="K1881" t="s">
        <v>59</v>
      </c>
      <c r="L1881" t="s">
        <v>1539</v>
      </c>
      <c r="M1881">
        <v>1.6</v>
      </c>
      <c r="N1881" t="s">
        <v>21</v>
      </c>
      <c r="O1881">
        <v>2012</v>
      </c>
      <c r="P1881" t="s">
        <v>31</v>
      </c>
      <c r="Q1881">
        <v>40</v>
      </c>
    </row>
    <row r="1882" spans="1:17" x14ac:dyDescent="0.35">
      <c r="A1882" t="s">
        <v>3122</v>
      </c>
      <c r="B1882">
        <v>15286</v>
      </c>
      <c r="C1882" t="s">
        <v>5823</v>
      </c>
      <c r="D1882" t="s">
        <v>14</v>
      </c>
      <c r="E1882" t="s">
        <v>15</v>
      </c>
      <c r="F1882" t="s">
        <v>1525</v>
      </c>
      <c r="G1882" t="s">
        <v>5823</v>
      </c>
      <c r="H1882" t="s">
        <v>268</v>
      </c>
      <c r="I1882" t="s">
        <v>3121</v>
      </c>
      <c r="J1882" t="s">
        <v>4979</v>
      </c>
      <c r="K1882" t="s">
        <v>59</v>
      </c>
      <c r="L1882" t="s">
        <v>1541</v>
      </c>
      <c r="M1882">
        <v>1.6</v>
      </c>
      <c r="N1882" t="s">
        <v>21</v>
      </c>
      <c r="O1882">
        <v>2012</v>
      </c>
      <c r="P1882" t="s">
        <v>31</v>
      </c>
      <c r="Q1882">
        <v>30</v>
      </c>
    </row>
    <row r="1883" spans="1:17" x14ac:dyDescent="0.35">
      <c r="A1883" t="s">
        <v>5433</v>
      </c>
      <c r="B1883">
        <v>33243</v>
      </c>
      <c r="C1883" t="s">
        <v>5823</v>
      </c>
      <c r="D1883" t="s">
        <v>14</v>
      </c>
      <c r="E1883" t="s">
        <v>15</v>
      </c>
      <c r="F1883" t="s">
        <v>1927</v>
      </c>
      <c r="G1883" t="s">
        <v>5823</v>
      </c>
      <c r="H1883" t="s">
        <v>1928</v>
      </c>
      <c r="I1883" t="s">
        <v>1935</v>
      </c>
      <c r="J1883" t="s">
        <v>4970</v>
      </c>
      <c r="K1883" t="s">
        <v>59</v>
      </c>
      <c r="L1883" t="s">
        <v>1936</v>
      </c>
      <c r="M1883">
        <v>1.2</v>
      </c>
      <c r="N1883" t="s">
        <v>21</v>
      </c>
      <c r="O1883">
        <v>2010</v>
      </c>
      <c r="P1883">
        <v>2014</v>
      </c>
      <c r="Q1883">
        <v>1</v>
      </c>
    </row>
    <row r="1884" spans="1:17" x14ac:dyDescent="0.35">
      <c r="A1884" t="s">
        <v>5565</v>
      </c>
      <c r="B1884">
        <v>31423</v>
      </c>
      <c r="C1884" t="s">
        <v>5823</v>
      </c>
      <c r="D1884" t="s">
        <v>55</v>
      </c>
      <c r="E1884" t="s">
        <v>15</v>
      </c>
      <c r="F1884" t="s">
        <v>272</v>
      </c>
      <c r="G1884" t="s">
        <v>5823</v>
      </c>
      <c r="H1884" t="s">
        <v>4367</v>
      </c>
      <c r="I1884" t="s">
        <v>4368</v>
      </c>
      <c r="J1884" t="s">
        <v>4970</v>
      </c>
      <c r="K1884" t="s">
        <v>59</v>
      </c>
      <c r="L1884" t="s">
        <v>3692</v>
      </c>
      <c r="M1884">
        <v>1.2</v>
      </c>
      <c r="N1884" t="s">
        <v>21</v>
      </c>
      <c r="O1884">
        <v>2005</v>
      </c>
      <c r="P1884">
        <v>2012</v>
      </c>
      <c r="Q1884">
        <v>748</v>
      </c>
    </row>
    <row r="1885" spans="1:17" x14ac:dyDescent="0.35">
      <c r="A1885" t="s">
        <v>5284</v>
      </c>
      <c r="B1885">
        <v>111918</v>
      </c>
      <c r="C1885" t="s">
        <v>5823</v>
      </c>
      <c r="D1885" t="s">
        <v>55</v>
      </c>
      <c r="E1885" t="s">
        <v>15</v>
      </c>
      <c r="F1885" t="s">
        <v>966</v>
      </c>
      <c r="G1885" t="s">
        <v>5823</v>
      </c>
      <c r="H1885" t="s">
        <v>5698</v>
      </c>
      <c r="I1885" t="s">
        <v>5699</v>
      </c>
      <c r="J1885" t="s">
        <v>4970</v>
      </c>
      <c r="K1885" t="s">
        <v>35</v>
      </c>
      <c r="L1885" t="s">
        <v>5751</v>
      </c>
      <c r="M1885">
        <v>2.8</v>
      </c>
      <c r="N1885" t="s">
        <v>116</v>
      </c>
      <c r="O1885">
        <v>1998</v>
      </c>
      <c r="P1885">
        <v>2002</v>
      </c>
      <c r="Q1885">
        <v>8855</v>
      </c>
    </row>
    <row r="1886" spans="1:17" x14ac:dyDescent="0.35">
      <c r="A1886" t="s">
        <v>5586</v>
      </c>
      <c r="B1886">
        <v>114488</v>
      </c>
      <c r="C1886" t="s">
        <v>5823</v>
      </c>
      <c r="D1886" t="s">
        <v>14</v>
      </c>
      <c r="E1886" t="s">
        <v>15</v>
      </c>
      <c r="F1886" t="s">
        <v>79</v>
      </c>
      <c r="G1886" t="s">
        <v>3209</v>
      </c>
      <c r="H1886" t="s">
        <v>3213</v>
      </c>
      <c r="I1886" t="s">
        <v>5836</v>
      </c>
      <c r="J1886" t="s">
        <v>4976</v>
      </c>
      <c r="K1886" t="s">
        <v>35</v>
      </c>
      <c r="L1886" t="s">
        <v>1436</v>
      </c>
      <c r="M1886">
        <v>2.1</v>
      </c>
      <c r="N1886" t="s">
        <v>116</v>
      </c>
      <c r="O1886">
        <v>2015</v>
      </c>
      <c r="P1886">
        <v>2022</v>
      </c>
      <c r="Q1886">
        <v>396</v>
      </c>
    </row>
    <row r="1887" spans="1:17" x14ac:dyDescent="0.35">
      <c r="A1887" t="s">
        <v>4771</v>
      </c>
      <c r="B1887">
        <v>128181</v>
      </c>
      <c r="C1887" t="s">
        <v>5823</v>
      </c>
      <c r="D1887" t="s">
        <v>14</v>
      </c>
      <c r="E1887" t="s">
        <v>15</v>
      </c>
      <c r="F1887" t="s">
        <v>101</v>
      </c>
      <c r="G1887" t="s">
        <v>5823</v>
      </c>
      <c r="H1887" t="s">
        <v>5805</v>
      </c>
      <c r="I1887" t="s">
        <v>4772</v>
      </c>
      <c r="J1887" t="s">
        <v>4970</v>
      </c>
      <c r="K1887" t="s">
        <v>59</v>
      </c>
      <c r="L1887" t="s">
        <v>4773</v>
      </c>
      <c r="M1887">
        <v>2</v>
      </c>
      <c r="N1887" t="s">
        <v>21</v>
      </c>
      <c r="O1887">
        <v>2017</v>
      </c>
      <c r="P1887" t="s">
        <v>31</v>
      </c>
      <c r="Q1887">
        <v>1</v>
      </c>
    </row>
    <row r="1888" spans="1:17" x14ac:dyDescent="0.35">
      <c r="A1888" t="s">
        <v>3126</v>
      </c>
      <c r="B1888">
        <v>109431</v>
      </c>
      <c r="C1888" t="s">
        <v>5823</v>
      </c>
      <c r="D1888" t="s">
        <v>14</v>
      </c>
      <c r="E1888" t="s">
        <v>15</v>
      </c>
      <c r="F1888" t="s">
        <v>101</v>
      </c>
      <c r="G1888" t="s">
        <v>5823</v>
      </c>
      <c r="H1888" t="s">
        <v>2382</v>
      </c>
      <c r="I1888" t="s">
        <v>2383</v>
      </c>
      <c r="J1888" t="s">
        <v>4970</v>
      </c>
      <c r="K1888" t="s">
        <v>59</v>
      </c>
      <c r="L1888" t="s">
        <v>3127</v>
      </c>
      <c r="M1888">
        <v>1.4</v>
      </c>
      <c r="N1888" t="s">
        <v>21</v>
      </c>
      <c r="O1888">
        <v>2014</v>
      </c>
      <c r="P1888">
        <v>2019</v>
      </c>
      <c r="Q1888">
        <v>242</v>
      </c>
    </row>
    <row r="1889" spans="1:17" x14ac:dyDescent="0.35">
      <c r="A1889" t="s">
        <v>3128</v>
      </c>
      <c r="B1889">
        <v>135146</v>
      </c>
      <c r="C1889" t="s">
        <v>5823</v>
      </c>
      <c r="D1889" t="s">
        <v>14</v>
      </c>
      <c r="E1889" t="s">
        <v>100</v>
      </c>
      <c r="F1889" t="s">
        <v>101</v>
      </c>
      <c r="G1889" t="s">
        <v>5823</v>
      </c>
      <c r="H1889" t="s">
        <v>3129</v>
      </c>
      <c r="I1889" t="s">
        <v>3130</v>
      </c>
      <c r="J1889" t="s">
        <v>140</v>
      </c>
      <c r="K1889" t="s">
        <v>35</v>
      </c>
      <c r="L1889" t="s">
        <v>3131</v>
      </c>
      <c r="M1889">
        <v>2</v>
      </c>
      <c r="N1889" t="s">
        <v>116</v>
      </c>
      <c r="O1889">
        <v>2018</v>
      </c>
      <c r="P1889" t="s">
        <v>31</v>
      </c>
      <c r="Q1889">
        <v>1</v>
      </c>
    </row>
    <row r="1890" spans="1:17" x14ac:dyDescent="0.35">
      <c r="A1890" t="s">
        <v>5163</v>
      </c>
      <c r="B1890">
        <v>148351</v>
      </c>
      <c r="C1890" t="s">
        <v>5823</v>
      </c>
      <c r="D1890" t="s">
        <v>55</v>
      </c>
      <c r="E1890" t="s">
        <v>15</v>
      </c>
      <c r="F1890" t="s">
        <v>56</v>
      </c>
      <c r="G1890" t="s">
        <v>5823</v>
      </c>
      <c r="H1890" t="s">
        <v>2035</v>
      </c>
      <c r="I1890" t="s">
        <v>4632</v>
      </c>
      <c r="J1890" t="s">
        <v>4976</v>
      </c>
      <c r="K1890" t="s">
        <v>35</v>
      </c>
      <c r="L1890" t="s">
        <v>2017</v>
      </c>
      <c r="M1890">
        <v>2</v>
      </c>
      <c r="N1890" t="s">
        <v>116</v>
      </c>
      <c r="O1890">
        <v>2022</v>
      </c>
      <c r="P1890" t="s">
        <v>31</v>
      </c>
      <c r="Q1890">
        <v>624</v>
      </c>
    </row>
    <row r="1891" spans="1:17" x14ac:dyDescent="0.35">
      <c r="A1891" t="s">
        <v>3132</v>
      </c>
      <c r="B1891">
        <v>59167</v>
      </c>
      <c r="C1891" t="s">
        <v>5823</v>
      </c>
      <c r="D1891" t="s">
        <v>14</v>
      </c>
      <c r="E1891" t="s">
        <v>15</v>
      </c>
      <c r="F1891" t="s">
        <v>79</v>
      </c>
      <c r="G1891" t="s">
        <v>1141</v>
      </c>
      <c r="H1891" t="s">
        <v>3133</v>
      </c>
      <c r="I1891" t="s">
        <v>2489</v>
      </c>
      <c r="J1891" t="s">
        <v>4970</v>
      </c>
      <c r="K1891" t="s">
        <v>35</v>
      </c>
      <c r="L1891" t="s">
        <v>3134</v>
      </c>
      <c r="M1891">
        <v>2</v>
      </c>
      <c r="N1891" t="s">
        <v>21</v>
      </c>
      <c r="O1891">
        <v>2013</v>
      </c>
      <c r="P1891">
        <v>2018</v>
      </c>
      <c r="Q1891">
        <v>45</v>
      </c>
    </row>
    <row r="1892" spans="1:17" x14ac:dyDescent="0.35">
      <c r="A1892" t="s">
        <v>3135</v>
      </c>
      <c r="B1892">
        <v>123743</v>
      </c>
      <c r="C1892" t="s">
        <v>5823</v>
      </c>
      <c r="D1892" t="s">
        <v>14</v>
      </c>
      <c r="E1892" t="s">
        <v>15</v>
      </c>
      <c r="F1892" t="s">
        <v>79</v>
      </c>
      <c r="G1892" t="s">
        <v>3136</v>
      </c>
      <c r="H1892" t="s">
        <v>3136</v>
      </c>
      <c r="I1892" t="s">
        <v>3137</v>
      </c>
      <c r="J1892" t="s">
        <v>70</v>
      </c>
      <c r="K1892" t="s">
        <v>19</v>
      </c>
      <c r="L1892" t="s">
        <v>3138</v>
      </c>
      <c r="M1892">
        <v>4</v>
      </c>
      <c r="N1892" t="s">
        <v>21</v>
      </c>
      <c r="O1892">
        <v>2017</v>
      </c>
      <c r="P1892">
        <v>2022</v>
      </c>
      <c r="Q1892">
        <v>7</v>
      </c>
    </row>
    <row r="1893" spans="1:17" x14ac:dyDescent="0.35">
      <c r="A1893" t="s">
        <v>3139</v>
      </c>
      <c r="B1893">
        <v>123743</v>
      </c>
      <c r="C1893" t="s">
        <v>5823</v>
      </c>
      <c r="D1893" t="s">
        <v>14</v>
      </c>
      <c r="E1893" t="s">
        <v>15</v>
      </c>
      <c r="F1893" t="s">
        <v>79</v>
      </c>
      <c r="G1893" t="s">
        <v>3136</v>
      </c>
      <c r="H1893" t="s">
        <v>3136</v>
      </c>
      <c r="I1893" t="s">
        <v>3137</v>
      </c>
      <c r="J1893" t="s">
        <v>70</v>
      </c>
      <c r="K1893" t="s">
        <v>19</v>
      </c>
      <c r="L1893" t="s">
        <v>3138</v>
      </c>
      <c r="M1893">
        <v>4</v>
      </c>
      <c r="N1893" t="s">
        <v>21</v>
      </c>
      <c r="O1893">
        <v>2017</v>
      </c>
      <c r="P1893">
        <v>2022</v>
      </c>
      <c r="Q1893">
        <v>19</v>
      </c>
    </row>
    <row r="1894" spans="1:17" x14ac:dyDescent="0.35">
      <c r="A1894" t="s">
        <v>3140</v>
      </c>
      <c r="B1894">
        <v>123743</v>
      </c>
      <c r="C1894" t="s">
        <v>5823</v>
      </c>
      <c r="D1894" t="s">
        <v>14</v>
      </c>
      <c r="E1894" t="s">
        <v>15</v>
      </c>
      <c r="F1894" t="s">
        <v>79</v>
      </c>
      <c r="G1894" t="s">
        <v>3136</v>
      </c>
      <c r="H1894" t="s">
        <v>3136</v>
      </c>
      <c r="I1894" t="s">
        <v>3137</v>
      </c>
      <c r="J1894" t="s">
        <v>70</v>
      </c>
      <c r="K1894" t="s">
        <v>19</v>
      </c>
      <c r="L1894" t="s">
        <v>3138</v>
      </c>
      <c r="M1894">
        <v>4</v>
      </c>
      <c r="N1894" t="s">
        <v>21</v>
      </c>
      <c r="O1894">
        <v>2017</v>
      </c>
      <c r="P1894">
        <v>2022</v>
      </c>
      <c r="Q1894">
        <v>7</v>
      </c>
    </row>
    <row r="1895" spans="1:17" x14ac:dyDescent="0.35">
      <c r="A1895" t="s">
        <v>3141</v>
      </c>
      <c r="B1895">
        <v>132844</v>
      </c>
      <c r="C1895" t="s">
        <v>5823</v>
      </c>
      <c r="D1895" t="s">
        <v>14</v>
      </c>
      <c r="E1895" t="s">
        <v>15</v>
      </c>
      <c r="F1895" t="s">
        <v>79</v>
      </c>
      <c r="G1895" t="s">
        <v>3136</v>
      </c>
      <c r="H1895" t="s">
        <v>3142</v>
      </c>
      <c r="I1895" t="s">
        <v>3143</v>
      </c>
      <c r="J1895" t="s">
        <v>70</v>
      </c>
      <c r="K1895" t="s">
        <v>35</v>
      </c>
      <c r="L1895" t="s">
        <v>3144</v>
      </c>
      <c r="M1895">
        <v>3</v>
      </c>
      <c r="N1895" t="s">
        <v>2869</v>
      </c>
      <c r="O1895">
        <v>2018</v>
      </c>
      <c r="P1895">
        <v>2024</v>
      </c>
      <c r="Q1895">
        <v>20</v>
      </c>
    </row>
    <row r="1896" spans="1:17" x14ac:dyDescent="0.35">
      <c r="A1896" t="s">
        <v>4284</v>
      </c>
      <c r="B1896">
        <v>132180</v>
      </c>
      <c r="C1896" t="s">
        <v>5823</v>
      </c>
      <c r="D1896" t="s">
        <v>14</v>
      </c>
      <c r="E1896" t="s">
        <v>15</v>
      </c>
      <c r="F1896" t="s">
        <v>79</v>
      </c>
      <c r="G1896" t="s">
        <v>3136</v>
      </c>
      <c r="H1896" t="s">
        <v>4285</v>
      </c>
      <c r="I1896" t="s">
        <v>3143</v>
      </c>
      <c r="J1896" t="s">
        <v>70</v>
      </c>
      <c r="K1896" t="s">
        <v>35</v>
      </c>
      <c r="L1896" t="s">
        <v>3162</v>
      </c>
      <c r="M1896">
        <v>4</v>
      </c>
      <c r="N1896" t="s">
        <v>21</v>
      </c>
      <c r="O1896">
        <v>2018</v>
      </c>
      <c r="P1896" t="s">
        <v>31</v>
      </c>
      <c r="Q1896">
        <v>2</v>
      </c>
    </row>
    <row r="1897" spans="1:17" x14ac:dyDescent="0.35">
      <c r="A1897" t="s">
        <v>3147</v>
      </c>
      <c r="B1897">
        <v>123747</v>
      </c>
      <c r="C1897" t="s">
        <v>5823</v>
      </c>
      <c r="D1897" t="s">
        <v>14</v>
      </c>
      <c r="E1897" t="s">
        <v>15</v>
      </c>
      <c r="F1897" t="s">
        <v>79</v>
      </c>
      <c r="G1897" t="s">
        <v>3136</v>
      </c>
      <c r="H1897" t="s">
        <v>3136</v>
      </c>
      <c r="I1897" t="s">
        <v>3137</v>
      </c>
      <c r="J1897" t="s">
        <v>4979</v>
      </c>
      <c r="K1897" t="s">
        <v>19</v>
      </c>
      <c r="L1897" t="s">
        <v>3138</v>
      </c>
      <c r="M1897">
        <v>4</v>
      </c>
      <c r="N1897" t="s">
        <v>21</v>
      </c>
      <c r="O1897">
        <v>2016</v>
      </c>
      <c r="P1897" t="s">
        <v>31</v>
      </c>
      <c r="Q1897">
        <v>5</v>
      </c>
    </row>
    <row r="1898" spans="1:17" x14ac:dyDescent="0.35">
      <c r="A1898" t="s">
        <v>3148</v>
      </c>
      <c r="B1898">
        <v>130969</v>
      </c>
      <c r="C1898" t="s">
        <v>5823</v>
      </c>
      <c r="D1898" t="s">
        <v>14</v>
      </c>
      <c r="E1898" t="s">
        <v>15</v>
      </c>
      <c r="F1898" t="s">
        <v>79</v>
      </c>
      <c r="G1898" t="s">
        <v>1157</v>
      </c>
      <c r="H1898" t="s">
        <v>1158</v>
      </c>
      <c r="I1898" t="s">
        <v>2628</v>
      </c>
      <c r="J1898" t="s">
        <v>4969</v>
      </c>
      <c r="K1898" t="s">
        <v>19</v>
      </c>
      <c r="L1898" t="s">
        <v>3149</v>
      </c>
      <c r="M1898">
        <v>2</v>
      </c>
      <c r="N1898" t="s">
        <v>116</v>
      </c>
      <c r="O1898">
        <v>2018</v>
      </c>
      <c r="P1898" t="s">
        <v>31</v>
      </c>
      <c r="Q1898">
        <v>4472</v>
      </c>
    </row>
    <row r="1899" spans="1:17" x14ac:dyDescent="0.35">
      <c r="A1899" t="s">
        <v>4297</v>
      </c>
      <c r="B1899">
        <v>137148</v>
      </c>
      <c r="C1899" t="s">
        <v>5823</v>
      </c>
      <c r="D1899" t="s">
        <v>14</v>
      </c>
      <c r="E1899" t="s">
        <v>15</v>
      </c>
      <c r="F1899" t="s">
        <v>79</v>
      </c>
      <c r="G1899" t="s">
        <v>1157</v>
      </c>
      <c r="H1899" t="s">
        <v>2634</v>
      </c>
      <c r="I1899" t="s">
        <v>2628</v>
      </c>
      <c r="J1899" t="s">
        <v>4969</v>
      </c>
      <c r="K1899" t="s">
        <v>19</v>
      </c>
      <c r="L1899" t="s">
        <v>2507</v>
      </c>
      <c r="M1899">
        <v>2</v>
      </c>
      <c r="N1899" t="s">
        <v>37</v>
      </c>
      <c r="O1899">
        <v>2019</v>
      </c>
      <c r="P1899" t="s">
        <v>31</v>
      </c>
      <c r="Q1899">
        <v>2470</v>
      </c>
    </row>
    <row r="1900" spans="1:17" x14ac:dyDescent="0.35">
      <c r="A1900" t="s">
        <v>3153</v>
      </c>
      <c r="B1900">
        <v>131370</v>
      </c>
      <c r="C1900" t="s">
        <v>5823</v>
      </c>
      <c r="D1900" t="s">
        <v>14</v>
      </c>
      <c r="E1900" t="s">
        <v>15</v>
      </c>
      <c r="F1900" t="s">
        <v>79</v>
      </c>
      <c r="G1900" t="s">
        <v>1157</v>
      </c>
      <c r="H1900" t="s">
        <v>1164</v>
      </c>
      <c r="I1900" t="s">
        <v>2628</v>
      </c>
      <c r="J1900" t="s">
        <v>4969</v>
      </c>
      <c r="K1900" t="s">
        <v>35</v>
      </c>
      <c r="L1900" t="s">
        <v>2280</v>
      </c>
      <c r="M1900">
        <v>3</v>
      </c>
      <c r="N1900" t="s">
        <v>21</v>
      </c>
      <c r="O1900">
        <v>2018</v>
      </c>
      <c r="P1900" t="s">
        <v>31</v>
      </c>
      <c r="Q1900">
        <v>560</v>
      </c>
    </row>
    <row r="1901" spans="1:17" x14ac:dyDescent="0.35">
      <c r="A1901" t="s">
        <v>3154</v>
      </c>
      <c r="B1901">
        <v>120125</v>
      </c>
      <c r="C1901" t="s">
        <v>5823</v>
      </c>
      <c r="D1901" t="s">
        <v>14</v>
      </c>
      <c r="E1901" t="s">
        <v>15</v>
      </c>
      <c r="F1901" t="s">
        <v>79</v>
      </c>
      <c r="G1901" t="s">
        <v>1157</v>
      </c>
      <c r="H1901" t="s">
        <v>2634</v>
      </c>
      <c r="I1901" t="s">
        <v>3155</v>
      </c>
      <c r="J1901" t="s">
        <v>4979</v>
      </c>
      <c r="K1901" t="s">
        <v>19</v>
      </c>
      <c r="L1901" t="s">
        <v>2507</v>
      </c>
      <c r="M1901">
        <v>2</v>
      </c>
      <c r="N1901" t="s">
        <v>21</v>
      </c>
      <c r="O1901">
        <v>2016</v>
      </c>
      <c r="P1901">
        <v>2018</v>
      </c>
      <c r="Q1901">
        <v>376</v>
      </c>
    </row>
    <row r="1902" spans="1:17" x14ac:dyDescent="0.35">
      <c r="A1902" t="s">
        <v>3156</v>
      </c>
      <c r="B1902">
        <v>131307</v>
      </c>
      <c r="C1902" t="s">
        <v>5823</v>
      </c>
      <c r="D1902" t="s">
        <v>14</v>
      </c>
      <c r="E1902" t="s">
        <v>15</v>
      </c>
      <c r="F1902" t="s">
        <v>79</v>
      </c>
      <c r="G1902" t="s">
        <v>1157</v>
      </c>
      <c r="H1902" t="s">
        <v>1170</v>
      </c>
      <c r="I1902" t="s">
        <v>2628</v>
      </c>
      <c r="J1902" t="s">
        <v>70</v>
      </c>
      <c r="K1902" t="s">
        <v>19</v>
      </c>
      <c r="L1902" t="s">
        <v>3157</v>
      </c>
      <c r="M1902">
        <v>1.5</v>
      </c>
      <c r="N1902" t="s">
        <v>2869</v>
      </c>
      <c r="O1902">
        <v>2018</v>
      </c>
      <c r="P1902" t="s">
        <v>31</v>
      </c>
      <c r="Q1902">
        <v>704</v>
      </c>
    </row>
    <row r="1903" spans="1:17" x14ac:dyDescent="0.35">
      <c r="A1903" t="s">
        <v>3158</v>
      </c>
      <c r="B1903">
        <v>116940</v>
      </c>
      <c r="C1903" t="s">
        <v>5823</v>
      </c>
      <c r="D1903" t="s">
        <v>14</v>
      </c>
      <c r="E1903" t="s">
        <v>15</v>
      </c>
      <c r="F1903" t="s">
        <v>79</v>
      </c>
      <c r="G1903" t="s">
        <v>1157</v>
      </c>
      <c r="H1903" t="s">
        <v>1243</v>
      </c>
      <c r="I1903" t="s">
        <v>2628</v>
      </c>
      <c r="J1903" t="s">
        <v>70</v>
      </c>
      <c r="K1903" t="s">
        <v>19</v>
      </c>
      <c r="L1903" t="s">
        <v>2507</v>
      </c>
      <c r="M1903">
        <v>2</v>
      </c>
      <c r="N1903" t="s">
        <v>21</v>
      </c>
      <c r="O1903">
        <v>2015</v>
      </c>
      <c r="P1903">
        <v>2018</v>
      </c>
      <c r="Q1903">
        <v>1842</v>
      </c>
    </row>
    <row r="1904" spans="1:17" x14ac:dyDescent="0.35">
      <c r="A1904" t="s">
        <v>3159</v>
      </c>
      <c r="B1904">
        <v>131400</v>
      </c>
      <c r="C1904" t="s">
        <v>5823</v>
      </c>
      <c r="D1904" t="s">
        <v>14</v>
      </c>
      <c r="E1904" t="s">
        <v>15</v>
      </c>
      <c r="F1904" t="s">
        <v>79</v>
      </c>
      <c r="G1904" t="s">
        <v>1157</v>
      </c>
      <c r="H1904" t="s">
        <v>1164</v>
      </c>
      <c r="I1904" t="s">
        <v>2628</v>
      </c>
      <c r="J1904" t="s">
        <v>70</v>
      </c>
      <c r="K1904" t="s">
        <v>35</v>
      </c>
      <c r="L1904" t="s">
        <v>2280</v>
      </c>
      <c r="M1904">
        <v>3</v>
      </c>
      <c r="N1904" t="s">
        <v>21</v>
      </c>
      <c r="O1904">
        <v>2018</v>
      </c>
      <c r="P1904">
        <v>2022</v>
      </c>
      <c r="Q1904">
        <v>64</v>
      </c>
    </row>
    <row r="1905" spans="1:17" x14ac:dyDescent="0.35">
      <c r="A1905" t="s">
        <v>3160</v>
      </c>
      <c r="B1905">
        <v>131400</v>
      </c>
      <c r="C1905" t="s">
        <v>5823</v>
      </c>
      <c r="D1905" t="s">
        <v>14</v>
      </c>
      <c r="E1905" t="s">
        <v>15</v>
      </c>
      <c r="F1905" t="s">
        <v>79</v>
      </c>
      <c r="G1905" t="s">
        <v>1157</v>
      </c>
      <c r="H1905" t="s">
        <v>1164</v>
      </c>
      <c r="I1905" t="s">
        <v>2628</v>
      </c>
      <c r="J1905" t="s">
        <v>70</v>
      </c>
      <c r="K1905" t="s">
        <v>35</v>
      </c>
      <c r="L1905" t="s">
        <v>2280</v>
      </c>
      <c r="M1905">
        <v>3</v>
      </c>
      <c r="N1905" t="s">
        <v>21</v>
      </c>
      <c r="O1905">
        <v>2018</v>
      </c>
      <c r="P1905">
        <v>2022</v>
      </c>
      <c r="Q1905">
        <v>334</v>
      </c>
    </row>
    <row r="1906" spans="1:17" x14ac:dyDescent="0.35">
      <c r="A1906" t="s">
        <v>3161</v>
      </c>
      <c r="B1906">
        <v>116943</v>
      </c>
      <c r="C1906" t="s">
        <v>5823</v>
      </c>
      <c r="D1906" t="s">
        <v>14</v>
      </c>
      <c r="E1906" t="s">
        <v>15</v>
      </c>
      <c r="F1906" t="s">
        <v>79</v>
      </c>
      <c r="G1906" t="s">
        <v>1157</v>
      </c>
      <c r="H1906" t="s">
        <v>1258</v>
      </c>
      <c r="I1906" t="s">
        <v>2628</v>
      </c>
      <c r="J1906" t="s">
        <v>70</v>
      </c>
      <c r="K1906" t="s">
        <v>19</v>
      </c>
      <c r="L1906" t="s">
        <v>3162</v>
      </c>
      <c r="M1906">
        <v>4</v>
      </c>
      <c r="N1906" t="s">
        <v>21</v>
      </c>
      <c r="O1906">
        <v>2016</v>
      </c>
      <c r="P1906" t="s">
        <v>31</v>
      </c>
      <c r="Q1906">
        <v>36</v>
      </c>
    </row>
    <row r="1907" spans="1:17" x14ac:dyDescent="0.35">
      <c r="A1907" t="s">
        <v>3163</v>
      </c>
      <c r="B1907">
        <v>135693</v>
      </c>
      <c r="C1907" t="s">
        <v>5823</v>
      </c>
      <c r="D1907" t="s">
        <v>14</v>
      </c>
      <c r="E1907" t="s">
        <v>15</v>
      </c>
      <c r="F1907" t="s">
        <v>79</v>
      </c>
      <c r="G1907" t="s">
        <v>2498</v>
      </c>
      <c r="H1907" t="s">
        <v>2501</v>
      </c>
      <c r="I1907" t="s">
        <v>6023</v>
      </c>
      <c r="J1907" t="s">
        <v>70</v>
      </c>
      <c r="K1907" t="s">
        <v>59</v>
      </c>
      <c r="L1907" t="s">
        <v>3164</v>
      </c>
      <c r="M1907">
        <v>1.3</v>
      </c>
      <c r="N1907" t="s">
        <v>21</v>
      </c>
      <c r="O1907">
        <v>2019</v>
      </c>
      <c r="P1907">
        <v>2024</v>
      </c>
      <c r="Q1907">
        <v>70</v>
      </c>
    </row>
    <row r="1908" spans="1:17" x14ac:dyDescent="0.35">
      <c r="A1908" t="s">
        <v>3165</v>
      </c>
      <c r="B1908">
        <v>135946</v>
      </c>
      <c r="C1908" t="s">
        <v>5823</v>
      </c>
      <c r="D1908" t="s">
        <v>14</v>
      </c>
      <c r="E1908" t="s">
        <v>15</v>
      </c>
      <c r="F1908" t="s">
        <v>79</v>
      </c>
      <c r="G1908" t="s">
        <v>2498</v>
      </c>
      <c r="H1908" t="s">
        <v>3166</v>
      </c>
      <c r="I1908" t="s">
        <v>6023</v>
      </c>
      <c r="J1908" t="s">
        <v>70</v>
      </c>
      <c r="K1908" t="s">
        <v>35</v>
      </c>
      <c r="L1908" t="s">
        <v>3167</v>
      </c>
      <c r="M1908">
        <v>2</v>
      </c>
      <c r="N1908" t="s">
        <v>21</v>
      </c>
      <c r="O1908">
        <v>2019</v>
      </c>
      <c r="P1908" t="s">
        <v>31</v>
      </c>
      <c r="Q1908">
        <v>148</v>
      </c>
    </row>
    <row r="1909" spans="1:17" x14ac:dyDescent="0.35">
      <c r="A1909" t="s">
        <v>3168</v>
      </c>
      <c r="B1909">
        <v>136676</v>
      </c>
      <c r="C1909" t="s">
        <v>5823</v>
      </c>
      <c r="D1909" t="s">
        <v>14</v>
      </c>
      <c r="E1909" t="s">
        <v>15</v>
      </c>
      <c r="F1909" t="s">
        <v>79</v>
      </c>
      <c r="G1909" t="s">
        <v>2498</v>
      </c>
      <c r="H1909" t="s">
        <v>3169</v>
      </c>
      <c r="I1909" t="s">
        <v>6023</v>
      </c>
      <c r="J1909" t="s">
        <v>70</v>
      </c>
      <c r="K1909" t="s">
        <v>35</v>
      </c>
      <c r="L1909" t="s">
        <v>1124</v>
      </c>
      <c r="M1909">
        <v>2</v>
      </c>
      <c r="N1909" t="s">
        <v>21</v>
      </c>
      <c r="O1909">
        <v>2019</v>
      </c>
      <c r="P1909" t="s">
        <v>31</v>
      </c>
      <c r="Q1909">
        <v>6</v>
      </c>
    </row>
    <row r="1910" spans="1:17" x14ac:dyDescent="0.35">
      <c r="A1910" t="s">
        <v>3170</v>
      </c>
      <c r="B1910">
        <v>26787</v>
      </c>
      <c r="C1910" t="s">
        <v>5823</v>
      </c>
      <c r="D1910" t="s">
        <v>14</v>
      </c>
      <c r="E1910" t="s">
        <v>15</v>
      </c>
      <c r="F1910" t="s">
        <v>79</v>
      </c>
      <c r="G1910" t="s">
        <v>2498</v>
      </c>
      <c r="H1910" t="s">
        <v>3169</v>
      </c>
      <c r="I1910" t="s">
        <v>6024</v>
      </c>
      <c r="J1910" t="s">
        <v>70</v>
      </c>
      <c r="K1910" t="s">
        <v>35</v>
      </c>
      <c r="L1910" t="s">
        <v>3134</v>
      </c>
      <c r="M1910">
        <v>2</v>
      </c>
      <c r="N1910" t="s">
        <v>21</v>
      </c>
      <c r="O1910">
        <v>2014</v>
      </c>
      <c r="P1910">
        <v>2018</v>
      </c>
      <c r="Q1910">
        <v>25</v>
      </c>
    </row>
    <row r="1911" spans="1:17" x14ac:dyDescent="0.35">
      <c r="A1911" t="s">
        <v>3171</v>
      </c>
      <c r="B1911">
        <v>26787</v>
      </c>
      <c r="C1911" t="s">
        <v>5823</v>
      </c>
      <c r="D1911" t="s">
        <v>14</v>
      </c>
      <c r="E1911" t="s">
        <v>15</v>
      </c>
      <c r="F1911" t="s">
        <v>79</v>
      </c>
      <c r="G1911" t="s">
        <v>2498</v>
      </c>
      <c r="H1911" t="s">
        <v>3169</v>
      </c>
      <c r="I1911" t="s">
        <v>6024</v>
      </c>
      <c r="J1911" t="s">
        <v>70</v>
      </c>
      <c r="K1911" t="s">
        <v>35</v>
      </c>
      <c r="L1911" t="s">
        <v>3134</v>
      </c>
      <c r="M1911">
        <v>2</v>
      </c>
      <c r="N1911" t="s">
        <v>21</v>
      </c>
      <c r="O1911">
        <v>2014</v>
      </c>
      <c r="P1911">
        <v>2018</v>
      </c>
      <c r="Q1911">
        <v>7</v>
      </c>
    </row>
    <row r="1912" spans="1:17" x14ac:dyDescent="0.35">
      <c r="A1912" t="s">
        <v>3172</v>
      </c>
      <c r="B1912">
        <v>109390</v>
      </c>
      <c r="C1912" t="s">
        <v>5823</v>
      </c>
      <c r="D1912" t="s">
        <v>14</v>
      </c>
      <c r="E1912" t="s">
        <v>15</v>
      </c>
      <c r="F1912" t="s">
        <v>79</v>
      </c>
      <c r="G1912" t="s">
        <v>2498</v>
      </c>
      <c r="H1912" t="s">
        <v>2501</v>
      </c>
      <c r="I1912" t="s">
        <v>3173</v>
      </c>
      <c r="J1912" t="s">
        <v>4978</v>
      </c>
      <c r="K1912" t="s">
        <v>59</v>
      </c>
      <c r="L1912" t="s">
        <v>2362</v>
      </c>
      <c r="M1912">
        <v>1.6</v>
      </c>
      <c r="N1912" t="s">
        <v>21</v>
      </c>
      <c r="O1912">
        <v>2015</v>
      </c>
      <c r="P1912">
        <v>2019</v>
      </c>
      <c r="Q1912">
        <v>505</v>
      </c>
    </row>
    <row r="1913" spans="1:17" x14ac:dyDescent="0.35">
      <c r="A1913" t="s">
        <v>3174</v>
      </c>
      <c r="B1913">
        <v>109391</v>
      </c>
      <c r="C1913" t="s">
        <v>5823</v>
      </c>
      <c r="D1913" t="s">
        <v>14</v>
      </c>
      <c r="E1913" t="s">
        <v>15</v>
      </c>
      <c r="F1913" t="s">
        <v>79</v>
      </c>
      <c r="G1913" t="s">
        <v>2498</v>
      </c>
      <c r="H1913" t="s">
        <v>2503</v>
      </c>
      <c r="I1913" t="s">
        <v>3173</v>
      </c>
      <c r="J1913" t="s">
        <v>4978</v>
      </c>
      <c r="K1913" t="s">
        <v>59</v>
      </c>
      <c r="L1913" t="s">
        <v>2362</v>
      </c>
      <c r="M1913">
        <v>2</v>
      </c>
      <c r="N1913" t="s">
        <v>21</v>
      </c>
      <c r="O1913">
        <v>2015</v>
      </c>
      <c r="P1913">
        <v>2019</v>
      </c>
      <c r="Q1913">
        <v>33</v>
      </c>
    </row>
    <row r="1914" spans="1:17" x14ac:dyDescent="0.35">
      <c r="A1914" t="s">
        <v>3175</v>
      </c>
      <c r="B1914">
        <v>59018</v>
      </c>
      <c r="C1914" t="s">
        <v>5823</v>
      </c>
      <c r="D1914" t="s">
        <v>14</v>
      </c>
      <c r="E1914" t="s">
        <v>15</v>
      </c>
      <c r="F1914" t="s">
        <v>79</v>
      </c>
      <c r="G1914" t="s">
        <v>1234</v>
      </c>
      <c r="H1914" t="s">
        <v>3176</v>
      </c>
      <c r="I1914" t="s">
        <v>5844</v>
      </c>
      <c r="J1914" t="s">
        <v>70</v>
      </c>
      <c r="K1914" t="s">
        <v>35</v>
      </c>
      <c r="L1914" t="s">
        <v>3177</v>
      </c>
      <c r="M1914">
        <v>5.5</v>
      </c>
      <c r="N1914" t="s">
        <v>21</v>
      </c>
      <c r="O1914">
        <v>2013</v>
      </c>
      <c r="P1914">
        <v>2017</v>
      </c>
      <c r="Q1914">
        <v>11</v>
      </c>
    </row>
    <row r="1915" spans="1:17" x14ac:dyDescent="0.35">
      <c r="A1915" t="s">
        <v>3178</v>
      </c>
      <c r="B1915">
        <v>132849</v>
      </c>
      <c r="C1915" t="s">
        <v>5823</v>
      </c>
      <c r="D1915" t="s">
        <v>14</v>
      </c>
      <c r="E1915" t="s">
        <v>15</v>
      </c>
      <c r="F1915" t="s">
        <v>79</v>
      </c>
      <c r="G1915" t="s">
        <v>1234</v>
      </c>
      <c r="H1915" t="s">
        <v>3179</v>
      </c>
      <c r="I1915" t="s">
        <v>5843</v>
      </c>
      <c r="J1915" t="s">
        <v>70</v>
      </c>
      <c r="K1915" t="s">
        <v>19</v>
      </c>
      <c r="L1915" t="s">
        <v>3149</v>
      </c>
      <c r="M1915">
        <v>2</v>
      </c>
      <c r="N1915" t="s">
        <v>116</v>
      </c>
      <c r="O1915">
        <v>2018</v>
      </c>
      <c r="P1915" t="s">
        <v>31</v>
      </c>
      <c r="Q1915">
        <v>1270</v>
      </c>
    </row>
    <row r="1916" spans="1:17" x14ac:dyDescent="0.35">
      <c r="A1916" t="s">
        <v>3180</v>
      </c>
      <c r="B1916">
        <v>130797</v>
      </c>
      <c r="C1916" t="s">
        <v>5823</v>
      </c>
      <c r="D1916" t="s">
        <v>14</v>
      </c>
      <c r="E1916" t="s">
        <v>15</v>
      </c>
      <c r="F1916" t="s">
        <v>79</v>
      </c>
      <c r="G1916" t="s">
        <v>1234</v>
      </c>
      <c r="H1916" t="s">
        <v>3181</v>
      </c>
      <c r="I1916" t="s">
        <v>5843</v>
      </c>
      <c r="J1916" t="s">
        <v>70</v>
      </c>
      <c r="K1916" t="s">
        <v>19</v>
      </c>
      <c r="L1916" t="s">
        <v>3149</v>
      </c>
      <c r="M1916">
        <v>2</v>
      </c>
      <c r="N1916" t="s">
        <v>116</v>
      </c>
      <c r="O1916">
        <v>2018</v>
      </c>
      <c r="P1916" t="s">
        <v>31</v>
      </c>
      <c r="Q1916">
        <v>2086</v>
      </c>
    </row>
    <row r="1917" spans="1:17" x14ac:dyDescent="0.35">
      <c r="A1917" t="s">
        <v>3182</v>
      </c>
      <c r="B1917">
        <v>131617</v>
      </c>
      <c r="C1917" t="s">
        <v>5823</v>
      </c>
      <c r="D1917" t="s">
        <v>14</v>
      </c>
      <c r="E1917" t="s">
        <v>15</v>
      </c>
      <c r="F1917" t="s">
        <v>79</v>
      </c>
      <c r="G1917" t="s">
        <v>1234</v>
      </c>
      <c r="H1917" t="s">
        <v>3183</v>
      </c>
      <c r="I1917" t="s">
        <v>5843</v>
      </c>
      <c r="J1917" t="s">
        <v>70</v>
      </c>
      <c r="K1917" t="s">
        <v>35</v>
      </c>
      <c r="L1917" t="s">
        <v>3144</v>
      </c>
      <c r="M1917">
        <v>3</v>
      </c>
      <c r="N1917" t="s">
        <v>2869</v>
      </c>
      <c r="O1917">
        <v>2018</v>
      </c>
      <c r="P1917" t="s">
        <v>31</v>
      </c>
      <c r="Q1917">
        <v>1094</v>
      </c>
    </row>
    <row r="1918" spans="1:17" x14ac:dyDescent="0.35">
      <c r="A1918" t="s">
        <v>5590</v>
      </c>
      <c r="B1918">
        <v>118735</v>
      </c>
      <c r="C1918" t="s">
        <v>5823</v>
      </c>
      <c r="D1918" t="s">
        <v>14</v>
      </c>
      <c r="E1918" t="s">
        <v>15</v>
      </c>
      <c r="F1918" t="s">
        <v>16</v>
      </c>
      <c r="G1918" t="s">
        <v>33</v>
      </c>
      <c r="H1918" t="s">
        <v>2425</v>
      </c>
      <c r="I1918" t="s">
        <v>2339</v>
      </c>
      <c r="J1918" t="s">
        <v>4969</v>
      </c>
      <c r="K1918" t="s">
        <v>19</v>
      </c>
      <c r="L1918" t="s">
        <v>28</v>
      </c>
      <c r="M1918">
        <v>2</v>
      </c>
      <c r="N1918" t="s">
        <v>21</v>
      </c>
      <c r="O1918">
        <v>2015</v>
      </c>
      <c r="P1918">
        <v>2019</v>
      </c>
      <c r="Q1918">
        <v>50</v>
      </c>
    </row>
    <row r="1919" spans="1:17" x14ac:dyDescent="0.35">
      <c r="A1919" t="s">
        <v>3184</v>
      </c>
      <c r="B1919">
        <v>10358</v>
      </c>
      <c r="C1919" t="s">
        <v>5823</v>
      </c>
      <c r="D1919" t="s">
        <v>14</v>
      </c>
      <c r="E1919" t="s">
        <v>15</v>
      </c>
      <c r="F1919" t="s">
        <v>79</v>
      </c>
      <c r="G1919" t="s">
        <v>1178</v>
      </c>
      <c r="H1919" t="s">
        <v>2396</v>
      </c>
      <c r="I1919" t="s">
        <v>1434</v>
      </c>
      <c r="J1919" t="s">
        <v>4969</v>
      </c>
      <c r="K1919" t="s">
        <v>19</v>
      </c>
      <c r="L1919" t="s">
        <v>1216</v>
      </c>
      <c r="M1919">
        <v>3</v>
      </c>
      <c r="N1919" t="s">
        <v>21</v>
      </c>
      <c r="O1919">
        <v>2010</v>
      </c>
      <c r="P1919">
        <v>2016</v>
      </c>
      <c r="Q1919">
        <v>290</v>
      </c>
    </row>
    <row r="1920" spans="1:17" x14ac:dyDescent="0.35">
      <c r="A1920" t="s">
        <v>3185</v>
      </c>
      <c r="B1920">
        <v>118515</v>
      </c>
      <c r="C1920" t="s">
        <v>5823</v>
      </c>
      <c r="D1920" t="s">
        <v>14</v>
      </c>
      <c r="E1920" t="s">
        <v>15</v>
      </c>
      <c r="F1920" t="s">
        <v>79</v>
      </c>
      <c r="G1920" t="s">
        <v>1178</v>
      </c>
      <c r="H1920" t="s">
        <v>1202</v>
      </c>
      <c r="I1920" t="s">
        <v>3186</v>
      </c>
      <c r="J1920" t="s">
        <v>4969</v>
      </c>
      <c r="K1920" t="s">
        <v>19</v>
      </c>
      <c r="L1920" t="s">
        <v>3149</v>
      </c>
      <c r="M1920">
        <v>2</v>
      </c>
      <c r="N1920" t="s">
        <v>116</v>
      </c>
      <c r="O1920">
        <v>2016</v>
      </c>
      <c r="P1920" t="s">
        <v>31</v>
      </c>
      <c r="Q1920">
        <v>3530</v>
      </c>
    </row>
    <row r="1921" spans="1:17" x14ac:dyDescent="0.35">
      <c r="A1921" t="s">
        <v>4298</v>
      </c>
      <c r="B1921">
        <v>134248</v>
      </c>
      <c r="C1921" t="s">
        <v>5823</v>
      </c>
      <c r="D1921" t="s">
        <v>14</v>
      </c>
      <c r="E1921" t="s">
        <v>15</v>
      </c>
      <c r="F1921" t="s">
        <v>79</v>
      </c>
      <c r="G1921" t="s">
        <v>1178</v>
      </c>
      <c r="H1921" t="s">
        <v>2396</v>
      </c>
      <c r="I1921" t="s">
        <v>3186</v>
      </c>
      <c r="J1921" t="s">
        <v>4969</v>
      </c>
      <c r="K1921" t="s">
        <v>19</v>
      </c>
      <c r="L1921" t="s">
        <v>2507</v>
      </c>
      <c r="M1921">
        <v>2</v>
      </c>
      <c r="N1921" t="s">
        <v>37</v>
      </c>
      <c r="O1921">
        <v>2018</v>
      </c>
      <c r="P1921" t="s">
        <v>31</v>
      </c>
      <c r="Q1921">
        <v>4628</v>
      </c>
    </row>
    <row r="1922" spans="1:17" x14ac:dyDescent="0.35">
      <c r="A1922" t="s">
        <v>3188</v>
      </c>
      <c r="B1922">
        <v>130976</v>
      </c>
      <c r="C1922" t="s">
        <v>5823</v>
      </c>
      <c r="D1922" t="s">
        <v>14</v>
      </c>
      <c r="E1922" t="s">
        <v>15</v>
      </c>
      <c r="F1922" t="s">
        <v>79</v>
      </c>
      <c r="G1922" t="s">
        <v>1178</v>
      </c>
      <c r="H1922" t="s">
        <v>3189</v>
      </c>
      <c r="I1922" t="s">
        <v>3186</v>
      </c>
      <c r="J1922" t="s">
        <v>4969</v>
      </c>
      <c r="K1922" t="s">
        <v>35</v>
      </c>
      <c r="L1922" t="s">
        <v>3144</v>
      </c>
      <c r="M1922">
        <v>3</v>
      </c>
      <c r="N1922" t="s">
        <v>2869</v>
      </c>
      <c r="O1922">
        <v>2018</v>
      </c>
      <c r="P1922" t="s">
        <v>31</v>
      </c>
      <c r="Q1922">
        <v>104</v>
      </c>
    </row>
    <row r="1923" spans="1:17" x14ac:dyDescent="0.35">
      <c r="A1923" t="s">
        <v>3190</v>
      </c>
      <c r="B1923">
        <v>124821</v>
      </c>
      <c r="C1923" t="s">
        <v>5823</v>
      </c>
      <c r="D1923" t="s">
        <v>14</v>
      </c>
      <c r="E1923" t="s">
        <v>15</v>
      </c>
      <c r="F1923" t="s">
        <v>79</v>
      </c>
      <c r="G1923" t="s">
        <v>1178</v>
      </c>
      <c r="H1923" t="s">
        <v>2396</v>
      </c>
      <c r="I1923" t="s">
        <v>5835</v>
      </c>
      <c r="J1923" t="s">
        <v>70</v>
      </c>
      <c r="K1923" t="s">
        <v>19</v>
      </c>
      <c r="L1923" t="s">
        <v>2507</v>
      </c>
      <c r="M1923">
        <v>2</v>
      </c>
      <c r="N1923" t="s">
        <v>21</v>
      </c>
      <c r="O1923">
        <v>2017</v>
      </c>
      <c r="P1923">
        <v>2024</v>
      </c>
      <c r="Q1923">
        <v>52</v>
      </c>
    </row>
    <row r="1924" spans="1:17" x14ac:dyDescent="0.35">
      <c r="A1924" t="s">
        <v>3191</v>
      </c>
      <c r="B1924">
        <v>131639</v>
      </c>
      <c r="C1924" t="s">
        <v>5823</v>
      </c>
      <c r="D1924" t="s">
        <v>14</v>
      </c>
      <c r="E1924" t="s">
        <v>15</v>
      </c>
      <c r="F1924" t="s">
        <v>79</v>
      </c>
      <c r="G1924" t="s">
        <v>1178</v>
      </c>
      <c r="H1924" t="s">
        <v>3189</v>
      </c>
      <c r="I1924" t="s">
        <v>3192</v>
      </c>
      <c r="J1924" t="s">
        <v>70</v>
      </c>
      <c r="K1924" t="s">
        <v>35</v>
      </c>
      <c r="L1924" t="s">
        <v>3144</v>
      </c>
      <c r="M1924">
        <v>3</v>
      </c>
      <c r="N1924" t="s">
        <v>2869</v>
      </c>
      <c r="O1924">
        <v>2018</v>
      </c>
      <c r="P1924" t="s">
        <v>31</v>
      </c>
      <c r="Q1924">
        <v>38</v>
      </c>
    </row>
    <row r="1925" spans="1:17" x14ac:dyDescent="0.35">
      <c r="A1925" t="s">
        <v>3193</v>
      </c>
      <c r="B1925">
        <v>124820</v>
      </c>
      <c r="C1925" t="s">
        <v>5823</v>
      </c>
      <c r="D1925" t="s">
        <v>14</v>
      </c>
      <c r="E1925" t="s">
        <v>15</v>
      </c>
      <c r="F1925" t="s">
        <v>79</v>
      </c>
      <c r="G1925" t="s">
        <v>1178</v>
      </c>
      <c r="H1925" t="s">
        <v>1179</v>
      </c>
      <c r="I1925" t="s">
        <v>5835</v>
      </c>
      <c r="J1925" t="s">
        <v>70</v>
      </c>
      <c r="K1925" t="s">
        <v>19</v>
      </c>
      <c r="L1925" t="s">
        <v>2507</v>
      </c>
      <c r="M1925">
        <v>2</v>
      </c>
      <c r="N1925" t="s">
        <v>21</v>
      </c>
      <c r="O1925">
        <v>2017</v>
      </c>
      <c r="P1925">
        <v>2024</v>
      </c>
      <c r="Q1925">
        <v>1164</v>
      </c>
    </row>
    <row r="1926" spans="1:17" x14ac:dyDescent="0.35">
      <c r="A1926" t="s">
        <v>3194</v>
      </c>
      <c r="B1926">
        <v>124821</v>
      </c>
      <c r="C1926" t="s">
        <v>5823</v>
      </c>
      <c r="D1926" t="s">
        <v>14</v>
      </c>
      <c r="E1926" t="s">
        <v>15</v>
      </c>
      <c r="F1926" t="s">
        <v>79</v>
      </c>
      <c r="G1926" t="s">
        <v>1178</v>
      </c>
      <c r="H1926" t="s">
        <v>2396</v>
      </c>
      <c r="I1926" t="s">
        <v>5835</v>
      </c>
      <c r="J1926" t="s">
        <v>70</v>
      </c>
      <c r="K1926" t="s">
        <v>19</v>
      </c>
      <c r="L1926" t="s">
        <v>2507</v>
      </c>
      <c r="M1926">
        <v>2</v>
      </c>
      <c r="N1926" t="s">
        <v>21</v>
      </c>
      <c r="O1926">
        <v>2017</v>
      </c>
      <c r="P1926">
        <v>2024</v>
      </c>
      <c r="Q1926">
        <v>1184</v>
      </c>
    </row>
    <row r="1927" spans="1:17" x14ac:dyDescent="0.35">
      <c r="A1927" t="s">
        <v>5197</v>
      </c>
      <c r="B1927">
        <v>118733</v>
      </c>
      <c r="C1927" t="s">
        <v>5823</v>
      </c>
      <c r="D1927" t="s">
        <v>55</v>
      </c>
      <c r="E1927" t="s">
        <v>15</v>
      </c>
      <c r="F1927" t="s">
        <v>154</v>
      </c>
      <c r="G1927" t="s">
        <v>5823</v>
      </c>
      <c r="H1927" t="s">
        <v>5946</v>
      </c>
      <c r="I1927" t="s">
        <v>2854</v>
      </c>
      <c r="J1927" t="s">
        <v>4976</v>
      </c>
      <c r="K1927" t="s">
        <v>59</v>
      </c>
      <c r="L1927" t="s">
        <v>2822</v>
      </c>
      <c r="M1927">
        <v>1.5</v>
      </c>
      <c r="N1927" t="s">
        <v>21</v>
      </c>
      <c r="O1927">
        <v>2016</v>
      </c>
      <c r="P1927" t="s">
        <v>31</v>
      </c>
      <c r="Q1927">
        <v>9982</v>
      </c>
    </row>
    <row r="1928" spans="1:17" x14ac:dyDescent="0.35">
      <c r="A1928" t="s">
        <v>3195</v>
      </c>
      <c r="B1928">
        <v>120725</v>
      </c>
      <c r="C1928" t="s">
        <v>5823</v>
      </c>
      <c r="D1928" t="s">
        <v>14</v>
      </c>
      <c r="E1928" t="s">
        <v>15</v>
      </c>
      <c r="F1928" t="s">
        <v>79</v>
      </c>
      <c r="G1928" t="s">
        <v>1178</v>
      </c>
      <c r="H1928" t="s">
        <v>1202</v>
      </c>
      <c r="I1928" t="s">
        <v>3196</v>
      </c>
      <c r="J1928" t="s">
        <v>4978</v>
      </c>
      <c r="K1928" t="s">
        <v>19</v>
      </c>
      <c r="L1928" t="s">
        <v>3149</v>
      </c>
      <c r="M1928">
        <v>2</v>
      </c>
      <c r="N1928" t="s">
        <v>116</v>
      </c>
      <c r="O1928">
        <v>2016</v>
      </c>
      <c r="P1928" t="s">
        <v>31</v>
      </c>
      <c r="Q1928">
        <v>50</v>
      </c>
    </row>
    <row r="1929" spans="1:17" x14ac:dyDescent="0.35">
      <c r="A1929" t="s">
        <v>3197</v>
      </c>
      <c r="B1929">
        <v>114585</v>
      </c>
      <c r="C1929" t="s">
        <v>5823</v>
      </c>
      <c r="D1929" t="s">
        <v>14</v>
      </c>
      <c r="E1929" t="s">
        <v>15</v>
      </c>
      <c r="F1929" t="s">
        <v>79</v>
      </c>
      <c r="G1929" t="s">
        <v>1416</v>
      </c>
      <c r="H1929" t="s">
        <v>5883</v>
      </c>
      <c r="I1929" t="s">
        <v>2496</v>
      </c>
      <c r="J1929" t="s">
        <v>4971</v>
      </c>
      <c r="K1929" t="s">
        <v>35</v>
      </c>
      <c r="L1929" t="s">
        <v>1282</v>
      </c>
      <c r="M1929">
        <v>3</v>
      </c>
      <c r="N1929" t="s">
        <v>116</v>
      </c>
      <c r="O1929">
        <v>2015</v>
      </c>
      <c r="P1929" t="s">
        <v>31</v>
      </c>
      <c r="Q1929">
        <v>123</v>
      </c>
    </row>
    <row r="1930" spans="1:17" x14ac:dyDescent="0.35">
      <c r="A1930" t="s">
        <v>3198</v>
      </c>
      <c r="B1930">
        <v>136790</v>
      </c>
      <c r="C1930" t="s">
        <v>5823</v>
      </c>
      <c r="D1930" t="s">
        <v>14</v>
      </c>
      <c r="E1930" t="s">
        <v>15</v>
      </c>
      <c r="F1930" t="s">
        <v>79</v>
      </c>
      <c r="G1930" t="s">
        <v>1416</v>
      </c>
      <c r="H1930" t="s">
        <v>3199</v>
      </c>
      <c r="I1930" t="s">
        <v>2496</v>
      </c>
      <c r="J1930" t="s">
        <v>4971</v>
      </c>
      <c r="K1930" t="s">
        <v>35</v>
      </c>
      <c r="L1930" t="s">
        <v>3200</v>
      </c>
      <c r="M1930">
        <v>2.9</v>
      </c>
      <c r="N1930" t="s">
        <v>116</v>
      </c>
      <c r="O1930">
        <v>2019</v>
      </c>
      <c r="P1930" t="s">
        <v>31</v>
      </c>
      <c r="Q1930">
        <v>134</v>
      </c>
    </row>
    <row r="1931" spans="1:17" x14ac:dyDescent="0.35">
      <c r="A1931" t="s">
        <v>4310</v>
      </c>
      <c r="B1931">
        <v>130978</v>
      </c>
      <c r="C1931" t="s">
        <v>5823</v>
      </c>
      <c r="D1931" t="s">
        <v>14</v>
      </c>
      <c r="E1931" t="s">
        <v>15</v>
      </c>
      <c r="F1931" t="s">
        <v>79</v>
      </c>
      <c r="G1931" t="s">
        <v>1416</v>
      </c>
      <c r="H1931" t="s">
        <v>4311</v>
      </c>
      <c r="I1931" t="s">
        <v>2496</v>
      </c>
      <c r="J1931" t="s">
        <v>4971</v>
      </c>
      <c r="K1931" t="s">
        <v>35</v>
      </c>
      <c r="L1931" t="s">
        <v>3162</v>
      </c>
      <c r="M1931">
        <v>4</v>
      </c>
      <c r="N1931" t="s">
        <v>21</v>
      </c>
      <c r="O1931">
        <v>2018</v>
      </c>
      <c r="P1931" t="s">
        <v>31</v>
      </c>
      <c r="Q1931">
        <v>126</v>
      </c>
    </row>
    <row r="1932" spans="1:17" x14ac:dyDescent="0.35">
      <c r="A1932" t="s">
        <v>3203</v>
      </c>
      <c r="B1932">
        <v>100449</v>
      </c>
      <c r="C1932" t="s">
        <v>5823</v>
      </c>
      <c r="D1932" t="s">
        <v>14</v>
      </c>
      <c r="E1932" t="s">
        <v>15</v>
      </c>
      <c r="F1932" t="s">
        <v>79</v>
      </c>
      <c r="G1932" t="s">
        <v>3204</v>
      </c>
      <c r="H1932" t="s">
        <v>3205</v>
      </c>
      <c r="I1932" t="s">
        <v>5848</v>
      </c>
      <c r="J1932" t="s">
        <v>4976</v>
      </c>
      <c r="K1932" t="s">
        <v>59</v>
      </c>
      <c r="L1932" t="s">
        <v>2362</v>
      </c>
      <c r="M1932">
        <v>1.6</v>
      </c>
      <c r="N1932" t="s">
        <v>21</v>
      </c>
      <c r="O1932">
        <v>2013</v>
      </c>
      <c r="P1932" t="s">
        <v>31</v>
      </c>
      <c r="Q1932">
        <v>1742</v>
      </c>
    </row>
    <row r="1933" spans="1:17" x14ac:dyDescent="0.35">
      <c r="A1933" t="s">
        <v>3206</v>
      </c>
      <c r="B1933">
        <v>100477</v>
      </c>
      <c r="C1933" t="s">
        <v>5823</v>
      </c>
      <c r="D1933" t="s">
        <v>14</v>
      </c>
      <c r="E1933" t="s">
        <v>15</v>
      </c>
      <c r="F1933" t="s">
        <v>79</v>
      </c>
      <c r="G1933" t="s">
        <v>3204</v>
      </c>
      <c r="H1933" t="s">
        <v>3207</v>
      </c>
      <c r="I1933" t="s">
        <v>5848</v>
      </c>
      <c r="J1933" t="s">
        <v>4976</v>
      </c>
      <c r="K1933" t="s">
        <v>59</v>
      </c>
      <c r="L1933" t="s">
        <v>2362</v>
      </c>
      <c r="M1933">
        <v>2</v>
      </c>
      <c r="N1933" t="s">
        <v>21</v>
      </c>
      <c r="O1933">
        <v>2013</v>
      </c>
      <c r="P1933" t="s">
        <v>31</v>
      </c>
      <c r="Q1933">
        <v>1949</v>
      </c>
    </row>
    <row r="1934" spans="1:17" x14ac:dyDescent="0.35">
      <c r="A1934" t="s">
        <v>3208</v>
      </c>
      <c r="B1934">
        <v>136129</v>
      </c>
      <c r="C1934" t="s">
        <v>5823</v>
      </c>
      <c r="D1934" t="s">
        <v>14</v>
      </c>
      <c r="E1934" t="s">
        <v>15</v>
      </c>
      <c r="F1934" t="s">
        <v>79</v>
      </c>
      <c r="G1934" t="s">
        <v>3209</v>
      </c>
      <c r="H1934" t="s">
        <v>3210</v>
      </c>
      <c r="I1934" t="s">
        <v>5836</v>
      </c>
      <c r="J1934" t="s">
        <v>4976</v>
      </c>
      <c r="K1934" t="s">
        <v>19</v>
      </c>
      <c r="L1934" t="s">
        <v>3149</v>
      </c>
      <c r="M1934">
        <v>2</v>
      </c>
      <c r="N1934" t="s">
        <v>116</v>
      </c>
      <c r="O1934">
        <v>2019</v>
      </c>
      <c r="P1934" t="s">
        <v>31</v>
      </c>
      <c r="Q1934">
        <v>2344</v>
      </c>
    </row>
    <row r="1935" spans="1:17" x14ac:dyDescent="0.35">
      <c r="A1935" t="s">
        <v>3211</v>
      </c>
      <c r="B1935">
        <v>136133</v>
      </c>
      <c r="C1935" t="s">
        <v>5823</v>
      </c>
      <c r="D1935" t="s">
        <v>14</v>
      </c>
      <c r="E1935" t="s">
        <v>15</v>
      </c>
      <c r="F1935" t="s">
        <v>79</v>
      </c>
      <c r="G1935" t="s">
        <v>3209</v>
      </c>
      <c r="H1935" t="s">
        <v>3210</v>
      </c>
      <c r="I1935" t="s">
        <v>5836</v>
      </c>
      <c r="J1935" t="s">
        <v>4976</v>
      </c>
      <c r="K1935" t="s">
        <v>35</v>
      </c>
      <c r="L1935" t="s">
        <v>3149</v>
      </c>
      <c r="M1935">
        <v>2</v>
      </c>
      <c r="N1935" t="s">
        <v>116</v>
      </c>
      <c r="O1935">
        <v>2019</v>
      </c>
      <c r="P1935" t="s">
        <v>31</v>
      </c>
      <c r="Q1935">
        <v>1034</v>
      </c>
    </row>
    <row r="1936" spans="1:17" x14ac:dyDescent="0.35">
      <c r="A1936" t="s">
        <v>3212</v>
      </c>
      <c r="B1936">
        <v>114488</v>
      </c>
      <c r="C1936" t="s">
        <v>5823</v>
      </c>
      <c r="D1936" t="s">
        <v>14</v>
      </c>
      <c r="E1936" t="s">
        <v>15</v>
      </c>
      <c r="F1936" t="s">
        <v>79</v>
      </c>
      <c r="G1936" t="s">
        <v>3209</v>
      </c>
      <c r="H1936" t="s">
        <v>3213</v>
      </c>
      <c r="I1936" t="s">
        <v>5836</v>
      </c>
      <c r="J1936" t="s">
        <v>4976</v>
      </c>
      <c r="K1936" t="s">
        <v>35</v>
      </c>
      <c r="L1936" t="s">
        <v>1436</v>
      </c>
      <c r="M1936">
        <v>2.1</v>
      </c>
      <c r="N1936" t="s">
        <v>116</v>
      </c>
      <c r="O1936">
        <v>2015</v>
      </c>
      <c r="P1936">
        <v>2022</v>
      </c>
      <c r="Q1936">
        <v>4520</v>
      </c>
    </row>
    <row r="1937" spans="1:17" x14ac:dyDescent="0.35">
      <c r="A1937" t="s">
        <v>3214</v>
      </c>
      <c r="B1937">
        <v>137008</v>
      </c>
      <c r="C1937" t="s">
        <v>5823</v>
      </c>
      <c r="D1937" t="s">
        <v>14</v>
      </c>
      <c r="E1937" t="s">
        <v>15</v>
      </c>
      <c r="F1937" t="s">
        <v>79</v>
      </c>
      <c r="G1937" t="s">
        <v>3209</v>
      </c>
      <c r="H1937" t="s">
        <v>3215</v>
      </c>
      <c r="I1937" t="s">
        <v>5836</v>
      </c>
      <c r="J1937" t="s">
        <v>4976</v>
      </c>
      <c r="K1937" t="s">
        <v>35</v>
      </c>
      <c r="L1937" t="s">
        <v>2280</v>
      </c>
      <c r="M1937">
        <v>3</v>
      </c>
      <c r="N1937" t="s">
        <v>21</v>
      </c>
      <c r="O1937">
        <v>2019</v>
      </c>
      <c r="P1937" t="s">
        <v>31</v>
      </c>
      <c r="Q1937">
        <v>418</v>
      </c>
    </row>
    <row r="1938" spans="1:17" x14ac:dyDescent="0.35">
      <c r="A1938" t="s">
        <v>3216</v>
      </c>
      <c r="B1938">
        <v>136133</v>
      </c>
      <c r="C1938" t="s">
        <v>5823</v>
      </c>
      <c r="D1938" t="s">
        <v>14</v>
      </c>
      <c r="E1938" t="s">
        <v>15</v>
      </c>
      <c r="F1938" t="s">
        <v>79</v>
      </c>
      <c r="G1938" t="s">
        <v>3209</v>
      </c>
      <c r="H1938" t="s">
        <v>3210</v>
      </c>
      <c r="I1938" t="s">
        <v>5836</v>
      </c>
      <c r="J1938" t="s">
        <v>4976</v>
      </c>
      <c r="K1938" t="s">
        <v>35</v>
      </c>
      <c r="L1938" t="s">
        <v>3149</v>
      </c>
      <c r="M1938">
        <v>2</v>
      </c>
      <c r="N1938" t="s">
        <v>116</v>
      </c>
      <c r="O1938">
        <v>2019</v>
      </c>
      <c r="P1938" t="s">
        <v>31</v>
      </c>
      <c r="Q1938">
        <v>1238</v>
      </c>
    </row>
    <row r="1939" spans="1:17" x14ac:dyDescent="0.35">
      <c r="A1939" t="s">
        <v>3217</v>
      </c>
      <c r="B1939">
        <v>114488</v>
      </c>
      <c r="C1939" t="s">
        <v>5823</v>
      </c>
      <c r="D1939" t="s">
        <v>14</v>
      </c>
      <c r="E1939" t="s">
        <v>15</v>
      </c>
      <c r="F1939" t="s">
        <v>79</v>
      </c>
      <c r="G1939" t="s">
        <v>3209</v>
      </c>
      <c r="H1939" t="s">
        <v>3213</v>
      </c>
      <c r="I1939" t="s">
        <v>5836</v>
      </c>
      <c r="J1939" t="s">
        <v>4976</v>
      </c>
      <c r="K1939" t="s">
        <v>35</v>
      </c>
      <c r="L1939" t="s">
        <v>1436</v>
      </c>
      <c r="M1939">
        <v>2.1</v>
      </c>
      <c r="N1939" t="s">
        <v>116</v>
      </c>
      <c r="O1939">
        <v>2015</v>
      </c>
      <c r="P1939">
        <v>2022</v>
      </c>
      <c r="Q1939">
        <v>952</v>
      </c>
    </row>
    <row r="1940" spans="1:17" x14ac:dyDescent="0.35">
      <c r="A1940" t="s">
        <v>3218</v>
      </c>
      <c r="B1940">
        <v>120283</v>
      </c>
      <c r="C1940" t="s">
        <v>5823</v>
      </c>
      <c r="D1940" t="s">
        <v>14</v>
      </c>
      <c r="E1940" t="s">
        <v>15</v>
      </c>
      <c r="F1940" t="s">
        <v>79</v>
      </c>
      <c r="G1940" t="s">
        <v>3209</v>
      </c>
      <c r="H1940" t="s">
        <v>3213</v>
      </c>
      <c r="I1940" t="s">
        <v>5836</v>
      </c>
      <c r="J1940" t="s">
        <v>4976</v>
      </c>
      <c r="K1940" t="s">
        <v>35</v>
      </c>
      <c r="L1940" t="s">
        <v>2507</v>
      </c>
      <c r="M1940">
        <v>2</v>
      </c>
      <c r="N1940" t="s">
        <v>21</v>
      </c>
      <c r="O1940">
        <v>2015</v>
      </c>
      <c r="P1940">
        <v>2022</v>
      </c>
      <c r="Q1940">
        <v>1196</v>
      </c>
    </row>
    <row r="1941" spans="1:17" x14ac:dyDescent="0.35">
      <c r="A1941" t="s">
        <v>3219</v>
      </c>
      <c r="B1941">
        <v>137008</v>
      </c>
      <c r="C1941" t="s">
        <v>5823</v>
      </c>
      <c r="D1941" t="s">
        <v>14</v>
      </c>
      <c r="E1941" t="s">
        <v>15</v>
      </c>
      <c r="F1941" t="s">
        <v>79</v>
      </c>
      <c r="G1941" t="s">
        <v>3209</v>
      </c>
      <c r="H1941" t="s">
        <v>3215</v>
      </c>
      <c r="I1941" t="s">
        <v>5836</v>
      </c>
      <c r="J1941" t="s">
        <v>4976</v>
      </c>
      <c r="K1941" t="s">
        <v>35</v>
      </c>
      <c r="L1941" t="s">
        <v>2280</v>
      </c>
      <c r="M1941">
        <v>3</v>
      </c>
      <c r="N1941" t="s">
        <v>21</v>
      </c>
      <c r="O1941">
        <v>2019</v>
      </c>
      <c r="P1941" t="s">
        <v>31</v>
      </c>
      <c r="Q1941">
        <v>356</v>
      </c>
    </row>
    <row r="1942" spans="1:17" x14ac:dyDescent="0.35">
      <c r="A1942" t="s">
        <v>3220</v>
      </c>
      <c r="B1942">
        <v>112234</v>
      </c>
      <c r="C1942" t="s">
        <v>5823</v>
      </c>
      <c r="D1942" t="s">
        <v>14</v>
      </c>
      <c r="E1942" t="s">
        <v>15</v>
      </c>
      <c r="F1942" t="s">
        <v>79</v>
      </c>
      <c r="G1942" t="s">
        <v>3221</v>
      </c>
      <c r="H1942" t="s">
        <v>3222</v>
      </c>
      <c r="I1942" t="s">
        <v>2393</v>
      </c>
      <c r="J1942" t="s">
        <v>4976</v>
      </c>
      <c r="K1942" t="s">
        <v>35</v>
      </c>
      <c r="L1942" t="s">
        <v>1436</v>
      </c>
      <c r="M1942">
        <v>2.1</v>
      </c>
      <c r="N1942" t="s">
        <v>116</v>
      </c>
      <c r="O1942">
        <v>2015</v>
      </c>
      <c r="P1942">
        <v>2018</v>
      </c>
      <c r="Q1942">
        <v>60</v>
      </c>
    </row>
    <row r="1943" spans="1:17" x14ac:dyDescent="0.35">
      <c r="A1943" t="s">
        <v>4312</v>
      </c>
      <c r="B1943">
        <v>112333</v>
      </c>
      <c r="C1943" t="s">
        <v>5823</v>
      </c>
      <c r="D1943" t="s">
        <v>14</v>
      </c>
      <c r="E1943" t="s">
        <v>15</v>
      </c>
      <c r="F1943" t="s">
        <v>79</v>
      </c>
      <c r="G1943" t="s">
        <v>3221</v>
      </c>
      <c r="H1943" t="s">
        <v>4313</v>
      </c>
      <c r="I1943" t="s">
        <v>2393</v>
      </c>
      <c r="J1943" t="s">
        <v>4976</v>
      </c>
      <c r="K1943" t="s">
        <v>35</v>
      </c>
      <c r="L1943" t="s">
        <v>2280</v>
      </c>
      <c r="M1943">
        <v>3</v>
      </c>
      <c r="N1943" t="s">
        <v>37</v>
      </c>
      <c r="O1943">
        <v>2015</v>
      </c>
      <c r="P1943">
        <v>2018</v>
      </c>
      <c r="Q1943">
        <v>532</v>
      </c>
    </row>
    <row r="1944" spans="1:17" x14ac:dyDescent="0.35">
      <c r="A1944" t="s">
        <v>3224</v>
      </c>
      <c r="B1944">
        <v>133936</v>
      </c>
      <c r="C1944" t="s">
        <v>5823</v>
      </c>
      <c r="D1944" t="s">
        <v>14</v>
      </c>
      <c r="E1944" t="s">
        <v>15</v>
      </c>
      <c r="F1944" t="s">
        <v>79</v>
      </c>
      <c r="G1944" t="s">
        <v>3221</v>
      </c>
      <c r="H1944" t="s">
        <v>3225</v>
      </c>
      <c r="I1944" t="s">
        <v>5850</v>
      </c>
      <c r="J1944" t="s">
        <v>4976</v>
      </c>
      <c r="K1944" t="s">
        <v>35</v>
      </c>
      <c r="L1944" t="s">
        <v>3149</v>
      </c>
      <c r="M1944">
        <v>2</v>
      </c>
      <c r="N1944" t="s">
        <v>116</v>
      </c>
      <c r="O1944">
        <v>2018</v>
      </c>
      <c r="P1944" t="s">
        <v>31</v>
      </c>
      <c r="Q1944">
        <v>978</v>
      </c>
    </row>
    <row r="1945" spans="1:17" x14ac:dyDescent="0.35">
      <c r="A1945" t="s">
        <v>3226</v>
      </c>
      <c r="B1945">
        <v>111163</v>
      </c>
      <c r="C1945" t="s">
        <v>5823</v>
      </c>
      <c r="D1945" t="s">
        <v>14</v>
      </c>
      <c r="E1945" t="s">
        <v>15</v>
      </c>
      <c r="F1945" t="s">
        <v>79</v>
      </c>
      <c r="G1945" t="s">
        <v>3221</v>
      </c>
      <c r="H1945" t="s">
        <v>3227</v>
      </c>
      <c r="I1945" t="s">
        <v>5851</v>
      </c>
      <c r="J1945" t="s">
        <v>4976</v>
      </c>
      <c r="K1945" t="s">
        <v>35</v>
      </c>
      <c r="L1945" t="s">
        <v>1282</v>
      </c>
      <c r="M1945">
        <v>3</v>
      </c>
      <c r="N1945" t="s">
        <v>116</v>
      </c>
      <c r="O1945">
        <v>2015</v>
      </c>
      <c r="P1945">
        <v>2019</v>
      </c>
      <c r="Q1945">
        <v>136</v>
      </c>
    </row>
    <row r="1946" spans="1:17" x14ac:dyDescent="0.35">
      <c r="A1946" t="s">
        <v>3229</v>
      </c>
      <c r="B1946">
        <v>111166</v>
      </c>
      <c r="C1946" t="s">
        <v>5823</v>
      </c>
      <c r="D1946" t="s">
        <v>14</v>
      </c>
      <c r="E1946" t="s">
        <v>15</v>
      </c>
      <c r="F1946" t="s">
        <v>79</v>
      </c>
      <c r="G1946" t="s">
        <v>3221</v>
      </c>
      <c r="H1946" t="s">
        <v>3230</v>
      </c>
      <c r="I1946" t="s">
        <v>5851</v>
      </c>
      <c r="J1946" t="s">
        <v>4976</v>
      </c>
      <c r="K1946" t="s">
        <v>35</v>
      </c>
      <c r="L1946" t="s">
        <v>2280</v>
      </c>
      <c r="M1946">
        <v>3</v>
      </c>
      <c r="N1946" t="s">
        <v>21</v>
      </c>
      <c r="O1946">
        <v>2015</v>
      </c>
      <c r="P1946">
        <v>2019</v>
      </c>
      <c r="Q1946">
        <v>158</v>
      </c>
    </row>
    <row r="1947" spans="1:17" x14ac:dyDescent="0.35">
      <c r="A1947" t="s">
        <v>3231</v>
      </c>
      <c r="B1947">
        <v>119939</v>
      </c>
      <c r="C1947" t="s">
        <v>5823</v>
      </c>
      <c r="D1947" t="s">
        <v>14</v>
      </c>
      <c r="E1947" t="s">
        <v>15</v>
      </c>
      <c r="F1947" t="s">
        <v>79</v>
      </c>
      <c r="G1947" t="s">
        <v>3221</v>
      </c>
      <c r="H1947" t="s">
        <v>3232</v>
      </c>
      <c r="I1947" t="s">
        <v>3228</v>
      </c>
      <c r="J1947" t="s">
        <v>4976</v>
      </c>
      <c r="K1947" t="s">
        <v>35</v>
      </c>
      <c r="L1947" t="s">
        <v>2280</v>
      </c>
      <c r="M1947">
        <v>3</v>
      </c>
      <c r="N1947" t="s">
        <v>21</v>
      </c>
      <c r="O1947">
        <v>2016</v>
      </c>
      <c r="P1947">
        <v>2019</v>
      </c>
      <c r="Q1947">
        <v>26</v>
      </c>
    </row>
    <row r="1948" spans="1:17" x14ac:dyDescent="0.35">
      <c r="A1948" t="s">
        <v>3233</v>
      </c>
      <c r="B1948">
        <v>117400</v>
      </c>
      <c r="C1948" t="s">
        <v>5823</v>
      </c>
      <c r="D1948" t="s">
        <v>14</v>
      </c>
      <c r="E1948" t="s">
        <v>15</v>
      </c>
      <c r="F1948" t="s">
        <v>79</v>
      </c>
      <c r="G1948" t="s">
        <v>3234</v>
      </c>
      <c r="H1948" t="s">
        <v>3235</v>
      </c>
      <c r="I1948" t="s">
        <v>2393</v>
      </c>
      <c r="J1948" t="s">
        <v>4976</v>
      </c>
      <c r="K1948" t="s">
        <v>35</v>
      </c>
      <c r="L1948" t="s">
        <v>1282</v>
      </c>
      <c r="M1948">
        <v>3</v>
      </c>
      <c r="N1948" t="s">
        <v>116</v>
      </c>
      <c r="O1948">
        <v>2015</v>
      </c>
      <c r="P1948">
        <v>2019</v>
      </c>
      <c r="Q1948">
        <v>142</v>
      </c>
    </row>
    <row r="1949" spans="1:17" x14ac:dyDescent="0.35">
      <c r="A1949" t="s">
        <v>3236</v>
      </c>
      <c r="B1949">
        <v>128017</v>
      </c>
      <c r="C1949" t="s">
        <v>5823</v>
      </c>
      <c r="D1949" t="s">
        <v>14</v>
      </c>
      <c r="E1949" t="s">
        <v>15</v>
      </c>
      <c r="F1949" t="s">
        <v>79</v>
      </c>
      <c r="G1949" t="s">
        <v>80</v>
      </c>
      <c r="H1949" t="s">
        <v>1374</v>
      </c>
      <c r="I1949" t="s">
        <v>3237</v>
      </c>
      <c r="J1949" t="s">
        <v>4969</v>
      </c>
      <c r="K1949" t="s">
        <v>19</v>
      </c>
      <c r="L1949" t="s">
        <v>3200</v>
      </c>
      <c r="M1949">
        <v>2.9</v>
      </c>
      <c r="N1949" t="s">
        <v>116</v>
      </c>
      <c r="O1949">
        <v>2017</v>
      </c>
      <c r="P1949" t="s">
        <v>31</v>
      </c>
      <c r="Q1949">
        <v>1502</v>
      </c>
    </row>
    <row r="1950" spans="1:17" x14ac:dyDescent="0.35">
      <c r="A1950" t="s">
        <v>3238</v>
      </c>
      <c r="B1950">
        <v>107475</v>
      </c>
      <c r="C1950" t="s">
        <v>5823</v>
      </c>
      <c r="D1950" t="s">
        <v>14</v>
      </c>
      <c r="E1950" t="s">
        <v>15</v>
      </c>
      <c r="F1950" t="s">
        <v>79</v>
      </c>
      <c r="G1950" t="s">
        <v>80</v>
      </c>
      <c r="H1950" t="s">
        <v>1391</v>
      </c>
      <c r="I1950" t="s">
        <v>3237</v>
      </c>
      <c r="J1950" t="s">
        <v>4969</v>
      </c>
      <c r="K1950" t="s">
        <v>19</v>
      </c>
      <c r="L1950" t="s">
        <v>2280</v>
      </c>
      <c r="M1950">
        <v>3</v>
      </c>
      <c r="N1950" t="s">
        <v>37</v>
      </c>
      <c r="O1950">
        <v>2014</v>
      </c>
      <c r="P1950">
        <v>2017</v>
      </c>
      <c r="Q1950">
        <v>414</v>
      </c>
    </row>
    <row r="1951" spans="1:17" x14ac:dyDescent="0.35">
      <c r="A1951" t="s">
        <v>4314</v>
      </c>
      <c r="B1951">
        <v>133572</v>
      </c>
      <c r="C1951" t="s">
        <v>5823</v>
      </c>
      <c r="D1951" t="s">
        <v>14</v>
      </c>
      <c r="E1951" t="s">
        <v>15</v>
      </c>
      <c r="F1951" t="s">
        <v>79</v>
      </c>
      <c r="G1951" t="s">
        <v>80</v>
      </c>
      <c r="H1951" t="s">
        <v>3251</v>
      </c>
      <c r="I1951" t="s">
        <v>3237</v>
      </c>
      <c r="J1951" t="s">
        <v>4969</v>
      </c>
      <c r="K1951" t="s">
        <v>19</v>
      </c>
      <c r="L1951" t="s">
        <v>2280</v>
      </c>
      <c r="M1951">
        <v>3</v>
      </c>
      <c r="N1951" t="s">
        <v>37</v>
      </c>
      <c r="O1951">
        <v>2013</v>
      </c>
      <c r="P1951" t="s">
        <v>30</v>
      </c>
      <c r="Q1951">
        <v>304</v>
      </c>
    </row>
    <row r="1952" spans="1:17" x14ac:dyDescent="0.35">
      <c r="A1952" t="s">
        <v>3241</v>
      </c>
      <c r="B1952">
        <v>109486</v>
      </c>
      <c r="C1952" t="s">
        <v>5823</v>
      </c>
      <c r="D1952" t="s">
        <v>14</v>
      </c>
      <c r="E1952" t="s">
        <v>15</v>
      </c>
      <c r="F1952" t="s">
        <v>79</v>
      </c>
      <c r="G1952" t="s">
        <v>80</v>
      </c>
      <c r="H1952" t="s">
        <v>3242</v>
      </c>
      <c r="I1952" t="s">
        <v>3237</v>
      </c>
      <c r="J1952" t="s">
        <v>4969</v>
      </c>
      <c r="K1952" t="s">
        <v>19</v>
      </c>
      <c r="L1952" t="s">
        <v>2366</v>
      </c>
      <c r="M1952">
        <v>4.7</v>
      </c>
      <c r="N1952" t="s">
        <v>21</v>
      </c>
      <c r="O1952">
        <v>2014</v>
      </c>
      <c r="P1952" t="s">
        <v>31</v>
      </c>
      <c r="Q1952">
        <v>86</v>
      </c>
    </row>
    <row r="1953" spans="1:17" x14ac:dyDescent="0.35">
      <c r="A1953" t="s">
        <v>3243</v>
      </c>
      <c r="B1953">
        <v>128015</v>
      </c>
      <c r="C1953" t="s">
        <v>5823</v>
      </c>
      <c r="D1953" t="s">
        <v>14</v>
      </c>
      <c r="E1953" t="s">
        <v>15</v>
      </c>
      <c r="F1953" t="s">
        <v>79</v>
      </c>
      <c r="G1953" t="s">
        <v>80</v>
      </c>
      <c r="H1953" t="s">
        <v>3244</v>
      </c>
      <c r="I1953" t="s">
        <v>3237</v>
      </c>
      <c r="J1953" t="s">
        <v>4969</v>
      </c>
      <c r="K1953" t="s">
        <v>19</v>
      </c>
      <c r="L1953" t="s">
        <v>3245</v>
      </c>
      <c r="M1953">
        <v>4</v>
      </c>
      <c r="N1953" t="s">
        <v>21</v>
      </c>
      <c r="O1953">
        <v>2017</v>
      </c>
      <c r="P1953" t="s">
        <v>31</v>
      </c>
      <c r="Q1953">
        <v>27</v>
      </c>
    </row>
    <row r="1954" spans="1:17" x14ac:dyDescent="0.35">
      <c r="A1954" t="s">
        <v>3246</v>
      </c>
      <c r="B1954">
        <v>109488</v>
      </c>
      <c r="C1954" t="s">
        <v>5823</v>
      </c>
      <c r="D1954" t="s">
        <v>14</v>
      </c>
      <c r="E1954" t="s">
        <v>15</v>
      </c>
      <c r="F1954" t="s">
        <v>79</v>
      </c>
      <c r="G1954" t="s">
        <v>80</v>
      </c>
      <c r="H1954" t="s">
        <v>3247</v>
      </c>
      <c r="I1954" t="s">
        <v>3237</v>
      </c>
      <c r="J1954" t="s">
        <v>4969</v>
      </c>
      <c r="K1954" t="s">
        <v>19</v>
      </c>
      <c r="L1954" t="s">
        <v>3248</v>
      </c>
      <c r="M1954">
        <v>6</v>
      </c>
      <c r="N1954" t="s">
        <v>21</v>
      </c>
      <c r="O1954">
        <v>2015</v>
      </c>
      <c r="P1954">
        <v>2018</v>
      </c>
      <c r="Q1954">
        <v>10</v>
      </c>
    </row>
    <row r="1955" spans="1:17" x14ac:dyDescent="0.35">
      <c r="A1955" t="s">
        <v>3249</v>
      </c>
      <c r="B1955">
        <v>117885</v>
      </c>
      <c r="C1955" t="s">
        <v>5823</v>
      </c>
      <c r="D1955" t="s">
        <v>14</v>
      </c>
      <c r="E1955" t="s">
        <v>15</v>
      </c>
      <c r="F1955" t="s">
        <v>79</v>
      </c>
      <c r="G1955" t="s">
        <v>80</v>
      </c>
      <c r="H1955" t="s">
        <v>1391</v>
      </c>
      <c r="I1955" t="s">
        <v>5840</v>
      </c>
      <c r="J1955" t="s">
        <v>4979</v>
      </c>
      <c r="K1955" t="s">
        <v>19</v>
      </c>
      <c r="L1955" t="s">
        <v>2366</v>
      </c>
      <c r="M1955">
        <v>4.7</v>
      </c>
      <c r="N1955" t="s">
        <v>21</v>
      </c>
      <c r="O1955">
        <v>2015</v>
      </c>
      <c r="P1955">
        <v>2017</v>
      </c>
      <c r="Q1955">
        <v>33</v>
      </c>
    </row>
    <row r="1956" spans="1:17" x14ac:dyDescent="0.35">
      <c r="A1956" t="s">
        <v>3250</v>
      </c>
      <c r="B1956">
        <v>129011</v>
      </c>
      <c r="C1956" t="s">
        <v>5823</v>
      </c>
      <c r="D1956" t="s">
        <v>14</v>
      </c>
      <c r="E1956" t="s">
        <v>15</v>
      </c>
      <c r="F1956" t="s">
        <v>79</v>
      </c>
      <c r="G1956" t="s">
        <v>80</v>
      </c>
      <c r="H1956" t="s">
        <v>3251</v>
      </c>
      <c r="I1956" t="s">
        <v>5840</v>
      </c>
      <c r="J1956" t="s">
        <v>70</v>
      </c>
      <c r="K1956" t="s">
        <v>19</v>
      </c>
      <c r="L1956" t="s">
        <v>3245</v>
      </c>
      <c r="M1956">
        <v>4</v>
      </c>
      <c r="N1956" t="s">
        <v>21</v>
      </c>
      <c r="O1956">
        <v>2017</v>
      </c>
      <c r="P1956" t="s">
        <v>31</v>
      </c>
      <c r="Q1956">
        <v>2</v>
      </c>
    </row>
    <row r="1957" spans="1:17" x14ac:dyDescent="0.35">
      <c r="A1957" t="s">
        <v>5095</v>
      </c>
      <c r="B1957">
        <v>143770</v>
      </c>
      <c r="C1957" t="s">
        <v>5823</v>
      </c>
      <c r="D1957" t="s">
        <v>14</v>
      </c>
      <c r="E1957" t="s">
        <v>15</v>
      </c>
      <c r="F1957" t="s">
        <v>16</v>
      </c>
      <c r="G1957" t="s">
        <v>537</v>
      </c>
      <c r="H1957" t="s">
        <v>5665</v>
      </c>
      <c r="I1957" t="s">
        <v>3304</v>
      </c>
      <c r="J1957" t="s">
        <v>70</v>
      </c>
      <c r="K1957" t="s">
        <v>35</v>
      </c>
      <c r="L1957" t="s">
        <v>3084</v>
      </c>
      <c r="M1957">
        <v>3</v>
      </c>
      <c r="N1957" t="s">
        <v>21</v>
      </c>
      <c r="O1957">
        <v>2021</v>
      </c>
      <c r="P1957">
        <v>2024</v>
      </c>
      <c r="Q1957">
        <v>11</v>
      </c>
    </row>
    <row r="1958" spans="1:17" x14ac:dyDescent="0.35">
      <c r="A1958" t="s">
        <v>3252</v>
      </c>
      <c r="B1958">
        <v>108762</v>
      </c>
      <c r="C1958" t="s">
        <v>5823</v>
      </c>
      <c r="D1958" t="s">
        <v>14</v>
      </c>
      <c r="E1958" t="s">
        <v>15</v>
      </c>
      <c r="F1958" t="s">
        <v>79</v>
      </c>
      <c r="G1958" t="s">
        <v>80</v>
      </c>
      <c r="H1958" t="s">
        <v>1391</v>
      </c>
      <c r="I1958" t="s">
        <v>5840</v>
      </c>
      <c r="J1958" t="s">
        <v>70</v>
      </c>
      <c r="K1958" t="s">
        <v>19</v>
      </c>
      <c r="L1958" t="s">
        <v>2366</v>
      </c>
      <c r="M1958">
        <v>4.7</v>
      </c>
      <c r="N1958" t="s">
        <v>21</v>
      </c>
      <c r="O1958">
        <v>2014</v>
      </c>
      <c r="P1958">
        <v>2017</v>
      </c>
      <c r="Q1958">
        <v>71</v>
      </c>
    </row>
    <row r="1959" spans="1:17" x14ac:dyDescent="0.35">
      <c r="A1959" t="s">
        <v>3253</v>
      </c>
      <c r="B1959">
        <v>129011</v>
      </c>
      <c r="C1959" t="s">
        <v>5823</v>
      </c>
      <c r="D1959" t="s">
        <v>14</v>
      </c>
      <c r="E1959" t="s">
        <v>15</v>
      </c>
      <c r="F1959" t="s">
        <v>79</v>
      </c>
      <c r="G1959" t="s">
        <v>80</v>
      </c>
      <c r="H1959" t="s">
        <v>3251</v>
      </c>
      <c r="I1959" t="s">
        <v>5840</v>
      </c>
      <c r="J1959" t="s">
        <v>70</v>
      </c>
      <c r="K1959" t="s">
        <v>19</v>
      </c>
      <c r="L1959" t="s">
        <v>3245</v>
      </c>
      <c r="M1959">
        <v>4</v>
      </c>
      <c r="N1959" t="s">
        <v>21</v>
      </c>
      <c r="O1959">
        <v>2017</v>
      </c>
      <c r="P1959" t="s">
        <v>31</v>
      </c>
      <c r="Q1959">
        <v>3</v>
      </c>
    </row>
    <row r="1960" spans="1:17" x14ac:dyDescent="0.35">
      <c r="A1960" t="s">
        <v>3254</v>
      </c>
      <c r="B1960">
        <v>118115</v>
      </c>
      <c r="C1960" t="s">
        <v>5823</v>
      </c>
      <c r="D1960" t="s">
        <v>14</v>
      </c>
      <c r="E1960" t="s">
        <v>15</v>
      </c>
      <c r="F1960" t="s">
        <v>79</v>
      </c>
      <c r="G1960" t="s">
        <v>3255</v>
      </c>
      <c r="H1960" t="s">
        <v>3256</v>
      </c>
      <c r="I1960" t="s">
        <v>2278</v>
      </c>
      <c r="J1960" t="s">
        <v>4979</v>
      </c>
      <c r="K1960" t="s">
        <v>19</v>
      </c>
      <c r="L1960" t="s">
        <v>2507</v>
      </c>
      <c r="M1960">
        <v>2</v>
      </c>
      <c r="N1960" t="s">
        <v>21</v>
      </c>
      <c r="O1960">
        <v>2016</v>
      </c>
      <c r="P1960" t="s">
        <v>31</v>
      </c>
      <c r="Q1960">
        <v>418</v>
      </c>
    </row>
    <row r="1961" spans="1:17" x14ac:dyDescent="0.35">
      <c r="A1961" t="s">
        <v>3257</v>
      </c>
      <c r="B1961">
        <v>131987</v>
      </c>
      <c r="C1961" t="s">
        <v>5823</v>
      </c>
      <c r="D1961" t="s">
        <v>14</v>
      </c>
      <c r="E1961" t="s">
        <v>15</v>
      </c>
      <c r="F1961" t="s">
        <v>79</v>
      </c>
      <c r="G1961" t="s">
        <v>3255</v>
      </c>
      <c r="H1961" t="s">
        <v>3258</v>
      </c>
      <c r="I1961" t="s">
        <v>2278</v>
      </c>
      <c r="J1961" t="s">
        <v>4979</v>
      </c>
      <c r="K1961" t="s">
        <v>19</v>
      </c>
      <c r="L1961" t="s">
        <v>2280</v>
      </c>
      <c r="M1961">
        <v>3</v>
      </c>
      <c r="N1961" t="s">
        <v>21</v>
      </c>
      <c r="O1961">
        <v>2018</v>
      </c>
      <c r="P1961" t="s">
        <v>31</v>
      </c>
      <c r="Q1961">
        <v>36</v>
      </c>
    </row>
    <row r="1962" spans="1:17" x14ac:dyDescent="0.35">
      <c r="A1962" t="s">
        <v>3259</v>
      </c>
      <c r="B1962">
        <v>118798</v>
      </c>
      <c r="C1962" t="s">
        <v>5823</v>
      </c>
      <c r="D1962" t="s">
        <v>14</v>
      </c>
      <c r="E1962" t="s">
        <v>15</v>
      </c>
      <c r="F1962" t="s">
        <v>79</v>
      </c>
      <c r="G1962" t="s">
        <v>1304</v>
      </c>
      <c r="H1962" t="s">
        <v>3260</v>
      </c>
      <c r="I1962" t="s">
        <v>2486</v>
      </c>
      <c r="J1962" t="s">
        <v>4979</v>
      </c>
      <c r="K1962" t="s">
        <v>19</v>
      </c>
      <c r="L1962" t="s">
        <v>2280</v>
      </c>
      <c r="M1962">
        <v>3</v>
      </c>
      <c r="N1962" t="s">
        <v>21</v>
      </c>
      <c r="O1962">
        <v>2016</v>
      </c>
      <c r="P1962" t="s">
        <v>31</v>
      </c>
      <c r="Q1962">
        <v>12</v>
      </c>
    </row>
    <row r="1963" spans="1:17" x14ac:dyDescent="0.35">
      <c r="A1963" t="s">
        <v>3261</v>
      </c>
      <c r="B1963">
        <v>59434</v>
      </c>
      <c r="C1963" t="s">
        <v>5823</v>
      </c>
      <c r="D1963" t="s">
        <v>14</v>
      </c>
      <c r="E1963" t="s">
        <v>15</v>
      </c>
      <c r="F1963" t="s">
        <v>79</v>
      </c>
      <c r="G1963" t="s">
        <v>3263</v>
      </c>
      <c r="H1963" t="s">
        <v>3262</v>
      </c>
      <c r="I1963" t="s">
        <v>3264</v>
      </c>
      <c r="J1963" t="s">
        <v>70</v>
      </c>
      <c r="K1963" t="s">
        <v>19</v>
      </c>
      <c r="L1963" t="s">
        <v>3265</v>
      </c>
      <c r="M1963">
        <v>6.2</v>
      </c>
      <c r="N1963" t="s">
        <v>21</v>
      </c>
      <c r="O1963">
        <v>2012</v>
      </c>
      <c r="P1963" t="s">
        <v>31</v>
      </c>
      <c r="Q1963">
        <v>2</v>
      </c>
    </row>
    <row r="1964" spans="1:17" x14ac:dyDescent="0.35">
      <c r="A1964" t="s">
        <v>3266</v>
      </c>
      <c r="B1964">
        <v>59469</v>
      </c>
      <c r="C1964" t="s">
        <v>5823</v>
      </c>
      <c r="D1964" t="s">
        <v>14</v>
      </c>
      <c r="E1964" t="s">
        <v>15</v>
      </c>
      <c r="F1964" t="s">
        <v>79</v>
      </c>
      <c r="G1964" t="s">
        <v>3263</v>
      </c>
      <c r="H1964" t="s">
        <v>5841</v>
      </c>
      <c r="I1964" t="s">
        <v>3267</v>
      </c>
      <c r="J1964" t="s">
        <v>4979</v>
      </c>
      <c r="K1964" t="s">
        <v>19</v>
      </c>
      <c r="L1964" t="s">
        <v>3265</v>
      </c>
      <c r="M1964">
        <v>6.2</v>
      </c>
      <c r="N1964" t="s">
        <v>21</v>
      </c>
      <c r="O1964">
        <v>2012</v>
      </c>
      <c r="P1964" t="s">
        <v>31</v>
      </c>
      <c r="Q1964">
        <v>1</v>
      </c>
    </row>
    <row r="1965" spans="1:17" x14ac:dyDescent="0.35">
      <c r="A1965" t="s">
        <v>3268</v>
      </c>
      <c r="B1965">
        <v>100826</v>
      </c>
      <c r="C1965" t="s">
        <v>5823</v>
      </c>
      <c r="D1965" t="s">
        <v>14</v>
      </c>
      <c r="E1965" t="s">
        <v>100</v>
      </c>
      <c r="F1965" t="s">
        <v>79</v>
      </c>
      <c r="G1965" t="s">
        <v>1397</v>
      </c>
      <c r="H1965" t="s">
        <v>3269</v>
      </c>
      <c r="I1965" t="s">
        <v>2789</v>
      </c>
      <c r="J1965" t="s">
        <v>4972</v>
      </c>
      <c r="K1965" t="s">
        <v>19</v>
      </c>
      <c r="L1965" t="s">
        <v>1436</v>
      </c>
      <c r="M1965">
        <v>2.1</v>
      </c>
      <c r="N1965" t="s">
        <v>116</v>
      </c>
      <c r="O1965">
        <v>2014</v>
      </c>
      <c r="P1965" t="s">
        <v>31</v>
      </c>
      <c r="Q1965">
        <v>194</v>
      </c>
    </row>
    <row r="1966" spans="1:17" x14ac:dyDescent="0.35">
      <c r="A1966" t="s">
        <v>3270</v>
      </c>
      <c r="B1966">
        <v>100829</v>
      </c>
      <c r="C1966" t="s">
        <v>5823</v>
      </c>
      <c r="D1966" t="s">
        <v>14</v>
      </c>
      <c r="E1966" t="s">
        <v>100</v>
      </c>
      <c r="F1966" t="s">
        <v>79</v>
      </c>
      <c r="G1966" t="s">
        <v>1397</v>
      </c>
      <c r="H1966" t="s">
        <v>3271</v>
      </c>
      <c r="I1966" t="s">
        <v>2789</v>
      </c>
      <c r="J1966" t="s">
        <v>4972</v>
      </c>
      <c r="K1966" t="s">
        <v>19</v>
      </c>
      <c r="L1966" t="s">
        <v>1436</v>
      </c>
      <c r="M1966">
        <v>2.1</v>
      </c>
      <c r="N1966" t="s">
        <v>116</v>
      </c>
      <c r="O1966">
        <v>2014</v>
      </c>
      <c r="P1966" t="s">
        <v>31</v>
      </c>
      <c r="Q1966">
        <v>182</v>
      </c>
    </row>
    <row r="1967" spans="1:17" x14ac:dyDescent="0.35">
      <c r="A1967" t="s">
        <v>3272</v>
      </c>
      <c r="B1967">
        <v>100831</v>
      </c>
      <c r="C1967" t="s">
        <v>5823</v>
      </c>
      <c r="D1967" t="s">
        <v>14</v>
      </c>
      <c r="E1967" t="s">
        <v>100</v>
      </c>
      <c r="F1967" t="s">
        <v>79</v>
      </c>
      <c r="G1967" t="s">
        <v>1397</v>
      </c>
      <c r="H1967" t="s">
        <v>3273</v>
      </c>
      <c r="I1967" t="s">
        <v>2789</v>
      </c>
      <c r="J1967" t="s">
        <v>4972</v>
      </c>
      <c r="K1967" t="s">
        <v>19</v>
      </c>
      <c r="L1967" t="s">
        <v>1436</v>
      </c>
      <c r="M1967">
        <v>2.1</v>
      </c>
      <c r="N1967" t="s">
        <v>116</v>
      </c>
      <c r="O1967">
        <v>2014</v>
      </c>
      <c r="P1967" t="s">
        <v>31</v>
      </c>
      <c r="Q1967">
        <v>573</v>
      </c>
    </row>
    <row r="1968" spans="1:17" x14ac:dyDescent="0.35">
      <c r="A1968" t="s">
        <v>3274</v>
      </c>
      <c r="B1968">
        <v>131785</v>
      </c>
      <c r="C1968" t="s">
        <v>5823</v>
      </c>
      <c r="D1968" t="s">
        <v>14</v>
      </c>
      <c r="E1968" t="s">
        <v>100</v>
      </c>
      <c r="F1968" t="s">
        <v>79</v>
      </c>
      <c r="G1968" t="s">
        <v>3275</v>
      </c>
      <c r="H1968" t="s">
        <v>3276</v>
      </c>
      <c r="I1968" t="s">
        <v>3277</v>
      </c>
      <c r="J1968" t="s">
        <v>4974</v>
      </c>
      <c r="K1968" t="s">
        <v>35</v>
      </c>
      <c r="L1968" t="s">
        <v>1282</v>
      </c>
      <c r="M1968">
        <v>3</v>
      </c>
      <c r="N1968" t="s">
        <v>116</v>
      </c>
      <c r="O1968">
        <v>2018</v>
      </c>
      <c r="P1968" t="s">
        <v>31</v>
      </c>
      <c r="Q1968">
        <v>4</v>
      </c>
    </row>
    <row r="1969" spans="1:17" x14ac:dyDescent="0.35">
      <c r="A1969" t="s">
        <v>3278</v>
      </c>
      <c r="B1969">
        <v>136953</v>
      </c>
      <c r="C1969" t="s">
        <v>5823</v>
      </c>
      <c r="D1969" t="s">
        <v>55</v>
      </c>
      <c r="E1969" t="s">
        <v>15</v>
      </c>
      <c r="F1969" t="s">
        <v>181</v>
      </c>
      <c r="G1969" t="s">
        <v>5823</v>
      </c>
      <c r="H1969" t="s">
        <v>5985</v>
      </c>
      <c r="I1969" t="s">
        <v>1468</v>
      </c>
      <c r="J1969" t="s">
        <v>4970</v>
      </c>
      <c r="K1969" t="s">
        <v>59</v>
      </c>
      <c r="L1969" t="s">
        <v>197</v>
      </c>
      <c r="M1969">
        <v>2</v>
      </c>
      <c r="N1969" t="s">
        <v>21</v>
      </c>
      <c r="O1969">
        <v>2019</v>
      </c>
      <c r="P1969" t="s">
        <v>31</v>
      </c>
      <c r="Q1969">
        <v>4437</v>
      </c>
    </row>
    <row r="1970" spans="1:17" x14ac:dyDescent="0.35">
      <c r="A1970" t="s">
        <v>3279</v>
      </c>
      <c r="B1970">
        <v>111845</v>
      </c>
      <c r="C1970" t="s">
        <v>5823</v>
      </c>
      <c r="D1970" t="s">
        <v>55</v>
      </c>
      <c r="E1970" t="s">
        <v>15</v>
      </c>
      <c r="F1970" t="s">
        <v>181</v>
      </c>
      <c r="G1970" t="s">
        <v>5823</v>
      </c>
      <c r="H1970" t="s">
        <v>3280</v>
      </c>
      <c r="I1970" t="s">
        <v>3281</v>
      </c>
      <c r="J1970" t="s">
        <v>4976</v>
      </c>
      <c r="K1970" t="s">
        <v>59</v>
      </c>
      <c r="L1970" t="s">
        <v>183</v>
      </c>
      <c r="M1970">
        <v>1.5</v>
      </c>
      <c r="N1970" t="s">
        <v>116</v>
      </c>
      <c r="O1970">
        <v>2015</v>
      </c>
      <c r="P1970">
        <v>2018</v>
      </c>
      <c r="Q1970">
        <v>131</v>
      </c>
    </row>
    <row r="1971" spans="1:17" x14ac:dyDescent="0.35">
      <c r="A1971" t="s">
        <v>5591</v>
      </c>
      <c r="B1971">
        <v>132844</v>
      </c>
      <c r="C1971" t="s">
        <v>5823</v>
      </c>
      <c r="D1971" t="s">
        <v>14</v>
      </c>
      <c r="E1971" t="s">
        <v>15</v>
      </c>
      <c r="F1971" t="s">
        <v>79</v>
      </c>
      <c r="G1971" t="s">
        <v>3136</v>
      </c>
      <c r="H1971" t="s">
        <v>3142</v>
      </c>
      <c r="I1971" t="s">
        <v>3143</v>
      </c>
      <c r="J1971" t="s">
        <v>70</v>
      </c>
      <c r="K1971" t="s">
        <v>35</v>
      </c>
      <c r="L1971" t="s">
        <v>3144</v>
      </c>
      <c r="M1971">
        <v>3</v>
      </c>
      <c r="N1971" t="s">
        <v>2869</v>
      </c>
      <c r="O1971">
        <v>2018</v>
      </c>
      <c r="P1971">
        <v>2024</v>
      </c>
      <c r="Q1971">
        <v>1</v>
      </c>
    </row>
    <row r="1972" spans="1:17" x14ac:dyDescent="0.35">
      <c r="A1972" t="s">
        <v>3282</v>
      </c>
      <c r="B1972">
        <v>127057</v>
      </c>
      <c r="C1972" t="s">
        <v>5823</v>
      </c>
      <c r="D1972" t="s">
        <v>55</v>
      </c>
      <c r="E1972" t="s">
        <v>15</v>
      </c>
      <c r="F1972" t="s">
        <v>181</v>
      </c>
      <c r="G1972" t="s">
        <v>5823</v>
      </c>
      <c r="H1972" t="s">
        <v>2372</v>
      </c>
      <c r="I1972" t="s">
        <v>3283</v>
      </c>
      <c r="J1972" t="s">
        <v>4976</v>
      </c>
      <c r="K1972" t="s">
        <v>59</v>
      </c>
      <c r="L1972" t="s">
        <v>197</v>
      </c>
      <c r="M1972">
        <v>2</v>
      </c>
      <c r="N1972" t="s">
        <v>21</v>
      </c>
      <c r="O1972">
        <v>2017</v>
      </c>
      <c r="P1972" t="s">
        <v>31</v>
      </c>
      <c r="Q1972">
        <v>14270</v>
      </c>
    </row>
    <row r="1973" spans="1:17" x14ac:dyDescent="0.35">
      <c r="A1973" t="s">
        <v>3284</v>
      </c>
      <c r="B1973">
        <v>127062</v>
      </c>
      <c r="C1973" t="s">
        <v>5823</v>
      </c>
      <c r="D1973" t="s">
        <v>55</v>
      </c>
      <c r="E1973" t="s">
        <v>15</v>
      </c>
      <c r="F1973" t="s">
        <v>181</v>
      </c>
      <c r="G1973" t="s">
        <v>5823</v>
      </c>
      <c r="H1973" t="s">
        <v>2372</v>
      </c>
      <c r="I1973" t="s">
        <v>3285</v>
      </c>
      <c r="J1973" t="s">
        <v>4976</v>
      </c>
      <c r="K1973" t="s">
        <v>35</v>
      </c>
      <c r="L1973" t="s">
        <v>2376</v>
      </c>
      <c r="M1973">
        <v>2.2000000000000002</v>
      </c>
      <c r="N1973" t="s">
        <v>116</v>
      </c>
      <c r="O1973">
        <v>2017</v>
      </c>
      <c r="P1973" t="s">
        <v>31</v>
      </c>
      <c r="Q1973">
        <v>1518</v>
      </c>
    </row>
    <row r="1974" spans="1:17" x14ac:dyDescent="0.35">
      <c r="A1974" t="s">
        <v>3733</v>
      </c>
      <c r="B1974">
        <v>133097</v>
      </c>
      <c r="C1974" t="s">
        <v>5823</v>
      </c>
      <c r="D1974" t="s">
        <v>55</v>
      </c>
      <c r="E1974" t="s">
        <v>15</v>
      </c>
      <c r="F1974" t="s">
        <v>181</v>
      </c>
      <c r="G1974" t="s">
        <v>5823</v>
      </c>
      <c r="H1974" t="s">
        <v>1483</v>
      </c>
      <c r="I1974" t="s">
        <v>5976</v>
      </c>
      <c r="J1974" t="s">
        <v>4979</v>
      </c>
      <c r="K1974" t="s">
        <v>19</v>
      </c>
      <c r="L1974" t="s">
        <v>288</v>
      </c>
      <c r="M1974">
        <v>1.5</v>
      </c>
      <c r="N1974" t="s">
        <v>21</v>
      </c>
      <c r="O1974">
        <v>2018</v>
      </c>
      <c r="P1974" t="s">
        <v>31</v>
      </c>
      <c r="Q1974">
        <v>5</v>
      </c>
    </row>
    <row r="1975" spans="1:17" x14ac:dyDescent="0.35">
      <c r="A1975" t="s">
        <v>3288</v>
      </c>
      <c r="B1975">
        <v>115265</v>
      </c>
      <c r="C1975" t="s">
        <v>5823</v>
      </c>
      <c r="D1975" t="s">
        <v>55</v>
      </c>
      <c r="E1975" t="s">
        <v>15</v>
      </c>
      <c r="F1975" t="s">
        <v>181</v>
      </c>
      <c r="G1975" t="s">
        <v>5823</v>
      </c>
      <c r="H1975" t="s">
        <v>1483</v>
      </c>
      <c r="I1975" t="s">
        <v>3289</v>
      </c>
      <c r="J1975" t="s">
        <v>4979</v>
      </c>
      <c r="K1975" t="s">
        <v>19</v>
      </c>
      <c r="L1975" t="s">
        <v>197</v>
      </c>
      <c r="M1975">
        <v>2</v>
      </c>
      <c r="N1975" t="s">
        <v>21</v>
      </c>
      <c r="O1975">
        <v>2015</v>
      </c>
      <c r="P1975" t="s">
        <v>31</v>
      </c>
      <c r="Q1975">
        <v>29</v>
      </c>
    </row>
    <row r="1976" spans="1:17" x14ac:dyDescent="0.35">
      <c r="A1976" t="s">
        <v>194</v>
      </c>
      <c r="B1976">
        <v>133121</v>
      </c>
      <c r="C1976" t="s">
        <v>5823</v>
      </c>
      <c r="D1976" t="s">
        <v>55</v>
      </c>
      <c r="E1976" t="s">
        <v>15</v>
      </c>
      <c r="F1976" t="s">
        <v>181</v>
      </c>
      <c r="G1976" t="s">
        <v>5823</v>
      </c>
      <c r="H1976" t="s">
        <v>1483</v>
      </c>
      <c r="I1976" t="s">
        <v>195</v>
      </c>
      <c r="J1976" t="s">
        <v>4975</v>
      </c>
      <c r="K1976" t="s">
        <v>19</v>
      </c>
      <c r="L1976" t="s">
        <v>197</v>
      </c>
      <c r="M1976">
        <v>2</v>
      </c>
      <c r="N1976" t="s">
        <v>21</v>
      </c>
      <c r="O1976">
        <v>2018</v>
      </c>
      <c r="P1976" t="s">
        <v>31</v>
      </c>
      <c r="Q1976">
        <v>120</v>
      </c>
    </row>
    <row r="1977" spans="1:17" x14ac:dyDescent="0.35">
      <c r="A1977" t="s">
        <v>3290</v>
      </c>
      <c r="B1977">
        <v>128580</v>
      </c>
      <c r="C1977" t="s">
        <v>5823</v>
      </c>
      <c r="D1977" t="s">
        <v>175</v>
      </c>
      <c r="E1977" t="s">
        <v>15</v>
      </c>
      <c r="F1977" t="s">
        <v>161</v>
      </c>
      <c r="G1977" t="s">
        <v>5823</v>
      </c>
      <c r="H1977" t="s">
        <v>3291</v>
      </c>
      <c r="I1977" t="s">
        <v>3292</v>
      </c>
      <c r="J1977" t="s">
        <v>4970</v>
      </c>
      <c r="K1977" t="s">
        <v>59</v>
      </c>
      <c r="L1977" t="s">
        <v>3293</v>
      </c>
      <c r="M1977" t="s">
        <v>5823</v>
      </c>
      <c r="N1977" t="s">
        <v>179</v>
      </c>
      <c r="O1977">
        <v>2017</v>
      </c>
      <c r="P1977" t="s">
        <v>31</v>
      </c>
      <c r="Q1977">
        <v>170</v>
      </c>
    </row>
    <row r="1978" spans="1:17" x14ac:dyDescent="0.35">
      <c r="A1978" t="s">
        <v>3294</v>
      </c>
      <c r="B1978">
        <v>117805</v>
      </c>
      <c r="C1978" t="s">
        <v>5823</v>
      </c>
      <c r="D1978" t="s">
        <v>55</v>
      </c>
      <c r="E1978" t="s">
        <v>100</v>
      </c>
      <c r="F1978" t="s">
        <v>161</v>
      </c>
      <c r="G1978" t="s">
        <v>5823</v>
      </c>
      <c r="H1978" t="s">
        <v>162</v>
      </c>
      <c r="I1978" t="s">
        <v>163</v>
      </c>
      <c r="J1978" t="s">
        <v>4974</v>
      </c>
      <c r="K1978" t="s">
        <v>35</v>
      </c>
      <c r="L1978" t="s">
        <v>3295</v>
      </c>
      <c r="M1978">
        <v>2.2999999999999998</v>
      </c>
      <c r="N1978" t="s">
        <v>116</v>
      </c>
      <c r="O1978">
        <v>2014</v>
      </c>
      <c r="P1978" t="s">
        <v>31</v>
      </c>
      <c r="Q1978">
        <v>1651</v>
      </c>
    </row>
    <row r="1979" spans="1:17" x14ac:dyDescent="0.35">
      <c r="A1979" t="s">
        <v>3296</v>
      </c>
      <c r="B1979">
        <v>109636</v>
      </c>
      <c r="C1979" t="s">
        <v>5823</v>
      </c>
      <c r="D1979" t="s">
        <v>55</v>
      </c>
      <c r="E1979" t="s">
        <v>15</v>
      </c>
      <c r="F1979" t="s">
        <v>161</v>
      </c>
      <c r="G1979" t="s">
        <v>5823</v>
      </c>
      <c r="H1979" t="s">
        <v>754</v>
      </c>
      <c r="I1979" t="s">
        <v>3297</v>
      </c>
      <c r="J1979" t="s">
        <v>4976</v>
      </c>
      <c r="K1979" t="s">
        <v>59</v>
      </c>
      <c r="L1979" t="s">
        <v>756</v>
      </c>
      <c r="M1979">
        <v>2</v>
      </c>
      <c r="N1979" t="s">
        <v>21</v>
      </c>
      <c r="O1979">
        <v>2014</v>
      </c>
      <c r="P1979" t="s">
        <v>31</v>
      </c>
      <c r="Q1979">
        <v>9400</v>
      </c>
    </row>
    <row r="1980" spans="1:17" x14ac:dyDescent="0.35">
      <c r="A1980" t="s">
        <v>3298</v>
      </c>
      <c r="B1980">
        <v>121518</v>
      </c>
      <c r="C1980" t="s">
        <v>5823</v>
      </c>
      <c r="D1980" t="s">
        <v>55</v>
      </c>
      <c r="E1980" t="s">
        <v>15</v>
      </c>
      <c r="F1980" t="s">
        <v>161</v>
      </c>
      <c r="G1980" t="s">
        <v>5823</v>
      </c>
      <c r="H1980" t="s">
        <v>754</v>
      </c>
      <c r="I1980" t="s">
        <v>3297</v>
      </c>
      <c r="J1980" t="s">
        <v>4976</v>
      </c>
      <c r="K1980" t="s">
        <v>35</v>
      </c>
      <c r="L1980" t="s">
        <v>756</v>
      </c>
      <c r="M1980">
        <v>2</v>
      </c>
      <c r="N1980" t="s">
        <v>21</v>
      </c>
      <c r="O1980">
        <v>2014</v>
      </c>
      <c r="P1980" t="s">
        <v>31</v>
      </c>
      <c r="Q1980">
        <v>1820</v>
      </c>
    </row>
    <row r="1981" spans="1:17" x14ac:dyDescent="0.35">
      <c r="A1981" t="s">
        <v>3299</v>
      </c>
      <c r="B1981">
        <v>107384</v>
      </c>
      <c r="C1981" t="s">
        <v>5823</v>
      </c>
      <c r="D1981" t="s">
        <v>55</v>
      </c>
      <c r="E1981" t="s">
        <v>15</v>
      </c>
      <c r="F1981" t="s">
        <v>161</v>
      </c>
      <c r="G1981" t="s">
        <v>5823</v>
      </c>
      <c r="H1981" t="s">
        <v>754</v>
      </c>
      <c r="I1981" t="s">
        <v>3297</v>
      </c>
      <c r="J1981" t="s">
        <v>4976</v>
      </c>
      <c r="K1981" t="s">
        <v>35</v>
      </c>
      <c r="L1981" t="s">
        <v>2435</v>
      </c>
      <c r="M1981">
        <v>2.5</v>
      </c>
      <c r="N1981" t="s">
        <v>21</v>
      </c>
      <c r="O1981">
        <v>2014</v>
      </c>
      <c r="P1981" t="s">
        <v>31</v>
      </c>
      <c r="Q1981">
        <v>1450</v>
      </c>
    </row>
    <row r="1982" spans="1:17" x14ac:dyDescent="0.35">
      <c r="A1982" t="s">
        <v>3085</v>
      </c>
      <c r="B1982">
        <v>117272</v>
      </c>
      <c r="C1982" t="s">
        <v>5823</v>
      </c>
      <c r="D1982" t="s">
        <v>14</v>
      </c>
      <c r="E1982" t="s">
        <v>15</v>
      </c>
      <c r="F1982" t="s">
        <v>16</v>
      </c>
      <c r="G1982" t="s">
        <v>199</v>
      </c>
      <c r="H1982" t="s">
        <v>4947</v>
      </c>
      <c r="I1982" t="s">
        <v>3086</v>
      </c>
      <c r="J1982" t="s">
        <v>70</v>
      </c>
      <c r="K1982" t="s">
        <v>19</v>
      </c>
      <c r="L1982" t="s">
        <v>533</v>
      </c>
      <c r="M1982">
        <v>3</v>
      </c>
      <c r="N1982" t="s">
        <v>21</v>
      </c>
      <c r="O1982">
        <v>2016</v>
      </c>
      <c r="P1982">
        <v>2020</v>
      </c>
      <c r="Q1982">
        <v>55</v>
      </c>
    </row>
    <row r="1983" spans="1:17" x14ac:dyDescent="0.35">
      <c r="A1983" t="s">
        <v>3087</v>
      </c>
      <c r="B1983">
        <v>130898</v>
      </c>
      <c r="C1983" t="s">
        <v>5823</v>
      </c>
      <c r="D1983" t="s">
        <v>14</v>
      </c>
      <c r="E1983" t="s">
        <v>15</v>
      </c>
      <c r="F1983" t="s">
        <v>16</v>
      </c>
      <c r="G1983" t="s">
        <v>199</v>
      </c>
      <c r="H1983" t="s">
        <v>4947</v>
      </c>
      <c r="I1983" t="s">
        <v>3086</v>
      </c>
      <c r="J1983" t="s">
        <v>70</v>
      </c>
      <c r="K1983" t="s">
        <v>19</v>
      </c>
      <c r="L1983" t="s">
        <v>3088</v>
      </c>
      <c r="M1983">
        <v>3</v>
      </c>
      <c r="N1983" t="s">
        <v>21</v>
      </c>
      <c r="O1983">
        <v>2016</v>
      </c>
      <c r="P1983">
        <v>2020</v>
      </c>
      <c r="Q1983">
        <v>40</v>
      </c>
    </row>
    <row r="1984" spans="1:17" x14ac:dyDescent="0.35">
      <c r="A1984" t="s">
        <v>3089</v>
      </c>
      <c r="B1984">
        <v>130898</v>
      </c>
      <c r="C1984" t="s">
        <v>5823</v>
      </c>
      <c r="D1984" t="s">
        <v>14</v>
      </c>
      <c r="E1984" t="s">
        <v>15</v>
      </c>
      <c r="F1984" t="s">
        <v>16</v>
      </c>
      <c r="G1984" t="s">
        <v>199</v>
      </c>
      <c r="H1984" t="s">
        <v>4947</v>
      </c>
      <c r="I1984" t="s">
        <v>3086</v>
      </c>
      <c r="J1984" t="s">
        <v>70</v>
      </c>
      <c r="K1984" t="s">
        <v>19</v>
      </c>
      <c r="L1984" t="s">
        <v>3088</v>
      </c>
      <c r="M1984">
        <v>3</v>
      </c>
      <c r="N1984" t="s">
        <v>21</v>
      </c>
      <c r="O1984">
        <v>2016</v>
      </c>
      <c r="P1984">
        <v>2020</v>
      </c>
      <c r="Q1984">
        <v>14</v>
      </c>
    </row>
    <row r="1985" spans="1:17" x14ac:dyDescent="0.35">
      <c r="A1985" t="s">
        <v>498</v>
      </c>
      <c r="B1985">
        <v>55123</v>
      </c>
      <c r="C1985" t="s">
        <v>5823</v>
      </c>
      <c r="D1985" t="s">
        <v>14</v>
      </c>
      <c r="E1985" t="s">
        <v>15</v>
      </c>
      <c r="F1985" t="s">
        <v>16</v>
      </c>
      <c r="G1985" t="s">
        <v>17</v>
      </c>
      <c r="H1985" t="s">
        <v>479</v>
      </c>
      <c r="I1985" t="s">
        <v>499</v>
      </c>
      <c r="J1985" t="s">
        <v>4978</v>
      </c>
      <c r="K1985" t="s">
        <v>19</v>
      </c>
      <c r="L1985" t="s">
        <v>440</v>
      </c>
      <c r="M1985">
        <v>2</v>
      </c>
      <c r="N1985" t="s">
        <v>21</v>
      </c>
      <c r="O1985">
        <v>2012</v>
      </c>
      <c r="P1985">
        <v>2015</v>
      </c>
      <c r="Q1985">
        <v>22</v>
      </c>
    </row>
    <row r="1986" spans="1:17" x14ac:dyDescent="0.35">
      <c r="A1986" t="s">
        <v>482</v>
      </c>
      <c r="B1986">
        <v>135053</v>
      </c>
      <c r="C1986" t="s">
        <v>5823</v>
      </c>
      <c r="D1986" t="s">
        <v>14</v>
      </c>
      <c r="E1986" t="s">
        <v>15</v>
      </c>
      <c r="F1986" t="s">
        <v>16</v>
      </c>
      <c r="G1986" t="s">
        <v>17</v>
      </c>
      <c r="H1986" t="s">
        <v>479</v>
      </c>
      <c r="I1986" t="s">
        <v>466</v>
      </c>
      <c r="J1986" t="s">
        <v>4969</v>
      </c>
      <c r="K1986" t="s">
        <v>19</v>
      </c>
      <c r="L1986" t="s">
        <v>28</v>
      </c>
      <c r="M1986">
        <v>2</v>
      </c>
      <c r="N1986" t="s">
        <v>21</v>
      </c>
      <c r="O1986">
        <v>2019</v>
      </c>
      <c r="P1986" t="s">
        <v>31</v>
      </c>
      <c r="Q1986">
        <v>272</v>
      </c>
    </row>
    <row r="1987" spans="1:17" x14ac:dyDescent="0.35">
      <c r="A1987" t="s">
        <v>522</v>
      </c>
      <c r="B1987">
        <v>134365</v>
      </c>
      <c r="C1987" t="s">
        <v>5823</v>
      </c>
      <c r="D1987" t="s">
        <v>14</v>
      </c>
      <c r="E1987" t="s">
        <v>15</v>
      </c>
      <c r="F1987" t="s">
        <v>16</v>
      </c>
      <c r="G1987" t="s">
        <v>17</v>
      </c>
      <c r="H1987" t="s">
        <v>523</v>
      </c>
      <c r="I1987" t="s">
        <v>466</v>
      </c>
      <c r="J1987" t="s">
        <v>4969</v>
      </c>
      <c r="K1987" t="s">
        <v>19</v>
      </c>
      <c r="L1987" t="s">
        <v>28</v>
      </c>
      <c r="M1987">
        <v>2</v>
      </c>
      <c r="N1987" t="s">
        <v>37</v>
      </c>
      <c r="O1987">
        <v>2019</v>
      </c>
      <c r="P1987" t="s">
        <v>31</v>
      </c>
      <c r="Q1987">
        <v>4708</v>
      </c>
    </row>
    <row r="1988" spans="1:17" x14ac:dyDescent="0.35">
      <c r="A1988" t="s">
        <v>3301</v>
      </c>
      <c r="B1988">
        <v>100821</v>
      </c>
      <c r="C1988" t="s">
        <v>5823</v>
      </c>
      <c r="D1988" t="s">
        <v>14</v>
      </c>
      <c r="E1988" t="s">
        <v>15</v>
      </c>
      <c r="F1988" t="s">
        <v>16</v>
      </c>
      <c r="G1988" t="s">
        <v>537</v>
      </c>
      <c r="H1988" t="s">
        <v>4956</v>
      </c>
      <c r="I1988" t="s">
        <v>3302</v>
      </c>
      <c r="J1988" t="s">
        <v>70</v>
      </c>
      <c r="K1988" t="s">
        <v>19</v>
      </c>
      <c r="L1988" t="s">
        <v>3088</v>
      </c>
      <c r="M1988">
        <v>3</v>
      </c>
      <c r="N1988" t="s">
        <v>21</v>
      </c>
      <c r="O1988">
        <v>2014</v>
      </c>
      <c r="P1988" t="s">
        <v>31</v>
      </c>
      <c r="Q1988">
        <v>96</v>
      </c>
    </row>
    <row r="1989" spans="1:17" x14ac:dyDescent="0.35">
      <c r="A1989" t="s">
        <v>561</v>
      </c>
      <c r="B1989">
        <v>106458</v>
      </c>
      <c r="C1989" t="s">
        <v>5823</v>
      </c>
      <c r="D1989" t="s">
        <v>14</v>
      </c>
      <c r="E1989" t="s">
        <v>15</v>
      </c>
      <c r="F1989" t="s">
        <v>16</v>
      </c>
      <c r="G1989" t="s">
        <v>554</v>
      </c>
      <c r="H1989" t="s">
        <v>555</v>
      </c>
      <c r="I1989" t="s">
        <v>560</v>
      </c>
      <c r="J1989" t="s">
        <v>4969</v>
      </c>
      <c r="K1989" t="s">
        <v>19</v>
      </c>
      <c r="L1989" t="s">
        <v>467</v>
      </c>
      <c r="M1989">
        <v>2</v>
      </c>
      <c r="N1989" t="s">
        <v>116</v>
      </c>
      <c r="O1989">
        <v>2014</v>
      </c>
      <c r="P1989">
        <v>2016</v>
      </c>
      <c r="Q1989">
        <v>2410</v>
      </c>
    </row>
    <row r="1990" spans="1:17" x14ac:dyDescent="0.35">
      <c r="A1990" t="s">
        <v>568</v>
      </c>
      <c r="B1990">
        <v>123345</v>
      </c>
      <c r="C1990" t="s">
        <v>5823</v>
      </c>
      <c r="D1990" t="s">
        <v>14</v>
      </c>
      <c r="E1990" t="s">
        <v>15</v>
      </c>
      <c r="F1990" t="s">
        <v>16</v>
      </c>
      <c r="G1990" t="s">
        <v>554</v>
      </c>
      <c r="H1990" t="s">
        <v>569</v>
      </c>
      <c r="I1990" t="s">
        <v>570</v>
      </c>
      <c r="J1990" t="s">
        <v>4969</v>
      </c>
      <c r="K1990" t="s">
        <v>19</v>
      </c>
      <c r="L1990" t="s">
        <v>467</v>
      </c>
      <c r="M1990">
        <v>2</v>
      </c>
      <c r="N1990" t="s">
        <v>116</v>
      </c>
      <c r="O1990">
        <v>2016</v>
      </c>
      <c r="P1990">
        <v>2023</v>
      </c>
      <c r="Q1990">
        <v>8928</v>
      </c>
    </row>
    <row r="1991" spans="1:17" x14ac:dyDescent="0.35">
      <c r="A1991" t="s">
        <v>602</v>
      </c>
      <c r="B1991">
        <v>123333</v>
      </c>
      <c r="C1991" t="s">
        <v>5823</v>
      </c>
      <c r="D1991" t="s">
        <v>14</v>
      </c>
      <c r="E1991" t="s">
        <v>15</v>
      </c>
      <c r="F1991" t="s">
        <v>16</v>
      </c>
      <c r="G1991" t="s">
        <v>554</v>
      </c>
      <c r="H1991" t="s">
        <v>603</v>
      </c>
      <c r="I1991" t="s">
        <v>570</v>
      </c>
      <c r="J1991" t="s">
        <v>4969</v>
      </c>
      <c r="K1991" t="s">
        <v>19</v>
      </c>
      <c r="L1991" t="s">
        <v>551</v>
      </c>
      <c r="M1991">
        <v>2</v>
      </c>
      <c r="N1991" t="s">
        <v>21</v>
      </c>
      <c r="O1991">
        <v>2016</v>
      </c>
      <c r="P1991" t="s">
        <v>31</v>
      </c>
      <c r="Q1991">
        <v>3</v>
      </c>
    </row>
    <row r="1992" spans="1:17" x14ac:dyDescent="0.35">
      <c r="A1992" t="s">
        <v>2338</v>
      </c>
      <c r="B1992">
        <v>114063</v>
      </c>
      <c r="C1992" t="s">
        <v>5823</v>
      </c>
      <c r="D1992" t="s">
        <v>14</v>
      </c>
      <c r="E1992" t="s">
        <v>15</v>
      </c>
      <c r="F1992" t="s">
        <v>16</v>
      </c>
      <c r="G1992" t="s">
        <v>33</v>
      </c>
      <c r="H1992" t="s">
        <v>2337</v>
      </c>
      <c r="I1992" t="s">
        <v>34</v>
      </c>
      <c r="J1992" t="s">
        <v>4969</v>
      </c>
      <c r="K1992" t="s">
        <v>19</v>
      </c>
      <c r="L1992" t="s">
        <v>2319</v>
      </c>
      <c r="M1992">
        <v>3</v>
      </c>
      <c r="N1992" t="s">
        <v>116</v>
      </c>
      <c r="O1992">
        <v>2016</v>
      </c>
      <c r="P1992">
        <v>2020</v>
      </c>
      <c r="Q1992">
        <v>1006</v>
      </c>
    </row>
    <row r="1993" spans="1:17" x14ac:dyDescent="0.35">
      <c r="A1993" t="s">
        <v>2715</v>
      </c>
      <c r="B1993">
        <v>116787</v>
      </c>
      <c r="C1993" t="s">
        <v>5823</v>
      </c>
      <c r="D1993" t="s">
        <v>14</v>
      </c>
      <c r="E1993" t="s">
        <v>15</v>
      </c>
      <c r="F1993" t="s">
        <v>16</v>
      </c>
      <c r="G1993" t="s">
        <v>33</v>
      </c>
      <c r="H1993" t="s">
        <v>5783</v>
      </c>
      <c r="I1993" t="s">
        <v>34</v>
      </c>
      <c r="J1993" t="s">
        <v>4969</v>
      </c>
      <c r="K1993" t="s">
        <v>35</v>
      </c>
      <c r="L1993" t="s">
        <v>2319</v>
      </c>
      <c r="M1993">
        <v>3</v>
      </c>
      <c r="N1993" t="s">
        <v>116</v>
      </c>
      <c r="O1993">
        <v>2015</v>
      </c>
      <c r="P1993" t="s">
        <v>31</v>
      </c>
      <c r="Q1993">
        <v>2</v>
      </c>
    </row>
    <row r="1994" spans="1:17" x14ac:dyDescent="0.35">
      <c r="A1994" t="s">
        <v>2336</v>
      </c>
      <c r="B1994">
        <v>114063</v>
      </c>
      <c r="C1994" t="s">
        <v>5823</v>
      </c>
      <c r="D1994" t="s">
        <v>14</v>
      </c>
      <c r="E1994" t="s">
        <v>15</v>
      </c>
      <c r="F1994" t="s">
        <v>16</v>
      </c>
      <c r="G1994" t="s">
        <v>33</v>
      </c>
      <c r="H1994" t="s">
        <v>2337</v>
      </c>
      <c r="I1994" t="s">
        <v>34</v>
      </c>
      <c r="J1994" t="s">
        <v>4969</v>
      </c>
      <c r="K1994" t="s">
        <v>19</v>
      </c>
      <c r="L1994" t="s">
        <v>2319</v>
      </c>
      <c r="M1994">
        <v>3</v>
      </c>
      <c r="N1994" t="s">
        <v>116</v>
      </c>
      <c r="O1994">
        <v>2016</v>
      </c>
      <c r="P1994">
        <v>2020</v>
      </c>
      <c r="Q1994">
        <v>1006</v>
      </c>
    </row>
    <row r="1995" spans="1:17" x14ac:dyDescent="0.35">
      <c r="A1995" t="s">
        <v>2658</v>
      </c>
      <c r="B1995">
        <v>116787</v>
      </c>
      <c r="C1995" t="s">
        <v>5823</v>
      </c>
      <c r="D1995" t="s">
        <v>14</v>
      </c>
      <c r="E1995" t="s">
        <v>15</v>
      </c>
      <c r="F1995" t="s">
        <v>16</v>
      </c>
      <c r="G1995" t="s">
        <v>33</v>
      </c>
      <c r="H1995" t="s">
        <v>5783</v>
      </c>
      <c r="I1995" t="s">
        <v>34</v>
      </c>
      <c r="J1995" t="s">
        <v>4969</v>
      </c>
      <c r="K1995" t="s">
        <v>35</v>
      </c>
      <c r="L1995" t="s">
        <v>2319</v>
      </c>
      <c r="M1995">
        <v>3</v>
      </c>
      <c r="N1995" t="s">
        <v>116</v>
      </c>
      <c r="O1995">
        <v>2015</v>
      </c>
      <c r="P1995" t="s">
        <v>31</v>
      </c>
      <c r="Q1995">
        <v>2</v>
      </c>
    </row>
    <row r="1996" spans="1:17" x14ac:dyDescent="0.35">
      <c r="A1996" t="s">
        <v>32</v>
      </c>
      <c r="B1996">
        <v>135027</v>
      </c>
      <c r="C1996" t="s">
        <v>5823</v>
      </c>
      <c r="D1996" t="s">
        <v>14</v>
      </c>
      <c r="E1996" t="s">
        <v>15</v>
      </c>
      <c r="F1996" t="s">
        <v>16</v>
      </c>
      <c r="G1996" t="s">
        <v>33</v>
      </c>
      <c r="H1996" t="s">
        <v>5785</v>
      </c>
      <c r="I1996" t="s">
        <v>34</v>
      </c>
      <c r="J1996" t="s">
        <v>4969</v>
      </c>
      <c r="K1996" t="s">
        <v>35</v>
      </c>
      <c r="L1996" t="s">
        <v>36</v>
      </c>
      <c r="M1996">
        <v>3</v>
      </c>
      <c r="N1996" t="s">
        <v>37</v>
      </c>
      <c r="O1996">
        <v>2019</v>
      </c>
      <c r="P1996" t="s">
        <v>31</v>
      </c>
      <c r="Q1996">
        <v>286</v>
      </c>
    </row>
    <row r="1997" spans="1:17" x14ac:dyDescent="0.35">
      <c r="A1997" t="s">
        <v>3050</v>
      </c>
      <c r="B1997">
        <v>131616</v>
      </c>
      <c r="C1997" t="s">
        <v>5823</v>
      </c>
      <c r="D1997" t="s">
        <v>14</v>
      </c>
      <c r="E1997" t="s">
        <v>15</v>
      </c>
      <c r="F1997" t="s">
        <v>16</v>
      </c>
      <c r="G1997" t="s">
        <v>3051</v>
      </c>
      <c r="H1997" t="s">
        <v>5788</v>
      </c>
      <c r="I1997" t="s">
        <v>3052</v>
      </c>
      <c r="J1997" t="s">
        <v>70</v>
      </c>
      <c r="K1997" t="s">
        <v>35</v>
      </c>
      <c r="L1997" t="s">
        <v>2319</v>
      </c>
      <c r="M1997">
        <v>3</v>
      </c>
      <c r="N1997" t="s">
        <v>116</v>
      </c>
      <c r="O1997">
        <v>2018</v>
      </c>
      <c r="P1997" t="s">
        <v>31</v>
      </c>
      <c r="Q1997">
        <v>12</v>
      </c>
    </row>
    <row r="1998" spans="1:17" x14ac:dyDescent="0.35">
      <c r="A1998" t="s">
        <v>3314</v>
      </c>
      <c r="B1998">
        <v>131615</v>
      </c>
      <c r="C1998" t="s">
        <v>5823</v>
      </c>
      <c r="D1998" t="s">
        <v>14</v>
      </c>
      <c r="E1998" t="s">
        <v>15</v>
      </c>
      <c r="F1998" t="s">
        <v>16</v>
      </c>
      <c r="G1998" t="s">
        <v>3051</v>
      </c>
      <c r="H1998" t="s">
        <v>5787</v>
      </c>
      <c r="I1998" t="s">
        <v>3052</v>
      </c>
      <c r="J1998" t="s">
        <v>70</v>
      </c>
      <c r="K1998" t="s">
        <v>35</v>
      </c>
      <c r="L1998" t="s">
        <v>2313</v>
      </c>
      <c r="M1998">
        <v>4.4000000000000004</v>
      </c>
      <c r="N1998" t="s">
        <v>21</v>
      </c>
      <c r="O1998">
        <v>2018</v>
      </c>
      <c r="P1998" t="s">
        <v>31</v>
      </c>
      <c r="Q1998">
        <v>8</v>
      </c>
    </row>
    <row r="1999" spans="1:17" x14ac:dyDescent="0.35">
      <c r="A1999" t="s">
        <v>3312</v>
      </c>
      <c r="B1999">
        <v>136370</v>
      </c>
      <c r="C1999" t="s">
        <v>5823</v>
      </c>
      <c r="D1999" t="s">
        <v>14</v>
      </c>
      <c r="E1999" t="s">
        <v>15</v>
      </c>
      <c r="F1999" t="s">
        <v>16</v>
      </c>
      <c r="G1999" t="s">
        <v>3051</v>
      </c>
      <c r="H1999" t="s">
        <v>5789</v>
      </c>
      <c r="I1999" t="s">
        <v>3313</v>
      </c>
      <c r="J1999" t="s">
        <v>70</v>
      </c>
      <c r="K1999" t="s">
        <v>35</v>
      </c>
      <c r="L1999" t="s">
        <v>3308</v>
      </c>
      <c r="M1999">
        <v>4.4000000000000004</v>
      </c>
      <c r="N1999" t="s">
        <v>21</v>
      </c>
      <c r="O1999">
        <v>2019</v>
      </c>
      <c r="P1999" t="s">
        <v>31</v>
      </c>
      <c r="Q1999">
        <v>3</v>
      </c>
    </row>
    <row r="2000" spans="1:17" x14ac:dyDescent="0.35">
      <c r="A2000" t="s">
        <v>3057</v>
      </c>
      <c r="B2000">
        <v>128458</v>
      </c>
      <c r="C2000" t="s">
        <v>5823</v>
      </c>
      <c r="D2000" t="s">
        <v>175</v>
      </c>
      <c r="E2000" t="s">
        <v>15</v>
      </c>
      <c r="F2000" t="s">
        <v>16</v>
      </c>
      <c r="G2000" t="s">
        <v>3058</v>
      </c>
      <c r="H2000" t="s">
        <v>3059</v>
      </c>
      <c r="I2000" t="s">
        <v>3060</v>
      </c>
      <c r="J2000" t="s">
        <v>4970</v>
      </c>
      <c r="K2000" t="s">
        <v>19</v>
      </c>
      <c r="L2000" t="s">
        <v>3061</v>
      </c>
      <c r="M2000" t="s">
        <v>5823</v>
      </c>
      <c r="N2000" t="s">
        <v>179</v>
      </c>
      <c r="O2000">
        <v>2017</v>
      </c>
      <c r="P2000" t="s">
        <v>31</v>
      </c>
      <c r="Q2000">
        <v>7</v>
      </c>
    </row>
    <row r="2001" spans="1:17" x14ac:dyDescent="0.35">
      <c r="A2001" t="s">
        <v>3073</v>
      </c>
      <c r="B2001">
        <v>129468</v>
      </c>
      <c r="C2001" t="s">
        <v>5823</v>
      </c>
      <c r="D2001" t="s">
        <v>14</v>
      </c>
      <c r="E2001" t="s">
        <v>15</v>
      </c>
      <c r="F2001" t="s">
        <v>16</v>
      </c>
      <c r="G2001" t="s">
        <v>3074</v>
      </c>
      <c r="H2001" t="s">
        <v>4941</v>
      </c>
      <c r="I2001" t="s">
        <v>3075</v>
      </c>
      <c r="J2001" t="s">
        <v>4979</v>
      </c>
      <c r="K2001" t="s">
        <v>35</v>
      </c>
      <c r="L2001" t="s">
        <v>136</v>
      </c>
      <c r="M2001">
        <v>1.5</v>
      </c>
      <c r="N2001" t="s">
        <v>37</v>
      </c>
      <c r="O2001">
        <v>2018</v>
      </c>
      <c r="P2001">
        <v>2020</v>
      </c>
      <c r="Q2001">
        <v>47</v>
      </c>
    </row>
    <row r="2002" spans="1:17" x14ac:dyDescent="0.35">
      <c r="A2002" t="s">
        <v>4607</v>
      </c>
      <c r="B2002">
        <v>133253</v>
      </c>
      <c r="C2002" t="s">
        <v>5823</v>
      </c>
      <c r="D2002" t="s">
        <v>14</v>
      </c>
      <c r="E2002" t="s">
        <v>15</v>
      </c>
      <c r="F2002" t="s">
        <v>16</v>
      </c>
      <c r="G2002" t="s">
        <v>4993</v>
      </c>
      <c r="H2002" t="s">
        <v>5799</v>
      </c>
      <c r="I2002" t="s">
        <v>4608</v>
      </c>
      <c r="J2002" t="s">
        <v>4979</v>
      </c>
      <c r="K2002" t="s">
        <v>19</v>
      </c>
      <c r="L2002" t="s">
        <v>36</v>
      </c>
      <c r="M2002">
        <v>3</v>
      </c>
      <c r="N2002" t="s">
        <v>21</v>
      </c>
      <c r="O2002">
        <v>2018</v>
      </c>
      <c r="P2002" t="s">
        <v>31</v>
      </c>
      <c r="Q2002">
        <v>213</v>
      </c>
    </row>
    <row r="2003" spans="1:17" x14ac:dyDescent="0.35">
      <c r="A2003" t="s">
        <v>4612</v>
      </c>
      <c r="B2003">
        <v>133252</v>
      </c>
      <c r="C2003" t="s">
        <v>5823</v>
      </c>
      <c r="D2003" t="s">
        <v>14</v>
      </c>
      <c r="E2003" t="s">
        <v>15</v>
      </c>
      <c r="F2003" t="s">
        <v>16</v>
      </c>
      <c r="G2003" t="s">
        <v>4993</v>
      </c>
      <c r="H2003" t="s">
        <v>5796</v>
      </c>
      <c r="I2003" t="s">
        <v>4608</v>
      </c>
      <c r="J2003" t="s">
        <v>4979</v>
      </c>
      <c r="K2003" t="s">
        <v>19</v>
      </c>
      <c r="L2003" t="s">
        <v>551</v>
      </c>
      <c r="M2003">
        <v>2</v>
      </c>
      <c r="N2003" t="s">
        <v>21</v>
      </c>
      <c r="O2003">
        <v>2018</v>
      </c>
      <c r="P2003" t="s">
        <v>31</v>
      </c>
      <c r="Q2003">
        <v>397</v>
      </c>
    </row>
    <row r="2004" spans="1:17" x14ac:dyDescent="0.35">
      <c r="A2004" t="s">
        <v>3331</v>
      </c>
      <c r="B2004">
        <v>137587</v>
      </c>
      <c r="C2004" t="s">
        <v>5823</v>
      </c>
      <c r="D2004" t="s">
        <v>14</v>
      </c>
      <c r="E2004" t="s">
        <v>15</v>
      </c>
      <c r="F2004" t="s">
        <v>1627</v>
      </c>
      <c r="G2004" t="s">
        <v>5823</v>
      </c>
      <c r="H2004">
        <v>2008</v>
      </c>
      <c r="I2004" t="s">
        <v>3332</v>
      </c>
      <c r="J2004" t="s">
        <v>4976</v>
      </c>
      <c r="K2004" t="s">
        <v>59</v>
      </c>
      <c r="L2004" t="s">
        <v>3333</v>
      </c>
      <c r="M2004">
        <v>1.2</v>
      </c>
      <c r="N2004" t="s">
        <v>21</v>
      </c>
      <c r="O2004">
        <v>2019</v>
      </c>
      <c r="P2004" t="s">
        <v>31</v>
      </c>
      <c r="Q2004">
        <v>330</v>
      </c>
    </row>
    <row r="2005" spans="1:17" x14ac:dyDescent="0.35">
      <c r="A2005" t="s">
        <v>3334</v>
      </c>
      <c r="B2005">
        <v>124951</v>
      </c>
      <c r="C2005" t="s">
        <v>5823</v>
      </c>
      <c r="D2005" t="s">
        <v>14</v>
      </c>
      <c r="E2005" t="s">
        <v>100</v>
      </c>
      <c r="F2005" t="s">
        <v>1627</v>
      </c>
      <c r="G2005" t="s">
        <v>5823</v>
      </c>
      <c r="H2005">
        <v>5008</v>
      </c>
      <c r="I2005" t="s">
        <v>2623</v>
      </c>
      <c r="J2005" t="s">
        <v>140</v>
      </c>
      <c r="K2005" t="s">
        <v>59</v>
      </c>
      <c r="L2005" t="s">
        <v>3335</v>
      </c>
      <c r="M2005">
        <v>1.6</v>
      </c>
      <c r="N2005" t="s">
        <v>21</v>
      </c>
      <c r="O2005">
        <v>2016</v>
      </c>
      <c r="P2005" t="s">
        <v>31</v>
      </c>
      <c r="Q2005">
        <v>420</v>
      </c>
    </row>
    <row r="2006" spans="1:17" x14ac:dyDescent="0.35">
      <c r="A2006" t="s">
        <v>3336</v>
      </c>
      <c r="B2006">
        <v>135144</v>
      </c>
      <c r="C2006" t="s">
        <v>5823</v>
      </c>
      <c r="D2006" t="s">
        <v>14</v>
      </c>
      <c r="E2006" t="s">
        <v>15</v>
      </c>
      <c r="F2006" t="s">
        <v>309</v>
      </c>
      <c r="G2006" t="s">
        <v>5823</v>
      </c>
      <c r="H2006" t="s">
        <v>402</v>
      </c>
      <c r="I2006" t="s">
        <v>3337</v>
      </c>
      <c r="J2006" t="s">
        <v>4970</v>
      </c>
      <c r="K2006" t="s">
        <v>59</v>
      </c>
      <c r="L2006" t="s">
        <v>3338</v>
      </c>
      <c r="M2006">
        <v>1.5</v>
      </c>
      <c r="N2006" t="s">
        <v>21</v>
      </c>
      <c r="O2006">
        <v>2018</v>
      </c>
      <c r="P2006" t="s">
        <v>31</v>
      </c>
      <c r="Q2006">
        <v>68</v>
      </c>
    </row>
    <row r="2007" spans="1:17" x14ac:dyDescent="0.35">
      <c r="A2007" t="s">
        <v>901</v>
      </c>
      <c r="B2007">
        <v>126875</v>
      </c>
      <c r="C2007" t="s">
        <v>5823</v>
      </c>
      <c r="D2007" t="s">
        <v>14</v>
      </c>
      <c r="E2007" t="s">
        <v>15</v>
      </c>
      <c r="F2007" t="s">
        <v>309</v>
      </c>
      <c r="G2007" t="s">
        <v>5823</v>
      </c>
      <c r="H2007" t="s">
        <v>5810</v>
      </c>
      <c r="I2007" t="s">
        <v>902</v>
      </c>
      <c r="J2007" t="s">
        <v>4970</v>
      </c>
      <c r="K2007" t="s">
        <v>35</v>
      </c>
      <c r="L2007" t="s">
        <v>903</v>
      </c>
      <c r="M2007">
        <v>2.5</v>
      </c>
      <c r="N2007" t="s">
        <v>21</v>
      </c>
      <c r="O2007">
        <v>2017</v>
      </c>
      <c r="P2007" t="s">
        <v>31</v>
      </c>
      <c r="Q2007">
        <v>81</v>
      </c>
    </row>
    <row r="2008" spans="1:17" x14ac:dyDescent="0.35">
      <c r="A2008" t="s">
        <v>3342</v>
      </c>
      <c r="B2008">
        <v>128816</v>
      </c>
      <c r="C2008" t="s">
        <v>5823</v>
      </c>
      <c r="D2008" t="s">
        <v>14</v>
      </c>
      <c r="E2008" t="s">
        <v>15</v>
      </c>
      <c r="F2008" t="s">
        <v>309</v>
      </c>
      <c r="G2008" t="s">
        <v>5823</v>
      </c>
      <c r="H2008" t="s">
        <v>3343</v>
      </c>
      <c r="I2008" t="s">
        <v>3344</v>
      </c>
      <c r="J2008" t="s">
        <v>4978</v>
      </c>
      <c r="K2008" t="s">
        <v>35</v>
      </c>
      <c r="L2008" t="s">
        <v>3345</v>
      </c>
      <c r="M2008">
        <v>2.9</v>
      </c>
      <c r="N2008" t="s">
        <v>21</v>
      </c>
      <c r="O2008">
        <v>2017</v>
      </c>
      <c r="P2008">
        <v>2019</v>
      </c>
      <c r="Q2008">
        <v>60</v>
      </c>
    </row>
    <row r="2009" spans="1:17" x14ac:dyDescent="0.35">
      <c r="A2009" t="s">
        <v>3346</v>
      </c>
      <c r="B2009">
        <v>133655</v>
      </c>
      <c r="C2009" t="s">
        <v>5823</v>
      </c>
      <c r="D2009" t="s">
        <v>14</v>
      </c>
      <c r="E2009" t="s">
        <v>15</v>
      </c>
      <c r="F2009" t="s">
        <v>309</v>
      </c>
      <c r="G2009" t="s">
        <v>5823</v>
      </c>
      <c r="H2009" t="s">
        <v>3347</v>
      </c>
      <c r="I2009" t="s">
        <v>3348</v>
      </c>
      <c r="J2009" t="s">
        <v>4970</v>
      </c>
      <c r="K2009" t="s">
        <v>59</v>
      </c>
      <c r="L2009" t="s">
        <v>3349</v>
      </c>
      <c r="M2009">
        <v>2</v>
      </c>
      <c r="N2009" t="s">
        <v>2869</v>
      </c>
      <c r="O2009">
        <v>2017</v>
      </c>
      <c r="P2009" t="s">
        <v>31</v>
      </c>
      <c r="Q2009">
        <v>556</v>
      </c>
    </row>
    <row r="2010" spans="1:17" x14ac:dyDescent="0.35">
      <c r="A2010" t="s">
        <v>3350</v>
      </c>
      <c r="B2010">
        <v>108560</v>
      </c>
      <c r="C2010" t="s">
        <v>5823</v>
      </c>
      <c r="D2010" t="s">
        <v>14</v>
      </c>
      <c r="E2010" t="s">
        <v>15</v>
      </c>
      <c r="F2010" t="s">
        <v>309</v>
      </c>
      <c r="G2010" t="s">
        <v>5823</v>
      </c>
      <c r="H2010" t="s">
        <v>367</v>
      </c>
      <c r="I2010" t="s">
        <v>414</v>
      </c>
      <c r="J2010" t="s">
        <v>4978</v>
      </c>
      <c r="K2010" t="s">
        <v>59</v>
      </c>
      <c r="L2010" t="s">
        <v>3351</v>
      </c>
      <c r="M2010">
        <v>1.8</v>
      </c>
      <c r="N2010" t="s">
        <v>21</v>
      </c>
      <c r="O2010">
        <v>2014</v>
      </c>
      <c r="P2010">
        <v>2018</v>
      </c>
      <c r="Q2010">
        <v>4</v>
      </c>
    </row>
    <row r="2011" spans="1:17" x14ac:dyDescent="0.35">
      <c r="A2011" t="s">
        <v>3352</v>
      </c>
      <c r="B2011">
        <v>136135</v>
      </c>
      <c r="C2011" t="s">
        <v>5823</v>
      </c>
      <c r="D2011" t="s">
        <v>14</v>
      </c>
      <c r="E2011" t="s">
        <v>15</v>
      </c>
      <c r="F2011" t="s">
        <v>309</v>
      </c>
      <c r="G2011" t="s">
        <v>5823</v>
      </c>
      <c r="H2011" t="s">
        <v>367</v>
      </c>
      <c r="I2011" t="s">
        <v>702</v>
      </c>
      <c r="J2011" t="s">
        <v>4969</v>
      </c>
      <c r="K2011" t="s">
        <v>59</v>
      </c>
      <c r="L2011" t="s">
        <v>3353</v>
      </c>
      <c r="M2011">
        <v>2</v>
      </c>
      <c r="N2011" t="s">
        <v>3354</v>
      </c>
      <c r="O2011">
        <v>2019</v>
      </c>
      <c r="P2011" t="s">
        <v>31</v>
      </c>
      <c r="Q2011">
        <v>80</v>
      </c>
    </row>
    <row r="2012" spans="1:17" x14ac:dyDescent="0.35">
      <c r="A2012" t="s">
        <v>3355</v>
      </c>
      <c r="B2012">
        <v>132330</v>
      </c>
      <c r="C2012" t="s">
        <v>5823</v>
      </c>
      <c r="D2012" t="s">
        <v>14</v>
      </c>
      <c r="E2012" t="s">
        <v>15</v>
      </c>
      <c r="F2012" t="s">
        <v>309</v>
      </c>
      <c r="G2012" t="s">
        <v>5823</v>
      </c>
      <c r="H2012" t="s">
        <v>367</v>
      </c>
      <c r="I2012" t="s">
        <v>702</v>
      </c>
      <c r="J2012" t="s">
        <v>4978</v>
      </c>
      <c r="K2012" t="s">
        <v>59</v>
      </c>
      <c r="L2012" t="s">
        <v>3356</v>
      </c>
      <c r="M2012">
        <v>2</v>
      </c>
      <c r="N2012" t="s">
        <v>3354</v>
      </c>
      <c r="O2012">
        <v>2018</v>
      </c>
      <c r="P2012" t="s">
        <v>31</v>
      </c>
      <c r="Q2012">
        <v>5</v>
      </c>
    </row>
    <row r="2013" spans="1:17" x14ac:dyDescent="0.35">
      <c r="A2013" t="s">
        <v>3357</v>
      </c>
      <c r="B2013">
        <v>135112</v>
      </c>
      <c r="C2013" t="s">
        <v>5823</v>
      </c>
      <c r="D2013" t="s">
        <v>14</v>
      </c>
      <c r="E2013" t="s">
        <v>15</v>
      </c>
      <c r="F2013" t="s">
        <v>309</v>
      </c>
      <c r="G2013" t="s">
        <v>5823</v>
      </c>
      <c r="H2013" t="s">
        <v>3358</v>
      </c>
      <c r="I2013" t="s">
        <v>702</v>
      </c>
      <c r="J2013" t="s">
        <v>4978</v>
      </c>
      <c r="K2013" t="s">
        <v>35</v>
      </c>
      <c r="L2013" t="s">
        <v>3359</v>
      </c>
      <c r="M2013">
        <v>2</v>
      </c>
      <c r="N2013" t="s">
        <v>2869</v>
      </c>
      <c r="O2013">
        <v>2018</v>
      </c>
      <c r="P2013" t="s">
        <v>31</v>
      </c>
      <c r="Q2013">
        <v>56</v>
      </c>
    </row>
    <row r="2014" spans="1:17" x14ac:dyDescent="0.35">
      <c r="A2014" t="s">
        <v>3360</v>
      </c>
      <c r="B2014">
        <v>132656</v>
      </c>
      <c r="C2014" t="s">
        <v>5823</v>
      </c>
      <c r="D2014" t="s">
        <v>14</v>
      </c>
      <c r="E2014" t="s">
        <v>15</v>
      </c>
      <c r="F2014" t="s">
        <v>309</v>
      </c>
      <c r="G2014" t="s">
        <v>5823</v>
      </c>
      <c r="H2014" t="s">
        <v>3361</v>
      </c>
      <c r="I2014" t="s">
        <v>3362</v>
      </c>
      <c r="J2014" t="s">
        <v>4970</v>
      </c>
      <c r="K2014" t="s">
        <v>59</v>
      </c>
      <c r="L2014" t="s">
        <v>3356</v>
      </c>
      <c r="M2014">
        <v>2</v>
      </c>
      <c r="N2014" t="s">
        <v>3354</v>
      </c>
      <c r="O2014">
        <v>2018</v>
      </c>
      <c r="P2014" t="s">
        <v>31</v>
      </c>
      <c r="Q2014">
        <v>2</v>
      </c>
    </row>
    <row r="2015" spans="1:17" x14ac:dyDescent="0.35">
      <c r="A2015" t="s">
        <v>3363</v>
      </c>
      <c r="B2015">
        <v>134328</v>
      </c>
      <c r="C2015" t="s">
        <v>5823</v>
      </c>
      <c r="D2015" t="s">
        <v>175</v>
      </c>
      <c r="E2015" t="s">
        <v>15</v>
      </c>
      <c r="F2015" t="s">
        <v>309</v>
      </c>
      <c r="G2015" t="s">
        <v>5823</v>
      </c>
      <c r="H2015" t="s">
        <v>5914</v>
      </c>
      <c r="I2015" t="s">
        <v>3364</v>
      </c>
      <c r="J2015" t="s">
        <v>4976</v>
      </c>
      <c r="K2015" t="s">
        <v>35</v>
      </c>
      <c r="L2015" t="s">
        <v>3365</v>
      </c>
      <c r="M2015" t="s">
        <v>5823</v>
      </c>
      <c r="N2015" t="s">
        <v>179</v>
      </c>
      <c r="O2015">
        <v>2018</v>
      </c>
      <c r="P2015" t="s">
        <v>31</v>
      </c>
      <c r="Q2015">
        <v>53</v>
      </c>
    </row>
    <row r="2016" spans="1:17" x14ac:dyDescent="0.35">
      <c r="A2016" t="s">
        <v>909</v>
      </c>
      <c r="B2016">
        <v>119960</v>
      </c>
      <c r="C2016" t="s">
        <v>5823</v>
      </c>
      <c r="D2016" t="s">
        <v>14</v>
      </c>
      <c r="E2016" t="s">
        <v>15</v>
      </c>
      <c r="F2016" t="s">
        <v>309</v>
      </c>
      <c r="G2016" t="s">
        <v>5823</v>
      </c>
      <c r="H2016" t="s">
        <v>910</v>
      </c>
      <c r="I2016" t="s">
        <v>911</v>
      </c>
      <c r="J2016" t="s">
        <v>4976</v>
      </c>
      <c r="K2016" t="s">
        <v>59</v>
      </c>
      <c r="L2016" t="s">
        <v>404</v>
      </c>
      <c r="M2016">
        <v>1.4</v>
      </c>
      <c r="N2016" t="s">
        <v>21</v>
      </c>
      <c r="O2016">
        <v>2016</v>
      </c>
      <c r="P2016" t="s">
        <v>31</v>
      </c>
      <c r="Q2016">
        <v>160</v>
      </c>
    </row>
    <row r="2017" spans="1:17" x14ac:dyDescent="0.35">
      <c r="A2017" t="s">
        <v>3368</v>
      </c>
      <c r="B2017">
        <v>109422</v>
      </c>
      <c r="C2017" t="s">
        <v>5823</v>
      </c>
      <c r="D2017" t="s">
        <v>14</v>
      </c>
      <c r="E2017" t="s">
        <v>15</v>
      </c>
      <c r="F2017" t="s">
        <v>309</v>
      </c>
      <c r="G2017" t="s">
        <v>5823</v>
      </c>
      <c r="H2017" t="s">
        <v>2258</v>
      </c>
      <c r="I2017" t="s">
        <v>2299</v>
      </c>
      <c r="J2017" t="s">
        <v>4976</v>
      </c>
      <c r="K2017" t="s">
        <v>35</v>
      </c>
      <c r="L2017" t="s">
        <v>3369</v>
      </c>
      <c r="M2017">
        <v>2</v>
      </c>
      <c r="N2017" t="s">
        <v>116</v>
      </c>
      <c r="O2017">
        <v>2014</v>
      </c>
      <c r="P2017">
        <v>2018</v>
      </c>
      <c r="Q2017">
        <v>20</v>
      </c>
    </row>
    <row r="2018" spans="1:17" x14ac:dyDescent="0.35">
      <c r="A2018" t="s">
        <v>3370</v>
      </c>
      <c r="B2018">
        <v>110615</v>
      </c>
      <c r="C2018" t="s">
        <v>5823</v>
      </c>
      <c r="D2018" t="s">
        <v>14</v>
      </c>
      <c r="E2018" t="s">
        <v>15</v>
      </c>
      <c r="F2018" t="s">
        <v>309</v>
      </c>
      <c r="G2018" t="s">
        <v>5823</v>
      </c>
      <c r="H2018" t="s">
        <v>2258</v>
      </c>
      <c r="I2018" t="s">
        <v>2299</v>
      </c>
      <c r="J2018" t="s">
        <v>4976</v>
      </c>
      <c r="K2018" t="s">
        <v>35</v>
      </c>
      <c r="L2018" t="s">
        <v>3371</v>
      </c>
      <c r="M2018">
        <v>2</v>
      </c>
      <c r="N2018" t="s">
        <v>21</v>
      </c>
      <c r="O2018">
        <v>2015</v>
      </c>
      <c r="P2018">
        <v>2018</v>
      </c>
      <c r="Q2018">
        <v>33</v>
      </c>
    </row>
    <row r="2019" spans="1:17" x14ac:dyDescent="0.35">
      <c r="A2019" t="s">
        <v>3372</v>
      </c>
      <c r="B2019">
        <v>109423</v>
      </c>
      <c r="C2019" t="s">
        <v>5823</v>
      </c>
      <c r="D2019" t="s">
        <v>14</v>
      </c>
      <c r="E2019" t="s">
        <v>15</v>
      </c>
      <c r="F2019" t="s">
        <v>309</v>
      </c>
      <c r="G2019" t="s">
        <v>5823</v>
      </c>
      <c r="H2019" t="s">
        <v>2258</v>
      </c>
      <c r="I2019" t="s">
        <v>2299</v>
      </c>
      <c r="J2019" t="s">
        <v>4976</v>
      </c>
      <c r="K2019" t="s">
        <v>35</v>
      </c>
      <c r="L2019" t="s">
        <v>3373</v>
      </c>
      <c r="M2019">
        <v>2</v>
      </c>
      <c r="N2019" t="s">
        <v>21</v>
      </c>
      <c r="O2019">
        <v>2014</v>
      </c>
      <c r="P2019">
        <v>2018</v>
      </c>
      <c r="Q2019">
        <v>17</v>
      </c>
    </row>
    <row r="2020" spans="1:17" x14ac:dyDescent="0.35">
      <c r="A2020" t="s">
        <v>3374</v>
      </c>
      <c r="B2020">
        <v>123400</v>
      </c>
      <c r="C2020" t="s">
        <v>5823</v>
      </c>
      <c r="D2020" t="s">
        <v>14</v>
      </c>
      <c r="E2020" t="s">
        <v>15</v>
      </c>
      <c r="F2020" t="s">
        <v>309</v>
      </c>
      <c r="G2020" t="s">
        <v>5823</v>
      </c>
      <c r="H2020" t="s">
        <v>386</v>
      </c>
      <c r="I2020" t="s">
        <v>1007</v>
      </c>
      <c r="J2020" t="s">
        <v>4976</v>
      </c>
      <c r="K2020" t="s">
        <v>35</v>
      </c>
      <c r="L2020" t="s">
        <v>3375</v>
      </c>
      <c r="M2020">
        <v>2</v>
      </c>
      <c r="N2020" t="s">
        <v>21</v>
      </c>
      <c r="O2020">
        <v>2016</v>
      </c>
      <c r="P2020" t="s">
        <v>31</v>
      </c>
      <c r="Q2020">
        <v>128</v>
      </c>
    </row>
    <row r="2021" spans="1:17" x14ac:dyDescent="0.35">
      <c r="A2021" t="s">
        <v>912</v>
      </c>
      <c r="B2021">
        <v>113404</v>
      </c>
      <c r="C2021" t="s">
        <v>5823</v>
      </c>
      <c r="D2021" t="s">
        <v>14</v>
      </c>
      <c r="E2021" t="s">
        <v>15</v>
      </c>
      <c r="F2021" t="s">
        <v>309</v>
      </c>
      <c r="G2021" t="s">
        <v>5823</v>
      </c>
      <c r="H2021" t="s">
        <v>310</v>
      </c>
      <c r="I2021" t="s">
        <v>913</v>
      </c>
      <c r="J2021" t="s">
        <v>4976</v>
      </c>
      <c r="K2021" t="s">
        <v>35</v>
      </c>
      <c r="L2021" t="s">
        <v>914</v>
      </c>
      <c r="M2021">
        <v>3</v>
      </c>
      <c r="N2021" t="s">
        <v>116</v>
      </c>
      <c r="O2021">
        <v>2015</v>
      </c>
      <c r="P2021" t="s">
        <v>31</v>
      </c>
      <c r="Q2021">
        <v>5</v>
      </c>
    </row>
    <row r="2022" spans="1:17" x14ac:dyDescent="0.35">
      <c r="A2022" t="s">
        <v>3379</v>
      </c>
      <c r="B2022">
        <v>113152</v>
      </c>
      <c r="C2022" t="s">
        <v>5823</v>
      </c>
      <c r="D2022" t="s">
        <v>14</v>
      </c>
      <c r="E2022" t="s">
        <v>15</v>
      </c>
      <c r="F2022" t="s">
        <v>309</v>
      </c>
      <c r="G2022" t="s">
        <v>5823</v>
      </c>
      <c r="H2022" t="s">
        <v>310</v>
      </c>
      <c r="I2022" t="s">
        <v>3380</v>
      </c>
      <c r="J2022" t="s">
        <v>4976</v>
      </c>
      <c r="K2022" t="s">
        <v>35</v>
      </c>
      <c r="L2022" t="s">
        <v>3381</v>
      </c>
      <c r="M2022">
        <v>3</v>
      </c>
      <c r="N2022" t="s">
        <v>21</v>
      </c>
      <c r="O2022">
        <v>2015</v>
      </c>
      <c r="P2022" t="s">
        <v>31</v>
      </c>
      <c r="Q2022">
        <v>6</v>
      </c>
    </row>
    <row r="2023" spans="1:17" x14ac:dyDescent="0.35">
      <c r="A2023" t="s">
        <v>3382</v>
      </c>
      <c r="B2023">
        <v>132642</v>
      </c>
      <c r="C2023" t="s">
        <v>5823</v>
      </c>
      <c r="D2023" t="s">
        <v>14</v>
      </c>
      <c r="E2023" t="s">
        <v>15</v>
      </c>
      <c r="F2023" t="s">
        <v>309</v>
      </c>
      <c r="G2023" t="s">
        <v>5823</v>
      </c>
      <c r="H2023" t="s">
        <v>310</v>
      </c>
      <c r="I2023" t="s">
        <v>3380</v>
      </c>
      <c r="J2023" t="s">
        <v>4976</v>
      </c>
      <c r="K2023" t="s">
        <v>35</v>
      </c>
      <c r="L2023" t="s">
        <v>3383</v>
      </c>
      <c r="M2023">
        <v>3</v>
      </c>
      <c r="N2023" t="s">
        <v>3354</v>
      </c>
      <c r="O2023">
        <v>2018</v>
      </c>
      <c r="P2023" t="s">
        <v>31</v>
      </c>
      <c r="Q2023">
        <v>130</v>
      </c>
    </row>
    <row r="2024" spans="1:17" x14ac:dyDescent="0.35">
      <c r="A2024" t="s">
        <v>3384</v>
      </c>
      <c r="B2024">
        <v>132151</v>
      </c>
      <c r="C2024" t="s">
        <v>5823</v>
      </c>
      <c r="D2024" t="s">
        <v>14</v>
      </c>
      <c r="E2024" t="s">
        <v>15</v>
      </c>
      <c r="F2024" t="s">
        <v>309</v>
      </c>
      <c r="G2024" t="s">
        <v>5823</v>
      </c>
      <c r="H2024" t="s">
        <v>3385</v>
      </c>
      <c r="I2024" t="s">
        <v>3386</v>
      </c>
      <c r="J2024" t="s">
        <v>4976</v>
      </c>
      <c r="K2024" t="s">
        <v>35</v>
      </c>
      <c r="L2024" t="s">
        <v>3387</v>
      </c>
      <c r="M2024">
        <v>3</v>
      </c>
      <c r="N2024" t="s">
        <v>3354</v>
      </c>
      <c r="O2024">
        <v>2018</v>
      </c>
      <c r="P2024" t="s">
        <v>31</v>
      </c>
      <c r="Q2024">
        <v>24</v>
      </c>
    </row>
    <row r="2025" spans="1:17" x14ac:dyDescent="0.35">
      <c r="A2025" t="s">
        <v>3388</v>
      </c>
      <c r="B2025">
        <v>132302</v>
      </c>
      <c r="C2025" t="s">
        <v>5823</v>
      </c>
      <c r="D2025" t="s">
        <v>14</v>
      </c>
      <c r="E2025" t="s">
        <v>15</v>
      </c>
      <c r="F2025" t="s">
        <v>309</v>
      </c>
      <c r="G2025" t="s">
        <v>5823</v>
      </c>
      <c r="H2025" t="s">
        <v>3385</v>
      </c>
      <c r="I2025" t="s">
        <v>3386</v>
      </c>
      <c r="J2025" t="s">
        <v>4976</v>
      </c>
      <c r="K2025" t="s">
        <v>35</v>
      </c>
      <c r="L2025" t="s">
        <v>3389</v>
      </c>
      <c r="M2025">
        <v>3</v>
      </c>
      <c r="N2025" t="s">
        <v>2869</v>
      </c>
      <c r="O2025">
        <v>2018</v>
      </c>
      <c r="P2025" t="s">
        <v>31</v>
      </c>
      <c r="Q2025">
        <v>106</v>
      </c>
    </row>
    <row r="2026" spans="1:17" x14ac:dyDescent="0.35">
      <c r="A2026" t="s">
        <v>3390</v>
      </c>
      <c r="B2026">
        <v>136458</v>
      </c>
      <c r="C2026" t="s">
        <v>5823</v>
      </c>
      <c r="D2026" t="s">
        <v>14</v>
      </c>
      <c r="E2026" t="s">
        <v>15</v>
      </c>
      <c r="F2026" t="s">
        <v>309</v>
      </c>
      <c r="G2026" t="s">
        <v>5823</v>
      </c>
      <c r="H2026" t="s">
        <v>3391</v>
      </c>
      <c r="I2026" t="s">
        <v>3362</v>
      </c>
      <c r="J2026" t="s">
        <v>4970</v>
      </c>
      <c r="K2026" t="s">
        <v>35</v>
      </c>
      <c r="L2026" t="s">
        <v>3392</v>
      </c>
      <c r="M2026">
        <v>3</v>
      </c>
      <c r="N2026" t="s">
        <v>3354</v>
      </c>
      <c r="O2026">
        <v>2019</v>
      </c>
      <c r="P2026" t="s">
        <v>31</v>
      </c>
      <c r="Q2026">
        <v>1</v>
      </c>
    </row>
    <row r="2027" spans="1:17" x14ac:dyDescent="0.35">
      <c r="A2027" t="s">
        <v>3393</v>
      </c>
      <c r="B2027">
        <v>132301</v>
      </c>
      <c r="C2027" t="s">
        <v>5823</v>
      </c>
      <c r="D2027" t="s">
        <v>14</v>
      </c>
      <c r="E2027" t="s">
        <v>15</v>
      </c>
      <c r="F2027" t="s">
        <v>309</v>
      </c>
      <c r="G2027" t="s">
        <v>5823</v>
      </c>
      <c r="H2027" t="s">
        <v>5944</v>
      </c>
      <c r="I2027" t="s">
        <v>3386</v>
      </c>
      <c r="J2027" t="s">
        <v>4976</v>
      </c>
      <c r="K2027" t="s">
        <v>35</v>
      </c>
      <c r="L2027" t="s">
        <v>3394</v>
      </c>
      <c r="M2027">
        <v>4</v>
      </c>
      <c r="N2027" t="s">
        <v>3354</v>
      </c>
      <c r="O2027">
        <v>2018</v>
      </c>
      <c r="P2027" t="s">
        <v>31</v>
      </c>
      <c r="Q2027">
        <v>2</v>
      </c>
    </row>
    <row r="2028" spans="1:17" x14ac:dyDescent="0.35">
      <c r="A2028" t="s">
        <v>3395</v>
      </c>
      <c r="B2028">
        <v>106597</v>
      </c>
      <c r="C2028" t="s">
        <v>5823</v>
      </c>
      <c r="D2028" t="s">
        <v>14</v>
      </c>
      <c r="E2028" t="s">
        <v>15</v>
      </c>
      <c r="F2028" t="s">
        <v>309</v>
      </c>
      <c r="G2028" t="s">
        <v>5823</v>
      </c>
      <c r="H2028" t="s">
        <v>360</v>
      </c>
      <c r="I2028" t="s">
        <v>3396</v>
      </c>
      <c r="J2028" t="s">
        <v>70</v>
      </c>
      <c r="K2028" t="s">
        <v>35</v>
      </c>
      <c r="L2028" t="s">
        <v>3397</v>
      </c>
      <c r="M2028">
        <v>2</v>
      </c>
      <c r="N2028" t="s">
        <v>21</v>
      </c>
      <c r="O2028">
        <v>2014</v>
      </c>
      <c r="P2028" t="s">
        <v>31</v>
      </c>
      <c r="Q2028">
        <v>290</v>
      </c>
    </row>
    <row r="2029" spans="1:17" x14ac:dyDescent="0.35">
      <c r="A2029" t="s">
        <v>3398</v>
      </c>
      <c r="B2029">
        <v>134886</v>
      </c>
      <c r="C2029" t="s">
        <v>5823</v>
      </c>
      <c r="D2029" t="s">
        <v>14</v>
      </c>
      <c r="E2029" t="s">
        <v>15</v>
      </c>
      <c r="F2029" t="s">
        <v>309</v>
      </c>
      <c r="G2029" t="s">
        <v>5823</v>
      </c>
      <c r="H2029" t="s">
        <v>360</v>
      </c>
      <c r="I2029" t="s">
        <v>3399</v>
      </c>
      <c r="J2029" t="s">
        <v>70</v>
      </c>
      <c r="K2029" t="s">
        <v>35</v>
      </c>
      <c r="L2029" t="s">
        <v>939</v>
      </c>
      <c r="M2029">
        <v>2</v>
      </c>
      <c r="N2029" t="s">
        <v>21</v>
      </c>
      <c r="O2029">
        <v>2018</v>
      </c>
      <c r="P2029" t="s">
        <v>31</v>
      </c>
      <c r="Q2029">
        <v>1066</v>
      </c>
    </row>
    <row r="2030" spans="1:17" x14ac:dyDescent="0.35">
      <c r="A2030" t="s">
        <v>3400</v>
      </c>
      <c r="B2030">
        <v>108397</v>
      </c>
      <c r="C2030" t="s">
        <v>5823</v>
      </c>
      <c r="D2030" t="s">
        <v>14</v>
      </c>
      <c r="E2030" t="s">
        <v>15</v>
      </c>
      <c r="F2030" t="s">
        <v>309</v>
      </c>
      <c r="G2030" t="s">
        <v>5823</v>
      </c>
      <c r="H2030" t="s">
        <v>360</v>
      </c>
      <c r="I2030" t="s">
        <v>3401</v>
      </c>
      <c r="J2030" t="s">
        <v>4979</v>
      </c>
      <c r="K2030" t="s">
        <v>35</v>
      </c>
      <c r="L2030" t="s">
        <v>3397</v>
      </c>
      <c r="M2030">
        <v>2</v>
      </c>
      <c r="N2030" t="s">
        <v>21</v>
      </c>
      <c r="O2030">
        <v>2014</v>
      </c>
      <c r="P2030" t="s">
        <v>31</v>
      </c>
      <c r="Q2030">
        <v>50</v>
      </c>
    </row>
    <row r="2031" spans="1:17" x14ac:dyDescent="0.35">
      <c r="A2031" t="s">
        <v>936</v>
      </c>
      <c r="B2031">
        <v>134892</v>
      </c>
      <c r="C2031" t="s">
        <v>5823</v>
      </c>
      <c r="D2031" t="s">
        <v>14</v>
      </c>
      <c r="E2031" t="s">
        <v>15</v>
      </c>
      <c r="F2031" t="s">
        <v>309</v>
      </c>
      <c r="G2031" t="s">
        <v>5823</v>
      </c>
      <c r="H2031" t="s">
        <v>937</v>
      </c>
      <c r="I2031" t="s">
        <v>938</v>
      </c>
      <c r="J2031" t="s">
        <v>4979</v>
      </c>
      <c r="K2031" t="s">
        <v>35</v>
      </c>
      <c r="L2031" t="s">
        <v>939</v>
      </c>
      <c r="M2031">
        <v>2</v>
      </c>
      <c r="N2031" t="s">
        <v>21</v>
      </c>
      <c r="O2031">
        <v>2018</v>
      </c>
      <c r="P2031" t="s">
        <v>31</v>
      </c>
      <c r="Q2031">
        <v>4</v>
      </c>
    </row>
    <row r="2032" spans="1:17" x14ac:dyDescent="0.35">
      <c r="A2032" t="s">
        <v>3105</v>
      </c>
      <c r="B2032">
        <v>105899</v>
      </c>
      <c r="C2032" t="s">
        <v>5823</v>
      </c>
      <c r="D2032" t="s">
        <v>14</v>
      </c>
      <c r="E2032" t="s">
        <v>15</v>
      </c>
      <c r="F2032" t="s">
        <v>16</v>
      </c>
      <c r="G2032" t="s">
        <v>537</v>
      </c>
      <c r="H2032" t="s">
        <v>4956</v>
      </c>
      <c r="I2032" t="s">
        <v>3106</v>
      </c>
      <c r="J2032" t="s">
        <v>4979</v>
      </c>
      <c r="K2032" t="s">
        <v>19</v>
      </c>
      <c r="L2032" t="s">
        <v>3088</v>
      </c>
      <c r="M2032">
        <v>3</v>
      </c>
      <c r="N2032" t="s">
        <v>21</v>
      </c>
      <c r="O2032">
        <v>2014</v>
      </c>
      <c r="P2032" t="s">
        <v>31</v>
      </c>
      <c r="Q2032">
        <v>54</v>
      </c>
    </row>
    <row r="2033" spans="1:17" x14ac:dyDescent="0.35">
      <c r="A2033" t="s">
        <v>3300</v>
      </c>
      <c r="B2033">
        <v>118193</v>
      </c>
      <c r="C2033" t="s">
        <v>5823</v>
      </c>
      <c r="D2033" t="s">
        <v>14</v>
      </c>
      <c r="E2033" t="s">
        <v>15</v>
      </c>
      <c r="F2033" t="s">
        <v>16</v>
      </c>
      <c r="G2033" t="s">
        <v>537</v>
      </c>
      <c r="H2033" t="s">
        <v>5828</v>
      </c>
      <c r="I2033" t="s">
        <v>3106</v>
      </c>
      <c r="J2033" t="s">
        <v>4979</v>
      </c>
      <c r="K2033" t="s">
        <v>19</v>
      </c>
      <c r="L2033" t="s">
        <v>3088</v>
      </c>
      <c r="M2033">
        <v>3</v>
      </c>
      <c r="N2033" t="s">
        <v>21</v>
      </c>
      <c r="O2033">
        <v>2016</v>
      </c>
      <c r="P2033" t="s">
        <v>31</v>
      </c>
      <c r="Q2033">
        <v>6</v>
      </c>
    </row>
    <row r="2034" spans="1:17" x14ac:dyDescent="0.35">
      <c r="A2034" t="s">
        <v>3710</v>
      </c>
      <c r="B2034">
        <v>122575</v>
      </c>
      <c r="C2034" t="s">
        <v>5823</v>
      </c>
      <c r="D2034" t="s">
        <v>55</v>
      </c>
      <c r="E2034" t="s">
        <v>15</v>
      </c>
      <c r="F2034" t="s">
        <v>248</v>
      </c>
      <c r="G2034" t="s">
        <v>5823</v>
      </c>
      <c r="H2034" t="s">
        <v>3411</v>
      </c>
      <c r="I2034" t="s">
        <v>3711</v>
      </c>
      <c r="J2034" t="s">
        <v>4976</v>
      </c>
      <c r="K2034" t="s">
        <v>59</v>
      </c>
      <c r="L2034" t="s">
        <v>3712</v>
      </c>
      <c r="M2034">
        <v>2</v>
      </c>
      <c r="N2034" t="s">
        <v>116</v>
      </c>
      <c r="O2034">
        <v>2011</v>
      </c>
      <c r="P2034" t="s">
        <v>31</v>
      </c>
      <c r="Q2034">
        <v>7596</v>
      </c>
    </row>
    <row r="2035" spans="1:17" x14ac:dyDescent="0.35">
      <c r="A2035" t="s">
        <v>5091</v>
      </c>
      <c r="B2035">
        <v>133249</v>
      </c>
      <c r="C2035" t="s">
        <v>5823</v>
      </c>
      <c r="D2035" t="s">
        <v>14</v>
      </c>
      <c r="E2035" t="s">
        <v>15</v>
      </c>
      <c r="F2035" t="s">
        <v>16</v>
      </c>
      <c r="G2035" t="s">
        <v>17</v>
      </c>
      <c r="H2035" t="s">
        <v>465</v>
      </c>
      <c r="I2035" t="s">
        <v>466</v>
      </c>
      <c r="J2035" t="s">
        <v>4969</v>
      </c>
      <c r="K2035" t="s">
        <v>19</v>
      </c>
      <c r="L2035" t="s">
        <v>467</v>
      </c>
      <c r="M2035">
        <v>2</v>
      </c>
      <c r="N2035" t="s">
        <v>116</v>
      </c>
      <c r="O2035">
        <v>2018</v>
      </c>
      <c r="P2035" t="s">
        <v>31</v>
      </c>
      <c r="Q2035">
        <v>701</v>
      </c>
    </row>
    <row r="2036" spans="1:17" x14ac:dyDescent="0.35">
      <c r="A2036" t="s">
        <v>3414</v>
      </c>
      <c r="B2036">
        <v>138537</v>
      </c>
      <c r="C2036" t="s">
        <v>5823</v>
      </c>
      <c r="D2036" t="s">
        <v>14</v>
      </c>
      <c r="E2036" t="s">
        <v>100</v>
      </c>
      <c r="F2036" t="s">
        <v>831</v>
      </c>
      <c r="G2036" t="s">
        <v>5823</v>
      </c>
      <c r="H2036" t="s">
        <v>3415</v>
      </c>
      <c r="I2036" t="s">
        <v>3416</v>
      </c>
      <c r="J2036" t="s">
        <v>4972</v>
      </c>
      <c r="K2036" t="s">
        <v>59</v>
      </c>
      <c r="L2036" t="s">
        <v>3417</v>
      </c>
      <c r="M2036">
        <v>2.2999999999999998</v>
      </c>
      <c r="N2036" t="s">
        <v>116</v>
      </c>
      <c r="O2036">
        <v>2019</v>
      </c>
      <c r="P2036" t="s">
        <v>31</v>
      </c>
      <c r="Q2036">
        <v>11</v>
      </c>
    </row>
    <row r="2037" spans="1:17" x14ac:dyDescent="0.35">
      <c r="A2037" t="s">
        <v>5158</v>
      </c>
      <c r="B2037">
        <v>138537</v>
      </c>
      <c r="C2037" t="s">
        <v>5823</v>
      </c>
      <c r="D2037" t="s">
        <v>14</v>
      </c>
      <c r="E2037" t="s">
        <v>100</v>
      </c>
      <c r="F2037" t="s">
        <v>831</v>
      </c>
      <c r="G2037" t="s">
        <v>5823</v>
      </c>
      <c r="H2037" t="s">
        <v>3415</v>
      </c>
      <c r="I2037" t="s">
        <v>3416</v>
      </c>
      <c r="J2037" t="s">
        <v>4972</v>
      </c>
      <c r="K2037" t="s">
        <v>59</v>
      </c>
      <c r="L2037" t="s">
        <v>3417</v>
      </c>
      <c r="M2037">
        <v>2.2999999999999998</v>
      </c>
      <c r="N2037" t="s">
        <v>116</v>
      </c>
      <c r="O2037">
        <v>2019</v>
      </c>
      <c r="P2037" t="s">
        <v>31</v>
      </c>
      <c r="Q2037">
        <v>9</v>
      </c>
    </row>
    <row r="2038" spans="1:17" x14ac:dyDescent="0.35">
      <c r="A2038" t="s">
        <v>5636</v>
      </c>
      <c r="B2038">
        <v>113842</v>
      </c>
      <c r="C2038" t="s">
        <v>5823</v>
      </c>
      <c r="D2038" t="s">
        <v>14</v>
      </c>
      <c r="E2038" t="s">
        <v>100</v>
      </c>
      <c r="F2038" t="s">
        <v>16</v>
      </c>
      <c r="G2038" t="s">
        <v>4070</v>
      </c>
      <c r="H2038" t="s">
        <v>4940</v>
      </c>
      <c r="I2038" t="s">
        <v>737</v>
      </c>
      <c r="J2038" t="s">
        <v>4974</v>
      </c>
      <c r="K2038" t="s">
        <v>35</v>
      </c>
      <c r="L2038" t="s">
        <v>440</v>
      </c>
      <c r="M2038">
        <v>2</v>
      </c>
      <c r="N2038" t="s">
        <v>37</v>
      </c>
      <c r="O2038">
        <v>2015</v>
      </c>
      <c r="P2038">
        <v>2018</v>
      </c>
      <c r="Q2038">
        <v>101</v>
      </c>
    </row>
    <row r="2039" spans="1:17" x14ac:dyDescent="0.35">
      <c r="A2039" t="s">
        <v>3418</v>
      </c>
      <c r="B2039">
        <v>135616</v>
      </c>
      <c r="C2039" t="s">
        <v>5823</v>
      </c>
      <c r="D2039" t="s">
        <v>55</v>
      </c>
      <c r="E2039" t="s">
        <v>100</v>
      </c>
      <c r="F2039" t="s">
        <v>56</v>
      </c>
      <c r="G2039" t="s">
        <v>5823</v>
      </c>
      <c r="H2039" t="s">
        <v>5987</v>
      </c>
      <c r="I2039" t="s">
        <v>1635</v>
      </c>
      <c r="J2039" t="s">
        <v>4974</v>
      </c>
      <c r="K2039" t="s">
        <v>35</v>
      </c>
      <c r="L2039" t="s">
        <v>1713</v>
      </c>
      <c r="M2039">
        <v>2</v>
      </c>
      <c r="N2039" t="s">
        <v>116</v>
      </c>
      <c r="O2039">
        <v>2018</v>
      </c>
      <c r="P2039" t="s">
        <v>31</v>
      </c>
      <c r="Q2039">
        <v>6741</v>
      </c>
    </row>
    <row r="2040" spans="1:17" x14ac:dyDescent="0.35">
      <c r="A2040" t="s">
        <v>3419</v>
      </c>
      <c r="B2040">
        <v>57328</v>
      </c>
      <c r="C2040" t="s">
        <v>5823</v>
      </c>
      <c r="D2040" t="s">
        <v>55</v>
      </c>
      <c r="E2040" t="s">
        <v>100</v>
      </c>
      <c r="F2040" t="s">
        <v>56</v>
      </c>
      <c r="G2040" t="s">
        <v>5823</v>
      </c>
      <c r="H2040" t="s">
        <v>5987</v>
      </c>
      <c r="I2040" t="s">
        <v>3420</v>
      </c>
      <c r="J2040" t="s">
        <v>4974</v>
      </c>
      <c r="K2040" t="s">
        <v>19</v>
      </c>
      <c r="L2040" t="s">
        <v>3421</v>
      </c>
      <c r="M2040">
        <v>2.2000000000000002</v>
      </c>
      <c r="N2040" t="s">
        <v>116</v>
      </c>
      <c r="O2040">
        <v>2011</v>
      </c>
      <c r="P2040" t="s">
        <v>31</v>
      </c>
      <c r="Q2040">
        <v>86544</v>
      </c>
    </row>
    <row r="2041" spans="1:17" x14ac:dyDescent="0.35">
      <c r="A2041" t="s">
        <v>3422</v>
      </c>
      <c r="B2041">
        <v>116219</v>
      </c>
      <c r="C2041" t="s">
        <v>5823</v>
      </c>
      <c r="D2041" t="s">
        <v>55</v>
      </c>
      <c r="E2041" t="s">
        <v>100</v>
      </c>
      <c r="F2041" t="s">
        <v>56</v>
      </c>
      <c r="G2041" t="s">
        <v>5823</v>
      </c>
      <c r="H2041" t="s">
        <v>5987</v>
      </c>
      <c r="I2041" t="s">
        <v>3420</v>
      </c>
      <c r="J2041" t="s">
        <v>4974</v>
      </c>
      <c r="K2041" t="s">
        <v>35</v>
      </c>
      <c r="L2041" t="s">
        <v>3423</v>
      </c>
      <c r="M2041">
        <v>2.2000000000000002</v>
      </c>
      <c r="N2041" t="s">
        <v>116</v>
      </c>
      <c r="O2041">
        <v>2015</v>
      </c>
      <c r="P2041" t="s">
        <v>31</v>
      </c>
      <c r="Q2041">
        <v>25018</v>
      </c>
    </row>
    <row r="2042" spans="1:17" x14ac:dyDescent="0.35">
      <c r="A2042" t="s">
        <v>3424</v>
      </c>
      <c r="B2042">
        <v>127817</v>
      </c>
      <c r="C2042" t="s">
        <v>5823</v>
      </c>
      <c r="D2042" t="s">
        <v>55</v>
      </c>
      <c r="E2042" t="s">
        <v>15</v>
      </c>
      <c r="F2042" t="s">
        <v>154</v>
      </c>
      <c r="G2042" t="s">
        <v>5823</v>
      </c>
      <c r="H2042" t="s">
        <v>5939</v>
      </c>
      <c r="I2042" t="s">
        <v>3425</v>
      </c>
      <c r="J2042" t="s">
        <v>4970</v>
      </c>
      <c r="K2042" t="s">
        <v>59</v>
      </c>
      <c r="L2042" t="s">
        <v>3426</v>
      </c>
      <c r="M2042">
        <v>2</v>
      </c>
      <c r="N2042" t="s">
        <v>21</v>
      </c>
      <c r="O2042">
        <v>2017</v>
      </c>
      <c r="P2042" t="s">
        <v>31</v>
      </c>
      <c r="Q2042">
        <v>36</v>
      </c>
    </row>
    <row r="2043" spans="1:17" x14ac:dyDescent="0.35">
      <c r="A2043" t="s">
        <v>3427</v>
      </c>
      <c r="B2043">
        <v>17255</v>
      </c>
      <c r="C2043" t="s">
        <v>5823</v>
      </c>
      <c r="D2043" t="s">
        <v>55</v>
      </c>
      <c r="E2043" t="s">
        <v>15</v>
      </c>
      <c r="F2043" t="s">
        <v>67</v>
      </c>
      <c r="G2043" t="s">
        <v>5823</v>
      </c>
      <c r="H2043" t="s">
        <v>3428</v>
      </c>
      <c r="I2043" t="s">
        <v>3429</v>
      </c>
      <c r="J2043" t="s">
        <v>4969</v>
      </c>
      <c r="K2043" t="s">
        <v>59</v>
      </c>
      <c r="L2043" t="s">
        <v>3430</v>
      </c>
      <c r="M2043">
        <v>1.8</v>
      </c>
      <c r="N2043" t="s">
        <v>21</v>
      </c>
      <c r="O2043">
        <v>2011</v>
      </c>
      <c r="P2043">
        <v>2016</v>
      </c>
      <c r="Q2043">
        <v>1112</v>
      </c>
    </row>
    <row r="2044" spans="1:17" x14ac:dyDescent="0.35">
      <c r="A2044" t="s">
        <v>3431</v>
      </c>
      <c r="B2044">
        <v>120520</v>
      </c>
      <c r="C2044" t="s">
        <v>5823</v>
      </c>
      <c r="D2044" t="s">
        <v>175</v>
      </c>
      <c r="E2044" t="s">
        <v>15</v>
      </c>
      <c r="F2044" t="s">
        <v>67</v>
      </c>
      <c r="G2044" t="s">
        <v>5823</v>
      </c>
      <c r="H2044" t="s">
        <v>3432</v>
      </c>
      <c r="I2044" t="s">
        <v>3433</v>
      </c>
      <c r="J2044" t="s">
        <v>4970</v>
      </c>
      <c r="K2044" t="s">
        <v>59</v>
      </c>
      <c r="L2044" t="s">
        <v>3434</v>
      </c>
      <c r="M2044" t="s">
        <v>5823</v>
      </c>
      <c r="N2044" t="s">
        <v>179</v>
      </c>
      <c r="O2044">
        <v>2016</v>
      </c>
      <c r="P2044" t="s">
        <v>31</v>
      </c>
      <c r="Q2044">
        <v>4</v>
      </c>
    </row>
    <row r="2045" spans="1:17" x14ac:dyDescent="0.35">
      <c r="A2045" t="s">
        <v>3435</v>
      </c>
      <c r="B2045">
        <v>136149</v>
      </c>
      <c r="C2045" t="s">
        <v>5823</v>
      </c>
      <c r="D2045" t="s">
        <v>175</v>
      </c>
      <c r="E2045" t="s">
        <v>15</v>
      </c>
      <c r="F2045" t="s">
        <v>67</v>
      </c>
      <c r="G2045" t="s">
        <v>5823</v>
      </c>
      <c r="H2045" t="s">
        <v>3436</v>
      </c>
      <c r="I2045" t="s">
        <v>209</v>
      </c>
      <c r="J2045" t="s">
        <v>4976</v>
      </c>
      <c r="K2045" t="s">
        <v>59</v>
      </c>
      <c r="L2045" t="s">
        <v>3437</v>
      </c>
      <c r="M2045" t="s">
        <v>5823</v>
      </c>
      <c r="N2045" t="s">
        <v>179</v>
      </c>
      <c r="O2045">
        <v>2018</v>
      </c>
      <c r="P2045" t="s">
        <v>31</v>
      </c>
      <c r="Q2045">
        <v>4</v>
      </c>
    </row>
    <row r="2046" spans="1:17" x14ac:dyDescent="0.35">
      <c r="A2046" t="s">
        <v>207</v>
      </c>
      <c r="B2046">
        <v>131061</v>
      </c>
      <c r="C2046" t="s">
        <v>5823</v>
      </c>
      <c r="D2046" t="s">
        <v>175</v>
      </c>
      <c r="E2046" t="s">
        <v>15</v>
      </c>
      <c r="F2046" t="s">
        <v>67</v>
      </c>
      <c r="G2046" t="s">
        <v>5823</v>
      </c>
      <c r="H2046" t="s">
        <v>208</v>
      </c>
      <c r="I2046" t="s">
        <v>209</v>
      </c>
      <c r="J2046" t="s">
        <v>4976</v>
      </c>
      <c r="K2046" t="s">
        <v>59</v>
      </c>
      <c r="L2046" t="s">
        <v>178</v>
      </c>
      <c r="M2046" t="s">
        <v>5823</v>
      </c>
      <c r="N2046" t="s">
        <v>179</v>
      </c>
      <c r="O2046">
        <v>2018</v>
      </c>
      <c r="P2046" t="s">
        <v>31</v>
      </c>
      <c r="Q2046">
        <v>26</v>
      </c>
    </row>
    <row r="2047" spans="1:17" x14ac:dyDescent="0.35">
      <c r="A2047" t="s">
        <v>3019</v>
      </c>
      <c r="B2047">
        <v>127973</v>
      </c>
      <c r="C2047" t="s">
        <v>5823</v>
      </c>
      <c r="D2047" t="s">
        <v>14</v>
      </c>
      <c r="E2047" t="s">
        <v>15</v>
      </c>
      <c r="F2047" t="s">
        <v>977</v>
      </c>
      <c r="G2047" t="s">
        <v>5823</v>
      </c>
      <c r="H2047" t="s">
        <v>3020</v>
      </c>
      <c r="I2047" t="s">
        <v>3021</v>
      </c>
      <c r="J2047" t="s">
        <v>4976</v>
      </c>
      <c r="K2047" t="s">
        <v>35</v>
      </c>
      <c r="L2047" t="s">
        <v>3022</v>
      </c>
      <c r="M2047">
        <v>2</v>
      </c>
      <c r="N2047" t="s">
        <v>21</v>
      </c>
      <c r="O2047">
        <v>2017</v>
      </c>
      <c r="P2047" t="s">
        <v>31</v>
      </c>
      <c r="Q2047">
        <v>67</v>
      </c>
    </row>
    <row r="2048" spans="1:17" x14ac:dyDescent="0.35">
      <c r="A2048" t="s">
        <v>3439</v>
      </c>
      <c r="B2048">
        <v>127975</v>
      </c>
      <c r="C2048" t="s">
        <v>5823</v>
      </c>
      <c r="D2048" t="s">
        <v>14</v>
      </c>
      <c r="E2048" t="s">
        <v>15</v>
      </c>
      <c r="F2048" t="s">
        <v>977</v>
      </c>
      <c r="G2048" t="s">
        <v>5823</v>
      </c>
      <c r="H2048" t="s">
        <v>3020</v>
      </c>
      <c r="I2048" t="s">
        <v>3021</v>
      </c>
      <c r="J2048" t="s">
        <v>4976</v>
      </c>
      <c r="K2048" t="s">
        <v>59</v>
      </c>
      <c r="L2048" t="s">
        <v>3108</v>
      </c>
      <c r="M2048">
        <v>2</v>
      </c>
      <c r="N2048" t="s">
        <v>116</v>
      </c>
      <c r="O2048">
        <v>2017</v>
      </c>
      <c r="P2048" t="s">
        <v>31</v>
      </c>
      <c r="Q2048">
        <v>6</v>
      </c>
    </row>
    <row r="2049" spans="1:17" x14ac:dyDescent="0.35">
      <c r="A2049" t="s">
        <v>3107</v>
      </c>
      <c r="B2049">
        <v>127976</v>
      </c>
      <c r="C2049" t="s">
        <v>5823</v>
      </c>
      <c r="D2049" t="s">
        <v>14</v>
      </c>
      <c r="E2049" t="s">
        <v>15</v>
      </c>
      <c r="F2049" t="s">
        <v>977</v>
      </c>
      <c r="G2049" t="s">
        <v>5823</v>
      </c>
      <c r="H2049" t="s">
        <v>3020</v>
      </c>
      <c r="I2049" t="s">
        <v>3021</v>
      </c>
      <c r="J2049" t="s">
        <v>4976</v>
      </c>
      <c r="K2049" t="s">
        <v>35</v>
      </c>
      <c r="L2049" t="s">
        <v>3108</v>
      </c>
      <c r="M2049">
        <v>2</v>
      </c>
      <c r="N2049" t="s">
        <v>116</v>
      </c>
      <c r="O2049">
        <v>2017</v>
      </c>
      <c r="P2049" t="s">
        <v>31</v>
      </c>
      <c r="Q2049">
        <v>1</v>
      </c>
    </row>
    <row r="2050" spans="1:17" x14ac:dyDescent="0.35">
      <c r="A2050" t="s">
        <v>3109</v>
      </c>
      <c r="B2050">
        <v>127976</v>
      </c>
      <c r="C2050" t="s">
        <v>5823</v>
      </c>
      <c r="D2050" t="s">
        <v>14</v>
      </c>
      <c r="E2050" t="s">
        <v>15</v>
      </c>
      <c r="F2050" t="s">
        <v>977</v>
      </c>
      <c r="G2050" t="s">
        <v>5823</v>
      </c>
      <c r="H2050" t="s">
        <v>3020</v>
      </c>
      <c r="I2050" t="s">
        <v>3021</v>
      </c>
      <c r="J2050" t="s">
        <v>4976</v>
      </c>
      <c r="K2050" t="s">
        <v>35</v>
      </c>
      <c r="L2050" t="s">
        <v>3108</v>
      </c>
      <c r="M2050">
        <v>2</v>
      </c>
      <c r="N2050" t="s">
        <v>116</v>
      </c>
      <c r="O2050">
        <v>2017</v>
      </c>
      <c r="P2050" t="s">
        <v>31</v>
      </c>
      <c r="Q2050">
        <v>1</v>
      </c>
    </row>
    <row r="2051" spans="1:17" x14ac:dyDescent="0.35">
      <c r="A2051" t="s">
        <v>3448</v>
      </c>
      <c r="B2051">
        <v>126022</v>
      </c>
      <c r="C2051" t="s">
        <v>5823</v>
      </c>
      <c r="D2051" t="s">
        <v>14</v>
      </c>
      <c r="E2051" t="s">
        <v>15</v>
      </c>
      <c r="F2051" t="s">
        <v>977</v>
      </c>
      <c r="G2051" t="s">
        <v>5823</v>
      </c>
      <c r="H2051" t="s">
        <v>3449</v>
      </c>
      <c r="I2051" t="s">
        <v>3450</v>
      </c>
      <c r="J2051" t="s">
        <v>4976</v>
      </c>
      <c r="K2051" t="s">
        <v>35</v>
      </c>
      <c r="L2051" t="s">
        <v>3022</v>
      </c>
      <c r="M2051">
        <v>2</v>
      </c>
      <c r="N2051" t="s">
        <v>21</v>
      </c>
      <c r="O2051">
        <v>2017</v>
      </c>
      <c r="P2051" t="s">
        <v>31</v>
      </c>
      <c r="Q2051">
        <v>48</v>
      </c>
    </row>
    <row r="2052" spans="1:17" x14ac:dyDescent="0.35">
      <c r="A2052" t="s">
        <v>3451</v>
      </c>
      <c r="B2052">
        <v>100686</v>
      </c>
      <c r="C2052" t="s">
        <v>5823</v>
      </c>
      <c r="D2052" t="s">
        <v>14</v>
      </c>
      <c r="E2052" t="s">
        <v>15</v>
      </c>
      <c r="F2052" t="s">
        <v>977</v>
      </c>
      <c r="G2052" t="s">
        <v>5823</v>
      </c>
      <c r="H2052" t="s">
        <v>3452</v>
      </c>
      <c r="I2052" t="s">
        <v>3453</v>
      </c>
      <c r="J2052" t="s">
        <v>70</v>
      </c>
      <c r="K2052" t="s">
        <v>19</v>
      </c>
      <c r="L2052" t="s">
        <v>3454</v>
      </c>
      <c r="M2052">
        <v>3</v>
      </c>
      <c r="N2052" t="s">
        <v>21</v>
      </c>
      <c r="O2052">
        <v>2013</v>
      </c>
      <c r="P2052" t="s">
        <v>31</v>
      </c>
      <c r="Q2052">
        <v>18</v>
      </c>
    </row>
    <row r="2053" spans="1:17" x14ac:dyDescent="0.35">
      <c r="A2053" t="s">
        <v>3455</v>
      </c>
      <c r="B2053">
        <v>130530</v>
      </c>
      <c r="C2053" t="s">
        <v>5823</v>
      </c>
      <c r="D2053" t="s">
        <v>175</v>
      </c>
      <c r="E2053" t="s">
        <v>15</v>
      </c>
      <c r="F2053" t="s">
        <v>977</v>
      </c>
      <c r="G2053" t="s">
        <v>5823</v>
      </c>
      <c r="H2053" t="s">
        <v>3456</v>
      </c>
      <c r="I2053" t="s">
        <v>3457</v>
      </c>
      <c r="J2053" t="s">
        <v>4976</v>
      </c>
      <c r="K2053" t="s">
        <v>35</v>
      </c>
      <c r="L2053" t="s">
        <v>3458</v>
      </c>
      <c r="M2053" t="s">
        <v>5823</v>
      </c>
      <c r="N2053" t="s">
        <v>179</v>
      </c>
      <c r="O2053">
        <v>2018</v>
      </c>
      <c r="P2053" t="s">
        <v>31</v>
      </c>
      <c r="Q2053">
        <v>4</v>
      </c>
    </row>
    <row r="2054" spans="1:17" x14ac:dyDescent="0.35">
      <c r="A2054" t="s">
        <v>5166</v>
      </c>
      <c r="B2054">
        <v>148363</v>
      </c>
      <c r="C2054" t="s">
        <v>5823</v>
      </c>
      <c r="D2054" t="s">
        <v>55</v>
      </c>
      <c r="E2054" t="s">
        <v>100</v>
      </c>
      <c r="F2054" t="s">
        <v>56</v>
      </c>
      <c r="G2054" t="s">
        <v>5823</v>
      </c>
      <c r="H2054" t="s">
        <v>863</v>
      </c>
      <c r="I2054" t="s">
        <v>2016</v>
      </c>
      <c r="J2054" t="s">
        <v>4974</v>
      </c>
      <c r="K2054" t="s">
        <v>19</v>
      </c>
      <c r="L2054" t="s">
        <v>2017</v>
      </c>
      <c r="M2054">
        <v>2</v>
      </c>
      <c r="N2054" t="s">
        <v>116</v>
      </c>
      <c r="O2054">
        <v>2022</v>
      </c>
      <c r="P2054" t="s">
        <v>31</v>
      </c>
      <c r="Q2054">
        <v>5695</v>
      </c>
    </row>
    <row r="2055" spans="1:17" x14ac:dyDescent="0.35">
      <c r="A2055" t="s">
        <v>3459</v>
      </c>
      <c r="B2055">
        <v>108183</v>
      </c>
      <c r="C2055" t="s">
        <v>5823</v>
      </c>
      <c r="D2055" t="s">
        <v>14</v>
      </c>
      <c r="E2055" t="s">
        <v>15</v>
      </c>
      <c r="F2055" t="s">
        <v>977</v>
      </c>
      <c r="G2055" t="s">
        <v>5823</v>
      </c>
      <c r="H2055" t="s">
        <v>3124</v>
      </c>
      <c r="I2055" t="s">
        <v>3125</v>
      </c>
      <c r="J2055" t="s">
        <v>4969</v>
      </c>
      <c r="K2055" t="s">
        <v>19</v>
      </c>
      <c r="L2055" t="s">
        <v>3108</v>
      </c>
      <c r="M2055">
        <v>2</v>
      </c>
      <c r="N2055" t="s">
        <v>116</v>
      </c>
      <c r="O2055">
        <v>2015</v>
      </c>
      <c r="P2055" t="s">
        <v>31</v>
      </c>
      <c r="Q2055">
        <v>20</v>
      </c>
    </row>
    <row r="2056" spans="1:17" x14ac:dyDescent="0.35">
      <c r="A2056" t="s">
        <v>3460</v>
      </c>
      <c r="B2056">
        <v>127519</v>
      </c>
      <c r="C2056" t="s">
        <v>5823</v>
      </c>
      <c r="D2056" t="s">
        <v>55</v>
      </c>
      <c r="E2056" t="s">
        <v>15</v>
      </c>
      <c r="F2056" t="s">
        <v>73</v>
      </c>
      <c r="G2056" t="s">
        <v>5823</v>
      </c>
      <c r="H2056" t="s">
        <v>3461</v>
      </c>
      <c r="I2056" t="s">
        <v>3462</v>
      </c>
      <c r="J2056" t="s">
        <v>4976</v>
      </c>
      <c r="K2056" t="s">
        <v>59</v>
      </c>
      <c r="L2056" t="s">
        <v>3463</v>
      </c>
      <c r="M2056">
        <v>1.4</v>
      </c>
      <c r="N2056" t="s">
        <v>21</v>
      </c>
      <c r="O2056">
        <v>2017</v>
      </c>
      <c r="P2056" t="s">
        <v>31</v>
      </c>
      <c r="Q2056">
        <v>1</v>
      </c>
    </row>
    <row r="2057" spans="1:17" x14ac:dyDescent="0.35">
      <c r="A2057" t="s">
        <v>3464</v>
      </c>
      <c r="B2057">
        <v>106092</v>
      </c>
      <c r="C2057" t="s">
        <v>5823</v>
      </c>
      <c r="D2057" t="s">
        <v>55</v>
      </c>
      <c r="E2057" t="s">
        <v>15</v>
      </c>
      <c r="F2057" t="s">
        <v>73</v>
      </c>
      <c r="G2057" t="s">
        <v>5823</v>
      </c>
      <c r="H2057" t="s">
        <v>1014</v>
      </c>
      <c r="I2057" t="s">
        <v>2275</v>
      </c>
      <c r="J2057" t="s">
        <v>4971</v>
      </c>
      <c r="K2057" t="s">
        <v>35</v>
      </c>
      <c r="L2057" t="s">
        <v>2276</v>
      </c>
      <c r="M2057">
        <v>3</v>
      </c>
      <c r="N2057" t="s">
        <v>116</v>
      </c>
      <c r="O2057">
        <v>2011</v>
      </c>
      <c r="P2057">
        <v>2016</v>
      </c>
      <c r="Q2057">
        <v>19</v>
      </c>
    </row>
    <row r="2058" spans="1:17" x14ac:dyDescent="0.35">
      <c r="A2058" t="s">
        <v>3465</v>
      </c>
      <c r="B2058">
        <v>4664</v>
      </c>
      <c r="C2058" t="s">
        <v>5823</v>
      </c>
      <c r="D2058" t="s">
        <v>55</v>
      </c>
      <c r="E2058" t="s">
        <v>15</v>
      </c>
      <c r="F2058" t="s">
        <v>73</v>
      </c>
      <c r="G2058" t="s">
        <v>5823</v>
      </c>
      <c r="H2058" t="s">
        <v>1014</v>
      </c>
      <c r="I2058" t="s">
        <v>2275</v>
      </c>
      <c r="J2058" t="s">
        <v>4971</v>
      </c>
      <c r="K2058" t="s">
        <v>35</v>
      </c>
      <c r="L2058" t="s">
        <v>3146</v>
      </c>
      <c r="M2058">
        <v>3.6</v>
      </c>
      <c r="N2058" t="s">
        <v>21</v>
      </c>
      <c r="O2058">
        <v>2011</v>
      </c>
      <c r="P2058">
        <v>2016</v>
      </c>
      <c r="Q2058">
        <v>34</v>
      </c>
    </row>
    <row r="2059" spans="1:17" x14ac:dyDescent="0.35">
      <c r="A2059" t="s">
        <v>3466</v>
      </c>
      <c r="B2059">
        <v>6381</v>
      </c>
      <c r="C2059" t="s">
        <v>5823</v>
      </c>
      <c r="D2059" t="s">
        <v>55</v>
      </c>
      <c r="E2059" t="s">
        <v>15</v>
      </c>
      <c r="F2059" t="s">
        <v>73</v>
      </c>
      <c r="G2059" t="s">
        <v>5823</v>
      </c>
      <c r="H2059" t="s">
        <v>1010</v>
      </c>
      <c r="I2059" t="s">
        <v>1011</v>
      </c>
      <c r="J2059" t="s">
        <v>4980</v>
      </c>
      <c r="K2059" t="s">
        <v>35</v>
      </c>
      <c r="L2059" t="s">
        <v>3467</v>
      </c>
      <c r="M2059">
        <v>2.8</v>
      </c>
      <c r="N2059" t="s">
        <v>116</v>
      </c>
      <c r="O2059">
        <v>2011</v>
      </c>
      <c r="P2059">
        <v>2015</v>
      </c>
      <c r="Q2059">
        <v>36</v>
      </c>
    </row>
    <row r="2060" spans="1:17" x14ac:dyDescent="0.35">
      <c r="A2060" t="s">
        <v>3468</v>
      </c>
      <c r="B2060">
        <v>130548</v>
      </c>
      <c r="C2060" t="s">
        <v>5823</v>
      </c>
      <c r="D2060" t="s">
        <v>55</v>
      </c>
      <c r="E2060" t="s">
        <v>15</v>
      </c>
      <c r="F2060" t="s">
        <v>73</v>
      </c>
      <c r="G2060" t="s">
        <v>5823</v>
      </c>
      <c r="H2060" t="s">
        <v>1010</v>
      </c>
      <c r="I2060" t="s">
        <v>3469</v>
      </c>
      <c r="J2060" t="s">
        <v>4980</v>
      </c>
      <c r="K2060" t="s">
        <v>35</v>
      </c>
      <c r="L2060" t="s">
        <v>3470</v>
      </c>
      <c r="M2060">
        <v>2.2000000000000002</v>
      </c>
      <c r="N2060" t="s">
        <v>116</v>
      </c>
      <c r="O2060">
        <v>2017</v>
      </c>
      <c r="P2060" t="s">
        <v>31</v>
      </c>
      <c r="Q2060">
        <v>68</v>
      </c>
    </row>
    <row r="2061" spans="1:17" x14ac:dyDescent="0.35">
      <c r="A2061" t="s">
        <v>3471</v>
      </c>
      <c r="B2061">
        <v>110766</v>
      </c>
      <c r="C2061" t="s">
        <v>5823</v>
      </c>
      <c r="D2061" t="s">
        <v>55</v>
      </c>
      <c r="E2061" t="s">
        <v>100</v>
      </c>
      <c r="F2061" t="s">
        <v>176</v>
      </c>
      <c r="G2061" t="s">
        <v>5823</v>
      </c>
      <c r="H2061" t="s">
        <v>3472</v>
      </c>
      <c r="I2061" t="s">
        <v>3473</v>
      </c>
      <c r="J2061" t="s">
        <v>4977</v>
      </c>
      <c r="K2061" t="s">
        <v>19</v>
      </c>
      <c r="L2061" t="s">
        <v>145</v>
      </c>
      <c r="M2061">
        <v>2.5</v>
      </c>
      <c r="N2061" t="s">
        <v>116</v>
      </c>
      <c r="O2061">
        <v>2012</v>
      </c>
      <c r="P2061" t="s">
        <v>31</v>
      </c>
      <c r="Q2061">
        <v>412</v>
      </c>
    </row>
    <row r="2062" spans="1:17" x14ac:dyDescent="0.35">
      <c r="A2062" t="s">
        <v>5218</v>
      </c>
      <c r="B2062">
        <v>13971</v>
      </c>
      <c r="C2062" t="s">
        <v>5823</v>
      </c>
      <c r="D2062" t="s">
        <v>14</v>
      </c>
      <c r="E2062" t="s">
        <v>15</v>
      </c>
      <c r="F2062" t="s">
        <v>112</v>
      </c>
      <c r="G2062" t="s">
        <v>5823</v>
      </c>
      <c r="H2062" t="s">
        <v>113</v>
      </c>
      <c r="I2062" t="s">
        <v>114</v>
      </c>
      <c r="J2062" t="s">
        <v>4971</v>
      </c>
      <c r="K2062" t="s">
        <v>35</v>
      </c>
      <c r="L2062" t="s">
        <v>5742</v>
      </c>
      <c r="M2062">
        <v>2.2000000000000002</v>
      </c>
      <c r="N2062" t="s">
        <v>116</v>
      </c>
      <c r="O2062">
        <v>2011</v>
      </c>
      <c r="P2062">
        <v>2016</v>
      </c>
      <c r="Q2062">
        <v>2</v>
      </c>
    </row>
    <row r="2063" spans="1:17" x14ac:dyDescent="0.35">
      <c r="A2063" t="s">
        <v>210</v>
      </c>
      <c r="B2063">
        <v>13971</v>
      </c>
      <c r="C2063" t="s">
        <v>5823</v>
      </c>
      <c r="D2063" t="s">
        <v>14</v>
      </c>
      <c r="E2063" t="s">
        <v>15</v>
      </c>
      <c r="F2063" t="s">
        <v>112</v>
      </c>
      <c r="G2063" t="s">
        <v>5823</v>
      </c>
      <c r="H2063" t="s">
        <v>113</v>
      </c>
      <c r="I2063" t="s">
        <v>114</v>
      </c>
      <c r="J2063" t="s">
        <v>4971</v>
      </c>
      <c r="K2063" t="s">
        <v>35</v>
      </c>
      <c r="L2063" t="s">
        <v>5742</v>
      </c>
      <c r="M2063">
        <v>2.2000000000000002</v>
      </c>
      <c r="N2063" t="s">
        <v>116</v>
      </c>
      <c r="O2063">
        <v>2011</v>
      </c>
      <c r="P2063">
        <v>2016</v>
      </c>
      <c r="Q2063">
        <v>24</v>
      </c>
    </row>
    <row r="2064" spans="1:17" x14ac:dyDescent="0.35">
      <c r="A2064" t="s">
        <v>3474</v>
      </c>
      <c r="B2064">
        <v>107642</v>
      </c>
      <c r="C2064" t="s">
        <v>5823</v>
      </c>
      <c r="D2064" t="s">
        <v>14</v>
      </c>
      <c r="E2064" t="s">
        <v>15</v>
      </c>
      <c r="F2064" t="s">
        <v>112</v>
      </c>
      <c r="G2064" t="s">
        <v>5823</v>
      </c>
      <c r="H2064" t="s">
        <v>3475</v>
      </c>
      <c r="I2064" t="s">
        <v>3476</v>
      </c>
      <c r="J2064" t="s">
        <v>4976</v>
      </c>
      <c r="K2064" t="s">
        <v>35</v>
      </c>
      <c r="L2064" t="s">
        <v>115</v>
      </c>
      <c r="M2064">
        <v>2.2000000000000002</v>
      </c>
      <c r="N2064" t="s">
        <v>116</v>
      </c>
      <c r="O2064">
        <v>2014</v>
      </c>
      <c r="P2064" t="s">
        <v>31</v>
      </c>
      <c r="Q2064">
        <v>26</v>
      </c>
    </row>
    <row r="2065" spans="1:17" x14ac:dyDescent="0.35">
      <c r="A2065" t="s">
        <v>3477</v>
      </c>
      <c r="B2065">
        <v>124201</v>
      </c>
      <c r="C2065" t="s">
        <v>5823</v>
      </c>
      <c r="D2065" t="s">
        <v>14</v>
      </c>
      <c r="E2065" t="s">
        <v>15</v>
      </c>
      <c r="F2065" t="s">
        <v>112</v>
      </c>
      <c r="G2065" t="s">
        <v>5823</v>
      </c>
      <c r="H2065" t="s">
        <v>1063</v>
      </c>
      <c r="I2065" t="s">
        <v>3478</v>
      </c>
      <c r="J2065" t="s">
        <v>4976</v>
      </c>
      <c r="K2065" t="s">
        <v>35</v>
      </c>
      <c r="L2065" t="s">
        <v>3479</v>
      </c>
      <c r="M2065">
        <v>2</v>
      </c>
      <c r="N2065" t="s">
        <v>116</v>
      </c>
      <c r="O2065">
        <v>2016</v>
      </c>
      <c r="P2065" t="s">
        <v>31</v>
      </c>
      <c r="Q2065">
        <v>26</v>
      </c>
    </row>
    <row r="2066" spans="1:17" x14ac:dyDescent="0.35">
      <c r="A2066" t="s">
        <v>3480</v>
      </c>
      <c r="B2066">
        <v>123313</v>
      </c>
      <c r="C2066" t="s">
        <v>5823</v>
      </c>
      <c r="D2066" t="s">
        <v>14</v>
      </c>
      <c r="E2066" t="s">
        <v>15</v>
      </c>
      <c r="F2066" t="s">
        <v>112</v>
      </c>
      <c r="G2066" t="s">
        <v>5823</v>
      </c>
      <c r="H2066" t="s">
        <v>1063</v>
      </c>
      <c r="I2066" t="s">
        <v>3478</v>
      </c>
      <c r="J2066" t="s">
        <v>4976</v>
      </c>
      <c r="K2066" t="s">
        <v>35</v>
      </c>
      <c r="L2066" t="s">
        <v>1002</v>
      </c>
      <c r="M2066">
        <v>3</v>
      </c>
      <c r="N2066" t="s">
        <v>116</v>
      </c>
      <c r="O2066">
        <v>2016</v>
      </c>
      <c r="P2066" t="s">
        <v>31</v>
      </c>
      <c r="Q2066">
        <v>18</v>
      </c>
    </row>
    <row r="2067" spans="1:17" x14ac:dyDescent="0.35">
      <c r="A2067" t="s">
        <v>3481</v>
      </c>
      <c r="B2067">
        <v>115147</v>
      </c>
      <c r="C2067" t="s">
        <v>5823</v>
      </c>
      <c r="D2067" t="s">
        <v>14</v>
      </c>
      <c r="E2067" t="s">
        <v>15</v>
      </c>
      <c r="F2067" t="s">
        <v>112</v>
      </c>
      <c r="G2067" t="s">
        <v>5823</v>
      </c>
      <c r="H2067" t="s">
        <v>3482</v>
      </c>
      <c r="I2067" t="s">
        <v>3483</v>
      </c>
      <c r="J2067" t="s">
        <v>4976</v>
      </c>
      <c r="K2067" t="s">
        <v>59</v>
      </c>
      <c r="L2067" t="s">
        <v>3108</v>
      </c>
      <c r="M2067">
        <v>2</v>
      </c>
      <c r="N2067" t="s">
        <v>116</v>
      </c>
      <c r="O2067">
        <v>2015</v>
      </c>
      <c r="P2067" t="s">
        <v>31</v>
      </c>
      <c r="Q2067">
        <v>32</v>
      </c>
    </row>
    <row r="2068" spans="1:17" x14ac:dyDescent="0.35">
      <c r="A2068" t="s">
        <v>3484</v>
      </c>
      <c r="B2068">
        <v>115150</v>
      </c>
      <c r="C2068" t="s">
        <v>5823</v>
      </c>
      <c r="D2068" t="s">
        <v>14</v>
      </c>
      <c r="E2068" t="s">
        <v>15</v>
      </c>
      <c r="F2068" t="s">
        <v>112</v>
      </c>
      <c r="G2068" t="s">
        <v>5823</v>
      </c>
      <c r="H2068" t="s">
        <v>3482</v>
      </c>
      <c r="I2068" t="s">
        <v>3483</v>
      </c>
      <c r="J2068" t="s">
        <v>4976</v>
      </c>
      <c r="K2068" t="s">
        <v>35</v>
      </c>
      <c r="L2068" t="s">
        <v>3108</v>
      </c>
      <c r="M2068">
        <v>2</v>
      </c>
      <c r="N2068" t="s">
        <v>116</v>
      </c>
      <c r="O2068">
        <v>2015</v>
      </c>
      <c r="P2068" t="s">
        <v>31</v>
      </c>
      <c r="Q2068">
        <v>92</v>
      </c>
    </row>
    <row r="2069" spans="1:17" x14ac:dyDescent="0.35">
      <c r="A2069" t="s">
        <v>3485</v>
      </c>
      <c r="B2069">
        <v>9816</v>
      </c>
      <c r="C2069" t="s">
        <v>5823</v>
      </c>
      <c r="D2069" t="s">
        <v>14</v>
      </c>
      <c r="E2069" t="s">
        <v>15</v>
      </c>
      <c r="F2069" t="s">
        <v>112</v>
      </c>
      <c r="G2069" t="s">
        <v>5823</v>
      </c>
      <c r="H2069" t="s">
        <v>3482</v>
      </c>
      <c r="I2069" t="s">
        <v>3483</v>
      </c>
      <c r="J2069" t="s">
        <v>4976</v>
      </c>
      <c r="K2069" t="s">
        <v>59</v>
      </c>
      <c r="L2069" t="s">
        <v>115</v>
      </c>
      <c r="M2069">
        <v>2.2000000000000002</v>
      </c>
      <c r="N2069" t="s">
        <v>116</v>
      </c>
      <c r="O2069">
        <v>2011</v>
      </c>
      <c r="P2069" t="s">
        <v>31</v>
      </c>
      <c r="Q2069">
        <v>20</v>
      </c>
    </row>
    <row r="2070" spans="1:17" x14ac:dyDescent="0.35">
      <c r="A2070" t="s">
        <v>3486</v>
      </c>
      <c r="B2070">
        <v>135975</v>
      </c>
      <c r="C2070" t="s">
        <v>5823</v>
      </c>
      <c r="D2070" t="s">
        <v>14</v>
      </c>
      <c r="E2070" t="s">
        <v>15</v>
      </c>
      <c r="F2070" t="s">
        <v>112</v>
      </c>
      <c r="G2070" t="s">
        <v>5823</v>
      </c>
      <c r="H2070" t="s">
        <v>3482</v>
      </c>
      <c r="I2070" t="s">
        <v>3487</v>
      </c>
      <c r="J2070" t="s">
        <v>4976</v>
      </c>
      <c r="K2070" t="s">
        <v>59</v>
      </c>
      <c r="L2070" t="s">
        <v>3108</v>
      </c>
      <c r="M2070">
        <v>2</v>
      </c>
      <c r="N2070" t="s">
        <v>116</v>
      </c>
      <c r="O2070">
        <v>2019</v>
      </c>
      <c r="P2070" t="s">
        <v>31</v>
      </c>
      <c r="Q2070">
        <v>50</v>
      </c>
    </row>
    <row r="2071" spans="1:17" x14ac:dyDescent="0.35">
      <c r="A2071" t="s">
        <v>3488</v>
      </c>
      <c r="B2071">
        <v>108825</v>
      </c>
      <c r="C2071" t="s">
        <v>5823</v>
      </c>
      <c r="D2071" t="s">
        <v>14</v>
      </c>
      <c r="E2071" t="s">
        <v>15</v>
      </c>
      <c r="F2071" t="s">
        <v>112</v>
      </c>
      <c r="G2071" t="s">
        <v>5823</v>
      </c>
      <c r="H2071" t="s">
        <v>1826</v>
      </c>
      <c r="I2071" t="s">
        <v>3287</v>
      </c>
      <c r="J2071" t="s">
        <v>4976</v>
      </c>
      <c r="K2071" t="s">
        <v>35</v>
      </c>
      <c r="L2071" t="s">
        <v>5745</v>
      </c>
      <c r="M2071">
        <v>3</v>
      </c>
      <c r="N2071" t="s">
        <v>116</v>
      </c>
      <c r="O2071">
        <v>2013</v>
      </c>
      <c r="P2071">
        <v>2016</v>
      </c>
      <c r="Q2071">
        <v>36</v>
      </c>
    </row>
    <row r="2072" spans="1:17" x14ac:dyDescent="0.35">
      <c r="A2072" t="s">
        <v>3489</v>
      </c>
      <c r="B2072">
        <v>108825</v>
      </c>
      <c r="C2072" t="s">
        <v>5823</v>
      </c>
      <c r="D2072" t="s">
        <v>14</v>
      </c>
      <c r="E2072" t="s">
        <v>15</v>
      </c>
      <c r="F2072" t="s">
        <v>112</v>
      </c>
      <c r="G2072" t="s">
        <v>5823</v>
      </c>
      <c r="H2072" t="s">
        <v>1826</v>
      </c>
      <c r="I2072" t="s">
        <v>3287</v>
      </c>
      <c r="J2072" t="s">
        <v>4976</v>
      </c>
      <c r="K2072" t="s">
        <v>35</v>
      </c>
      <c r="L2072" t="s">
        <v>5745</v>
      </c>
      <c r="M2072">
        <v>3</v>
      </c>
      <c r="N2072" t="s">
        <v>116</v>
      </c>
      <c r="O2072">
        <v>2013</v>
      </c>
      <c r="P2072">
        <v>2016</v>
      </c>
      <c r="Q2072">
        <v>43</v>
      </c>
    </row>
    <row r="2073" spans="1:17" x14ac:dyDescent="0.35">
      <c r="A2073" t="s">
        <v>3490</v>
      </c>
      <c r="B2073">
        <v>126260</v>
      </c>
      <c r="C2073" t="s">
        <v>5823</v>
      </c>
      <c r="D2073" t="s">
        <v>14</v>
      </c>
      <c r="E2073" t="s">
        <v>15</v>
      </c>
      <c r="F2073" t="s">
        <v>112</v>
      </c>
      <c r="G2073" t="s">
        <v>5823</v>
      </c>
      <c r="H2073" t="s">
        <v>3491</v>
      </c>
      <c r="I2073" t="s">
        <v>3492</v>
      </c>
      <c r="J2073" t="s">
        <v>4976</v>
      </c>
      <c r="K2073" t="s">
        <v>35</v>
      </c>
      <c r="L2073" t="s">
        <v>3479</v>
      </c>
      <c r="M2073">
        <v>2</v>
      </c>
      <c r="N2073" t="s">
        <v>116</v>
      </c>
      <c r="O2073">
        <v>2017</v>
      </c>
      <c r="P2073" t="s">
        <v>31</v>
      </c>
      <c r="Q2073">
        <v>78</v>
      </c>
    </row>
    <row r="2074" spans="1:17" x14ac:dyDescent="0.35">
      <c r="A2074" t="s">
        <v>3493</v>
      </c>
      <c r="B2074">
        <v>100021</v>
      </c>
      <c r="C2074" t="s">
        <v>5823</v>
      </c>
      <c r="D2074" t="s">
        <v>55</v>
      </c>
      <c r="E2074" t="s">
        <v>15</v>
      </c>
      <c r="F2074" t="s">
        <v>1074</v>
      </c>
      <c r="G2074" t="s">
        <v>5823</v>
      </c>
      <c r="H2074" t="s">
        <v>3494</v>
      </c>
      <c r="I2074" t="s">
        <v>3495</v>
      </c>
      <c r="J2074" t="s">
        <v>4969</v>
      </c>
      <c r="K2074" t="s">
        <v>19</v>
      </c>
      <c r="L2074" t="s">
        <v>2478</v>
      </c>
      <c r="M2074">
        <v>2.5</v>
      </c>
      <c r="N2074" t="s">
        <v>2222</v>
      </c>
      <c r="O2074">
        <v>2013</v>
      </c>
      <c r="P2074" t="s">
        <v>31</v>
      </c>
      <c r="Q2074">
        <v>25</v>
      </c>
    </row>
    <row r="2075" spans="1:17" x14ac:dyDescent="0.35">
      <c r="A2075" t="s">
        <v>3402</v>
      </c>
      <c r="B2075">
        <v>106913</v>
      </c>
      <c r="C2075" t="s">
        <v>5823</v>
      </c>
      <c r="D2075" t="s">
        <v>55</v>
      </c>
      <c r="E2075" t="s">
        <v>15</v>
      </c>
      <c r="F2075" t="s">
        <v>1074</v>
      </c>
      <c r="G2075" t="s">
        <v>5823</v>
      </c>
      <c r="H2075" t="s">
        <v>3403</v>
      </c>
      <c r="I2075" t="s">
        <v>1585</v>
      </c>
      <c r="J2075" t="s">
        <v>4976</v>
      </c>
      <c r="K2075" t="s">
        <v>59</v>
      </c>
      <c r="L2075" t="s">
        <v>2478</v>
      </c>
      <c r="M2075">
        <v>2</v>
      </c>
      <c r="N2075" t="s">
        <v>2222</v>
      </c>
      <c r="O2075">
        <v>2014</v>
      </c>
      <c r="P2075" t="s">
        <v>31</v>
      </c>
      <c r="Q2075">
        <v>600</v>
      </c>
    </row>
    <row r="2076" spans="1:17" x14ac:dyDescent="0.35">
      <c r="A2076" t="s">
        <v>3438</v>
      </c>
      <c r="B2076">
        <v>106914</v>
      </c>
      <c r="C2076" t="s">
        <v>5823</v>
      </c>
      <c r="D2076" t="s">
        <v>55</v>
      </c>
      <c r="E2076" t="s">
        <v>15</v>
      </c>
      <c r="F2076" t="s">
        <v>1074</v>
      </c>
      <c r="G2076" t="s">
        <v>5823</v>
      </c>
      <c r="H2076" t="s">
        <v>3403</v>
      </c>
      <c r="I2076" t="s">
        <v>1585</v>
      </c>
      <c r="J2076" t="s">
        <v>4976</v>
      </c>
      <c r="K2076" t="s">
        <v>35</v>
      </c>
      <c r="L2076" t="s">
        <v>2478</v>
      </c>
      <c r="M2076">
        <v>2</v>
      </c>
      <c r="N2076" t="s">
        <v>2222</v>
      </c>
      <c r="O2076">
        <v>2014</v>
      </c>
      <c r="P2076" t="s">
        <v>31</v>
      </c>
      <c r="Q2076">
        <v>772</v>
      </c>
    </row>
    <row r="2077" spans="1:17" x14ac:dyDescent="0.35">
      <c r="A2077" t="s">
        <v>3501</v>
      </c>
      <c r="B2077">
        <v>117389</v>
      </c>
      <c r="C2077" t="s">
        <v>5823</v>
      </c>
      <c r="D2077" t="s">
        <v>55</v>
      </c>
      <c r="E2077" t="s">
        <v>15</v>
      </c>
      <c r="F2077" t="s">
        <v>1074</v>
      </c>
      <c r="G2077" t="s">
        <v>5823</v>
      </c>
      <c r="H2077" t="s">
        <v>3502</v>
      </c>
      <c r="I2077" t="s">
        <v>3503</v>
      </c>
      <c r="J2077" t="s">
        <v>4976</v>
      </c>
      <c r="K2077" t="s">
        <v>59</v>
      </c>
      <c r="L2077" t="s">
        <v>3504</v>
      </c>
      <c r="M2077">
        <v>2</v>
      </c>
      <c r="N2077" t="s">
        <v>21</v>
      </c>
      <c r="O2077">
        <v>2015</v>
      </c>
      <c r="P2077">
        <v>2017</v>
      </c>
      <c r="Q2077">
        <v>667</v>
      </c>
    </row>
    <row r="2078" spans="1:17" x14ac:dyDescent="0.35">
      <c r="A2078" t="s">
        <v>3505</v>
      </c>
      <c r="B2078">
        <v>3087</v>
      </c>
      <c r="C2078" t="s">
        <v>5823</v>
      </c>
      <c r="D2078" t="s">
        <v>55</v>
      </c>
      <c r="E2078" t="s">
        <v>15</v>
      </c>
      <c r="F2078" t="s">
        <v>1074</v>
      </c>
      <c r="G2078" t="s">
        <v>5823</v>
      </c>
      <c r="H2078" t="s">
        <v>3506</v>
      </c>
      <c r="I2078" t="s">
        <v>3507</v>
      </c>
      <c r="J2078" t="s">
        <v>4976</v>
      </c>
      <c r="K2078" t="s">
        <v>59</v>
      </c>
      <c r="L2078" t="s">
        <v>3508</v>
      </c>
      <c r="M2078">
        <v>2.7</v>
      </c>
      <c r="N2078" t="s">
        <v>21</v>
      </c>
      <c r="O2078">
        <v>2010</v>
      </c>
      <c r="P2078">
        <v>2015</v>
      </c>
      <c r="Q2078">
        <v>1455</v>
      </c>
    </row>
    <row r="2079" spans="1:17" x14ac:dyDescent="0.35">
      <c r="A2079" t="s">
        <v>3509</v>
      </c>
      <c r="B2079">
        <v>130235</v>
      </c>
      <c r="C2079" t="s">
        <v>5823</v>
      </c>
      <c r="D2079" t="s">
        <v>55</v>
      </c>
      <c r="E2079" t="s">
        <v>15</v>
      </c>
      <c r="F2079" t="s">
        <v>1074</v>
      </c>
      <c r="G2079" t="s">
        <v>5823</v>
      </c>
      <c r="H2079" t="s">
        <v>1111</v>
      </c>
      <c r="I2079" t="s">
        <v>3503</v>
      </c>
      <c r="J2079" t="s">
        <v>4976</v>
      </c>
      <c r="K2079" t="s">
        <v>59</v>
      </c>
      <c r="L2079" t="s">
        <v>3504</v>
      </c>
      <c r="M2079">
        <v>2</v>
      </c>
      <c r="N2079" t="s">
        <v>21</v>
      </c>
      <c r="O2079">
        <v>2017</v>
      </c>
      <c r="P2079" t="s">
        <v>31</v>
      </c>
      <c r="Q2079">
        <v>378</v>
      </c>
    </row>
    <row r="2080" spans="1:17" x14ac:dyDescent="0.35">
      <c r="A2080" t="s">
        <v>3510</v>
      </c>
      <c r="B2080">
        <v>117419</v>
      </c>
      <c r="C2080" t="s">
        <v>5823</v>
      </c>
      <c r="D2080" t="s">
        <v>55</v>
      </c>
      <c r="E2080" t="s">
        <v>15</v>
      </c>
      <c r="F2080" t="s">
        <v>1074</v>
      </c>
      <c r="G2080" t="s">
        <v>5823</v>
      </c>
      <c r="H2080" t="s">
        <v>1086</v>
      </c>
      <c r="I2080" t="s">
        <v>3511</v>
      </c>
      <c r="J2080" t="s">
        <v>4976</v>
      </c>
      <c r="K2080" t="s">
        <v>35</v>
      </c>
      <c r="L2080" t="s">
        <v>1088</v>
      </c>
      <c r="M2080">
        <v>3.5</v>
      </c>
      <c r="N2080" t="s">
        <v>21</v>
      </c>
      <c r="O2080">
        <v>2015</v>
      </c>
      <c r="P2080" t="s">
        <v>31</v>
      </c>
      <c r="Q2080">
        <v>24</v>
      </c>
    </row>
    <row r="2081" spans="1:17" x14ac:dyDescent="0.35">
      <c r="A2081" t="s">
        <v>3512</v>
      </c>
      <c r="B2081">
        <v>118752</v>
      </c>
      <c r="C2081" t="s">
        <v>5823</v>
      </c>
      <c r="D2081" t="s">
        <v>14</v>
      </c>
      <c r="E2081" t="s">
        <v>15</v>
      </c>
      <c r="F2081" t="s">
        <v>1695</v>
      </c>
      <c r="G2081" t="s">
        <v>5823</v>
      </c>
      <c r="H2081" t="s">
        <v>3513</v>
      </c>
      <c r="I2081" t="s">
        <v>3514</v>
      </c>
      <c r="J2081" t="s">
        <v>4979</v>
      </c>
      <c r="K2081" t="s">
        <v>19</v>
      </c>
      <c r="L2081" t="s">
        <v>3515</v>
      </c>
      <c r="M2081">
        <v>2</v>
      </c>
      <c r="N2081" t="s">
        <v>21</v>
      </c>
      <c r="O2081">
        <v>2016</v>
      </c>
      <c r="P2081" t="s">
        <v>31</v>
      </c>
      <c r="Q2081">
        <v>208</v>
      </c>
    </row>
    <row r="2082" spans="1:17" x14ac:dyDescent="0.35">
      <c r="A2082" t="s">
        <v>3516</v>
      </c>
      <c r="B2082">
        <v>119928</v>
      </c>
      <c r="C2082" t="s">
        <v>5823</v>
      </c>
      <c r="D2082" t="s">
        <v>14</v>
      </c>
      <c r="E2082" t="s">
        <v>15</v>
      </c>
      <c r="F2082" t="s">
        <v>1695</v>
      </c>
      <c r="G2082" t="s">
        <v>5823</v>
      </c>
      <c r="H2082" t="s">
        <v>3517</v>
      </c>
      <c r="I2082" t="s">
        <v>3518</v>
      </c>
      <c r="J2082" t="s">
        <v>70</v>
      </c>
      <c r="K2082" t="s">
        <v>19</v>
      </c>
      <c r="L2082" t="s">
        <v>3515</v>
      </c>
      <c r="M2082">
        <v>2</v>
      </c>
      <c r="N2082" t="s">
        <v>21</v>
      </c>
      <c r="O2082">
        <v>2016</v>
      </c>
      <c r="P2082" t="s">
        <v>31</v>
      </c>
      <c r="Q2082">
        <v>496</v>
      </c>
    </row>
    <row r="2083" spans="1:17" x14ac:dyDescent="0.35">
      <c r="A2083" t="s">
        <v>3519</v>
      </c>
      <c r="B2083">
        <v>11568</v>
      </c>
      <c r="C2083" t="s">
        <v>5823</v>
      </c>
      <c r="D2083" t="s">
        <v>14</v>
      </c>
      <c r="E2083" t="s">
        <v>15</v>
      </c>
      <c r="F2083" t="s">
        <v>1695</v>
      </c>
      <c r="G2083" t="s">
        <v>5823</v>
      </c>
      <c r="H2083">
        <v>911</v>
      </c>
      <c r="I2083" t="s">
        <v>2535</v>
      </c>
      <c r="J2083" t="s">
        <v>70</v>
      </c>
      <c r="K2083" t="s">
        <v>19</v>
      </c>
      <c r="L2083" t="s">
        <v>3520</v>
      </c>
      <c r="M2083">
        <v>3.4</v>
      </c>
      <c r="N2083" t="s">
        <v>21</v>
      </c>
      <c r="O2083">
        <v>2011</v>
      </c>
      <c r="P2083" t="s">
        <v>31</v>
      </c>
      <c r="Q2083">
        <v>36</v>
      </c>
    </row>
    <row r="2084" spans="1:17" x14ac:dyDescent="0.35">
      <c r="A2084" t="s">
        <v>3521</v>
      </c>
      <c r="B2084">
        <v>56771</v>
      </c>
      <c r="C2084" t="s">
        <v>5823</v>
      </c>
      <c r="D2084" t="s">
        <v>14</v>
      </c>
      <c r="E2084" t="s">
        <v>15</v>
      </c>
      <c r="F2084" t="s">
        <v>1695</v>
      </c>
      <c r="G2084" t="s">
        <v>5823</v>
      </c>
      <c r="H2084">
        <v>911</v>
      </c>
      <c r="I2084" t="s">
        <v>2535</v>
      </c>
      <c r="J2084" t="s">
        <v>70</v>
      </c>
      <c r="K2084" t="s">
        <v>35</v>
      </c>
      <c r="L2084" t="s">
        <v>3520</v>
      </c>
      <c r="M2084">
        <v>3.8</v>
      </c>
      <c r="N2084" t="s">
        <v>21</v>
      </c>
      <c r="O2084">
        <v>2012</v>
      </c>
      <c r="P2084" t="s">
        <v>31</v>
      </c>
      <c r="Q2084">
        <v>30</v>
      </c>
    </row>
    <row r="2085" spans="1:17" x14ac:dyDescent="0.35">
      <c r="A2085" t="s">
        <v>3522</v>
      </c>
      <c r="B2085">
        <v>11570</v>
      </c>
      <c r="C2085" t="s">
        <v>5823</v>
      </c>
      <c r="D2085" t="s">
        <v>14</v>
      </c>
      <c r="E2085" t="s">
        <v>15</v>
      </c>
      <c r="F2085" t="s">
        <v>1695</v>
      </c>
      <c r="G2085" t="s">
        <v>5823</v>
      </c>
      <c r="H2085">
        <v>911</v>
      </c>
      <c r="I2085" t="s">
        <v>2535</v>
      </c>
      <c r="J2085" t="s">
        <v>70</v>
      </c>
      <c r="K2085" t="s">
        <v>19</v>
      </c>
      <c r="L2085" t="s">
        <v>3520</v>
      </c>
      <c r="M2085">
        <v>3.8</v>
      </c>
      <c r="N2085" t="s">
        <v>21</v>
      </c>
      <c r="O2085">
        <v>2011</v>
      </c>
      <c r="P2085" t="s">
        <v>31</v>
      </c>
      <c r="Q2085">
        <v>24</v>
      </c>
    </row>
    <row r="2086" spans="1:17" x14ac:dyDescent="0.35">
      <c r="A2086" t="s">
        <v>3523</v>
      </c>
      <c r="B2086">
        <v>135162</v>
      </c>
      <c r="C2086" t="s">
        <v>5823</v>
      </c>
      <c r="D2086" t="s">
        <v>14</v>
      </c>
      <c r="E2086" t="s">
        <v>15</v>
      </c>
      <c r="F2086" t="s">
        <v>1695</v>
      </c>
      <c r="G2086" t="s">
        <v>5823</v>
      </c>
      <c r="H2086">
        <v>911</v>
      </c>
      <c r="I2086" t="s">
        <v>3524</v>
      </c>
      <c r="J2086" t="s">
        <v>70</v>
      </c>
      <c r="K2086" t="s">
        <v>19</v>
      </c>
      <c r="L2086" t="s">
        <v>3525</v>
      </c>
      <c r="M2086">
        <v>3</v>
      </c>
      <c r="N2086" t="s">
        <v>21</v>
      </c>
      <c r="O2086">
        <v>2019</v>
      </c>
      <c r="P2086" t="s">
        <v>31</v>
      </c>
      <c r="Q2086">
        <v>436</v>
      </c>
    </row>
    <row r="2087" spans="1:17" x14ac:dyDescent="0.35">
      <c r="A2087" t="s">
        <v>3526</v>
      </c>
      <c r="B2087">
        <v>135165</v>
      </c>
      <c r="C2087" t="s">
        <v>5823</v>
      </c>
      <c r="D2087" t="s">
        <v>14</v>
      </c>
      <c r="E2087" t="s">
        <v>15</v>
      </c>
      <c r="F2087" t="s">
        <v>1695</v>
      </c>
      <c r="G2087" t="s">
        <v>5823</v>
      </c>
      <c r="H2087">
        <v>911</v>
      </c>
      <c r="I2087" t="s">
        <v>3527</v>
      </c>
      <c r="J2087" t="s">
        <v>70</v>
      </c>
      <c r="K2087" t="s">
        <v>35</v>
      </c>
      <c r="L2087" t="s">
        <v>3525</v>
      </c>
      <c r="M2087">
        <v>3</v>
      </c>
      <c r="N2087" t="s">
        <v>21</v>
      </c>
      <c r="O2087">
        <v>2019</v>
      </c>
      <c r="P2087" t="s">
        <v>31</v>
      </c>
      <c r="Q2087">
        <v>84</v>
      </c>
    </row>
    <row r="2088" spans="1:17" x14ac:dyDescent="0.35">
      <c r="A2088" t="s">
        <v>3528</v>
      </c>
      <c r="B2088">
        <v>56773</v>
      </c>
      <c r="C2088" t="s">
        <v>5823</v>
      </c>
      <c r="D2088" t="s">
        <v>14</v>
      </c>
      <c r="E2088" t="s">
        <v>15</v>
      </c>
      <c r="F2088" t="s">
        <v>1695</v>
      </c>
      <c r="G2088" t="s">
        <v>5823</v>
      </c>
      <c r="H2088">
        <v>911</v>
      </c>
      <c r="I2088" t="s">
        <v>2535</v>
      </c>
      <c r="J2088" t="s">
        <v>4979</v>
      </c>
      <c r="K2088" t="s">
        <v>35</v>
      </c>
      <c r="L2088" t="s">
        <v>3520</v>
      </c>
      <c r="M2088">
        <v>3.8</v>
      </c>
      <c r="N2088" t="s">
        <v>21</v>
      </c>
      <c r="O2088">
        <v>2012</v>
      </c>
      <c r="P2088" t="s">
        <v>31</v>
      </c>
      <c r="Q2088">
        <v>32</v>
      </c>
    </row>
    <row r="2089" spans="1:17" x14ac:dyDescent="0.35">
      <c r="A2089" t="s">
        <v>3529</v>
      </c>
      <c r="B2089">
        <v>15988</v>
      </c>
      <c r="C2089" t="s">
        <v>5823</v>
      </c>
      <c r="D2089" t="s">
        <v>14</v>
      </c>
      <c r="E2089" t="s">
        <v>15</v>
      </c>
      <c r="F2089" t="s">
        <v>1695</v>
      </c>
      <c r="G2089" t="s">
        <v>5823</v>
      </c>
      <c r="H2089">
        <v>911</v>
      </c>
      <c r="I2089" t="s">
        <v>2535</v>
      </c>
      <c r="J2089" t="s">
        <v>4979</v>
      </c>
      <c r="K2089" t="s">
        <v>19</v>
      </c>
      <c r="L2089" t="s">
        <v>3520</v>
      </c>
      <c r="M2089">
        <v>3.8</v>
      </c>
      <c r="N2089" t="s">
        <v>21</v>
      </c>
      <c r="O2089">
        <v>2011</v>
      </c>
      <c r="P2089" t="s">
        <v>31</v>
      </c>
      <c r="Q2089">
        <v>30</v>
      </c>
    </row>
    <row r="2090" spans="1:17" x14ac:dyDescent="0.35">
      <c r="A2090" t="s">
        <v>3530</v>
      </c>
      <c r="B2090">
        <v>135167</v>
      </c>
      <c r="C2090" t="s">
        <v>5823</v>
      </c>
      <c r="D2090" t="s">
        <v>14</v>
      </c>
      <c r="E2090" t="s">
        <v>15</v>
      </c>
      <c r="F2090" t="s">
        <v>1695</v>
      </c>
      <c r="G2090" t="s">
        <v>5823</v>
      </c>
      <c r="H2090">
        <v>911</v>
      </c>
      <c r="I2090" t="s">
        <v>3531</v>
      </c>
      <c r="J2090" t="s">
        <v>4979</v>
      </c>
      <c r="K2090" t="s">
        <v>35</v>
      </c>
      <c r="L2090" t="s">
        <v>3525</v>
      </c>
      <c r="M2090">
        <v>3</v>
      </c>
      <c r="N2090" t="s">
        <v>21</v>
      </c>
      <c r="O2090">
        <v>2019</v>
      </c>
      <c r="P2090" t="s">
        <v>31</v>
      </c>
      <c r="Q2090">
        <v>32</v>
      </c>
    </row>
    <row r="2091" spans="1:17" x14ac:dyDescent="0.35">
      <c r="A2091" t="s">
        <v>3532</v>
      </c>
      <c r="B2091">
        <v>130600</v>
      </c>
      <c r="C2091" t="s">
        <v>5823</v>
      </c>
      <c r="D2091" t="s">
        <v>14</v>
      </c>
      <c r="E2091" t="s">
        <v>15</v>
      </c>
      <c r="F2091" t="s">
        <v>1695</v>
      </c>
      <c r="G2091" t="s">
        <v>5823</v>
      </c>
      <c r="H2091" t="s">
        <v>1751</v>
      </c>
      <c r="I2091" t="s">
        <v>2535</v>
      </c>
      <c r="J2091" t="s">
        <v>70</v>
      </c>
      <c r="K2091" t="s">
        <v>19</v>
      </c>
      <c r="L2091" t="s">
        <v>3533</v>
      </c>
      <c r="M2091">
        <v>4</v>
      </c>
      <c r="N2091" t="s">
        <v>21</v>
      </c>
      <c r="O2091">
        <v>2018</v>
      </c>
      <c r="P2091" t="s">
        <v>31</v>
      </c>
      <c r="Q2091">
        <v>38</v>
      </c>
    </row>
    <row r="2092" spans="1:17" x14ac:dyDescent="0.35">
      <c r="A2092" t="s">
        <v>3534</v>
      </c>
      <c r="B2092">
        <v>107542</v>
      </c>
      <c r="C2092" t="s">
        <v>5823</v>
      </c>
      <c r="D2092" t="s">
        <v>14</v>
      </c>
      <c r="E2092" t="s">
        <v>15</v>
      </c>
      <c r="F2092" t="s">
        <v>1695</v>
      </c>
      <c r="G2092" t="s">
        <v>5823</v>
      </c>
      <c r="H2092" t="s">
        <v>1786</v>
      </c>
      <c r="I2092" t="s">
        <v>2250</v>
      </c>
      <c r="J2092" t="s">
        <v>4976</v>
      </c>
      <c r="K2092" t="s">
        <v>35</v>
      </c>
      <c r="L2092" t="s">
        <v>3535</v>
      </c>
      <c r="M2092">
        <v>3</v>
      </c>
      <c r="N2092" t="s">
        <v>116</v>
      </c>
      <c r="O2092">
        <v>2014</v>
      </c>
      <c r="P2092" t="s">
        <v>31</v>
      </c>
      <c r="Q2092">
        <v>14</v>
      </c>
    </row>
    <row r="2093" spans="1:17" x14ac:dyDescent="0.35">
      <c r="A2093" t="s">
        <v>3536</v>
      </c>
      <c r="B2093">
        <v>57364</v>
      </c>
      <c r="C2093" t="s">
        <v>5823</v>
      </c>
      <c r="D2093" t="s">
        <v>14</v>
      </c>
      <c r="E2093" t="s">
        <v>15</v>
      </c>
      <c r="F2093" t="s">
        <v>1695</v>
      </c>
      <c r="G2093" t="s">
        <v>5823</v>
      </c>
      <c r="H2093" t="s">
        <v>1734</v>
      </c>
      <c r="I2093" t="s">
        <v>2532</v>
      </c>
      <c r="J2093" t="s">
        <v>70</v>
      </c>
      <c r="K2093" t="s">
        <v>19</v>
      </c>
      <c r="L2093" t="s">
        <v>1735</v>
      </c>
      <c r="M2093">
        <v>2.7</v>
      </c>
      <c r="N2093" t="s">
        <v>21</v>
      </c>
      <c r="O2093">
        <v>2013</v>
      </c>
      <c r="P2093" t="s">
        <v>31</v>
      </c>
      <c r="Q2093">
        <v>64</v>
      </c>
    </row>
    <row r="2094" spans="1:17" x14ac:dyDescent="0.35">
      <c r="A2094" t="s">
        <v>3537</v>
      </c>
      <c r="B2094">
        <v>117979</v>
      </c>
      <c r="C2094" t="s">
        <v>5823</v>
      </c>
      <c r="D2094" t="s">
        <v>14</v>
      </c>
      <c r="E2094" t="s">
        <v>15</v>
      </c>
      <c r="F2094" t="s">
        <v>1695</v>
      </c>
      <c r="G2094" t="s">
        <v>5823</v>
      </c>
      <c r="H2094" t="s">
        <v>3538</v>
      </c>
      <c r="I2094" t="s">
        <v>3539</v>
      </c>
      <c r="J2094" t="s">
        <v>4976</v>
      </c>
      <c r="K2094" t="s">
        <v>35</v>
      </c>
      <c r="L2094" t="s">
        <v>3540</v>
      </c>
      <c r="M2094">
        <v>2</v>
      </c>
      <c r="N2094" t="s">
        <v>21</v>
      </c>
      <c r="O2094">
        <v>2015</v>
      </c>
      <c r="P2094" t="s">
        <v>31</v>
      </c>
      <c r="Q2094">
        <v>917</v>
      </c>
    </row>
    <row r="2095" spans="1:17" x14ac:dyDescent="0.35">
      <c r="A2095" t="s">
        <v>3541</v>
      </c>
      <c r="B2095">
        <v>117977</v>
      </c>
      <c r="C2095" t="s">
        <v>5823</v>
      </c>
      <c r="D2095" t="s">
        <v>14</v>
      </c>
      <c r="E2095" t="s">
        <v>15</v>
      </c>
      <c r="F2095" t="s">
        <v>1695</v>
      </c>
      <c r="G2095" t="s">
        <v>5823</v>
      </c>
      <c r="H2095" t="s">
        <v>3538</v>
      </c>
      <c r="I2095" t="s">
        <v>3539</v>
      </c>
      <c r="J2095" t="s">
        <v>4976</v>
      </c>
      <c r="K2095" t="s">
        <v>35</v>
      </c>
      <c r="L2095" t="s">
        <v>3542</v>
      </c>
      <c r="M2095">
        <v>3</v>
      </c>
      <c r="N2095" t="s">
        <v>21</v>
      </c>
      <c r="O2095">
        <v>2015</v>
      </c>
      <c r="P2095">
        <v>2018</v>
      </c>
      <c r="Q2095">
        <v>30</v>
      </c>
    </row>
    <row r="2096" spans="1:17" x14ac:dyDescent="0.35">
      <c r="A2096" t="s">
        <v>3543</v>
      </c>
      <c r="B2096">
        <v>135274</v>
      </c>
      <c r="C2096" t="s">
        <v>5823</v>
      </c>
      <c r="D2096" t="s">
        <v>14</v>
      </c>
      <c r="E2096" t="s">
        <v>15</v>
      </c>
      <c r="F2096" t="s">
        <v>1695</v>
      </c>
      <c r="G2096" t="s">
        <v>5823</v>
      </c>
      <c r="H2096" t="s">
        <v>3538</v>
      </c>
      <c r="I2096" t="s">
        <v>3539</v>
      </c>
      <c r="J2096" t="s">
        <v>4976</v>
      </c>
      <c r="K2096" t="s">
        <v>35</v>
      </c>
      <c r="L2096" t="s">
        <v>3544</v>
      </c>
      <c r="M2096">
        <v>3</v>
      </c>
      <c r="N2096" t="s">
        <v>21</v>
      </c>
      <c r="O2096">
        <v>2018</v>
      </c>
      <c r="P2096" t="s">
        <v>31</v>
      </c>
      <c r="Q2096">
        <v>44</v>
      </c>
    </row>
    <row r="2097" spans="1:17" x14ac:dyDescent="0.35">
      <c r="A2097" t="s">
        <v>3545</v>
      </c>
      <c r="B2097">
        <v>100640</v>
      </c>
      <c r="C2097" t="s">
        <v>5823</v>
      </c>
      <c r="D2097" t="s">
        <v>14</v>
      </c>
      <c r="E2097" t="s">
        <v>15</v>
      </c>
      <c r="F2097" t="s">
        <v>1695</v>
      </c>
      <c r="G2097" t="s">
        <v>5823</v>
      </c>
      <c r="H2097" t="s">
        <v>3538</v>
      </c>
      <c r="I2097" t="s">
        <v>3539</v>
      </c>
      <c r="J2097" t="s">
        <v>4976</v>
      </c>
      <c r="K2097" t="s">
        <v>35</v>
      </c>
      <c r="L2097" t="s">
        <v>3546</v>
      </c>
      <c r="M2097">
        <v>3</v>
      </c>
      <c r="N2097" t="s">
        <v>116</v>
      </c>
      <c r="O2097">
        <v>2014</v>
      </c>
      <c r="P2097">
        <v>2018</v>
      </c>
      <c r="Q2097">
        <v>16</v>
      </c>
    </row>
    <row r="2098" spans="1:17" x14ac:dyDescent="0.35">
      <c r="A2098" t="s">
        <v>3547</v>
      </c>
      <c r="B2098">
        <v>100639</v>
      </c>
      <c r="C2098" t="s">
        <v>5823</v>
      </c>
      <c r="D2098" t="s">
        <v>14</v>
      </c>
      <c r="E2098" t="s">
        <v>15</v>
      </c>
      <c r="F2098" t="s">
        <v>1695</v>
      </c>
      <c r="G2098" t="s">
        <v>5823</v>
      </c>
      <c r="H2098" t="s">
        <v>3538</v>
      </c>
      <c r="I2098" t="s">
        <v>3539</v>
      </c>
      <c r="J2098" t="s">
        <v>4976</v>
      </c>
      <c r="K2098" t="s">
        <v>35</v>
      </c>
      <c r="L2098" t="s">
        <v>3546</v>
      </c>
      <c r="M2098">
        <v>3.6</v>
      </c>
      <c r="N2098" t="s">
        <v>21</v>
      </c>
      <c r="O2098">
        <v>2014</v>
      </c>
      <c r="P2098">
        <v>2018</v>
      </c>
      <c r="Q2098">
        <v>4</v>
      </c>
    </row>
    <row r="2099" spans="1:17" x14ac:dyDescent="0.35">
      <c r="A2099" t="s">
        <v>5597</v>
      </c>
      <c r="B2099">
        <v>133572</v>
      </c>
      <c r="C2099" t="s">
        <v>5823</v>
      </c>
      <c r="D2099" t="s">
        <v>14</v>
      </c>
      <c r="E2099" t="s">
        <v>15</v>
      </c>
      <c r="F2099" t="s">
        <v>79</v>
      </c>
      <c r="G2099" t="s">
        <v>80</v>
      </c>
      <c r="H2099" t="s">
        <v>3251</v>
      </c>
      <c r="I2099" t="s">
        <v>3237</v>
      </c>
      <c r="J2099" t="s">
        <v>4969</v>
      </c>
      <c r="K2099" t="s">
        <v>19</v>
      </c>
      <c r="L2099" t="s">
        <v>2280</v>
      </c>
      <c r="M2099">
        <v>3</v>
      </c>
      <c r="N2099" t="s">
        <v>37</v>
      </c>
      <c r="O2099">
        <v>2013</v>
      </c>
      <c r="P2099">
        <v>2021</v>
      </c>
      <c r="Q2099">
        <v>26</v>
      </c>
    </row>
    <row r="2100" spans="1:17" x14ac:dyDescent="0.35">
      <c r="A2100" t="s">
        <v>3548</v>
      </c>
      <c r="B2100">
        <v>112810</v>
      </c>
      <c r="C2100" t="s">
        <v>5823</v>
      </c>
      <c r="D2100" t="s">
        <v>55</v>
      </c>
      <c r="E2100" t="s">
        <v>15</v>
      </c>
      <c r="F2100" t="s">
        <v>1858</v>
      </c>
      <c r="G2100" t="s">
        <v>5823</v>
      </c>
      <c r="H2100" t="s">
        <v>3549</v>
      </c>
      <c r="I2100" t="s">
        <v>3550</v>
      </c>
      <c r="J2100" t="s">
        <v>4978</v>
      </c>
      <c r="K2100" t="s">
        <v>35</v>
      </c>
      <c r="L2100" t="s">
        <v>3551</v>
      </c>
      <c r="M2100">
        <v>1.6</v>
      </c>
      <c r="N2100" t="s">
        <v>21</v>
      </c>
      <c r="O2100">
        <v>2015</v>
      </c>
      <c r="P2100" t="s">
        <v>31</v>
      </c>
      <c r="Q2100">
        <v>74</v>
      </c>
    </row>
    <row r="2101" spans="1:17" x14ac:dyDescent="0.35">
      <c r="A2101" t="s">
        <v>4666</v>
      </c>
      <c r="B2101">
        <v>111683</v>
      </c>
      <c r="C2101" t="s">
        <v>5823</v>
      </c>
      <c r="D2101" t="s">
        <v>55</v>
      </c>
      <c r="E2101" t="s">
        <v>15</v>
      </c>
      <c r="F2101" t="s">
        <v>1858</v>
      </c>
      <c r="G2101" t="s">
        <v>5823</v>
      </c>
      <c r="H2101" t="s">
        <v>4667</v>
      </c>
      <c r="I2101" t="s">
        <v>4668</v>
      </c>
      <c r="J2101" t="s">
        <v>4978</v>
      </c>
      <c r="K2101" t="s">
        <v>35</v>
      </c>
      <c r="L2101" t="s">
        <v>4669</v>
      </c>
      <c r="M2101">
        <v>2.5</v>
      </c>
      <c r="N2101" t="s">
        <v>21</v>
      </c>
      <c r="O2101">
        <v>2015</v>
      </c>
      <c r="P2101" t="s">
        <v>31</v>
      </c>
      <c r="Q2101">
        <v>134</v>
      </c>
    </row>
    <row r="2102" spans="1:17" x14ac:dyDescent="0.35">
      <c r="A2102" t="s">
        <v>3554</v>
      </c>
      <c r="B2102">
        <v>100922</v>
      </c>
      <c r="C2102" t="s">
        <v>5823</v>
      </c>
      <c r="D2102" t="s">
        <v>55</v>
      </c>
      <c r="E2102" t="s">
        <v>15</v>
      </c>
      <c r="F2102" t="s">
        <v>1858</v>
      </c>
      <c r="G2102" t="s">
        <v>5823</v>
      </c>
      <c r="H2102" t="s">
        <v>3555</v>
      </c>
      <c r="I2102" t="s">
        <v>3550</v>
      </c>
      <c r="J2102" t="s">
        <v>4969</v>
      </c>
      <c r="K2102" t="s">
        <v>35</v>
      </c>
      <c r="L2102" t="s">
        <v>1874</v>
      </c>
      <c r="M2102">
        <v>2.5</v>
      </c>
      <c r="N2102" t="s">
        <v>21</v>
      </c>
      <c r="O2102">
        <v>2014</v>
      </c>
      <c r="P2102" t="s">
        <v>31</v>
      </c>
      <c r="Q2102">
        <v>56</v>
      </c>
    </row>
    <row r="2103" spans="1:17" x14ac:dyDescent="0.35">
      <c r="A2103" t="s">
        <v>3556</v>
      </c>
      <c r="B2103">
        <v>128023</v>
      </c>
      <c r="C2103" t="s">
        <v>5823</v>
      </c>
      <c r="D2103" t="s">
        <v>55</v>
      </c>
      <c r="E2103" t="s">
        <v>15</v>
      </c>
      <c r="F2103" t="s">
        <v>1858</v>
      </c>
      <c r="G2103" t="s">
        <v>5823</v>
      </c>
      <c r="H2103" t="s">
        <v>2550</v>
      </c>
      <c r="I2103" t="s">
        <v>3557</v>
      </c>
      <c r="J2103" t="s">
        <v>4976</v>
      </c>
      <c r="K2103" t="s">
        <v>35</v>
      </c>
      <c r="L2103" t="s">
        <v>2543</v>
      </c>
      <c r="M2103">
        <v>2</v>
      </c>
      <c r="N2103" t="s">
        <v>21</v>
      </c>
      <c r="O2103">
        <v>2017</v>
      </c>
      <c r="P2103" t="s">
        <v>31</v>
      </c>
      <c r="Q2103">
        <v>5020</v>
      </c>
    </row>
    <row r="2104" spans="1:17" x14ac:dyDescent="0.35">
      <c r="A2104" t="s">
        <v>3558</v>
      </c>
      <c r="B2104">
        <v>107857</v>
      </c>
      <c r="C2104" t="s">
        <v>5823</v>
      </c>
      <c r="D2104" t="s">
        <v>55</v>
      </c>
      <c r="E2104" t="s">
        <v>15</v>
      </c>
      <c r="F2104" t="s">
        <v>1971</v>
      </c>
      <c r="G2104" t="s">
        <v>5823</v>
      </c>
      <c r="H2104" t="s">
        <v>3559</v>
      </c>
      <c r="I2104" t="s">
        <v>3560</v>
      </c>
      <c r="J2104" t="s">
        <v>4970</v>
      </c>
      <c r="K2104" t="s">
        <v>59</v>
      </c>
      <c r="L2104" t="s">
        <v>5772</v>
      </c>
      <c r="M2104">
        <v>1</v>
      </c>
      <c r="N2104" t="s">
        <v>21</v>
      </c>
      <c r="O2104">
        <v>2014</v>
      </c>
      <c r="P2104" t="s">
        <v>31</v>
      </c>
      <c r="Q2104">
        <v>25900</v>
      </c>
    </row>
    <row r="2105" spans="1:17" x14ac:dyDescent="0.35">
      <c r="A2105" t="s">
        <v>3561</v>
      </c>
      <c r="B2105">
        <v>133475</v>
      </c>
      <c r="C2105" t="s">
        <v>5823</v>
      </c>
      <c r="D2105" t="s">
        <v>55</v>
      </c>
      <c r="E2105" t="s">
        <v>15</v>
      </c>
      <c r="F2105" t="s">
        <v>1971</v>
      </c>
      <c r="G2105" t="s">
        <v>5823</v>
      </c>
      <c r="H2105" t="s">
        <v>3562</v>
      </c>
      <c r="I2105" t="s">
        <v>3563</v>
      </c>
      <c r="J2105" t="s">
        <v>4971</v>
      </c>
      <c r="K2105" t="s">
        <v>35</v>
      </c>
      <c r="L2105" t="s">
        <v>2832</v>
      </c>
      <c r="M2105">
        <v>1.5</v>
      </c>
      <c r="N2105" t="s">
        <v>21</v>
      </c>
      <c r="O2105">
        <v>2018</v>
      </c>
      <c r="P2105" t="s">
        <v>31</v>
      </c>
      <c r="Q2105">
        <v>428</v>
      </c>
    </row>
    <row r="2106" spans="1:17" x14ac:dyDescent="0.35">
      <c r="A2106" t="s">
        <v>3564</v>
      </c>
      <c r="B2106">
        <v>128042</v>
      </c>
      <c r="C2106" t="s">
        <v>5823</v>
      </c>
      <c r="D2106" t="s">
        <v>55</v>
      </c>
      <c r="E2106" t="s">
        <v>15</v>
      </c>
      <c r="F2106" t="s">
        <v>1971</v>
      </c>
      <c r="G2106" t="s">
        <v>5823</v>
      </c>
      <c r="H2106" t="s">
        <v>3565</v>
      </c>
      <c r="I2106" t="s">
        <v>3566</v>
      </c>
      <c r="J2106" t="s">
        <v>4970</v>
      </c>
      <c r="K2106" t="s">
        <v>59</v>
      </c>
      <c r="L2106" t="s">
        <v>3567</v>
      </c>
      <c r="M2106">
        <v>1.6</v>
      </c>
      <c r="N2106" t="s">
        <v>21</v>
      </c>
      <c r="O2106">
        <v>2010</v>
      </c>
      <c r="P2106">
        <v>2015</v>
      </c>
      <c r="Q2106">
        <v>1974</v>
      </c>
    </row>
    <row r="2107" spans="1:17" x14ac:dyDescent="0.35">
      <c r="A2107" t="s">
        <v>3568</v>
      </c>
      <c r="B2107">
        <v>135952</v>
      </c>
      <c r="C2107" t="s">
        <v>5823</v>
      </c>
      <c r="D2107" t="s">
        <v>175</v>
      </c>
      <c r="E2107" t="s">
        <v>15</v>
      </c>
      <c r="F2107" t="s">
        <v>2615</v>
      </c>
      <c r="G2107" t="s">
        <v>5823</v>
      </c>
      <c r="H2107" t="s">
        <v>3569</v>
      </c>
      <c r="I2107" t="s">
        <v>3570</v>
      </c>
      <c r="J2107" t="s">
        <v>4969</v>
      </c>
      <c r="K2107" t="s">
        <v>35</v>
      </c>
      <c r="L2107" t="s">
        <v>3571</v>
      </c>
      <c r="M2107" t="s">
        <v>5823</v>
      </c>
      <c r="N2107" t="s">
        <v>179</v>
      </c>
      <c r="O2107">
        <v>2018</v>
      </c>
      <c r="P2107" t="s">
        <v>31</v>
      </c>
      <c r="Q2107">
        <v>3199</v>
      </c>
    </row>
    <row r="2108" spans="1:17" x14ac:dyDescent="0.35">
      <c r="A2108" t="s">
        <v>5005</v>
      </c>
      <c r="B2108">
        <v>134314</v>
      </c>
      <c r="C2108" t="s">
        <v>5823</v>
      </c>
      <c r="D2108" t="s">
        <v>55</v>
      </c>
      <c r="E2108" t="s">
        <v>15</v>
      </c>
      <c r="F2108" t="s">
        <v>91</v>
      </c>
      <c r="G2108" t="s">
        <v>5823</v>
      </c>
      <c r="H2108" t="s">
        <v>96</v>
      </c>
      <c r="I2108" t="s">
        <v>2999</v>
      </c>
      <c r="J2108" t="s">
        <v>4971</v>
      </c>
      <c r="K2108" t="s">
        <v>35</v>
      </c>
      <c r="L2108" t="s">
        <v>151</v>
      </c>
      <c r="M2108">
        <v>2.8</v>
      </c>
      <c r="N2108" t="s">
        <v>116</v>
      </c>
      <c r="O2108">
        <v>2018</v>
      </c>
      <c r="P2108" t="s">
        <v>31</v>
      </c>
      <c r="Q2108">
        <v>9</v>
      </c>
    </row>
    <row r="2109" spans="1:17" x14ac:dyDescent="0.35">
      <c r="A2109" t="s">
        <v>3572</v>
      </c>
      <c r="B2109">
        <v>135932</v>
      </c>
      <c r="C2109" t="s">
        <v>5823</v>
      </c>
      <c r="D2109" t="s">
        <v>55</v>
      </c>
      <c r="E2109" t="s">
        <v>15</v>
      </c>
      <c r="F2109" t="s">
        <v>91</v>
      </c>
      <c r="G2109" t="s">
        <v>5823</v>
      </c>
      <c r="H2109" t="s">
        <v>2019</v>
      </c>
      <c r="I2109" t="s">
        <v>5954</v>
      </c>
      <c r="J2109" t="s">
        <v>70</v>
      </c>
      <c r="K2109" t="s">
        <v>19</v>
      </c>
      <c r="L2109" t="s">
        <v>36</v>
      </c>
      <c r="M2109">
        <v>3</v>
      </c>
      <c r="N2109" t="s">
        <v>21</v>
      </c>
      <c r="O2109">
        <v>2019</v>
      </c>
      <c r="P2109" t="s">
        <v>31</v>
      </c>
      <c r="Q2109">
        <v>20</v>
      </c>
    </row>
    <row r="2110" spans="1:17" x14ac:dyDescent="0.35">
      <c r="A2110" t="s">
        <v>3573</v>
      </c>
      <c r="B2110">
        <v>119951</v>
      </c>
      <c r="C2110" t="s">
        <v>5823</v>
      </c>
      <c r="D2110" t="s">
        <v>14</v>
      </c>
      <c r="E2110" t="s">
        <v>15</v>
      </c>
      <c r="F2110" t="s">
        <v>2153</v>
      </c>
      <c r="G2110" t="s">
        <v>5823</v>
      </c>
      <c r="H2110" t="s">
        <v>3574</v>
      </c>
      <c r="I2110" t="s">
        <v>134</v>
      </c>
      <c r="J2110" t="s">
        <v>4969</v>
      </c>
      <c r="K2110" t="s">
        <v>59</v>
      </c>
      <c r="L2110" t="s">
        <v>2594</v>
      </c>
      <c r="M2110">
        <v>2</v>
      </c>
      <c r="N2110" t="s">
        <v>116</v>
      </c>
      <c r="O2110">
        <v>2016</v>
      </c>
      <c r="P2110" t="s">
        <v>31</v>
      </c>
      <c r="Q2110">
        <v>462</v>
      </c>
    </row>
    <row r="2111" spans="1:17" x14ac:dyDescent="0.35">
      <c r="A2111" t="s">
        <v>3575</v>
      </c>
      <c r="B2111">
        <v>119946</v>
      </c>
      <c r="C2111" t="s">
        <v>5823</v>
      </c>
      <c r="D2111" t="s">
        <v>14</v>
      </c>
      <c r="E2111" t="s">
        <v>15</v>
      </c>
      <c r="F2111" t="s">
        <v>2153</v>
      </c>
      <c r="G2111" t="s">
        <v>5823</v>
      </c>
      <c r="H2111" t="s">
        <v>3576</v>
      </c>
      <c r="I2111" t="s">
        <v>1411</v>
      </c>
      <c r="J2111" t="s">
        <v>4978</v>
      </c>
      <c r="K2111" t="s">
        <v>59</v>
      </c>
      <c r="L2111" t="s">
        <v>2594</v>
      </c>
      <c r="M2111">
        <v>2</v>
      </c>
      <c r="N2111" t="s">
        <v>116</v>
      </c>
      <c r="O2111">
        <v>2016</v>
      </c>
      <c r="P2111" t="s">
        <v>31</v>
      </c>
      <c r="Q2111">
        <v>42</v>
      </c>
    </row>
    <row r="2112" spans="1:17" x14ac:dyDescent="0.35">
      <c r="A2112" t="s">
        <v>3577</v>
      </c>
      <c r="B2112">
        <v>126478</v>
      </c>
      <c r="C2112" t="s">
        <v>5823</v>
      </c>
      <c r="D2112" t="s">
        <v>14</v>
      </c>
      <c r="E2112" t="s">
        <v>15</v>
      </c>
      <c r="F2112" t="s">
        <v>2153</v>
      </c>
      <c r="G2112" t="s">
        <v>5823</v>
      </c>
      <c r="H2112" t="s">
        <v>2248</v>
      </c>
      <c r="I2112" t="s">
        <v>3578</v>
      </c>
      <c r="J2112" t="s">
        <v>4976</v>
      </c>
      <c r="K2112" t="s">
        <v>35</v>
      </c>
      <c r="L2112" t="s">
        <v>2594</v>
      </c>
      <c r="M2112">
        <v>2</v>
      </c>
      <c r="N2112" t="s">
        <v>116</v>
      </c>
      <c r="O2112">
        <v>2017</v>
      </c>
      <c r="P2112" t="s">
        <v>31</v>
      </c>
      <c r="Q2112">
        <v>428</v>
      </c>
    </row>
    <row r="2113" spans="1:17" x14ac:dyDescent="0.35">
      <c r="A2113" t="s">
        <v>3579</v>
      </c>
      <c r="B2113">
        <v>126482</v>
      </c>
      <c r="C2113" t="s">
        <v>5823</v>
      </c>
      <c r="D2113" t="s">
        <v>14</v>
      </c>
      <c r="E2113" t="s">
        <v>15</v>
      </c>
      <c r="F2113" t="s">
        <v>2153</v>
      </c>
      <c r="G2113" t="s">
        <v>5823</v>
      </c>
      <c r="H2113" t="s">
        <v>2248</v>
      </c>
      <c r="I2113" t="s">
        <v>3578</v>
      </c>
      <c r="J2113" t="s">
        <v>4976</v>
      </c>
      <c r="K2113" t="s">
        <v>35</v>
      </c>
      <c r="L2113" t="s">
        <v>3580</v>
      </c>
      <c r="M2113">
        <v>2</v>
      </c>
      <c r="N2113" t="s">
        <v>37</v>
      </c>
      <c r="O2113">
        <v>2017</v>
      </c>
      <c r="P2113" t="s">
        <v>31</v>
      </c>
      <c r="Q2113">
        <v>2782</v>
      </c>
    </row>
    <row r="2114" spans="1:17" x14ac:dyDescent="0.35">
      <c r="A2114" t="s">
        <v>4994</v>
      </c>
      <c r="B2114">
        <v>114848</v>
      </c>
      <c r="C2114" t="s">
        <v>5823</v>
      </c>
      <c r="D2114" t="s">
        <v>14</v>
      </c>
      <c r="E2114" t="s">
        <v>100</v>
      </c>
      <c r="F2114" t="s">
        <v>101</v>
      </c>
      <c r="G2114" t="s">
        <v>5823</v>
      </c>
      <c r="H2114" t="s">
        <v>5804</v>
      </c>
      <c r="I2114" t="s">
        <v>212</v>
      </c>
      <c r="J2114" t="s">
        <v>4973</v>
      </c>
      <c r="K2114" t="s">
        <v>59</v>
      </c>
      <c r="L2114" t="s">
        <v>3584</v>
      </c>
      <c r="M2114">
        <v>2</v>
      </c>
      <c r="N2114" t="s">
        <v>116</v>
      </c>
      <c r="O2114">
        <v>2015</v>
      </c>
      <c r="P2114">
        <v>2019</v>
      </c>
      <c r="Q2114">
        <v>3</v>
      </c>
    </row>
    <row r="2115" spans="1:17" x14ac:dyDescent="0.35">
      <c r="A2115" t="s">
        <v>3581</v>
      </c>
      <c r="B2115">
        <v>114842</v>
      </c>
      <c r="C2115" t="s">
        <v>5823</v>
      </c>
      <c r="D2115" t="s">
        <v>14</v>
      </c>
      <c r="E2115" t="s">
        <v>100</v>
      </c>
      <c r="F2115" t="s">
        <v>101</v>
      </c>
      <c r="G2115" t="s">
        <v>5823</v>
      </c>
      <c r="H2115" t="s">
        <v>5804</v>
      </c>
      <c r="I2115" t="s">
        <v>212</v>
      </c>
      <c r="J2115" t="s">
        <v>4973</v>
      </c>
      <c r="K2115" t="s">
        <v>59</v>
      </c>
      <c r="L2115" t="s">
        <v>3582</v>
      </c>
      <c r="M2115">
        <v>2</v>
      </c>
      <c r="N2115" t="s">
        <v>116</v>
      </c>
      <c r="O2115">
        <v>2015</v>
      </c>
      <c r="P2115">
        <v>2019</v>
      </c>
      <c r="Q2115">
        <v>132</v>
      </c>
    </row>
    <row r="2116" spans="1:17" x14ac:dyDescent="0.35">
      <c r="A2116" t="s">
        <v>3583</v>
      </c>
      <c r="B2116">
        <v>114848</v>
      </c>
      <c r="C2116" t="s">
        <v>5823</v>
      </c>
      <c r="D2116" t="s">
        <v>14</v>
      </c>
      <c r="E2116" t="s">
        <v>100</v>
      </c>
      <c r="F2116" t="s">
        <v>101</v>
      </c>
      <c r="G2116" t="s">
        <v>5823</v>
      </c>
      <c r="H2116" t="s">
        <v>5804</v>
      </c>
      <c r="I2116" t="s">
        <v>212</v>
      </c>
      <c r="J2116" t="s">
        <v>4973</v>
      </c>
      <c r="K2116" t="s">
        <v>59</v>
      </c>
      <c r="L2116" t="s">
        <v>3584</v>
      </c>
      <c r="M2116">
        <v>2</v>
      </c>
      <c r="N2116" t="s">
        <v>116</v>
      </c>
      <c r="O2116">
        <v>2015</v>
      </c>
      <c r="P2116">
        <v>2019</v>
      </c>
      <c r="Q2116">
        <v>36</v>
      </c>
    </row>
    <row r="2117" spans="1:17" x14ac:dyDescent="0.35">
      <c r="A2117" t="s">
        <v>4803</v>
      </c>
      <c r="B2117">
        <v>114892</v>
      </c>
      <c r="C2117" t="s">
        <v>5823</v>
      </c>
      <c r="D2117" t="s">
        <v>14</v>
      </c>
      <c r="E2117" t="s">
        <v>100</v>
      </c>
      <c r="F2117" t="s">
        <v>101</v>
      </c>
      <c r="G2117" t="s">
        <v>5823</v>
      </c>
      <c r="H2117" t="s">
        <v>5804</v>
      </c>
      <c r="I2117" t="s">
        <v>3590</v>
      </c>
      <c r="J2117" t="s">
        <v>4973</v>
      </c>
      <c r="K2117" t="s">
        <v>59</v>
      </c>
      <c r="L2117" t="s">
        <v>4804</v>
      </c>
      <c r="M2117">
        <v>2</v>
      </c>
      <c r="N2117" t="s">
        <v>116</v>
      </c>
      <c r="O2117">
        <v>2015</v>
      </c>
      <c r="P2117" t="s">
        <v>31</v>
      </c>
      <c r="Q2117">
        <v>2</v>
      </c>
    </row>
    <row r="2118" spans="1:17" x14ac:dyDescent="0.35">
      <c r="A2118" t="s">
        <v>4805</v>
      </c>
      <c r="B2118">
        <v>116203</v>
      </c>
      <c r="C2118" t="s">
        <v>5823</v>
      </c>
      <c r="D2118" t="s">
        <v>14</v>
      </c>
      <c r="E2118" t="s">
        <v>100</v>
      </c>
      <c r="F2118" t="s">
        <v>101</v>
      </c>
      <c r="G2118" t="s">
        <v>5823</v>
      </c>
      <c r="H2118" t="s">
        <v>5804</v>
      </c>
      <c r="I2118" t="s">
        <v>3590</v>
      </c>
      <c r="J2118" t="s">
        <v>4973</v>
      </c>
      <c r="K2118" t="s">
        <v>35</v>
      </c>
      <c r="L2118" t="s">
        <v>4804</v>
      </c>
      <c r="M2118">
        <v>2</v>
      </c>
      <c r="N2118" t="s">
        <v>116</v>
      </c>
      <c r="O2118">
        <v>2015</v>
      </c>
      <c r="P2118" t="s">
        <v>31</v>
      </c>
      <c r="Q2118">
        <v>2</v>
      </c>
    </row>
    <row r="2119" spans="1:17" x14ac:dyDescent="0.35">
      <c r="A2119" t="s">
        <v>3589</v>
      </c>
      <c r="B2119">
        <v>114889</v>
      </c>
      <c r="C2119" t="s">
        <v>5823</v>
      </c>
      <c r="D2119" t="s">
        <v>14</v>
      </c>
      <c r="E2119" t="s">
        <v>100</v>
      </c>
      <c r="F2119" t="s">
        <v>101</v>
      </c>
      <c r="G2119" t="s">
        <v>5823</v>
      </c>
      <c r="H2119" t="s">
        <v>5804</v>
      </c>
      <c r="I2119" t="s">
        <v>212</v>
      </c>
      <c r="J2119" t="s">
        <v>4973</v>
      </c>
      <c r="K2119" t="s">
        <v>35</v>
      </c>
      <c r="L2119" t="s">
        <v>3591</v>
      </c>
      <c r="M2119">
        <v>2</v>
      </c>
      <c r="N2119" t="s">
        <v>116</v>
      </c>
      <c r="O2119">
        <v>2015</v>
      </c>
      <c r="P2119">
        <v>2019</v>
      </c>
      <c r="Q2119">
        <v>48</v>
      </c>
    </row>
    <row r="2120" spans="1:17" x14ac:dyDescent="0.35">
      <c r="A2120" t="s">
        <v>3592</v>
      </c>
      <c r="B2120">
        <v>114838</v>
      </c>
      <c r="C2120" t="s">
        <v>5823</v>
      </c>
      <c r="D2120" t="s">
        <v>14</v>
      </c>
      <c r="E2120" t="s">
        <v>100</v>
      </c>
      <c r="F2120" t="s">
        <v>101</v>
      </c>
      <c r="G2120" t="s">
        <v>5823</v>
      </c>
      <c r="H2120" t="s">
        <v>5804</v>
      </c>
      <c r="I2120" t="s">
        <v>212</v>
      </c>
      <c r="J2120" t="s">
        <v>4973</v>
      </c>
      <c r="K2120" t="s">
        <v>59</v>
      </c>
      <c r="L2120" t="s">
        <v>3593</v>
      </c>
      <c r="M2120">
        <v>2</v>
      </c>
      <c r="N2120" t="s">
        <v>116</v>
      </c>
      <c r="O2120">
        <v>2015</v>
      </c>
      <c r="P2120">
        <v>2019</v>
      </c>
      <c r="Q2120">
        <v>128</v>
      </c>
    </row>
    <row r="2121" spans="1:17" x14ac:dyDescent="0.35">
      <c r="A2121" t="s">
        <v>4995</v>
      </c>
      <c r="B2121">
        <v>114842</v>
      </c>
      <c r="C2121" t="s">
        <v>5823</v>
      </c>
      <c r="D2121" t="s">
        <v>14</v>
      </c>
      <c r="E2121" t="s">
        <v>100</v>
      </c>
      <c r="F2121" t="s">
        <v>101</v>
      </c>
      <c r="G2121" t="s">
        <v>5823</v>
      </c>
      <c r="H2121" t="s">
        <v>5804</v>
      </c>
      <c r="I2121" t="s">
        <v>212</v>
      </c>
      <c r="J2121" t="s">
        <v>4973</v>
      </c>
      <c r="K2121" t="s">
        <v>59</v>
      </c>
      <c r="L2121" t="s">
        <v>3582</v>
      </c>
      <c r="M2121">
        <v>2</v>
      </c>
      <c r="N2121" t="s">
        <v>116</v>
      </c>
      <c r="O2121">
        <v>2015</v>
      </c>
      <c r="P2121">
        <v>2019</v>
      </c>
      <c r="Q2121">
        <v>8</v>
      </c>
    </row>
    <row r="2122" spans="1:17" x14ac:dyDescent="0.35">
      <c r="A2122" t="s">
        <v>211</v>
      </c>
      <c r="B2122">
        <v>114861</v>
      </c>
      <c r="C2122" t="s">
        <v>5823</v>
      </c>
      <c r="D2122" t="s">
        <v>14</v>
      </c>
      <c r="E2122" t="s">
        <v>100</v>
      </c>
      <c r="F2122" t="s">
        <v>101</v>
      </c>
      <c r="G2122" t="s">
        <v>5823</v>
      </c>
      <c r="H2122" t="s">
        <v>5804</v>
      </c>
      <c r="I2122" t="s">
        <v>212</v>
      </c>
      <c r="J2122" t="s">
        <v>4973</v>
      </c>
      <c r="K2122" t="s">
        <v>59</v>
      </c>
      <c r="L2122" t="s">
        <v>213</v>
      </c>
      <c r="M2122">
        <v>2</v>
      </c>
      <c r="N2122" t="s">
        <v>116</v>
      </c>
      <c r="O2122">
        <v>2015</v>
      </c>
      <c r="P2122">
        <v>2019</v>
      </c>
      <c r="Q2122">
        <v>1876</v>
      </c>
    </row>
    <row r="2123" spans="1:17" x14ac:dyDescent="0.35">
      <c r="A2123" t="s">
        <v>4996</v>
      </c>
      <c r="B2123">
        <v>114889</v>
      </c>
      <c r="C2123" t="s">
        <v>5823</v>
      </c>
      <c r="D2123" t="s">
        <v>14</v>
      </c>
      <c r="E2123" t="s">
        <v>100</v>
      </c>
      <c r="F2123" t="s">
        <v>101</v>
      </c>
      <c r="G2123" t="s">
        <v>5823</v>
      </c>
      <c r="H2123" t="s">
        <v>5804</v>
      </c>
      <c r="I2123" t="s">
        <v>212</v>
      </c>
      <c r="J2123" t="s">
        <v>4973</v>
      </c>
      <c r="K2123" t="s">
        <v>35</v>
      </c>
      <c r="L2123" t="s">
        <v>3591</v>
      </c>
      <c r="M2123">
        <v>2</v>
      </c>
      <c r="N2123" t="s">
        <v>116</v>
      </c>
      <c r="O2123">
        <v>2015</v>
      </c>
      <c r="P2123">
        <v>2019</v>
      </c>
      <c r="Q2123">
        <v>2</v>
      </c>
    </row>
    <row r="2124" spans="1:17" x14ac:dyDescent="0.35">
      <c r="A2124" t="s">
        <v>190</v>
      </c>
      <c r="B2124">
        <v>58188</v>
      </c>
      <c r="C2124" t="s">
        <v>5823</v>
      </c>
      <c r="D2124" t="s">
        <v>14</v>
      </c>
      <c r="E2124" t="s">
        <v>15</v>
      </c>
      <c r="F2124" t="s">
        <v>16</v>
      </c>
      <c r="G2124" t="s">
        <v>40</v>
      </c>
      <c r="H2124" t="s">
        <v>191</v>
      </c>
      <c r="I2124" t="s">
        <v>48</v>
      </c>
      <c r="J2124" t="s">
        <v>4970</v>
      </c>
      <c r="K2124" t="s">
        <v>19</v>
      </c>
      <c r="L2124" t="s">
        <v>192</v>
      </c>
      <c r="M2124">
        <v>2</v>
      </c>
      <c r="N2124" t="s">
        <v>21</v>
      </c>
      <c r="O2124">
        <v>2004</v>
      </c>
      <c r="P2124">
        <v>2007</v>
      </c>
      <c r="Q2124">
        <v>328</v>
      </c>
    </row>
    <row r="2125" spans="1:17" x14ac:dyDescent="0.35">
      <c r="A2125" t="s">
        <v>454</v>
      </c>
      <c r="B2125">
        <v>58058</v>
      </c>
      <c r="C2125" t="s">
        <v>5823</v>
      </c>
      <c r="D2125" t="s">
        <v>14</v>
      </c>
      <c r="E2125" t="s">
        <v>15</v>
      </c>
      <c r="F2125" t="s">
        <v>16</v>
      </c>
      <c r="G2125" t="s">
        <v>17</v>
      </c>
      <c r="H2125" t="s">
        <v>449</v>
      </c>
      <c r="I2125" t="s">
        <v>455</v>
      </c>
      <c r="J2125" t="s">
        <v>4969</v>
      </c>
      <c r="K2125" t="s">
        <v>19</v>
      </c>
      <c r="L2125" t="s">
        <v>192</v>
      </c>
      <c r="M2125">
        <v>2</v>
      </c>
      <c r="N2125" t="s">
        <v>21</v>
      </c>
      <c r="O2125">
        <v>2007</v>
      </c>
      <c r="P2125">
        <v>2011</v>
      </c>
      <c r="Q2125">
        <v>923</v>
      </c>
    </row>
    <row r="2126" spans="1:17" x14ac:dyDescent="0.35">
      <c r="A2126" t="s">
        <v>2305</v>
      </c>
      <c r="B2126">
        <v>125336</v>
      </c>
      <c r="C2126" t="s">
        <v>5823</v>
      </c>
      <c r="D2126" t="s">
        <v>14</v>
      </c>
      <c r="E2126" t="s">
        <v>15</v>
      </c>
      <c r="F2126" t="s">
        <v>16</v>
      </c>
      <c r="G2126" t="s">
        <v>554</v>
      </c>
      <c r="H2126" t="s">
        <v>603</v>
      </c>
      <c r="I2126" t="s">
        <v>2306</v>
      </c>
      <c r="J2126" t="s">
        <v>4978</v>
      </c>
      <c r="K2126" t="s">
        <v>19</v>
      </c>
      <c r="L2126" t="s">
        <v>28</v>
      </c>
      <c r="M2126">
        <v>2</v>
      </c>
      <c r="N2126" t="s">
        <v>21</v>
      </c>
      <c r="O2126">
        <v>2017</v>
      </c>
      <c r="P2126" t="s">
        <v>31</v>
      </c>
      <c r="Q2126">
        <v>247</v>
      </c>
    </row>
    <row r="2127" spans="1:17" x14ac:dyDescent="0.35">
      <c r="A2127" t="s">
        <v>4441</v>
      </c>
      <c r="B2127">
        <v>30908</v>
      </c>
      <c r="C2127" t="s">
        <v>5823</v>
      </c>
      <c r="D2127" t="s">
        <v>14</v>
      </c>
      <c r="E2127" t="s">
        <v>15</v>
      </c>
      <c r="F2127" t="s">
        <v>16</v>
      </c>
      <c r="G2127" t="s">
        <v>4070</v>
      </c>
      <c r="H2127" t="s">
        <v>4168</v>
      </c>
      <c r="I2127" t="s">
        <v>4073</v>
      </c>
      <c r="J2127" t="s">
        <v>4976</v>
      </c>
      <c r="K2127" t="s">
        <v>35</v>
      </c>
      <c r="L2127" t="s">
        <v>2406</v>
      </c>
      <c r="M2127">
        <v>3</v>
      </c>
      <c r="N2127" t="s">
        <v>116</v>
      </c>
      <c r="O2127">
        <v>2008</v>
      </c>
      <c r="P2127">
        <v>2010</v>
      </c>
      <c r="Q2127">
        <v>178</v>
      </c>
    </row>
    <row r="2128" spans="1:17" x14ac:dyDescent="0.35">
      <c r="A2128" t="s">
        <v>4442</v>
      </c>
      <c r="B2128">
        <v>30906</v>
      </c>
      <c r="C2128" t="s">
        <v>5823</v>
      </c>
      <c r="D2128" t="s">
        <v>14</v>
      </c>
      <c r="E2128" t="s">
        <v>15</v>
      </c>
      <c r="F2128" t="s">
        <v>16</v>
      </c>
      <c r="G2128" t="s">
        <v>4070</v>
      </c>
      <c r="H2128" t="s">
        <v>4443</v>
      </c>
      <c r="I2128" t="s">
        <v>4073</v>
      </c>
      <c r="J2128" t="s">
        <v>4976</v>
      </c>
      <c r="K2128" t="s">
        <v>35</v>
      </c>
      <c r="L2128" t="s">
        <v>513</v>
      </c>
      <c r="M2128">
        <v>3</v>
      </c>
      <c r="N2128" t="s">
        <v>21</v>
      </c>
      <c r="O2128">
        <v>2008</v>
      </c>
      <c r="P2128">
        <v>2010</v>
      </c>
      <c r="Q2128">
        <v>56</v>
      </c>
    </row>
    <row r="2129" spans="1:17" x14ac:dyDescent="0.35">
      <c r="A2129" t="s">
        <v>5399</v>
      </c>
      <c r="B2129">
        <v>135032</v>
      </c>
      <c r="C2129" t="s">
        <v>5823</v>
      </c>
      <c r="D2129" t="s">
        <v>55</v>
      </c>
      <c r="E2129" t="s">
        <v>15</v>
      </c>
      <c r="F2129" t="s">
        <v>181</v>
      </c>
      <c r="G2129" t="s">
        <v>5823</v>
      </c>
      <c r="H2129" t="s">
        <v>3816</v>
      </c>
      <c r="I2129" t="s">
        <v>3819</v>
      </c>
      <c r="J2129" t="s">
        <v>4976</v>
      </c>
      <c r="K2129" t="s">
        <v>59</v>
      </c>
      <c r="L2129" t="s">
        <v>3631</v>
      </c>
      <c r="M2129">
        <v>2.5</v>
      </c>
      <c r="N2129" t="s">
        <v>21</v>
      </c>
      <c r="O2129">
        <v>2018</v>
      </c>
      <c r="P2129" t="s">
        <v>31</v>
      </c>
      <c r="Q2129">
        <v>163</v>
      </c>
    </row>
    <row r="2130" spans="1:17" x14ac:dyDescent="0.35">
      <c r="A2130" t="s">
        <v>5400</v>
      </c>
      <c r="B2130">
        <v>135032</v>
      </c>
      <c r="C2130" t="s">
        <v>5823</v>
      </c>
      <c r="D2130" t="s">
        <v>55</v>
      </c>
      <c r="E2130" t="s">
        <v>15</v>
      </c>
      <c r="F2130" t="s">
        <v>181</v>
      </c>
      <c r="G2130" t="s">
        <v>5823</v>
      </c>
      <c r="H2130" t="s">
        <v>3816</v>
      </c>
      <c r="I2130" t="s">
        <v>3819</v>
      </c>
      <c r="J2130" t="s">
        <v>4976</v>
      </c>
      <c r="K2130" t="s">
        <v>59</v>
      </c>
      <c r="L2130" t="s">
        <v>3631</v>
      </c>
      <c r="M2130">
        <v>2.5</v>
      </c>
      <c r="N2130" t="s">
        <v>21</v>
      </c>
      <c r="O2130">
        <v>2018</v>
      </c>
      <c r="P2130" t="s">
        <v>31</v>
      </c>
      <c r="Q2130">
        <v>163</v>
      </c>
    </row>
    <row r="2131" spans="1:17" x14ac:dyDescent="0.35">
      <c r="A2131" t="s">
        <v>5478</v>
      </c>
      <c r="B2131">
        <v>9090</v>
      </c>
      <c r="C2131" t="s">
        <v>5823</v>
      </c>
      <c r="D2131" t="s">
        <v>14</v>
      </c>
      <c r="E2131" t="s">
        <v>15</v>
      </c>
      <c r="F2131" t="s">
        <v>16</v>
      </c>
      <c r="G2131" t="s">
        <v>554</v>
      </c>
      <c r="H2131" t="s">
        <v>594</v>
      </c>
      <c r="I2131" t="s">
        <v>566</v>
      </c>
      <c r="J2131" t="s">
        <v>4978</v>
      </c>
      <c r="K2131" t="s">
        <v>19</v>
      </c>
      <c r="L2131" t="s">
        <v>488</v>
      </c>
      <c r="M2131">
        <v>2.8</v>
      </c>
      <c r="N2131" t="s">
        <v>21</v>
      </c>
      <c r="O2131">
        <v>1996</v>
      </c>
      <c r="P2131">
        <v>2000</v>
      </c>
      <c r="Q2131">
        <v>27</v>
      </c>
    </row>
    <row r="2132" spans="1:17" x14ac:dyDescent="0.35">
      <c r="A2132" t="s">
        <v>3603</v>
      </c>
      <c r="B2132">
        <v>116217</v>
      </c>
      <c r="C2132" t="s">
        <v>5823</v>
      </c>
      <c r="D2132" t="s">
        <v>55</v>
      </c>
      <c r="E2132" t="s">
        <v>100</v>
      </c>
      <c r="F2132" t="s">
        <v>56</v>
      </c>
      <c r="G2132" t="s">
        <v>5823</v>
      </c>
      <c r="H2132" t="s">
        <v>5987</v>
      </c>
      <c r="I2132" t="s">
        <v>3420</v>
      </c>
      <c r="J2132" t="s">
        <v>4974</v>
      </c>
      <c r="K2132" t="s">
        <v>19</v>
      </c>
      <c r="L2132" t="s">
        <v>3423</v>
      </c>
      <c r="M2132">
        <v>2.2000000000000002</v>
      </c>
      <c r="N2132" t="s">
        <v>116</v>
      </c>
      <c r="O2132">
        <v>2015</v>
      </c>
      <c r="P2132" t="s">
        <v>31</v>
      </c>
      <c r="Q2132">
        <v>36664</v>
      </c>
    </row>
    <row r="2133" spans="1:17" x14ac:dyDescent="0.35">
      <c r="A2133" t="s">
        <v>3604</v>
      </c>
      <c r="B2133">
        <v>20754</v>
      </c>
      <c r="C2133" t="s">
        <v>5823</v>
      </c>
      <c r="D2133" t="s">
        <v>55</v>
      </c>
      <c r="E2133" t="s">
        <v>100</v>
      </c>
      <c r="F2133" t="s">
        <v>56</v>
      </c>
      <c r="G2133" t="s">
        <v>5823</v>
      </c>
      <c r="H2133" t="s">
        <v>863</v>
      </c>
      <c r="I2133" t="s">
        <v>3605</v>
      </c>
      <c r="J2133" t="s">
        <v>4974</v>
      </c>
      <c r="K2133" t="s">
        <v>19</v>
      </c>
      <c r="L2133" t="s">
        <v>3606</v>
      </c>
      <c r="M2133">
        <v>2.5</v>
      </c>
      <c r="N2133" t="s">
        <v>116</v>
      </c>
      <c r="O2133">
        <v>2005</v>
      </c>
      <c r="P2133">
        <v>2011</v>
      </c>
      <c r="Q2133">
        <v>1608</v>
      </c>
    </row>
    <row r="2134" spans="1:17" x14ac:dyDescent="0.35">
      <c r="A2134" t="s">
        <v>3607</v>
      </c>
      <c r="B2134">
        <v>121350</v>
      </c>
      <c r="C2134" t="s">
        <v>5823</v>
      </c>
      <c r="D2134" t="s">
        <v>55</v>
      </c>
      <c r="E2134" t="s">
        <v>15</v>
      </c>
      <c r="F2134" t="s">
        <v>154</v>
      </c>
      <c r="G2134" t="s">
        <v>5823</v>
      </c>
      <c r="H2134" t="s">
        <v>874</v>
      </c>
      <c r="I2134" t="s">
        <v>3608</v>
      </c>
      <c r="J2134" t="s">
        <v>4969</v>
      </c>
      <c r="K2134" t="s">
        <v>59</v>
      </c>
      <c r="L2134" t="s">
        <v>2231</v>
      </c>
      <c r="M2134">
        <v>1.8</v>
      </c>
      <c r="N2134" t="s">
        <v>21</v>
      </c>
      <c r="O2134">
        <v>2016</v>
      </c>
      <c r="P2134" t="s">
        <v>31</v>
      </c>
      <c r="Q2134">
        <v>98053</v>
      </c>
    </row>
    <row r="2135" spans="1:17" x14ac:dyDescent="0.35">
      <c r="A2135" t="s">
        <v>3609</v>
      </c>
      <c r="B2135">
        <v>56184</v>
      </c>
      <c r="C2135" t="s">
        <v>5823</v>
      </c>
      <c r="D2135" t="s">
        <v>55</v>
      </c>
      <c r="E2135" t="s">
        <v>15</v>
      </c>
      <c r="F2135" t="s">
        <v>154</v>
      </c>
      <c r="G2135" t="s">
        <v>5823</v>
      </c>
      <c r="H2135" t="s">
        <v>3610</v>
      </c>
      <c r="I2135" t="s">
        <v>3611</v>
      </c>
      <c r="J2135" t="s">
        <v>4970</v>
      </c>
      <c r="K2135" t="s">
        <v>59</v>
      </c>
      <c r="L2135" t="s">
        <v>2273</v>
      </c>
      <c r="M2135">
        <v>1.3</v>
      </c>
      <c r="N2135" t="s">
        <v>2869</v>
      </c>
      <c r="O2135">
        <v>2009</v>
      </c>
      <c r="P2135" t="s">
        <v>31</v>
      </c>
      <c r="Q2135">
        <v>57</v>
      </c>
    </row>
    <row r="2136" spans="1:17" x14ac:dyDescent="0.35">
      <c r="A2136" t="s">
        <v>5069</v>
      </c>
      <c r="B2136">
        <v>137170</v>
      </c>
      <c r="C2136" t="s">
        <v>5823</v>
      </c>
      <c r="D2136" t="s">
        <v>14</v>
      </c>
      <c r="E2136" t="s">
        <v>15</v>
      </c>
      <c r="F2136" t="s">
        <v>16</v>
      </c>
      <c r="G2136" t="s">
        <v>199</v>
      </c>
      <c r="H2136" t="s">
        <v>4945</v>
      </c>
      <c r="I2136" t="s">
        <v>204</v>
      </c>
      <c r="J2136" t="s">
        <v>70</v>
      </c>
      <c r="K2136" t="s">
        <v>59</v>
      </c>
      <c r="L2136" t="s">
        <v>136</v>
      </c>
      <c r="M2136">
        <v>1.5</v>
      </c>
      <c r="N2136" t="s">
        <v>21</v>
      </c>
      <c r="O2136">
        <v>2019</v>
      </c>
      <c r="P2136" t="s">
        <v>31</v>
      </c>
      <c r="Q2136">
        <v>27</v>
      </c>
    </row>
    <row r="2137" spans="1:17" x14ac:dyDescent="0.35">
      <c r="A2137" t="s">
        <v>3612</v>
      </c>
      <c r="B2137">
        <v>57131</v>
      </c>
      <c r="C2137" t="s">
        <v>5823</v>
      </c>
      <c r="D2137" t="s">
        <v>14</v>
      </c>
      <c r="E2137" t="s">
        <v>15</v>
      </c>
      <c r="F2137" t="s">
        <v>977</v>
      </c>
      <c r="G2137" t="s">
        <v>5823</v>
      </c>
      <c r="H2137" t="s">
        <v>3452</v>
      </c>
      <c r="I2137" t="s">
        <v>3453</v>
      </c>
      <c r="J2137" t="s">
        <v>4979</v>
      </c>
      <c r="K2137" t="s">
        <v>19</v>
      </c>
      <c r="L2137" t="s">
        <v>3454</v>
      </c>
      <c r="M2137">
        <v>3</v>
      </c>
      <c r="N2137" t="s">
        <v>21</v>
      </c>
      <c r="O2137">
        <v>2012</v>
      </c>
      <c r="P2137" t="s">
        <v>31</v>
      </c>
      <c r="Q2137">
        <v>18</v>
      </c>
    </row>
    <row r="2138" spans="1:17" x14ac:dyDescent="0.35">
      <c r="A2138" t="s">
        <v>3613</v>
      </c>
      <c r="B2138">
        <v>57131</v>
      </c>
      <c r="C2138" t="s">
        <v>5823</v>
      </c>
      <c r="D2138" t="s">
        <v>14</v>
      </c>
      <c r="E2138" t="s">
        <v>15</v>
      </c>
      <c r="F2138" t="s">
        <v>977</v>
      </c>
      <c r="G2138" t="s">
        <v>5823</v>
      </c>
      <c r="H2138" t="s">
        <v>3452</v>
      </c>
      <c r="I2138" t="s">
        <v>3453</v>
      </c>
      <c r="J2138" t="s">
        <v>4979</v>
      </c>
      <c r="K2138" t="s">
        <v>19</v>
      </c>
      <c r="L2138" t="s">
        <v>3454</v>
      </c>
      <c r="M2138">
        <v>3</v>
      </c>
      <c r="N2138" t="s">
        <v>21</v>
      </c>
      <c r="O2138">
        <v>2012</v>
      </c>
      <c r="P2138" t="s">
        <v>31</v>
      </c>
      <c r="Q2138">
        <v>18</v>
      </c>
    </row>
    <row r="2139" spans="1:17" x14ac:dyDescent="0.35">
      <c r="A2139" t="s">
        <v>3123</v>
      </c>
      <c r="B2139">
        <v>126746</v>
      </c>
      <c r="C2139" t="s">
        <v>5823</v>
      </c>
      <c r="D2139" t="s">
        <v>14</v>
      </c>
      <c r="E2139" t="s">
        <v>15</v>
      </c>
      <c r="F2139" t="s">
        <v>977</v>
      </c>
      <c r="G2139" t="s">
        <v>5823</v>
      </c>
      <c r="H2139" t="s">
        <v>3124</v>
      </c>
      <c r="I2139" t="s">
        <v>3125</v>
      </c>
      <c r="J2139" t="s">
        <v>4969</v>
      </c>
      <c r="K2139" t="s">
        <v>19</v>
      </c>
      <c r="L2139" t="s">
        <v>3022</v>
      </c>
      <c r="M2139">
        <v>2</v>
      </c>
      <c r="N2139" t="s">
        <v>21</v>
      </c>
      <c r="O2139">
        <v>2017</v>
      </c>
      <c r="P2139" t="s">
        <v>31</v>
      </c>
      <c r="Q2139">
        <v>14</v>
      </c>
    </row>
    <row r="2140" spans="1:17" x14ac:dyDescent="0.35">
      <c r="A2140" t="s">
        <v>3617</v>
      </c>
      <c r="B2140">
        <v>6381</v>
      </c>
      <c r="C2140" t="s">
        <v>5823</v>
      </c>
      <c r="D2140" t="s">
        <v>55</v>
      </c>
      <c r="E2140" t="s">
        <v>15</v>
      </c>
      <c r="F2140" t="s">
        <v>73</v>
      </c>
      <c r="G2140" t="s">
        <v>5823</v>
      </c>
      <c r="H2140" t="s">
        <v>1010</v>
      </c>
      <c r="I2140" t="s">
        <v>1011</v>
      </c>
      <c r="J2140" t="s">
        <v>4980</v>
      </c>
      <c r="K2140" t="s">
        <v>35</v>
      </c>
      <c r="L2140" t="s">
        <v>3467</v>
      </c>
      <c r="M2140">
        <v>2.8</v>
      </c>
      <c r="N2140" t="s">
        <v>116</v>
      </c>
      <c r="O2140">
        <v>2011</v>
      </c>
      <c r="P2140">
        <v>2015</v>
      </c>
      <c r="Q2140">
        <v>12</v>
      </c>
    </row>
    <row r="2141" spans="1:17" x14ac:dyDescent="0.35">
      <c r="A2141" t="s">
        <v>3618</v>
      </c>
      <c r="B2141">
        <v>59297</v>
      </c>
      <c r="C2141" t="s">
        <v>5823</v>
      </c>
      <c r="D2141" t="s">
        <v>55</v>
      </c>
      <c r="E2141" t="s">
        <v>15</v>
      </c>
      <c r="F2141" t="s">
        <v>176</v>
      </c>
      <c r="G2141" t="s">
        <v>5823</v>
      </c>
      <c r="H2141" t="s">
        <v>3004</v>
      </c>
      <c r="I2141" t="s">
        <v>3619</v>
      </c>
      <c r="J2141" t="s">
        <v>4969</v>
      </c>
      <c r="K2141" t="s">
        <v>59</v>
      </c>
      <c r="L2141" t="s">
        <v>3006</v>
      </c>
      <c r="M2141">
        <v>1.4</v>
      </c>
      <c r="N2141" t="s">
        <v>21</v>
      </c>
      <c r="O2141">
        <v>2011</v>
      </c>
      <c r="P2141">
        <v>2015</v>
      </c>
      <c r="Q2141">
        <v>228</v>
      </c>
    </row>
    <row r="2142" spans="1:17" x14ac:dyDescent="0.35">
      <c r="A2142" t="s">
        <v>3620</v>
      </c>
      <c r="B2142">
        <v>19757</v>
      </c>
      <c r="C2142" t="s">
        <v>5823</v>
      </c>
      <c r="D2142" t="s">
        <v>14</v>
      </c>
      <c r="E2142" t="s">
        <v>15</v>
      </c>
      <c r="F2142" t="s">
        <v>112</v>
      </c>
      <c r="G2142" t="s">
        <v>5823</v>
      </c>
      <c r="H2142" t="s">
        <v>1059</v>
      </c>
      <c r="I2142" t="s">
        <v>3621</v>
      </c>
      <c r="J2142" t="s">
        <v>4971</v>
      </c>
      <c r="K2142" t="s">
        <v>35</v>
      </c>
      <c r="L2142" t="s">
        <v>115</v>
      </c>
      <c r="M2142">
        <v>2.2000000000000002</v>
      </c>
      <c r="N2142" t="s">
        <v>116</v>
      </c>
      <c r="O2142">
        <v>2006</v>
      </c>
      <c r="P2142">
        <v>2014</v>
      </c>
      <c r="Q2142">
        <v>25</v>
      </c>
    </row>
    <row r="2143" spans="1:17" x14ac:dyDescent="0.35">
      <c r="A2143" t="s">
        <v>5148</v>
      </c>
      <c r="B2143">
        <v>17853</v>
      </c>
      <c r="C2143" t="s">
        <v>5823</v>
      </c>
      <c r="D2143" t="s">
        <v>14</v>
      </c>
      <c r="E2143" t="s">
        <v>15</v>
      </c>
      <c r="F2143" t="s">
        <v>1566</v>
      </c>
      <c r="G2143" t="s">
        <v>5823</v>
      </c>
      <c r="H2143" t="s">
        <v>5680</v>
      </c>
      <c r="I2143" t="s">
        <v>5681</v>
      </c>
      <c r="J2143" t="s">
        <v>4976</v>
      </c>
      <c r="K2143" t="s">
        <v>19</v>
      </c>
      <c r="L2143" t="s">
        <v>5980</v>
      </c>
      <c r="M2143">
        <v>5.7</v>
      </c>
      <c r="N2143" t="s">
        <v>21</v>
      </c>
      <c r="O2143">
        <v>2003</v>
      </c>
      <c r="P2143">
        <v>2011</v>
      </c>
      <c r="Q2143">
        <v>4</v>
      </c>
    </row>
    <row r="2144" spans="1:17" x14ac:dyDescent="0.35">
      <c r="A2144" t="s">
        <v>3622</v>
      </c>
      <c r="B2144">
        <v>106908</v>
      </c>
      <c r="C2144" t="s">
        <v>5823</v>
      </c>
      <c r="D2144" t="s">
        <v>55</v>
      </c>
      <c r="E2144" t="s">
        <v>15</v>
      </c>
      <c r="F2144" t="s">
        <v>1074</v>
      </c>
      <c r="G2144" t="s">
        <v>5823</v>
      </c>
      <c r="H2144" t="s">
        <v>3623</v>
      </c>
      <c r="I2144" t="s">
        <v>3624</v>
      </c>
      <c r="J2144" t="s">
        <v>4976</v>
      </c>
      <c r="K2144" t="s">
        <v>59</v>
      </c>
      <c r="L2144" t="s">
        <v>3504</v>
      </c>
      <c r="M2144">
        <v>2</v>
      </c>
      <c r="N2144" t="s">
        <v>21</v>
      </c>
      <c r="O2144">
        <v>2014</v>
      </c>
      <c r="P2144">
        <v>2017</v>
      </c>
      <c r="Q2144">
        <v>329</v>
      </c>
    </row>
    <row r="2145" spans="1:17" x14ac:dyDescent="0.35">
      <c r="A2145" t="s">
        <v>3625</v>
      </c>
      <c r="B2145">
        <v>136954</v>
      </c>
      <c r="C2145" t="s">
        <v>5823</v>
      </c>
      <c r="D2145" t="s">
        <v>55</v>
      </c>
      <c r="E2145" t="s">
        <v>15</v>
      </c>
      <c r="F2145" t="s">
        <v>181</v>
      </c>
      <c r="G2145" t="s">
        <v>5823</v>
      </c>
      <c r="H2145" t="s">
        <v>5985</v>
      </c>
      <c r="I2145" t="s">
        <v>1468</v>
      </c>
      <c r="J2145" t="s">
        <v>4969</v>
      </c>
      <c r="K2145" t="s">
        <v>59</v>
      </c>
      <c r="L2145" t="s">
        <v>197</v>
      </c>
      <c r="M2145">
        <v>2</v>
      </c>
      <c r="N2145" t="s">
        <v>21</v>
      </c>
      <c r="O2145">
        <v>2019</v>
      </c>
      <c r="P2145" t="s">
        <v>31</v>
      </c>
      <c r="Q2145">
        <v>7200</v>
      </c>
    </row>
    <row r="2146" spans="1:17" x14ac:dyDescent="0.35">
      <c r="A2146" t="s">
        <v>3626</v>
      </c>
      <c r="B2146">
        <v>16686</v>
      </c>
      <c r="C2146" t="s">
        <v>5823</v>
      </c>
      <c r="D2146" t="s">
        <v>55</v>
      </c>
      <c r="E2146" t="s">
        <v>15</v>
      </c>
      <c r="F2146" t="s">
        <v>181</v>
      </c>
      <c r="G2146" t="s">
        <v>5823</v>
      </c>
      <c r="H2146">
        <v>6</v>
      </c>
      <c r="I2146" t="s">
        <v>3627</v>
      </c>
      <c r="J2146" t="s">
        <v>4969</v>
      </c>
      <c r="K2146" t="s">
        <v>59</v>
      </c>
      <c r="L2146" t="s">
        <v>3628</v>
      </c>
      <c r="M2146">
        <v>2.2999999999999998</v>
      </c>
      <c r="N2146" t="s">
        <v>21</v>
      </c>
      <c r="O2146">
        <v>2002</v>
      </c>
      <c r="P2146">
        <v>2008</v>
      </c>
      <c r="Q2146">
        <v>5</v>
      </c>
    </row>
    <row r="2147" spans="1:17" x14ac:dyDescent="0.35">
      <c r="A2147" t="s">
        <v>3629</v>
      </c>
      <c r="B2147">
        <v>127129</v>
      </c>
      <c r="C2147" t="s">
        <v>5823</v>
      </c>
      <c r="D2147" t="s">
        <v>55</v>
      </c>
      <c r="E2147" t="s">
        <v>15</v>
      </c>
      <c r="F2147" t="s">
        <v>181</v>
      </c>
      <c r="G2147" t="s">
        <v>5823</v>
      </c>
      <c r="H2147" t="s">
        <v>1509</v>
      </c>
      <c r="I2147" t="s">
        <v>3630</v>
      </c>
      <c r="J2147" t="s">
        <v>4976</v>
      </c>
      <c r="K2147" t="s">
        <v>35</v>
      </c>
      <c r="L2147" t="s">
        <v>3631</v>
      </c>
      <c r="M2147">
        <v>2.5</v>
      </c>
      <c r="N2147" t="s">
        <v>21</v>
      </c>
      <c r="O2147">
        <v>2016</v>
      </c>
      <c r="P2147" t="s">
        <v>31</v>
      </c>
      <c r="Q2147">
        <v>3</v>
      </c>
    </row>
    <row r="2148" spans="1:17" x14ac:dyDescent="0.35">
      <c r="A2148" t="s">
        <v>3632</v>
      </c>
      <c r="B2148">
        <v>57183</v>
      </c>
      <c r="C2148" t="s">
        <v>5823</v>
      </c>
      <c r="D2148" t="s">
        <v>55</v>
      </c>
      <c r="E2148" t="s">
        <v>15</v>
      </c>
      <c r="F2148" t="s">
        <v>118</v>
      </c>
      <c r="G2148" t="s">
        <v>5823</v>
      </c>
      <c r="H2148" t="s">
        <v>1602</v>
      </c>
      <c r="I2148" t="s">
        <v>3633</v>
      </c>
      <c r="J2148" t="s">
        <v>4971</v>
      </c>
      <c r="K2148" t="s">
        <v>35</v>
      </c>
      <c r="L2148" t="s">
        <v>3634</v>
      </c>
      <c r="M2148">
        <v>3.5</v>
      </c>
      <c r="N2148" t="s">
        <v>21</v>
      </c>
      <c r="O2148">
        <v>2000</v>
      </c>
      <c r="P2148">
        <v>2007</v>
      </c>
      <c r="Q2148">
        <v>76</v>
      </c>
    </row>
    <row r="2149" spans="1:17" x14ac:dyDescent="0.35">
      <c r="A2149" t="s">
        <v>3635</v>
      </c>
      <c r="B2149">
        <v>33508</v>
      </c>
      <c r="C2149" t="s">
        <v>5823</v>
      </c>
      <c r="D2149" t="s">
        <v>55</v>
      </c>
      <c r="E2149" t="s">
        <v>15</v>
      </c>
      <c r="F2149" t="s">
        <v>118</v>
      </c>
      <c r="G2149" t="s">
        <v>5823</v>
      </c>
      <c r="H2149" t="s">
        <v>1602</v>
      </c>
      <c r="I2149" t="s">
        <v>3636</v>
      </c>
      <c r="J2149" t="s">
        <v>4971</v>
      </c>
      <c r="K2149" t="s">
        <v>35</v>
      </c>
      <c r="L2149" t="s">
        <v>121</v>
      </c>
      <c r="M2149">
        <v>2.5</v>
      </c>
      <c r="N2149" t="s">
        <v>116</v>
      </c>
      <c r="O2149">
        <v>2008</v>
      </c>
      <c r="P2149">
        <v>2015</v>
      </c>
      <c r="Q2149">
        <v>15656</v>
      </c>
    </row>
    <row r="2150" spans="1:17" x14ac:dyDescent="0.35">
      <c r="A2150" t="s">
        <v>3637</v>
      </c>
      <c r="B2150">
        <v>59042</v>
      </c>
      <c r="C2150" t="s">
        <v>5823</v>
      </c>
      <c r="D2150" t="s">
        <v>55</v>
      </c>
      <c r="E2150" t="s">
        <v>15</v>
      </c>
      <c r="F2150" t="s">
        <v>118</v>
      </c>
      <c r="G2150" t="s">
        <v>5823</v>
      </c>
      <c r="H2150" t="s">
        <v>1602</v>
      </c>
      <c r="I2150" t="s">
        <v>3638</v>
      </c>
      <c r="J2150" t="s">
        <v>4971</v>
      </c>
      <c r="K2150" t="s">
        <v>35</v>
      </c>
      <c r="L2150" t="s">
        <v>3639</v>
      </c>
      <c r="M2150">
        <v>3</v>
      </c>
      <c r="N2150" t="s">
        <v>21</v>
      </c>
      <c r="O2150">
        <v>2008</v>
      </c>
      <c r="P2150">
        <v>2015</v>
      </c>
      <c r="Q2150">
        <v>975</v>
      </c>
    </row>
    <row r="2151" spans="1:17" x14ac:dyDescent="0.35">
      <c r="A2151" t="s">
        <v>3640</v>
      </c>
      <c r="B2151">
        <v>11927</v>
      </c>
      <c r="C2151" t="s">
        <v>5823</v>
      </c>
      <c r="D2151" t="s">
        <v>55</v>
      </c>
      <c r="E2151" t="s">
        <v>15</v>
      </c>
      <c r="F2151" t="s">
        <v>118</v>
      </c>
      <c r="G2151" t="s">
        <v>5823</v>
      </c>
      <c r="H2151" t="s">
        <v>1602</v>
      </c>
      <c r="I2151" t="s">
        <v>3641</v>
      </c>
      <c r="J2151" t="s">
        <v>4971</v>
      </c>
      <c r="K2151" t="s">
        <v>35</v>
      </c>
      <c r="L2151" t="s">
        <v>3642</v>
      </c>
      <c r="M2151">
        <v>3.2</v>
      </c>
      <c r="N2151" t="s">
        <v>116</v>
      </c>
      <c r="O2151">
        <v>2008</v>
      </c>
      <c r="P2151">
        <v>2015</v>
      </c>
      <c r="Q2151">
        <v>4299</v>
      </c>
    </row>
    <row r="2152" spans="1:17" x14ac:dyDescent="0.35">
      <c r="A2152" t="s">
        <v>3643</v>
      </c>
      <c r="B2152">
        <v>116340</v>
      </c>
      <c r="C2152" t="s">
        <v>5823</v>
      </c>
      <c r="D2152" t="s">
        <v>55</v>
      </c>
      <c r="E2152" t="s">
        <v>15</v>
      </c>
      <c r="F2152" t="s">
        <v>118</v>
      </c>
      <c r="G2152" t="s">
        <v>5823</v>
      </c>
      <c r="H2152" t="s">
        <v>1602</v>
      </c>
      <c r="I2152" t="s">
        <v>3644</v>
      </c>
      <c r="J2152" t="s">
        <v>4971</v>
      </c>
      <c r="K2152" t="s">
        <v>35</v>
      </c>
      <c r="L2152" t="s">
        <v>291</v>
      </c>
      <c r="M2152">
        <v>2.4</v>
      </c>
      <c r="N2152" t="s">
        <v>116</v>
      </c>
      <c r="O2152">
        <v>2015</v>
      </c>
      <c r="P2152" t="s">
        <v>31</v>
      </c>
      <c r="Q2152">
        <v>21480</v>
      </c>
    </row>
    <row r="2153" spans="1:17" x14ac:dyDescent="0.35">
      <c r="A2153" t="s">
        <v>214</v>
      </c>
      <c r="B2153">
        <v>108565</v>
      </c>
      <c r="C2153" t="s">
        <v>5823</v>
      </c>
      <c r="D2153" t="s">
        <v>55</v>
      </c>
      <c r="E2153" t="s">
        <v>100</v>
      </c>
      <c r="F2153" t="s">
        <v>161</v>
      </c>
      <c r="G2153" t="s">
        <v>5823</v>
      </c>
      <c r="H2153" t="s">
        <v>162</v>
      </c>
      <c r="I2153" t="s">
        <v>163</v>
      </c>
      <c r="J2153" t="s">
        <v>4974</v>
      </c>
      <c r="K2153" t="s">
        <v>35</v>
      </c>
      <c r="L2153" t="s">
        <v>164</v>
      </c>
      <c r="M2153">
        <v>2.5</v>
      </c>
      <c r="N2153" t="s">
        <v>116</v>
      </c>
      <c r="O2153">
        <v>2014</v>
      </c>
      <c r="P2153" t="s">
        <v>31</v>
      </c>
      <c r="Q2153">
        <v>9844</v>
      </c>
    </row>
    <row r="2154" spans="1:17" x14ac:dyDescent="0.35">
      <c r="A2154" t="s">
        <v>3645</v>
      </c>
      <c r="B2154">
        <v>19879</v>
      </c>
      <c r="C2154" t="s">
        <v>5823</v>
      </c>
      <c r="D2154" t="s">
        <v>14</v>
      </c>
      <c r="E2154" t="s">
        <v>15</v>
      </c>
      <c r="F2154" t="s">
        <v>1627</v>
      </c>
      <c r="G2154" t="s">
        <v>5823</v>
      </c>
      <c r="H2154">
        <v>206</v>
      </c>
      <c r="I2154" t="s">
        <v>3646</v>
      </c>
      <c r="J2154" t="s">
        <v>4969</v>
      </c>
      <c r="K2154" t="s">
        <v>59</v>
      </c>
      <c r="L2154" t="s">
        <v>3647</v>
      </c>
      <c r="M2154">
        <v>1.4</v>
      </c>
      <c r="N2154" t="s">
        <v>21</v>
      </c>
      <c r="O2154">
        <v>2007</v>
      </c>
      <c r="P2154">
        <v>2012</v>
      </c>
      <c r="Q2154">
        <v>47</v>
      </c>
    </row>
    <row r="2155" spans="1:17" x14ac:dyDescent="0.35">
      <c r="A2155" t="s">
        <v>3648</v>
      </c>
      <c r="B2155">
        <v>118753</v>
      </c>
      <c r="C2155" t="s">
        <v>5823</v>
      </c>
      <c r="D2155" t="s">
        <v>14</v>
      </c>
      <c r="E2155" t="s">
        <v>15</v>
      </c>
      <c r="F2155" t="s">
        <v>1695</v>
      </c>
      <c r="G2155" t="s">
        <v>5823</v>
      </c>
      <c r="H2155" t="s">
        <v>3513</v>
      </c>
      <c r="I2155" t="s">
        <v>3649</v>
      </c>
      <c r="J2155" t="s">
        <v>4979</v>
      </c>
      <c r="K2155" t="s">
        <v>19</v>
      </c>
      <c r="L2155" t="s">
        <v>3515</v>
      </c>
      <c r="M2155">
        <v>2.5</v>
      </c>
      <c r="N2155" t="s">
        <v>21</v>
      </c>
      <c r="O2155">
        <v>2016</v>
      </c>
      <c r="P2155" t="s">
        <v>31</v>
      </c>
      <c r="Q2155">
        <v>28</v>
      </c>
    </row>
    <row r="2156" spans="1:17" x14ac:dyDescent="0.35">
      <c r="A2156" t="s">
        <v>3650</v>
      </c>
      <c r="B2156">
        <v>131983</v>
      </c>
      <c r="C2156" t="s">
        <v>5823</v>
      </c>
      <c r="D2156" t="s">
        <v>175</v>
      </c>
      <c r="E2156" t="s">
        <v>15</v>
      </c>
      <c r="F2156" t="s">
        <v>2615</v>
      </c>
      <c r="G2156" t="s">
        <v>5823</v>
      </c>
      <c r="H2156" t="s">
        <v>3651</v>
      </c>
      <c r="I2156" t="s">
        <v>3652</v>
      </c>
      <c r="J2156" t="s">
        <v>4970</v>
      </c>
      <c r="K2156" t="s">
        <v>35</v>
      </c>
      <c r="L2156" t="s">
        <v>2618</v>
      </c>
      <c r="M2156" t="s">
        <v>5823</v>
      </c>
      <c r="N2156" t="s">
        <v>179</v>
      </c>
      <c r="O2156">
        <v>2015</v>
      </c>
      <c r="P2156" t="s">
        <v>31</v>
      </c>
      <c r="Q2156">
        <v>1</v>
      </c>
    </row>
    <row r="2157" spans="1:17" x14ac:dyDescent="0.35">
      <c r="A2157" t="s">
        <v>3653</v>
      </c>
      <c r="B2157">
        <v>117531</v>
      </c>
      <c r="C2157" t="s">
        <v>5823</v>
      </c>
      <c r="D2157" t="s">
        <v>175</v>
      </c>
      <c r="E2157" t="s">
        <v>15</v>
      </c>
      <c r="F2157" t="s">
        <v>2615</v>
      </c>
      <c r="G2157" t="s">
        <v>5823</v>
      </c>
      <c r="H2157" t="s">
        <v>2616</v>
      </c>
      <c r="I2157" t="s">
        <v>2617</v>
      </c>
      <c r="J2157" t="s">
        <v>4970</v>
      </c>
      <c r="K2157" t="s">
        <v>35</v>
      </c>
      <c r="L2157" t="s">
        <v>2618</v>
      </c>
      <c r="M2157" t="s">
        <v>5823</v>
      </c>
      <c r="N2157" t="s">
        <v>179</v>
      </c>
      <c r="O2157">
        <v>2015</v>
      </c>
      <c r="P2157" t="s">
        <v>31</v>
      </c>
      <c r="Q2157">
        <v>1</v>
      </c>
    </row>
    <row r="2158" spans="1:17" x14ac:dyDescent="0.35">
      <c r="A2158" t="s">
        <v>3654</v>
      </c>
      <c r="B2158">
        <v>117531</v>
      </c>
      <c r="C2158" t="s">
        <v>5823</v>
      </c>
      <c r="D2158" t="s">
        <v>175</v>
      </c>
      <c r="E2158" t="s">
        <v>15</v>
      </c>
      <c r="F2158" t="s">
        <v>2615</v>
      </c>
      <c r="G2158" t="s">
        <v>5823</v>
      </c>
      <c r="H2158" t="s">
        <v>2616</v>
      </c>
      <c r="I2158" t="s">
        <v>2617</v>
      </c>
      <c r="J2158" t="s">
        <v>4970</v>
      </c>
      <c r="K2158" t="s">
        <v>35</v>
      </c>
      <c r="L2158" t="s">
        <v>2618</v>
      </c>
      <c r="M2158" t="s">
        <v>5823</v>
      </c>
      <c r="N2158" t="s">
        <v>179</v>
      </c>
      <c r="O2158">
        <v>2015</v>
      </c>
      <c r="P2158" t="s">
        <v>31</v>
      </c>
      <c r="Q2158">
        <v>1</v>
      </c>
    </row>
    <row r="2159" spans="1:17" x14ac:dyDescent="0.35">
      <c r="A2159" t="s">
        <v>3655</v>
      </c>
      <c r="B2159">
        <v>117531</v>
      </c>
      <c r="C2159" t="s">
        <v>5823</v>
      </c>
      <c r="D2159" t="s">
        <v>175</v>
      </c>
      <c r="E2159" t="s">
        <v>15</v>
      </c>
      <c r="F2159" t="s">
        <v>2615</v>
      </c>
      <c r="G2159" t="s">
        <v>5823</v>
      </c>
      <c r="H2159" t="s">
        <v>2616</v>
      </c>
      <c r="I2159" t="s">
        <v>2617</v>
      </c>
      <c r="J2159" t="s">
        <v>4970</v>
      </c>
      <c r="K2159" t="s">
        <v>35</v>
      </c>
      <c r="L2159" t="s">
        <v>2618</v>
      </c>
      <c r="M2159" t="s">
        <v>5823</v>
      </c>
      <c r="N2159" t="s">
        <v>179</v>
      </c>
      <c r="O2159">
        <v>2015</v>
      </c>
      <c r="P2159" t="s">
        <v>31</v>
      </c>
      <c r="Q2159">
        <v>1</v>
      </c>
    </row>
    <row r="2160" spans="1:17" x14ac:dyDescent="0.35">
      <c r="A2160" t="s">
        <v>3656</v>
      </c>
      <c r="B2160">
        <v>117531</v>
      </c>
      <c r="C2160" t="s">
        <v>5823</v>
      </c>
      <c r="D2160" t="s">
        <v>175</v>
      </c>
      <c r="E2160" t="s">
        <v>15</v>
      </c>
      <c r="F2160" t="s">
        <v>2615</v>
      </c>
      <c r="G2160" t="s">
        <v>5823</v>
      </c>
      <c r="H2160" t="s">
        <v>2616</v>
      </c>
      <c r="I2160" t="s">
        <v>2617</v>
      </c>
      <c r="J2160" t="s">
        <v>4970</v>
      </c>
      <c r="K2160" t="s">
        <v>35</v>
      </c>
      <c r="L2160" t="s">
        <v>2618</v>
      </c>
      <c r="M2160" t="s">
        <v>5823</v>
      </c>
      <c r="N2160" t="s">
        <v>179</v>
      </c>
      <c r="O2160">
        <v>2015</v>
      </c>
      <c r="P2160" t="s">
        <v>31</v>
      </c>
      <c r="Q2160">
        <v>1</v>
      </c>
    </row>
    <row r="2161" spans="1:17" x14ac:dyDescent="0.35">
      <c r="A2161" t="s">
        <v>3657</v>
      </c>
      <c r="B2161">
        <v>10122</v>
      </c>
      <c r="C2161" t="s">
        <v>5823</v>
      </c>
      <c r="D2161" t="s">
        <v>55</v>
      </c>
      <c r="E2161" t="s">
        <v>15</v>
      </c>
      <c r="F2161" t="s">
        <v>91</v>
      </c>
      <c r="G2161" t="s">
        <v>5823</v>
      </c>
      <c r="H2161" t="s">
        <v>96</v>
      </c>
      <c r="I2161" t="s">
        <v>3658</v>
      </c>
      <c r="J2161" t="s">
        <v>4971</v>
      </c>
      <c r="K2161" t="s">
        <v>35</v>
      </c>
      <c r="L2161" t="s">
        <v>125</v>
      </c>
      <c r="M2161">
        <v>2.7</v>
      </c>
      <c r="N2161" t="s">
        <v>21</v>
      </c>
      <c r="O2161">
        <v>2009</v>
      </c>
      <c r="P2161" t="s">
        <v>31</v>
      </c>
      <c r="Q2161">
        <v>564</v>
      </c>
    </row>
    <row r="2162" spans="1:17" x14ac:dyDescent="0.35">
      <c r="A2162" t="s">
        <v>3659</v>
      </c>
      <c r="B2162">
        <v>136722</v>
      </c>
      <c r="C2162" t="s">
        <v>5823</v>
      </c>
      <c r="D2162" t="s">
        <v>14</v>
      </c>
      <c r="E2162" t="s">
        <v>15</v>
      </c>
      <c r="F2162" t="s">
        <v>2153</v>
      </c>
      <c r="G2162" t="s">
        <v>5823</v>
      </c>
      <c r="H2162" t="s">
        <v>3660</v>
      </c>
      <c r="I2162" t="s">
        <v>3067</v>
      </c>
      <c r="J2162" t="s">
        <v>4976</v>
      </c>
      <c r="K2162" t="s">
        <v>59</v>
      </c>
      <c r="L2162" t="s">
        <v>3661</v>
      </c>
      <c r="M2162">
        <v>1.5</v>
      </c>
      <c r="N2162" t="s">
        <v>37</v>
      </c>
      <c r="O2162">
        <v>2019</v>
      </c>
      <c r="P2162" t="s">
        <v>31</v>
      </c>
      <c r="Q2162">
        <v>3746</v>
      </c>
    </row>
    <row r="2163" spans="1:17" x14ac:dyDescent="0.35">
      <c r="A2163" t="s">
        <v>5505</v>
      </c>
      <c r="B2163">
        <v>29742</v>
      </c>
      <c r="C2163" t="s">
        <v>5823</v>
      </c>
      <c r="D2163" t="s">
        <v>55</v>
      </c>
      <c r="E2163" t="s">
        <v>100</v>
      </c>
      <c r="F2163" t="s">
        <v>118</v>
      </c>
      <c r="G2163" t="s">
        <v>5823</v>
      </c>
      <c r="H2163" t="s">
        <v>5709</v>
      </c>
      <c r="I2163" t="s">
        <v>5710</v>
      </c>
      <c r="J2163" t="s">
        <v>4972</v>
      </c>
      <c r="K2163" t="s">
        <v>19</v>
      </c>
      <c r="L2163" t="s">
        <v>121</v>
      </c>
      <c r="M2163">
        <v>2.5</v>
      </c>
      <c r="N2163" t="s">
        <v>116</v>
      </c>
      <c r="O2163">
        <v>1991</v>
      </c>
      <c r="P2163">
        <v>2003</v>
      </c>
      <c r="Q2163">
        <v>374</v>
      </c>
    </row>
    <row r="2164" spans="1:17" x14ac:dyDescent="0.35">
      <c r="A2164" t="s">
        <v>3662</v>
      </c>
      <c r="B2164">
        <v>32270</v>
      </c>
      <c r="C2164" t="s">
        <v>5823</v>
      </c>
      <c r="D2164" t="s">
        <v>14</v>
      </c>
      <c r="E2164" t="s">
        <v>100</v>
      </c>
      <c r="F2164" t="s">
        <v>101</v>
      </c>
      <c r="G2164" t="s">
        <v>5823</v>
      </c>
      <c r="H2164" t="s">
        <v>3663</v>
      </c>
      <c r="I2164" t="s">
        <v>3664</v>
      </c>
      <c r="J2164" t="s">
        <v>4973</v>
      </c>
      <c r="K2164" t="s">
        <v>59</v>
      </c>
      <c r="L2164" t="s">
        <v>213</v>
      </c>
      <c r="M2164">
        <v>2</v>
      </c>
      <c r="N2164" t="s">
        <v>116</v>
      </c>
      <c r="O2164">
        <v>2009</v>
      </c>
      <c r="P2164">
        <v>2015</v>
      </c>
      <c r="Q2164">
        <v>12</v>
      </c>
    </row>
    <row r="2165" spans="1:17" x14ac:dyDescent="0.35">
      <c r="A2165" t="s">
        <v>3665</v>
      </c>
      <c r="B2165">
        <v>139270</v>
      </c>
      <c r="C2165" t="s">
        <v>5823</v>
      </c>
      <c r="D2165" t="s">
        <v>14</v>
      </c>
      <c r="E2165" t="s">
        <v>15</v>
      </c>
      <c r="F2165" t="s">
        <v>309</v>
      </c>
      <c r="G2165" t="s">
        <v>5823</v>
      </c>
      <c r="H2165" t="s">
        <v>3666</v>
      </c>
      <c r="I2165" t="s">
        <v>3667</v>
      </c>
      <c r="J2165" t="s">
        <v>4976</v>
      </c>
      <c r="K2165" t="s">
        <v>35</v>
      </c>
      <c r="L2165" t="s">
        <v>3668</v>
      </c>
      <c r="M2165">
        <v>2</v>
      </c>
      <c r="N2165" t="s">
        <v>21</v>
      </c>
      <c r="O2165">
        <v>2019</v>
      </c>
      <c r="P2165" t="s">
        <v>31</v>
      </c>
      <c r="Q2165">
        <v>168</v>
      </c>
    </row>
    <row r="2166" spans="1:17" x14ac:dyDescent="0.35">
      <c r="A2166" t="s">
        <v>3080</v>
      </c>
      <c r="B2166">
        <v>141225</v>
      </c>
      <c r="C2166" t="s">
        <v>5823</v>
      </c>
      <c r="D2166" t="s">
        <v>175</v>
      </c>
      <c r="E2166" t="s">
        <v>15</v>
      </c>
      <c r="F2166" t="s">
        <v>16</v>
      </c>
      <c r="G2166" t="s">
        <v>3077</v>
      </c>
      <c r="H2166" t="s">
        <v>4938</v>
      </c>
      <c r="I2166" t="s">
        <v>3081</v>
      </c>
      <c r="J2166" t="s">
        <v>4976</v>
      </c>
      <c r="K2166" t="s">
        <v>19</v>
      </c>
      <c r="L2166" t="s">
        <v>3064</v>
      </c>
      <c r="M2166" t="s">
        <v>5823</v>
      </c>
      <c r="N2166" t="s">
        <v>179</v>
      </c>
      <c r="O2166">
        <v>2020</v>
      </c>
      <c r="P2166" t="s">
        <v>31</v>
      </c>
      <c r="Q2166">
        <v>2045</v>
      </c>
    </row>
    <row r="2167" spans="1:17" x14ac:dyDescent="0.35">
      <c r="A2167" t="s">
        <v>3671</v>
      </c>
      <c r="B2167">
        <v>132445</v>
      </c>
      <c r="C2167" t="s">
        <v>5823</v>
      </c>
      <c r="D2167" t="s">
        <v>14</v>
      </c>
      <c r="E2167" t="s">
        <v>15</v>
      </c>
      <c r="F2167" t="s">
        <v>79</v>
      </c>
      <c r="G2167" t="s">
        <v>1141</v>
      </c>
      <c r="H2167" t="s">
        <v>1302</v>
      </c>
      <c r="I2167" t="s">
        <v>5842</v>
      </c>
      <c r="J2167" t="s">
        <v>4969</v>
      </c>
      <c r="K2167" t="s">
        <v>59</v>
      </c>
      <c r="L2167" t="s">
        <v>3164</v>
      </c>
      <c r="M2167">
        <v>1.3</v>
      </c>
      <c r="N2167" t="s">
        <v>21</v>
      </c>
      <c r="O2167">
        <v>2018</v>
      </c>
      <c r="P2167" t="s">
        <v>31</v>
      </c>
      <c r="Q2167">
        <v>2866</v>
      </c>
    </row>
    <row r="2168" spans="1:17" x14ac:dyDescent="0.35">
      <c r="A2168" t="s">
        <v>3672</v>
      </c>
      <c r="B2168">
        <v>139652</v>
      </c>
      <c r="C2168" t="s">
        <v>5823</v>
      </c>
      <c r="D2168" t="s">
        <v>14</v>
      </c>
      <c r="E2168" t="s">
        <v>15</v>
      </c>
      <c r="F2168" t="s">
        <v>79</v>
      </c>
      <c r="G2168" t="s">
        <v>3204</v>
      </c>
      <c r="H2168" t="s">
        <v>3205</v>
      </c>
      <c r="I2168" t="s">
        <v>5849</v>
      </c>
      <c r="J2168" t="s">
        <v>4976</v>
      </c>
      <c r="K2168" t="s">
        <v>59</v>
      </c>
      <c r="L2168" t="s">
        <v>3164</v>
      </c>
      <c r="M2168">
        <v>1.3</v>
      </c>
      <c r="N2168" t="s">
        <v>21</v>
      </c>
      <c r="O2168">
        <v>2020</v>
      </c>
      <c r="P2168" t="s">
        <v>31</v>
      </c>
      <c r="Q2168">
        <v>4737</v>
      </c>
    </row>
    <row r="2169" spans="1:17" x14ac:dyDescent="0.35">
      <c r="A2169" t="s">
        <v>3673</v>
      </c>
      <c r="B2169">
        <v>137603</v>
      </c>
      <c r="C2169" t="s">
        <v>5823</v>
      </c>
      <c r="D2169" t="s">
        <v>14</v>
      </c>
      <c r="E2169" t="s">
        <v>15</v>
      </c>
      <c r="F2169" t="s">
        <v>79</v>
      </c>
      <c r="G2169" t="s">
        <v>3674</v>
      </c>
      <c r="H2169" t="s">
        <v>3675</v>
      </c>
      <c r="I2169" t="s">
        <v>5849</v>
      </c>
      <c r="J2169" t="s">
        <v>4976</v>
      </c>
      <c r="K2169" t="s">
        <v>59</v>
      </c>
      <c r="L2169" t="s">
        <v>3164</v>
      </c>
      <c r="M2169">
        <v>1.3</v>
      </c>
      <c r="N2169" t="s">
        <v>21</v>
      </c>
      <c r="O2169">
        <v>2019</v>
      </c>
      <c r="P2169" t="s">
        <v>31</v>
      </c>
      <c r="Q2169">
        <v>398</v>
      </c>
    </row>
    <row r="2170" spans="1:17" x14ac:dyDescent="0.35">
      <c r="A2170" t="s">
        <v>4344</v>
      </c>
      <c r="B2170">
        <v>138502</v>
      </c>
      <c r="C2170" t="s">
        <v>5823</v>
      </c>
      <c r="D2170" t="s">
        <v>14</v>
      </c>
      <c r="E2170" t="s">
        <v>15</v>
      </c>
      <c r="F2170" t="s">
        <v>79</v>
      </c>
      <c r="G2170" t="s">
        <v>3209</v>
      </c>
      <c r="H2170" t="s">
        <v>4020</v>
      </c>
      <c r="I2170" t="s">
        <v>5836</v>
      </c>
      <c r="J2170" t="s">
        <v>4976</v>
      </c>
      <c r="K2170" t="s">
        <v>35</v>
      </c>
      <c r="L2170" t="s">
        <v>2507</v>
      </c>
      <c r="M2170">
        <v>2</v>
      </c>
      <c r="N2170" t="s">
        <v>37</v>
      </c>
      <c r="O2170">
        <v>2019</v>
      </c>
      <c r="P2170" t="s">
        <v>31</v>
      </c>
      <c r="Q2170">
        <v>1222</v>
      </c>
    </row>
    <row r="2171" spans="1:17" x14ac:dyDescent="0.35">
      <c r="A2171" t="s">
        <v>215</v>
      </c>
      <c r="B2171">
        <v>128050</v>
      </c>
      <c r="C2171" t="s">
        <v>5823</v>
      </c>
      <c r="D2171" t="s">
        <v>55</v>
      </c>
      <c r="E2171" t="s">
        <v>15</v>
      </c>
      <c r="F2171" t="s">
        <v>216</v>
      </c>
      <c r="G2171" t="s">
        <v>5823</v>
      </c>
      <c r="H2171" t="s">
        <v>217</v>
      </c>
      <c r="I2171" t="s">
        <v>218</v>
      </c>
      <c r="J2171" t="s">
        <v>4970</v>
      </c>
      <c r="K2171" t="s">
        <v>59</v>
      </c>
      <c r="L2171" t="s">
        <v>219</v>
      </c>
      <c r="M2171">
        <v>1.5</v>
      </c>
      <c r="N2171" t="s">
        <v>21</v>
      </c>
      <c r="O2171">
        <v>2011</v>
      </c>
      <c r="P2171" t="s">
        <v>31</v>
      </c>
      <c r="Q2171">
        <v>14648</v>
      </c>
    </row>
    <row r="2172" spans="1:17" x14ac:dyDescent="0.35">
      <c r="A2172" t="s">
        <v>3679</v>
      </c>
      <c r="B2172">
        <v>136727</v>
      </c>
      <c r="C2172" t="s">
        <v>5823</v>
      </c>
      <c r="D2172" t="s">
        <v>175</v>
      </c>
      <c r="E2172" t="s">
        <v>15</v>
      </c>
      <c r="F2172" t="s">
        <v>1525</v>
      </c>
      <c r="G2172" t="s">
        <v>5823</v>
      </c>
      <c r="H2172" t="s">
        <v>4518</v>
      </c>
      <c r="I2172" t="s">
        <v>3111</v>
      </c>
      <c r="J2172" t="s">
        <v>4970</v>
      </c>
      <c r="K2172" t="s">
        <v>59</v>
      </c>
      <c r="L2172" t="s">
        <v>3061</v>
      </c>
      <c r="M2172" t="s">
        <v>5823</v>
      </c>
      <c r="N2172" t="s">
        <v>179</v>
      </c>
      <c r="O2172">
        <v>2019</v>
      </c>
      <c r="P2172" t="s">
        <v>31</v>
      </c>
      <c r="Q2172">
        <v>601</v>
      </c>
    </row>
    <row r="2173" spans="1:17" x14ac:dyDescent="0.35">
      <c r="A2173" t="s">
        <v>4571</v>
      </c>
      <c r="B2173">
        <v>137598</v>
      </c>
      <c r="C2173" t="s">
        <v>5823</v>
      </c>
      <c r="D2173" t="s">
        <v>175</v>
      </c>
      <c r="E2173" t="s">
        <v>15</v>
      </c>
      <c r="F2173" t="s">
        <v>1627</v>
      </c>
      <c r="G2173" t="s">
        <v>5823</v>
      </c>
      <c r="H2173">
        <v>2008</v>
      </c>
      <c r="I2173" t="s">
        <v>4572</v>
      </c>
      <c r="J2173" t="s">
        <v>4976</v>
      </c>
      <c r="K2173" t="s">
        <v>59</v>
      </c>
      <c r="L2173" t="s">
        <v>4573</v>
      </c>
      <c r="M2173" t="s">
        <v>5823</v>
      </c>
      <c r="N2173" t="s">
        <v>179</v>
      </c>
      <c r="O2173">
        <v>2019</v>
      </c>
      <c r="P2173" t="s">
        <v>31</v>
      </c>
      <c r="Q2173">
        <v>8</v>
      </c>
    </row>
    <row r="2174" spans="1:17" x14ac:dyDescent="0.35">
      <c r="A2174" t="s">
        <v>3684</v>
      </c>
      <c r="B2174">
        <v>139257</v>
      </c>
      <c r="C2174" t="s">
        <v>5823</v>
      </c>
      <c r="D2174" t="s">
        <v>175</v>
      </c>
      <c r="E2174" t="s">
        <v>15</v>
      </c>
      <c r="F2174" t="s">
        <v>1695</v>
      </c>
      <c r="G2174" t="s">
        <v>5823</v>
      </c>
      <c r="H2174" t="s">
        <v>3685</v>
      </c>
      <c r="I2174" t="s">
        <v>3686</v>
      </c>
      <c r="J2174" t="s">
        <v>4969</v>
      </c>
      <c r="K2174" t="s">
        <v>35</v>
      </c>
      <c r="L2174" t="s">
        <v>3687</v>
      </c>
      <c r="M2174" t="s">
        <v>5823</v>
      </c>
      <c r="N2174" t="s">
        <v>179</v>
      </c>
      <c r="O2174">
        <v>2019</v>
      </c>
      <c r="P2174" t="s">
        <v>31</v>
      </c>
      <c r="Q2174">
        <v>435</v>
      </c>
    </row>
    <row r="2175" spans="1:17" x14ac:dyDescent="0.35">
      <c r="A2175" t="s">
        <v>3688</v>
      </c>
      <c r="B2175">
        <v>126647</v>
      </c>
      <c r="C2175" t="s">
        <v>5823</v>
      </c>
      <c r="D2175" t="s">
        <v>14</v>
      </c>
      <c r="E2175" t="s">
        <v>15</v>
      </c>
      <c r="F2175" t="s">
        <v>3689</v>
      </c>
      <c r="G2175" t="s">
        <v>5823</v>
      </c>
      <c r="H2175" t="s">
        <v>3690</v>
      </c>
      <c r="I2175" t="s">
        <v>3691</v>
      </c>
      <c r="J2175" t="s">
        <v>4970</v>
      </c>
      <c r="K2175" t="s">
        <v>19</v>
      </c>
      <c r="L2175" t="s">
        <v>3692</v>
      </c>
      <c r="M2175">
        <v>1.2</v>
      </c>
      <c r="N2175" t="s">
        <v>21</v>
      </c>
      <c r="O2175">
        <v>2008</v>
      </c>
      <c r="P2175">
        <v>2014</v>
      </c>
      <c r="Q2175">
        <v>1</v>
      </c>
    </row>
    <row r="2176" spans="1:17" x14ac:dyDescent="0.35">
      <c r="A2176" t="s">
        <v>5011</v>
      </c>
      <c r="B2176">
        <v>140855</v>
      </c>
      <c r="C2176" t="s">
        <v>5823</v>
      </c>
      <c r="D2176" t="s">
        <v>55</v>
      </c>
      <c r="E2176" t="s">
        <v>100</v>
      </c>
      <c r="F2176" t="s">
        <v>91</v>
      </c>
      <c r="G2176" t="s">
        <v>5823</v>
      </c>
      <c r="H2176" t="s">
        <v>169</v>
      </c>
      <c r="I2176" t="s">
        <v>3962</v>
      </c>
      <c r="J2176" t="s">
        <v>4974</v>
      </c>
      <c r="K2176" t="s">
        <v>35</v>
      </c>
      <c r="L2176" t="s">
        <v>151</v>
      </c>
      <c r="M2176">
        <v>2.8</v>
      </c>
      <c r="N2176" t="s">
        <v>116</v>
      </c>
      <c r="O2176">
        <v>2020</v>
      </c>
      <c r="P2176" t="s">
        <v>31</v>
      </c>
      <c r="Q2176">
        <v>13910</v>
      </c>
    </row>
    <row r="2177" spans="1:17" x14ac:dyDescent="0.35">
      <c r="A2177" t="s">
        <v>3693</v>
      </c>
      <c r="B2177">
        <v>141131</v>
      </c>
      <c r="C2177" t="s">
        <v>5823</v>
      </c>
      <c r="D2177" t="s">
        <v>55</v>
      </c>
      <c r="E2177" t="s">
        <v>15</v>
      </c>
      <c r="F2177" t="s">
        <v>91</v>
      </c>
      <c r="G2177" t="s">
        <v>5823</v>
      </c>
      <c r="H2177" t="s">
        <v>2840</v>
      </c>
      <c r="I2177" t="s">
        <v>3694</v>
      </c>
      <c r="J2177" t="s">
        <v>4970</v>
      </c>
      <c r="K2177" t="s">
        <v>35</v>
      </c>
      <c r="L2177" t="s">
        <v>3695</v>
      </c>
      <c r="M2177">
        <v>1.6</v>
      </c>
      <c r="N2177" t="s">
        <v>21</v>
      </c>
      <c r="O2177">
        <v>2020</v>
      </c>
      <c r="P2177" t="s">
        <v>31</v>
      </c>
      <c r="Q2177">
        <v>163</v>
      </c>
    </row>
    <row r="2178" spans="1:17" x14ac:dyDescent="0.35">
      <c r="A2178" t="s">
        <v>4838</v>
      </c>
      <c r="B2178">
        <v>144518</v>
      </c>
      <c r="C2178" t="s">
        <v>5823</v>
      </c>
      <c r="D2178" t="s">
        <v>175</v>
      </c>
      <c r="E2178" t="s">
        <v>15</v>
      </c>
      <c r="F2178" t="s">
        <v>2153</v>
      </c>
      <c r="G2178" t="s">
        <v>5823</v>
      </c>
      <c r="H2178" t="s">
        <v>4839</v>
      </c>
      <c r="I2178">
        <v>536</v>
      </c>
      <c r="J2178" t="s">
        <v>4976</v>
      </c>
      <c r="K2178" t="s">
        <v>35</v>
      </c>
      <c r="L2178" t="s">
        <v>4840</v>
      </c>
      <c r="M2178" t="s">
        <v>5823</v>
      </c>
      <c r="N2178" t="s">
        <v>179</v>
      </c>
      <c r="O2178">
        <v>2020</v>
      </c>
      <c r="P2178" t="s">
        <v>31</v>
      </c>
      <c r="Q2178">
        <v>1503</v>
      </c>
    </row>
    <row r="2179" spans="1:17" x14ac:dyDescent="0.35">
      <c r="A2179" t="s">
        <v>5543</v>
      </c>
      <c r="B2179">
        <v>107403</v>
      </c>
      <c r="C2179" t="s">
        <v>5823</v>
      </c>
      <c r="D2179" t="s">
        <v>55</v>
      </c>
      <c r="E2179" t="s">
        <v>15</v>
      </c>
      <c r="F2179" t="s">
        <v>161</v>
      </c>
      <c r="G2179" t="s">
        <v>5823</v>
      </c>
      <c r="H2179" t="s">
        <v>2442</v>
      </c>
      <c r="I2179" t="s">
        <v>5973</v>
      </c>
      <c r="J2179" t="s">
        <v>4969</v>
      </c>
      <c r="K2179" t="s">
        <v>59</v>
      </c>
      <c r="L2179" t="s">
        <v>2435</v>
      </c>
      <c r="M2179">
        <v>2.5</v>
      </c>
      <c r="N2179" t="s">
        <v>21</v>
      </c>
      <c r="O2179">
        <v>2013</v>
      </c>
      <c r="P2179" t="s">
        <v>31</v>
      </c>
      <c r="Q2179">
        <v>210</v>
      </c>
    </row>
    <row r="2180" spans="1:17" x14ac:dyDescent="0.35">
      <c r="A2180" t="s">
        <v>5545</v>
      </c>
      <c r="B2180">
        <v>107403</v>
      </c>
      <c r="C2180" t="s">
        <v>5823</v>
      </c>
      <c r="D2180" t="s">
        <v>55</v>
      </c>
      <c r="E2180" t="s">
        <v>15</v>
      </c>
      <c r="F2180" t="s">
        <v>161</v>
      </c>
      <c r="G2180" t="s">
        <v>5823</v>
      </c>
      <c r="H2180" t="s">
        <v>2442</v>
      </c>
      <c r="I2180" t="s">
        <v>5973</v>
      </c>
      <c r="J2180" t="s">
        <v>4969</v>
      </c>
      <c r="K2180" t="s">
        <v>59</v>
      </c>
      <c r="L2180" t="s">
        <v>2435</v>
      </c>
      <c r="M2180">
        <v>2.5</v>
      </c>
      <c r="N2180" t="s">
        <v>21</v>
      </c>
      <c r="O2180">
        <v>2013</v>
      </c>
      <c r="P2180" t="s">
        <v>31</v>
      </c>
      <c r="Q2180">
        <v>210</v>
      </c>
    </row>
    <row r="2181" spans="1:17" x14ac:dyDescent="0.35">
      <c r="A2181" t="s">
        <v>3697</v>
      </c>
      <c r="B2181">
        <v>116623</v>
      </c>
      <c r="C2181" t="s">
        <v>5823</v>
      </c>
      <c r="D2181" t="s">
        <v>14</v>
      </c>
      <c r="E2181" t="s">
        <v>15</v>
      </c>
      <c r="F2181" t="s">
        <v>309</v>
      </c>
      <c r="G2181" t="s">
        <v>5823</v>
      </c>
      <c r="H2181" t="s">
        <v>310</v>
      </c>
      <c r="I2181" t="s">
        <v>3380</v>
      </c>
      <c r="J2181" t="s">
        <v>4976</v>
      </c>
      <c r="K2181" t="s">
        <v>35</v>
      </c>
      <c r="L2181" t="s">
        <v>2690</v>
      </c>
      <c r="M2181">
        <v>2</v>
      </c>
      <c r="N2181" t="s">
        <v>21</v>
      </c>
      <c r="O2181">
        <v>2015</v>
      </c>
      <c r="P2181">
        <v>2019</v>
      </c>
      <c r="Q2181">
        <v>42</v>
      </c>
    </row>
    <row r="2182" spans="1:17" x14ac:dyDescent="0.35">
      <c r="A2182" t="s">
        <v>486</v>
      </c>
      <c r="B2182">
        <v>18449</v>
      </c>
      <c r="C2182" t="s">
        <v>5823</v>
      </c>
      <c r="D2182" t="s">
        <v>14</v>
      </c>
      <c r="E2182" t="s">
        <v>15</v>
      </c>
      <c r="F2182" t="s">
        <v>16</v>
      </c>
      <c r="G2182" t="s">
        <v>17</v>
      </c>
      <c r="H2182" t="s">
        <v>479</v>
      </c>
      <c r="I2182" t="s">
        <v>455</v>
      </c>
      <c r="J2182" t="s">
        <v>4969</v>
      </c>
      <c r="K2182" t="s">
        <v>19</v>
      </c>
      <c r="L2182" t="s">
        <v>192</v>
      </c>
      <c r="M2182">
        <v>2</v>
      </c>
      <c r="N2182" t="s">
        <v>21</v>
      </c>
      <c r="O2182">
        <v>2004</v>
      </c>
      <c r="P2182">
        <v>2011</v>
      </c>
      <c r="Q2182">
        <v>1012</v>
      </c>
    </row>
    <row r="2183" spans="1:17" x14ac:dyDescent="0.35">
      <c r="A2183" t="s">
        <v>574</v>
      </c>
      <c r="B2183">
        <v>14030</v>
      </c>
      <c r="C2183" t="s">
        <v>5823</v>
      </c>
      <c r="D2183" t="s">
        <v>14</v>
      </c>
      <c r="E2183" t="s">
        <v>15</v>
      </c>
      <c r="F2183" t="s">
        <v>16</v>
      </c>
      <c r="G2183" t="s">
        <v>554</v>
      </c>
      <c r="H2183" t="s">
        <v>573</v>
      </c>
      <c r="I2183" t="s">
        <v>560</v>
      </c>
      <c r="J2183" t="s">
        <v>4969</v>
      </c>
      <c r="K2183" t="s">
        <v>19</v>
      </c>
      <c r="L2183" t="s">
        <v>513</v>
      </c>
      <c r="M2183">
        <v>2.5</v>
      </c>
      <c r="N2183" t="s">
        <v>21</v>
      </c>
      <c r="O2183">
        <v>2010</v>
      </c>
      <c r="P2183">
        <v>2011</v>
      </c>
      <c r="Q2183">
        <v>1224</v>
      </c>
    </row>
    <row r="2184" spans="1:17" x14ac:dyDescent="0.35">
      <c r="A2184" t="s">
        <v>2324</v>
      </c>
      <c r="B2184">
        <v>127825</v>
      </c>
      <c r="C2184" t="s">
        <v>5823</v>
      </c>
      <c r="D2184" t="s">
        <v>14</v>
      </c>
      <c r="E2184" t="s">
        <v>15</v>
      </c>
      <c r="F2184" t="s">
        <v>16</v>
      </c>
      <c r="G2184" t="s">
        <v>2317</v>
      </c>
      <c r="H2184" t="s">
        <v>2321</v>
      </c>
      <c r="I2184" t="s">
        <v>2318</v>
      </c>
      <c r="J2184" t="s">
        <v>4970</v>
      </c>
      <c r="K2184" t="s">
        <v>19</v>
      </c>
      <c r="L2184" t="s">
        <v>28</v>
      </c>
      <c r="M2184">
        <v>2</v>
      </c>
      <c r="N2184" t="s">
        <v>21</v>
      </c>
      <c r="O2184">
        <v>2017</v>
      </c>
      <c r="P2184">
        <v>2020</v>
      </c>
      <c r="Q2184">
        <v>436</v>
      </c>
    </row>
    <row r="2185" spans="1:17" x14ac:dyDescent="0.35">
      <c r="A2185" t="s">
        <v>2719</v>
      </c>
      <c r="B2185">
        <v>114061</v>
      </c>
      <c r="C2185" t="s">
        <v>5823</v>
      </c>
      <c r="D2185" t="s">
        <v>14</v>
      </c>
      <c r="E2185" t="s">
        <v>15</v>
      </c>
      <c r="F2185" t="s">
        <v>16</v>
      </c>
      <c r="G2185" t="s">
        <v>33</v>
      </c>
      <c r="H2185" t="s">
        <v>2718</v>
      </c>
      <c r="I2185" t="s">
        <v>34</v>
      </c>
      <c r="J2185" t="s">
        <v>4969</v>
      </c>
      <c r="K2185" t="s">
        <v>19</v>
      </c>
      <c r="L2185" t="s">
        <v>36</v>
      </c>
      <c r="M2185">
        <v>3</v>
      </c>
      <c r="N2185" t="s">
        <v>21</v>
      </c>
      <c r="O2185">
        <v>2015</v>
      </c>
      <c r="P2185">
        <v>2019</v>
      </c>
      <c r="Q2185">
        <v>31</v>
      </c>
    </row>
    <row r="2186" spans="1:17" x14ac:dyDescent="0.35">
      <c r="A2186" t="s">
        <v>2717</v>
      </c>
      <c r="B2186">
        <v>114061</v>
      </c>
      <c r="C2186" t="s">
        <v>5823</v>
      </c>
      <c r="D2186" t="s">
        <v>14</v>
      </c>
      <c r="E2186" t="s">
        <v>15</v>
      </c>
      <c r="F2186" t="s">
        <v>16</v>
      </c>
      <c r="G2186" t="s">
        <v>33</v>
      </c>
      <c r="H2186" t="s">
        <v>2718</v>
      </c>
      <c r="I2186" t="s">
        <v>34</v>
      </c>
      <c r="J2186" t="s">
        <v>4969</v>
      </c>
      <c r="K2186" t="s">
        <v>19</v>
      </c>
      <c r="L2186" t="s">
        <v>36</v>
      </c>
      <c r="M2186">
        <v>3</v>
      </c>
      <c r="N2186" t="s">
        <v>21</v>
      </c>
      <c r="O2186">
        <v>2015</v>
      </c>
      <c r="P2186">
        <v>2019</v>
      </c>
      <c r="Q2186">
        <v>31</v>
      </c>
    </row>
    <row r="2187" spans="1:17" x14ac:dyDescent="0.35">
      <c r="A2187" t="s">
        <v>4181</v>
      </c>
      <c r="B2187">
        <v>19501</v>
      </c>
      <c r="C2187" t="s">
        <v>5823</v>
      </c>
      <c r="D2187" t="s">
        <v>55</v>
      </c>
      <c r="E2187" t="s">
        <v>15</v>
      </c>
      <c r="F2187" t="s">
        <v>248</v>
      </c>
      <c r="G2187" t="s">
        <v>5823</v>
      </c>
      <c r="H2187" t="s">
        <v>4182</v>
      </c>
      <c r="I2187" t="s">
        <v>4183</v>
      </c>
      <c r="J2187" t="s">
        <v>4969</v>
      </c>
      <c r="K2187" t="s">
        <v>59</v>
      </c>
      <c r="L2187" t="s">
        <v>4184</v>
      </c>
      <c r="M2187">
        <v>1.4</v>
      </c>
      <c r="N2187" t="s">
        <v>21</v>
      </c>
      <c r="O2187">
        <v>2006</v>
      </c>
      <c r="P2187" t="s">
        <v>31</v>
      </c>
      <c r="Q2187">
        <v>5056</v>
      </c>
    </row>
    <row r="2188" spans="1:17" x14ac:dyDescent="0.35">
      <c r="A2188" t="s">
        <v>3713</v>
      </c>
      <c r="B2188">
        <v>122576</v>
      </c>
      <c r="C2188" t="s">
        <v>5823</v>
      </c>
      <c r="D2188" t="s">
        <v>55</v>
      </c>
      <c r="E2188" t="s">
        <v>15</v>
      </c>
      <c r="F2188" t="s">
        <v>248</v>
      </c>
      <c r="G2188" t="s">
        <v>5823</v>
      </c>
      <c r="H2188" t="s">
        <v>3411</v>
      </c>
      <c r="I2188" t="s">
        <v>3711</v>
      </c>
      <c r="J2188" t="s">
        <v>4976</v>
      </c>
      <c r="K2188" t="s">
        <v>35</v>
      </c>
      <c r="L2188" t="s">
        <v>3712</v>
      </c>
      <c r="M2188">
        <v>2</v>
      </c>
      <c r="N2188" t="s">
        <v>116</v>
      </c>
      <c r="O2188">
        <v>2011</v>
      </c>
      <c r="P2188" t="s">
        <v>31</v>
      </c>
      <c r="Q2188">
        <v>6652</v>
      </c>
    </row>
    <row r="2189" spans="1:17" x14ac:dyDescent="0.35">
      <c r="A2189" t="s">
        <v>4171</v>
      </c>
      <c r="B2189">
        <v>122580</v>
      </c>
      <c r="C2189" t="s">
        <v>5823</v>
      </c>
      <c r="D2189" t="s">
        <v>55</v>
      </c>
      <c r="E2189" t="s">
        <v>100</v>
      </c>
      <c r="F2189" t="s">
        <v>248</v>
      </c>
      <c r="G2189" t="s">
        <v>5823</v>
      </c>
      <c r="H2189" t="s">
        <v>2344</v>
      </c>
      <c r="I2189" t="s">
        <v>719</v>
      </c>
      <c r="J2189" t="s">
        <v>4974</v>
      </c>
      <c r="K2189" t="s">
        <v>35</v>
      </c>
      <c r="L2189" t="s">
        <v>734</v>
      </c>
      <c r="M2189">
        <v>2.5</v>
      </c>
      <c r="N2189" t="s">
        <v>116</v>
      </c>
      <c r="O2189">
        <v>2012</v>
      </c>
      <c r="P2189" t="s">
        <v>31</v>
      </c>
      <c r="Q2189">
        <v>19397</v>
      </c>
    </row>
    <row r="2190" spans="1:17" x14ac:dyDescent="0.35">
      <c r="A2190" t="s">
        <v>724</v>
      </c>
      <c r="B2190">
        <v>30648</v>
      </c>
      <c r="C2190" t="s">
        <v>5823</v>
      </c>
      <c r="D2190" t="s">
        <v>55</v>
      </c>
      <c r="E2190" t="s">
        <v>15</v>
      </c>
      <c r="F2190" t="s">
        <v>248</v>
      </c>
      <c r="G2190" t="s">
        <v>5823</v>
      </c>
      <c r="H2190" t="s">
        <v>249</v>
      </c>
      <c r="I2190" t="s">
        <v>725</v>
      </c>
      <c r="J2190" t="s">
        <v>4969</v>
      </c>
      <c r="K2190" t="s">
        <v>59</v>
      </c>
      <c r="L2190" t="s">
        <v>251</v>
      </c>
      <c r="M2190">
        <v>1.6</v>
      </c>
      <c r="N2190" t="s">
        <v>21</v>
      </c>
      <c r="O2190">
        <v>2003</v>
      </c>
      <c r="P2190">
        <v>2013</v>
      </c>
      <c r="Q2190">
        <v>29139</v>
      </c>
    </row>
    <row r="2191" spans="1:17" x14ac:dyDescent="0.35">
      <c r="A2191" t="s">
        <v>247</v>
      </c>
      <c r="B2191">
        <v>130670</v>
      </c>
      <c r="C2191" t="s">
        <v>5823</v>
      </c>
      <c r="D2191" t="s">
        <v>55</v>
      </c>
      <c r="E2191" t="s">
        <v>15</v>
      </c>
      <c r="F2191" t="s">
        <v>248</v>
      </c>
      <c r="G2191" t="s">
        <v>5823</v>
      </c>
      <c r="H2191" t="s">
        <v>249</v>
      </c>
      <c r="I2191" t="s">
        <v>250</v>
      </c>
      <c r="J2191" t="s">
        <v>4969</v>
      </c>
      <c r="K2191" t="s">
        <v>59</v>
      </c>
      <c r="L2191" t="s">
        <v>251</v>
      </c>
      <c r="M2191">
        <v>1.6</v>
      </c>
      <c r="N2191" t="s">
        <v>252</v>
      </c>
      <c r="O2191">
        <v>2005</v>
      </c>
      <c r="P2191">
        <v>2010</v>
      </c>
      <c r="Q2191">
        <v>10500</v>
      </c>
    </row>
    <row r="2192" spans="1:17" x14ac:dyDescent="0.35">
      <c r="A2192" t="s">
        <v>253</v>
      </c>
      <c r="B2192">
        <v>22187</v>
      </c>
      <c r="C2192" t="s">
        <v>5823</v>
      </c>
      <c r="D2192" t="s">
        <v>55</v>
      </c>
      <c r="E2192" t="s">
        <v>15</v>
      </c>
      <c r="F2192" t="s">
        <v>248</v>
      </c>
      <c r="G2192" t="s">
        <v>5823</v>
      </c>
      <c r="H2192" t="s">
        <v>249</v>
      </c>
      <c r="I2192" t="s">
        <v>250</v>
      </c>
      <c r="J2192" t="s">
        <v>4969</v>
      </c>
      <c r="K2192" t="s">
        <v>59</v>
      </c>
      <c r="L2192" t="s">
        <v>254</v>
      </c>
      <c r="M2192">
        <v>1.8</v>
      </c>
      <c r="N2192" t="s">
        <v>21</v>
      </c>
      <c r="O2192">
        <v>2003</v>
      </c>
      <c r="P2192">
        <v>2007</v>
      </c>
      <c r="Q2192">
        <v>13508</v>
      </c>
    </row>
    <row r="2193" spans="1:17" x14ac:dyDescent="0.35">
      <c r="A2193" t="s">
        <v>726</v>
      </c>
      <c r="B2193">
        <v>55314</v>
      </c>
      <c r="C2193" t="s">
        <v>5823</v>
      </c>
      <c r="D2193" t="s">
        <v>55</v>
      </c>
      <c r="E2193" t="s">
        <v>15</v>
      </c>
      <c r="F2193" t="s">
        <v>248</v>
      </c>
      <c r="G2193" t="s">
        <v>5823</v>
      </c>
      <c r="H2193" t="s">
        <v>249</v>
      </c>
      <c r="I2193" t="s">
        <v>727</v>
      </c>
      <c r="J2193" t="s">
        <v>4978</v>
      </c>
      <c r="K2193" t="s">
        <v>59</v>
      </c>
      <c r="L2193" t="s">
        <v>251</v>
      </c>
      <c r="M2193">
        <v>1.6</v>
      </c>
      <c r="N2193" t="s">
        <v>21</v>
      </c>
      <c r="O2193">
        <v>2006</v>
      </c>
      <c r="P2193">
        <v>2010</v>
      </c>
      <c r="Q2193">
        <v>5254</v>
      </c>
    </row>
    <row r="2194" spans="1:17" x14ac:dyDescent="0.35">
      <c r="A2194" t="s">
        <v>729</v>
      </c>
      <c r="B2194">
        <v>57519</v>
      </c>
      <c r="C2194" t="s">
        <v>5823</v>
      </c>
      <c r="D2194" t="s">
        <v>55</v>
      </c>
      <c r="E2194" t="s">
        <v>15</v>
      </c>
      <c r="F2194" t="s">
        <v>248</v>
      </c>
      <c r="G2194" t="s">
        <v>5823</v>
      </c>
      <c r="H2194" t="s">
        <v>730</v>
      </c>
      <c r="I2194" t="s">
        <v>731</v>
      </c>
      <c r="J2194" t="s">
        <v>4976</v>
      </c>
      <c r="K2194" t="s">
        <v>19</v>
      </c>
      <c r="L2194" t="s">
        <v>732</v>
      </c>
      <c r="M2194">
        <v>2.5</v>
      </c>
      <c r="N2194" t="s">
        <v>116</v>
      </c>
      <c r="O2194">
        <v>2012</v>
      </c>
      <c r="P2194" t="s">
        <v>31</v>
      </c>
      <c r="Q2194">
        <v>2949</v>
      </c>
    </row>
    <row r="2195" spans="1:17" x14ac:dyDescent="0.35">
      <c r="A2195" t="s">
        <v>733</v>
      </c>
      <c r="B2195">
        <v>130515</v>
      </c>
      <c r="C2195" t="s">
        <v>5823</v>
      </c>
      <c r="D2195" t="s">
        <v>55</v>
      </c>
      <c r="E2195" t="s">
        <v>15</v>
      </c>
      <c r="F2195" t="s">
        <v>248</v>
      </c>
      <c r="G2195" t="s">
        <v>5823</v>
      </c>
      <c r="H2195" t="s">
        <v>730</v>
      </c>
      <c r="I2195" t="s">
        <v>731</v>
      </c>
      <c r="J2195" t="s">
        <v>4976</v>
      </c>
      <c r="K2195" t="s">
        <v>19</v>
      </c>
      <c r="L2195" t="s">
        <v>734</v>
      </c>
      <c r="M2195">
        <v>2.5</v>
      </c>
      <c r="N2195" t="s">
        <v>116</v>
      </c>
      <c r="O2195">
        <v>2016</v>
      </c>
      <c r="P2195" t="s">
        <v>31</v>
      </c>
      <c r="Q2195">
        <v>9380</v>
      </c>
    </row>
    <row r="2196" spans="1:17" x14ac:dyDescent="0.35">
      <c r="A2196" t="s">
        <v>1362</v>
      </c>
      <c r="B2196">
        <v>57520</v>
      </c>
      <c r="C2196" t="s">
        <v>5823</v>
      </c>
      <c r="D2196" t="s">
        <v>55</v>
      </c>
      <c r="E2196" t="s">
        <v>15</v>
      </c>
      <c r="F2196" t="s">
        <v>248</v>
      </c>
      <c r="G2196" t="s">
        <v>5823</v>
      </c>
      <c r="H2196" t="s">
        <v>730</v>
      </c>
      <c r="I2196" t="s">
        <v>731</v>
      </c>
      <c r="J2196" t="s">
        <v>4976</v>
      </c>
      <c r="K2196" t="s">
        <v>19</v>
      </c>
      <c r="L2196" t="s">
        <v>1363</v>
      </c>
      <c r="M2196">
        <v>2.8</v>
      </c>
      <c r="N2196" t="s">
        <v>116</v>
      </c>
      <c r="O2196">
        <v>2012</v>
      </c>
      <c r="P2196" t="s">
        <v>31</v>
      </c>
      <c r="Q2196">
        <v>4053</v>
      </c>
    </row>
    <row r="2197" spans="1:17" x14ac:dyDescent="0.35">
      <c r="A2197" t="s">
        <v>1412</v>
      </c>
      <c r="B2197">
        <v>57521</v>
      </c>
      <c r="C2197" t="s">
        <v>5823</v>
      </c>
      <c r="D2197" t="s">
        <v>55</v>
      </c>
      <c r="E2197" t="s">
        <v>15</v>
      </c>
      <c r="F2197" t="s">
        <v>248</v>
      </c>
      <c r="G2197" t="s">
        <v>5823</v>
      </c>
      <c r="H2197" t="s">
        <v>730</v>
      </c>
      <c r="I2197" t="s">
        <v>731</v>
      </c>
      <c r="J2197" t="s">
        <v>4976</v>
      </c>
      <c r="K2197" t="s">
        <v>35</v>
      </c>
      <c r="L2197" t="s">
        <v>1363</v>
      </c>
      <c r="M2197">
        <v>2.8</v>
      </c>
      <c r="N2197" t="s">
        <v>116</v>
      </c>
      <c r="O2197">
        <v>2012</v>
      </c>
      <c r="P2197" t="s">
        <v>31</v>
      </c>
      <c r="Q2197">
        <v>12256</v>
      </c>
    </row>
    <row r="2198" spans="1:17" x14ac:dyDescent="0.35">
      <c r="A2198" t="s">
        <v>4175</v>
      </c>
      <c r="B2198">
        <v>55312</v>
      </c>
      <c r="C2198" t="s">
        <v>5823</v>
      </c>
      <c r="D2198" t="s">
        <v>55</v>
      </c>
      <c r="E2198" t="s">
        <v>100</v>
      </c>
      <c r="F2198" t="s">
        <v>248</v>
      </c>
      <c r="G2198" t="s">
        <v>5823</v>
      </c>
      <c r="H2198" t="s">
        <v>4176</v>
      </c>
      <c r="I2198" t="s">
        <v>4177</v>
      </c>
      <c r="J2198" t="s">
        <v>140</v>
      </c>
      <c r="K2198" t="s">
        <v>59</v>
      </c>
      <c r="L2198" t="s">
        <v>4178</v>
      </c>
      <c r="M2198">
        <v>1.8</v>
      </c>
      <c r="N2198" t="s">
        <v>21</v>
      </c>
      <c r="O2198">
        <v>2000</v>
      </c>
      <c r="P2198">
        <v>2005</v>
      </c>
      <c r="Q2198">
        <v>46591</v>
      </c>
    </row>
    <row r="2199" spans="1:17" x14ac:dyDescent="0.35">
      <c r="A2199" t="s">
        <v>4179</v>
      </c>
      <c r="B2199">
        <v>130779</v>
      </c>
      <c r="C2199" t="s">
        <v>5823</v>
      </c>
      <c r="D2199" t="s">
        <v>55</v>
      </c>
      <c r="E2199" t="s">
        <v>100</v>
      </c>
      <c r="F2199" t="s">
        <v>248</v>
      </c>
      <c r="G2199" t="s">
        <v>5823</v>
      </c>
      <c r="H2199" t="s">
        <v>4176</v>
      </c>
      <c r="I2199" t="s">
        <v>4177</v>
      </c>
      <c r="J2199" t="s">
        <v>140</v>
      </c>
      <c r="K2199" t="s">
        <v>59</v>
      </c>
      <c r="L2199" t="s">
        <v>4180</v>
      </c>
      <c r="M2199">
        <v>2.2000000000000002</v>
      </c>
      <c r="N2199" t="s">
        <v>21</v>
      </c>
      <c r="O2199">
        <v>2000</v>
      </c>
      <c r="P2199">
        <v>2005</v>
      </c>
      <c r="Q2199">
        <v>6606</v>
      </c>
    </row>
    <row r="2200" spans="1:17" x14ac:dyDescent="0.35">
      <c r="A2200" t="s">
        <v>1516</v>
      </c>
      <c r="B2200">
        <v>116817</v>
      </c>
      <c r="C2200" t="s">
        <v>5823</v>
      </c>
      <c r="D2200" t="s">
        <v>55</v>
      </c>
      <c r="E2200" t="s">
        <v>15</v>
      </c>
      <c r="F2200" t="s">
        <v>798</v>
      </c>
      <c r="G2200" t="s">
        <v>5823</v>
      </c>
      <c r="H2200" t="s">
        <v>5884</v>
      </c>
      <c r="I2200" t="s">
        <v>1517</v>
      </c>
      <c r="J2200" t="s">
        <v>4979</v>
      </c>
      <c r="K2200" t="s">
        <v>59</v>
      </c>
      <c r="L2200" t="s">
        <v>1518</v>
      </c>
      <c r="M2200">
        <v>0.7</v>
      </c>
      <c r="N2200" t="s">
        <v>21</v>
      </c>
      <c r="O2200">
        <v>2014</v>
      </c>
      <c r="P2200" t="s">
        <v>31</v>
      </c>
      <c r="Q2200">
        <v>4</v>
      </c>
    </row>
    <row r="2201" spans="1:17" x14ac:dyDescent="0.35">
      <c r="A2201" t="s">
        <v>3734</v>
      </c>
      <c r="B2201">
        <v>30561</v>
      </c>
      <c r="C2201" t="s">
        <v>5823</v>
      </c>
      <c r="D2201" t="s">
        <v>55</v>
      </c>
      <c r="E2201" t="s">
        <v>100</v>
      </c>
      <c r="F2201" t="s">
        <v>798</v>
      </c>
      <c r="G2201" t="s">
        <v>5823</v>
      </c>
      <c r="H2201" t="s">
        <v>3735</v>
      </c>
      <c r="I2201" t="s">
        <v>3736</v>
      </c>
      <c r="J2201" t="s">
        <v>4977</v>
      </c>
      <c r="K2201" t="s">
        <v>19</v>
      </c>
      <c r="L2201" t="s">
        <v>234</v>
      </c>
      <c r="M2201">
        <v>3</v>
      </c>
      <c r="N2201" t="s">
        <v>116</v>
      </c>
      <c r="O2201">
        <v>2003</v>
      </c>
      <c r="P2201">
        <v>2010</v>
      </c>
      <c r="Q2201">
        <v>3618</v>
      </c>
    </row>
    <row r="2202" spans="1:17" x14ac:dyDescent="0.35">
      <c r="A2202" t="s">
        <v>3737</v>
      </c>
      <c r="B2202">
        <v>135624</v>
      </c>
      <c r="C2202" t="s">
        <v>5823</v>
      </c>
      <c r="D2202" t="s">
        <v>55</v>
      </c>
      <c r="E2202" t="s">
        <v>15</v>
      </c>
      <c r="F2202" t="s">
        <v>56</v>
      </c>
      <c r="G2202" t="s">
        <v>5823</v>
      </c>
      <c r="H2202" t="s">
        <v>2035</v>
      </c>
      <c r="I2202" t="s">
        <v>2036</v>
      </c>
      <c r="J2202" t="s">
        <v>4976</v>
      </c>
      <c r="K2202" t="s">
        <v>19</v>
      </c>
      <c r="L2202" t="s">
        <v>3738</v>
      </c>
      <c r="M2202">
        <v>2</v>
      </c>
      <c r="N2202" t="s">
        <v>116</v>
      </c>
      <c r="O2202">
        <v>2018</v>
      </c>
      <c r="P2202" t="s">
        <v>31</v>
      </c>
      <c r="Q2202">
        <v>24552</v>
      </c>
    </row>
    <row r="2203" spans="1:17" x14ac:dyDescent="0.35">
      <c r="A2203" t="s">
        <v>3739</v>
      </c>
      <c r="B2203">
        <v>135614</v>
      </c>
      <c r="C2203" t="s">
        <v>5823</v>
      </c>
      <c r="D2203" t="s">
        <v>55</v>
      </c>
      <c r="E2203" t="s">
        <v>15</v>
      </c>
      <c r="F2203" t="s">
        <v>56</v>
      </c>
      <c r="G2203" t="s">
        <v>5823</v>
      </c>
      <c r="H2203" t="s">
        <v>2035</v>
      </c>
      <c r="I2203" t="s">
        <v>2036</v>
      </c>
      <c r="J2203" t="s">
        <v>4976</v>
      </c>
      <c r="K2203" t="s">
        <v>35</v>
      </c>
      <c r="L2203" t="s">
        <v>3740</v>
      </c>
      <c r="M2203">
        <v>2</v>
      </c>
      <c r="N2203" t="s">
        <v>116</v>
      </c>
      <c r="O2203">
        <v>2018</v>
      </c>
      <c r="P2203" t="s">
        <v>31</v>
      </c>
      <c r="Q2203">
        <v>5178</v>
      </c>
    </row>
    <row r="2204" spans="1:17" x14ac:dyDescent="0.35">
      <c r="A2204" t="s">
        <v>3741</v>
      </c>
      <c r="B2204">
        <v>118789</v>
      </c>
      <c r="C2204" t="s">
        <v>5823</v>
      </c>
      <c r="D2204" t="s">
        <v>55</v>
      </c>
      <c r="E2204" t="s">
        <v>15</v>
      </c>
      <c r="F2204" t="s">
        <v>56</v>
      </c>
      <c r="G2204" t="s">
        <v>5823</v>
      </c>
      <c r="H2204" t="s">
        <v>2035</v>
      </c>
      <c r="I2204" t="s">
        <v>2036</v>
      </c>
      <c r="J2204" t="s">
        <v>4976</v>
      </c>
      <c r="K2204" t="s">
        <v>19</v>
      </c>
      <c r="L2204" t="s">
        <v>3423</v>
      </c>
      <c r="M2204">
        <v>2.2000000000000002</v>
      </c>
      <c r="N2204" t="s">
        <v>116</v>
      </c>
      <c r="O2204">
        <v>2015</v>
      </c>
      <c r="P2204" t="s">
        <v>31</v>
      </c>
      <c r="Q2204">
        <v>16778</v>
      </c>
    </row>
    <row r="2205" spans="1:17" x14ac:dyDescent="0.35">
      <c r="A2205" t="s">
        <v>3742</v>
      </c>
      <c r="B2205">
        <v>118790</v>
      </c>
      <c r="C2205" t="s">
        <v>5823</v>
      </c>
      <c r="D2205" t="s">
        <v>55</v>
      </c>
      <c r="E2205" t="s">
        <v>15</v>
      </c>
      <c r="F2205" t="s">
        <v>56</v>
      </c>
      <c r="G2205" t="s">
        <v>5823</v>
      </c>
      <c r="H2205" t="s">
        <v>2035</v>
      </c>
      <c r="I2205" t="s">
        <v>2036</v>
      </c>
      <c r="J2205" t="s">
        <v>4976</v>
      </c>
      <c r="K2205" t="s">
        <v>35</v>
      </c>
      <c r="L2205" t="s">
        <v>3423</v>
      </c>
      <c r="M2205">
        <v>2.2000000000000002</v>
      </c>
      <c r="N2205" t="s">
        <v>116</v>
      </c>
      <c r="O2205">
        <v>2015</v>
      </c>
      <c r="P2205" t="s">
        <v>31</v>
      </c>
      <c r="Q2205">
        <v>8020</v>
      </c>
    </row>
    <row r="2206" spans="1:17" x14ac:dyDescent="0.35">
      <c r="A2206" t="s">
        <v>3743</v>
      </c>
      <c r="B2206">
        <v>25581</v>
      </c>
      <c r="C2206" t="s">
        <v>5823</v>
      </c>
      <c r="D2206" t="s">
        <v>55</v>
      </c>
      <c r="E2206" t="s">
        <v>15</v>
      </c>
      <c r="F2206" t="s">
        <v>56</v>
      </c>
      <c r="G2206" t="s">
        <v>5823</v>
      </c>
      <c r="H2206" t="s">
        <v>2035</v>
      </c>
      <c r="I2206" t="s">
        <v>257</v>
      </c>
      <c r="J2206" t="s">
        <v>4976</v>
      </c>
      <c r="K2206" t="s">
        <v>19</v>
      </c>
      <c r="L2206" t="s">
        <v>3606</v>
      </c>
      <c r="M2206">
        <v>2.5</v>
      </c>
      <c r="N2206" t="s">
        <v>116</v>
      </c>
      <c r="O2206">
        <v>2006</v>
      </c>
      <c r="P2206">
        <v>2014</v>
      </c>
      <c r="Q2206">
        <v>7148</v>
      </c>
    </row>
    <row r="2207" spans="1:17" x14ac:dyDescent="0.35">
      <c r="A2207" t="s">
        <v>3744</v>
      </c>
      <c r="B2207">
        <v>28238</v>
      </c>
      <c r="C2207" t="s">
        <v>5823</v>
      </c>
      <c r="D2207" t="s">
        <v>55</v>
      </c>
      <c r="E2207" t="s">
        <v>15</v>
      </c>
      <c r="F2207" t="s">
        <v>56</v>
      </c>
      <c r="G2207" t="s">
        <v>5823</v>
      </c>
      <c r="H2207" t="s">
        <v>1811</v>
      </c>
      <c r="I2207" t="s">
        <v>1817</v>
      </c>
      <c r="J2207" t="s">
        <v>4970</v>
      </c>
      <c r="K2207" t="s">
        <v>59</v>
      </c>
      <c r="L2207" t="s">
        <v>3745</v>
      </c>
      <c r="M2207">
        <v>1.4</v>
      </c>
      <c r="N2207" t="s">
        <v>21</v>
      </c>
      <c r="O2207">
        <v>2008</v>
      </c>
      <c r="P2207" t="s">
        <v>31</v>
      </c>
      <c r="Q2207">
        <v>4336</v>
      </c>
    </row>
    <row r="2208" spans="1:17" x14ac:dyDescent="0.35">
      <c r="A2208" t="s">
        <v>3746</v>
      </c>
      <c r="B2208">
        <v>121312</v>
      </c>
      <c r="C2208" t="s">
        <v>5823</v>
      </c>
      <c r="D2208" t="s">
        <v>55</v>
      </c>
      <c r="E2208" t="s">
        <v>15</v>
      </c>
      <c r="F2208" t="s">
        <v>56</v>
      </c>
      <c r="G2208" t="s">
        <v>5823</v>
      </c>
      <c r="H2208" t="s">
        <v>1811</v>
      </c>
      <c r="I2208" t="s">
        <v>1812</v>
      </c>
      <c r="J2208" t="s">
        <v>4970</v>
      </c>
      <c r="K2208" t="s">
        <v>59</v>
      </c>
      <c r="L2208" t="s">
        <v>3747</v>
      </c>
      <c r="M2208">
        <v>1.5</v>
      </c>
      <c r="N2208" t="s">
        <v>21</v>
      </c>
      <c r="O2208">
        <v>2014</v>
      </c>
      <c r="P2208" t="s">
        <v>31</v>
      </c>
      <c r="Q2208">
        <v>255</v>
      </c>
    </row>
    <row r="2209" spans="1:17" x14ac:dyDescent="0.35">
      <c r="A2209" t="s">
        <v>3748</v>
      </c>
      <c r="B2209">
        <v>57324</v>
      </c>
      <c r="C2209" t="s">
        <v>5823</v>
      </c>
      <c r="D2209" t="s">
        <v>55</v>
      </c>
      <c r="E2209" t="s">
        <v>15</v>
      </c>
      <c r="F2209" t="s">
        <v>56</v>
      </c>
      <c r="G2209" t="s">
        <v>5823</v>
      </c>
      <c r="H2209" t="s">
        <v>1811</v>
      </c>
      <c r="I2209" t="s">
        <v>1880</v>
      </c>
      <c r="J2209" t="s">
        <v>4970</v>
      </c>
      <c r="K2209" t="s">
        <v>59</v>
      </c>
      <c r="L2209" t="s">
        <v>1818</v>
      </c>
      <c r="M2209">
        <v>1.6</v>
      </c>
      <c r="N2209" t="s">
        <v>21</v>
      </c>
      <c r="O2209">
        <v>2010</v>
      </c>
      <c r="P2209" t="s">
        <v>31</v>
      </c>
      <c r="Q2209">
        <v>8288</v>
      </c>
    </row>
    <row r="2210" spans="1:17" x14ac:dyDescent="0.35">
      <c r="A2210" t="s">
        <v>3749</v>
      </c>
      <c r="B2210">
        <v>135615</v>
      </c>
      <c r="C2210" t="s">
        <v>5823</v>
      </c>
      <c r="D2210" t="s">
        <v>55</v>
      </c>
      <c r="E2210" t="s">
        <v>100</v>
      </c>
      <c r="F2210" t="s">
        <v>56</v>
      </c>
      <c r="G2210" t="s">
        <v>5823</v>
      </c>
      <c r="H2210" t="s">
        <v>863</v>
      </c>
      <c r="I2210" t="s">
        <v>1712</v>
      </c>
      <c r="J2210" t="s">
        <v>4974</v>
      </c>
      <c r="K2210" t="s">
        <v>35</v>
      </c>
      <c r="L2210" t="s">
        <v>1713</v>
      </c>
      <c r="M2210">
        <v>2</v>
      </c>
      <c r="N2210" t="s">
        <v>116</v>
      </c>
      <c r="O2210">
        <v>2018</v>
      </c>
      <c r="P2210" t="s">
        <v>31</v>
      </c>
      <c r="Q2210">
        <v>43368</v>
      </c>
    </row>
    <row r="2211" spans="1:17" x14ac:dyDescent="0.35">
      <c r="A2211" t="s">
        <v>220</v>
      </c>
      <c r="B2211">
        <v>124831</v>
      </c>
      <c r="C2211" t="s">
        <v>5823</v>
      </c>
      <c r="D2211" t="s">
        <v>55</v>
      </c>
      <c r="E2211" t="s">
        <v>100</v>
      </c>
      <c r="F2211" t="s">
        <v>67</v>
      </c>
      <c r="G2211" t="s">
        <v>5823</v>
      </c>
      <c r="H2211" t="s">
        <v>143</v>
      </c>
      <c r="I2211" t="s">
        <v>144</v>
      </c>
      <c r="J2211" t="s">
        <v>4973</v>
      </c>
      <c r="K2211" t="s">
        <v>19</v>
      </c>
      <c r="L2211" t="s">
        <v>145</v>
      </c>
      <c r="M2211">
        <v>2.5</v>
      </c>
      <c r="N2211" t="s">
        <v>116</v>
      </c>
      <c r="O2211">
        <v>2007</v>
      </c>
      <c r="P2211" t="s">
        <v>31</v>
      </c>
      <c r="Q2211">
        <v>22464</v>
      </c>
    </row>
    <row r="2212" spans="1:17" x14ac:dyDescent="0.35">
      <c r="A2212" t="s">
        <v>3750</v>
      </c>
      <c r="B2212">
        <v>127781</v>
      </c>
      <c r="C2212" t="s">
        <v>5823</v>
      </c>
      <c r="D2212" t="s">
        <v>55</v>
      </c>
      <c r="E2212" t="s">
        <v>15</v>
      </c>
      <c r="F2212" t="s">
        <v>67</v>
      </c>
      <c r="G2212" t="s">
        <v>5823</v>
      </c>
      <c r="H2212" t="s">
        <v>943</v>
      </c>
      <c r="I2212" t="s">
        <v>1487</v>
      </c>
      <c r="J2212" t="s">
        <v>4969</v>
      </c>
      <c r="K2212" t="s">
        <v>59</v>
      </c>
      <c r="L2212" t="s">
        <v>3751</v>
      </c>
      <c r="M2212">
        <v>1.7</v>
      </c>
      <c r="N2212" t="s">
        <v>116</v>
      </c>
      <c r="O2212">
        <v>2014</v>
      </c>
      <c r="P2212" t="s">
        <v>31</v>
      </c>
      <c r="Q2212">
        <v>4</v>
      </c>
    </row>
    <row r="2213" spans="1:17" x14ac:dyDescent="0.35">
      <c r="A2213" t="s">
        <v>3752</v>
      </c>
      <c r="B2213">
        <v>127771</v>
      </c>
      <c r="C2213" t="s">
        <v>5823</v>
      </c>
      <c r="D2213" t="s">
        <v>55</v>
      </c>
      <c r="E2213" t="s">
        <v>15</v>
      </c>
      <c r="F2213" t="s">
        <v>67</v>
      </c>
      <c r="G2213" t="s">
        <v>5823</v>
      </c>
      <c r="H2213" t="s">
        <v>943</v>
      </c>
      <c r="I2213" t="s">
        <v>1487</v>
      </c>
      <c r="J2213" t="s">
        <v>4969</v>
      </c>
      <c r="K2213" t="s">
        <v>59</v>
      </c>
      <c r="L2213" t="s">
        <v>3753</v>
      </c>
      <c r="M2213">
        <v>2</v>
      </c>
      <c r="N2213" t="s">
        <v>3754</v>
      </c>
      <c r="O2213">
        <v>2014</v>
      </c>
      <c r="P2213" t="s">
        <v>31</v>
      </c>
      <c r="Q2213">
        <v>4</v>
      </c>
    </row>
    <row r="2214" spans="1:17" x14ac:dyDescent="0.35">
      <c r="A2214" t="s">
        <v>3755</v>
      </c>
      <c r="B2214">
        <v>141767</v>
      </c>
      <c r="C2214" t="s">
        <v>5823</v>
      </c>
      <c r="D2214" t="s">
        <v>55</v>
      </c>
      <c r="E2214" t="s">
        <v>100</v>
      </c>
      <c r="F2214" t="s">
        <v>966</v>
      </c>
      <c r="G2214" t="s">
        <v>5823</v>
      </c>
      <c r="H2214" t="s">
        <v>967</v>
      </c>
      <c r="I2214" t="s">
        <v>3756</v>
      </c>
      <c r="J2214" t="s">
        <v>4974</v>
      </c>
      <c r="K2214" t="s">
        <v>19</v>
      </c>
      <c r="L2214" t="s">
        <v>4263</v>
      </c>
      <c r="M2214">
        <v>1.9</v>
      </c>
      <c r="N2214" t="s">
        <v>116</v>
      </c>
      <c r="O2214">
        <v>2015</v>
      </c>
      <c r="P2214" t="s">
        <v>31</v>
      </c>
      <c r="Q2214">
        <v>412644</v>
      </c>
    </row>
    <row r="2215" spans="1:17" x14ac:dyDescent="0.35">
      <c r="A2215" t="s">
        <v>3758</v>
      </c>
      <c r="B2215">
        <v>140000</v>
      </c>
      <c r="C2215" t="s">
        <v>5823</v>
      </c>
      <c r="D2215" t="s">
        <v>55</v>
      </c>
      <c r="E2215" t="s">
        <v>100</v>
      </c>
      <c r="F2215" t="s">
        <v>966</v>
      </c>
      <c r="G2215" t="s">
        <v>5823</v>
      </c>
      <c r="H2215" t="s">
        <v>967</v>
      </c>
      <c r="I2215" t="s">
        <v>3759</v>
      </c>
      <c r="J2215" t="s">
        <v>4974</v>
      </c>
      <c r="K2215" t="s">
        <v>19</v>
      </c>
      <c r="L2215" t="s">
        <v>5956</v>
      </c>
      <c r="M2215">
        <v>2.5</v>
      </c>
      <c r="N2215" t="s">
        <v>116</v>
      </c>
      <c r="O2215">
        <v>2003</v>
      </c>
      <c r="P2215">
        <v>2004</v>
      </c>
      <c r="Q2215">
        <v>8955</v>
      </c>
    </row>
    <row r="2216" spans="1:17" x14ac:dyDescent="0.35">
      <c r="A2216" t="s">
        <v>3760</v>
      </c>
      <c r="B2216">
        <v>56833</v>
      </c>
      <c r="C2216" t="s">
        <v>5823</v>
      </c>
      <c r="D2216" t="s">
        <v>55</v>
      </c>
      <c r="E2216" t="s">
        <v>100</v>
      </c>
      <c r="F2216" t="s">
        <v>966</v>
      </c>
      <c r="G2216" t="s">
        <v>5823</v>
      </c>
      <c r="H2216" t="s">
        <v>967</v>
      </c>
      <c r="I2216" t="s">
        <v>3759</v>
      </c>
      <c r="J2216" t="s">
        <v>4974</v>
      </c>
      <c r="K2216" t="s">
        <v>19</v>
      </c>
      <c r="L2216" t="s">
        <v>2601</v>
      </c>
      <c r="M2216">
        <v>2.5</v>
      </c>
      <c r="N2216" t="s">
        <v>116</v>
      </c>
      <c r="O2216">
        <v>2006</v>
      </c>
      <c r="P2216">
        <v>2012</v>
      </c>
      <c r="Q2216">
        <v>335733</v>
      </c>
    </row>
    <row r="2217" spans="1:17" x14ac:dyDescent="0.35">
      <c r="A2217" t="s">
        <v>3761</v>
      </c>
      <c r="B2217">
        <v>56834</v>
      </c>
      <c r="C2217" t="s">
        <v>5823</v>
      </c>
      <c r="D2217" t="s">
        <v>55</v>
      </c>
      <c r="E2217" t="s">
        <v>100</v>
      </c>
      <c r="F2217" t="s">
        <v>966</v>
      </c>
      <c r="G2217" t="s">
        <v>5823</v>
      </c>
      <c r="H2217" t="s">
        <v>967</v>
      </c>
      <c r="I2217" t="s">
        <v>3762</v>
      </c>
      <c r="J2217" t="s">
        <v>4974</v>
      </c>
      <c r="K2217" t="s">
        <v>35</v>
      </c>
      <c r="L2217" t="s">
        <v>2601</v>
      </c>
      <c r="M2217">
        <v>2.5</v>
      </c>
      <c r="N2217" t="s">
        <v>116</v>
      </c>
      <c r="O2217">
        <v>2006</v>
      </c>
      <c r="P2217">
        <v>2012</v>
      </c>
      <c r="Q2217">
        <v>11458</v>
      </c>
    </row>
    <row r="2218" spans="1:17" x14ac:dyDescent="0.35">
      <c r="A2218" t="s">
        <v>3763</v>
      </c>
      <c r="B2218">
        <v>141768</v>
      </c>
      <c r="C2218" t="s">
        <v>5823</v>
      </c>
      <c r="D2218" t="s">
        <v>55</v>
      </c>
      <c r="E2218" t="s">
        <v>100</v>
      </c>
      <c r="F2218" t="s">
        <v>966</v>
      </c>
      <c r="G2218" t="s">
        <v>5823</v>
      </c>
      <c r="H2218" t="s">
        <v>967</v>
      </c>
      <c r="I2218" t="s">
        <v>3764</v>
      </c>
      <c r="J2218" t="s">
        <v>4974</v>
      </c>
      <c r="K2218" t="s">
        <v>19</v>
      </c>
      <c r="L2218" t="s">
        <v>3765</v>
      </c>
      <c r="M2218">
        <v>3</v>
      </c>
      <c r="N2218" t="s">
        <v>116</v>
      </c>
      <c r="O2218">
        <v>2019</v>
      </c>
      <c r="P2218" t="s">
        <v>31</v>
      </c>
      <c r="Q2218">
        <v>81275</v>
      </c>
    </row>
    <row r="2219" spans="1:17" x14ac:dyDescent="0.35">
      <c r="A2219" t="s">
        <v>3766</v>
      </c>
      <c r="B2219">
        <v>30557</v>
      </c>
      <c r="C2219" t="s">
        <v>5823</v>
      </c>
      <c r="D2219" t="s">
        <v>55</v>
      </c>
      <c r="E2219" t="s">
        <v>100</v>
      </c>
      <c r="F2219" t="s">
        <v>966</v>
      </c>
      <c r="G2219" t="s">
        <v>5823</v>
      </c>
      <c r="H2219" t="s">
        <v>3767</v>
      </c>
      <c r="I2219" t="s">
        <v>4279</v>
      </c>
      <c r="J2219" t="s">
        <v>4977</v>
      </c>
      <c r="K2219" t="s">
        <v>19</v>
      </c>
      <c r="L2219" t="s">
        <v>2859</v>
      </c>
      <c r="M2219">
        <v>2.8</v>
      </c>
      <c r="N2219" t="s">
        <v>116</v>
      </c>
      <c r="O2219">
        <v>2003</v>
      </c>
      <c r="P2219" t="s">
        <v>31</v>
      </c>
      <c r="Q2219">
        <v>54322</v>
      </c>
    </row>
    <row r="2220" spans="1:17" x14ac:dyDescent="0.35">
      <c r="A2220" t="s">
        <v>3768</v>
      </c>
      <c r="B2220">
        <v>111457</v>
      </c>
      <c r="C2220" t="s">
        <v>5823</v>
      </c>
      <c r="D2220" t="s">
        <v>55</v>
      </c>
      <c r="E2220" t="s">
        <v>15</v>
      </c>
      <c r="F2220" t="s">
        <v>966</v>
      </c>
      <c r="G2220" t="s">
        <v>5823</v>
      </c>
      <c r="H2220" t="s">
        <v>3769</v>
      </c>
      <c r="I2220" t="s">
        <v>3770</v>
      </c>
      <c r="J2220" t="s">
        <v>4976</v>
      </c>
      <c r="K2220" t="s">
        <v>19</v>
      </c>
      <c r="L2220" t="s">
        <v>975</v>
      </c>
      <c r="M2220">
        <v>3</v>
      </c>
      <c r="N2220" t="s">
        <v>116</v>
      </c>
      <c r="O2220">
        <v>2004</v>
      </c>
      <c r="P2220">
        <v>2006</v>
      </c>
      <c r="Q2220">
        <v>41384</v>
      </c>
    </row>
    <row r="2221" spans="1:17" x14ac:dyDescent="0.35">
      <c r="A2221" t="s">
        <v>3771</v>
      </c>
      <c r="B2221">
        <v>123266</v>
      </c>
      <c r="C2221" t="s">
        <v>5823</v>
      </c>
      <c r="D2221" t="s">
        <v>55</v>
      </c>
      <c r="E2221" t="s">
        <v>15</v>
      </c>
      <c r="F2221" t="s">
        <v>966</v>
      </c>
      <c r="G2221" t="s">
        <v>5823</v>
      </c>
      <c r="H2221" t="s">
        <v>3769</v>
      </c>
      <c r="I2221" t="s">
        <v>3770</v>
      </c>
      <c r="J2221" t="s">
        <v>4976</v>
      </c>
      <c r="K2221" t="s">
        <v>35</v>
      </c>
      <c r="L2221" t="s">
        <v>975</v>
      </c>
      <c r="M2221">
        <v>3</v>
      </c>
      <c r="N2221" t="s">
        <v>116</v>
      </c>
      <c r="O2221">
        <v>2004</v>
      </c>
      <c r="P2221">
        <v>2006</v>
      </c>
      <c r="Q2221">
        <v>36052</v>
      </c>
    </row>
    <row r="2222" spans="1:17" x14ac:dyDescent="0.35">
      <c r="A2222" t="s">
        <v>3772</v>
      </c>
      <c r="B2222">
        <v>142391</v>
      </c>
      <c r="C2222" t="s">
        <v>5823</v>
      </c>
      <c r="D2222" t="s">
        <v>55</v>
      </c>
      <c r="E2222" t="s">
        <v>15</v>
      </c>
      <c r="F2222" t="s">
        <v>966</v>
      </c>
      <c r="G2222" t="s">
        <v>5823</v>
      </c>
      <c r="H2222" t="s">
        <v>3773</v>
      </c>
      <c r="I2222" t="s">
        <v>3774</v>
      </c>
      <c r="J2222" t="s">
        <v>4976</v>
      </c>
      <c r="K2222" t="s">
        <v>19</v>
      </c>
      <c r="L2222" t="s">
        <v>3757</v>
      </c>
      <c r="M2222">
        <v>1.9</v>
      </c>
      <c r="N2222" t="s">
        <v>116</v>
      </c>
      <c r="O2222">
        <v>2020</v>
      </c>
      <c r="P2222" t="s">
        <v>31</v>
      </c>
      <c r="Q2222">
        <v>51789</v>
      </c>
    </row>
    <row r="2223" spans="1:17" x14ac:dyDescent="0.35">
      <c r="A2223" t="s">
        <v>3775</v>
      </c>
      <c r="B2223">
        <v>128440</v>
      </c>
      <c r="C2223" t="s">
        <v>5823</v>
      </c>
      <c r="D2223" t="s">
        <v>55</v>
      </c>
      <c r="E2223" t="s">
        <v>15</v>
      </c>
      <c r="F2223" t="s">
        <v>966</v>
      </c>
      <c r="G2223" t="s">
        <v>5823</v>
      </c>
      <c r="H2223" t="s">
        <v>3773</v>
      </c>
      <c r="I2223" t="s">
        <v>3776</v>
      </c>
      <c r="J2223" t="s">
        <v>4976</v>
      </c>
      <c r="K2223" t="s">
        <v>19</v>
      </c>
      <c r="L2223" t="s">
        <v>3757</v>
      </c>
      <c r="M2223">
        <v>1.9</v>
      </c>
      <c r="N2223" t="s">
        <v>116</v>
      </c>
      <c r="O2223">
        <v>2016</v>
      </c>
      <c r="P2223" t="s">
        <v>31</v>
      </c>
      <c r="Q2223">
        <v>48956</v>
      </c>
    </row>
    <row r="2224" spans="1:17" x14ac:dyDescent="0.35">
      <c r="A2224" t="s">
        <v>3777</v>
      </c>
      <c r="B2224">
        <v>111874</v>
      </c>
      <c r="C2224" t="s">
        <v>5823</v>
      </c>
      <c r="D2224" t="s">
        <v>55</v>
      </c>
      <c r="E2224" t="s">
        <v>15</v>
      </c>
      <c r="F2224" t="s">
        <v>966</v>
      </c>
      <c r="G2224" t="s">
        <v>5823</v>
      </c>
      <c r="H2224" t="s">
        <v>3773</v>
      </c>
      <c r="I2224" t="s">
        <v>3770</v>
      </c>
      <c r="J2224" t="s">
        <v>4976</v>
      </c>
      <c r="K2224" t="s">
        <v>19</v>
      </c>
      <c r="L2224" t="s">
        <v>2601</v>
      </c>
      <c r="M2224">
        <v>2.5</v>
      </c>
      <c r="N2224" t="s">
        <v>116</v>
      </c>
      <c r="O2224">
        <v>2013</v>
      </c>
      <c r="P2224" t="s">
        <v>31</v>
      </c>
      <c r="Q2224">
        <v>709</v>
      </c>
    </row>
    <row r="2225" spans="1:17" x14ac:dyDescent="0.35">
      <c r="A2225" t="s">
        <v>3778</v>
      </c>
      <c r="B2225">
        <v>108299</v>
      </c>
      <c r="C2225" t="s">
        <v>5823</v>
      </c>
      <c r="D2225" t="s">
        <v>55</v>
      </c>
      <c r="E2225" t="s">
        <v>15</v>
      </c>
      <c r="F2225" t="s">
        <v>966</v>
      </c>
      <c r="G2225" t="s">
        <v>5823</v>
      </c>
      <c r="H2225" t="s">
        <v>3773</v>
      </c>
      <c r="I2225" t="s">
        <v>3776</v>
      </c>
      <c r="J2225" t="s">
        <v>4976</v>
      </c>
      <c r="K2225" t="s">
        <v>19</v>
      </c>
      <c r="L2225" t="s">
        <v>975</v>
      </c>
      <c r="M2225">
        <v>3</v>
      </c>
      <c r="N2225" t="s">
        <v>116</v>
      </c>
      <c r="O2225">
        <v>2013</v>
      </c>
      <c r="P2225" t="s">
        <v>31</v>
      </c>
      <c r="Q2225">
        <v>24208</v>
      </c>
    </row>
    <row r="2226" spans="1:17" x14ac:dyDescent="0.35">
      <c r="A2226" t="s">
        <v>3779</v>
      </c>
      <c r="B2226">
        <v>100884</v>
      </c>
      <c r="C2226" t="s">
        <v>5823</v>
      </c>
      <c r="D2226" t="s">
        <v>55</v>
      </c>
      <c r="E2226" t="s">
        <v>15</v>
      </c>
      <c r="F2226" t="s">
        <v>966</v>
      </c>
      <c r="G2226" t="s">
        <v>5823</v>
      </c>
      <c r="H2226" t="s">
        <v>3773</v>
      </c>
      <c r="I2226" t="s">
        <v>3776</v>
      </c>
      <c r="J2226" t="s">
        <v>4976</v>
      </c>
      <c r="K2226" t="s">
        <v>35</v>
      </c>
      <c r="L2226" t="s">
        <v>975</v>
      </c>
      <c r="M2226">
        <v>3</v>
      </c>
      <c r="N2226" t="s">
        <v>116</v>
      </c>
      <c r="O2226">
        <v>2013</v>
      </c>
      <c r="P2226" t="s">
        <v>31</v>
      </c>
      <c r="Q2226">
        <v>10180</v>
      </c>
    </row>
    <row r="2227" spans="1:17" x14ac:dyDescent="0.35">
      <c r="A2227" t="s">
        <v>3780</v>
      </c>
      <c r="B2227">
        <v>142670</v>
      </c>
      <c r="C2227" t="s">
        <v>5823</v>
      </c>
      <c r="D2227" t="s">
        <v>55</v>
      </c>
      <c r="E2227" t="s">
        <v>100</v>
      </c>
      <c r="F2227" t="s">
        <v>176</v>
      </c>
      <c r="G2227" t="s">
        <v>5823</v>
      </c>
      <c r="H2227" t="s">
        <v>3781</v>
      </c>
      <c r="I2227" t="s">
        <v>3782</v>
      </c>
      <c r="J2227" t="s">
        <v>140</v>
      </c>
      <c r="K2227" t="s">
        <v>59</v>
      </c>
      <c r="L2227" t="s">
        <v>3783</v>
      </c>
      <c r="M2227">
        <v>2.2000000000000002</v>
      </c>
      <c r="N2227" t="s">
        <v>116</v>
      </c>
      <c r="O2227">
        <v>2020</v>
      </c>
      <c r="P2227" t="s">
        <v>31</v>
      </c>
      <c r="Q2227">
        <v>3980</v>
      </c>
    </row>
    <row r="2228" spans="1:17" x14ac:dyDescent="0.35">
      <c r="A2228" t="s">
        <v>3784</v>
      </c>
      <c r="B2228">
        <v>129731</v>
      </c>
      <c r="C2228" t="s">
        <v>5823</v>
      </c>
      <c r="D2228" t="s">
        <v>55</v>
      </c>
      <c r="E2228" t="s">
        <v>100</v>
      </c>
      <c r="F2228" t="s">
        <v>176</v>
      </c>
      <c r="G2228" t="s">
        <v>5823</v>
      </c>
      <c r="H2228" t="s">
        <v>3781</v>
      </c>
      <c r="I2228" t="s">
        <v>3785</v>
      </c>
      <c r="J2228" t="s">
        <v>140</v>
      </c>
      <c r="K2228" t="s">
        <v>59</v>
      </c>
      <c r="L2228" t="s">
        <v>1053</v>
      </c>
      <c r="M2228">
        <v>2.2000000000000002</v>
      </c>
      <c r="N2228" t="s">
        <v>116</v>
      </c>
      <c r="O2228">
        <v>2015</v>
      </c>
      <c r="P2228" t="s">
        <v>31</v>
      </c>
      <c r="Q2228">
        <v>6142</v>
      </c>
    </row>
    <row r="2229" spans="1:17" x14ac:dyDescent="0.35">
      <c r="A2229" t="s">
        <v>3786</v>
      </c>
      <c r="B2229">
        <v>58738</v>
      </c>
      <c r="C2229" t="s">
        <v>5823</v>
      </c>
      <c r="D2229" t="s">
        <v>55</v>
      </c>
      <c r="E2229" t="s">
        <v>15</v>
      </c>
      <c r="F2229" t="s">
        <v>1074</v>
      </c>
      <c r="G2229" t="s">
        <v>5823</v>
      </c>
      <c r="H2229" t="s">
        <v>3787</v>
      </c>
      <c r="I2229" t="s">
        <v>3788</v>
      </c>
      <c r="J2229" t="s">
        <v>4969</v>
      </c>
      <c r="K2229" t="s">
        <v>59</v>
      </c>
      <c r="L2229" t="s">
        <v>2478</v>
      </c>
      <c r="M2229">
        <v>2.5</v>
      </c>
      <c r="N2229" t="s">
        <v>2222</v>
      </c>
      <c r="O2229">
        <v>2012</v>
      </c>
      <c r="P2229">
        <v>2018</v>
      </c>
      <c r="Q2229">
        <v>45</v>
      </c>
    </row>
    <row r="2230" spans="1:17" x14ac:dyDescent="0.35">
      <c r="A2230" t="s">
        <v>3789</v>
      </c>
      <c r="B2230">
        <v>118135</v>
      </c>
      <c r="C2230" t="s">
        <v>5823</v>
      </c>
      <c r="D2230" t="s">
        <v>55</v>
      </c>
      <c r="E2230" t="s">
        <v>15</v>
      </c>
      <c r="F2230" t="s">
        <v>1074</v>
      </c>
      <c r="G2230" t="s">
        <v>5823</v>
      </c>
      <c r="H2230" t="s">
        <v>3790</v>
      </c>
      <c r="I2230" t="s">
        <v>3791</v>
      </c>
      <c r="J2230" t="s">
        <v>4969</v>
      </c>
      <c r="K2230" t="s">
        <v>19</v>
      </c>
      <c r="L2230" t="s">
        <v>3504</v>
      </c>
      <c r="M2230">
        <v>2</v>
      </c>
      <c r="N2230" t="s">
        <v>21</v>
      </c>
      <c r="O2230">
        <v>2015</v>
      </c>
      <c r="P2230">
        <v>2017</v>
      </c>
      <c r="Q2230">
        <v>234</v>
      </c>
    </row>
    <row r="2231" spans="1:17" x14ac:dyDescent="0.35">
      <c r="A2231" t="s">
        <v>3792</v>
      </c>
      <c r="B2231">
        <v>124231</v>
      </c>
      <c r="C2231" t="s">
        <v>5823</v>
      </c>
      <c r="D2231" t="s">
        <v>55</v>
      </c>
      <c r="E2231" t="s">
        <v>15</v>
      </c>
      <c r="F2231" t="s">
        <v>1074</v>
      </c>
      <c r="G2231" t="s">
        <v>5823</v>
      </c>
      <c r="H2231" t="s">
        <v>3793</v>
      </c>
      <c r="I2231" t="s">
        <v>3794</v>
      </c>
      <c r="J2231" t="s">
        <v>70</v>
      </c>
      <c r="K2231" t="s">
        <v>19</v>
      </c>
      <c r="L2231" t="s">
        <v>3378</v>
      </c>
      <c r="M2231">
        <v>5</v>
      </c>
      <c r="N2231" t="s">
        <v>21</v>
      </c>
      <c r="O2231">
        <v>2016</v>
      </c>
      <c r="P2231" t="s">
        <v>31</v>
      </c>
      <c r="Q2231">
        <v>3</v>
      </c>
    </row>
    <row r="2232" spans="1:17" x14ac:dyDescent="0.35">
      <c r="A2232" t="s">
        <v>3795</v>
      </c>
      <c r="B2232">
        <v>129638</v>
      </c>
      <c r="C2232" t="s">
        <v>5823</v>
      </c>
      <c r="D2232" t="s">
        <v>55</v>
      </c>
      <c r="E2232" t="s">
        <v>15</v>
      </c>
      <c r="F2232" t="s">
        <v>1074</v>
      </c>
      <c r="G2232" t="s">
        <v>5823</v>
      </c>
      <c r="H2232" t="s">
        <v>3796</v>
      </c>
      <c r="I2232" t="s">
        <v>3797</v>
      </c>
      <c r="J2232" t="s">
        <v>4969</v>
      </c>
      <c r="K2232" t="s">
        <v>19</v>
      </c>
      <c r="L2232" t="s">
        <v>3798</v>
      </c>
      <c r="M2232">
        <v>3.5</v>
      </c>
      <c r="N2232" t="s">
        <v>21</v>
      </c>
      <c r="O2232">
        <v>2017</v>
      </c>
      <c r="P2232" t="s">
        <v>31</v>
      </c>
      <c r="Q2232">
        <v>22</v>
      </c>
    </row>
    <row r="2233" spans="1:17" x14ac:dyDescent="0.35">
      <c r="A2233" t="s">
        <v>3799</v>
      </c>
      <c r="B2233">
        <v>124544</v>
      </c>
      <c r="C2233" t="s">
        <v>5823</v>
      </c>
      <c r="D2233" t="s">
        <v>55</v>
      </c>
      <c r="E2233" t="s">
        <v>15</v>
      </c>
      <c r="F2233" t="s">
        <v>1074</v>
      </c>
      <c r="G2233" t="s">
        <v>5823</v>
      </c>
      <c r="H2233" t="s">
        <v>3800</v>
      </c>
      <c r="I2233" t="s">
        <v>3801</v>
      </c>
      <c r="J2233" t="s">
        <v>4976</v>
      </c>
      <c r="K2233" t="s">
        <v>35</v>
      </c>
      <c r="L2233" t="s">
        <v>3802</v>
      </c>
      <c r="M2233">
        <v>5.6</v>
      </c>
      <c r="N2233" t="s">
        <v>21</v>
      </c>
      <c r="O2233">
        <v>2015</v>
      </c>
      <c r="P2233" t="s">
        <v>31</v>
      </c>
      <c r="Q2233">
        <v>5</v>
      </c>
    </row>
    <row r="2234" spans="1:17" x14ac:dyDescent="0.35">
      <c r="A2234" t="s">
        <v>3803</v>
      </c>
      <c r="B2234">
        <v>130239</v>
      </c>
      <c r="C2234" t="s">
        <v>5823</v>
      </c>
      <c r="D2234" t="s">
        <v>55</v>
      </c>
      <c r="E2234" t="s">
        <v>15</v>
      </c>
      <c r="F2234" t="s">
        <v>1074</v>
      </c>
      <c r="G2234" t="s">
        <v>5823</v>
      </c>
      <c r="H2234" t="s">
        <v>3403</v>
      </c>
      <c r="I2234" t="s">
        <v>3624</v>
      </c>
      <c r="J2234" t="s">
        <v>4976</v>
      </c>
      <c r="K2234" t="s">
        <v>59</v>
      </c>
      <c r="L2234" t="s">
        <v>3504</v>
      </c>
      <c r="M2234">
        <v>2</v>
      </c>
      <c r="N2234" t="s">
        <v>21</v>
      </c>
      <c r="O2234">
        <v>2017</v>
      </c>
      <c r="P2234" t="s">
        <v>31</v>
      </c>
      <c r="Q2234">
        <v>257</v>
      </c>
    </row>
    <row r="2235" spans="1:17" x14ac:dyDescent="0.35">
      <c r="A2235" t="s">
        <v>3804</v>
      </c>
      <c r="B2235">
        <v>117730</v>
      </c>
      <c r="C2235" t="s">
        <v>5823</v>
      </c>
      <c r="D2235" t="s">
        <v>55</v>
      </c>
      <c r="E2235" t="s">
        <v>15</v>
      </c>
      <c r="F2235" t="s">
        <v>1074</v>
      </c>
      <c r="G2235" t="s">
        <v>5823</v>
      </c>
      <c r="H2235" t="s">
        <v>3805</v>
      </c>
      <c r="I2235" t="s">
        <v>3806</v>
      </c>
      <c r="J2235" t="s">
        <v>70</v>
      </c>
      <c r="K2235" t="s">
        <v>19</v>
      </c>
      <c r="L2235" t="s">
        <v>3504</v>
      </c>
      <c r="M2235">
        <v>2</v>
      </c>
      <c r="N2235" t="s">
        <v>21</v>
      </c>
      <c r="O2235">
        <v>2015</v>
      </c>
      <c r="P2235" t="s">
        <v>31</v>
      </c>
      <c r="Q2235">
        <v>6</v>
      </c>
    </row>
    <row r="2236" spans="1:17" x14ac:dyDescent="0.35">
      <c r="A2236" t="s">
        <v>3440</v>
      </c>
      <c r="B2236">
        <v>134439</v>
      </c>
      <c r="C2236" t="s">
        <v>5823</v>
      </c>
      <c r="D2236" t="s">
        <v>55</v>
      </c>
      <c r="E2236" t="s">
        <v>15</v>
      </c>
      <c r="F2236" t="s">
        <v>1074</v>
      </c>
      <c r="G2236" t="s">
        <v>5823</v>
      </c>
      <c r="H2236" t="s">
        <v>3441</v>
      </c>
      <c r="I2236" t="s">
        <v>3442</v>
      </c>
      <c r="J2236" t="s">
        <v>4976</v>
      </c>
      <c r="K2236" t="s">
        <v>59</v>
      </c>
      <c r="L2236" t="s">
        <v>3443</v>
      </c>
      <c r="M2236">
        <v>2</v>
      </c>
      <c r="N2236" t="s">
        <v>2222</v>
      </c>
      <c r="O2236">
        <v>2018</v>
      </c>
      <c r="P2236" t="s">
        <v>31</v>
      </c>
      <c r="Q2236">
        <v>243</v>
      </c>
    </row>
    <row r="2237" spans="1:17" x14ac:dyDescent="0.35">
      <c r="A2237" t="s">
        <v>3808</v>
      </c>
      <c r="B2237">
        <v>33439</v>
      </c>
      <c r="C2237" t="s">
        <v>5823</v>
      </c>
      <c r="D2237" t="s">
        <v>55</v>
      </c>
      <c r="E2237" t="s">
        <v>15</v>
      </c>
      <c r="F2237" t="s">
        <v>181</v>
      </c>
      <c r="G2237" t="s">
        <v>5823</v>
      </c>
      <c r="H2237">
        <v>3</v>
      </c>
      <c r="I2237" t="s">
        <v>64</v>
      </c>
      <c r="J2237" t="s">
        <v>4970</v>
      </c>
      <c r="K2237" t="s">
        <v>59</v>
      </c>
      <c r="L2237" t="s">
        <v>1487</v>
      </c>
      <c r="M2237">
        <v>2</v>
      </c>
      <c r="N2237" t="s">
        <v>21</v>
      </c>
      <c r="O2237">
        <v>2004</v>
      </c>
      <c r="P2237">
        <v>2006</v>
      </c>
      <c r="Q2237">
        <v>19357</v>
      </c>
    </row>
    <row r="2238" spans="1:17" x14ac:dyDescent="0.35">
      <c r="A2238" t="s">
        <v>3809</v>
      </c>
      <c r="B2238">
        <v>138322</v>
      </c>
      <c r="C2238" t="s">
        <v>5823</v>
      </c>
      <c r="D2238" t="s">
        <v>55</v>
      </c>
      <c r="E2238" t="s">
        <v>15</v>
      </c>
      <c r="F2238" t="s">
        <v>181</v>
      </c>
      <c r="G2238" t="s">
        <v>5823</v>
      </c>
      <c r="H2238" t="s">
        <v>5985</v>
      </c>
      <c r="I2238" t="s">
        <v>1909</v>
      </c>
      <c r="J2238" t="s">
        <v>4970</v>
      </c>
      <c r="K2238" t="s">
        <v>59</v>
      </c>
      <c r="L2238" t="s">
        <v>197</v>
      </c>
      <c r="M2238">
        <v>2</v>
      </c>
      <c r="N2238" t="s">
        <v>21</v>
      </c>
      <c r="O2238">
        <v>2014</v>
      </c>
      <c r="P2238">
        <v>2016</v>
      </c>
      <c r="Q2238">
        <v>6512</v>
      </c>
    </row>
    <row r="2239" spans="1:17" x14ac:dyDescent="0.35">
      <c r="A2239" t="s">
        <v>3810</v>
      </c>
      <c r="B2239">
        <v>33442</v>
      </c>
      <c r="C2239" t="s">
        <v>5823</v>
      </c>
      <c r="D2239" t="s">
        <v>55</v>
      </c>
      <c r="E2239" t="s">
        <v>15</v>
      </c>
      <c r="F2239" t="s">
        <v>181</v>
      </c>
      <c r="G2239" t="s">
        <v>5823</v>
      </c>
      <c r="H2239">
        <v>3</v>
      </c>
      <c r="I2239" t="s">
        <v>64</v>
      </c>
      <c r="J2239" t="s">
        <v>4969</v>
      </c>
      <c r="K2239" t="s">
        <v>59</v>
      </c>
      <c r="L2239" t="s">
        <v>1487</v>
      </c>
      <c r="M2239">
        <v>2</v>
      </c>
      <c r="N2239" t="s">
        <v>21</v>
      </c>
      <c r="O2239">
        <v>2003</v>
      </c>
      <c r="P2239">
        <v>2013</v>
      </c>
      <c r="Q2239">
        <v>15638</v>
      </c>
    </row>
    <row r="2240" spans="1:17" x14ac:dyDescent="0.35">
      <c r="A2240" t="s">
        <v>3811</v>
      </c>
      <c r="B2240">
        <v>138321</v>
      </c>
      <c r="C2240" t="s">
        <v>5823</v>
      </c>
      <c r="D2240" t="s">
        <v>55</v>
      </c>
      <c r="E2240" t="s">
        <v>15</v>
      </c>
      <c r="F2240" t="s">
        <v>181</v>
      </c>
      <c r="G2240" t="s">
        <v>5823</v>
      </c>
      <c r="H2240" t="s">
        <v>5985</v>
      </c>
      <c r="I2240" t="s">
        <v>1909</v>
      </c>
      <c r="J2240" t="s">
        <v>4969</v>
      </c>
      <c r="K2240" t="s">
        <v>59</v>
      </c>
      <c r="L2240" t="s">
        <v>197</v>
      </c>
      <c r="M2240">
        <v>2</v>
      </c>
      <c r="N2240" t="s">
        <v>21</v>
      </c>
      <c r="O2240">
        <v>2014</v>
      </c>
      <c r="P2240">
        <v>2016</v>
      </c>
      <c r="Q2240">
        <v>21687</v>
      </c>
    </row>
    <row r="2241" spans="1:17" x14ac:dyDescent="0.35">
      <c r="A2241" t="s">
        <v>5401</v>
      </c>
      <c r="B2241">
        <v>17669</v>
      </c>
      <c r="C2241" t="s">
        <v>5823</v>
      </c>
      <c r="D2241" t="s">
        <v>55</v>
      </c>
      <c r="E2241" t="s">
        <v>15</v>
      </c>
      <c r="F2241" t="s">
        <v>181</v>
      </c>
      <c r="G2241" t="s">
        <v>5823</v>
      </c>
      <c r="H2241">
        <v>3</v>
      </c>
      <c r="I2241" t="s">
        <v>64</v>
      </c>
      <c r="J2241" t="s">
        <v>4970</v>
      </c>
      <c r="K2241" t="s">
        <v>59</v>
      </c>
      <c r="L2241" t="s">
        <v>1470</v>
      </c>
      <c r="M2241">
        <v>1.6</v>
      </c>
      <c r="N2241" t="s">
        <v>21</v>
      </c>
      <c r="O2241">
        <v>2003</v>
      </c>
      <c r="P2241">
        <v>2009</v>
      </c>
      <c r="Q2241">
        <v>7622</v>
      </c>
    </row>
    <row r="2242" spans="1:17" x14ac:dyDescent="0.35">
      <c r="A2242" t="s">
        <v>3812</v>
      </c>
      <c r="B2242">
        <v>138827</v>
      </c>
      <c r="C2242" t="s">
        <v>5823</v>
      </c>
      <c r="D2242" t="s">
        <v>55</v>
      </c>
      <c r="E2242" t="s">
        <v>15</v>
      </c>
      <c r="F2242" t="s">
        <v>181</v>
      </c>
      <c r="G2242" t="s">
        <v>5823</v>
      </c>
      <c r="H2242" t="s">
        <v>3813</v>
      </c>
      <c r="I2242" t="s">
        <v>5979</v>
      </c>
      <c r="J2242" t="s">
        <v>4976</v>
      </c>
      <c r="K2242" t="s">
        <v>59</v>
      </c>
      <c r="L2242" t="s">
        <v>197</v>
      </c>
      <c r="M2242">
        <v>2</v>
      </c>
      <c r="N2242" t="s">
        <v>21</v>
      </c>
      <c r="O2242">
        <v>2019</v>
      </c>
      <c r="P2242" t="s">
        <v>31</v>
      </c>
      <c r="Q2242">
        <v>21595</v>
      </c>
    </row>
    <row r="2243" spans="1:17" x14ac:dyDescent="0.35">
      <c r="A2243" t="s">
        <v>3814</v>
      </c>
      <c r="B2243">
        <v>116816</v>
      </c>
      <c r="C2243" t="s">
        <v>5823</v>
      </c>
      <c r="D2243" t="s">
        <v>55</v>
      </c>
      <c r="E2243" t="s">
        <v>15</v>
      </c>
      <c r="F2243" t="s">
        <v>181</v>
      </c>
      <c r="G2243" t="s">
        <v>5823</v>
      </c>
      <c r="H2243" t="s">
        <v>2372</v>
      </c>
      <c r="I2243" t="s">
        <v>2373</v>
      </c>
      <c r="J2243" t="s">
        <v>4976</v>
      </c>
      <c r="K2243" t="s">
        <v>59</v>
      </c>
      <c r="L2243" t="s">
        <v>3631</v>
      </c>
      <c r="M2243">
        <v>2.5</v>
      </c>
      <c r="N2243" t="s">
        <v>21</v>
      </c>
      <c r="O2243">
        <v>2013</v>
      </c>
      <c r="P2243">
        <v>2017</v>
      </c>
      <c r="Q2243">
        <v>5050</v>
      </c>
    </row>
    <row r="2244" spans="1:17" x14ac:dyDescent="0.35">
      <c r="A2244" t="s">
        <v>3815</v>
      </c>
      <c r="B2244">
        <v>128586</v>
      </c>
      <c r="C2244" t="s">
        <v>5823</v>
      </c>
      <c r="D2244" t="s">
        <v>55</v>
      </c>
      <c r="E2244" t="s">
        <v>15</v>
      </c>
      <c r="F2244" t="s">
        <v>181</v>
      </c>
      <c r="G2244" t="s">
        <v>5823</v>
      </c>
      <c r="H2244" t="s">
        <v>3816</v>
      </c>
      <c r="I2244" t="s">
        <v>3817</v>
      </c>
      <c r="J2244" t="s">
        <v>4976</v>
      </c>
      <c r="K2244" t="s">
        <v>59</v>
      </c>
      <c r="L2244" t="s">
        <v>2376</v>
      </c>
      <c r="M2244">
        <v>2.2000000000000002</v>
      </c>
      <c r="N2244" t="s">
        <v>116</v>
      </c>
      <c r="O2244">
        <v>2017</v>
      </c>
      <c r="P2244" t="s">
        <v>31</v>
      </c>
      <c r="Q2244">
        <v>4196</v>
      </c>
    </row>
    <row r="2245" spans="1:17" x14ac:dyDescent="0.35">
      <c r="A2245" t="s">
        <v>3818</v>
      </c>
      <c r="B2245">
        <v>135032</v>
      </c>
      <c r="C2245" t="s">
        <v>5823</v>
      </c>
      <c r="D2245" t="s">
        <v>55</v>
      </c>
      <c r="E2245" t="s">
        <v>15</v>
      </c>
      <c r="F2245" t="s">
        <v>181</v>
      </c>
      <c r="G2245" t="s">
        <v>5823</v>
      </c>
      <c r="H2245" t="s">
        <v>3816</v>
      </c>
      <c r="I2245" t="s">
        <v>3819</v>
      </c>
      <c r="J2245" t="s">
        <v>4976</v>
      </c>
      <c r="K2245" t="s">
        <v>59</v>
      </c>
      <c r="L2245" t="s">
        <v>3631</v>
      </c>
      <c r="M2245">
        <v>2.5</v>
      </c>
      <c r="N2245" t="s">
        <v>21</v>
      </c>
      <c r="O2245">
        <v>2018</v>
      </c>
      <c r="P2245" t="s">
        <v>31</v>
      </c>
      <c r="Q2245">
        <v>1360</v>
      </c>
    </row>
    <row r="2246" spans="1:17" x14ac:dyDescent="0.35">
      <c r="A2246" t="s">
        <v>221</v>
      </c>
      <c r="B2246">
        <v>108278</v>
      </c>
      <c r="C2246" t="s">
        <v>5823</v>
      </c>
      <c r="D2246" t="s">
        <v>55</v>
      </c>
      <c r="E2246" t="s">
        <v>15</v>
      </c>
      <c r="F2246" t="s">
        <v>181</v>
      </c>
      <c r="G2246" t="s">
        <v>5823</v>
      </c>
      <c r="H2246" t="s">
        <v>5989</v>
      </c>
      <c r="I2246" t="s">
        <v>182</v>
      </c>
      <c r="J2246" t="s">
        <v>4970</v>
      </c>
      <c r="K2246" t="s">
        <v>59</v>
      </c>
      <c r="L2246" t="s">
        <v>185</v>
      </c>
      <c r="M2246">
        <v>1.3</v>
      </c>
      <c r="N2246" t="s">
        <v>21</v>
      </c>
      <c r="O2246">
        <v>2014</v>
      </c>
      <c r="P2246" t="s">
        <v>31</v>
      </c>
      <c r="Q2246">
        <v>73958</v>
      </c>
    </row>
    <row r="2247" spans="1:17" x14ac:dyDescent="0.35">
      <c r="A2247" t="s">
        <v>222</v>
      </c>
      <c r="B2247">
        <v>108280</v>
      </c>
      <c r="C2247" t="s">
        <v>5823</v>
      </c>
      <c r="D2247" t="s">
        <v>55</v>
      </c>
      <c r="E2247" t="s">
        <v>15</v>
      </c>
      <c r="F2247" t="s">
        <v>181</v>
      </c>
      <c r="G2247" t="s">
        <v>5823</v>
      </c>
      <c r="H2247" t="s">
        <v>5989</v>
      </c>
      <c r="I2247" t="s">
        <v>182</v>
      </c>
      <c r="J2247" t="s">
        <v>4970</v>
      </c>
      <c r="K2247" t="s">
        <v>59</v>
      </c>
      <c r="L2247" t="s">
        <v>183</v>
      </c>
      <c r="M2247">
        <v>1.5</v>
      </c>
      <c r="N2247" t="s">
        <v>116</v>
      </c>
      <c r="O2247">
        <v>2014</v>
      </c>
      <c r="P2247">
        <v>2018</v>
      </c>
      <c r="Q2247">
        <v>33714</v>
      </c>
    </row>
    <row r="2248" spans="1:17" x14ac:dyDescent="0.35">
      <c r="A2248" t="s">
        <v>5312</v>
      </c>
      <c r="B2248">
        <v>19339</v>
      </c>
      <c r="C2248" t="s">
        <v>5823</v>
      </c>
      <c r="D2248" t="s">
        <v>55</v>
      </c>
      <c r="E2248" t="s">
        <v>15</v>
      </c>
      <c r="F2248" t="s">
        <v>1074</v>
      </c>
      <c r="G2248" t="s">
        <v>5823</v>
      </c>
      <c r="H2248" t="s">
        <v>1086</v>
      </c>
      <c r="I2248" t="s">
        <v>1087</v>
      </c>
      <c r="J2248" t="s">
        <v>4976</v>
      </c>
      <c r="K2248" t="s">
        <v>35</v>
      </c>
      <c r="L2248" t="s">
        <v>1088</v>
      </c>
      <c r="M2248">
        <v>3.5</v>
      </c>
      <c r="N2248" t="s">
        <v>21</v>
      </c>
      <c r="O2248">
        <v>2005</v>
      </c>
      <c r="P2248">
        <v>2008</v>
      </c>
      <c r="Q2248">
        <v>54</v>
      </c>
    </row>
    <row r="2249" spans="1:17" x14ac:dyDescent="0.35">
      <c r="A2249" t="s">
        <v>223</v>
      </c>
      <c r="B2249">
        <v>128050</v>
      </c>
      <c r="C2249" t="s">
        <v>5823</v>
      </c>
      <c r="D2249" t="s">
        <v>55</v>
      </c>
      <c r="E2249" t="s">
        <v>15</v>
      </c>
      <c r="F2249" t="s">
        <v>216</v>
      </c>
      <c r="G2249" t="s">
        <v>5823</v>
      </c>
      <c r="H2249" t="s">
        <v>217</v>
      </c>
      <c r="I2249" t="s">
        <v>218</v>
      </c>
      <c r="J2249" t="s">
        <v>4970</v>
      </c>
      <c r="K2249" t="s">
        <v>59</v>
      </c>
      <c r="L2249" t="s">
        <v>219</v>
      </c>
      <c r="M2249">
        <v>1.5</v>
      </c>
      <c r="N2249" t="s">
        <v>21</v>
      </c>
      <c r="O2249">
        <v>2011</v>
      </c>
      <c r="P2249" t="s">
        <v>31</v>
      </c>
      <c r="Q2249">
        <v>14648</v>
      </c>
    </row>
    <row r="2250" spans="1:17" x14ac:dyDescent="0.35">
      <c r="A2250" t="s">
        <v>3820</v>
      </c>
      <c r="B2250">
        <v>121332</v>
      </c>
      <c r="C2250" t="s">
        <v>5823</v>
      </c>
      <c r="D2250" t="s">
        <v>55</v>
      </c>
      <c r="E2250" t="s">
        <v>15</v>
      </c>
      <c r="F2250" t="s">
        <v>216</v>
      </c>
      <c r="G2250" t="s">
        <v>5823</v>
      </c>
      <c r="H2250" t="s">
        <v>3821</v>
      </c>
      <c r="I2250" t="s">
        <v>3822</v>
      </c>
      <c r="J2250" t="s">
        <v>4976</v>
      </c>
      <c r="K2250" t="s">
        <v>59</v>
      </c>
      <c r="L2250" t="s">
        <v>3823</v>
      </c>
      <c r="M2250">
        <v>1.5</v>
      </c>
      <c r="N2250" t="s">
        <v>21</v>
      </c>
      <c r="O2250">
        <v>2016</v>
      </c>
      <c r="P2250" t="s">
        <v>31</v>
      </c>
      <c r="Q2250">
        <v>5082</v>
      </c>
    </row>
    <row r="2251" spans="1:17" x14ac:dyDescent="0.35">
      <c r="A2251" t="s">
        <v>3824</v>
      </c>
      <c r="B2251">
        <v>128529</v>
      </c>
      <c r="C2251" t="s">
        <v>5823</v>
      </c>
      <c r="D2251" t="s">
        <v>55</v>
      </c>
      <c r="E2251" t="s">
        <v>15</v>
      </c>
      <c r="F2251" t="s">
        <v>216</v>
      </c>
      <c r="G2251" t="s">
        <v>5823</v>
      </c>
      <c r="H2251">
        <v>3</v>
      </c>
      <c r="I2251" t="s">
        <v>3825</v>
      </c>
      <c r="J2251" t="s">
        <v>4970</v>
      </c>
      <c r="K2251" t="s">
        <v>59</v>
      </c>
      <c r="L2251" t="s">
        <v>3826</v>
      </c>
      <c r="M2251">
        <v>1.5</v>
      </c>
      <c r="N2251" t="s">
        <v>21</v>
      </c>
      <c r="O2251">
        <v>2017</v>
      </c>
      <c r="P2251" t="s">
        <v>31</v>
      </c>
      <c r="Q2251">
        <v>23923</v>
      </c>
    </row>
    <row r="2252" spans="1:17" x14ac:dyDescent="0.35">
      <c r="A2252" t="s">
        <v>3827</v>
      </c>
      <c r="B2252">
        <v>132868</v>
      </c>
      <c r="C2252" t="s">
        <v>5823</v>
      </c>
      <c r="D2252" t="s">
        <v>55</v>
      </c>
      <c r="E2252" t="s">
        <v>15</v>
      </c>
      <c r="F2252" t="s">
        <v>216</v>
      </c>
      <c r="G2252" t="s">
        <v>5823</v>
      </c>
      <c r="H2252" t="s">
        <v>5951</v>
      </c>
      <c r="I2252" t="s">
        <v>3828</v>
      </c>
      <c r="J2252" t="s">
        <v>4976</v>
      </c>
      <c r="K2252" t="s">
        <v>59</v>
      </c>
      <c r="L2252" t="s">
        <v>3830</v>
      </c>
      <c r="M2252">
        <v>1.5</v>
      </c>
      <c r="N2252" t="s">
        <v>21</v>
      </c>
      <c r="O2252">
        <v>2018</v>
      </c>
      <c r="P2252" t="s">
        <v>31</v>
      </c>
      <c r="Q2252">
        <v>12056</v>
      </c>
    </row>
    <row r="2253" spans="1:17" x14ac:dyDescent="0.35">
      <c r="A2253" t="s">
        <v>3831</v>
      </c>
      <c r="B2253">
        <v>130608</v>
      </c>
      <c r="C2253" t="s">
        <v>5823</v>
      </c>
      <c r="D2253" t="s">
        <v>55</v>
      </c>
      <c r="E2253" t="s">
        <v>15</v>
      </c>
      <c r="F2253" t="s">
        <v>216</v>
      </c>
      <c r="G2253" t="s">
        <v>5823</v>
      </c>
      <c r="H2253" t="s">
        <v>3832</v>
      </c>
      <c r="I2253" t="s">
        <v>3825</v>
      </c>
      <c r="J2253" t="s">
        <v>4976</v>
      </c>
      <c r="K2253" t="s">
        <v>59</v>
      </c>
      <c r="L2253" t="s">
        <v>3826</v>
      </c>
      <c r="M2253">
        <v>1.5</v>
      </c>
      <c r="N2253" t="s">
        <v>21</v>
      </c>
      <c r="O2253">
        <v>2017</v>
      </c>
      <c r="P2253" t="s">
        <v>31</v>
      </c>
      <c r="Q2253">
        <v>57741</v>
      </c>
    </row>
    <row r="2254" spans="1:17" x14ac:dyDescent="0.35">
      <c r="A2254" t="s">
        <v>224</v>
      </c>
      <c r="B2254">
        <v>111068</v>
      </c>
      <c r="C2254" t="s">
        <v>5823</v>
      </c>
      <c r="D2254" t="s">
        <v>55</v>
      </c>
      <c r="E2254" t="s">
        <v>15</v>
      </c>
      <c r="F2254" t="s">
        <v>118</v>
      </c>
      <c r="G2254" t="s">
        <v>5823</v>
      </c>
      <c r="H2254" t="s">
        <v>225</v>
      </c>
      <c r="I2254" t="s">
        <v>226</v>
      </c>
      <c r="J2254" t="s">
        <v>4969</v>
      </c>
      <c r="K2254" t="s">
        <v>59</v>
      </c>
      <c r="L2254" t="s">
        <v>227</v>
      </c>
      <c r="M2254">
        <v>1.2</v>
      </c>
      <c r="N2254" t="s">
        <v>21</v>
      </c>
      <c r="O2254">
        <v>2013</v>
      </c>
      <c r="P2254" t="s">
        <v>31</v>
      </c>
      <c r="Q2254">
        <v>100876</v>
      </c>
    </row>
    <row r="2255" spans="1:17" x14ac:dyDescent="0.35">
      <c r="A2255" t="s">
        <v>3833</v>
      </c>
      <c r="B2255">
        <v>9864</v>
      </c>
      <c r="C2255" t="s">
        <v>5823</v>
      </c>
      <c r="D2255" t="s">
        <v>55</v>
      </c>
      <c r="E2255" t="s">
        <v>100</v>
      </c>
      <c r="F2255" t="s">
        <v>118</v>
      </c>
      <c r="G2255" t="s">
        <v>5823</v>
      </c>
      <c r="H2255" t="s">
        <v>3834</v>
      </c>
      <c r="I2255" t="s">
        <v>3835</v>
      </c>
      <c r="J2255" t="s">
        <v>140</v>
      </c>
      <c r="K2255" t="s">
        <v>59</v>
      </c>
      <c r="L2255" t="s">
        <v>3836</v>
      </c>
      <c r="M2255">
        <v>2</v>
      </c>
      <c r="N2255" t="s">
        <v>21</v>
      </c>
      <c r="O2255">
        <v>2013</v>
      </c>
      <c r="P2255" t="s">
        <v>31</v>
      </c>
      <c r="Q2255">
        <v>288</v>
      </c>
    </row>
    <row r="2256" spans="1:17" x14ac:dyDescent="0.35">
      <c r="A2256" t="s">
        <v>3837</v>
      </c>
      <c r="B2256">
        <v>125483</v>
      </c>
      <c r="C2256" t="s">
        <v>5823</v>
      </c>
      <c r="D2256" t="s">
        <v>55</v>
      </c>
      <c r="E2256" t="s">
        <v>15</v>
      </c>
      <c r="F2256" t="s">
        <v>118</v>
      </c>
      <c r="G2256" t="s">
        <v>5823</v>
      </c>
      <c r="H2256" t="s">
        <v>5984</v>
      </c>
      <c r="I2256" t="s">
        <v>3838</v>
      </c>
      <c r="J2256" t="s">
        <v>4969</v>
      </c>
      <c r="K2256" t="s">
        <v>59</v>
      </c>
      <c r="L2256" t="s">
        <v>3839</v>
      </c>
      <c r="M2256">
        <v>1.8</v>
      </c>
      <c r="N2256" t="s">
        <v>21</v>
      </c>
      <c r="O2256">
        <v>2009</v>
      </c>
      <c r="P2256" t="s">
        <v>31</v>
      </c>
      <c r="Q2256">
        <v>9216</v>
      </c>
    </row>
    <row r="2257" spans="1:17" x14ac:dyDescent="0.35">
      <c r="A2257" t="s">
        <v>3840</v>
      </c>
      <c r="B2257">
        <v>20171</v>
      </c>
      <c r="C2257" t="s">
        <v>5823</v>
      </c>
      <c r="D2257" t="s">
        <v>55</v>
      </c>
      <c r="E2257" t="s">
        <v>15</v>
      </c>
      <c r="F2257" t="s">
        <v>118</v>
      </c>
      <c r="G2257" t="s">
        <v>5823</v>
      </c>
      <c r="H2257" t="s">
        <v>1555</v>
      </c>
      <c r="I2257" t="s">
        <v>3841</v>
      </c>
      <c r="J2257" t="s">
        <v>4969</v>
      </c>
      <c r="K2257" t="s">
        <v>59</v>
      </c>
      <c r="L2257" t="s">
        <v>1553</v>
      </c>
      <c r="M2257">
        <v>1.8</v>
      </c>
      <c r="N2257" t="s">
        <v>21</v>
      </c>
      <c r="O2257">
        <v>2003</v>
      </c>
      <c r="P2257">
        <v>2007</v>
      </c>
      <c r="Q2257">
        <v>13197</v>
      </c>
    </row>
    <row r="2258" spans="1:17" x14ac:dyDescent="0.35">
      <c r="A2258" t="s">
        <v>3842</v>
      </c>
      <c r="B2258">
        <v>12185</v>
      </c>
      <c r="C2258" t="s">
        <v>5823</v>
      </c>
      <c r="D2258" t="s">
        <v>55</v>
      </c>
      <c r="E2258" t="s">
        <v>15</v>
      </c>
      <c r="F2258" t="s">
        <v>118</v>
      </c>
      <c r="G2258" t="s">
        <v>5823</v>
      </c>
      <c r="H2258" t="s">
        <v>1602</v>
      </c>
      <c r="I2258" t="s">
        <v>3843</v>
      </c>
      <c r="J2258" t="s">
        <v>4971</v>
      </c>
      <c r="K2258" t="s">
        <v>19</v>
      </c>
      <c r="L2258" t="s">
        <v>3844</v>
      </c>
      <c r="M2258">
        <v>2.4</v>
      </c>
      <c r="N2258" t="s">
        <v>21</v>
      </c>
      <c r="O2258">
        <v>2009</v>
      </c>
      <c r="P2258">
        <v>2015</v>
      </c>
      <c r="Q2258">
        <v>31592</v>
      </c>
    </row>
    <row r="2259" spans="1:17" x14ac:dyDescent="0.35">
      <c r="A2259" t="s">
        <v>3845</v>
      </c>
      <c r="B2259">
        <v>116338</v>
      </c>
      <c r="C2259" t="s">
        <v>5823</v>
      </c>
      <c r="D2259" t="s">
        <v>55</v>
      </c>
      <c r="E2259" t="s">
        <v>15</v>
      </c>
      <c r="F2259" t="s">
        <v>118</v>
      </c>
      <c r="G2259" t="s">
        <v>5823</v>
      </c>
      <c r="H2259" t="s">
        <v>1602</v>
      </c>
      <c r="I2259" t="s">
        <v>3846</v>
      </c>
      <c r="J2259" t="s">
        <v>4971</v>
      </c>
      <c r="K2259" t="s">
        <v>19</v>
      </c>
      <c r="L2259" t="s">
        <v>291</v>
      </c>
      <c r="M2259">
        <v>2.4</v>
      </c>
      <c r="N2259" t="s">
        <v>116</v>
      </c>
      <c r="O2259">
        <v>2015</v>
      </c>
      <c r="P2259" t="s">
        <v>31</v>
      </c>
      <c r="Q2259">
        <v>61127</v>
      </c>
    </row>
    <row r="2260" spans="1:17" x14ac:dyDescent="0.35">
      <c r="A2260" t="s">
        <v>3847</v>
      </c>
      <c r="B2260">
        <v>109679</v>
      </c>
      <c r="C2260" t="s">
        <v>5823</v>
      </c>
      <c r="D2260" t="s">
        <v>55</v>
      </c>
      <c r="E2260" t="s">
        <v>15</v>
      </c>
      <c r="F2260" t="s">
        <v>118</v>
      </c>
      <c r="G2260" t="s">
        <v>5823</v>
      </c>
      <c r="H2260" t="s">
        <v>1602</v>
      </c>
      <c r="I2260" t="s">
        <v>3848</v>
      </c>
      <c r="J2260" t="s">
        <v>4971</v>
      </c>
      <c r="K2260" t="s">
        <v>19</v>
      </c>
      <c r="L2260" t="s">
        <v>121</v>
      </c>
      <c r="M2260">
        <v>2.5</v>
      </c>
      <c r="N2260" t="s">
        <v>116</v>
      </c>
      <c r="O2260">
        <v>2008</v>
      </c>
      <c r="P2260">
        <v>2015</v>
      </c>
      <c r="Q2260">
        <v>58617</v>
      </c>
    </row>
    <row r="2261" spans="1:17" x14ac:dyDescent="0.35">
      <c r="A2261" t="s">
        <v>3849</v>
      </c>
      <c r="B2261">
        <v>12183</v>
      </c>
      <c r="C2261" t="s">
        <v>5823</v>
      </c>
      <c r="D2261" t="s">
        <v>55</v>
      </c>
      <c r="E2261" t="s">
        <v>15</v>
      </c>
      <c r="F2261" t="s">
        <v>118</v>
      </c>
      <c r="G2261" t="s">
        <v>5823</v>
      </c>
      <c r="H2261" t="s">
        <v>1602</v>
      </c>
      <c r="I2261" t="s">
        <v>3636</v>
      </c>
      <c r="J2261" t="s">
        <v>4971</v>
      </c>
      <c r="K2261" t="s">
        <v>19</v>
      </c>
      <c r="L2261" t="s">
        <v>121</v>
      </c>
      <c r="M2261">
        <v>2.5</v>
      </c>
      <c r="N2261" t="s">
        <v>116</v>
      </c>
      <c r="O2261">
        <v>2008</v>
      </c>
      <c r="P2261">
        <v>2015</v>
      </c>
      <c r="Q2261">
        <v>9290</v>
      </c>
    </row>
    <row r="2262" spans="1:17" x14ac:dyDescent="0.35">
      <c r="A2262" t="s">
        <v>3850</v>
      </c>
      <c r="B2262">
        <v>109680</v>
      </c>
      <c r="C2262" t="s">
        <v>5823</v>
      </c>
      <c r="D2262" t="s">
        <v>55</v>
      </c>
      <c r="E2262" t="s">
        <v>15</v>
      </c>
      <c r="F2262" t="s">
        <v>118</v>
      </c>
      <c r="G2262" t="s">
        <v>5823</v>
      </c>
      <c r="H2262" t="s">
        <v>1602</v>
      </c>
      <c r="I2262" t="s">
        <v>3638</v>
      </c>
      <c r="J2262" t="s">
        <v>4971</v>
      </c>
      <c r="K2262" t="s">
        <v>19</v>
      </c>
      <c r="L2262" t="s">
        <v>3639</v>
      </c>
      <c r="M2262">
        <v>3</v>
      </c>
      <c r="N2262" t="s">
        <v>21</v>
      </c>
      <c r="O2262">
        <v>2008</v>
      </c>
      <c r="P2262">
        <v>2015</v>
      </c>
      <c r="Q2262">
        <v>5754</v>
      </c>
    </row>
    <row r="2263" spans="1:17" x14ac:dyDescent="0.35">
      <c r="A2263" t="s">
        <v>3851</v>
      </c>
      <c r="B2263">
        <v>33183</v>
      </c>
      <c r="C2263" t="s">
        <v>5823</v>
      </c>
      <c r="D2263" t="s">
        <v>55</v>
      </c>
      <c r="E2263" t="s">
        <v>100</v>
      </c>
      <c r="F2263" t="s">
        <v>118</v>
      </c>
      <c r="G2263" t="s">
        <v>5823</v>
      </c>
      <c r="H2263" t="s">
        <v>1609</v>
      </c>
      <c r="I2263" t="s">
        <v>3852</v>
      </c>
      <c r="J2263" t="s">
        <v>4974</v>
      </c>
      <c r="K2263" t="s">
        <v>35</v>
      </c>
      <c r="L2263" t="s">
        <v>3853</v>
      </c>
      <c r="M2263">
        <v>2.8</v>
      </c>
      <c r="N2263" t="s">
        <v>116</v>
      </c>
      <c r="O2263">
        <v>1996</v>
      </c>
      <c r="P2263">
        <v>2005</v>
      </c>
      <c r="Q2263">
        <v>5573</v>
      </c>
    </row>
    <row r="2264" spans="1:17" x14ac:dyDescent="0.35">
      <c r="A2264" t="s">
        <v>228</v>
      </c>
      <c r="B2264">
        <v>116074</v>
      </c>
      <c r="C2264" t="s">
        <v>5823</v>
      </c>
      <c r="D2264" t="s">
        <v>55</v>
      </c>
      <c r="E2264" t="s">
        <v>100</v>
      </c>
      <c r="F2264" t="s">
        <v>118</v>
      </c>
      <c r="G2264" t="s">
        <v>5823</v>
      </c>
      <c r="H2264" t="s">
        <v>119</v>
      </c>
      <c r="I2264" t="s">
        <v>229</v>
      </c>
      <c r="J2264" t="s">
        <v>4974</v>
      </c>
      <c r="K2264" t="s">
        <v>19</v>
      </c>
      <c r="L2264" t="s">
        <v>291</v>
      </c>
      <c r="M2264">
        <v>2.4</v>
      </c>
      <c r="N2264" t="s">
        <v>116</v>
      </c>
      <c r="O2264">
        <v>2014</v>
      </c>
      <c r="P2264" t="s">
        <v>31</v>
      </c>
      <c r="Q2264">
        <v>156752</v>
      </c>
    </row>
    <row r="2265" spans="1:17" x14ac:dyDescent="0.35">
      <c r="A2265" t="s">
        <v>230</v>
      </c>
      <c r="B2265">
        <v>111099</v>
      </c>
      <c r="C2265" t="s">
        <v>5823</v>
      </c>
      <c r="D2265" t="s">
        <v>55</v>
      </c>
      <c r="E2265" t="s">
        <v>100</v>
      </c>
      <c r="F2265" t="s">
        <v>118</v>
      </c>
      <c r="G2265" t="s">
        <v>5823</v>
      </c>
      <c r="H2265" t="s">
        <v>119</v>
      </c>
      <c r="I2265" t="s">
        <v>231</v>
      </c>
      <c r="J2265" t="s">
        <v>4974</v>
      </c>
      <c r="K2265" t="s">
        <v>35</v>
      </c>
      <c r="L2265" t="s">
        <v>291</v>
      </c>
      <c r="M2265">
        <v>2.4</v>
      </c>
      <c r="N2265" t="s">
        <v>116</v>
      </c>
      <c r="O2265">
        <v>2014</v>
      </c>
      <c r="P2265" t="s">
        <v>31</v>
      </c>
      <c r="Q2265">
        <v>29920</v>
      </c>
    </row>
    <row r="2266" spans="1:17" x14ac:dyDescent="0.35">
      <c r="A2266" t="s">
        <v>3854</v>
      </c>
      <c r="B2266">
        <v>13857</v>
      </c>
      <c r="C2266" t="s">
        <v>5823</v>
      </c>
      <c r="D2266" t="s">
        <v>55</v>
      </c>
      <c r="E2266" t="s">
        <v>100</v>
      </c>
      <c r="F2266" t="s">
        <v>272</v>
      </c>
      <c r="G2266" t="s">
        <v>5823</v>
      </c>
      <c r="H2266" t="s">
        <v>3855</v>
      </c>
      <c r="I2266" t="s">
        <v>3856</v>
      </c>
      <c r="J2266" t="s">
        <v>140</v>
      </c>
      <c r="K2266" t="s">
        <v>59</v>
      </c>
      <c r="L2266" t="s">
        <v>3857</v>
      </c>
      <c r="M2266">
        <v>1.6</v>
      </c>
      <c r="N2266" t="s">
        <v>21</v>
      </c>
      <c r="O2266">
        <v>2009</v>
      </c>
      <c r="P2266" t="s">
        <v>31</v>
      </c>
      <c r="Q2266">
        <v>5690</v>
      </c>
    </row>
    <row r="2267" spans="1:17" x14ac:dyDescent="0.35">
      <c r="A2267" t="s">
        <v>5455</v>
      </c>
      <c r="B2267">
        <v>116592</v>
      </c>
      <c r="C2267" t="s">
        <v>5823</v>
      </c>
      <c r="D2267" t="s">
        <v>14</v>
      </c>
      <c r="E2267" t="s">
        <v>15</v>
      </c>
      <c r="F2267" t="s">
        <v>2153</v>
      </c>
      <c r="G2267" t="s">
        <v>5823</v>
      </c>
      <c r="H2267" t="s">
        <v>2589</v>
      </c>
      <c r="I2267" t="s">
        <v>2590</v>
      </c>
      <c r="J2267" t="s">
        <v>4976</v>
      </c>
      <c r="K2267" t="s">
        <v>59</v>
      </c>
      <c r="L2267" t="s">
        <v>5766</v>
      </c>
      <c r="M2267">
        <v>2</v>
      </c>
      <c r="N2267" t="s">
        <v>21</v>
      </c>
      <c r="O2267">
        <v>2015</v>
      </c>
      <c r="P2267">
        <v>2019</v>
      </c>
      <c r="Q2267">
        <v>176</v>
      </c>
    </row>
    <row r="2268" spans="1:17" x14ac:dyDescent="0.35">
      <c r="A2268" t="s">
        <v>3858</v>
      </c>
      <c r="B2268">
        <v>20983</v>
      </c>
      <c r="C2268" t="s">
        <v>5823</v>
      </c>
      <c r="D2268" t="s">
        <v>55</v>
      </c>
      <c r="E2268" t="s">
        <v>15</v>
      </c>
      <c r="F2268" t="s">
        <v>243</v>
      </c>
      <c r="G2268" t="s">
        <v>5823</v>
      </c>
      <c r="H2268" t="s">
        <v>3859</v>
      </c>
      <c r="I2268" t="s">
        <v>1951</v>
      </c>
      <c r="J2268" t="s">
        <v>4969</v>
      </c>
      <c r="K2268" t="s">
        <v>19</v>
      </c>
      <c r="L2268" t="s">
        <v>82</v>
      </c>
      <c r="M2268">
        <v>3.2</v>
      </c>
      <c r="N2268" t="s">
        <v>21</v>
      </c>
      <c r="O2268">
        <v>1997</v>
      </c>
      <c r="P2268">
        <v>2008</v>
      </c>
      <c r="Q2268">
        <v>3</v>
      </c>
    </row>
    <row r="2269" spans="1:17" x14ac:dyDescent="0.35">
      <c r="A2269" t="s">
        <v>3860</v>
      </c>
      <c r="B2269">
        <v>135022</v>
      </c>
      <c r="C2269" t="s">
        <v>5823</v>
      </c>
      <c r="D2269" t="s">
        <v>55</v>
      </c>
      <c r="E2269" t="s">
        <v>15</v>
      </c>
      <c r="F2269" t="s">
        <v>1858</v>
      </c>
      <c r="G2269" t="s">
        <v>5823</v>
      </c>
      <c r="H2269" t="s">
        <v>1895</v>
      </c>
      <c r="I2269" t="s">
        <v>3861</v>
      </c>
      <c r="J2269" t="s">
        <v>4976</v>
      </c>
      <c r="K2269" t="s">
        <v>35</v>
      </c>
      <c r="L2269" t="s">
        <v>2543</v>
      </c>
      <c r="M2269">
        <v>2</v>
      </c>
      <c r="N2269" t="s">
        <v>21</v>
      </c>
      <c r="O2269">
        <v>2018</v>
      </c>
      <c r="P2269" t="s">
        <v>31</v>
      </c>
      <c r="Q2269">
        <v>9026</v>
      </c>
    </row>
    <row r="2270" spans="1:17" x14ac:dyDescent="0.35">
      <c r="A2270" t="s">
        <v>3862</v>
      </c>
      <c r="B2270">
        <v>112815</v>
      </c>
      <c r="C2270" t="s">
        <v>5823</v>
      </c>
      <c r="D2270" t="s">
        <v>55</v>
      </c>
      <c r="E2270" t="s">
        <v>15</v>
      </c>
      <c r="F2270" t="s">
        <v>1858</v>
      </c>
      <c r="G2270" t="s">
        <v>5823</v>
      </c>
      <c r="H2270" t="s">
        <v>1859</v>
      </c>
      <c r="I2270" t="s">
        <v>3863</v>
      </c>
      <c r="J2270" t="s">
        <v>4970</v>
      </c>
      <c r="K2270" t="s">
        <v>59</v>
      </c>
      <c r="L2270" t="s">
        <v>2543</v>
      </c>
      <c r="M2270">
        <v>2</v>
      </c>
      <c r="N2270" t="s">
        <v>21</v>
      </c>
      <c r="O2270">
        <v>2012</v>
      </c>
      <c r="P2270">
        <v>2016</v>
      </c>
      <c r="Q2270">
        <v>12</v>
      </c>
    </row>
    <row r="2271" spans="1:17" x14ac:dyDescent="0.35">
      <c r="A2271" t="s">
        <v>3864</v>
      </c>
      <c r="B2271">
        <v>112816</v>
      </c>
      <c r="C2271" t="s">
        <v>5823</v>
      </c>
      <c r="D2271" t="s">
        <v>55</v>
      </c>
      <c r="E2271" t="s">
        <v>15</v>
      </c>
      <c r="F2271" t="s">
        <v>1858</v>
      </c>
      <c r="G2271" t="s">
        <v>5823</v>
      </c>
      <c r="H2271" t="s">
        <v>1859</v>
      </c>
      <c r="I2271" t="s">
        <v>3863</v>
      </c>
      <c r="J2271" t="s">
        <v>4970</v>
      </c>
      <c r="K2271" t="s">
        <v>35</v>
      </c>
      <c r="L2271" t="s">
        <v>2543</v>
      </c>
      <c r="M2271">
        <v>2</v>
      </c>
      <c r="N2271" t="s">
        <v>21</v>
      </c>
      <c r="O2271">
        <v>2012</v>
      </c>
      <c r="P2271">
        <v>2016</v>
      </c>
      <c r="Q2271">
        <v>84</v>
      </c>
    </row>
    <row r="2272" spans="1:17" x14ac:dyDescent="0.35">
      <c r="A2272" t="s">
        <v>3865</v>
      </c>
      <c r="B2272">
        <v>124369</v>
      </c>
      <c r="C2272" t="s">
        <v>5823</v>
      </c>
      <c r="D2272" t="s">
        <v>55</v>
      </c>
      <c r="E2272" t="s">
        <v>15</v>
      </c>
      <c r="F2272" t="s">
        <v>1858</v>
      </c>
      <c r="G2272" t="s">
        <v>5823</v>
      </c>
      <c r="H2272" t="s">
        <v>1859</v>
      </c>
      <c r="I2272" t="s">
        <v>3866</v>
      </c>
      <c r="J2272" t="s">
        <v>4970</v>
      </c>
      <c r="K2272" t="s">
        <v>35</v>
      </c>
      <c r="L2272" t="s">
        <v>3551</v>
      </c>
      <c r="M2272">
        <v>1.6</v>
      </c>
      <c r="N2272" t="s">
        <v>21</v>
      </c>
      <c r="O2272">
        <v>2011</v>
      </c>
      <c r="P2272">
        <v>2016</v>
      </c>
      <c r="Q2272">
        <v>34</v>
      </c>
    </row>
    <row r="2273" spans="1:17" x14ac:dyDescent="0.35">
      <c r="A2273" t="s">
        <v>3867</v>
      </c>
      <c r="B2273">
        <v>123637</v>
      </c>
      <c r="C2273" t="s">
        <v>5823</v>
      </c>
      <c r="D2273" t="s">
        <v>55</v>
      </c>
      <c r="E2273" t="s">
        <v>15</v>
      </c>
      <c r="F2273" t="s">
        <v>1858</v>
      </c>
      <c r="G2273" t="s">
        <v>5823</v>
      </c>
      <c r="H2273" t="s">
        <v>1866</v>
      </c>
      <c r="I2273" t="s">
        <v>1908</v>
      </c>
      <c r="J2273" t="s">
        <v>4969</v>
      </c>
      <c r="K2273" t="s">
        <v>35</v>
      </c>
      <c r="L2273" t="s">
        <v>1874</v>
      </c>
      <c r="M2273">
        <v>2.5</v>
      </c>
      <c r="N2273" t="s">
        <v>21</v>
      </c>
      <c r="O2273">
        <v>2009</v>
      </c>
      <c r="P2273" t="s">
        <v>31</v>
      </c>
      <c r="Q2273">
        <v>20</v>
      </c>
    </row>
    <row r="2274" spans="1:17" x14ac:dyDescent="0.35">
      <c r="A2274" t="s">
        <v>3868</v>
      </c>
      <c r="B2274">
        <v>11072</v>
      </c>
      <c r="C2274" t="s">
        <v>5823</v>
      </c>
      <c r="D2274" t="s">
        <v>55</v>
      </c>
      <c r="E2274" t="s">
        <v>100</v>
      </c>
      <c r="F2274" t="s">
        <v>3869</v>
      </c>
      <c r="G2274" t="s">
        <v>5823</v>
      </c>
      <c r="H2274" t="s">
        <v>3870</v>
      </c>
      <c r="I2274" t="s">
        <v>2215</v>
      </c>
      <c r="J2274" t="s">
        <v>4977</v>
      </c>
      <c r="K2274" t="s">
        <v>19</v>
      </c>
      <c r="L2274">
        <v>475</v>
      </c>
      <c r="M2274">
        <v>1.4</v>
      </c>
      <c r="N2274" t="s">
        <v>116</v>
      </c>
      <c r="O2274">
        <v>2005</v>
      </c>
      <c r="P2274" t="s">
        <v>31</v>
      </c>
      <c r="Q2274">
        <v>4903</v>
      </c>
    </row>
    <row r="2275" spans="1:17" x14ac:dyDescent="0.35">
      <c r="A2275" t="s">
        <v>5612</v>
      </c>
      <c r="B2275">
        <v>15975</v>
      </c>
      <c r="C2275" t="s">
        <v>5823</v>
      </c>
      <c r="D2275" t="s">
        <v>55</v>
      </c>
      <c r="E2275" t="s">
        <v>100</v>
      </c>
      <c r="F2275" t="s">
        <v>91</v>
      </c>
      <c r="G2275" t="s">
        <v>5823</v>
      </c>
      <c r="H2275" t="s">
        <v>3872</v>
      </c>
      <c r="I2275" t="s">
        <v>4811</v>
      </c>
      <c r="J2275" t="s">
        <v>140</v>
      </c>
      <c r="K2275" t="s">
        <v>35</v>
      </c>
      <c r="L2275" t="s">
        <v>2026</v>
      </c>
      <c r="M2275">
        <v>2.4</v>
      </c>
      <c r="N2275" t="s">
        <v>2222</v>
      </c>
      <c r="O2275">
        <v>2012</v>
      </c>
      <c r="P2275">
        <v>2014</v>
      </c>
      <c r="Q2275">
        <v>125</v>
      </c>
    </row>
    <row r="2276" spans="1:17" x14ac:dyDescent="0.35">
      <c r="A2276" t="s">
        <v>3871</v>
      </c>
      <c r="B2276">
        <v>22986</v>
      </c>
      <c r="C2276" t="s">
        <v>5823</v>
      </c>
      <c r="D2276" t="s">
        <v>55</v>
      </c>
      <c r="E2276" t="s">
        <v>100</v>
      </c>
      <c r="F2276" t="s">
        <v>91</v>
      </c>
      <c r="G2276" t="s">
        <v>5823</v>
      </c>
      <c r="H2276" t="s">
        <v>3872</v>
      </c>
      <c r="I2276" t="s">
        <v>3873</v>
      </c>
      <c r="J2276" t="s">
        <v>140</v>
      </c>
      <c r="K2276" t="s">
        <v>35</v>
      </c>
      <c r="L2276" t="s">
        <v>2026</v>
      </c>
      <c r="M2276">
        <v>2.4</v>
      </c>
      <c r="N2276" t="s">
        <v>2222</v>
      </c>
      <c r="O2276">
        <v>2003</v>
      </c>
      <c r="P2276">
        <v>2008</v>
      </c>
      <c r="Q2276">
        <v>5785</v>
      </c>
    </row>
    <row r="2277" spans="1:17" x14ac:dyDescent="0.35">
      <c r="A2277" t="s">
        <v>3874</v>
      </c>
      <c r="B2277">
        <v>25589</v>
      </c>
      <c r="C2277" t="s">
        <v>5823</v>
      </c>
      <c r="D2277" t="s">
        <v>55</v>
      </c>
      <c r="E2277" t="s">
        <v>100</v>
      </c>
      <c r="F2277" t="s">
        <v>91</v>
      </c>
      <c r="G2277" t="s">
        <v>5823</v>
      </c>
      <c r="H2277" t="s">
        <v>3872</v>
      </c>
      <c r="I2277" t="s">
        <v>3875</v>
      </c>
      <c r="J2277" t="s">
        <v>140</v>
      </c>
      <c r="K2277" t="s">
        <v>59</v>
      </c>
      <c r="L2277" t="s">
        <v>2026</v>
      </c>
      <c r="M2277">
        <v>2.4</v>
      </c>
      <c r="N2277" t="s">
        <v>21</v>
      </c>
      <c r="O2277">
        <v>2003</v>
      </c>
      <c r="P2277">
        <v>2008</v>
      </c>
      <c r="Q2277">
        <v>9179</v>
      </c>
    </row>
    <row r="2278" spans="1:17" x14ac:dyDescent="0.35">
      <c r="A2278" t="s">
        <v>3876</v>
      </c>
      <c r="B2278">
        <v>5848</v>
      </c>
      <c r="C2278" t="s">
        <v>5823</v>
      </c>
      <c r="D2278" t="s">
        <v>55</v>
      </c>
      <c r="E2278" t="s">
        <v>100</v>
      </c>
      <c r="F2278" t="s">
        <v>91</v>
      </c>
      <c r="G2278" t="s">
        <v>5823</v>
      </c>
      <c r="H2278" t="s">
        <v>3872</v>
      </c>
      <c r="I2278" t="s">
        <v>3877</v>
      </c>
      <c r="J2278" t="s">
        <v>140</v>
      </c>
      <c r="K2278" t="s">
        <v>59</v>
      </c>
      <c r="L2278" t="s">
        <v>2026</v>
      </c>
      <c r="M2278">
        <v>2.4</v>
      </c>
      <c r="N2278" t="s">
        <v>21</v>
      </c>
      <c r="O2278">
        <v>2008</v>
      </c>
      <c r="P2278">
        <v>2014</v>
      </c>
      <c r="Q2278">
        <v>12783</v>
      </c>
    </row>
    <row r="2279" spans="1:17" x14ac:dyDescent="0.35">
      <c r="A2279" t="s">
        <v>3878</v>
      </c>
      <c r="B2279">
        <v>119970</v>
      </c>
      <c r="C2279" t="s">
        <v>5823</v>
      </c>
      <c r="D2279" t="s">
        <v>55</v>
      </c>
      <c r="E2279" t="s">
        <v>100</v>
      </c>
      <c r="F2279" t="s">
        <v>91</v>
      </c>
      <c r="G2279" t="s">
        <v>5823</v>
      </c>
      <c r="H2279" t="s">
        <v>3872</v>
      </c>
      <c r="I2279" t="s">
        <v>3879</v>
      </c>
      <c r="J2279" t="s">
        <v>140</v>
      </c>
      <c r="K2279" t="s">
        <v>59</v>
      </c>
      <c r="L2279" t="s">
        <v>2478</v>
      </c>
      <c r="M2279">
        <v>2.5</v>
      </c>
      <c r="N2279" t="s">
        <v>21</v>
      </c>
      <c r="O2279">
        <v>2015</v>
      </c>
      <c r="P2279" t="s">
        <v>31</v>
      </c>
      <c r="Q2279">
        <v>19501</v>
      </c>
    </row>
    <row r="2280" spans="1:17" x14ac:dyDescent="0.35">
      <c r="A2280" t="s">
        <v>3880</v>
      </c>
      <c r="B2280">
        <v>114576</v>
      </c>
      <c r="C2280" t="s">
        <v>5823</v>
      </c>
      <c r="D2280" t="s">
        <v>55</v>
      </c>
      <c r="E2280" t="s">
        <v>100</v>
      </c>
      <c r="F2280" t="s">
        <v>91</v>
      </c>
      <c r="G2280" t="s">
        <v>5823</v>
      </c>
      <c r="H2280" t="s">
        <v>3872</v>
      </c>
      <c r="I2280" t="s">
        <v>3881</v>
      </c>
      <c r="J2280" t="s">
        <v>140</v>
      </c>
      <c r="K2280" t="s">
        <v>35</v>
      </c>
      <c r="L2280" t="s">
        <v>2478</v>
      </c>
      <c r="M2280">
        <v>2.5</v>
      </c>
      <c r="N2280" t="s">
        <v>21</v>
      </c>
      <c r="O2280">
        <v>2015</v>
      </c>
      <c r="P2280" t="s">
        <v>31</v>
      </c>
      <c r="Q2280">
        <v>424</v>
      </c>
    </row>
    <row r="2281" spans="1:17" x14ac:dyDescent="0.35">
      <c r="A2281" t="s">
        <v>3882</v>
      </c>
      <c r="B2281">
        <v>22987</v>
      </c>
      <c r="C2281" t="s">
        <v>5823</v>
      </c>
      <c r="D2281" t="s">
        <v>55</v>
      </c>
      <c r="E2281" t="s">
        <v>100</v>
      </c>
      <c r="F2281" t="s">
        <v>91</v>
      </c>
      <c r="G2281" t="s">
        <v>5823</v>
      </c>
      <c r="H2281" t="s">
        <v>3872</v>
      </c>
      <c r="I2281" t="s">
        <v>3883</v>
      </c>
      <c r="J2281" t="s">
        <v>140</v>
      </c>
      <c r="K2281" t="s">
        <v>59</v>
      </c>
      <c r="L2281" t="s">
        <v>1113</v>
      </c>
      <c r="M2281">
        <v>3</v>
      </c>
      <c r="N2281" t="s">
        <v>21</v>
      </c>
      <c r="O2281">
        <v>2003</v>
      </c>
      <c r="P2281">
        <v>2008</v>
      </c>
      <c r="Q2281">
        <v>524</v>
      </c>
    </row>
    <row r="2282" spans="1:17" x14ac:dyDescent="0.35">
      <c r="A2282" t="s">
        <v>3884</v>
      </c>
      <c r="B2282">
        <v>5846</v>
      </c>
      <c r="C2282" t="s">
        <v>5823</v>
      </c>
      <c r="D2282" t="s">
        <v>55</v>
      </c>
      <c r="E2282" t="s">
        <v>100</v>
      </c>
      <c r="F2282" t="s">
        <v>91</v>
      </c>
      <c r="G2282" t="s">
        <v>5823</v>
      </c>
      <c r="H2282" t="s">
        <v>3872</v>
      </c>
      <c r="I2282" t="s">
        <v>3885</v>
      </c>
      <c r="J2282" t="s">
        <v>140</v>
      </c>
      <c r="K2282" t="s">
        <v>59</v>
      </c>
      <c r="L2282" t="s">
        <v>1088</v>
      </c>
      <c r="M2282">
        <v>3.5</v>
      </c>
      <c r="N2282" t="s">
        <v>21</v>
      </c>
      <c r="O2282">
        <v>2008</v>
      </c>
      <c r="P2282">
        <v>2014</v>
      </c>
      <c r="Q2282">
        <v>162</v>
      </c>
    </row>
    <row r="2283" spans="1:17" x14ac:dyDescent="0.35">
      <c r="A2283" t="s">
        <v>3886</v>
      </c>
      <c r="B2283">
        <v>119969</v>
      </c>
      <c r="C2283" t="s">
        <v>5823</v>
      </c>
      <c r="D2283" t="s">
        <v>55</v>
      </c>
      <c r="E2283" t="s">
        <v>100</v>
      </c>
      <c r="F2283" t="s">
        <v>91</v>
      </c>
      <c r="G2283" t="s">
        <v>5823</v>
      </c>
      <c r="H2283" t="s">
        <v>3887</v>
      </c>
      <c r="I2283" t="s">
        <v>3888</v>
      </c>
      <c r="J2283" t="s">
        <v>140</v>
      </c>
      <c r="K2283" t="s">
        <v>59</v>
      </c>
      <c r="L2283" t="s">
        <v>1088</v>
      </c>
      <c r="M2283">
        <v>3.5</v>
      </c>
      <c r="N2283" t="s">
        <v>21</v>
      </c>
      <c r="O2283">
        <v>2015</v>
      </c>
      <c r="P2283" t="s">
        <v>31</v>
      </c>
      <c r="Q2283">
        <v>160</v>
      </c>
    </row>
    <row r="2284" spans="1:17" x14ac:dyDescent="0.35">
      <c r="A2284" t="s">
        <v>3889</v>
      </c>
      <c r="B2284">
        <v>134282</v>
      </c>
      <c r="C2284" t="s">
        <v>5823</v>
      </c>
      <c r="D2284" t="s">
        <v>55</v>
      </c>
      <c r="E2284" t="s">
        <v>100</v>
      </c>
      <c r="F2284" t="s">
        <v>91</v>
      </c>
      <c r="G2284" t="s">
        <v>5823</v>
      </c>
      <c r="H2284" t="s">
        <v>3872</v>
      </c>
      <c r="I2284" t="s">
        <v>3888</v>
      </c>
      <c r="J2284" t="s">
        <v>140</v>
      </c>
      <c r="K2284" t="s">
        <v>59</v>
      </c>
      <c r="L2284" t="s">
        <v>1088</v>
      </c>
      <c r="M2284">
        <v>3.5</v>
      </c>
      <c r="N2284" t="s">
        <v>21</v>
      </c>
      <c r="O2284">
        <v>2018</v>
      </c>
      <c r="P2284" t="s">
        <v>31</v>
      </c>
      <c r="Q2284">
        <v>1300</v>
      </c>
    </row>
    <row r="2285" spans="1:17" x14ac:dyDescent="0.35">
      <c r="A2285" t="s">
        <v>3890</v>
      </c>
      <c r="B2285">
        <v>5795</v>
      </c>
      <c r="C2285" t="s">
        <v>5823</v>
      </c>
      <c r="D2285" t="s">
        <v>55</v>
      </c>
      <c r="E2285" t="s">
        <v>100</v>
      </c>
      <c r="F2285" t="s">
        <v>91</v>
      </c>
      <c r="G2285" t="s">
        <v>5823</v>
      </c>
      <c r="H2285" t="s">
        <v>5875</v>
      </c>
      <c r="I2285" t="s">
        <v>3891</v>
      </c>
      <c r="J2285" t="s">
        <v>140</v>
      </c>
      <c r="K2285" t="s">
        <v>59</v>
      </c>
      <c r="L2285" t="s">
        <v>2737</v>
      </c>
      <c r="M2285">
        <v>1.3</v>
      </c>
      <c r="N2285" t="s">
        <v>21</v>
      </c>
      <c r="O2285">
        <v>2005</v>
      </c>
      <c r="P2285">
        <v>2016</v>
      </c>
      <c r="Q2285">
        <v>408</v>
      </c>
    </row>
    <row r="2286" spans="1:17" x14ac:dyDescent="0.35">
      <c r="A2286" t="s">
        <v>3892</v>
      </c>
      <c r="B2286">
        <v>5794</v>
      </c>
      <c r="C2286" t="s">
        <v>5823</v>
      </c>
      <c r="D2286" t="s">
        <v>55</v>
      </c>
      <c r="E2286" t="s">
        <v>100</v>
      </c>
      <c r="F2286" t="s">
        <v>91</v>
      </c>
      <c r="G2286" t="s">
        <v>5823</v>
      </c>
      <c r="H2286" t="s">
        <v>5875</v>
      </c>
      <c r="I2286" t="s">
        <v>3893</v>
      </c>
      <c r="J2286" t="s">
        <v>140</v>
      </c>
      <c r="K2286" t="s">
        <v>59</v>
      </c>
      <c r="L2286" t="s">
        <v>2734</v>
      </c>
      <c r="M2286">
        <v>1.5</v>
      </c>
      <c r="N2286" t="s">
        <v>21</v>
      </c>
      <c r="O2286">
        <v>2006</v>
      </c>
      <c r="P2286">
        <v>2016</v>
      </c>
      <c r="Q2286">
        <v>1002</v>
      </c>
    </row>
    <row r="2287" spans="1:17" x14ac:dyDescent="0.35">
      <c r="A2287" t="s">
        <v>3894</v>
      </c>
      <c r="B2287">
        <v>10455</v>
      </c>
      <c r="C2287" t="s">
        <v>5823</v>
      </c>
      <c r="D2287" t="s">
        <v>55</v>
      </c>
      <c r="E2287" t="s">
        <v>15</v>
      </c>
      <c r="F2287" t="s">
        <v>91</v>
      </c>
      <c r="G2287" t="s">
        <v>5823</v>
      </c>
      <c r="H2287" t="s">
        <v>2021</v>
      </c>
      <c r="I2287" t="s">
        <v>3895</v>
      </c>
      <c r="J2287" t="s">
        <v>4969</v>
      </c>
      <c r="K2287" t="s">
        <v>59</v>
      </c>
      <c r="L2287" t="s">
        <v>2047</v>
      </c>
      <c r="M2287">
        <v>2</v>
      </c>
      <c r="N2287" t="s">
        <v>21</v>
      </c>
      <c r="O2287">
        <v>2006</v>
      </c>
      <c r="P2287">
        <v>2011</v>
      </c>
      <c r="Q2287">
        <v>55830</v>
      </c>
    </row>
    <row r="2288" spans="1:17" x14ac:dyDescent="0.35">
      <c r="A2288" t="s">
        <v>3896</v>
      </c>
      <c r="B2288">
        <v>140559</v>
      </c>
      <c r="C2288" t="s">
        <v>5823</v>
      </c>
      <c r="D2288" t="s">
        <v>55</v>
      </c>
      <c r="E2288" t="s">
        <v>15</v>
      </c>
      <c r="F2288" t="s">
        <v>91</v>
      </c>
      <c r="G2288" t="s">
        <v>5823</v>
      </c>
      <c r="H2288" t="s">
        <v>92</v>
      </c>
      <c r="I2288" t="s">
        <v>3897</v>
      </c>
      <c r="J2288" t="s">
        <v>4969</v>
      </c>
      <c r="K2288" t="s">
        <v>59</v>
      </c>
      <c r="L2288" t="s">
        <v>167</v>
      </c>
      <c r="M2288">
        <v>1.6</v>
      </c>
      <c r="N2288" t="s">
        <v>21</v>
      </c>
      <c r="O2288">
        <v>2019</v>
      </c>
      <c r="P2288" t="s">
        <v>31</v>
      </c>
      <c r="Q2288">
        <v>16084</v>
      </c>
    </row>
    <row r="2289" spans="1:17" x14ac:dyDescent="0.35">
      <c r="A2289" t="s">
        <v>3898</v>
      </c>
      <c r="B2289">
        <v>135358</v>
      </c>
      <c r="C2289" t="s">
        <v>5823</v>
      </c>
      <c r="D2289" t="s">
        <v>55</v>
      </c>
      <c r="E2289" t="s">
        <v>15</v>
      </c>
      <c r="F2289" t="s">
        <v>91</v>
      </c>
      <c r="G2289" t="s">
        <v>5823</v>
      </c>
      <c r="H2289" t="s">
        <v>92</v>
      </c>
      <c r="I2289" t="s">
        <v>166</v>
      </c>
      <c r="J2289" t="s">
        <v>4969</v>
      </c>
      <c r="K2289" t="s">
        <v>59</v>
      </c>
      <c r="L2289" t="s">
        <v>167</v>
      </c>
      <c r="M2289">
        <v>1.6</v>
      </c>
      <c r="N2289" t="s">
        <v>252</v>
      </c>
      <c r="O2289">
        <v>2013</v>
      </c>
      <c r="P2289">
        <v>2018</v>
      </c>
      <c r="Q2289">
        <v>9031</v>
      </c>
    </row>
    <row r="2290" spans="1:17" x14ac:dyDescent="0.35">
      <c r="A2290" t="s">
        <v>3899</v>
      </c>
      <c r="B2290">
        <v>12249</v>
      </c>
      <c r="C2290" t="s">
        <v>5823</v>
      </c>
      <c r="D2290" t="s">
        <v>55</v>
      </c>
      <c r="E2290" t="s">
        <v>15</v>
      </c>
      <c r="F2290" t="s">
        <v>91</v>
      </c>
      <c r="G2290" t="s">
        <v>5823</v>
      </c>
      <c r="H2290" t="s">
        <v>92</v>
      </c>
      <c r="I2290" t="s">
        <v>3900</v>
      </c>
      <c r="J2290" t="s">
        <v>4969</v>
      </c>
      <c r="K2290" t="s">
        <v>59</v>
      </c>
      <c r="L2290" t="s">
        <v>3901</v>
      </c>
      <c r="M2290">
        <v>1.6</v>
      </c>
      <c r="N2290" t="s">
        <v>252</v>
      </c>
      <c r="O2290">
        <v>2007</v>
      </c>
      <c r="P2290">
        <v>2013</v>
      </c>
      <c r="Q2290">
        <v>126906</v>
      </c>
    </row>
    <row r="2291" spans="1:17" x14ac:dyDescent="0.35">
      <c r="A2291" t="s">
        <v>3902</v>
      </c>
      <c r="B2291">
        <v>120670</v>
      </c>
      <c r="C2291" t="s">
        <v>5823</v>
      </c>
      <c r="D2291" t="s">
        <v>55</v>
      </c>
      <c r="E2291" t="s">
        <v>15</v>
      </c>
      <c r="F2291" t="s">
        <v>91</v>
      </c>
      <c r="G2291" t="s">
        <v>5823</v>
      </c>
      <c r="H2291" t="s">
        <v>92</v>
      </c>
      <c r="I2291" t="s">
        <v>166</v>
      </c>
      <c r="J2291" t="s">
        <v>4969</v>
      </c>
      <c r="K2291" t="s">
        <v>59</v>
      </c>
      <c r="L2291" t="s">
        <v>167</v>
      </c>
      <c r="M2291">
        <v>1.6</v>
      </c>
      <c r="N2291" t="s">
        <v>21</v>
      </c>
      <c r="O2291">
        <v>2013</v>
      </c>
      <c r="P2291">
        <v>2018</v>
      </c>
      <c r="Q2291">
        <v>22650</v>
      </c>
    </row>
    <row r="2292" spans="1:17" x14ac:dyDescent="0.35">
      <c r="A2292" t="s">
        <v>3903</v>
      </c>
      <c r="B2292">
        <v>16382</v>
      </c>
      <c r="C2292" t="s">
        <v>5823</v>
      </c>
      <c r="D2292" t="s">
        <v>55</v>
      </c>
      <c r="E2292" t="s">
        <v>15</v>
      </c>
      <c r="F2292" t="s">
        <v>91</v>
      </c>
      <c r="G2292" t="s">
        <v>5823</v>
      </c>
      <c r="H2292" t="s">
        <v>92</v>
      </c>
      <c r="I2292" t="s">
        <v>3904</v>
      </c>
      <c r="J2292" t="s">
        <v>4969</v>
      </c>
      <c r="K2292" t="s">
        <v>59</v>
      </c>
      <c r="L2292" t="s">
        <v>3901</v>
      </c>
      <c r="M2292">
        <v>1.6</v>
      </c>
      <c r="N2292" t="s">
        <v>21</v>
      </c>
      <c r="O2292">
        <v>2002</v>
      </c>
      <c r="P2292">
        <v>2008</v>
      </c>
      <c r="Q2292">
        <v>165076</v>
      </c>
    </row>
    <row r="2293" spans="1:17" x14ac:dyDescent="0.35">
      <c r="A2293" t="s">
        <v>3905</v>
      </c>
      <c r="B2293">
        <v>59895</v>
      </c>
      <c r="C2293" t="s">
        <v>5823</v>
      </c>
      <c r="D2293" t="s">
        <v>55</v>
      </c>
      <c r="E2293" t="s">
        <v>15</v>
      </c>
      <c r="F2293" t="s">
        <v>91</v>
      </c>
      <c r="G2293" t="s">
        <v>5823</v>
      </c>
      <c r="H2293" t="s">
        <v>92</v>
      </c>
      <c r="I2293" t="s">
        <v>3900</v>
      </c>
      <c r="J2293" t="s">
        <v>4969</v>
      </c>
      <c r="K2293" t="s">
        <v>59</v>
      </c>
      <c r="L2293" t="s">
        <v>3901</v>
      </c>
      <c r="M2293">
        <v>1.6</v>
      </c>
      <c r="N2293" t="s">
        <v>21</v>
      </c>
      <c r="O2293">
        <v>2010</v>
      </c>
      <c r="P2293">
        <v>2013</v>
      </c>
      <c r="Q2293">
        <v>84216</v>
      </c>
    </row>
    <row r="2294" spans="1:17" x14ac:dyDescent="0.35">
      <c r="A2294" t="s">
        <v>3906</v>
      </c>
      <c r="B2294">
        <v>20534</v>
      </c>
      <c r="C2294" t="s">
        <v>5823</v>
      </c>
      <c r="D2294" t="s">
        <v>55</v>
      </c>
      <c r="E2294" t="s">
        <v>15</v>
      </c>
      <c r="F2294" t="s">
        <v>91</v>
      </c>
      <c r="G2294" t="s">
        <v>5823</v>
      </c>
      <c r="H2294" t="s">
        <v>92</v>
      </c>
      <c r="I2294" t="s">
        <v>3907</v>
      </c>
      <c r="J2294" t="s">
        <v>4969</v>
      </c>
      <c r="K2294" t="s">
        <v>59</v>
      </c>
      <c r="L2294" t="s">
        <v>94</v>
      </c>
      <c r="M2294">
        <v>1.8</v>
      </c>
      <c r="N2294" t="s">
        <v>21</v>
      </c>
      <c r="O2294">
        <v>2001</v>
      </c>
      <c r="P2294">
        <v>2005</v>
      </c>
      <c r="Q2294">
        <v>86630</v>
      </c>
    </row>
    <row r="2295" spans="1:17" x14ac:dyDescent="0.35">
      <c r="A2295" t="s">
        <v>3908</v>
      </c>
      <c r="B2295">
        <v>141200</v>
      </c>
      <c r="C2295" t="s">
        <v>5823</v>
      </c>
      <c r="D2295" t="s">
        <v>55</v>
      </c>
      <c r="E2295" t="s">
        <v>15</v>
      </c>
      <c r="F2295" t="s">
        <v>91</v>
      </c>
      <c r="G2295" t="s">
        <v>5823</v>
      </c>
      <c r="H2295" t="s">
        <v>3909</v>
      </c>
      <c r="I2295" t="s">
        <v>3910</v>
      </c>
      <c r="J2295" t="s">
        <v>4976</v>
      </c>
      <c r="K2295" t="s">
        <v>59</v>
      </c>
      <c r="L2295" t="s">
        <v>2835</v>
      </c>
      <c r="M2295">
        <v>1.8</v>
      </c>
      <c r="N2295" t="s">
        <v>2222</v>
      </c>
      <c r="O2295">
        <v>2020</v>
      </c>
      <c r="P2295" t="s">
        <v>31</v>
      </c>
      <c r="Q2295">
        <v>50326</v>
      </c>
    </row>
    <row r="2296" spans="1:17" x14ac:dyDescent="0.35">
      <c r="A2296" t="s">
        <v>3911</v>
      </c>
      <c r="B2296">
        <v>141203</v>
      </c>
      <c r="C2296" t="s">
        <v>5823</v>
      </c>
      <c r="D2296" t="s">
        <v>55</v>
      </c>
      <c r="E2296" t="s">
        <v>15</v>
      </c>
      <c r="F2296" t="s">
        <v>91</v>
      </c>
      <c r="G2296" t="s">
        <v>5823</v>
      </c>
      <c r="H2296" t="s">
        <v>3909</v>
      </c>
      <c r="I2296" t="s">
        <v>3912</v>
      </c>
      <c r="J2296" t="s">
        <v>4976</v>
      </c>
      <c r="K2296" t="s">
        <v>59</v>
      </c>
      <c r="L2296" t="s">
        <v>2835</v>
      </c>
      <c r="M2296">
        <v>1.8</v>
      </c>
      <c r="N2296" t="s">
        <v>21</v>
      </c>
      <c r="O2296">
        <v>2020</v>
      </c>
      <c r="P2296" t="s">
        <v>31</v>
      </c>
      <c r="Q2296">
        <v>15972</v>
      </c>
    </row>
    <row r="2297" spans="1:17" x14ac:dyDescent="0.35">
      <c r="A2297" t="s">
        <v>3913</v>
      </c>
      <c r="B2297">
        <v>20215</v>
      </c>
      <c r="C2297" t="s">
        <v>5823</v>
      </c>
      <c r="D2297" t="s">
        <v>55</v>
      </c>
      <c r="E2297" t="s">
        <v>15</v>
      </c>
      <c r="F2297" t="s">
        <v>91</v>
      </c>
      <c r="G2297" t="s">
        <v>5823</v>
      </c>
      <c r="H2297" t="s">
        <v>3914</v>
      </c>
      <c r="I2297" t="s">
        <v>3915</v>
      </c>
      <c r="J2297" t="s">
        <v>4969</v>
      </c>
      <c r="K2297" t="s">
        <v>19</v>
      </c>
      <c r="L2297" t="s">
        <v>1077</v>
      </c>
      <c r="M2297">
        <v>2.5</v>
      </c>
      <c r="N2297" t="s">
        <v>21</v>
      </c>
      <c r="O2297">
        <v>2003</v>
      </c>
      <c r="P2297">
        <v>2008</v>
      </c>
      <c r="Q2297">
        <v>10</v>
      </c>
    </row>
    <row r="2298" spans="1:17" x14ac:dyDescent="0.35">
      <c r="A2298" t="s">
        <v>3916</v>
      </c>
      <c r="B2298">
        <v>20216</v>
      </c>
      <c r="C2298" t="s">
        <v>5823</v>
      </c>
      <c r="D2298" t="s">
        <v>55</v>
      </c>
      <c r="E2298" t="s">
        <v>15</v>
      </c>
      <c r="F2298" t="s">
        <v>91</v>
      </c>
      <c r="G2298" t="s">
        <v>5823</v>
      </c>
      <c r="H2298" t="s">
        <v>3914</v>
      </c>
      <c r="I2298" t="s">
        <v>3917</v>
      </c>
      <c r="J2298" t="s">
        <v>4969</v>
      </c>
      <c r="K2298" t="s">
        <v>19</v>
      </c>
      <c r="L2298" t="s">
        <v>2474</v>
      </c>
      <c r="M2298">
        <v>3</v>
      </c>
      <c r="N2298" t="s">
        <v>21</v>
      </c>
      <c r="O2298">
        <v>2003</v>
      </c>
      <c r="P2298">
        <v>2008</v>
      </c>
      <c r="Q2298">
        <v>5</v>
      </c>
    </row>
    <row r="2299" spans="1:17" x14ac:dyDescent="0.35">
      <c r="A2299" t="s">
        <v>3918</v>
      </c>
      <c r="B2299">
        <v>10149</v>
      </c>
      <c r="C2299" t="s">
        <v>5823</v>
      </c>
      <c r="D2299" t="s">
        <v>55</v>
      </c>
      <c r="E2299" t="s">
        <v>15</v>
      </c>
      <c r="F2299" t="s">
        <v>91</v>
      </c>
      <c r="G2299" t="s">
        <v>5823</v>
      </c>
      <c r="H2299" t="s">
        <v>3919</v>
      </c>
      <c r="I2299" t="s">
        <v>3920</v>
      </c>
      <c r="J2299" t="s">
        <v>4969</v>
      </c>
      <c r="K2299" t="s">
        <v>19</v>
      </c>
      <c r="L2299" t="s">
        <v>1077</v>
      </c>
      <c r="M2299">
        <v>2.5</v>
      </c>
      <c r="N2299" t="s">
        <v>21</v>
      </c>
      <c r="O2299">
        <v>2008</v>
      </c>
      <c r="P2299">
        <v>2012</v>
      </c>
      <c r="Q2299">
        <v>88</v>
      </c>
    </row>
    <row r="2300" spans="1:17" x14ac:dyDescent="0.35">
      <c r="A2300" t="s">
        <v>3921</v>
      </c>
      <c r="B2300">
        <v>28035</v>
      </c>
      <c r="C2300" t="s">
        <v>5823</v>
      </c>
      <c r="D2300" t="s">
        <v>55</v>
      </c>
      <c r="E2300" t="s">
        <v>15</v>
      </c>
      <c r="F2300" t="s">
        <v>91</v>
      </c>
      <c r="G2300" t="s">
        <v>5823</v>
      </c>
      <c r="H2300" t="s">
        <v>3922</v>
      </c>
      <c r="I2300" t="s">
        <v>3917</v>
      </c>
      <c r="J2300" t="s">
        <v>4969</v>
      </c>
      <c r="K2300" t="s">
        <v>19</v>
      </c>
      <c r="L2300" t="s">
        <v>2474</v>
      </c>
      <c r="M2300">
        <v>3</v>
      </c>
      <c r="N2300" t="s">
        <v>21</v>
      </c>
      <c r="O2300">
        <v>2004</v>
      </c>
      <c r="P2300">
        <v>2008</v>
      </c>
      <c r="Q2300">
        <v>11</v>
      </c>
    </row>
    <row r="2301" spans="1:17" x14ac:dyDescent="0.35">
      <c r="A2301" t="s">
        <v>3923</v>
      </c>
      <c r="B2301">
        <v>100032</v>
      </c>
      <c r="C2301" t="s">
        <v>5823</v>
      </c>
      <c r="D2301" t="s">
        <v>55</v>
      </c>
      <c r="E2301" t="s">
        <v>100</v>
      </c>
      <c r="F2301" t="s">
        <v>91</v>
      </c>
      <c r="G2301" t="s">
        <v>5823</v>
      </c>
      <c r="H2301" t="s">
        <v>3924</v>
      </c>
      <c r="I2301" t="s">
        <v>3925</v>
      </c>
      <c r="J2301" t="s">
        <v>4977</v>
      </c>
      <c r="K2301" t="s">
        <v>19</v>
      </c>
      <c r="L2301" t="s">
        <v>3926</v>
      </c>
      <c r="M2301">
        <v>4</v>
      </c>
      <c r="N2301" t="s">
        <v>116</v>
      </c>
      <c r="O2301">
        <v>2006</v>
      </c>
      <c r="P2301">
        <v>2010</v>
      </c>
      <c r="Q2301">
        <v>26</v>
      </c>
    </row>
    <row r="2302" spans="1:17" x14ac:dyDescent="0.35">
      <c r="A2302" t="s">
        <v>3927</v>
      </c>
      <c r="B2302">
        <v>100033</v>
      </c>
      <c r="C2302" t="s">
        <v>5823</v>
      </c>
      <c r="D2302" t="s">
        <v>55</v>
      </c>
      <c r="E2302" t="s">
        <v>100</v>
      </c>
      <c r="F2302" t="s">
        <v>91</v>
      </c>
      <c r="G2302" t="s">
        <v>5823</v>
      </c>
      <c r="H2302" t="s">
        <v>3924</v>
      </c>
      <c r="I2302" t="s">
        <v>3928</v>
      </c>
      <c r="J2302" t="s">
        <v>4977</v>
      </c>
      <c r="K2302" t="s">
        <v>19</v>
      </c>
      <c r="L2302" t="s">
        <v>3926</v>
      </c>
      <c r="M2302">
        <v>4</v>
      </c>
      <c r="N2302" t="s">
        <v>116</v>
      </c>
      <c r="O2302">
        <v>2006</v>
      </c>
      <c r="P2302">
        <v>2010</v>
      </c>
      <c r="Q2302">
        <v>14</v>
      </c>
    </row>
    <row r="2303" spans="1:17" x14ac:dyDescent="0.35">
      <c r="A2303" t="s">
        <v>3929</v>
      </c>
      <c r="B2303">
        <v>108542</v>
      </c>
      <c r="C2303" t="s">
        <v>5823</v>
      </c>
      <c r="D2303" t="s">
        <v>55</v>
      </c>
      <c r="E2303" t="s">
        <v>100</v>
      </c>
      <c r="F2303" t="s">
        <v>91</v>
      </c>
      <c r="G2303" t="s">
        <v>5823</v>
      </c>
      <c r="H2303" t="s">
        <v>3930</v>
      </c>
      <c r="I2303" t="s">
        <v>3931</v>
      </c>
      <c r="J2303" t="s">
        <v>140</v>
      </c>
      <c r="K2303" t="s">
        <v>59</v>
      </c>
      <c r="L2303" t="s">
        <v>2835</v>
      </c>
      <c r="M2303">
        <v>1.8</v>
      </c>
      <c r="N2303" t="s">
        <v>2222</v>
      </c>
      <c r="O2303">
        <v>2014</v>
      </c>
      <c r="P2303" t="s">
        <v>31</v>
      </c>
      <c r="Q2303">
        <v>141</v>
      </c>
    </row>
    <row r="2304" spans="1:17" x14ac:dyDescent="0.35">
      <c r="A2304" t="s">
        <v>3932</v>
      </c>
      <c r="B2304">
        <v>55498</v>
      </c>
      <c r="C2304" t="s">
        <v>5823</v>
      </c>
      <c r="D2304" t="s">
        <v>55</v>
      </c>
      <c r="E2304" t="s">
        <v>100</v>
      </c>
      <c r="F2304" t="s">
        <v>91</v>
      </c>
      <c r="G2304" t="s">
        <v>5823</v>
      </c>
      <c r="H2304" t="s">
        <v>3933</v>
      </c>
      <c r="I2304" t="s">
        <v>3934</v>
      </c>
      <c r="J2304" t="s">
        <v>140</v>
      </c>
      <c r="K2304" t="s">
        <v>59</v>
      </c>
      <c r="L2304" t="s">
        <v>2026</v>
      </c>
      <c r="M2304">
        <v>2.4</v>
      </c>
      <c r="N2304" t="s">
        <v>2222</v>
      </c>
      <c r="O2304">
        <v>2006</v>
      </c>
      <c r="P2304" t="s">
        <v>31</v>
      </c>
      <c r="Q2304">
        <v>224</v>
      </c>
    </row>
    <row r="2305" spans="1:17" x14ac:dyDescent="0.35">
      <c r="A2305" t="s">
        <v>5233</v>
      </c>
      <c r="B2305">
        <v>107266</v>
      </c>
      <c r="C2305" t="s">
        <v>5823</v>
      </c>
      <c r="D2305" t="s">
        <v>55</v>
      </c>
      <c r="E2305" t="s">
        <v>15</v>
      </c>
      <c r="F2305" t="s">
        <v>67</v>
      </c>
      <c r="G2305" t="s">
        <v>5823</v>
      </c>
      <c r="H2305" t="s">
        <v>943</v>
      </c>
      <c r="I2305" t="s">
        <v>1487</v>
      </c>
      <c r="J2305" t="s">
        <v>4969</v>
      </c>
      <c r="K2305" t="s">
        <v>59</v>
      </c>
      <c r="L2305" t="s">
        <v>4088</v>
      </c>
      <c r="M2305">
        <v>2.4</v>
      </c>
      <c r="N2305" t="s">
        <v>21</v>
      </c>
      <c r="O2305">
        <v>2014</v>
      </c>
      <c r="P2305" t="s">
        <v>31</v>
      </c>
      <c r="Q2305">
        <v>4</v>
      </c>
    </row>
    <row r="2306" spans="1:17" x14ac:dyDescent="0.35">
      <c r="A2306" t="s">
        <v>3935</v>
      </c>
      <c r="B2306">
        <v>25326</v>
      </c>
      <c r="C2306" t="s">
        <v>5823</v>
      </c>
      <c r="D2306" t="s">
        <v>55</v>
      </c>
      <c r="E2306" t="s">
        <v>15</v>
      </c>
      <c r="F2306" t="s">
        <v>91</v>
      </c>
      <c r="G2306" t="s">
        <v>5823</v>
      </c>
      <c r="H2306" t="s">
        <v>2984</v>
      </c>
      <c r="I2306" t="s">
        <v>3936</v>
      </c>
      <c r="J2306" t="s">
        <v>4976</v>
      </c>
      <c r="K2306" t="s">
        <v>19</v>
      </c>
      <c r="L2306" t="s">
        <v>125</v>
      </c>
      <c r="M2306">
        <v>2.7</v>
      </c>
      <c r="N2306" t="s">
        <v>21</v>
      </c>
      <c r="O2306">
        <v>2004</v>
      </c>
      <c r="P2306">
        <v>2015</v>
      </c>
      <c r="Q2306">
        <v>43849</v>
      </c>
    </row>
    <row r="2307" spans="1:17" x14ac:dyDescent="0.35">
      <c r="A2307" t="s">
        <v>3937</v>
      </c>
      <c r="B2307">
        <v>25355</v>
      </c>
      <c r="C2307" t="s">
        <v>5823</v>
      </c>
      <c r="D2307" t="s">
        <v>55</v>
      </c>
      <c r="E2307" t="s">
        <v>15</v>
      </c>
      <c r="F2307" t="s">
        <v>91</v>
      </c>
      <c r="G2307" t="s">
        <v>5823</v>
      </c>
      <c r="H2307" t="s">
        <v>2984</v>
      </c>
      <c r="I2307" t="s">
        <v>3938</v>
      </c>
      <c r="J2307" t="s">
        <v>4976</v>
      </c>
      <c r="K2307" t="s">
        <v>35</v>
      </c>
      <c r="L2307" t="s">
        <v>125</v>
      </c>
      <c r="M2307">
        <v>2.7</v>
      </c>
      <c r="N2307" t="s">
        <v>21</v>
      </c>
      <c r="O2307">
        <v>2004</v>
      </c>
      <c r="P2307">
        <v>2015</v>
      </c>
      <c r="Q2307">
        <v>13390</v>
      </c>
    </row>
    <row r="2308" spans="1:17" x14ac:dyDescent="0.35">
      <c r="A2308" t="s">
        <v>3939</v>
      </c>
      <c r="B2308">
        <v>120498</v>
      </c>
      <c r="C2308" t="s">
        <v>5823</v>
      </c>
      <c r="D2308" t="s">
        <v>55</v>
      </c>
      <c r="E2308" t="s">
        <v>15</v>
      </c>
      <c r="F2308" t="s">
        <v>91</v>
      </c>
      <c r="G2308" t="s">
        <v>5823</v>
      </c>
      <c r="H2308" t="s">
        <v>2984</v>
      </c>
      <c r="I2308" t="s">
        <v>2985</v>
      </c>
      <c r="J2308" t="s">
        <v>4976</v>
      </c>
      <c r="K2308" t="s">
        <v>19</v>
      </c>
      <c r="L2308" t="s">
        <v>234</v>
      </c>
      <c r="M2308">
        <v>3</v>
      </c>
      <c r="N2308" t="s">
        <v>116</v>
      </c>
      <c r="O2308">
        <v>2010</v>
      </c>
      <c r="P2308">
        <v>2015</v>
      </c>
      <c r="Q2308">
        <v>17807</v>
      </c>
    </row>
    <row r="2309" spans="1:17" x14ac:dyDescent="0.35">
      <c r="A2309" t="s">
        <v>3940</v>
      </c>
      <c r="B2309">
        <v>11798</v>
      </c>
      <c r="C2309" t="s">
        <v>5823</v>
      </c>
      <c r="D2309" t="s">
        <v>55</v>
      </c>
      <c r="E2309" t="s">
        <v>15</v>
      </c>
      <c r="F2309" t="s">
        <v>91</v>
      </c>
      <c r="G2309" t="s">
        <v>5823</v>
      </c>
      <c r="H2309" t="s">
        <v>2984</v>
      </c>
      <c r="I2309" t="s">
        <v>3941</v>
      </c>
      <c r="J2309" t="s">
        <v>4976</v>
      </c>
      <c r="K2309" t="s">
        <v>35</v>
      </c>
      <c r="L2309" t="s">
        <v>234</v>
      </c>
      <c r="M2309">
        <v>3</v>
      </c>
      <c r="N2309" t="s">
        <v>116</v>
      </c>
      <c r="O2309">
        <v>2004</v>
      </c>
      <c r="P2309">
        <v>2015</v>
      </c>
      <c r="Q2309">
        <v>30070</v>
      </c>
    </row>
    <row r="2310" spans="1:17" x14ac:dyDescent="0.35">
      <c r="A2310" t="s">
        <v>3942</v>
      </c>
      <c r="B2310">
        <v>100951</v>
      </c>
      <c r="C2310" t="s">
        <v>5823</v>
      </c>
      <c r="D2310" t="s">
        <v>55</v>
      </c>
      <c r="E2310" t="s">
        <v>15</v>
      </c>
      <c r="F2310" t="s">
        <v>91</v>
      </c>
      <c r="G2310" t="s">
        <v>5823</v>
      </c>
      <c r="H2310" t="s">
        <v>3943</v>
      </c>
      <c r="I2310" t="s">
        <v>3944</v>
      </c>
      <c r="J2310" t="s">
        <v>4976</v>
      </c>
      <c r="K2310" t="s">
        <v>59</v>
      </c>
      <c r="L2310" t="s">
        <v>2838</v>
      </c>
      <c r="M2310">
        <v>2</v>
      </c>
      <c r="N2310" t="s">
        <v>21</v>
      </c>
      <c r="O2310">
        <v>2013</v>
      </c>
      <c r="P2310" t="s">
        <v>31</v>
      </c>
      <c r="Q2310">
        <v>271</v>
      </c>
    </row>
    <row r="2311" spans="1:17" x14ac:dyDescent="0.35">
      <c r="A2311" t="s">
        <v>3945</v>
      </c>
      <c r="B2311">
        <v>143529</v>
      </c>
      <c r="C2311" t="s">
        <v>5823</v>
      </c>
      <c r="D2311" t="s">
        <v>55</v>
      </c>
      <c r="E2311" t="s">
        <v>15</v>
      </c>
      <c r="F2311" t="s">
        <v>91</v>
      </c>
      <c r="G2311" t="s">
        <v>5823</v>
      </c>
      <c r="H2311" t="s">
        <v>3943</v>
      </c>
      <c r="I2311" t="s">
        <v>3946</v>
      </c>
      <c r="J2311" t="s">
        <v>4976</v>
      </c>
      <c r="K2311" t="s">
        <v>59</v>
      </c>
      <c r="L2311" t="s">
        <v>3443</v>
      </c>
      <c r="M2311">
        <v>2</v>
      </c>
      <c r="N2311" t="s">
        <v>21</v>
      </c>
      <c r="O2311">
        <v>2021</v>
      </c>
      <c r="P2311" t="s">
        <v>31</v>
      </c>
      <c r="Q2311">
        <v>18</v>
      </c>
    </row>
    <row r="2312" spans="1:17" x14ac:dyDescent="0.35">
      <c r="A2312" t="s">
        <v>3947</v>
      </c>
      <c r="B2312">
        <v>122280</v>
      </c>
      <c r="C2312" t="s">
        <v>5823</v>
      </c>
      <c r="D2312" t="s">
        <v>55</v>
      </c>
      <c r="E2312" t="s">
        <v>15</v>
      </c>
      <c r="F2312" t="s">
        <v>91</v>
      </c>
      <c r="G2312" t="s">
        <v>5823</v>
      </c>
      <c r="H2312" t="s">
        <v>3943</v>
      </c>
      <c r="I2312" t="s">
        <v>3948</v>
      </c>
      <c r="J2312" t="s">
        <v>4976</v>
      </c>
      <c r="K2312" t="s">
        <v>59</v>
      </c>
      <c r="L2312" t="s">
        <v>2026</v>
      </c>
      <c r="M2312">
        <v>2.4</v>
      </c>
      <c r="N2312" t="s">
        <v>21</v>
      </c>
      <c r="O2312">
        <v>2003</v>
      </c>
      <c r="P2312">
        <v>2013</v>
      </c>
      <c r="Q2312">
        <v>4053</v>
      </c>
    </row>
    <row r="2313" spans="1:17" x14ac:dyDescent="0.35">
      <c r="A2313" t="s">
        <v>3949</v>
      </c>
      <c r="B2313">
        <v>10184</v>
      </c>
      <c r="C2313" t="s">
        <v>5823</v>
      </c>
      <c r="D2313" t="s">
        <v>55</v>
      </c>
      <c r="E2313" t="s">
        <v>15</v>
      </c>
      <c r="F2313" t="s">
        <v>91</v>
      </c>
      <c r="G2313" t="s">
        <v>5823</v>
      </c>
      <c r="H2313" t="s">
        <v>3943</v>
      </c>
      <c r="I2313" t="s">
        <v>3950</v>
      </c>
      <c r="J2313" t="s">
        <v>4976</v>
      </c>
      <c r="K2313" t="s">
        <v>35</v>
      </c>
      <c r="L2313" t="s">
        <v>2026</v>
      </c>
      <c r="M2313">
        <v>2.4</v>
      </c>
      <c r="N2313" t="s">
        <v>21</v>
      </c>
      <c r="O2313">
        <v>2003</v>
      </c>
      <c r="P2313">
        <v>2013</v>
      </c>
      <c r="Q2313">
        <v>4695</v>
      </c>
    </row>
    <row r="2314" spans="1:17" x14ac:dyDescent="0.35">
      <c r="A2314" t="s">
        <v>3951</v>
      </c>
      <c r="B2314">
        <v>123630</v>
      </c>
      <c r="C2314" t="s">
        <v>5823</v>
      </c>
      <c r="D2314" t="s">
        <v>55</v>
      </c>
      <c r="E2314" t="s">
        <v>15</v>
      </c>
      <c r="F2314" t="s">
        <v>91</v>
      </c>
      <c r="G2314" t="s">
        <v>5823</v>
      </c>
      <c r="H2314" t="s">
        <v>3943</v>
      </c>
      <c r="I2314" t="s">
        <v>3952</v>
      </c>
      <c r="J2314" t="s">
        <v>4976</v>
      </c>
      <c r="K2314" t="s">
        <v>35</v>
      </c>
      <c r="L2314" t="s">
        <v>2478</v>
      </c>
      <c r="M2314">
        <v>2.5</v>
      </c>
      <c r="N2314" t="s">
        <v>2222</v>
      </c>
      <c r="O2314">
        <v>2014</v>
      </c>
      <c r="P2314" t="s">
        <v>31</v>
      </c>
      <c r="Q2314">
        <v>121</v>
      </c>
    </row>
    <row r="2315" spans="1:17" x14ac:dyDescent="0.35">
      <c r="A2315" t="s">
        <v>3953</v>
      </c>
      <c r="B2315">
        <v>124340</v>
      </c>
      <c r="C2315" t="s">
        <v>5823</v>
      </c>
      <c r="D2315" t="s">
        <v>55</v>
      </c>
      <c r="E2315" t="s">
        <v>15</v>
      </c>
      <c r="F2315" t="s">
        <v>91</v>
      </c>
      <c r="G2315" t="s">
        <v>5823</v>
      </c>
      <c r="H2315" t="s">
        <v>3943</v>
      </c>
      <c r="I2315" t="s">
        <v>3954</v>
      </c>
      <c r="J2315" t="s">
        <v>4976</v>
      </c>
      <c r="K2315" t="s">
        <v>59</v>
      </c>
      <c r="L2315" t="s">
        <v>1113</v>
      </c>
      <c r="M2315">
        <v>3</v>
      </c>
      <c r="N2315" t="s">
        <v>21</v>
      </c>
      <c r="O2315">
        <v>2003</v>
      </c>
      <c r="P2315">
        <v>2006</v>
      </c>
      <c r="Q2315">
        <v>3068</v>
      </c>
    </row>
    <row r="2316" spans="1:17" x14ac:dyDescent="0.35">
      <c r="A2316" t="s">
        <v>3955</v>
      </c>
      <c r="B2316">
        <v>124341</v>
      </c>
      <c r="C2316" t="s">
        <v>5823</v>
      </c>
      <c r="D2316" t="s">
        <v>55</v>
      </c>
      <c r="E2316" t="s">
        <v>15</v>
      </c>
      <c r="F2316" t="s">
        <v>91</v>
      </c>
      <c r="G2316" t="s">
        <v>5823</v>
      </c>
      <c r="H2316" t="s">
        <v>3943</v>
      </c>
      <c r="I2316" t="s">
        <v>1115</v>
      </c>
      <c r="J2316" t="s">
        <v>4976</v>
      </c>
      <c r="K2316" t="s">
        <v>35</v>
      </c>
      <c r="L2316" t="s">
        <v>1113</v>
      </c>
      <c r="M2316">
        <v>3</v>
      </c>
      <c r="N2316" t="s">
        <v>21</v>
      </c>
      <c r="O2316">
        <v>2003</v>
      </c>
      <c r="P2316">
        <v>2006</v>
      </c>
      <c r="Q2316">
        <v>2231</v>
      </c>
    </row>
    <row r="2317" spans="1:17" x14ac:dyDescent="0.35">
      <c r="A2317" t="s">
        <v>232</v>
      </c>
      <c r="B2317">
        <v>10453</v>
      </c>
      <c r="C2317" t="s">
        <v>5823</v>
      </c>
      <c r="D2317" t="s">
        <v>55</v>
      </c>
      <c r="E2317" t="s">
        <v>100</v>
      </c>
      <c r="F2317" t="s">
        <v>91</v>
      </c>
      <c r="G2317" t="s">
        <v>5823</v>
      </c>
      <c r="H2317" t="s">
        <v>5952</v>
      </c>
      <c r="I2317" t="s">
        <v>233</v>
      </c>
      <c r="J2317" t="s">
        <v>4972</v>
      </c>
      <c r="K2317" t="s">
        <v>19</v>
      </c>
      <c r="L2317" t="s">
        <v>234</v>
      </c>
      <c r="M2317">
        <v>3</v>
      </c>
      <c r="N2317" t="s">
        <v>116</v>
      </c>
      <c r="O2317">
        <v>2005</v>
      </c>
      <c r="P2317">
        <v>2019</v>
      </c>
      <c r="Q2317">
        <v>148049</v>
      </c>
    </row>
    <row r="2318" spans="1:17" x14ac:dyDescent="0.35">
      <c r="A2318" t="s">
        <v>3956</v>
      </c>
      <c r="B2318">
        <v>11806</v>
      </c>
      <c r="C2318" t="s">
        <v>5823</v>
      </c>
      <c r="D2318" t="s">
        <v>55</v>
      </c>
      <c r="E2318" t="s">
        <v>100</v>
      </c>
      <c r="F2318" t="s">
        <v>91</v>
      </c>
      <c r="G2318" t="s">
        <v>5823</v>
      </c>
      <c r="H2318" t="s">
        <v>5952</v>
      </c>
      <c r="I2318" t="s">
        <v>3957</v>
      </c>
      <c r="J2318" t="s">
        <v>4972</v>
      </c>
      <c r="K2318" t="s">
        <v>19</v>
      </c>
      <c r="L2318" t="s">
        <v>2796</v>
      </c>
      <c r="M2318">
        <v>2.5</v>
      </c>
      <c r="N2318" t="s">
        <v>116</v>
      </c>
      <c r="O2318">
        <v>2005</v>
      </c>
      <c r="P2318">
        <v>2019</v>
      </c>
      <c r="Q2318">
        <v>11195</v>
      </c>
    </row>
    <row r="2319" spans="1:17" x14ac:dyDescent="0.35">
      <c r="A2319" t="s">
        <v>3958</v>
      </c>
      <c r="B2319">
        <v>125915</v>
      </c>
      <c r="C2319" t="s">
        <v>5823</v>
      </c>
      <c r="D2319" t="s">
        <v>55</v>
      </c>
      <c r="E2319" t="s">
        <v>100</v>
      </c>
      <c r="F2319" t="s">
        <v>91</v>
      </c>
      <c r="G2319" t="s">
        <v>5823</v>
      </c>
      <c r="H2319" t="s">
        <v>6019</v>
      </c>
      <c r="I2319" t="s">
        <v>3959</v>
      </c>
      <c r="J2319" t="s">
        <v>4974</v>
      </c>
      <c r="K2319" t="s">
        <v>19</v>
      </c>
      <c r="L2319" t="s">
        <v>130</v>
      </c>
      <c r="M2319">
        <v>3</v>
      </c>
      <c r="N2319" t="s">
        <v>116</v>
      </c>
      <c r="O2319">
        <v>1997</v>
      </c>
      <c r="P2319">
        <v>2005</v>
      </c>
      <c r="Q2319">
        <v>5808</v>
      </c>
    </row>
    <row r="2320" spans="1:17" x14ac:dyDescent="0.35">
      <c r="A2320" t="s">
        <v>3960</v>
      </c>
      <c r="B2320">
        <v>125914</v>
      </c>
      <c r="C2320" t="s">
        <v>5823</v>
      </c>
      <c r="D2320" t="s">
        <v>55</v>
      </c>
      <c r="E2320" t="s">
        <v>100</v>
      </c>
      <c r="F2320" t="s">
        <v>91</v>
      </c>
      <c r="G2320" t="s">
        <v>5823</v>
      </c>
      <c r="H2320" t="s">
        <v>6019</v>
      </c>
      <c r="I2320" t="s">
        <v>3959</v>
      </c>
      <c r="J2320" t="s">
        <v>4974</v>
      </c>
      <c r="K2320" t="s">
        <v>35</v>
      </c>
      <c r="L2320" t="s">
        <v>130</v>
      </c>
      <c r="M2320">
        <v>3</v>
      </c>
      <c r="N2320" t="s">
        <v>116</v>
      </c>
      <c r="O2320">
        <v>1997</v>
      </c>
      <c r="P2320">
        <v>2005</v>
      </c>
      <c r="Q2320">
        <v>22926</v>
      </c>
    </row>
    <row r="2321" spans="1:17" x14ac:dyDescent="0.35">
      <c r="A2321" t="s">
        <v>235</v>
      </c>
      <c r="B2321">
        <v>115114</v>
      </c>
      <c r="C2321" t="s">
        <v>5823</v>
      </c>
      <c r="D2321" t="s">
        <v>55</v>
      </c>
      <c r="E2321" t="s">
        <v>100</v>
      </c>
      <c r="F2321" t="s">
        <v>91</v>
      </c>
      <c r="G2321" t="s">
        <v>5823</v>
      </c>
      <c r="H2321" t="s">
        <v>169</v>
      </c>
      <c r="I2321" t="s">
        <v>170</v>
      </c>
      <c r="J2321" t="s">
        <v>4974</v>
      </c>
      <c r="K2321" t="s">
        <v>19</v>
      </c>
      <c r="L2321" t="s">
        <v>171</v>
      </c>
      <c r="M2321">
        <v>2.4</v>
      </c>
      <c r="N2321" t="s">
        <v>116</v>
      </c>
      <c r="O2321">
        <v>2015</v>
      </c>
      <c r="P2321" t="s">
        <v>31</v>
      </c>
      <c r="Q2321">
        <v>36078</v>
      </c>
    </row>
    <row r="2322" spans="1:17" x14ac:dyDescent="0.35">
      <c r="A2322" t="s">
        <v>3961</v>
      </c>
      <c r="B2322">
        <v>140855</v>
      </c>
      <c r="C2322" t="s">
        <v>5823</v>
      </c>
      <c r="D2322" t="s">
        <v>55</v>
      </c>
      <c r="E2322" t="s">
        <v>100</v>
      </c>
      <c r="F2322" t="s">
        <v>91</v>
      </c>
      <c r="G2322" t="s">
        <v>5823</v>
      </c>
      <c r="H2322" t="s">
        <v>169</v>
      </c>
      <c r="I2322" t="s">
        <v>3962</v>
      </c>
      <c r="J2322" t="s">
        <v>4974</v>
      </c>
      <c r="K2322" t="s">
        <v>35</v>
      </c>
      <c r="L2322" t="s">
        <v>151</v>
      </c>
      <c r="M2322">
        <v>2.8</v>
      </c>
      <c r="N2322" t="s">
        <v>116</v>
      </c>
      <c r="O2322">
        <v>2020</v>
      </c>
      <c r="P2322" t="s">
        <v>31</v>
      </c>
      <c r="Q2322">
        <v>39544</v>
      </c>
    </row>
    <row r="2323" spans="1:17" x14ac:dyDescent="0.35">
      <c r="A2323" t="s">
        <v>3963</v>
      </c>
      <c r="B2323">
        <v>29520</v>
      </c>
      <c r="C2323" t="s">
        <v>5823</v>
      </c>
      <c r="D2323" t="s">
        <v>55</v>
      </c>
      <c r="E2323" t="s">
        <v>100</v>
      </c>
      <c r="F2323" t="s">
        <v>91</v>
      </c>
      <c r="G2323" t="s">
        <v>5823</v>
      </c>
      <c r="H2323" t="s">
        <v>2042</v>
      </c>
      <c r="I2323" t="s">
        <v>3964</v>
      </c>
      <c r="J2323" t="s">
        <v>4974</v>
      </c>
      <c r="K2323" t="s">
        <v>19</v>
      </c>
      <c r="L2323" t="s">
        <v>130</v>
      </c>
      <c r="M2323">
        <v>3</v>
      </c>
      <c r="N2323" t="s">
        <v>116</v>
      </c>
      <c r="O2323">
        <v>1997</v>
      </c>
      <c r="P2323">
        <v>2005</v>
      </c>
      <c r="Q2323">
        <v>27634</v>
      </c>
    </row>
    <row r="2324" spans="1:17" x14ac:dyDescent="0.35">
      <c r="A2324" t="s">
        <v>3965</v>
      </c>
      <c r="B2324">
        <v>125918</v>
      </c>
      <c r="C2324" t="s">
        <v>5823</v>
      </c>
      <c r="D2324" t="s">
        <v>55</v>
      </c>
      <c r="E2324" t="s">
        <v>100</v>
      </c>
      <c r="F2324" t="s">
        <v>91</v>
      </c>
      <c r="G2324" t="s">
        <v>5823</v>
      </c>
      <c r="H2324" t="s">
        <v>2042</v>
      </c>
      <c r="I2324" t="s">
        <v>3959</v>
      </c>
      <c r="J2324" t="s">
        <v>4974</v>
      </c>
      <c r="K2324" t="s">
        <v>19</v>
      </c>
      <c r="L2324" t="s">
        <v>130</v>
      </c>
      <c r="M2324">
        <v>3</v>
      </c>
      <c r="N2324" t="s">
        <v>116</v>
      </c>
      <c r="O2324">
        <v>1997</v>
      </c>
      <c r="P2324">
        <v>2005</v>
      </c>
      <c r="Q2324">
        <v>27621</v>
      </c>
    </row>
    <row r="2325" spans="1:17" x14ac:dyDescent="0.35">
      <c r="A2325" t="s">
        <v>3966</v>
      </c>
      <c r="B2325">
        <v>25452</v>
      </c>
      <c r="C2325" t="s">
        <v>5823</v>
      </c>
      <c r="D2325" t="s">
        <v>55</v>
      </c>
      <c r="E2325" t="s">
        <v>100</v>
      </c>
      <c r="F2325" t="s">
        <v>91</v>
      </c>
      <c r="G2325" t="s">
        <v>5823</v>
      </c>
      <c r="H2325" t="s">
        <v>3967</v>
      </c>
      <c r="I2325" t="s">
        <v>3968</v>
      </c>
      <c r="J2325" t="s">
        <v>4974</v>
      </c>
      <c r="K2325" t="s">
        <v>19</v>
      </c>
      <c r="L2325" t="s">
        <v>2796</v>
      </c>
      <c r="M2325">
        <v>2.5</v>
      </c>
      <c r="N2325" t="s">
        <v>116</v>
      </c>
      <c r="O2325">
        <v>2006</v>
      </c>
      <c r="P2325">
        <v>2015</v>
      </c>
      <c r="Q2325">
        <v>177588</v>
      </c>
    </row>
    <row r="2326" spans="1:17" x14ac:dyDescent="0.35">
      <c r="A2326" t="s">
        <v>3969</v>
      </c>
      <c r="B2326">
        <v>125928</v>
      </c>
      <c r="C2326" t="s">
        <v>5823</v>
      </c>
      <c r="D2326" t="s">
        <v>55</v>
      </c>
      <c r="E2326" t="s">
        <v>100</v>
      </c>
      <c r="F2326" t="s">
        <v>91</v>
      </c>
      <c r="G2326" t="s">
        <v>5823</v>
      </c>
      <c r="H2326" t="s">
        <v>3967</v>
      </c>
      <c r="I2326" t="s">
        <v>3970</v>
      </c>
      <c r="J2326" t="s">
        <v>4974</v>
      </c>
      <c r="K2326" t="s">
        <v>19</v>
      </c>
      <c r="L2326" t="s">
        <v>125</v>
      </c>
      <c r="M2326">
        <v>2.7</v>
      </c>
      <c r="N2326" t="s">
        <v>252</v>
      </c>
      <c r="O2326">
        <v>2012</v>
      </c>
      <c r="P2326">
        <v>2015</v>
      </c>
      <c r="Q2326">
        <v>10954</v>
      </c>
    </row>
    <row r="2327" spans="1:17" x14ac:dyDescent="0.35">
      <c r="A2327" t="s">
        <v>3971</v>
      </c>
      <c r="B2327">
        <v>34581</v>
      </c>
      <c r="C2327" t="s">
        <v>5823</v>
      </c>
      <c r="D2327" t="s">
        <v>55</v>
      </c>
      <c r="E2327" t="s">
        <v>100</v>
      </c>
      <c r="F2327" t="s">
        <v>91</v>
      </c>
      <c r="G2327" t="s">
        <v>5823</v>
      </c>
      <c r="H2327" t="s">
        <v>3967</v>
      </c>
      <c r="I2327" t="s">
        <v>3972</v>
      </c>
      <c r="J2327" t="s">
        <v>4974</v>
      </c>
      <c r="K2327" t="s">
        <v>35</v>
      </c>
      <c r="L2327" t="s">
        <v>234</v>
      </c>
      <c r="M2327">
        <v>3</v>
      </c>
      <c r="N2327" t="s">
        <v>116</v>
      </c>
      <c r="O2327">
        <v>2005</v>
      </c>
      <c r="P2327">
        <v>2015</v>
      </c>
      <c r="Q2327">
        <v>66634</v>
      </c>
    </row>
    <row r="2328" spans="1:17" x14ac:dyDescent="0.35">
      <c r="A2328" t="s">
        <v>236</v>
      </c>
      <c r="B2328">
        <v>119972</v>
      </c>
      <c r="C2328" t="s">
        <v>5823</v>
      </c>
      <c r="D2328" t="s">
        <v>55</v>
      </c>
      <c r="E2328" t="s">
        <v>100</v>
      </c>
      <c r="F2328" t="s">
        <v>91</v>
      </c>
      <c r="G2328" t="s">
        <v>5823</v>
      </c>
      <c r="H2328" t="s">
        <v>149</v>
      </c>
      <c r="I2328" t="s">
        <v>237</v>
      </c>
      <c r="J2328" t="s">
        <v>140</v>
      </c>
      <c r="K2328" t="s">
        <v>19</v>
      </c>
      <c r="L2328" t="s">
        <v>238</v>
      </c>
      <c r="M2328">
        <v>2</v>
      </c>
      <c r="N2328" t="s">
        <v>21</v>
      </c>
      <c r="O2328">
        <v>2015</v>
      </c>
      <c r="P2328" t="s">
        <v>31</v>
      </c>
      <c r="Q2328">
        <v>2534</v>
      </c>
    </row>
    <row r="2329" spans="1:17" x14ac:dyDescent="0.35">
      <c r="A2329" t="s">
        <v>3973</v>
      </c>
      <c r="B2329">
        <v>55960</v>
      </c>
      <c r="C2329" t="s">
        <v>5823</v>
      </c>
      <c r="D2329" t="s">
        <v>55</v>
      </c>
      <c r="E2329" t="s">
        <v>15</v>
      </c>
      <c r="F2329" t="s">
        <v>91</v>
      </c>
      <c r="G2329" t="s">
        <v>5823</v>
      </c>
      <c r="H2329" t="s">
        <v>96</v>
      </c>
      <c r="I2329" t="s">
        <v>3974</v>
      </c>
      <c r="J2329" t="s">
        <v>4971</v>
      </c>
      <c r="K2329" t="s">
        <v>35</v>
      </c>
      <c r="L2329" t="s">
        <v>2050</v>
      </c>
      <c r="M2329">
        <v>4.5</v>
      </c>
      <c r="N2329" t="s">
        <v>21</v>
      </c>
      <c r="O2329">
        <v>1998</v>
      </c>
      <c r="P2329">
        <v>2008</v>
      </c>
      <c r="Q2329">
        <v>132</v>
      </c>
    </row>
    <row r="2330" spans="1:17" x14ac:dyDescent="0.35">
      <c r="A2330" t="s">
        <v>240</v>
      </c>
      <c r="B2330">
        <v>5898</v>
      </c>
      <c r="C2330" t="s">
        <v>5823</v>
      </c>
      <c r="D2330" t="s">
        <v>55</v>
      </c>
      <c r="E2330" t="s">
        <v>15</v>
      </c>
      <c r="F2330" t="s">
        <v>91</v>
      </c>
      <c r="G2330" t="s">
        <v>5823</v>
      </c>
      <c r="H2330" t="s">
        <v>96</v>
      </c>
      <c r="I2330" t="s">
        <v>132</v>
      </c>
      <c r="J2330" t="s">
        <v>4971</v>
      </c>
      <c r="K2330" t="s">
        <v>35</v>
      </c>
      <c r="L2330" t="s">
        <v>133</v>
      </c>
      <c r="M2330">
        <v>4.5999999999999996</v>
      </c>
      <c r="N2330" t="s">
        <v>21</v>
      </c>
      <c r="O2330">
        <v>2009</v>
      </c>
      <c r="P2330" t="s">
        <v>31</v>
      </c>
      <c r="Q2330">
        <v>86</v>
      </c>
    </row>
    <row r="2331" spans="1:17" x14ac:dyDescent="0.35">
      <c r="A2331" t="s">
        <v>3975</v>
      </c>
      <c r="B2331">
        <v>25572</v>
      </c>
      <c r="C2331" t="s">
        <v>5823</v>
      </c>
      <c r="D2331" t="s">
        <v>55</v>
      </c>
      <c r="E2331" t="s">
        <v>15</v>
      </c>
      <c r="F2331" t="s">
        <v>91</v>
      </c>
      <c r="G2331" t="s">
        <v>5823</v>
      </c>
      <c r="H2331" t="s">
        <v>96</v>
      </c>
      <c r="I2331" t="s">
        <v>3976</v>
      </c>
      <c r="J2331" t="s">
        <v>4971</v>
      </c>
      <c r="K2331" t="s">
        <v>35</v>
      </c>
      <c r="L2331" t="s">
        <v>2647</v>
      </c>
      <c r="M2331">
        <v>4</v>
      </c>
      <c r="N2331" t="s">
        <v>21</v>
      </c>
      <c r="O2331">
        <v>2002</v>
      </c>
      <c r="P2331">
        <v>2010</v>
      </c>
      <c r="Q2331">
        <v>1234</v>
      </c>
    </row>
    <row r="2332" spans="1:17" x14ac:dyDescent="0.35">
      <c r="A2332" t="s">
        <v>3977</v>
      </c>
      <c r="B2332">
        <v>5906</v>
      </c>
      <c r="C2332" t="s">
        <v>5823</v>
      </c>
      <c r="D2332" t="s">
        <v>55</v>
      </c>
      <c r="E2332" t="s">
        <v>100</v>
      </c>
      <c r="F2332" t="s">
        <v>91</v>
      </c>
      <c r="G2332" t="s">
        <v>5823</v>
      </c>
      <c r="H2332" t="s">
        <v>3978</v>
      </c>
      <c r="I2332" t="s">
        <v>3979</v>
      </c>
      <c r="J2332" t="s">
        <v>140</v>
      </c>
      <c r="K2332" t="s">
        <v>59</v>
      </c>
      <c r="L2332" t="s">
        <v>2026</v>
      </c>
      <c r="M2332">
        <v>2.4</v>
      </c>
      <c r="N2332" t="s">
        <v>21</v>
      </c>
      <c r="O2332">
        <v>2007</v>
      </c>
      <c r="P2332" t="s">
        <v>31</v>
      </c>
      <c r="Q2332">
        <v>1</v>
      </c>
    </row>
    <row r="2333" spans="1:17" x14ac:dyDescent="0.35">
      <c r="A2333" t="s">
        <v>3980</v>
      </c>
      <c r="B2333">
        <v>26254</v>
      </c>
      <c r="C2333" t="s">
        <v>5823</v>
      </c>
      <c r="D2333" t="s">
        <v>55</v>
      </c>
      <c r="E2333" t="s">
        <v>15</v>
      </c>
      <c r="F2333" t="s">
        <v>91</v>
      </c>
      <c r="G2333" t="s">
        <v>5823</v>
      </c>
      <c r="H2333" t="s">
        <v>3981</v>
      </c>
      <c r="I2333" t="s">
        <v>3982</v>
      </c>
      <c r="J2333" t="s">
        <v>4970</v>
      </c>
      <c r="K2333" t="s">
        <v>59</v>
      </c>
      <c r="L2333" t="s">
        <v>2714</v>
      </c>
      <c r="M2333">
        <v>1.5</v>
      </c>
      <c r="N2333" t="s">
        <v>21</v>
      </c>
      <c r="O2333">
        <v>2004</v>
      </c>
      <c r="P2333">
        <v>2012</v>
      </c>
      <c r="Q2333">
        <v>312</v>
      </c>
    </row>
    <row r="2334" spans="1:17" x14ac:dyDescent="0.35">
      <c r="A2334" t="s">
        <v>3983</v>
      </c>
      <c r="B2334">
        <v>129038</v>
      </c>
      <c r="C2334" t="s">
        <v>5823</v>
      </c>
      <c r="D2334" t="s">
        <v>55</v>
      </c>
      <c r="E2334" t="s">
        <v>15</v>
      </c>
      <c r="F2334" t="s">
        <v>91</v>
      </c>
      <c r="G2334" t="s">
        <v>5823</v>
      </c>
      <c r="H2334" t="s">
        <v>3984</v>
      </c>
      <c r="I2334" t="s">
        <v>3985</v>
      </c>
      <c r="J2334" t="s">
        <v>4970</v>
      </c>
      <c r="K2334" t="s">
        <v>59</v>
      </c>
      <c r="L2334" t="s">
        <v>2835</v>
      </c>
      <c r="M2334">
        <v>1.8</v>
      </c>
      <c r="N2334" t="s">
        <v>37</v>
      </c>
      <c r="O2334">
        <v>2009</v>
      </c>
      <c r="P2334" t="s">
        <v>31</v>
      </c>
      <c r="Q2334">
        <v>11476</v>
      </c>
    </row>
    <row r="2335" spans="1:17" x14ac:dyDescent="0.35">
      <c r="A2335" t="s">
        <v>5013</v>
      </c>
      <c r="B2335">
        <v>128177</v>
      </c>
      <c r="C2335" t="s">
        <v>5823</v>
      </c>
      <c r="D2335" t="s">
        <v>55</v>
      </c>
      <c r="E2335" t="s">
        <v>100</v>
      </c>
      <c r="F2335" t="s">
        <v>91</v>
      </c>
      <c r="G2335" t="s">
        <v>5823</v>
      </c>
      <c r="H2335" t="s">
        <v>3992</v>
      </c>
      <c r="I2335" t="s">
        <v>3993</v>
      </c>
      <c r="J2335" t="s">
        <v>140</v>
      </c>
      <c r="K2335" t="s">
        <v>59</v>
      </c>
      <c r="L2335" t="s">
        <v>3994</v>
      </c>
      <c r="M2335">
        <v>1</v>
      </c>
      <c r="N2335" t="s">
        <v>21</v>
      </c>
      <c r="O2335">
        <v>2016</v>
      </c>
      <c r="P2335" t="s">
        <v>31</v>
      </c>
      <c r="Q2335">
        <v>1</v>
      </c>
    </row>
    <row r="2336" spans="1:17" x14ac:dyDescent="0.35">
      <c r="A2336" t="s">
        <v>3986</v>
      </c>
      <c r="B2336">
        <v>119975</v>
      </c>
      <c r="C2336" t="s">
        <v>5823</v>
      </c>
      <c r="D2336" t="s">
        <v>55</v>
      </c>
      <c r="E2336" t="s">
        <v>100</v>
      </c>
      <c r="F2336" t="s">
        <v>91</v>
      </c>
      <c r="G2336" t="s">
        <v>5823</v>
      </c>
      <c r="H2336" t="s">
        <v>3987</v>
      </c>
      <c r="I2336" t="s">
        <v>3988</v>
      </c>
      <c r="J2336" t="s">
        <v>140</v>
      </c>
      <c r="K2336" t="s">
        <v>59</v>
      </c>
      <c r="L2336" t="s">
        <v>141</v>
      </c>
      <c r="M2336">
        <v>1.5</v>
      </c>
      <c r="N2336" t="s">
        <v>21</v>
      </c>
      <c r="O2336">
        <v>2016</v>
      </c>
      <c r="P2336" t="s">
        <v>31</v>
      </c>
      <c r="Q2336">
        <v>22942</v>
      </c>
    </row>
    <row r="2337" spans="1:17" x14ac:dyDescent="0.35">
      <c r="A2337" t="s">
        <v>3989</v>
      </c>
      <c r="B2337">
        <v>122278</v>
      </c>
      <c r="C2337" t="s">
        <v>5823</v>
      </c>
      <c r="D2337" t="s">
        <v>55</v>
      </c>
      <c r="E2337" t="s">
        <v>15</v>
      </c>
      <c r="F2337" t="s">
        <v>91</v>
      </c>
      <c r="G2337" t="s">
        <v>5823</v>
      </c>
      <c r="H2337" t="s">
        <v>2712</v>
      </c>
      <c r="I2337" t="s">
        <v>3990</v>
      </c>
      <c r="J2337" t="s">
        <v>4969</v>
      </c>
      <c r="K2337" t="s">
        <v>59</v>
      </c>
      <c r="L2337" t="s">
        <v>2714</v>
      </c>
      <c r="M2337">
        <v>1.5</v>
      </c>
      <c r="N2337" t="s">
        <v>21</v>
      </c>
      <c r="O2337">
        <v>2002</v>
      </c>
      <c r="P2337">
        <v>2006</v>
      </c>
      <c r="Q2337">
        <v>195012</v>
      </c>
    </row>
    <row r="2338" spans="1:17" x14ac:dyDescent="0.35">
      <c r="A2338" t="s">
        <v>3991</v>
      </c>
      <c r="B2338">
        <v>128177</v>
      </c>
      <c r="C2338" t="s">
        <v>5823</v>
      </c>
      <c r="D2338" t="s">
        <v>55</v>
      </c>
      <c r="E2338" t="s">
        <v>100</v>
      </c>
      <c r="F2338" t="s">
        <v>91</v>
      </c>
      <c r="G2338" t="s">
        <v>5823</v>
      </c>
      <c r="H2338" t="s">
        <v>3992</v>
      </c>
      <c r="I2338" t="s">
        <v>3993</v>
      </c>
      <c r="J2338" t="s">
        <v>140</v>
      </c>
      <c r="K2338" t="s">
        <v>59</v>
      </c>
      <c r="L2338" t="s">
        <v>3994</v>
      </c>
      <c r="M2338">
        <v>1</v>
      </c>
      <c r="N2338" t="s">
        <v>21</v>
      </c>
      <c r="O2338">
        <v>2016</v>
      </c>
      <c r="P2338" t="s">
        <v>31</v>
      </c>
      <c r="Q2338">
        <v>2</v>
      </c>
    </row>
    <row r="2339" spans="1:17" x14ac:dyDescent="0.35">
      <c r="A2339" t="s">
        <v>3995</v>
      </c>
      <c r="B2339">
        <v>100961</v>
      </c>
      <c r="C2339" t="s">
        <v>5823</v>
      </c>
      <c r="D2339" t="s">
        <v>55</v>
      </c>
      <c r="E2339" t="s">
        <v>100</v>
      </c>
      <c r="F2339" t="s">
        <v>91</v>
      </c>
      <c r="G2339" t="s">
        <v>5823</v>
      </c>
      <c r="H2339" t="s">
        <v>3996</v>
      </c>
      <c r="I2339" t="s">
        <v>3997</v>
      </c>
      <c r="J2339" t="s">
        <v>140</v>
      </c>
      <c r="K2339" t="s">
        <v>59</v>
      </c>
      <c r="L2339" t="s">
        <v>2838</v>
      </c>
      <c r="M2339">
        <v>2</v>
      </c>
      <c r="N2339" t="s">
        <v>21</v>
      </c>
      <c r="O2339">
        <v>2014</v>
      </c>
      <c r="P2339" t="s">
        <v>31</v>
      </c>
      <c r="Q2339">
        <v>39</v>
      </c>
    </row>
    <row r="2340" spans="1:17" x14ac:dyDescent="0.35">
      <c r="A2340" t="s">
        <v>3998</v>
      </c>
      <c r="B2340">
        <v>24399</v>
      </c>
      <c r="C2340" t="s">
        <v>5823</v>
      </c>
      <c r="D2340" t="s">
        <v>55</v>
      </c>
      <c r="E2340" t="s">
        <v>100</v>
      </c>
      <c r="F2340" t="s">
        <v>91</v>
      </c>
      <c r="G2340" t="s">
        <v>5823</v>
      </c>
      <c r="H2340" t="s">
        <v>3999</v>
      </c>
      <c r="I2340" t="s">
        <v>4000</v>
      </c>
      <c r="J2340" t="s">
        <v>140</v>
      </c>
      <c r="K2340" t="s">
        <v>59</v>
      </c>
      <c r="L2340" t="s">
        <v>2047</v>
      </c>
      <c r="M2340">
        <v>2</v>
      </c>
      <c r="N2340" t="s">
        <v>21</v>
      </c>
      <c r="O2340">
        <v>2003</v>
      </c>
      <c r="P2340">
        <v>2009</v>
      </c>
      <c r="Q2340">
        <v>46214</v>
      </c>
    </row>
    <row r="2341" spans="1:17" x14ac:dyDescent="0.35">
      <c r="A2341" t="s">
        <v>4001</v>
      </c>
      <c r="B2341">
        <v>140558</v>
      </c>
      <c r="C2341" t="s">
        <v>5823</v>
      </c>
      <c r="D2341" t="s">
        <v>55</v>
      </c>
      <c r="E2341" t="s">
        <v>15</v>
      </c>
      <c r="F2341" t="s">
        <v>91</v>
      </c>
      <c r="G2341" t="s">
        <v>5823</v>
      </c>
      <c r="H2341" t="s">
        <v>2840</v>
      </c>
      <c r="I2341" t="s">
        <v>3001</v>
      </c>
      <c r="J2341" t="s">
        <v>4970</v>
      </c>
      <c r="K2341" t="s">
        <v>59</v>
      </c>
      <c r="L2341" t="s">
        <v>3002</v>
      </c>
      <c r="M2341">
        <v>1.2</v>
      </c>
      <c r="N2341" t="s">
        <v>21</v>
      </c>
      <c r="O2341">
        <v>2013</v>
      </c>
      <c r="P2341" t="s">
        <v>31</v>
      </c>
      <c r="Q2341">
        <v>143455</v>
      </c>
    </row>
    <row r="2342" spans="1:17" x14ac:dyDescent="0.35">
      <c r="A2342" t="s">
        <v>4002</v>
      </c>
      <c r="B2342">
        <v>140557</v>
      </c>
      <c r="C2342" t="s">
        <v>5823</v>
      </c>
      <c r="D2342" t="s">
        <v>55</v>
      </c>
      <c r="E2342" t="s">
        <v>15</v>
      </c>
      <c r="F2342" t="s">
        <v>91</v>
      </c>
      <c r="G2342" t="s">
        <v>5823</v>
      </c>
      <c r="H2342" t="s">
        <v>5897</v>
      </c>
      <c r="I2342" t="s">
        <v>3001</v>
      </c>
      <c r="J2342" t="s">
        <v>4969</v>
      </c>
      <c r="K2342" t="s">
        <v>59</v>
      </c>
      <c r="L2342" t="s">
        <v>3002</v>
      </c>
      <c r="M2342">
        <v>1.2</v>
      </c>
      <c r="N2342" t="s">
        <v>21</v>
      </c>
      <c r="O2342">
        <v>2019</v>
      </c>
      <c r="P2342" t="s">
        <v>31</v>
      </c>
      <c r="Q2342">
        <v>93019</v>
      </c>
    </row>
    <row r="2343" spans="1:17" x14ac:dyDescent="0.35">
      <c r="A2343" t="s">
        <v>4003</v>
      </c>
      <c r="B2343">
        <v>138452</v>
      </c>
      <c r="C2343" t="s">
        <v>5823</v>
      </c>
      <c r="D2343" t="s">
        <v>14</v>
      </c>
      <c r="E2343" t="s">
        <v>15</v>
      </c>
      <c r="F2343" t="s">
        <v>309</v>
      </c>
      <c r="G2343" t="s">
        <v>5823</v>
      </c>
      <c r="H2343" t="s">
        <v>4004</v>
      </c>
      <c r="I2343" t="s">
        <v>3667</v>
      </c>
      <c r="J2343" t="s">
        <v>4976</v>
      </c>
      <c r="K2343" t="s">
        <v>35</v>
      </c>
      <c r="L2343" t="s">
        <v>4005</v>
      </c>
      <c r="M2343">
        <v>2.5</v>
      </c>
      <c r="N2343" t="s">
        <v>21</v>
      </c>
      <c r="O2343">
        <v>2019</v>
      </c>
      <c r="P2343" t="s">
        <v>31</v>
      </c>
      <c r="Q2343">
        <v>53</v>
      </c>
    </row>
    <row r="2344" spans="1:17" x14ac:dyDescent="0.35">
      <c r="A2344" t="s">
        <v>3594</v>
      </c>
      <c r="B2344">
        <v>135708</v>
      </c>
      <c r="C2344" t="s">
        <v>5823</v>
      </c>
      <c r="D2344" t="s">
        <v>14</v>
      </c>
      <c r="E2344" t="s">
        <v>15</v>
      </c>
      <c r="F2344" t="s">
        <v>16</v>
      </c>
      <c r="G2344" t="s">
        <v>3595</v>
      </c>
      <c r="H2344" t="s">
        <v>4962</v>
      </c>
      <c r="I2344" t="s">
        <v>3596</v>
      </c>
      <c r="J2344" t="s">
        <v>4976</v>
      </c>
      <c r="K2344" t="s">
        <v>35</v>
      </c>
      <c r="L2344" t="s">
        <v>551</v>
      </c>
      <c r="M2344">
        <v>2</v>
      </c>
      <c r="N2344" t="s">
        <v>37</v>
      </c>
      <c r="O2344">
        <v>2019</v>
      </c>
      <c r="P2344" t="s">
        <v>31</v>
      </c>
      <c r="Q2344">
        <v>1264</v>
      </c>
    </row>
    <row r="2345" spans="1:17" x14ac:dyDescent="0.35">
      <c r="A2345" t="s">
        <v>4445</v>
      </c>
      <c r="B2345">
        <v>133260</v>
      </c>
      <c r="C2345" t="s">
        <v>5823</v>
      </c>
      <c r="D2345" t="s">
        <v>14</v>
      </c>
      <c r="E2345" t="s">
        <v>15</v>
      </c>
      <c r="F2345" t="s">
        <v>16</v>
      </c>
      <c r="G2345" t="s">
        <v>4070</v>
      </c>
      <c r="H2345" t="s">
        <v>4446</v>
      </c>
      <c r="I2345" t="s">
        <v>4169</v>
      </c>
      <c r="J2345" t="s">
        <v>4976</v>
      </c>
      <c r="K2345" t="s">
        <v>35</v>
      </c>
      <c r="L2345" t="s">
        <v>36</v>
      </c>
      <c r="M2345">
        <v>3</v>
      </c>
      <c r="N2345" t="s">
        <v>37</v>
      </c>
      <c r="O2345">
        <v>2019</v>
      </c>
      <c r="P2345" t="s">
        <v>31</v>
      </c>
      <c r="Q2345">
        <v>1248</v>
      </c>
    </row>
    <row r="2346" spans="1:17" x14ac:dyDescent="0.35">
      <c r="A2346" t="s">
        <v>4012</v>
      </c>
      <c r="B2346">
        <v>25398</v>
      </c>
      <c r="C2346" t="s">
        <v>5823</v>
      </c>
      <c r="D2346" t="s">
        <v>55</v>
      </c>
      <c r="E2346" t="s">
        <v>15</v>
      </c>
      <c r="F2346" t="s">
        <v>1330</v>
      </c>
      <c r="G2346" t="s">
        <v>5823</v>
      </c>
      <c r="H2346" t="s">
        <v>4013</v>
      </c>
      <c r="I2346" t="s">
        <v>4014</v>
      </c>
      <c r="J2346" t="s">
        <v>4970</v>
      </c>
      <c r="K2346" t="s">
        <v>59</v>
      </c>
      <c r="L2346" t="s">
        <v>4015</v>
      </c>
      <c r="M2346">
        <v>1.1000000000000001</v>
      </c>
      <c r="N2346" t="s">
        <v>21</v>
      </c>
      <c r="O2346">
        <v>2006</v>
      </c>
      <c r="P2346" t="s">
        <v>31</v>
      </c>
      <c r="Q2346">
        <v>1262</v>
      </c>
    </row>
    <row r="2347" spans="1:17" x14ac:dyDescent="0.35">
      <c r="A2347" t="s">
        <v>5607</v>
      </c>
      <c r="B2347">
        <v>4478</v>
      </c>
      <c r="C2347" t="s">
        <v>5823</v>
      </c>
      <c r="D2347" t="s">
        <v>55</v>
      </c>
      <c r="E2347" t="s">
        <v>15</v>
      </c>
      <c r="F2347" t="s">
        <v>1971</v>
      </c>
      <c r="G2347" t="s">
        <v>5823</v>
      </c>
      <c r="H2347" t="s">
        <v>5872</v>
      </c>
      <c r="I2347" t="s">
        <v>1985</v>
      </c>
      <c r="J2347" t="s">
        <v>4971</v>
      </c>
      <c r="K2347" t="s">
        <v>35</v>
      </c>
      <c r="L2347" t="s">
        <v>1986</v>
      </c>
      <c r="M2347">
        <v>1</v>
      </c>
      <c r="N2347" t="s">
        <v>21</v>
      </c>
      <c r="O2347">
        <v>1981</v>
      </c>
      <c r="P2347">
        <v>1991</v>
      </c>
      <c r="Q2347">
        <v>39</v>
      </c>
    </row>
    <row r="2348" spans="1:17" x14ac:dyDescent="0.35">
      <c r="A2348" t="s">
        <v>4997</v>
      </c>
      <c r="B2348">
        <v>8460</v>
      </c>
      <c r="C2348" t="s">
        <v>5823</v>
      </c>
      <c r="D2348" t="s">
        <v>14</v>
      </c>
      <c r="E2348" t="s">
        <v>15</v>
      </c>
      <c r="F2348" t="s">
        <v>101</v>
      </c>
      <c r="G2348" t="s">
        <v>5823</v>
      </c>
      <c r="H2348" t="s">
        <v>5706</v>
      </c>
      <c r="I2348" t="s">
        <v>2067</v>
      </c>
      <c r="J2348" t="s">
        <v>4970</v>
      </c>
      <c r="K2348" t="s">
        <v>59</v>
      </c>
      <c r="L2348" t="s">
        <v>5930</v>
      </c>
      <c r="M2348">
        <v>1.6</v>
      </c>
      <c r="N2348" t="s">
        <v>21</v>
      </c>
      <c r="O2348">
        <v>1997</v>
      </c>
      <c r="P2348">
        <v>2004</v>
      </c>
      <c r="Q2348">
        <v>2</v>
      </c>
    </row>
    <row r="2349" spans="1:17" x14ac:dyDescent="0.35">
      <c r="A2349" t="s">
        <v>5619</v>
      </c>
      <c r="B2349">
        <v>14578</v>
      </c>
      <c r="C2349" t="s">
        <v>5823</v>
      </c>
      <c r="D2349" t="s">
        <v>14</v>
      </c>
      <c r="E2349" t="s">
        <v>15</v>
      </c>
      <c r="F2349" t="s">
        <v>79</v>
      </c>
      <c r="G2349" t="s">
        <v>80</v>
      </c>
      <c r="H2349" t="s">
        <v>1284</v>
      </c>
      <c r="I2349" t="s">
        <v>1375</v>
      </c>
      <c r="J2349" t="s">
        <v>4969</v>
      </c>
      <c r="K2349" t="s">
        <v>19</v>
      </c>
      <c r="L2349" t="s">
        <v>1393</v>
      </c>
      <c r="M2349">
        <v>3.2</v>
      </c>
      <c r="N2349" t="s">
        <v>116</v>
      </c>
      <c r="O2349">
        <v>1999</v>
      </c>
      <c r="P2349">
        <v>2005</v>
      </c>
      <c r="Q2349">
        <v>160</v>
      </c>
    </row>
    <row r="2350" spans="1:17" x14ac:dyDescent="0.35">
      <c r="A2350" t="s">
        <v>5405</v>
      </c>
      <c r="B2350">
        <v>121332</v>
      </c>
      <c r="C2350" t="s">
        <v>5823</v>
      </c>
      <c r="D2350" t="s">
        <v>55</v>
      </c>
      <c r="E2350" t="s">
        <v>15</v>
      </c>
      <c r="F2350" t="s">
        <v>216</v>
      </c>
      <c r="G2350" t="s">
        <v>5823</v>
      </c>
      <c r="H2350" t="s">
        <v>3821</v>
      </c>
      <c r="I2350" t="s">
        <v>3822</v>
      </c>
      <c r="J2350" t="s">
        <v>4976</v>
      </c>
      <c r="K2350" t="s">
        <v>59</v>
      </c>
      <c r="L2350" t="s">
        <v>3823</v>
      </c>
      <c r="M2350">
        <v>1.5</v>
      </c>
      <c r="N2350" t="s">
        <v>21</v>
      </c>
      <c r="O2350">
        <v>2016</v>
      </c>
      <c r="P2350" t="s">
        <v>31</v>
      </c>
      <c r="Q2350">
        <v>1327</v>
      </c>
    </row>
    <row r="2351" spans="1:17" x14ac:dyDescent="0.35">
      <c r="A2351" t="s">
        <v>241</v>
      </c>
      <c r="B2351">
        <v>131061</v>
      </c>
      <c r="C2351" t="s">
        <v>5823</v>
      </c>
      <c r="D2351" t="s">
        <v>175</v>
      </c>
      <c r="E2351" t="s">
        <v>15</v>
      </c>
      <c r="F2351" t="s">
        <v>67</v>
      </c>
      <c r="G2351" t="s">
        <v>5823</v>
      </c>
      <c r="H2351" t="s">
        <v>208</v>
      </c>
      <c r="I2351" t="s">
        <v>209</v>
      </c>
      <c r="J2351" t="s">
        <v>4976</v>
      </c>
      <c r="K2351" t="s">
        <v>59</v>
      </c>
      <c r="L2351" t="s">
        <v>178</v>
      </c>
      <c r="M2351" t="s">
        <v>5823</v>
      </c>
      <c r="N2351" t="s">
        <v>179</v>
      </c>
      <c r="O2351">
        <v>2018</v>
      </c>
      <c r="P2351" t="s">
        <v>31</v>
      </c>
      <c r="Q2351">
        <v>25</v>
      </c>
    </row>
    <row r="2352" spans="1:17" x14ac:dyDescent="0.35">
      <c r="A2352" t="s">
        <v>4016</v>
      </c>
      <c r="B2352">
        <v>105875</v>
      </c>
      <c r="C2352" t="s">
        <v>5823</v>
      </c>
      <c r="D2352" t="s">
        <v>55</v>
      </c>
      <c r="E2352" t="s">
        <v>15</v>
      </c>
      <c r="F2352" t="s">
        <v>73</v>
      </c>
      <c r="G2352" t="s">
        <v>5823</v>
      </c>
      <c r="H2352" t="s">
        <v>1017</v>
      </c>
      <c r="I2352" t="s">
        <v>4017</v>
      </c>
      <c r="J2352" t="s">
        <v>4971</v>
      </c>
      <c r="K2352" t="s">
        <v>35</v>
      </c>
      <c r="L2352" t="s">
        <v>4018</v>
      </c>
      <c r="M2352">
        <v>2</v>
      </c>
      <c r="N2352" t="s">
        <v>116</v>
      </c>
      <c r="O2352">
        <v>2014</v>
      </c>
      <c r="P2352">
        <v>2018</v>
      </c>
      <c r="Q2352">
        <v>14</v>
      </c>
    </row>
    <row r="2353" spans="1:17" x14ac:dyDescent="0.35">
      <c r="A2353" t="s">
        <v>4019</v>
      </c>
      <c r="B2353">
        <v>140891</v>
      </c>
      <c r="C2353" t="s">
        <v>5823</v>
      </c>
      <c r="D2353" t="s">
        <v>14</v>
      </c>
      <c r="E2353" t="s">
        <v>15</v>
      </c>
      <c r="F2353" t="s">
        <v>79</v>
      </c>
      <c r="G2353" t="s">
        <v>3209</v>
      </c>
      <c r="H2353" t="s">
        <v>4020</v>
      </c>
      <c r="I2353" t="s">
        <v>5836</v>
      </c>
      <c r="J2353" t="s">
        <v>4976</v>
      </c>
      <c r="K2353" t="s">
        <v>35</v>
      </c>
      <c r="L2353" t="s">
        <v>2507</v>
      </c>
      <c r="M2353">
        <v>2</v>
      </c>
      <c r="N2353" t="s">
        <v>37</v>
      </c>
      <c r="O2353">
        <v>2019</v>
      </c>
      <c r="P2353" t="s">
        <v>31</v>
      </c>
      <c r="Q2353">
        <v>1120</v>
      </c>
    </row>
    <row r="2354" spans="1:17" x14ac:dyDescent="0.35">
      <c r="A2354" t="s">
        <v>4583</v>
      </c>
      <c r="B2354">
        <v>129589</v>
      </c>
      <c r="C2354" t="s">
        <v>5823</v>
      </c>
      <c r="D2354" t="s">
        <v>14</v>
      </c>
      <c r="E2354" t="s">
        <v>15</v>
      </c>
      <c r="F2354" t="s">
        <v>1695</v>
      </c>
      <c r="G2354" t="s">
        <v>5823</v>
      </c>
      <c r="H2354" t="s">
        <v>1786</v>
      </c>
      <c r="I2354" t="s">
        <v>4584</v>
      </c>
      <c r="J2354" t="s">
        <v>4976</v>
      </c>
      <c r="K2354" t="s">
        <v>35</v>
      </c>
      <c r="L2354" t="s">
        <v>4025</v>
      </c>
      <c r="M2354">
        <v>3</v>
      </c>
      <c r="N2354" t="s">
        <v>21</v>
      </c>
      <c r="O2354">
        <v>2017</v>
      </c>
      <c r="P2354" t="s">
        <v>31</v>
      </c>
      <c r="Q2354">
        <v>24</v>
      </c>
    </row>
    <row r="2355" spans="1:17" x14ac:dyDescent="0.35">
      <c r="A2355" t="s">
        <v>4022</v>
      </c>
      <c r="B2355">
        <v>140120</v>
      </c>
      <c r="C2355" t="s">
        <v>5823</v>
      </c>
      <c r="D2355" t="s">
        <v>14</v>
      </c>
      <c r="E2355" t="s">
        <v>15</v>
      </c>
      <c r="F2355" t="s">
        <v>1695</v>
      </c>
      <c r="G2355" t="s">
        <v>5823</v>
      </c>
      <c r="H2355" t="s">
        <v>1786</v>
      </c>
      <c r="I2355" t="s">
        <v>4023</v>
      </c>
      <c r="J2355" t="s">
        <v>4976</v>
      </c>
      <c r="K2355" t="s">
        <v>35</v>
      </c>
      <c r="L2355" t="s">
        <v>4025</v>
      </c>
      <c r="M2355">
        <v>3</v>
      </c>
      <c r="N2355" t="s">
        <v>37</v>
      </c>
      <c r="O2355">
        <v>2017</v>
      </c>
      <c r="P2355" t="s">
        <v>31</v>
      </c>
      <c r="Q2355">
        <v>1332</v>
      </c>
    </row>
    <row r="2356" spans="1:17" x14ac:dyDescent="0.35">
      <c r="A2356" t="s">
        <v>4026</v>
      </c>
      <c r="B2356">
        <v>139256</v>
      </c>
      <c r="C2356" t="s">
        <v>5823</v>
      </c>
      <c r="D2356" t="s">
        <v>175</v>
      </c>
      <c r="E2356" t="s">
        <v>15</v>
      </c>
      <c r="F2356" t="s">
        <v>1695</v>
      </c>
      <c r="G2356" t="s">
        <v>5823</v>
      </c>
      <c r="H2356" t="s">
        <v>3685</v>
      </c>
      <c r="I2356" t="s">
        <v>3686</v>
      </c>
      <c r="J2356" t="s">
        <v>4969</v>
      </c>
      <c r="K2356" t="s">
        <v>35</v>
      </c>
      <c r="L2356" t="s">
        <v>4027</v>
      </c>
      <c r="M2356" t="s">
        <v>5823</v>
      </c>
      <c r="N2356" t="s">
        <v>179</v>
      </c>
      <c r="O2356">
        <v>2019</v>
      </c>
      <c r="P2356" t="s">
        <v>31</v>
      </c>
      <c r="Q2356">
        <v>435</v>
      </c>
    </row>
    <row r="2357" spans="1:17" x14ac:dyDescent="0.35">
      <c r="A2357" t="s">
        <v>4028</v>
      </c>
      <c r="B2357">
        <v>19149</v>
      </c>
      <c r="C2357" t="s">
        <v>5823</v>
      </c>
      <c r="D2357" t="s">
        <v>55</v>
      </c>
      <c r="E2357" t="s">
        <v>15</v>
      </c>
      <c r="F2357" t="s">
        <v>272</v>
      </c>
      <c r="G2357" t="s">
        <v>5823</v>
      </c>
      <c r="H2357" t="s">
        <v>4029</v>
      </c>
      <c r="I2357" t="s">
        <v>4030</v>
      </c>
      <c r="J2357" t="s">
        <v>4970</v>
      </c>
      <c r="K2357" t="s">
        <v>59</v>
      </c>
      <c r="L2357" t="s">
        <v>4031</v>
      </c>
      <c r="M2357">
        <v>1.6</v>
      </c>
      <c r="N2357" t="s">
        <v>21</v>
      </c>
      <c r="O2357">
        <v>2003</v>
      </c>
      <c r="P2357">
        <v>2019</v>
      </c>
      <c r="Q2357">
        <v>382</v>
      </c>
    </row>
    <row r="2358" spans="1:17" x14ac:dyDescent="0.35">
      <c r="A2358" t="s">
        <v>5592</v>
      </c>
      <c r="B2358">
        <v>120288</v>
      </c>
      <c r="C2358" t="s">
        <v>5823</v>
      </c>
      <c r="D2358" t="s">
        <v>14</v>
      </c>
      <c r="E2358" t="s">
        <v>15</v>
      </c>
      <c r="F2358" t="s">
        <v>16</v>
      </c>
      <c r="G2358" t="s">
        <v>33</v>
      </c>
      <c r="H2358" t="s">
        <v>5717</v>
      </c>
      <c r="I2358" t="s">
        <v>34</v>
      </c>
      <c r="J2358" t="s">
        <v>4970</v>
      </c>
      <c r="K2358" t="s">
        <v>35</v>
      </c>
      <c r="L2358" t="s">
        <v>5773</v>
      </c>
      <c r="M2358">
        <v>6.6</v>
      </c>
      <c r="N2358" t="s">
        <v>21</v>
      </c>
      <c r="O2358">
        <v>2016</v>
      </c>
      <c r="P2358">
        <v>2019</v>
      </c>
      <c r="Q2358">
        <v>6</v>
      </c>
    </row>
    <row r="2359" spans="1:17" x14ac:dyDescent="0.35">
      <c r="A2359" t="s">
        <v>4679</v>
      </c>
      <c r="B2359">
        <v>145787</v>
      </c>
      <c r="C2359" t="s">
        <v>5823</v>
      </c>
      <c r="D2359" t="s">
        <v>175</v>
      </c>
      <c r="E2359" t="s">
        <v>15</v>
      </c>
      <c r="F2359" t="s">
        <v>2615</v>
      </c>
      <c r="G2359" t="s">
        <v>5823</v>
      </c>
      <c r="H2359" t="s">
        <v>4580</v>
      </c>
      <c r="I2359" t="s">
        <v>4581</v>
      </c>
      <c r="J2359" t="s">
        <v>4976</v>
      </c>
      <c r="K2359" t="s">
        <v>35</v>
      </c>
      <c r="L2359" t="s">
        <v>4582</v>
      </c>
      <c r="M2359" t="s">
        <v>5823</v>
      </c>
      <c r="N2359" t="s">
        <v>179</v>
      </c>
      <c r="O2359">
        <v>2021</v>
      </c>
      <c r="P2359" t="s">
        <v>31</v>
      </c>
      <c r="Q2359">
        <v>1795</v>
      </c>
    </row>
    <row r="2360" spans="1:17" x14ac:dyDescent="0.35">
      <c r="A2360" t="s">
        <v>4033</v>
      </c>
      <c r="B2360">
        <v>34586</v>
      </c>
      <c r="C2360" t="s">
        <v>5823</v>
      </c>
      <c r="D2360" t="s">
        <v>55</v>
      </c>
      <c r="E2360" t="s">
        <v>100</v>
      </c>
      <c r="F2360" t="s">
        <v>91</v>
      </c>
      <c r="G2360" t="s">
        <v>5823</v>
      </c>
      <c r="H2360" t="s">
        <v>3967</v>
      </c>
      <c r="I2360" t="s">
        <v>4034</v>
      </c>
      <c r="J2360" t="s">
        <v>4974</v>
      </c>
      <c r="K2360" t="s">
        <v>19</v>
      </c>
      <c r="L2360" t="s">
        <v>234</v>
      </c>
      <c r="M2360">
        <v>3</v>
      </c>
      <c r="N2360" t="s">
        <v>116</v>
      </c>
      <c r="O2360">
        <v>2005</v>
      </c>
      <c r="P2360">
        <v>2015</v>
      </c>
      <c r="Q2360">
        <v>2451</v>
      </c>
    </row>
    <row r="2361" spans="1:17" x14ac:dyDescent="0.35">
      <c r="A2361" t="s">
        <v>4035</v>
      </c>
      <c r="B2361">
        <v>121146</v>
      </c>
      <c r="C2361" t="s">
        <v>5823</v>
      </c>
      <c r="D2361" t="s">
        <v>14</v>
      </c>
      <c r="E2361" t="s">
        <v>15</v>
      </c>
      <c r="F2361" t="s">
        <v>417</v>
      </c>
      <c r="G2361" t="s">
        <v>5823</v>
      </c>
      <c r="H2361" t="s">
        <v>4036</v>
      </c>
      <c r="I2361" t="s">
        <v>4037</v>
      </c>
      <c r="J2361" t="s">
        <v>4969</v>
      </c>
      <c r="K2361" t="s">
        <v>19</v>
      </c>
      <c r="L2361">
        <v>55273835</v>
      </c>
      <c r="M2361">
        <v>2</v>
      </c>
      <c r="N2361" t="s">
        <v>21</v>
      </c>
      <c r="O2361">
        <v>2016</v>
      </c>
      <c r="P2361" t="s">
        <v>31</v>
      </c>
      <c r="Q2361">
        <v>8</v>
      </c>
    </row>
    <row r="2362" spans="1:17" x14ac:dyDescent="0.35">
      <c r="A2362" t="s">
        <v>1006</v>
      </c>
      <c r="B2362">
        <v>123387</v>
      </c>
      <c r="C2362" t="s">
        <v>5823</v>
      </c>
      <c r="D2362" t="s">
        <v>14</v>
      </c>
      <c r="E2362" t="s">
        <v>15</v>
      </c>
      <c r="F2362" t="s">
        <v>309</v>
      </c>
      <c r="G2362" t="s">
        <v>5823</v>
      </c>
      <c r="H2362" t="s">
        <v>386</v>
      </c>
      <c r="I2362" t="s">
        <v>1007</v>
      </c>
      <c r="J2362" t="s">
        <v>4976</v>
      </c>
      <c r="K2362" t="s">
        <v>35</v>
      </c>
      <c r="L2362" t="s">
        <v>1008</v>
      </c>
      <c r="M2362">
        <v>2</v>
      </c>
      <c r="N2362" t="s">
        <v>116</v>
      </c>
      <c r="O2362">
        <v>2016</v>
      </c>
      <c r="P2362">
        <v>2018</v>
      </c>
      <c r="Q2362">
        <v>132</v>
      </c>
    </row>
    <row r="2363" spans="1:17" x14ac:dyDescent="0.35">
      <c r="A2363" t="s">
        <v>5523</v>
      </c>
      <c r="B2363">
        <v>29746</v>
      </c>
      <c r="C2363" t="s">
        <v>5823</v>
      </c>
      <c r="D2363" t="s">
        <v>55</v>
      </c>
      <c r="E2363" t="s">
        <v>100</v>
      </c>
      <c r="F2363" t="s">
        <v>118</v>
      </c>
      <c r="G2363" t="s">
        <v>5823</v>
      </c>
      <c r="H2363" t="s">
        <v>5709</v>
      </c>
      <c r="I2363" t="s">
        <v>1613</v>
      </c>
      <c r="J2363" t="s">
        <v>4972</v>
      </c>
      <c r="K2363" t="s">
        <v>19</v>
      </c>
      <c r="L2363" t="s">
        <v>121</v>
      </c>
      <c r="M2363">
        <v>2.5</v>
      </c>
      <c r="N2363" t="s">
        <v>116</v>
      </c>
      <c r="O2363">
        <v>1991</v>
      </c>
      <c r="P2363">
        <v>2003</v>
      </c>
      <c r="Q2363">
        <v>374</v>
      </c>
    </row>
    <row r="2364" spans="1:17" x14ac:dyDescent="0.35">
      <c r="A2364" t="s">
        <v>4587</v>
      </c>
      <c r="B2364">
        <v>130599</v>
      </c>
      <c r="C2364" t="s">
        <v>5823</v>
      </c>
      <c r="D2364" t="s">
        <v>14</v>
      </c>
      <c r="E2364" t="s">
        <v>15</v>
      </c>
      <c r="F2364" t="s">
        <v>1695</v>
      </c>
      <c r="G2364" t="s">
        <v>5823</v>
      </c>
      <c r="H2364">
        <v>911</v>
      </c>
      <c r="I2364">
        <v>991</v>
      </c>
      <c r="J2364" t="s">
        <v>70</v>
      </c>
      <c r="K2364" t="s">
        <v>19</v>
      </c>
      <c r="L2364" t="s">
        <v>4588</v>
      </c>
      <c r="M2364">
        <v>4</v>
      </c>
      <c r="N2364" t="s">
        <v>21</v>
      </c>
      <c r="O2364">
        <v>2017</v>
      </c>
      <c r="P2364">
        <v>2020</v>
      </c>
      <c r="Q2364">
        <v>40</v>
      </c>
    </row>
    <row r="2365" spans="1:17" x14ac:dyDescent="0.35">
      <c r="A2365" t="s">
        <v>5377</v>
      </c>
      <c r="B2365">
        <v>113188</v>
      </c>
      <c r="C2365" t="s">
        <v>5823</v>
      </c>
      <c r="D2365" t="s">
        <v>14</v>
      </c>
      <c r="E2365" t="s">
        <v>15</v>
      </c>
      <c r="F2365" t="s">
        <v>1695</v>
      </c>
      <c r="G2365" t="s">
        <v>5823</v>
      </c>
      <c r="H2365">
        <v>911</v>
      </c>
      <c r="I2365" t="s">
        <v>2535</v>
      </c>
      <c r="J2365" t="s">
        <v>70</v>
      </c>
      <c r="K2365" t="s">
        <v>19</v>
      </c>
      <c r="L2365" t="s">
        <v>3533</v>
      </c>
      <c r="M2365">
        <v>4</v>
      </c>
      <c r="N2365" t="s">
        <v>21</v>
      </c>
      <c r="O2365">
        <v>2015</v>
      </c>
      <c r="P2365">
        <v>2016</v>
      </c>
      <c r="Q2365">
        <v>2</v>
      </c>
    </row>
    <row r="2366" spans="1:17" x14ac:dyDescent="0.35">
      <c r="A2366" t="s">
        <v>4041</v>
      </c>
      <c r="B2366">
        <v>25451</v>
      </c>
      <c r="C2366" t="s">
        <v>5823</v>
      </c>
      <c r="D2366" t="s">
        <v>55</v>
      </c>
      <c r="E2366" t="s">
        <v>100</v>
      </c>
      <c r="F2366" t="s">
        <v>91</v>
      </c>
      <c r="G2366" t="s">
        <v>5823</v>
      </c>
      <c r="H2366" t="s">
        <v>3967</v>
      </c>
      <c r="I2366" t="s">
        <v>4042</v>
      </c>
      <c r="J2366" t="s">
        <v>4974</v>
      </c>
      <c r="K2366" t="s">
        <v>35</v>
      </c>
      <c r="L2366" t="s">
        <v>2796</v>
      </c>
      <c r="M2366">
        <v>2.5</v>
      </c>
      <c r="N2366" t="s">
        <v>116</v>
      </c>
      <c r="O2366">
        <v>2006</v>
      </c>
      <c r="P2366">
        <v>2015</v>
      </c>
      <c r="Q2366">
        <v>285264</v>
      </c>
    </row>
    <row r="2367" spans="1:17" x14ac:dyDescent="0.35">
      <c r="A2367" t="s">
        <v>5004</v>
      </c>
      <c r="B2367">
        <v>17372</v>
      </c>
      <c r="C2367" t="s">
        <v>5823</v>
      </c>
      <c r="D2367" t="s">
        <v>14</v>
      </c>
      <c r="E2367" t="s">
        <v>100</v>
      </c>
      <c r="F2367" t="s">
        <v>101</v>
      </c>
      <c r="G2367" t="s">
        <v>5823</v>
      </c>
      <c r="H2367" t="s">
        <v>5803</v>
      </c>
      <c r="I2367" t="s">
        <v>2123</v>
      </c>
      <c r="J2367" t="s">
        <v>4973</v>
      </c>
      <c r="K2367" t="s">
        <v>59</v>
      </c>
      <c r="L2367" t="s">
        <v>5922</v>
      </c>
      <c r="M2367">
        <v>2.5</v>
      </c>
      <c r="N2367" t="s">
        <v>116</v>
      </c>
      <c r="O2367">
        <v>2003</v>
      </c>
      <c r="P2367">
        <v>2009</v>
      </c>
      <c r="Q2367">
        <v>34</v>
      </c>
    </row>
    <row r="2368" spans="1:17" x14ac:dyDescent="0.35">
      <c r="A2368" t="s">
        <v>4043</v>
      </c>
      <c r="B2368">
        <v>100043</v>
      </c>
      <c r="C2368" t="s">
        <v>5823</v>
      </c>
      <c r="D2368" t="s">
        <v>14</v>
      </c>
      <c r="E2368" t="s">
        <v>15</v>
      </c>
      <c r="F2368" t="s">
        <v>309</v>
      </c>
      <c r="G2368" t="s">
        <v>5823</v>
      </c>
      <c r="H2368" t="s">
        <v>343</v>
      </c>
      <c r="I2368" t="s">
        <v>4044</v>
      </c>
      <c r="J2368" t="s">
        <v>4979</v>
      </c>
      <c r="K2368" t="s">
        <v>59</v>
      </c>
      <c r="L2368" t="s">
        <v>4045</v>
      </c>
      <c r="M2368">
        <v>1.8</v>
      </c>
      <c r="N2368" t="s">
        <v>21</v>
      </c>
      <c r="O2368">
        <v>2013</v>
      </c>
      <c r="P2368">
        <v>2016</v>
      </c>
      <c r="Q2368">
        <v>15</v>
      </c>
    </row>
    <row r="2369" spans="1:17" x14ac:dyDescent="0.35">
      <c r="A2369" t="s">
        <v>4046</v>
      </c>
      <c r="B2369">
        <v>133660</v>
      </c>
      <c r="C2369" t="s">
        <v>5823</v>
      </c>
      <c r="D2369" t="s">
        <v>14</v>
      </c>
      <c r="E2369" t="s">
        <v>15</v>
      </c>
      <c r="F2369" t="s">
        <v>309</v>
      </c>
      <c r="G2369" t="s">
        <v>5823</v>
      </c>
      <c r="H2369" t="s">
        <v>2688</v>
      </c>
      <c r="I2369" t="s">
        <v>3344</v>
      </c>
      <c r="J2369" t="s">
        <v>4978</v>
      </c>
      <c r="K2369" t="s">
        <v>35</v>
      </c>
      <c r="L2369" t="s">
        <v>4047</v>
      </c>
      <c r="M2369">
        <v>2</v>
      </c>
      <c r="N2369" t="s">
        <v>2869</v>
      </c>
      <c r="O2369">
        <v>2017</v>
      </c>
      <c r="P2369">
        <v>2019</v>
      </c>
      <c r="Q2369">
        <v>126</v>
      </c>
    </row>
    <row r="2370" spans="1:17" x14ac:dyDescent="0.35">
      <c r="A2370" t="s">
        <v>4048</v>
      </c>
      <c r="B2370">
        <v>133645</v>
      </c>
      <c r="C2370" t="s">
        <v>5823</v>
      </c>
      <c r="D2370" t="s">
        <v>14</v>
      </c>
      <c r="E2370" t="s">
        <v>15</v>
      </c>
      <c r="F2370" t="s">
        <v>309</v>
      </c>
      <c r="G2370" t="s">
        <v>5823</v>
      </c>
      <c r="H2370" t="s">
        <v>322</v>
      </c>
      <c r="I2370" t="s">
        <v>3344</v>
      </c>
      <c r="J2370" t="s">
        <v>4969</v>
      </c>
      <c r="K2370" t="s">
        <v>59</v>
      </c>
      <c r="L2370" t="s">
        <v>4049</v>
      </c>
      <c r="M2370">
        <v>2</v>
      </c>
      <c r="N2370" t="s">
        <v>2869</v>
      </c>
      <c r="O2370">
        <v>2017</v>
      </c>
      <c r="P2370" t="s">
        <v>31</v>
      </c>
      <c r="Q2370">
        <v>54</v>
      </c>
    </row>
    <row r="2371" spans="1:17" x14ac:dyDescent="0.35">
      <c r="A2371" t="s">
        <v>4050</v>
      </c>
      <c r="B2371">
        <v>126881</v>
      </c>
      <c r="C2371" t="s">
        <v>5823</v>
      </c>
      <c r="D2371" t="s">
        <v>14</v>
      </c>
      <c r="E2371" t="s">
        <v>15</v>
      </c>
      <c r="F2371" t="s">
        <v>309</v>
      </c>
      <c r="G2371" t="s">
        <v>5823</v>
      </c>
      <c r="H2371" t="s">
        <v>4051</v>
      </c>
      <c r="I2371" t="s">
        <v>4052</v>
      </c>
      <c r="J2371" t="s">
        <v>70</v>
      </c>
      <c r="K2371" t="s">
        <v>35</v>
      </c>
      <c r="L2371" t="s">
        <v>3345</v>
      </c>
      <c r="M2371">
        <v>2.9</v>
      </c>
      <c r="N2371" t="s">
        <v>21</v>
      </c>
      <c r="O2371">
        <v>2017</v>
      </c>
      <c r="P2371" t="s">
        <v>31</v>
      </c>
      <c r="Q2371">
        <v>31</v>
      </c>
    </row>
    <row r="2372" spans="1:17" x14ac:dyDescent="0.35">
      <c r="A2372" t="s">
        <v>4053</v>
      </c>
      <c r="B2372">
        <v>133657</v>
      </c>
      <c r="C2372" t="s">
        <v>5823</v>
      </c>
      <c r="D2372" t="s">
        <v>14</v>
      </c>
      <c r="E2372" t="s">
        <v>15</v>
      </c>
      <c r="F2372" t="s">
        <v>309</v>
      </c>
      <c r="G2372" t="s">
        <v>5823</v>
      </c>
      <c r="H2372" t="s">
        <v>4054</v>
      </c>
      <c r="I2372" t="s">
        <v>3348</v>
      </c>
      <c r="J2372" t="s">
        <v>4970</v>
      </c>
      <c r="K2372" t="s">
        <v>35</v>
      </c>
      <c r="L2372" t="s">
        <v>4055</v>
      </c>
      <c r="M2372">
        <v>2</v>
      </c>
      <c r="N2372" t="s">
        <v>2869</v>
      </c>
      <c r="O2372">
        <v>2017</v>
      </c>
      <c r="P2372">
        <v>2020</v>
      </c>
      <c r="Q2372">
        <v>138</v>
      </c>
    </row>
    <row r="2373" spans="1:17" x14ac:dyDescent="0.35">
      <c r="A2373" t="s">
        <v>4056</v>
      </c>
      <c r="B2373">
        <v>130188</v>
      </c>
      <c r="C2373" t="s">
        <v>5823</v>
      </c>
      <c r="D2373" t="s">
        <v>14</v>
      </c>
      <c r="E2373" t="s">
        <v>15</v>
      </c>
      <c r="F2373" t="s">
        <v>309</v>
      </c>
      <c r="G2373" t="s">
        <v>5823</v>
      </c>
      <c r="H2373" t="s">
        <v>4057</v>
      </c>
      <c r="I2373" t="s">
        <v>3362</v>
      </c>
      <c r="J2373" t="s">
        <v>4970</v>
      </c>
      <c r="K2373" t="s">
        <v>35</v>
      </c>
      <c r="L2373" t="s">
        <v>4058</v>
      </c>
      <c r="M2373">
        <v>3</v>
      </c>
      <c r="N2373" t="s">
        <v>2869</v>
      </c>
      <c r="O2373">
        <v>2017</v>
      </c>
      <c r="P2373" t="s">
        <v>31</v>
      </c>
      <c r="Q2373">
        <v>96</v>
      </c>
    </row>
    <row r="2374" spans="1:17" x14ac:dyDescent="0.35">
      <c r="A2374" t="s">
        <v>1030</v>
      </c>
      <c r="B2374">
        <v>145020</v>
      </c>
      <c r="C2374" t="s">
        <v>5823</v>
      </c>
      <c r="D2374" t="s">
        <v>14</v>
      </c>
      <c r="E2374" t="s">
        <v>15</v>
      </c>
      <c r="F2374" t="s">
        <v>309</v>
      </c>
      <c r="G2374" t="s">
        <v>5823</v>
      </c>
      <c r="H2374" t="s">
        <v>5890</v>
      </c>
      <c r="I2374" t="s">
        <v>1031</v>
      </c>
      <c r="J2374" t="s">
        <v>4976</v>
      </c>
      <c r="K2374" t="s">
        <v>35</v>
      </c>
      <c r="L2374" t="s">
        <v>1032</v>
      </c>
      <c r="M2374">
        <v>2</v>
      </c>
      <c r="N2374" t="s">
        <v>37</v>
      </c>
      <c r="O2374">
        <v>2021</v>
      </c>
      <c r="P2374" t="s">
        <v>31</v>
      </c>
      <c r="Q2374">
        <v>27</v>
      </c>
    </row>
    <row r="2375" spans="1:17" x14ac:dyDescent="0.35">
      <c r="A2375" t="s">
        <v>4061</v>
      </c>
      <c r="B2375">
        <v>138832</v>
      </c>
      <c r="C2375" t="s">
        <v>5823</v>
      </c>
      <c r="D2375" t="s">
        <v>14</v>
      </c>
      <c r="E2375" t="s">
        <v>15</v>
      </c>
      <c r="F2375" t="s">
        <v>309</v>
      </c>
      <c r="G2375" t="s">
        <v>5823</v>
      </c>
      <c r="H2375" t="s">
        <v>4062</v>
      </c>
      <c r="I2375" t="s">
        <v>3386</v>
      </c>
      <c r="J2375" t="s">
        <v>4976</v>
      </c>
      <c r="K2375" t="s">
        <v>35</v>
      </c>
      <c r="L2375" t="s">
        <v>4063</v>
      </c>
      <c r="M2375">
        <v>4</v>
      </c>
      <c r="N2375" t="s">
        <v>2869</v>
      </c>
      <c r="O2375">
        <v>2019</v>
      </c>
      <c r="P2375" t="s">
        <v>31</v>
      </c>
      <c r="Q2375">
        <v>21</v>
      </c>
    </row>
    <row r="2376" spans="1:17" x14ac:dyDescent="0.35">
      <c r="A2376" t="s">
        <v>4064</v>
      </c>
      <c r="B2376">
        <v>121956</v>
      </c>
      <c r="C2376" t="s">
        <v>5823</v>
      </c>
      <c r="D2376" t="s">
        <v>14</v>
      </c>
      <c r="E2376" t="s">
        <v>15</v>
      </c>
      <c r="F2376" t="s">
        <v>309</v>
      </c>
      <c r="G2376" t="s">
        <v>5823</v>
      </c>
      <c r="H2376" t="s">
        <v>5662</v>
      </c>
      <c r="I2376" t="s">
        <v>3396</v>
      </c>
      <c r="J2376" t="s">
        <v>70</v>
      </c>
      <c r="K2376" t="s">
        <v>35</v>
      </c>
      <c r="L2376" t="s">
        <v>5730</v>
      </c>
      <c r="M2376">
        <v>2.5</v>
      </c>
      <c r="N2376" t="s">
        <v>21</v>
      </c>
      <c r="O2376">
        <v>2016</v>
      </c>
      <c r="P2376">
        <v>2018</v>
      </c>
      <c r="Q2376">
        <v>78</v>
      </c>
    </row>
    <row r="2377" spans="1:17" x14ac:dyDescent="0.35">
      <c r="A2377" t="s">
        <v>3092</v>
      </c>
      <c r="B2377">
        <v>118192</v>
      </c>
      <c r="C2377" t="s">
        <v>5823</v>
      </c>
      <c r="D2377" t="s">
        <v>14</v>
      </c>
      <c r="E2377" t="s">
        <v>15</v>
      </c>
      <c r="F2377" t="s">
        <v>16</v>
      </c>
      <c r="G2377" t="s">
        <v>17</v>
      </c>
      <c r="H2377" t="s">
        <v>3093</v>
      </c>
      <c r="I2377" t="s">
        <v>3094</v>
      </c>
      <c r="J2377" t="s">
        <v>4969</v>
      </c>
      <c r="K2377" t="s">
        <v>19</v>
      </c>
      <c r="L2377" t="s">
        <v>3088</v>
      </c>
      <c r="M2377">
        <v>3</v>
      </c>
      <c r="N2377" t="s">
        <v>21</v>
      </c>
      <c r="O2377">
        <v>2014</v>
      </c>
      <c r="P2377">
        <v>2018</v>
      </c>
      <c r="Q2377">
        <v>2</v>
      </c>
    </row>
    <row r="2378" spans="1:17" x14ac:dyDescent="0.35">
      <c r="A2378" t="s">
        <v>3095</v>
      </c>
      <c r="B2378">
        <v>118192</v>
      </c>
      <c r="C2378" t="s">
        <v>5823</v>
      </c>
      <c r="D2378" t="s">
        <v>14</v>
      </c>
      <c r="E2378" t="s">
        <v>15</v>
      </c>
      <c r="F2378" t="s">
        <v>16</v>
      </c>
      <c r="G2378" t="s">
        <v>17</v>
      </c>
      <c r="H2378" t="s">
        <v>3093</v>
      </c>
      <c r="I2378" t="s">
        <v>3094</v>
      </c>
      <c r="J2378" t="s">
        <v>4969</v>
      </c>
      <c r="K2378" t="s">
        <v>19</v>
      </c>
      <c r="L2378" t="s">
        <v>3088</v>
      </c>
      <c r="M2378">
        <v>3</v>
      </c>
      <c r="N2378" t="s">
        <v>21</v>
      </c>
      <c r="O2378">
        <v>2014</v>
      </c>
      <c r="P2378">
        <v>2018</v>
      </c>
      <c r="Q2378">
        <v>3</v>
      </c>
    </row>
    <row r="2379" spans="1:17" x14ac:dyDescent="0.35">
      <c r="A2379" t="s">
        <v>3305</v>
      </c>
      <c r="B2379">
        <v>128183</v>
      </c>
      <c r="C2379" t="s">
        <v>5823</v>
      </c>
      <c r="D2379" t="s">
        <v>14</v>
      </c>
      <c r="E2379" t="s">
        <v>15</v>
      </c>
      <c r="F2379" t="s">
        <v>16</v>
      </c>
      <c r="G2379" t="s">
        <v>554</v>
      </c>
      <c r="H2379" t="s">
        <v>3306</v>
      </c>
      <c r="I2379" t="s">
        <v>3307</v>
      </c>
      <c r="J2379" t="s">
        <v>4969</v>
      </c>
      <c r="K2379" t="s">
        <v>35</v>
      </c>
      <c r="L2379" t="s">
        <v>3308</v>
      </c>
      <c r="M2379">
        <v>4.4000000000000004</v>
      </c>
      <c r="N2379" t="s">
        <v>21</v>
      </c>
      <c r="O2379">
        <v>2017</v>
      </c>
      <c r="P2379" t="s">
        <v>31</v>
      </c>
      <c r="Q2379">
        <v>20</v>
      </c>
    </row>
    <row r="2380" spans="1:17" x14ac:dyDescent="0.35">
      <c r="A2380" t="s">
        <v>2316</v>
      </c>
      <c r="B2380">
        <v>127829</v>
      </c>
      <c r="C2380" t="s">
        <v>5823</v>
      </c>
      <c r="D2380" t="s">
        <v>14</v>
      </c>
      <c r="E2380" t="s">
        <v>15</v>
      </c>
      <c r="F2380" t="s">
        <v>16</v>
      </c>
      <c r="G2380" t="s">
        <v>2317</v>
      </c>
      <c r="H2380" t="s">
        <v>4953</v>
      </c>
      <c r="I2380" t="s">
        <v>2318</v>
      </c>
      <c r="J2380" t="s">
        <v>4970</v>
      </c>
      <c r="K2380" t="s">
        <v>19</v>
      </c>
      <c r="L2380" t="s">
        <v>2319</v>
      </c>
      <c r="M2380">
        <v>3</v>
      </c>
      <c r="N2380" t="s">
        <v>116</v>
      </c>
      <c r="O2380">
        <v>2017</v>
      </c>
      <c r="P2380">
        <v>2020</v>
      </c>
      <c r="Q2380">
        <v>576</v>
      </c>
    </row>
    <row r="2381" spans="1:17" x14ac:dyDescent="0.35">
      <c r="A2381" t="s">
        <v>3076</v>
      </c>
      <c r="B2381">
        <v>144686</v>
      </c>
      <c r="C2381" t="s">
        <v>5823</v>
      </c>
      <c r="D2381" t="s">
        <v>175</v>
      </c>
      <c r="E2381" t="s">
        <v>15</v>
      </c>
      <c r="F2381" t="s">
        <v>16</v>
      </c>
      <c r="G2381" t="s">
        <v>3077</v>
      </c>
      <c r="H2381" t="s">
        <v>4942</v>
      </c>
      <c r="I2381" t="s">
        <v>3078</v>
      </c>
      <c r="J2381" t="s">
        <v>4976</v>
      </c>
      <c r="K2381" t="s">
        <v>35</v>
      </c>
      <c r="L2381" t="s">
        <v>3066</v>
      </c>
      <c r="M2381" t="s">
        <v>5823</v>
      </c>
      <c r="N2381" t="s">
        <v>179</v>
      </c>
      <c r="O2381">
        <v>2021</v>
      </c>
      <c r="P2381" t="s">
        <v>31</v>
      </c>
      <c r="Q2381">
        <v>422</v>
      </c>
    </row>
    <row r="2382" spans="1:17" x14ac:dyDescent="0.35">
      <c r="A2382" t="s">
        <v>3703</v>
      </c>
      <c r="B2382">
        <v>31008</v>
      </c>
      <c r="C2382" t="s">
        <v>5823</v>
      </c>
      <c r="D2382" t="s">
        <v>14</v>
      </c>
      <c r="E2382" t="s">
        <v>15</v>
      </c>
      <c r="F2382" t="s">
        <v>16</v>
      </c>
      <c r="G2382" t="s">
        <v>3595</v>
      </c>
      <c r="H2382" t="s">
        <v>3702</v>
      </c>
      <c r="I2382" t="s">
        <v>3598</v>
      </c>
      <c r="J2382" t="s">
        <v>4976</v>
      </c>
      <c r="K2382" t="s">
        <v>35</v>
      </c>
      <c r="L2382" t="s">
        <v>192</v>
      </c>
      <c r="M2382">
        <v>2</v>
      </c>
      <c r="N2382" t="s">
        <v>21</v>
      </c>
      <c r="O2382">
        <v>2008</v>
      </c>
      <c r="P2382">
        <v>2011</v>
      </c>
      <c r="Q2382">
        <v>86</v>
      </c>
    </row>
    <row r="2383" spans="1:17" x14ac:dyDescent="0.35">
      <c r="A2383" t="s">
        <v>4447</v>
      </c>
      <c r="B2383">
        <v>23281</v>
      </c>
      <c r="C2383" t="s">
        <v>5823</v>
      </c>
      <c r="D2383" t="s">
        <v>14</v>
      </c>
      <c r="E2383" t="s">
        <v>15</v>
      </c>
      <c r="F2383" t="s">
        <v>16</v>
      </c>
      <c r="G2383" t="s">
        <v>4070</v>
      </c>
      <c r="H2383" t="s">
        <v>4448</v>
      </c>
      <c r="I2383" t="s">
        <v>4073</v>
      </c>
      <c r="J2383" t="s">
        <v>4976</v>
      </c>
      <c r="K2383" t="s">
        <v>35</v>
      </c>
      <c r="L2383" t="s">
        <v>2311</v>
      </c>
      <c r="M2383">
        <v>4.8</v>
      </c>
      <c r="N2383" t="s">
        <v>21</v>
      </c>
      <c r="O2383">
        <v>2006</v>
      </c>
      <c r="P2383">
        <v>2013</v>
      </c>
      <c r="Q2383">
        <v>26</v>
      </c>
    </row>
    <row r="2384" spans="1:17" x14ac:dyDescent="0.35">
      <c r="A2384" t="s">
        <v>4458</v>
      </c>
      <c r="B2384">
        <v>136645</v>
      </c>
      <c r="C2384" t="s">
        <v>5823</v>
      </c>
      <c r="D2384" t="s">
        <v>14</v>
      </c>
      <c r="E2384" t="s">
        <v>15</v>
      </c>
      <c r="F2384" t="s">
        <v>16</v>
      </c>
      <c r="G2384" t="s">
        <v>4450</v>
      </c>
      <c r="H2384" t="s">
        <v>4459</v>
      </c>
      <c r="I2384" t="s">
        <v>4452</v>
      </c>
      <c r="J2384" t="s">
        <v>4976</v>
      </c>
      <c r="K2384" t="s">
        <v>35</v>
      </c>
      <c r="L2384" t="s">
        <v>36</v>
      </c>
      <c r="M2384">
        <v>3</v>
      </c>
      <c r="N2384" t="s">
        <v>21</v>
      </c>
      <c r="O2384">
        <v>2019</v>
      </c>
      <c r="P2384" t="s">
        <v>31</v>
      </c>
      <c r="Q2384">
        <v>368</v>
      </c>
    </row>
    <row r="2385" spans="1:17" x14ac:dyDescent="0.35">
      <c r="A2385" t="s">
        <v>4468</v>
      </c>
      <c r="B2385">
        <v>141161</v>
      </c>
      <c r="C2385" t="s">
        <v>5823</v>
      </c>
      <c r="D2385" t="s">
        <v>14</v>
      </c>
      <c r="E2385" t="s">
        <v>15</v>
      </c>
      <c r="F2385" t="s">
        <v>16</v>
      </c>
      <c r="G2385" t="s">
        <v>4465</v>
      </c>
      <c r="H2385" t="s">
        <v>4469</v>
      </c>
      <c r="I2385" t="s">
        <v>4467</v>
      </c>
      <c r="J2385" t="s">
        <v>4976</v>
      </c>
      <c r="K2385" t="s">
        <v>35</v>
      </c>
      <c r="L2385" t="s">
        <v>2319</v>
      </c>
      <c r="M2385">
        <v>3</v>
      </c>
      <c r="N2385" t="s">
        <v>3354</v>
      </c>
      <c r="O2385">
        <v>2020</v>
      </c>
      <c r="P2385" t="s">
        <v>31</v>
      </c>
      <c r="Q2385">
        <v>478</v>
      </c>
    </row>
    <row r="2386" spans="1:17" x14ac:dyDescent="0.35">
      <c r="A2386" t="s">
        <v>5223</v>
      </c>
      <c r="B2386">
        <v>108825</v>
      </c>
      <c r="C2386" t="s">
        <v>5823</v>
      </c>
      <c r="D2386" t="s">
        <v>14</v>
      </c>
      <c r="E2386" t="s">
        <v>15</v>
      </c>
      <c r="F2386" t="s">
        <v>112</v>
      </c>
      <c r="G2386" t="s">
        <v>5823</v>
      </c>
      <c r="H2386" t="s">
        <v>1826</v>
      </c>
      <c r="I2386" t="s">
        <v>3287</v>
      </c>
      <c r="J2386" t="s">
        <v>4976</v>
      </c>
      <c r="K2386" t="s">
        <v>35</v>
      </c>
      <c r="L2386" t="s">
        <v>5745</v>
      </c>
      <c r="M2386">
        <v>3</v>
      </c>
      <c r="N2386" t="s">
        <v>116</v>
      </c>
      <c r="O2386">
        <v>2013</v>
      </c>
      <c r="P2386">
        <v>2016</v>
      </c>
      <c r="Q2386">
        <v>7</v>
      </c>
    </row>
    <row r="2387" spans="1:17" x14ac:dyDescent="0.35">
      <c r="A2387" t="s">
        <v>4083</v>
      </c>
      <c r="B2387">
        <v>143876</v>
      </c>
      <c r="C2387" t="s">
        <v>5823</v>
      </c>
      <c r="D2387" t="s">
        <v>175</v>
      </c>
      <c r="E2387" t="s">
        <v>15</v>
      </c>
      <c r="F2387" t="s">
        <v>56</v>
      </c>
      <c r="G2387" t="s">
        <v>5823</v>
      </c>
      <c r="H2387" t="s">
        <v>4084</v>
      </c>
      <c r="I2387" t="s">
        <v>4085</v>
      </c>
      <c r="J2387" t="s">
        <v>4976</v>
      </c>
      <c r="K2387" t="s">
        <v>19</v>
      </c>
      <c r="L2387" t="s">
        <v>4086</v>
      </c>
      <c r="M2387" t="s">
        <v>5823</v>
      </c>
      <c r="N2387" t="s">
        <v>179</v>
      </c>
      <c r="O2387">
        <v>2020</v>
      </c>
      <c r="P2387" t="s">
        <v>31</v>
      </c>
      <c r="Q2387">
        <v>14</v>
      </c>
    </row>
    <row r="2388" spans="1:17" x14ac:dyDescent="0.35">
      <c r="A2388" t="s">
        <v>4087</v>
      </c>
      <c r="B2388">
        <v>107266</v>
      </c>
      <c r="C2388" t="s">
        <v>5823</v>
      </c>
      <c r="D2388" t="s">
        <v>55</v>
      </c>
      <c r="E2388" t="s">
        <v>15</v>
      </c>
      <c r="F2388" t="s">
        <v>67</v>
      </c>
      <c r="G2388" t="s">
        <v>5823</v>
      </c>
      <c r="H2388" t="s">
        <v>943</v>
      </c>
      <c r="I2388" t="s">
        <v>1487</v>
      </c>
      <c r="J2388" t="s">
        <v>4969</v>
      </c>
      <c r="K2388" t="s">
        <v>59</v>
      </c>
      <c r="L2388" t="s">
        <v>4088</v>
      </c>
      <c r="M2388">
        <v>2.4</v>
      </c>
      <c r="N2388" t="s">
        <v>21</v>
      </c>
      <c r="O2388">
        <v>2014</v>
      </c>
      <c r="P2388" t="s">
        <v>31</v>
      </c>
      <c r="Q2388">
        <v>8</v>
      </c>
    </row>
    <row r="2389" spans="1:17" x14ac:dyDescent="0.35">
      <c r="A2389" t="s">
        <v>4089</v>
      </c>
      <c r="B2389">
        <v>122413</v>
      </c>
      <c r="C2389" t="s">
        <v>5823</v>
      </c>
      <c r="D2389" t="s">
        <v>55</v>
      </c>
      <c r="E2389" t="s">
        <v>100</v>
      </c>
      <c r="F2389" t="s">
        <v>966</v>
      </c>
      <c r="G2389" t="s">
        <v>5823</v>
      </c>
      <c r="H2389" t="s">
        <v>967</v>
      </c>
      <c r="I2389" t="s">
        <v>969</v>
      </c>
      <c r="J2389" t="s">
        <v>4974</v>
      </c>
      <c r="K2389" t="s">
        <v>19</v>
      </c>
      <c r="L2389" t="s">
        <v>975</v>
      </c>
      <c r="M2389">
        <v>3</v>
      </c>
      <c r="N2389" t="s">
        <v>116</v>
      </c>
      <c r="O2389">
        <v>2004</v>
      </c>
      <c r="P2389">
        <v>2012</v>
      </c>
      <c r="Q2389">
        <v>74000</v>
      </c>
    </row>
    <row r="2390" spans="1:17" x14ac:dyDescent="0.35">
      <c r="A2390" t="s">
        <v>4090</v>
      </c>
      <c r="B2390">
        <v>126888</v>
      </c>
      <c r="C2390" t="s">
        <v>5823</v>
      </c>
      <c r="D2390" t="s">
        <v>14</v>
      </c>
      <c r="E2390" t="s">
        <v>15</v>
      </c>
      <c r="F2390" t="s">
        <v>977</v>
      </c>
      <c r="G2390" t="s">
        <v>5823</v>
      </c>
      <c r="H2390" t="s">
        <v>3452</v>
      </c>
      <c r="I2390" t="s">
        <v>3453</v>
      </c>
      <c r="J2390" t="s">
        <v>4979</v>
      </c>
      <c r="K2390" t="s">
        <v>19</v>
      </c>
      <c r="L2390" t="s">
        <v>3022</v>
      </c>
      <c r="M2390">
        <v>2</v>
      </c>
      <c r="N2390" t="s">
        <v>21</v>
      </c>
      <c r="O2390">
        <v>2017</v>
      </c>
      <c r="P2390" t="s">
        <v>31</v>
      </c>
      <c r="Q2390">
        <v>5</v>
      </c>
    </row>
    <row r="2391" spans="1:17" x14ac:dyDescent="0.35">
      <c r="A2391" t="s">
        <v>4091</v>
      </c>
      <c r="B2391">
        <v>126887</v>
      </c>
      <c r="C2391" t="s">
        <v>5823</v>
      </c>
      <c r="D2391" t="s">
        <v>14</v>
      </c>
      <c r="E2391" t="s">
        <v>15</v>
      </c>
      <c r="F2391" t="s">
        <v>977</v>
      </c>
      <c r="G2391" t="s">
        <v>5823</v>
      </c>
      <c r="H2391" t="s">
        <v>3452</v>
      </c>
      <c r="I2391" t="s">
        <v>3453</v>
      </c>
      <c r="J2391" t="s">
        <v>70</v>
      </c>
      <c r="K2391" t="s">
        <v>19</v>
      </c>
      <c r="L2391" t="s">
        <v>3022</v>
      </c>
      <c r="M2391">
        <v>2</v>
      </c>
      <c r="N2391" t="s">
        <v>21</v>
      </c>
      <c r="O2391">
        <v>2017</v>
      </c>
      <c r="P2391" t="s">
        <v>31</v>
      </c>
      <c r="Q2391">
        <v>9</v>
      </c>
    </row>
    <row r="2392" spans="1:17" x14ac:dyDescent="0.35">
      <c r="A2392" t="s">
        <v>4092</v>
      </c>
      <c r="B2392">
        <v>100686</v>
      </c>
      <c r="C2392" t="s">
        <v>5823</v>
      </c>
      <c r="D2392" t="s">
        <v>14</v>
      </c>
      <c r="E2392" t="s">
        <v>15</v>
      </c>
      <c r="F2392" t="s">
        <v>977</v>
      </c>
      <c r="G2392" t="s">
        <v>5823</v>
      </c>
      <c r="H2392" t="s">
        <v>3452</v>
      </c>
      <c r="I2392" t="s">
        <v>3453</v>
      </c>
      <c r="J2392" t="s">
        <v>70</v>
      </c>
      <c r="K2392" t="s">
        <v>19</v>
      </c>
      <c r="L2392" t="s">
        <v>3454</v>
      </c>
      <c r="M2392">
        <v>3</v>
      </c>
      <c r="N2392" t="s">
        <v>21</v>
      </c>
      <c r="O2392">
        <v>2013</v>
      </c>
      <c r="P2392" t="s">
        <v>31</v>
      </c>
      <c r="Q2392">
        <v>20</v>
      </c>
    </row>
    <row r="2393" spans="1:17" x14ac:dyDescent="0.35">
      <c r="A2393" t="s">
        <v>4093</v>
      </c>
      <c r="B2393">
        <v>126752</v>
      </c>
      <c r="C2393" t="s">
        <v>5823</v>
      </c>
      <c r="D2393" t="s">
        <v>14</v>
      </c>
      <c r="E2393" t="s">
        <v>15</v>
      </c>
      <c r="F2393" t="s">
        <v>977</v>
      </c>
      <c r="G2393" t="s">
        <v>5823</v>
      </c>
      <c r="H2393" t="s">
        <v>984</v>
      </c>
      <c r="I2393" t="s">
        <v>4094</v>
      </c>
      <c r="J2393" t="s">
        <v>4969</v>
      </c>
      <c r="K2393" t="s">
        <v>19</v>
      </c>
      <c r="L2393" t="s">
        <v>3022</v>
      </c>
      <c r="M2393">
        <v>2</v>
      </c>
      <c r="N2393" t="s">
        <v>21</v>
      </c>
      <c r="O2393">
        <v>2017</v>
      </c>
      <c r="P2393" t="s">
        <v>31</v>
      </c>
      <c r="Q2393">
        <v>19</v>
      </c>
    </row>
    <row r="2394" spans="1:17" x14ac:dyDescent="0.35">
      <c r="A2394" t="s">
        <v>4095</v>
      </c>
      <c r="B2394">
        <v>33867</v>
      </c>
      <c r="C2394" t="s">
        <v>5823</v>
      </c>
      <c r="D2394" t="s">
        <v>14</v>
      </c>
      <c r="E2394" t="s">
        <v>15</v>
      </c>
      <c r="F2394" t="s">
        <v>977</v>
      </c>
      <c r="G2394" t="s">
        <v>5823</v>
      </c>
      <c r="H2394" t="s">
        <v>74</v>
      </c>
      <c r="I2394" t="s">
        <v>999</v>
      </c>
      <c r="J2394" t="s">
        <v>4969</v>
      </c>
      <c r="K2394" t="s">
        <v>19</v>
      </c>
      <c r="L2394" t="s">
        <v>1002</v>
      </c>
      <c r="M2394">
        <v>3</v>
      </c>
      <c r="N2394" t="s">
        <v>116</v>
      </c>
      <c r="O2394">
        <v>2009</v>
      </c>
      <c r="P2394">
        <v>2019</v>
      </c>
      <c r="Q2394">
        <v>6</v>
      </c>
    </row>
    <row r="2395" spans="1:17" x14ac:dyDescent="0.35">
      <c r="A2395" t="s">
        <v>4096</v>
      </c>
      <c r="B2395">
        <v>122731</v>
      </c>
      <c r="C2395" t="s">
        <v>5823</v>
      </c>
      <c r="D2395" t="s">
        <v>14</v>
      </c>
      <c r="E2395" t="s">
        <v>15</v>
      </c>
      <c r="F2395" t="s">
        <v>112</v>
      </c>
      <c r="G2395" t="s">
        <v>5823</v>
      </c>
      <c r="H2395" t="s">
        <v>1826</v>
      </c>
      <c r="I2395" t="s">
        <v>3287</v>
      </c>
      <c r="J2395" t="s">
        <v>4976</v>
      </c>
      <c r="K2395" t="s">
        <v>35</v>
      </c>
      <c r="L2395" t="s">
        <v>3479</v>
      </c>
      <c r="M2395">
        <v>2</v>
      </c>
      <c r="N2395" t="s">
        <v>116</v>
      </c>
      <c r="O2395">
        <v>2016</v>
      </c>
      <c r="P2395" t="s">
        <v>31</v>
      </c>
      <c r="Q2395">
        <v>32</v>
      </c>
    </row>
    <row r="2396" spans="1:17" x14ac:dyDescent="0.35">
      <c r="A2396" t="s">
        <v>4097</v>
      </c>
      <c r="B2396">
        <v>129660</v>
      </c>
      <c r="C2396" t="s">
        <v>5823</v>
      </c>
      <c r="D2396" t="s">
        <v>14</v>
      </c>
      <c r="E2396" t="s">
        <v>15</v>
      </c>
      <c r="F2396" t="s">
        <v>112</v>
      </c>
      <c r="G2396" t="s">
        <v>5823</v>
      </c>
      <c r="H2396" t="s">
        <v>1826</v>
      </c>
      <c r="I2396" t="s">
        <v>3287</v>
      </c>
      <c r="J2396" t="s">
        <v>4976</v>
      </c>
      <c r="K2396" t="s">
        <v>35</v>
      </c>
      <c r="L2396" t="s">
        <v>3022</v>
      </c>
      <c r="M2396">
        <v>2</v>
      </c>
      <c r="N2396" t="s">
        <v>21</v>
      </c>
      <c r="O2396">
        <v>2017</v>
      </c>
      <c r="P2396" t="s">
        <v>31</v>
      </c>
      <c r="Q2396">
        <v>96</v>
      </c>
    </row>
    <row r="2397" spans="1:17" x14ac:dyDescent="0.35">
      <c r="A2397" t="s">
        <v>4098</v>
      </c>
      <c r="B2397">
        <v>129791</v>
      </c>
      <c r="C2397" t="s">
        <v>5823</v>
      </c>
      <c r="D2397" t="s">
        <v>14</v>
      </c>
      <c r="E2397" t="s">
        <v>15</v>
      </c>
      <c r="F2397" t="s">
        <v>112</v>
      </c>
      <c r="G2397" t="s">
        <v>5823</v>
      </c>
      <c r="H2397" t="s">
        <v>1826</v>
      </c>
      <c r="I2397" t="s">
        <v>3287</v>
      </c>
      <c r="J2397" t="s">
        <v>4976</v>
      </c>
      <c r="K2397" t="s">
        <v>35</v>
      </c>
      <c r="L2397" t="s">
        <v>5743</v>
      </c>
      <c r="M2397">
        <v>5</v>
      </c>
      <c r="N2397" t="s">
        <v>21</v>
      </c>
      <c r="O2397">
        <v>2014</v>
      </c>
      <c r="P2397">
        <v>2018</v>
      </c>
      <c r="Q2397">
        <v>9</v>
      </c>
    </row>
    <row r="2398" spans="1:17" x14ac:dyDescent="0.35">
      <c r="A2398" t="s">
        <v>4099</v>
      </c>
      <c r="B2398">
        <v>129791</v>
      </c>
      <c r="C2398" t="s">
        <v>5823</v>
      </c>
      <c r="D2398" t="s">
        <v>14</v>
      </c>
      <c r="E2398" t="s">
        <v>15</v>
      </c>
      <c r="F2398" t="s">
        <v>112</v>
      </c>
      <c r="G2398" t="s">
        <v>5823</v>
      </c>
      <c r="H2398" t="s">
        <v>1826</v>
      </c>
      <c r="I2398" t="s">
        <v>3287</v>
      </c>
      <c r="J2398" t="s">
        <v>4976</v>
      </c>
      <c r="K2398" t="s">
        <v>35</v>
      </c>
      <c r="L2398" t="s">
        <v>5743</v>
      </c>
      <c r="M2398">
        <v>5</v>
      </c>
      <c r="N2398" t="s">
        <v>21</v>
      </c>
      <c r="O2398">
        <v>2014</v>
      </c>
      <c r="P2398">
        <v>2018</v>
      </c>
      <c r="Q2398">
        <v>4</v>
      </c>
    </row>
    <row r="2399" spans="1:17" x14ac:dyDescent="0.35">
      <c r="A2399" t="s">
        <v>4100</v>
      </c>
      <c r="B2399">
        <v>39221</v>
      </c>
      <c r="C2399" t="s">
        <v>5823</v>
      </c>
      <c r="D2399" t="s">
        <v>14</v>
      </c>
      <c r="E2399" t="s">
        <v>15</v>
      </c>
      <c r="F2399" t="s">
        <v>1117</v>
      </c>
      <c r="G2399" t="s">
        <v>5823</v>
      </c>
      <c r="H2399" t="s">
        <v>4101</v>
      </c>
      <c r="I2399" t="s">
        <v>3177</v>
      </c>
      <c r="J2399" t="s">
        <v>4969</v>
      </c>
      <c r="K2399" t="s">
        <v>19</v>
      </c>
      <c r="L2399" t="s">
        <v>4102</v>
      </c>
      <c r="M2399">
        <v>3</v>
      </c>
      <c r="N2399" t="s">
        <v>116</v>
      </c>
      <c r="O2399">
        <v>2013</v>
      </c>
      <c r="P2399" t="s">
        <v>31</v>
      </c>
      <c r="Q2399">
        <v>29</v>
      </c>
    </row>
    <row r="2400" spans="1:17" x14ac:dyDescent="0.35">
      <c r="A2400" t="s">
        <v>4103</v>
      </c>
      <c r="B2400">
        <v>18237</v>
      </c>
      <c r="C2400" t="s">
        <v>5823</v>
      </c>
      <c r="D2400" t="s">
        <v>14</v>
      </c>
      <c r="E2400" t="s">
        <v>15</v>
      </c>
      <c r="F2400" t="s">
        <v>1117</v>
      </c>
      <c r="G2400" t="s">
        <v>5823</v>
      </c>
      <c r="H2400" t="s">
        <v>4101</v>
      </c>
      <c r="I2400" t="s">
        <v>3177</v>
      </c>
      <c r="J2400" t="s">
        <v>4969</v>
      </c>
      <c r="K2400" t="s">
        <v>35</v>
      </c>
      <c r="L2400" t="s">
        <v>4104</v>
      </c>
      <c r="M2400">
        <v>3</v>
      </c>
      <c r="N2400" t="s">
        <v>21</v>
      </c>
      <c r="O2400">
        <v>2013</v>
      </c>
      <c r="P2400" t="s">
        <v>31</v>
      </c>
      <c r="Q2400">
        <v>5</v>
      </c>
    </row>
    <row r="2401" spans="1:17" x14ac:dyDescent="0.35">
      <c r="A2401" t="s">
        <v>4105</v>
      </c>
      <c r="B2401">
        <v>59479</v>
      </c>
      <c r="C2401" t="s">
        <v>5823</v>
      </c>
      <c r="D2401" t="s">
        <v>14</v>
      </c>
      <c r="E2401" t="s">
        <v>15</v>
      </c>
      <c r="F2401" t="s">
        <v>1117</v>
      </c>
      <c r="G2401" t="s">
        <v>5823</v>
      </c>
      <c r="H2401" t="s">
        <v>5878</v>
      </c>
      <c r="I2401" t="s">
        <v>1134</v>
      </c>
      <c r="J2401" t="s">
        <v>4979</v>
      </c>
      <c r="K2401" t="s">
        <v>19</v>
      </c>
      <c r="L2401" t="s">
        <v>4106</v>
      </c>
      <c r="M2401">
        <v>4.7</v>
      </c>
      <c r="N2401" t="s">
        <v>21</v>
      </c>
      <c r="O2401">
        <v>2012</v>
      </c>
      <c r="P2401" t="s">
        <v>31</v>
      </c>
      <c r="Q2401">
        <v>42</v>
      </c>
    </row>
    <row r="2402" spans="1:17" x14ac:dyDescent="0.35">
      <c r="A2402" t="s">
        <v>4107</v>
      </c>
      <c r="B2402">
        <v>120566</v>
      </c>
      <c r="C2402" t="s">
        <v>5823</v>
      </c>
      <c r="D2402" t="s">
        <v>14</v>
      </c>
      <c r="E2402" t="s">
        <v>15</v>
      </c>
      <c r="F2402" t="s">
        <v>1117</v>
      </c>
      <c r="G2402" t="s">
        <v>5823</v>
      </c>
      <c r="H2402" t="s">
        <v>4108</v>
      </c>
      <c r="I2402" t="s">
        <v>4109</v>
      </c>
      <c r="J2402" t="s">
        <v>4976</v>
      </c>
      <c r="K2402" t="s">
        <v>35</v>
      </c>
      <c r="L2402" t="s">
        <v>4110</v>
      </c>
      <c r="M2402">
        <v>3</v>
      </c>
      <c r="N2402" t="s">
        <v>116</v>
      </c>
      <c r="O2402">
        <v>2016</v>
      </c>
      <c r="P2402" t="s">
        <v>31</v>
      </c>
      <c r="Q2402">
        <v>85</v>
      </c>
    </row>
    <row r="2403" spans="1:17" x14ac:dyDescent="0.35">
      <c r="A2403" t="s">
        <v>4111</v>
      </c>
      <c r="B2403">
        <v>119226</v>
      </c>
      <c r="C2403" t="s">
        <v>5823</v>
      </c>
      <c r="D2403" t="s">
        <v>14</v>
      </c>
      <c r="E2403" t="s">
        <v>15</v>
      </c>
      <c r="F2403" t="s">
        <v>1117</v>
      </c>
      <c r="G2403" t="s">
        <v>5823</v>
      </c>
      <c r="H2403" t="s">
        <v>4108</v>
      </c>
      <c r="I2403" t="s">
        <v>4109</v>
      </c>
      <c r="J2403" t="s">
        <v>4976</v>
      </c>
      <c r="K2403" t="s">
        <v>35</v>
      </c>
      <c r="L2403" t="s">
        <v>4112</v>
      </c>
      <c r="M2403">
        <v>3</v>
      </c>
      <c r="N2403" t="s">
        <v>21</v>
      </c>
      <c r="O2403">
        <v>2016</v>
      </c>
      <c r="P2403" t="s">
        <v>31</v>
      </c>
      <c r="Q2403">
        <v>20</v>
      </c>
    </row>
    <row r="2404" spans="1:17" x14ac:dyDescent="0.35">
      <c r="A2404" t="s">
        <v>4113</v>
      </c>
      <c r="B2404">
        <v>143580</v>
      </c>
      <c r="C2404" t="s">
        <v>5823</v>
      </c>
      <c r="D2404" t="s">
        <v>14</v>
      </c>
      <c r="E2404" t="s">
        <v>15</v>
      </c>
      <c r="F2404" t="s">
        <v>79</v>
      </c>
      <c r="G2404" t="s">
        <v>1157</v>
      </c>
      <c r="H2404" t="s">
        <v>1158</v>
      </c>
      <c r="I2404" t="s">
        <v>4114</v>
      </c>
      <c r="J2404" t="s">
        <v>4969</v>
      </c>
      <c r="K2404" t="s">
        <v>19</v>
      </c>
      <c r="L2404" t="s">
        <v>3149</v>
      </c>
      <c r="M2404">
        <v>2</v>
      </c>
      <c r="N2404" t="s">
        <v>3354</v>
      </c>
      <c r="O2404">
        <v>2021</v>
      </c>
      <c r="P2404" t="s">
        <v>31</v>
      </c>
      <c r="Q2404">
        <v>5144</v>
      </c>
    </row>
    <row r="2405" spans="1:17" x14ac:dyDescent="0.35">
      <c r="A2405" t="s">
        <v>4115</v>
      </c>
      <c r="B2405">
        <v>139653</v>
      </c>
      <c r="C2405" t="s">
        <v>5823</v>
      </c>
      <c r="D2405" t="s">
        <v>14</v>
      </c>
      <c r="E2405" t="s">
        <v>15</v>
      </c>
      <c r="F2405" t="s">
        <v>79</v>
      </c>
      <c r="G2405" t="s">
        <v>3204</v>
      </c>
      <c r="H2405" t="s">
        <v>3207</v>
      </c>
      <c r="I2405" t="s">
        <v>5849</v>
      </c>
      <c r="J2405" t="s">
        <v>4976</v>
      </c>
      <c r="K2405" t="s">
        <v>59</v>
      </c>
      <c r="L2405" t="s">
        <v>3167</v>
      </c>
      <c r="M2405">
        <v>2</v>
      </c>
      <c r="N2405" t="s">
        <v>21</v>
      </c>
      <c r="O2405">
        <v>2020</v>
      </c>
      <c r="P2405" t="s">
        <v>31</v>
      </c>
      <c r="Q2405">
        <v>48</v>
      </c>
    </row>
    <row r="2406" spans="1:17" x14ac:dyDescent="0.35">
      <c r="A2406" t="s">
        <v>4429</v>
      </c>
      <c r="B2406">
        <v>135943</v>
      </c>
      <c r="C2406" t="s">
        <v>5823</v>
      </c>
      <c r="D2406" t="s">
        <v>14</v>
      </c>
      <c r="E2406" t="s">
        <v>15</v>
      </c>
      <c r="F2406" t="s">
        <v>79</v>
      </c>
      <c r="G2406" t="s">
        <v>3221</v>
      </c>
      <c r="H2406" t="s">
        <v>4430</v>
      </c>
      <c r="I2406" t="s">
        <v>5850</v>
      </c>
      <c r="J2406" t="s">
        <v>4976</v>
      </c>
      <c r="K2406" t="s">
        <v>35</v>
      </c>
      <c r="L2406" t="s">
        <v>3144</v>
      </c>
      <c r="M2406">
        <v>3</v>
      </c>
      <c r="N2406" t="s">
        <v>2869</v>
      </c>
      <c r="O2406">
        <v>2019</v>
      </c>
      <c r="P2406" t="s">
        <v>31</v>
      </c>
      <c r="Q2406">
        <v>112</v>
      </c>
    </row>
    <row r="2407" spans="1:17" x14ac:dyDescent="0.35">
      <c r="A2407" t="s">
        <v>5524</v>
      </c>
      <c r="B2407">
        <v>33129</v>
      </c>
      <c r="C2407" t="s">
        <v>5823</v>
      </c>
      <c r="D2407" t="s">
        <v>55</v>
      </c>
      <c r="E2407" t="s">
        <v>100</v>
      </c>
      <c r="F2407" t="s">
        <v>118</v>
      </c>
      <c r="G2407" t="s">
        <v>5823</v>
      </c>
      <c r="H2407" t="s">
        <v>119</v>
      </c>
      <c r="I2407" t="s">
        <v>4333</v>
      </c>
      <c r="J2407" t="s">
        <v>4974</v>
      </c>
      <c r="K2407" t="s">
        <v>19</v>
      </c>
      <c r="L2407" t="s">
        <v>121</v>
      </c>
      <c r="M2407">
        <v>2.5</v>
      </c>
      <c r="N2407" t="s">
        <v>116</v>
      </c>
      <c r="O2407">
        <v>2010</v>
      </c>
      <c r="P2407">
        <v>2015</v>
      </c>
      <c r="Q2407">
        <v>4156</v>
      </c>
    </row>
    <row r="2408" spans="1:17" x14ac:dyDescent="0.35">
      <c r="A2408" t="s">
        <v>5525</v>
      </c>
      <c r="B2408">
        <v>28517</v>
      </c>
      <c r="C2408" t="s">
        <v>5823</v>
      </c>
      <c r="D2408" t="s">
        <v>55</v>
      </c>
      <c r="E2408" t="s">
        <v>100</v>
      </c>
      <c r="F2408" t="s">
        <v>118</v>
      </c>
      <c r="G2408" t="s">
        <v>5823</v>
      </c>
      <c r="H2408" t="s">
        <v>119</v>
      </c>
      <c r="I2408" t="s">
        <v>4337</v>
      </c>
      <c r="J2408" t="s">
        <v>4974</v>
      </c>
      <c r="K2408" t="s">
        <v>19</v>
      </c>
      <c r="L2408" t="s">
        <v>121</v>
      </c>
      <c r="M2408">
        <v>2.5</v>
      </c>
      <c r="N2408" t="s">
        <v>116</v>
      </c>
      <c r="O2408">
        <v>2005</v>
      </c>
      <c r="P2408">
        <v>2015</v>
      </c>
      <c r="Q2408">
        <v>80</v>
      </c>
    </row>
    <row r="2409" spans="1:17" x14ac:dyDescent="0.35">
      <c r="A2409" t="s">
        <v>5156</v>
      </c>
      <c r="B2409">
        <v>124998</v>
      </c>
      <c r="C2409" t="s">
        <v>5823</v>
      </c>
      <c r="D2409" t="s">
        <v>14</v>
      </c>
      <c r="E2409" t="s">
        <v>15</v>
      </c>
      <c r="F2409" t="s">
        <v>1566</v>
      </c>
      <c r="G2409" t="s">
        <v>5823</v>
      </c>
      <c r="H2409" t="s">
        <v>5682</v>
      </c>
      <c r="I2409" t="s">
        <v>5683</v>
      </c>
      <c r="J2409" t="s">
        <v>4970</v>
      </c>
      <c r="K2409" t="s">
        <v>19</v>
      </c>
      <c r="L2409" t="s">
        <v>4204</v>
      </c>
      <c r="M2409">
        <v>3.9</v>
      </c>
      <c r="N2409" t="s">
        <v>21</v>
      </c>
      <c r="O2409">
        <v>2016</v>
      </c>
      <c r="P2409">
        <v>2024</v>
      </c>
      <c r="Q2409">
        <v>2</v>
      </c>
    </row>
    <row r="2410" spans="1:17" x14ac:dyDescent="0.35">
      <c r="A2410" t="s">
        <v>4117</v>
      </c>
      <c r="B2410">
        <v>128977</v>
      </c>
      <c r="C2410" t="s">
        <v>5823</v>
      </c>
      <c r="D2410" t="s">
        <v>14</v>
      </c>
      <c r="E2410" t="s">
        <v>15</v>
      </c>
      <c r="F2410" t="s">
        <v>1695</v>
      </c>
      <c r="G2410" t="s">
        <v>5823</v>
      </c>
      <c r="H2410" t="s">
        <v>3513</v>
      </c>
      <c r="I2410" t="s">
        <v>4118</v>
      </c>
      <c r="J2410" t="s">
        <v>4979</v>
      </c>
      <c r="K2410" t="s">
        <v>19</v>
      </c>
      <c r="L2410" t="s">
        <v>4119</v>
      </c>
      <c r="M2410">
        <v>2.5</v>
      </c>
      <c r="N2410" t="s">
        <v>21</v>
      </c>
      <c r="O2410">
        <v>2017</v>
      </c>
      <c r="P2410" t="s">
        <v>31</v>
      </c>
      <c r="Q2410">
        <v>15</v>
      </c>
    </row>
    <row r="2411" spans="1:17" x14ac:dyDescent="0.35">
      <c r="A2411" t="s">
        <v>4589</v>
      </c>
      <c r="B2411">
        <v>137133</v>
      </c>
      <c r="C2411" t="s">
        <v>5823</v>
      </c>
      <c r="D2411" t="s">
        <v>14</v>
      </c>
      <c r="E2411" t="s">
        <v>15</v>
      </c>
      <c r="F2411" t="s">
        <v>1695</v>
      </c>
      <c r="G2411" t="s">
        <v>5823</v>
      </c>
      <c r="H2411">
        <v>718</v>
      </c>
      <c r="I2411">
        <v>982</v>
      </c>
      <c r="J2411" t="s">
        <v>4979</v>
      </c>
      <c r="K2411" t="s">
        <v>19</v>
      </c>
      <c r="L2411" t="s">
        <v>4590</v>
      </c>
      <c r="M2411">
        <v>4</v>
      </c>
      <c r="N2411" t="s">
        <v>21</v>
      </c>
      <c r="O2411">
        <v>2019</v>
      </c>
      <c r="P2411" t="s">
        <v>31</v>
      </c>
      <c r="Q2411">
        <v>11</v>
      </c>
    </row>
    <row r="2412" spans="1:17" x14ac:dyDescent="0.35">
      <c r="A2412" t="s">
        <v>4122</v>
      </c>
      <c r="B2412">
        <v>125933</v>
      </c>
      <c r="C2412" t="s">
        <v>5823</v>
      </c>
      <c r="D2412" t="s">
        <v>14</v>
      </c>
      <c r="E2412" t="s">
        <v>15</v>
      </c>
      <c r="F2412" t="s">
        <v>1695</v>
      </c>
      <c r="G2412" t="s">
        <v>5823</v>
      </c>
      <c r="H2412">
        <v>911</v>
      </c>
      <c r="I2412" t="s">
        <v>2535</v>
      </c>
      <c r="J2412" t="s">
        <v>70</v>
      </c>
      <c r="K2412" t="s">
        <v>35</v>
      </c>
      <c r="L2412" t="s">
        <v>3542</v>
      </c>
      <c r="M2412">
        <v>3</v>
      </c>
      <c r="N2412" t="s">
        <v>21</v>
      </c>
      <c r="O2412">
        <v>2016</v>
      </c>
      <c r="P2412">
        <v>2019</v>
      </c>
      <c r="Q2412">
        <v>12</v>
      </c>
    </row>
    <row r="2413" spans="1:17" x14ac:dyDescent="0.35">
      <c r="A2413" t="s">
        <v>4123</v>
      </c>
      <c r="B2413">
        <v>117757</v>
      </c>
      <c r="C2413" t="s">
        <v>5823</v>
      </c>
      <c r="D2413" t="s">
        <v>14</v>
      </c>
      <c r="E2413" t="s">
        <v>15</v>
      </c>
      <c r="F2413" t="s">
        <v>1695</v>
      </c>
      <c r="G2413" t="s">
        <v>5823</v>
      </c>
      <c r="H2413">
        <v>911</v>
      </c>
      <c r="I2413" t="s">
        <v>2535</v>
      </c>
      <c r="J2413" t="s">
        <v>70</v>
      </c>
      <c r="K2413" t="s">
        <v>35</v>
      </c>
      <c r="L2413" t="s">
        <v>4124</v>
      </c>
      <c r="M2413">
        <v>3</v>
      </c>
      <c r="N2413" t="s">
        <v>21</v>
      </c>
      <c r="O2413">
        <v>2015</v>
      </c>
      <c r="P2413">
        <v>2019</v>
      </c>
      <c r="Q2413">
        <v>88</v>
      </c>
    </row>
    <row r="2414" spans="1:17" x14ac:dyDescent="0.35">
      <c r="A2414" t="s">
        <v>5378</v>
      </c>
      <c r="B2414">
        <v>125933</v>
      </c>
      <c r="C2414" t="s">
        <v>5823</v>
      </c>
      <c r="D2414" t="s">
        <v>14</v>
      </c>
      <c r="E2414" t="s">
        <v>15</v>
      </c>
      <c r="F2414" t="s">
        <v>1695</v>
      </c>
      <c r="G2414" t="s">
        <v>5823</v>
      </c>
      <c r="H2414">
        <v>911</v>
      </c>
      <c r="I2414" t="s">
        <v>2535</v>
      </c>
      <c r="J2414" t="s">
        <v>70</v>
      </c>
      <c r="K2414" t="s">
        <v>35</v>
      </c>
      <c r="L2414" t="s">
        <v>3542</v>
      </c>
      <c r="M2414">
        <v>3</v>
      </c>
      <c r="N2414" t="s">
        <v>21</v>
      </c>
      <c r="O2414">
        <v>2016</v>
      </c>
      <c r="P2414">
        <v>2019</v>
      </c>
      <c r="Q2414">
        <v>1</v>
      </c>
    </row>
    <row r="2415" spans="1:17" x14ac:dyDescent="0.35">
      <c r="A2415" t="s">
        <v>5380</v>
      </c>
      <c r="B2415">
        <v>125932</v>
      </c>
      <c r="C2415" t="s">
        <v>5823</v>
      </c>
      <c r="D2415" t="s">
        <v>14</v>
      </c>
      <c r="E2415" t="s">
        <v>15</v>
      </c>
      <c r="F2415" t="s">
        <v>1695</v>
      </c>
      <c r="G2415" t="s">
        <v>5823</v>
      </c>
      <c r="H2415">
        <v>911</v>
      </c>
      <c r="I2415" t="s">
        <v>2535</v>
      </c>
      <c r="J2415" t="s">
        <v>70</v>
      </c>
      <c r="K2415" t="s">
        <v>19</v>
      </c>
      <c r="L2415" t="s">
        <v>3542</v>
      </c>
      <c r="M2415">
        <v>3</v>
      </c>
      <c r="N2415" t="s">
        <v>21</v>
      </c>
      <c r="O2415">
        <v>2017</v>
      </c>
      <c r="P2415">
        <v>2019</v>
      </c>
      <c r="Q2415">
        <v>4</v>
      </c>
    </row>
    <row r="2416" spans="1:17" x14ac:dyDescent="0.35">
      <c r="A2416" t="s">
        <v>4125</v>
      </c>
      <c r="B2416">
        <v>117754</v>
      </c>
      <c r="C2416" t="s">
        <v>5823</v>
      </c>
      <c r="D2416" t="s">
        <v>14</v>
      </c>
      <c r="E2416" t="s">
        <v>15</v>
      </c>
      <c r="F2416" t="s">
        <v>1695</v>
      </c>
      <c r="G2416" t="s">
        <v>5823</v>
      </c>
      <c r="H2416">
        <v>911</v>
      </c>
      <c r="I2416" t="s">
        <v>2535</v>
      </c>
      <c r="J2416" t="s">
        <v>70</v>
      </c>
      <c r="K2416" t="s">
        <v>19</v>
      </c>
      <c r="L2416" t="s">
        <v>4124</v>
      </c>
      <c r="M2416">
        <v>3</v>
      </c>
      <c r="N2416" t="s">
        <v>21</v>
      </c>
      <c r="O2416">
        <v>2015</v>
      </c>
      <c r="P2416">
        <v>2019</v>
      </c>
      <c r="Q2416">
        <v>192</v>
      </c>
    </row>
    <row r="2417" spans="1:17" x14ac:dyDescent="0.35">
      <c r="A2417" t="s">
        <v>4126</v>
      </c>
      <c r="B2417">
        <v>125932</v>
      </c>
      <c r="C2417" t="s">
        <v>5823</v>
      </c>
      <c r="D2417" t="s">
        <v>14</v>
      </c>
      <c r="E2417" t="s">
        <v>15</v>
      </c>
      <c r="F2417" t="s">
        <v>1695</v>
      </c>
      <c r="G2417" t="s">
        <v>5823</v>
      </c>
      <c r="H2417">
        <v>911</v>
      </c>
      <c r="I2417" t="s">
        <v>2535</v>
      </c>
      <c r="J2417" t="s">
        <v>70</v>
      </c>
      <c r="K2417" t="s">
        <v>19</v>
      </c>
      <c r="L2417" t="s">
        <v>3542</v>
      </c>
      <c r="M2417">
        <v>3</v>
      </c>
      <c r="N2417" t="s">
        <v>21</v>
      </c>
      <c r="O2417">
        <v>2017</v>
      </c>
      <c r="P2417">
        <v>2019</v>
      </c>
      <c r="Q2417">
        <v>26</v>
      </c>
    </row>
    <row r="2418" spans="1:17" x14ac:dyDescent="0.35">
      <c r="A2418" t="s">
        <v>4596</v>
      </c>
      <c r="B2418">
        <v>130601</v>
      </c>
      <c r="C2418" t="s">
        <v>5823</v>
      </c>
      <c r="D2418" t="s">
        <v>14</v>
      </c>
      <c r="E2418" t="s">
        <v>15</v>
      </c>
      <c r="F2418" t="s">
        <v>1695</v>
      </c>
      <c r="G2418" t="s">
        <v>5823</v>
      </c>
      <c r="H2418">
        <v>911</v>
      </c>
      <c r="I2418">
        <v>991</v>
      </c>
      <c r="J2418" t="s">
        <v>70</v>
      </c>
      <c r="K2418" t="s">
        <v>19</v>
      </c>
      <c r="L2418" t="s">
        <v>4129</v>
      </c>
      <c r="M2418">
        <v>3</v>
      </c>
      <c r="N2418" t="s">
        <v>21</v>
      </c>
      <c r="O2418">
        <v>2018</v>
      </c>
      <c r="P2418">
        <v>2019</v>
      </c>
      <c r="Q2418">
        <v>144</v>
      </c>
    </row>
    <row r="2419" spans="1:17" x14ac:dyDescent="0.35">
      <c r="A2419" t="s">
        <v>4128</v>
      </c>
      <c r="B2419">
        <v>117750</v>
      </c>
      <c r="C2419" t="s">
        <v>5823</v>
      </c>
      <c r="D2419" t="s">
        <v>14</v>
      </c>
      <c r="E2419" t="s">
        <v>15</v>
      </c>
      <c r="F2419" t="s">
        <v>1695</v>
      </c>
      <c r="G2419" t="s">
        <v>5823</v>
      </c>
      <c r="H2419">
        <v>911</v>
      </c>
      <c r="I2419" t="s">
        <v>2535</v>
      </c>
      <c r="J2419" t="s">
        <v>4979</v>
      </c>
      <c r="K2419" t="s">
        <v>19</v>
      </c>
      <c r="L2419" t="s">
        <v>4129</v>
      </c>
      <c r="M2419">
        <v>3</v>
      </c>
      <c r="N2419" t="s">
        <v>21</v>
      </c>
      <c r="O2419">
        <v>2015</v>
      </c>
      <c r="P2419">
        <v>2019</v>
      </c>
      <c r="Q2419">
        <v>64</v>
      </c>
    </row>
    <row r="2420" spans="1:17" x14ac:dyDescent="0.35">
      <c r="A2420" t="s">
        <v>4597</v>
      </c>
      <c r="B2420">
        <v>137163</v>
      </c>
      <c r="C2420" t="s">
        <v>5823</v>
      </c>
      <c r="D2420" t="s">
        <v>14</v>
      </c>
      <c r="E2420" t="s">
        <v>15</v>
      </c>
      <c r="F2420" t="s">
        <v>1695</v>
      </c>
      <c r="G2420" t="s">
        <v>5823</v>
      </c>
      <c r="H2420">
        <v>911</v>
      </c>
      <c r="I2420">
        <v>992</v>
      </c>
      <c r="J2420" t="s">
        <v>4979</v>
      </c>
      <c r="K2420" t="s">
        <v>19</v>
      </c>
      <c r="L2420" t="s">
        <v>4598</v>
      </c>
      <c r="M2420">
        <v>3</v>
      </c>
      <c r="N2420" t="s">
        <v>21</v>
      </c>
      <c r="O2420">
        <v>2019</v>
      </c>
      <c r="P2420" t="s">
        <v>31</v>
      </c>
      <c r="Q2420">
        <v>66</v>
      </c>
    </row>
    <row r="2421" spans="1:17" x14ac:dyDescent="0.35">
      <c r="A2421" t="s">
        <v>4132</v>
      </c>
      <c r="B2421">
        <v>125935</v>
      </c>
      <c r="C2421" t="s">
        <v>5823</v>
      </c>
      <c r="D2421" t="s">
        <v>14</v>
      </c>
      <c r="E2421" t="s">
        <v>15</v>
      </c>
      <c r="F2421" t="s">
        <v>1695</v>
      </c>
      <c r="G2421" t="s">
        <v>5823</v>
      </c>
      <c r="H2421">
        <v>911</v>
      </c>
      <c r="I2421" t="s">
        <v>2535</v>
      </c>
      <c r="J2421" t="s">
        <v>4979</v>
      </c>
      <c r="K2421" t="s">
        <v>35</v>
      </c>
      <c r="L2421" t="s">
        <v>3542</v>
      </c>
      <c r="M2421">
        <v>3</v>
      </c>
      <c r="N2421" t="s">
        <v>21</v>
      </c>
      <c r="O2421">
        <v>2016</v>
      </c>
      <c r="P2421">
        <v>2019</v>
      </c>
      <c r="Q2421">
        <v>12</v>
      </c>
    </row>
    <row r="2422" spans="1:17" x14ac:dyDescent="0.35">
      <c r="A2422" t="s">
        <v>4133</v>
      </c>
      <c r="B2422">
        <v>117756</v>
      </c>
      <c r="C2422" t="s">
        <v>5823</v>
      </c>
      <c r="D2422" t="s">
        <v>14</v>
      </c>
      <c r="E2422" t="s">
        <v>15</v>
      </c>
      <c r="F2422" t="s">
        <v>1695</v>
      </c>
      <c r="G2422" t="s">
        <v>5823</v>
      </c>
      <c r="H2422">
        <v>911</v>
      </c>
      <c r="I2422" t="s">
        <v>2535</v>
      </c>
      <c r="J2422" t="s">
        <v>4979</v>
      </c>
      <c r="K2422" t="s">
        <v>35</v>
      </c>
      <c r="L2422" t="s">
        <v>4124</v>
      </c>
      <c r="M2422">
        <v>3</v>
      </c>
      <c r="N2422" t="s">
        <v>21</v>
      </c>
      <c r="O2422">
        <v>2015</v>
      </c>
      <c r="P2422">
        <v>2019</v>
      </c>
      <c r="Q2422">
        <v>56</v>
      </c>
    </row>
    <row r="2423" spans="1:17" x14ac:dyDescent="0.35">
      <c r="A2423" t="s">
        <v>5381</v>
      </c>
      <c r="B2423">
        <v>125935</v>
      </c>
      <c r="C2423" t="s">
        <v>5823</v>
      </c>
      <c r="D2423" t="s">
        <v>14</v>
      </c>
      <c r="E2423" t="s">
        <v>15</v>
      </c>
      <c r="F2423" t="s">
        <v>1695</v>
      </c>
      <c r="G2423" t="s">
        <v>5823</v>
      </c>
      <c r="H2423">
        <v>911</v>
      </c>
      <c r="I2423" t="s">
        <v>2535</v>
      </c>
      <c r="J2423" t="s">
        <v>4979</v>
      </c>
      <c r="K2423" t="s">
        <v>35</v>
      </c>
      <c r="L2423" t="s">
        <v>3542</v>
      </c>
      <c r="M2423">
        <v>3</v>
      </c>
      <c r="N2423" t="s">
        <v>21</v>
      </c>
      <c r="O2423">
        <v>2016</v>
      </c>
      <c r="P2423">
        <v>2019</v>
      </c>
      <c r="Q2423">
        <v>2</v>
      </c>
    </row>
    <row r="2424" spans="1:17" x14ac:dyDescent="0.35">
      <c r="A2424" t="s">
        <v>5382</v>
      </c>
      <c r="B2424">
        <v>125934</v>
      </c>
      <c r="C2424" t="s">
        <v>5823</v>
      </c>
      <c r="D2424" t="s">
        <v>14</v>
      </c>
      <c r="E2424" t="s">
        <v>15</v>
      </c>
      <c r="F2424" t="s">
        <v>1695</v>
      </c>
      <c r="G2424" t="s">
        <v>5823</v>
      </c>
      <c r="H2424">
        <v>911</v>
      </c>
      <c r="I2424" t="s">
        <v>2535</v>
      </c>
      <c r="J2424" t="s">
        <v>4979</v>
      </c>
      <c r="K2424" t="s">
        <v>19</v>
      </c>
      <c r="L2424" t="s">
        <v>3542</v>
      </c>
      <c r="M2424">
        <v>3</v>
      </c>
      <c r="N2424" t="s">
        <v>21</v>
      </c>
      <c r="O2424">
        <v>2017</v>
      </c>
      <c r="P2424">
        <v>2019</v>
      </c>
      <c r="Q2424">
        <v>1</v>
      </c>
    </row>
    <row r="2425" spans="1:17" x14ac:dyDescent="0.35">
      <c r="A2425" t="s">
        <v>4134</v>
      </c>
      <c r="B2425">
        <v>125934</v>
      </c>
      <c r="C2425" t="s">
        <v>5823</v>
      </c>
      <c r="D2425" t="s">
        <v>14</v>
      </c>
      <c r="E2425" t="s">
        <v>15</v>
      </c>
      <c r="F2425" t="s">
        <v>1695</v>
      </c>
      <c r="G2425" t="s">
        <v>5823</v>
      </c>
      <c r="H2425">
        <v>911</v>
      </c>
      <c r="I2425" t="s">
        <v>2535</v>
      </c>
      <c r="J2425" t="s">
        <v>4979</v>
      </c>
      <c r="K2425" t="s">
        <v>19</v>
      </c>
      <c r="L2425" t="s">
        <v>3542</v>
      </c>
      <c r="M2425">
        <v>3</v>
      </c>
      <c r="N2425" t="s">
        <v>21</v>
      </c>
      <c r="O2425">
        <v>2017</v>
      </c>
      <c r="P2425">
        <v>2019</v>
      </c>
      <c r="Q2425">
        <v>4</v>
      </c>
    </row>
    <row r="2426" spans="1:17" x14ac:dyDescent="0.35">
      <c r="A2426" t="s">
        <v>4135</v>
      </c>
      <c r="B2426">
        <v>15982</v>
      </c>
      <c r="C2426" t="s">
        <v>5823</v>
      </c>
      <c r="D2426" t="s">
        <v>14</v>
      </c>
      <c r="E2426" t="s">
        <v>15</v>
      </c>
      <c r="F2426" t="s">
        <v>1695</v>
      </c>
      <c r="G2426" t="s">
        <v>5823</v>
      </c>
      <c r="H2426">
        <v>911</v>
      </c>
      <c r="I2426" t="s">
        <v>2535</v>
      </c>
      <c r="J2426" t="s">
        <v>4979</v>
      </c>
      <c r="K2426" t="s">
        <v>19</v>
      </c>
      <c r="L2426" t="s">
        <v>3520</v>
      </c>
      <c r="M2426">
        <v>3.4</v>
      </c>
      <c r="N2426" t="s">
        <v>21</v>
      </c>
      <c r="O2426">
        <v>2011</v>
      </c>
      <c r="P2426">
        <v>2019</v>
      </c>
      <c r="Q2426">
        <v>30</v>
      </c>
    </row>
    <row r="2427" spans="1:17" x14ac:dyDescent="0.35">
      <c r="A2427" t="s">
        <v>4136</v>
      </c>
      <c r="B2427">
        <v>30428</v>
      </c>
      <c r="C2427" t="s">
        <v>5823</v>
      </c>
      <c r="D2427" t="s">
        <v>14</v>
      </c>
      <c r="E2427" t="s">
        <v>15</v>
      </c>
      <c r="F2427" t="s">
        <v>1695</v>
      </c>
      <c r="G2427" t="s">
        <v>5823</v>
      </c>
      <c r="H2427">
        <v>911</v>
      </c>
      <c r="I2427" t="s">
        <v>1755</v>
      </c>
      <c r="J2427" t="s">
        <v>4975</v>
      </c>
      <c r="K2427" t="s">
        <v>35</v>
      </c>
      <c r="L2427" t="s">
        <v>1731</v>
      </c>
      <c r="M2427">
        <v>3.8</v>
      </c>
      <c r="N2427" t="s">
        <v>21</v>
      </c>
      <c r="O2427">
        <v>2006</v>
      </c>
      <c r="P2427">
        <v>2008</v>
      </c>
      <c r="Q2427">
        <v>12</v>
      </c>
    </row>
    <row r="2428" spans="1:17" x14ac:dyDescent="0.35">
      <c r="A2428" t="s">
        <v>4137</v>
      </c>
      <c r="B2428">
        <v>110624</v>
      </c>
      <c r="C2428" t="s">
        <v>5823</v>
      </c>
      <c r="D2428" t="s">
        <v>14</v>
      </c>
      <c r="E2428" t="s">
        <v>15</v>
      </c>
      <c r="F2428" t="s">
        <v>1695</v>
      </c>
      <c r="G2428" t="s">
        <v>5823</v>
      </c>
      <c r="H2428" t="s">
        <v>1786</v>
      </c>
      <c r="I2428" t="s">
        <v>2250</v>
      </c>
      <c r="J2428" t="s">
        <v>4976</v>
      </c>
      <c r="K2428" t="s">
        <v>35</v>
      </c>
      <c r="L2428" t="s">
        <v>4138</v>
      </c>
      <c r="M2428">
        <v>3.6</v>
      </c>
      <c r="N2428" t="s">
        <v>21</v>
      </c>
      <c r="O2428">
        <v>2015</v>
      </c>
      <c r="P2428" t="s">
        <v>31</v>
      </c>
      <c r="Q2428">
        <v>14</v>
      </c>
    </row>
    <row r="2429" spans="1:17" x14ac:dyDescent="0.35">
      <c r="A2429" t="s">
        <v>4139</v>
      </c>
      <c r="B2429">
        <v>111984</v>
      </c>
      <c r="C2429" t="s">
        <v>5823</v>
      </c>
      <c r="D2429" t="s">
        <v>14</v>
      </c>
      <c r="E2429" t="s">
        <v>15</v>
      </c>
      <c r="F2429" t="s">
        <v>1695</v>
      </c>
      <c r="G2429" t="s">
        <v>5823</v>
      </c>
      <c r="H2429" t="s">
        <v>1734</v>
      </c>
      <c r="I2429" t="s">
        <v>2532</v>
      </c>
      <c r="J2429" t="s">
        <v>70</v>
      </c>
      <c r="K2429" t="s">
        <v>19</v>
      </c>
      <c r="L2429" t="s">
        <v>4140</v>
      </c>
      <c r="M2429">
        <v>3.8</v>
      </c>
      <c r="N2429" t="s">
        <v>21</v>
      </c>
      <c r="O2429">
        <v>2015</v>
      </c>
      <c r="P2429" t="s">
        <v>31</v>
      </c>
      <c r="Q2429">
        <v>14</v>
      </c>
    </row>
    <row r="2430" spans="1:17" x14ac:dyDescent="0.35">
      <c r="A2430" t="s">
        <v>4141</v>
      </c>
      <c r="B2430">
        <v>57365</v>
      </c>
      <c r="C2430" t="s">
        <v>5823</v>
      </c>
      <c r="D2430" t="s">
        <v>14</v>
      </c>
      <c r="E2430" t="s">
        <v>15</v>
      </c>
      <c r="F2430" t="s">
        <v>1695</v>
      </c>
      <c r="G2430" t="s">
        <v>5823</v>
      </c>
      <c r="H2430" t="s">
        <v>1734</v>
      </c>
      <c r="I2430" t="s">
        <v>2532</v>
      </c>
      <c r="J2430" t="s">
        <v>70</v>
      </c>
      <c r="K2430" t="s">
        <v>19</v>
      </c>
      <c r="L2430" t="s">
        <v>1735</v>
      </c>
      <c r="M2430">
        <v>3.4</v>
      </c>
      <c r="N2430" t="s">
        <v>21</v>
      </c>
      <c r="O2430">
        <v>2013</v>
      </c>
      <c r="P2430">
        <v>2016</v>
      </c>
      <c r="Q2430">
        <v>28</v>
      </c>
    </row>
    <row r="2431" spans="1:17" x14ac:dyDescent="0.35">
      <c r="A2431" t="s">
        <v>4142</v>
      </c>
      <c r="B2431">
        <v>59594</v>
      </c>
      <c r="C2431" t="s">
        <v>5823</v>
      </c>
      <c r="D2431" t="s">
        <v>14</v>
      </c>
      <c r="E2431" t="s">
        <v>15</v>
      </c>
      <c r="F2431" t="s">
        <v>1695</v>
      </c>
      <c r="G2431" t="s">
        <v>5823</v>
      </c>
      <c r="H2431" t="s">
        <v>1780</v>
      </c>
      <c r="I2431" t="s">
        <v>1781</v>
      </c>
      <c r="J2431" t="s">
        <v>4970</v>
      </c>
      <c r="K2431" t="s">
        <v>35</v>
      </c>
      <c r="L2431" t="s">
        <v>4138</v>
      </c>
      <c r="M2431">
        <v>4.8</v>
      </c>
      <c r="N2431" t="s">
        <v>21</v>
      </c>
      <c r="O2431">
        <v>2013</v>
      </c>
      <c r="P2431">
        <v>2016</v>
      </c>
      <c r="Q2431">
        <v>10</v>
      </c>
    </row>
    <row r="2432" spans="1:17" x14ac:dyDescent="0.35">
      <c r="A2432" t="s">
        <v>4143</v>
      </c>
      <c r="B2432">
        <v>122820</v>
      </c>
      <c r="C2432" t="s">
        <v>5823</v>
      </c>
      <c r="D2432" t="s">
        <v>14</v>
      </c>
      <c r="E2432" t="s">
        <v>15</v>
      </c>
      <c r="F2432" t="s">
        <v>1695</v>
      </c>
      <c r="G2432" t="s">
        <v>5823</v>
      </c>
      <c r="H2432" t="s">
        <v>1780</v>
      </c>
      <c r="I2432" t="s">
        <v>4144</v>
      </c>
      <c r="J2432" t="s">
        <v>4970</v>
      </c>
      <c r="K2432" t="s">
        <v>35</v>
      </c>
      <c r="L2432" t="s">
        <v>4145</v>
      </c>
      <c r="M2432">
        <v>2.9</v>
      </c>
      <c r="N2432" t="s">
        <v>21</v>
      </c>
      <c r="O2432">
        <v>2016</v>
      </c>
      <c r="P2432" t="s">
        <v>31</v>
      </c>
      <c r="Q2432">
        <v>2</v>
      </c>
    </row>
    <row r="2433" spans="1:17" x14ac:dyDescent="0.35">
      <c r="A2433" t="s">
        <v>4146</v>
      </c>
      <c r="B2433">
        <v>122821</v>
      </c>
      <c r="C2433" t="s">
        <v>5823</v>
      </c>
      <c r="D2433" t="s">
        <v>14</v>
      </c>
      <c r="E2433" t="s">
        <v>15</v>
      </c>
      <c r="F2433" t="s">
        <v>1695</v>
      </c>
      <c r="G2433" t="s">
        <v>5823</v>
      </c>
      <c r="H2433" t="s">
        <v>1780</v>
      </c>
      <c r="I2433" t="s">
        <v>4147</v>
      </c>
      <c r="J2433" t="s">
        <v>4970</v>
      </c>
      <c r="K2433" t="s">
        <v>35</v>
      </c>
      <c r="L2433" t="s">
        <v>3535</v>
      </c>
      <c r="M2433">
        <v>4</v>
      </c>
      <c r="N2433" t="s">
        <v>21</v>
      </c>
      <c r="O2433">
        <v>2016</v>
      </c>
      <c r="P2433" t="s">
        <v>31</v>
      </c>
      <c r="Q2433">
        <v>4</v>
      </c>
    </row>
    <row r="2434" spans="1:17" x14ac:dyDescent="0.35">
      <c r="A2434" t="s">
        <v>242</v>
      </c>
      <c r="B2434">
        <v>59732</v>
      </c>
      <c r="C2434" t="s">
        <v>5823</v>
      </c>
      <c r="D2434" t="s">
        <v>55</v>
      </c>
      <c r="E2434" t="s">
        <v>100</v>
      </c>
      <c r="F2434" t="s">
        <v>243</v>
      </c>
      <c r="G2434" t="s">
        <v>5823</v>
      </c>
      <c r="H2434" t="s">
        <v>244</v>
      </c>
      <c r="I2434" t="s">
        <v>245</v>
      </c>
      <c r="J2434" t="s">
        <v>140</v>
      </c>
      <c r="K2434" t="s">
        <v>19</v>
      </c>
      <c r="L2434" t="s">
        <v>246</v>
      </c>
      <c r="M2434">
        <v>2</v>
      </c>
      <c r="N2434" t="s">
        <v>116</v>
      </c>
      <c r="O2434">
        <v>2012</v>
      </c>
      <c r="P2434" t="s">
        <v>31</v>
      </c>
      <c r="Q2434">
        <v>34</v>
      </c>
    </row>
    <row r="2435" spans="1:17" x14ac:dyDescent="0.35">
      <c r="A2435" t="s">
        <v>4148</v>
      </c>
      <c r="B2435">
        <v>34762</v>
      </c>
      <c r="C2435" t="s">
        <v>5823</v>
      </c>
      <c r="D2435" t="s">
        <v>14</v>
      </c>
      <c r="E2435" t="s">
        <v>15</v>
      </c>
      <c r="F2435" t="s">
        <v>4149</v>
      </c>
      <c r="G2435" t="s">
        <v>5823</v>
      </c>
      <c r="H2435" t="s">
        <v>4150</v>
      </c>
      <c r="I2435" t="s">
        <v>4151</v>
      </c>
      <c r="J2435" t="s">
        <v>70</v>
      </c>
      <c r="K2435" t="s">
        <v>19</v>
      </c>
      <c r="L2435" t="s">
        <v>4152</v>
      </c>
      <c r="M2435">
        <v>4.7</v>
      </c>
      <c r="N2435" t="s">
        <v>21</v>
      </c>
      <c r="O2435">
        <v>2008</v>
      </c>
      <c r="P2435" t="s">
        <v>31</v>
      </c>
      <c r="Q2435">
        <v>14</v>
      </c>
    </row>
    <row r="2436" spans="1:17" x14ac:dyDescent="0.35">
      <c r="A2436" t="s">
        <v>4153</v>
      </c>
      <c r="B2436">
        <v>132327</v>
      </c>
      <c r="C2436" t="s">
        <v>5823</v>
      </c>
      <c r="D2436" t="s">
        <v>14</v>
      </c>
      <c r="E2436" t="s">
        <v>15</v>
      </c>
      <c r="F2436" t="s">
        <v>309</v>
      </c>
      <c r="G2436" t="s">
        <v>5823</v>
      </c>
      <c r="H2436" t="s">
        <v>3358</v>
      </c>
      <c r="I2436" t="s">
        <v>702</v>
      </c>
      <c r="J2436" t="s">
        <v>4978</v>
      </c>
      <c r="K2436" t="s">
        <v>35</v>
      </c>
      <c r="L2436" t="s">
        <v>4058</v>
      </c>
      <c r="M2436">
        <v>3</v>
      </c>
      <c r="N2436" t="s">
        <v>2869</v>
      </c>
      <c r="O2436">
        <v>2018</v>
      </c>
      <c r="P2436" t="s">
        <v>31</v>
      </c>
      <c r="Q2436">
        <v>16</v>
      </c>
    </row>
    <row r="2437" spans="1:17" x14ac:dyDescent="0.35">
      <c r="A2437" t="s">
        <v>4154</v>
      </c>
      <c r="B2437">
        <v>137830</v>
      </c>
      <c r="C2437" t="s">
        <v>5823</v>
      </c>
      <c r="D2437" t="s">
        <v>14</v>
      </c>
      <c r="E2437" t="s">
        <v>15</v>
      </c>
      <c r="F2437" t="s">
        <v>309</v>
      </c>
      <c r="G2437" t="s">
        <v>5823</v>
      </c>
      <c r="H2437" t="s">
        <v>2298</v>
      </c>
      <c r="I2437" t="s">
        <v>4155</v>
      </c>
      <c r="J2437" t="s">
        <v>4976</v>
      </c>
      <c r="K2437" t="s">
        <v>59</v>
      </c>
      <c r="L2437" t="s">
        <v>3127</v>
      </c>
      <c r="M2437">
        <v>1.4</v>
      </c>
      <c r="N2437" t="s">
        <v>21</v>
      </c>
      <c r="O2437">
        <v>2018</v>
      </c>
      <c r="P2437" t="s">
        <v>31</v>
      </c>
      <c r="Q2437">
        <v>142</v>
      </c>
    </row>
    <row r="2438" spans="1:17" x14ac:dyDescent="0.35">
      <c r="A2438" t="s">
        <v>4156</v>
      </c>
      <c r="B2438">
        <v>129855</v>
      </c>
      <c r="C2438" t="s">
        <v>5823</v>
      </c>
      <c r="D2438" t="s">
        <v>14</v>
      </c>
      <c r="E2438" t="s">
        <v>15</v>
      </c>
      <c r="F2438" t="s">
        <v>4157</v>
      </c>
      <c r="G2438" t="s">
        <v>5823</v>
      </c>
      <c r="H2438" t="s">
        <v>4158</v>
      </c>
      <c r="I2438" t="s">
        <v>4159</v>
      </c>
      <c r="J2438" t="s">
        <v>4976</v>
      </c>
      <c r="K2438" t="s">
        <v>35</v>
      </c>
      <c r="L2438" t="s">
        <v>4160</v>
      </c>
      <c r="M2438">
        <v>4</v>
      </c>
      <c r="N2438" t="s">
        <v>21</v>
      </c>
      <c r="O2438">
        <v>2018</v>
      </c>
      <c r="P2438" t="s">
        <v>31</v>
      </c>
      <c r="Q2438">
        <v>19</v>
      </c>
    </row>
    <row r="2439" spans="1:17" x14ac:dyDescent="0.35">
      <c r="A2439" t="s">
        <v>4161</v>
      </c>
      <c r="B2439">
        <v>17827</v>
      </c>
      <c r="C2439" t="s">
        <v>5823</v>
      </c>
      <c r="D2439" t="s">
        <v>14</v>
      </c>
      <c r="E2439" t="s">
        <v>15</v>
      </c>
      <c r="F2439" t="s">
        <v>4157</v>
      </c>
      <c r="G2439" t="s">
        <v>5823</v>
      </c>
      <c r="H2439" t="s">
        <v>4162</v>
      </c>
      <c r="I2439" t="s">
        <v>4163</v>
      </c>
      <c r="J2439" t="s">
        <v>70</v>
      </c>
      <c r="K2439" t="s">
        <v>35</v>
      </c>
      <c r="L2439" t="s">
        <v>4164</v>
      </c>
      <c r="M2439">
        <v>6</v>
      </c>
      <c r="N2439" t="s">
        <v>21</v>
      </c>
      <c r="O2439">
        <v>2004</v>
      </c>
      <c r="P2439">
        <v>2010</v>
      </c>
      <c r="Q2439">
        <v>4</v>
      </c>
    </row>
    <row r="2440" spans="1:17" x14ac:dyDescent="0.35">
      <c r="A2440" t="s">
        <v>5485</v>
      </c>
      <c r="B2440">
        <v>11832</v>
      </c>
      <c r="C2440" t="s">
        <v>5823</v>
      </c>
      <c r="D2440" t="s">
        <v>14</v>
      </c>
      <c r="E2440" t="s">
        <v>15</v>
      </c>
      <c r="F2440" t="s">
        <v>16</v>
      </c>
      <c r="G2440" t="s">
        <v>554</v>
      </c>
      <c r="H2440" t="s">
        <v>563</v>
      </c>
      <c r="I2440" t="s">
        <v>560</v>
      </c>
      <c r="J2440" t="s">
        <v>4969</v>
      </c>
      <c r="K2440" t="s">
        <v>19</v>
      </c>
      <c r="L2440" t="s">
        <v>440</v>
      </c>
      <c r="M2440">
        <v>2</v>
      </c>
      <c r="N2440" t="s">
        <v>21</v>
      </c>
      <c r="O2440">
        <v>2010</v>
      </c>
      <c r="P2440">
        <v>2016</v>
      </c>
      <c r="Q2440">
        <v>274</v>
      </c>
    </row>
    <row r="2441" spans="1:17" x14ac:dyDescent="0.35">
      <c r="A2441" t="s">
        <v>596</v>
      </c>
      <c r="B2441">
        <v>126991</v>
      </c>
      <c r="C2441" t="s">
        <v>5823</v>
      </c>
      <c r="D2441" t="s">
        <v>14</v>
      </c>
      <c r="E2441" t="s">
        <v>15</v>
      </c>
      <c r="F2441" t="s">
        <v>16</v>
      </c>
      <c r="G2441" t="s">
        <v>554</v>
      </c>
      <c r="H2441" t="s">
        <v>594</v>
      </c>
      <c r="I2441" t="s">
        <v>560</v>
      </c>
      <c r="J2441" t="s">
        <v>4969</v>
      </c>
      <c r="K2441" t="s">
        <v>19</v>
      </c>
      <c r="L2441" t="s">
        <v>440</v>
      </c>
      <c r="M2441">
        <v>2</v>
      </c>
      <c r="N2441" t="s">
        <v>21</v>
      </c>
      <c r="O2441">
        <v>2010</v>
      </c>
      <c r="P2441">
        <v>2016</v>
      </c>
      <c r="Q2441">
        <v>2917</v>
      </c>
    </row>
    <row r="2442" spans="1:17" x14ac:dyDescent="0.35">
      <c r="A2442" t="s">
        <v>599</v>
      </c>
      <c r="B2442">
        <v>125343</v>
      </c>
      <c r="C2442" t="s">
        <v>5823</v>
      </c>
      <c r="D2442" t="s">
        <v>14</v>
      </c>
      <c r="E2442" t="s">
        <v>15</v>
      </c>
      <c r="F2442" t="s">
        <v>16</v>
      </c>
      <c r="G2442" t="s">
        <v>554</v>
      </c>
      <c r="H2442" t="s">
        <v>600</v>
      </c>
      <c r="I2442" t="s">
        <v>570</v>
      </c>
      <c r="J2442" t="s">
        <v>4969</v>
      </c>
      <c r="K2442" t="s">
        <v>19</v>
      </c>
      <c r="L2442" t="s">
        <v>28</v>
      </c>
      <c r="M2442">
        <v>2</v>
      </c>
      <c r="N2442" t="s">
        <v>37</v>
      </c>
      <c r="O2442">
        <v>2017</v>
      </c>
      <c r="P2442" t="s">
        <v>31</v>
      </c>
      <c r="Q2442">
        <v>5368</v>
      </c>
    </row>
    <row r="2443" spans="1:17" x14ac:dyDescent="0.35">
      <c r="A2443" t="s">
        <v>601</v>
      </c>
      <c r="B2443">
        <v>141450</v>
      </c>
      <c r="C2443" t="s">
        <v>5823</v>
      </c>
      <c r="D2443" t="s">
        <v>14</v>
      </c>
      <c r="E2443" t="s">
        <v>15</v>
      </c>
      <c r="F2443" t="s">
        <v>16</v>
      </c>
      <c r="G2443" t="s">
        <v>554</v>
      </c>
      <c r="H2443" t="s">
        <v>600</v>
      </c>
      <c r="I2443" t="s">
        <v>570</v>
      </c>
      <c r="J2443" t="s">
        <v>4969</v>
      </c>
      <c r="K2443" t="s">
        <v>19</v>
      </c>
      <c r="L2443" t="s">
        <v>551</v>
      </c>
      <c r="M2443">
        <v>2</v>
      </c>
      <c r="N2443" t="s">
        <v>37</v>
      </c>
      <c r="O2443">
        <v>2020</v>
      </c>
      <c r="P2443" t="s">
        <v>31</v>
      </c>
      <c r="Q2443">
        <v>930</v>
      </c>
    </row>
    <row r="2444" spans="1:17" x14ac:dyDescent="0.35">
      <c r="A2444" t="s">
        <v>3040</v>
      </c>
      <c r="B2444">
        <v>29946</v>
      </c>
      <c r="C2444" t="s">
        <v>5823</v>
      </c>
      <c r="D2444" t="s">
        <v>14</v>
      </c>
      <c r="E2444" t="s">
        <v>15</v>
      </c>
      <c r="F2444" t="s">
        <v>16</v>
      </c>
      <c r="G2444" t="s">
        <v>33</v>
      </c>
      <c r="H2444" t="s">
        <v>3041</v>
      </c>
      <c r="I2444" t="s">
        <v>2427</v>
      </c>
      <c r="J2444" t="s">
        <v>4969</v>
      </c>
      <c r="K2444" t="s">
        <v>19</v>
      </c>
      <c r="L2444" t="s">
        <v>2313</v>
      </c>
      <c r="M2444">
        <v>4.4000000000000004</v>
      </c>
      <c r="N2444" t="s">
        <v>21</v>
      </c>
      <c r="O2444">
        <v>2008</v>
      </c>
      <c r="P2444">
        <v>2012</v>
      </c>
      <c r="Q2444">
        <v>5</v>
      </c>
    </row>
    <row r="2445" spans="1:17" x14ac:dyDescent="0.35">
      <c r="A2445" t="s">
        <v>5101</v>
      </c>
      <c r="B2445">
        <v>25382</v>
      </c>
      <c r="C2445" t="s">
        <v>5823</v>
      </c>
      <c r="D2445" t="s">
        <v>55</v>
      </c>
      <c r="E2445" t="s">
        <v>15</v>
      </c>
      <c r="F2445" t="s">
        <v>1330</v>
      </c>
      <c r="G2445" t="s">
        <v>5823</v>
      </c>
      <c r="H2445" t="s">
        <v>5661</v>
      </c>
      <c r="I2445" t="s">
        <v>5668</v>
      </c>
      <c r="J2445" t="s">
        <v>4970</v>
      </c>
      <c r="K2445" t="s">
        <v>59</v>
      </c>
      <c r="L2445" t="s">
        <v>5728</v>
      </c>
      <c r="M2445">
        <v>1.3</v>
      </c>
      <c r="N2445" t="s">
        <v>21</v>
      </c>
      <c r="O2445">
        <v>2007</v>
      </c>
      <c r="P2445">
        <v>2014</v>
      </c>
      <c r="Q2445">
        <v>46</v>
      </c>
    </row>
    <row r="2446" spans="1:17" x14ac:dyDescent="0.35">
      <c r="A2446" t="s">
        <v>5102</v>
      </c>
      <c r="B2446">
        <v>25398</v>
      </c>
      <c r="C2446" t="s">
        <v>5823</v>
      </c>
      <c r="D2446" t="s">
        <v>55</v>
      </c>
      <c r="E2446" t="s">
        <v>15</v>
      </c>
      <c r="F2446" t="s">
        <v>1330</v>
      </c>
      <c r="G2446" t="s">
        <v>5823</v>
      </c>
      <c r="H2446" t="s">
        <v>4013</v>
      </c>
      <c r="I2446" t="s">
        <v>4014</v>
      </c>
      <c r="J2446" t="s">
        <v>4970</v>
      </c>
      <c r="K2446" t="s">
        <v>59</v>
      </c>
      <c r="L2446" t="s">
        <v>4015</v>
      </c>
      <c r="M2446">
        <v>1.1000000000000001</v>
      </c>
      <c r="N2446" t="s">
        <v>21</v>
      </c>
      <c r="O2446">
        <v>2006</v>
      </c>
      <c r="P2446" t="s">
        <v>31</v>
      </c>
      <c r="Q2446">
        <v>1262</v>
      </c>
    </row>
    <row r="2447" spans="1:17" x14ac:dyDescent="0.35">
      <c r="A2447" t="s">
        <v>4185</v>
      </c>
      <c r="B2447">
        <v>127363</v>
      </c>
      <c r="C2447" t="s">
        <v>5823</v>
      </c>
      <c r="D2447" t="s">
        <v>55</v>
      </c>
      <c r="E2447" t="s">
        <v>15</v>
      </c>
      <c r="F2447" t="s">
        <v>248</v>
      </c>
      <c r="G2447" t="s">
        <v>5823</v>
      </c>
      <c r="H2447" t="s">
        <v>4182</v>
      </c>
      <c r="I2447" t="s">
        <v>4183</v>
      </c>
      <c r="J2447" t="s">
        <v>4969</v>
      </c>
      <c r="K2447" t="s">
        <v>59</v>
      </c>
      <c r="L2447" t="s">
        <v>4186</v>
      </c>
      <c r="M2447">
        <v>1.6</v>
      </c>
      <c r="N2447" t="s">
        <v>21</v>
      </c>
      <c r="O2447">
        <v>2006</v>
      </c>
      <c r="P2447">
        <v>2013</v>
      </c>
      <c r="Q2447">
        <v>1832</v>
      </c>
    </row>
    <row r="2448" spans="1:17" x14ac:dyDescent="0.35">
      <c r="A2448" t="s">
        <v>3716</v>
      </c>
      <c r="B2448">
        <v>144447</v>
      </c>
      <c r="C2448" t="s">
        <v>5823</v>
      </c>
      <c r="D2448" t="s">
        <v>55</v>
      </c>
      <c r="E2448" t="s">
        <v>15</v>
      </c>
      <c r="F2448" t="s">
        <v>248</v>
      </c>
      <c r="G2448" t="s">
        <v>5823</v>
      </c>
      <c r="H2448" t="s">
        <v>3411</v>
      </c>
      <c r="I2448" t="s">
        <v>3717</v>
      </c>
      <c r="J2448" t="s">
        <v>4976</v>
      </c>
      <c r="K2448" t="s">
        <v>59</v>
      </c>
      <c r="L2448" t="s">
        <v>3718</v>
      </c>
      <c r="M2448">
        <v>1.5</v>
      </c>
      <c r="N2448" t="s">
        <v>21</v>
      </c>
      <c r="O2448">
        <v>2021</v>
      </c>
      <c r="P2448" t="s">
        <v>31</v>
      </c>
      <c r="Q2448">
        <v>3019</v>
      </c>
    </row>
    <row r="2449" spans="1:17" x14ac:dyDescent="0.35">
      <c r="A2449" t="s">
        <v>4409</v>
      </c>
      <c r="B2449">
        <v>100760</v>
      </c>
      <c r="C2449" t="s">
        <v>5823</v>
      </c>
      <c r="D2449" t="s">
        <v>55</v>
      </c>
      <c r="E2449" t="s">
        <v>100</v>
      </c>
      <c r="F2449" t="s">
        <v>248</v>
      </c>
      <c r="G2449" t="s">
        <v>5823</v>
      </c>
      <c r="H2449" t="s">
        <v>2344</v>
      </c>
      <c r="I2449" t="s">
        <v>4410</v>
      </c>
      <c r="J2449" t="s">
        <v>4974</v>
      </c>
      <c r="K2449" t="s">
        <v>19</v>
      </c>
      <c r="L2449" t="s">
        <v>2601</v>
      </c>
      <c r="M2449">
        <v>2.5</v>
      </c>
      <c r="N2449" t="s">
        <v>116</v>
      </c>
      <c r="O2449">
        <v>2004</v>
      </c>
      <c r="P2449">
        <v>2012</v>
      </c>
      <c r="Q2449">
        <v>42618</v>
      </c>
    </row>
    <row r="2450" spans="1:17" x14ac:dyDescent="0.35">
      <c r="A2450" t="s">
        <v>4618</v>
      </c>
      <c r="B2450">
        <v>130655</v>
      </c>
      <c r="C2450" t="s">
        <v>5823</v>
      </c>
      <c r="D2450" t="s">
        <v>55</v>
      </c>
      <c r="E2450" t="s">
        <v>100</v>
      </c>
      <c r="F2450" t="s">
        <v>248</v>
      </c>
      <c r="G2450" t="s">
        <v>5823</v>
      </c>
      <c r="H2450" t="s">
        <v>2344</v>
      </c>
      <c r="I2450" t="s">
        <v>4410</v>
      </c>
      <c r="J2450" t="s">
        <v>4974</v>
      </c>
      <c r="K2450" t="s">
        <v>19</v>
      </c>
      <c r="L2450" t="s">
        <v>975</v>
      </c>
      <c r="M2450">
        <v>3</v>
      </c>
      <c r="N2450" t="s">
        <v>116</v>
      </c>
      <c r="O2450">
        <v>2004</v>
      </c>
      <c r="P2450">
        <v>2012</v>
      </c>
      <c r="Q2450">
        <v>4316</v>
      </c>
    </row>
    <row r="2451" spans="1:17" x14ac:dyDescent="0.35">
      <c r="A2451" t="s">
        <v>4619</v>
      </c>
      <c r="B2451">
        <v>130703</v>
      </c>
      <c r="C2451" t="s">
        <v>5823</v>
      </c>
      <c r="D2451" t="s">
        <v>55</v>
      </c>
      <c r="E2451" t="s">
        <v>100</v>
      </c>
      <c r="F2451" t="s">
        <v>248</v>
      </c>
      <c r="G2451" t="s">
        <v>5823</v>
      </c>
      <c r="H2451" t="s">
        <v>2344</v>
      </c>
      <c r="I2451" t="s">
        <v>4410</v>
      </c>
      <c r="J2451" t="s">
        <v>4974</v>
      </c>
      <c r="K2451" t="s">
        <v>35</v>
      </c>
      <c r="L2451" t="s">
        <v>975</v>
      </c>
      <c r="M2451">
        <v>3</v>
      </c>
      <c r="N2451" t="s">
        <v>116</v>
      </c>
      <c r="O2451">
        <v>2004</v>
      </c>
      <c r="P2451">
        <v>2012</v>
      </c>
      <c r="Q2451">
        <v>2316</v>
      </c>
    </row>
    <row r="2452" spans="1:17" x14ac:dyDescent="0.35">
      <c r="A2452" t="s">
        <v>4172</v>
      </c>
      <c r="B2452">
        <v>127963</v>
      </c>
      <c r="C2452" t="s">
        <v>5823</v>
      </c>
      <c r="D2452" t="s">
        <v>55</v>
      </c>
      <c r="E2452" t="s">
        <v>100</v>
      </c>
      <c r="F2452" t="s">
        <v>248</v>
      </c>
      <c r="G2452" t="s">
        <v>5823</v>
      </c>
      <c r="H2452" t="s">
        <v>2344</v>
      </c>
      <c r="I2452" t="s">
        <v>719</v>
      </c>
      <c r="J2452" t="s">
        <v>4974</v>
      </c>
      <c r="K2452" t="s">
        <v>19</v>
      </c>
      <c r="L2452" t="s">
        <v>734</v>
      </c>
      <c r="M2452">
        <v>2.5</v>
      </c>
      <c r="N2452" t="s">
        <v>116</v>
      </c>
      <c r="O2452">
        <v>2012</v>
      </c>
      <c r="P2452" t="s">
        <v>31</v>
      </c>
      <c r="Q2452">
        <v>49210</v>
      </c>
    </row>
    <row r="2453" spans="1:17" x14ac:dyDescent="0.35">
      <c r="A2453" t="s">
        <v>2343</v>
      </c>
      <c r="B2453">
        <v>122864</v>
      </c>
      <c r="C2453" t="s">
        <v>5823</v>
      </c>
      <c r="D2453" t="s">
        <v>55</v>
      </c>
      <c r="E2453" t="s">
        <v>100</v>
      </c>
      <c r="F2453" t="s">
        <v>248</v>
      </c>
      <c r="G2453" t="s">
        <v>5823</v>
      </c>
      <c r="H2453" t="s">
        <v>2344</v>
      </c>
      <c r="I2453" t="s">
        <v>2345</v>
      </c>
      <c r="J2453" t="s">
        <v>4974</v>
      </c>
      <c r="K2453" t="s">
        <v>19</v>
      </c>
      <c r="L2453" t="s">
        <v>734</v>
      </c>
      <c r="M2453">
        <v>2.5</v>
      </c>
      <c r="N2453" t="s">
        <v>116</v>
      </c>
      <c r="O2453">
        <v>2014</v>
      </c>
      <c r="P2453" t="s">
        <v>31</v>
      </c>
      <c r="Q2453">
        <v>32787</v>
      </c>
    </row>
    <row r="2454" spans="1:17" x14ac:dyDescent="0.35">
      <c r="A2454" t="s">
        <v>4173</v>
      </c>
      <c r="B2454">
        <v>122580</v>
      </c>
      <c r="C2454" t="s">
        <v>5823</v>
      </c>
      <c r="D2454" t="s">
        <v>55</v>
      </c>
      <c r="E2454" t="s">
        <v>100</v>
      </c>
      <c r="F2454" t="s">
        <v>248</v>
      </c>
      <c r="G2454" t="s">
        <v>5823</v>
      </c>
      <c r="H2454" t="s">
        <v>2344</v>
      </c>
      <c r="I2454" t="s">
        <v>719</v>
      </c>
      <c r="J2454" t="s">
        <v>4974</v>
      </c>
      <c r="K2454" t="s">
        <v>35</v>
      </c>
      <c r="L2454" t="s">
        <v>734</v>
      </c>
      <c r="M2454">
        <v>2.5</v>
      </c>
      <c r="N2454" t="s">
        <v>116</v>
      </c>
      <c r="O2454">
        <v>2012</v>
      </c>
      <c r="P2454" t="s">
        <v>31</v>
      </c>
      <c r="Q2454">
        <v>4650</v>
      </c>
    </row>
    <row r="2455" spans="1:17" x14ac:dyDescent="0.35">
      <c r="A2455" t="s">
        <v>3725</v>
      </c>
      <c r="B2455">
        <v>24449</v>
      </c>
      <c r="C2455" t="s">
        <v>5823</v>
      </c>
      <c r="D2455" t="s">
        <v>55</v>
      </c>
      <c r="E2455" t="s">
        <v>15</v>
      </c>
      <c r="F2455" t="s">
        <v>248</v>
      </c>
      <c r="G2455" t="s">
        <v>5823</v>
      </c>
      <c r="H2455" t="s">
        <v>3720</v>
      </c>
      <c r="I2455" t="s">
        <v>3721</v>
      </c>
      <c r="J2455" t="s">
        <v>4969</v>
      </c>
      <c r="K2455" t="s">
        <v>59</v>
      </c>
      <c r="L2455" t="s">
        <v>3712</v>
      </c>
      <c r="M2455">
        <v>2</v>
      </c>
      <c r="N2455" t="s">
        <v>116</v>
      </c>
      <c r="O2455">
        <v>2013</v>
      </c>
      <c r="P2455">
        <v>2018</v>
      </c>
      <c r="Q2455">
        <v>3396</v>
      </c>
    </row>
    <row r="2456" spans="1:17" x14ac:dyDescent="0.35">
      <c r="A2456" t="s">
        <v>2600</v>
      </c>
      <c r="B2456">
        <v>122864</v>
      </c>
      <c r="C2456" t="s">
        <v>5823</v>
      </c>
      <c r="D2456" t="s">
        <v>55</v>
      </c>
      <c r="E2456" t="s">
        <v>100</v>
      </c>
      <c r="F2456" t="s">
        <v>248</v>
      </c>
      <c r="G2456" t="s">
        <v>5823</v>
      </c>
      <c r="H2456" t="s">
        <v>2344</v>
      </c>
      <c r="I2456" t="s">
        <v>2345</v>
      </c>
      <c r="J2456" t="s">
        <v>4974</v>
      </c>
      <c r="K2456" t="s">
        <v>19</v>
      </c>
      <c r="L2456" t="s">
        <v>734</v>
      </c>
      <c r="M2456">
        <v>2.5</v>
      </c>
      <c r="N2456" t="s">
        <v>116</v>
      </c>
      <c r="O2456">
        <v>2014</v>
      </c>
      <c r="P2456" t="s">
        <v>31</v>
      </c>
      <c r="Q2456">
        <v>32783</v>
      </c>
    </row>
    <row r="2457" spans="1:17" x14ac:dyDescent="0.35">
      <c r="A2457" t="s">
        <v>728</v>
      </c>
      <c r="B2457">
        <v>130671</v>
      </c>
      <c r="C2457" t="s">
        <v>5823</v>
      </c>
      <c r="D2457" t="s">
        <v>55</v>
      </c>
      <c r="E2457" t="s">
        <v>15</v>
      </c>
      <c r="F2457" t="s">
        <v>248</v>
      </c>
      <c r="G2457" t="s">
        <v>5823</v>
      </c>
      <c r="H2457" t="s">
        <v>249</v>
      </c>
      <c r="I2457" t="s">
        <v>727</v>
      </c>
      <c r="J2457" t="s">
        <v>4978</v>
      </c>
      <c r="K2457" t="s">
        <v>59</v>
      </c>
      <c r="L2457" t="s">
        <v>251</v>
      </c>
      <c r="M2457">
        <v>1.6</v>
      </c>
      <c r="N2457" t="s">
        <v>252</v>
      </c>
      <c r="O2457">
        <v>2005</v>
      </c>
      <c r="P2457">
        <v>2010</v>
      </c>
      <c r="Q2457">
        <v>2432</v>
      </c>
    </row>
    <row r="2458" spans="1:17" x14ac:dyDescent="0.35">
      <c r="A2458" t="s">
        <v>4192</v>
      </c>
      <c r="B2458">
        <v>10444</v>
      </c>
      <c r="C2458" t="s">
        <v>5823</v>
      </c>
      <c r="D2458" t="s">
        <v>55</v>
      </c>
      <c r="E2458" t="s">
        <v>15</v>
      </c>
      <c r="F2458" t="s">
        <v>248</v>
      </c>
      <c r="G2458" t="s">
        <v>5823</v>
      </c>
      <c r="H2458" t="s">
        <v>4193</v>
      </c>
      <c r="I2458" t="s">
        <v>4188</v>
      </c>
      <c r="J2458" t="s">
        <v>4969</v>
      </c>
      <c r="K2458" t="s">
        <v>59</v>
      </c>
      <c r="L2458" t="s">
        <v>4194</v>
      </c>
      <c r="M2458">
        <v>1.4</v>
      </c>
      <c r="N2458" t="s">
        <v>21</v>
      </c>
      <c r="O2458">
        <v>2011</v>
      </c>
      <c r="P2458" t="s">
        <v>31</v>
      </c>
      <c r="Q2458">
        <v>14488</v>
      </c>
    </row>
    <row r="2459" spans="1:17" x14ac:dyDescent="0.35">
      <c r="A2459" t="s">
        <v>4195</v>
      </c>
      <c r="B2459">
        <v>10443</v>
      </c>
      <c r="C2459" t="s">
        <v>5823</v>
      </c>
      <c r="D2459" t="s">
        <v>55</v>
      </c>
      <c r="E2459" t="s">
        <v>15</v>
      </c>
      <c r="F2459" t="s">
        <v>248</v>
      </c>
      <c r="G2459" t="s">
        <v>5823</v>
      </c>
      <c r="H2459" t="s">
        <v>4193</v>
      </c>
      <c r="I2459" t="s">
        <v>4188</v>
      </c>
      <c r="J2459" t="s">
        <v>4969</v>
      </c>
      <c r="K2459" t="s">
        <v>59</v>
      </c>
      <c r="L2459" t="s">
        <v>4196</v>
      </c>
      <c r="M2459">
        <v>1.6</v>
      </c>
      <c r="N2459" t="s">
        <v>21</v>
      </c>
      <c r="O2459">
        <v>2011</v>
      </c>
      <c r="P2459" t="s">
        <v>31</v>
      </c>
      <c r="Q2459">
        <v>2144</v>
      </c>
    </row>
    <row r="2460" spans="1:17" x14ac:dyDescent="0.35">
      <c r="A2460" t="s">
        <v>3726</v>
      </c>
      <c r="B2460">
        <v>59620</v>
      </c>
      <c r="C2460" t="s">
        <v>5823</v>
      </c>
      <c r="D2460" t="s">
        <v>55</v>
      </c>
      <c r="E2460" t="s">
        <v>100</v>
      </c>
      <c r="F2460" t="s">
        <v>248</v>
      </c>
      <c r="G2460" t="s">
        <v>5823</v>
      </c>
      <c r="H2460" t="s">
        <v>3727</v>
      </c>
      <c r="I2460" t="s">
        <v>3728</v>
      </c>
      <c r="J2460" t="s">
        <v>140</v>
      </c>
      <c r="K2460" t="s">
        <v>59</v>
      </c>
      <c r="L2460" t="s">
        <v>3729</v>
      </c>
      <c r="M2460">
        <v>1.5</v>
      </c>
      <c r="N2460" t="s">
        <v>21</v>
      </c>
      <c r="O2460">
        <v>2013</v>
      </c>
      <c r="P2460">
        <v>2015</v>
      </c>
      <c r="Q2460">
        <v>2920</v>
      </c>
    </row>
    <row r="2461" spans="1:17" x14ac:dyDescent="0.35">
      <c r="A2461" t="s">
        <v>4197</v>
      </c>
      <c r="B2461">
        <v>33163</v>
      </c>
      <c r="C2461" t="s">
        <v>5823</v>
      </c>
      <c r="D2461" t="s">
        <v>14</v>
      </c>
      <c r="E2461" t="s">
        <v>15</v>
      </c>
      <c r="F2461" t="s">
        <v>1566</v>
      </c>
      <c r="G2461" t="s">
        <v>5823</v>
      </c>
      <c r="H2461" t="s">
        <v>4198</v>
      </c>
      <c r="I2461" t="s">
        <v>4199</v>
      </c>
      <c r="J2461" t="s">
        <v>70</v>
      </c>
      <c r="K2461" t="s">
        <v>19</v>
      </c>
      <c r="L2461" t="s">
        <v>4200</v>
      </c>
      <c r="M2461">
        <v>4.3</v>
      </c>
      <c r="N2461" t="s">
        <v>21</v>
      </c>
      <c r="O2461">
        <v>2005</v>
      </c>
      <c r="P2461">
        <v>2009</v>
      </c>
      <c r="Q2461">
        <v>6</v>
      </c>
    </row>
    <row r="2462" spans="1:17" x14ac:dyDescent="0.35">
      <c r="A2462" t="s">
        <v>4201</v>
      </c>
      <c r="B2462">
        <v>117780</v>
      </c>
      <c r="C2462" t="s">
        <v>5823</v>
      </c>
      <c r="D2462" t="s">
        <v>14</v>
      </c>
      <c r="E2462" t="s">
        <v>15</v>
      </c>
      <c r="F2462" t="s">
        <v>1566</v>
      </c>
      <c r="G2462" t="s">
        <v>5823</v>
      </c>
      <c r="H2462" t="s">
        <v>4202</v>
      </c>
      <c r="I2462" t="s">
        <v>4203</v>
      </c>
      <c r="J2462" t="s">
        <v>70</v>
      </c>
      <c r="K2462" t="s">
        <v>19</v>
      </c>
      <c r="L2462" t="s">
        <v>4204</v>
      </c>
      <c r="M2462">
        <v>3.9</v>
      </c>
      <c r="N2462" t="s">
        <v>21</v>
      </c>
      <c r="O2462">
        <v>2015</v>
      </c>
      <c r="P2462" t="s">
        <v>31</v>
      </c>
      <c r="Q2462">
        <v>18</v>
      </c>
    </row>
    <row r="2463" spans="1:17" x14ac:dyDescent="0.35">
      <c r="A2463" t="s">
        <v>4205</v>
      </c>
      <c r="B2463">
        <v>28259</v>
      </c>
      <c r="C2463" t="s">
        <v>5823</v>
      </c>
      <c r="D2463" t="s">
        <v>14</v>
      </c>
      <c r="E2463" t="s">
        <v>15</v>
      </c>
      <c r="F2463" t="s">
        <v>1566</v>
      </c>
      <c r="G2463" t="s">
        <v>5823</v>
      </c>
      <c r="H2463" t="s">
        <v>4206</v>
      </c>
      <c r="I2463" t="s">
        <v>4207</v>
      </c>
      <c r="J2463" t="s">
        <v>4979</v>
      </c>
      <c r="K2463" t="s">
        <v>19</v>
      </c>
      <c r="L2463" t="s">
        <v>4208</v>
      </c>
      <c r="M2463">
        <v>4.3</v>
      </c>
      <c r="N2463" t="s">
        <v>21</v>
      </c>
      <c r="O2463">
        <v>2008</v>
      </c>
      <c r="P2463">
        <v>2012</v>
      </c>
      <c r="Q2463">
        <v>12</v>
      </c>
    </row>
    <row r="2464" spans="1:17" x14ac:dyDescent="0.35">
      <c r="A2464" t="s">
        <v>4209</v>
      </c>
      <c r="B2464">
        <v>106306</v>
      </c>
      <c r="C2464" t="s">
        <v>5823</v>
      </c>
      <c r="D2464" t="s">
        <v>14</v>
      </c>
      <c r="E2464" t="s">
        <v>15</v>
      </c>
      <c r="F2464" t="s">
        <v>1566</v>
      </c>
      <c r="G2464" t="s">
        <v>5823</v>
      </c>
      <c r="H2464" t="s">
        <v>4210</v>
      </c>
      <c r="I2464" t="s">
        <v>4211</v>
      </c>
      <c r="J2464" t="s">
        <v>4979</v>
      </c>
      <c r="K2464" t="s">
        <v>19</v>
      </c>
      <c r="L2464" t="s">
        <v>4204</v>
      </c>
      <c r="M2464">
        <v>3.9</v>
      </c>
      <c r="N2464" t="s">
        <v>21</v>
      </c>
      <c r="O2464">
        <v>2014</v>
      </c>
      <c r="P2464" t="s">
        <v>31</v>
      </c>
      <c r="Q2464">
        <v>21</v>
      </c>
    </row>
    <row r="2465" spans="1:17" x14ac:dyDescent="0.35">
      <c r="A2465" t="s">
        <v>4212</v>
      </c>
      <c r="B2465">
        <v>129253</v>
      </c>
      <c r="C2465" t="s">
        <v>5823</v>
      </c>
      <c r="D2465" t="s">
        <v>14</v>
      </c>
      <c r="E2465" t="s">
        <v>15</v>
      </c>
      <c r="F2465" t="s">
        <v>1566</v>
      </c>
      <c r="G2465" t="s">
        <v>5823</v>
      </c>
      <c r="H2465" t="s">
        <v>4213</v>
      </c>
      <c r="I2465" t="s">
        <v>4214</v>
      </c>
      <c r="J2465" t="s">
        <v>4979</v>
      </c>
      <c r="K2465" t="s">
        <v>19</v>
      </c>
      <c r="L2465" t="s">
        <v>4204</v>
      </c>
      <c r="M2465">
        <v>3.9</v>
      </c>
      <c r="N2465" t="s">
        <v>21</v>
      </c>
      <c r="O2465">
        <v>2017</v>
      </c>
      <c r="P2465" t="s">
        <v>31</v>
      </c>
      <c r="Q2465">
        <v>20</v>
      </c>
    </row>
    <row r="2466" spans="1:17" x14ac:dyDescent="0.35">
      <c r="A2466" t="s">
        <v>5092</v>
      </c>
      <c r="B2466">
        <v>8963</v>
      </c>
      <c r="C2466" t="s">
        <v>5823</v>
      </c>
      <c r="D2466" t="s">
        <v>14</v>
      </c>
      <c r="E2466" t="s">
        <v>15</v>
      </c>
      <c r="F2466" t="s">
        <v>16</v>
      </c>
      <c r="G2466" t="s">
        <v>17</v>
      </c>
      <c r="H2466" t="s">
        <v>449</v>
      </c>
      <c r="I2466" t="s">
        <v>453</v>
      </c>
      <c r="J2466" t="s">
        <v>4969</v>
      </c>
      <c r="K2466" t="s">
        <v>19</v>
      </c>
      <c r="L2466" t="s">
        <v>447</v>
      </c>
      <c r="M2466">
        <v>1.9</v>
      </c>
      <c r="N2466" t="s">
        <v>21</v>
      </c>
      <c r="O2466">
        <v>1997</v>
      </c>
      <c r="P2466">
        <v>2001</v>
      </c>
      <c r="Q2466">
        <v>529</v>
      </c>
    </row>
    <row r="2467" spans="1:17" x14ac:dyDescent="0.35">
      <c r="A2467" t="s">
        <v>5161</v>
      </c>
      <c r="B2467">
        <v>138537</v>
      </c>
      <c r="C2467" t="s">
        <v>5823</v>
      </c>
      <c r="D2467" t="s">
        <v>14</v>
      </c>
      <c r="E2467" t="s">
        <v>100</v>
      </c>
      <c r="F2467" t="s">
        <v>831</v>
      </c>
      <c r="G2467" t="s">
        <v>5823</v>
      </c>
      <c r="H2467" t="s">
        <v>3415</v>
      </c>
      <c r="I2467" t="s">
        <v>3416</v>
      </c>
      <c r="J2467" t="s">
        <v>4972</v>
      </c>
      <c r="K2467" t="s">
        <v>59</v>
      </c>
      <c r="L2467" t="s">
        <v>3417</v>
      </c>
      <c r="M2467">
        <v>2.2999999999999998</v>
      </c>
      <c r="N2467" t="s">
        <v>116</v>
      </c>
      <c r="O2467">
        <v>2019</v>
      </c>
      <c r="P2467" t="s">
        <v>31</v>
      </c>
      <c r="Q2467">
        <v>9</v>
      </c>
    </row>
    <row r="2468" spans="1:17" x14ac:dyDescent="0.35">
      <c r="A2468" t="s">
        <v>5167</v>
      </c>
      <c r="B2468">
        <v>138537</v>
      </c>
      <c r="C2468" t="s">
        <v>5823</v>
      </c>
      <c r="D2468" t="s">
        <v>14</v>
      </c>
      <c r="E2468" t="s">
        <v>100</v>
      </c>
      <c r="F2468" t="s">
        <v>831</v>
      </c>
      <c r="G2468" t="s">
        <v>5823</v>
      </c>
      <c r="H2468" t="s">
        <v>3415</v>
      </c>
      <c r="I2468" t="s">
        <v>3416</v>
      </c>
      <c r="J2468" t="s">
        <v>4972</v>
      </c>
      <c r="K2468" t="s">
        <v>59</v>
      </c>
      <c r="L2468" t="s">
        <v>3417</v>
      </c>
      <c r="M2468">
        <v>2.2999999999999998</v>
      </c>
      <c r="N2468" t="s">
        <v>116</v>
      </c>
      <c r="O2468">
        <v>2019</v>
      </c>
      <c r="P2468" t="s">
        <v>31</v>
      </c>
      <c r="Q2468">
        <v>9</v>
      </c>
    </row>
    <row r="2469" spans="1:17" x14ac:dyDescent="0.35">
      <c r="A2469" t="s">
        <v>5093</v>
      </c>
      <c r="B2469">
        <v>9092</v>
      </c>
      <c r="C2469" t="s">
        <v>5823</v>
      </c>
      <c r="D2469" t="s">
        <v>14</v>
      </c>
      <c r="E2469" t="s">
        <v>15</v>
      </c>
      <c r="F2469" t="s">
        <v>16</v>
      </c>
      <c r="G2469" t="s">
        <v>17</v>
      </c>
      <c r="H2469" t="s">
        <v>479</v>
      </c>
      <c r="I2469" t="s">
        <v>453</v>
      </c>
      <c r="J2469" t="s">
        <v>4969</v>
      </c>
      <c r="K2469" t="s">
        <v>19</v>
      </c>
      <c r="L2469" t="s">
        <v>488</v>
      </c>
      <c r="M2469">
        <v>2</v>
      </c>
      <c r="N2469" t="s">
        <v>21</v>
      </c>
      <c r="O2469">
        <v>1998</v>
      </c>
      <c r="P2469">
        <v>2000</v>
      </c>
      <c r="Q2469">
        <v>13</v>
      </c>
    </row>
    <row r="2470" spans="1:17" x14ac:dyDescent="0.35">
      <c r="A2470" t="s">
        <v>5297</v>
      </c>
      <c r="B2470">
        <v>11863</v>
      </c>
      <c r="C2470" t="s">
        <v>5823</v>
      </c>
      <c r="D2470" t="s">
        <v>55</v>
      </c>
      <c r="E2470" t="s">
        <v>100</v>
      </c>
      <c r="F2470" t="s">
        <v>176</v>
      </c>
      <c r="G2470" t="s">
        <v>5823</v>
      </c>
      <c r="H2470" t="s">
        <v>1055</v>
      </c>
      <c r="I2470" t="s">
        <v>1056</v>
      </c>
      <c r="J2470" t="s">
        <v>4972</v>
      </c>
      <c r="K2470" t="s">
        <v>19</v>
      </c>
      <c r="L2470" t="s">
        <v>1057</v>
      </c>
      <c r="M2470">
        <v>2.7</v>
      </c>
      <c r="N2470" t="s">
        <v>116</v>
      </c>
      <c r="O2470">
        <v>1995</v>
      </c>
      <c r="P2470">
        <v>2005</v>
      </c>
      <c r="Q2470">
        <v>11792</v>
      </c>
    </row>
    <row r="2471" spans="1:17" x14ac:dyDescent="0.35">
      <c r="A2471" t="s">
        <v>255</v>
      </c>
      <c r="B2471">
        <v>30518</v>
      </c>
      <c r="C2471" t="s">
        <v>5823</v>
      </c>
      <c r="D2471" t="s">
        <v>55</v>
      </c>
      <c r="E2471" t="s">
        <v>15</v>
      </c>
      <c r="F2471" t="s">
        <v>56</v>
      </c>
      <c r="G2471" t="s">
        <v>5823</v>
      </c>
      <c r="H2471" t="s">
        <v>256</v>
      </c>
      <c r="I2471" t="s">
        <v>257</v>
      </c>
      <c r="J2471" t="s">
        <v>4976</v>
      </c>
      <c r="K2471" t="s">
        <v>35</v>
      </c>
      <c r="L2471" t="s">
        <v>258</v>
      </c>
      <c r="M2471">
        <v>3</v>
      </c>
      <c r="N2471" t="s">
        <v>116</v>
      </c>
      <c r="O2471">
        <v>2006</v>
      </c>
      <c r="P2471">
        <v>2014</v>
      </c>
      <c r="Q2471">
        <v>3208</v>
      </c>
    </row>
    <row r="2472" spans="1:17" x14ac:dyDescent="0.35">
      <c r="A2472" t="s">
        <v>4215</v>
      </c>
      <c r="B2472">
        <v>118791</v>
      </c>
      <c r="C2472" t="s">
        <v>5823</v>
      </c>
      <c r="D2472" t="s">
        <v>55</v>
      </c>
      <c r="E2472" t="s">
        <v>15</v>
      </c>
      <c r="F2472" t="s">
        <v>56</v>
      </c>
      <c r="G2472" t="s">
        <v>5823</v>
      </c>
      <c r="H2472" t="s">
        <v>2035</v>
      </c>
      <c r="I2472" t="s">
        <v>2036</v>
      </c>
      <c r="J2472" t="s">
        <v>4976</v>
      </c>
      <c r="K2472" t="s">
        <v>35</v>
      </c>
      <c r="L2472" t="s">
        <v>288</v>
      </c>
      <c r="M2472">
        <v>3.2</v>
      </c>
      <c r="N2472" t="s">
        <v>116</v>
      </c>
      <c r="O2472">
        <v>2015</v>
      </c>
      <c r="P2472" t="s">
        <v>31</v>
      </c>
      <c r="Q2472">
        <v>2107</v>
      </c>
    </row>
    <row r="2473" spans="1:17" x14ac:dyDescent="0.35">
      <c r="A2473" t="s">
        <v>4216</v>
      </c>
      <c r="B2473">
        <v>127354</v>
      </c>
      <c r="C2473" t="s">
        <v>5823</v>
      </c>
      <c r="D2473" t="s">
        <v>55</v>
      </c>
      <c r="E2473" t="s">
        <v>15</v>
      </c>
      <c r="F2473" t="s">
        <v>56</v>
      </c>
      <c r="G2473" t="s">
        <v>5823</v>
      </c>
      <c r="H2473" t="s">
        <v>1811</v>
      </c>
      <c r="I2473" t="s">
        <v>1817</v>
      </c>
      <c r="J2473" t="s">
        <v>4970</v>
      </c>
      <c r="K2473" t="s">
        <v>59</v>
      </c>
      <c r="L2473" t="s">
        <v>1818</v>
      </c>
      <c r="M2473">
        <v>1.6</v>
      </c>
      <c r="N2473" t="s">
        <v>21</v>
      </c>
      <c r="O2473">
        <v>2008</v>
      </c>
      <c r="P2473" t="s">
        <v>31</v>
      </c>
      <c r="Q2473">
        <v>34785</v>
      </c>
    </row>
    <row r="2474" spans="1:17" x14ac:dyDescent="0.35">
      <c r="A2474" t="s">
        <v>4217</v>
      </c>
      <c r="B2474">
        <v>121313</v>
      </c>
      <c r="C2474" t="s">
        <v>5823</v>
      </c>
      <c r="D2474" t="s">
        <v>55</v>
      </c>
      <c r="E2474" t="s">
        <v>15</v>
      </c>
      <c r="F2474" t="s">
        <v>56</v>
      </c>
      <c r="G2474" t="s">
        <v>5823</v>
      </c>
      <c r="H2474" t="s">
        <v>1811</v>
      </c>
      <c r="I2474" t="s">
        <v>1880</v>
      </c>
      <c r="J2474" t="s">
        <v>4969</v>
      </c>
      <c r="K2474" t="s">
        <v>59</v>
      </c>
      <c r="L2474" t="s">
        <v>1464</v>
      </c>
      <c r="M2474">
        <v>1.5</v>
      </c>
      <c r="N2474" t="s">
        <v>21</v>
      </c>
      <c r="O2474">
        <v>2014</v>
      </c>
      <c r="P2474" t="s">
        <v>31</v>
      </c>
      <c r="Q2474">
        <v>1002</v>
      </c>
    </row>
    <row r="2475" spans="1:17" x14ac:dyDescent="0.35">
      <c r="A2475" t="s">
        <v>4218</v>
      </c>
      <c r="B2475">
        <v>132223</v>
      </c>
      <c r="C2475" t="s">
        <v>5823</v>
      </c>
      <c r="D2475" t="s">
        <v>55</v>
      </c>
      <c r="E2475" t="s">
        <v>15</v>
      </c>
      <c r="F2475" t="s">
        <v>56</v>
      </c>
      <c r="G2475" t="s">
        <v>5823</v>
      </c>
      <c r="H2475" t="s">
        <v>57</v>
      </c>
      <c r="I2475" t="s">
        <v>63</v>
      </c>
      <c r="J2475" t="s">
        <v>4970</v>
      </c>
      <c r="K2475" t="s">
        <v>59</v>
      </c>
      <c r="L2475" t="s">
        <v>4219</v>
      </c>
      <c r="M2475">
        <v>1.5</v>
      </c>
      <c r="N2475" t="s">
        <v>21</v>
      </c>
      <c r="O2475">
        <v>2012</v>
      </c>
      <c r="P2475" t="s">
        <v>152</v>
      </c>
      <c r="Q2475">
        <v>716</v>
      </c>
    </row>
    <row r="2476" spans="1:17" x14ac:dyDescent="0.35">
      <c r="A2476" t="s">
        <v>4220</v>
      </c>
      <c r="B2476">
        <v>26989</v>
      </c>
      <c r="C2476" t="s">
        <v>5823</v>
      </c>
      <c r="D2476" t="s">
        <v>55</v>
      </c>
      <c r="E2476" t="s">
        <v>100</v>
      </c>
      <c r="F2476" t="s">
        <v>56</v>
      </c>
      <c r="G2476" t="s">
        <v>5823</v>
      </c>
      <c r="H2476" t="s">
        <v>863</v>
      </c>
      <c r="I2476" t="s">
        <v>4221</v>
      </c>
      <c r="J2476" t="s">
        <v>4974</v>
      </c>
      <c r="K2476" t="s">
        <v>19</v>
      </c>
      <c r="L2476" t="s">
        <v>4222</v>
      </c>
      <c r="M2476">
        <v>2.9</v>
      </c>
      <c r="N2476" t="s">
        <v>116</v>
      </c>
      <c r="O2476">
        <v>2002</v>
      </c>
      <c r="P2476">
        <v>2011</v>
      </c>
      <c r="Q2476">
        <v>2232</v>
      </c>
    </row>
    <row r="2477" spans="1:17" x14ac:dyDescent="0.35">
      <c r="A2477" t="s">
        <v>4223</v>
      </c>
      <c r="B2477">
        <v>57610</v>
      </c>
      <c r="C2477" t="s">
        <v>5823</v>
      </c>
      <c r="D2477" t="s">
        <v>55</v>
      </c>
      <c r="E2477" t="s">
        <v>15</v>
      </c>
      <c r="F2477" t="s">
        <v>56</v>
      </c>
      <c r="G2477" t="s">
        <v>5823</v>
      </c>
      <c r="H2477" t="s">
        <v>4224</v>
      </c>
      <c r="I2477" t="s">
        <v>4225</v>
      </c>
      <c r="J2477" t="s">
        <v>4976</v>
      </c>
      <c r="K2477" t="s">
        <v>59</v>
      </c>
      <c r="L2477" t="s">
        <v>4226</v>
      </c>
      <c r="M2477">
        <v>2.2999999999999998</v>
      </c>
      <c r="N2477" t="s">
        <v>21</v>
      </c>
      <c r="O2477">
        <v>2007</v>
      </c>
      <c r="P2477">
        <v>2010</v>
      </c>
      <c r="Q2477">
        <v>2057</v>
      </c>
    </row>
    <row r="2478" spans="1:17" x14ac:dyDescent="0.35">
      <c r="A2478" t="s">
        <v>1653</v>
      </c>
      <c r="B2478">
        <v>54167</v>
      </c>
      <c r="C2478" t="s">
        <v>5823</v>
      </c>
      <c r="D2478" t="s">
        <v>55</v>
      </c>
      <c r="E2478" t="s">
        <v>15</v>
      </c>
      <c r="F2478" t="s">
        <v>56</v>
      </c>
      <c r="G2478" t="s">
        <v>5823</v>
      </c>
      <c r="H2478" t="s">
        <v>1654</v>
      </c>
      <c r="I2478" t="s">
        <v>1655</v>
      </c>
      <c r="J2478" t="s">
        <v>4976</v>
      </c>
      <c r="K2478" t="s">
        <v>35</v>
      </c>
      <c r="L2478" t="s">
        <v>1656</v>
      </c>
      <c r="M2478">
        <v>3.5</v>
      </c>
      <c r="N2478" t="s">
        <v>21</v>
      </c>
      <c r="O2478">
        <v>2011</v>
      </c>
      <c r="P2478" t="s">
        <v>31</v>
      </c>
      <c r="Q2478">
        <v>1</v>
      </c>
    </row>
    <row r="2479" spans="1:17" x14ac:dyDescent="0.35">
      <c r="A2479" t="s">
        <v>5277</v>
      </c>
      <c r="B2479">
        <v>112606</v>
      </c>
      <c r="C2479" t="s">
        <v>5823</v>
      </c>
      <c r="D2479" t="s">
        <v>14</v>
      </c>
      <c r="E2479" t="s">
        <v>100</v>
      </c>
      <c r="F2479" t="s">
        <v>5779</v>
      </c>
      <c r="G2479" t="s">
        <v>5823</v>
      </c>
      <c r="H2479" t="s">
        <v>5693</v>
      </c>
      <c r="I2479" t="s">
        <v>5694</v>
      </c>
      <c r="J2479" t="s">
        <v>4974</v>
      </c>
      <c r="K2479" t="s">
        <v>19</v>
      </c>
      <c r="L2479" t="s">
        <v>5750</v>
      </c>
      <c r="M2479">
        <v>3.8</v>
      </c>
      <c r="N2479" t="s">
        <v>21</v>
      </c>
      <c r="O2479">
        <v>2015</v>
      </c>
      <c r="P2479">
        <v>2024</v>
      </c>
      <c r="Q2479">
        <v>1</v>
      </c>
    </row>
    <row r="2480" spans="1:17" x14ac:dyDescent="0.35">
      <c r="A2480" t="s">
        <v>5168</v>
      </c>
      <c r="B2480">
        <v>57324</v>
      </c>
      <c r="C2480" t="s">
        <v>5823</v>
      </c>
      <c r="D2480" t="s">
        <v>55</v>
      </c>
      <c r="E2480" t="s">
        <v>15</v>
      </c>
      <c r="F2480" t="s">
        <v>56</v>
      </c>
      <c r="G2480" t="s">
        <v>5823</v>
      </c>
      <c r="H2480" t="s">
        <v>1811</v>
      </c>
      <c r="I2480" t="s">
        <v>1880</v>
      </c>
      <c r="J2480" t="s">
        <v>4970</v>
      </c>
      <c r="K2480" t="s">
        <v>59</v>
      </c>
      <c r="L2480" t="s">
        <v>1818</v>
      </c>
      <c r="M2480">
        <v>1.6</v>
      </c>
      <c r="N2480" t="s">
        <v>21</v>
      </c>
      <c r="O2480">
        <v>2010</v>
      </c>
      <c r="P2480" t="s">
        <v>31</v>
      </c>
      <c r="Q2480">
        <v>879</v>
      </c>
    </row>
    <row r="2481" spans="1:17" x14ac:dyDescent="0.35">
      <c r="A2481" t="s">
        <v>5176</v>
      </c>
      <c r="B2481">
        <v>8015</v>
      </c>
      <c r="C2481" t="s">
        <v>5823</v>
      </c>
      <c r="D2481" t="s">
        <v>55</v>
      </c>
      <c r="E2481" t="s">
        <v>15</v>
      </c>
      <c r="F2481" t="s">
        <v>56</v>
      </c>
      <c r="G2481" t="s">
        <v>5823</v>
      </c>
      <c r="H2481" t="s">
        <v>57</v>
      </c>
      <c r="I2481" t="s">
        <v>63</v>
      </c>
      <c r="J2481" t="s">
        <v>4970</v>
      </c>
      <c r="K2481" t="s">
        <v>59</v>
      </c>
      <c r="L2481" t="s">
        <v>65</v>
      </c>
      <c r="M2481">
        <v>1.6</v>
      </c>
      <c r="N2481" t="s">
        <v>21</v>
      </c>
      <c r="O2481">
        <v>2012</v>
      </c>
      <c r="P2481">
        <v>2016</v>
      </c>
      <c r="Q2481">
        <v>141</v>
      </c>
    </row>
    <row r="2482" spans="1:17" x14ac:dyDescent="0.35">
      <c r="A2482" t="s">
        <v>5177</v>
      </c>
      <c r="B2482">
        <v>7966</v>
      </c>
      <c r="C2482" t="s">
        <v>5823</v>
      </c>
      <c r="D2482" t="s">
        <v>55</v>
      </c>
      <c r="E2482" t="s">
        <v>15</v>
      </c>
      <c r="F2482" t="s">
        <v>56</v>
      </c>
      <c r="G2482" t="s">
        <v>5823</v>
      </c>
      <c r="H2482" t="s">
        <v>57</v>
      </c>
      <c r="I2482" t="s">
        <v>5931</v>
      </c>
      <c r="J2482" t="s">
        <v>4969</v>
      </c>
      <c r="K2482" t="s">
        <v>59</v>
      </c>
      <c r="L2482" t="s">
        <v>65</v>
      </c>
      <c r="M2482">
        <v>1.6</v>
      </c>
      <c r="N2482" t="s">
        <v>21</v>
      </c>
      <c r="O2482">
        <v>2010</v>
      </c>
      <c r="P2482">
        <v>2024</v>
      </c>
      <c r="Q2482">
        <v>156</v>
      </c>
    </row>
    <row r="2483" spans="1:17" x14ac:dyDescent="0.35">
      <c r="A2483" t="s">
        <v>5178</v>
      </c>
      <c r="B2483">
        <v>148353</v>
      </c>
      <c r="C2483" t="s">
        <v>5823</v>
      </c>
      <c r="D2483" t="s">
        <v>55</v>
      </c>
      <c r="E2483" t="s">
        <v>100</v>
      </c>
      <c r="F2483" t="s">
        <v>56</v>
      </c>
      <c r="G2483" t="s">
        <v>5823</v>
      </c>
      <c r="H2483" t="s">
        <v>5987</v>
      </c>
      <c r="I2483" t="s">
        <v>2016</v>
      </c>
      <c r="J2483" t="s">
        <v>4974</v>
      </c>
      <c r="K2483" t="s">
        <v>19</v>
      </c>
      <c r="L2483" t="s">
        <v>4646</v>
      </c>
      <c r="M2483">
        <v>2</v>
      </c>
      <c r="N2483" t="s">
        <v>116</v>
      </c>
      <c r="O2483">
        <v>2022</v>
      </c>
      <c r="P2483" t="s">
        <v>31</v>
      </c>
      <c r="Q2483">
        <v>7375</v>
      </c>
    </row>
    <row r="2484" spans="1:17" x14ac:dyDescent="0.35">
      <c r="A2484" t="s">
        <v>1711</v>
      </c>
      <c r="B2484">
        <v>139224</v>
      </c>
      <c r="C2484" t="s">
        <v>5823</v>
      </c>
      <c r="D2484" t="s">
        <v>55</v>
      </c>
      <c r="E2484" t="s">
        <v>100</v>
      </c>
      <c r="F2484" t="s">
        <v>56</v>
      </c>
      <c r="G2484" t="s">
        <v>5823</v>
      </c>
      <c r="H2484" t="s">
        <v>863</v>
      </c>
      <c r="I2484" t="s">
        <v>1712</v>
      </c>
      <c r="J2484" t="s">
        <v>4974</v>
      </c>
      <c r="K2484" t="s">
        <v>19</v>
      </c>
      <c r="L2484" t="s">
        <v>1713</v>
      </c>
      <c r="M2484">
        <v>2</v>
      </c>
      <c r="N2484" t="s">
        <v>116</v>
      </c>
      <c r="O2484">
        <v>2018</v>
      </c>
      <c r="P2484" t="s">
        <v>31</v>
      </c>
      <c r="Q2484">
        <v>1052</v>
      </c>
    </row>
    <row r="2485" spans="1:17" x14ac:dyDescent="0.35">
      <c r="A2485" t="s">
        <v>1807</v>
      </c>
      <c r="B2485">
        <v>107618</v>
      </c>
      <c r="C2485" t="s">
        <v>5823</v>
      </c>
      <c r="D2485" t="s">
        <v>55</v>
      </c>
      <c r="E2485" t="s">
        <v>100</v>
      </c>
      <c r="F2485" t="s">
        <v>56</v>
      </c>
      <c r="G2485" t="s">
        <v>5823</v>
      </c>
      <c r="H2485" t="s">
        <v>5987</v>
      </c>
      <c r="I2485" t="s">
        <v>1808</v>
      </c>
      <c r="J2485" t="s">
        <v>4974</v>
      </c>
      <c r="K2485" t="s">
        <v>19</v>
      </c>
      <c r="L2485" t="s">
        <v>1809</v>
      </c>
      <c r="M2485">
        <v>2.5</v>
      </c>
      <c r="N2485" t="s">
        <v>21</v>
      </c>
      <c r="O2485">
        <v>2012</v>
      </c>
      <c r="P2485" t="s">
        <v>31</v>
      </c>
      <c r="Q2485">
        <v>10498</v>
      </c>
    </row>
    <row r="2486" spans="1:17" x14ac:dyDescent="0.35">
      <c r="A2486" t="s">
        <v>4231</v>
      </c>
      <c r="B2486">
        <v>55460</v>
      </c>
      <c r="C2486" t="s">
        <v>5823</v>
      </c>
      <c r="D2486" t="s">
        <v>55</v>
      </c>
      <c r="E2486" t="s">
        <v>100</v>
      </c>
      <c r="F2486" t="s">
        <v>56</v>
      </c>
      <c r="G2486" t="s">
        <v>5823</v>
      </c>
      <c r="H2486" t="s">
        <v>5987</v>
      </c>
      <c r="I2486" t="s">
        <v>4232</v>
      </c>
      <c r="J2486" t="s">
        <v>4974</v>
      </c>
      <c r="K2486" t="s">
        <v>35</v>
      </c>
      <c r="L2486" t="s">
        <v>1809</v>
      </c>
      <c r="M2486">
        <v>2.5</v>
      </c>
      <c r="N2486" t="s">
        <v>21</v>
      </c>
      <c r="O2486">
        <v>2011</v>
      </c>
      <c r="P2486" t="s">
        <v>31</v>
      </c>
      <c r="Q2486">
        <v>1212</v>
      </c>
    </row>
    <row r="2487" spans="1:17" x14ac:dyDescent="0.35">
      <c r="A2487" t="s">
        <v>2352</v>
      </c>
      <c r="B2487">
        <v>33934</v>
      </c>
      <c r="C2487" t="s">
        <v>5823</v>
      </c>
      <c r="D2487" t="s">
        <v>55</v>
      </c>
      <c r="E2487" t="s">
        <v>15</v>
      </c>
      <c r="F2487" t="s">
        <v>154</v>
      </c>
      <c r="G2487" t="s">
        <v>5823</v>
      </c>
      <c r="H2487" t="s">
        <v>905</v>
      </c>
      <c r="I2487" t="s">
        <v>2353</v>
      </c>
      <c r="J2487" t="s">
        <v>4969</v>
      </c>
      <c r="K2487" t="s">
        <v>59</v>
      </c>
      <c r="L2487" t="s">
        <v>5959</v>
      </c>
      <c r="M2487">
        <v>3.5</v>
      </c>
      <c r="N2487" t="s">
        <v>21</v>
      </c>
      <c r="O2487">
        <v>2008</v>
      </c>
      <c r="P2487">
        <v>2012</v>
      </c>
      <c r="Q2487">
        <v>2187</v>
      </c>
    </row>
    <row r="2488" spans="1:17" x14ac:dyDescent="0.35">
      <c r="A2488" t="s">
        <v>2367</v>
      </c>
      <c r="B2488">
        <v>133463</v>
      </c>
      <c r="C2488" t="s">
        <v>5823</v>
      </c>
      <c r="D2488" t="s">
        <v>55</v>
      </c>
      <c r="E2488" t="s">
        <v>15</v>
      </c>
      <c r="F2488" t="s">
        <v>154</v>
      </c>
      <c r="G2488" t="s">
        <v>5823</v>
      </c>
      <c r="H2488" t="s">
        <v>905</v>
      </c>
      <c r="I2488" t="s">
        <v>2368</v>
      </c>
      <c r="J2488" t="s">
        <v>4969</v>
      </c>
      <c r="K2488" t="s">
        <v>59</v>
      </c>
      <c r="L2488" t="s">
        <v>2848</v>
      </c>
      <c r="M2488">
        <v>2</v>
      </c>
      <c r="N2488" t="s">
        <v>2222</v>
      </c>
      <c r="O2488">
        <v>2018</v>
      </c>
      <c r="P2488" t="s">
        <v>31</v>
      </c>
      <c r="Q2488">
        <v>875</v>
      </c>
    </row>
    <row r="2489" spans="1:17" x14ac:dyDescent="0.35">
      <c r="A2489" t="s">
        <v>5205</v>
      </c>
      <c r="B2489">
        <v>34515</v>
      </c>
      <c r="C2489" t="s">
        <v>5823</v>
      </c>
      <c r="D2489" t="s">
        <v>55</v>
      </c>
      <c r="E2489" t="s">
        <v>15</v>
      </c>
      <c r="F2489" t="s">
        <v>154</v>
      </c>
      <c r="G2489" t="s">
        <v>5823</v>
      </c>
      <c r="H2489" t="s">
        <v>2282</v>
      </c>
      <c r="I2489" t="s">
        <v>2283</v>
      </c>
      <c r="J2489" t="s">
        <v>4969</v>
      </c>
      <c r="K2489" t="s">
        <v>59</v>
      </c>
      <c r="L2489" t="s">
        <v>2241</v>
      </c>
      <c r="M2489">
        <v>1.5</v>
      </c>
      <c r="N2489" t="s">
        <v>21</v>
      </c>
      <c r="O2489">
        <v>2008</v>
      </c>
      <c r="P2489">
        <v>2013</v>
      </c>
      <c r="Q2489">
        <v>11022</v>
      </c>
    </row>
    <row r="2490" spans="1:17" x14ac:dyDescent="0.35">
      <c r="A2490" t="s">
        <v>4236</v>
      </c>
      <c r="B2490">
        <v>125353</v>
      </c>
      <c r="C2490" t="s">
        <v>5823</v>
      </c>
      <c r="D2490" t="s">
        <v>55</v>
      </c>
      <c r="E2490" t="s">
        <v>15</v>
      </c>
      <c r="F2490" t="s">
        <v>154</v>
      </c>
      <c r="G2490" t="s">
        <v>5823</v>
      </c>
      <c r="H2490" t="s">
        <v>5958</v>
      </c>
      <c r="I2490" t="s">
        <v>4237</v>
      </c>
      <c r="J2490" t="s">
        <v>4969</v>
      </c>
      <c r="K2490" t="s">
        <v>59</v>
      </c>
      <c r="L2490" t="s">
        <v>2811</v>
      </c>
      <c r="M2490">
        <v>1.2</v>
      </c>
      <c r="N2490" t="s">
        <v>21</v>
      </c>
      <c r="O2490">
        <v>2012</v>
      </c>
      <c r="P2490" t="s">
        <v>31</v>
      </c>
      <c r="Q2490">
        <v>63992</v>
      </c>
    </row>
    <row r="2491" spans="1:17" x14ac:dyDescent="0.35">
      <c r="A2491" t="s">
        <v>4238</v>
      </c>
      <c r="B2491">
        <v>142390</v>
      </c>
      <c r="C2491" t="s">
        <v>5823</v>
      </c>
      <c r="D2491" t="s">
        <v>55</v>
      </c>
      <c r="E2491" t="s">
        <v>15</v>
      </c>
      <c r="F2491" t="s">
        <v>154</v>
      </c>
      <c r="G2491" t="s">
        <v>5823</v>
      </c>
      <c r="H2491" t="s">
        <v>2282</v>
      </c>
      <c r="I2491" t="s">
        <v>4239</v>
      </c>
      <c r="J2491" t="s">
        <v>4969</v>
      </c>
      <c r="K2491" t="s">
        <v>59</v>
      </c>
      <c r="L2491" t="s">
        <v>5960</v>
      </c>
      <c r="M2491">
        <v>1.5</v>
      </c>
      <c r="N2491" t="s">
        <v>2222</v>
      </c>
      <c r="O2491">
        <v>2021</v>
      </c>
      <c r="P2491" t="s">
        <v>31</v>
      </c>
      <c r="Q2491">
        <v>20413</v>
      </c>
    </row>
    <row r="2492" spans="1:17" x14ac:dyDescent="0.35">
      <c r="A2492" t="s">
        <v>4240</v>
      </c>
      <c r="B2492">
        <v>125367</v>
      </c>
      <c r="C2492" t="s">
        <v>5823</v>
      </c>
      <c r="D2492" t="s">
        <v>55</v>
      </c>
      <c r="E2492" t="s">
        <v>15</v>
      </c>
      <c r="F2492" t="s">
        <v>154</v>
      </c>
      <c r="G2492" t="s">
        <v>5823</v>
      </c>
      <c r="H2492" t="s">
        <v>4241</v>
      </c>
      <c r="I2492" t="s">
        <v>4242</v>
      </c>
      <c r="J2492" t="s">
        <v>70</v>
      </c>
      <c r="K2492" t="s">
        <v>59</v>
      </c>
      <c r="L2492" t="s">
        <v>5965</v>
      </c>
      <c r="M2492">
        <v>1.5</v>
      </c>
      <c r="N2492" t="s">
        <v>2869</v>
      </c>
      <c r="O2492">
        <v>2013</v>
      </c>
      <c r="P2492" t="s">
        <v>31</v>
      </c>
      <c r="Q2492">
        <v>370</v>
      </c>
    </row>
    <row r="2493" spans="1:17" x14ac:dyDescent="0.35">
      <c r="A2493" t="s">
        <v>4243</v>
      </c>
      <c r="B2493">
        <v>44431</v>
      </c>
      <c r="C2493" t="s">
        <v>5823</v>
      </c>
      <c r="D2493" t="s">
        <v>55</v>
      </c>
      <c r="E2493" t="s">
        <v>15</v>
      </c>
      <c r="F2493" t="s">
        <v>2695</v>
      </c>
      <c r="G2493" t="s">
        <v>5823</v>
      </c>
      <c r="H2493" t="s">
        <v>4244</v>
      </c>
      <c r="I2493" t="s">
        <v>4245</v>
      </c>
      <c r="J2493" t="s">
        <v>4971</v>
      </c>
      <c r="K2493" t="s">
        <v>35</v>
      </c>
      <c r="L2493" t="s">
        <v>4246</v>
      </c>
      <c r="M2493">
        <v>6</v>
      </c>
      <c r="N2493" t="s">
        <v>21</v>
      </c>
      <c r="O2493">
        <v>2003</v>
      </c>
      <c r="P2493">
        <v>2008</v>
      </c>
      <c r="Q2493">
        <v>7</v>
      </c>
    </row>
    <row r="2494" spans="1:17" x14ac:dyDescent="0.35">
      <c r="A2494" t="s">
        <v>259</v>
      </c>
      <c r="B2494">
        <v>11235</v>
      </c>
      <c r="C2494" t="s">
        <v>5823</v>
      </c>
      <c r="D2494" t="s">
        <v>55</v>
      </c>
      <c r="E2494" t="s">
        <v>100</v>
      </c>
      <c r="F2494" t="s">
        <v>67</v>
      </c>
      <c r="G2494" t="s">
        <v>5823</v>
      </c>
      <c r="H2494" t="s">
        <v>147</v>
      </c>
      <c r="I2494" t="s">
        <v>144</v>
      </c>
      <c r="J2494" t="s">
        <v>4973</v>
      </c>
      <c r="K2494" t="s">
        <v>19</v>
      </c>
      <c r="L2494" t="s">
        <v>145</v>
      </c>
      <c r="M2494">
        <v>2.5</v>
      </c>
      <c r="N2494" t="s">
        <v>116</v>
      </c>
      <c r="O2494">
        <v>2007</v>
      </c>
      <c r="P2494" t="s">
        <v>31</v>
      </c>
      <c r="Q2494">
        <v>886</v>
      </c>
    </row>
    <row r="2495" spans="1:17" x14ac:dyDescent="0.35">
      <c r="A2495" t="s">
        <v>4247</v>
      </c>
      <c r="B2495">
        <v>31489</v>
      </c>
      <c r="C2495" t="s">
        <v>5823</v>
      </c>
      <c r="D2495" t="s">
        <v>55</v>
      </c>
      <c r="E2495" t="s">
        <v>100</v>
      </c>
      <c r="F2495" t="s">
        <v>67</v>
      </c>
      <c r="G2495" t="s">
        <v>5823</v>
      </c>
      <c r="H2495" t="s">
        <v>4248</v>
      </c>
      <c r="I2495" t="s">
        <v>4249</v>
      </c>
      <c r="J2495" t="s">
        <v>4977</v>
      </c>
      <c r="K2495" t="s">
        <v>19</v>
      </c>
      <c r="L2495" t="s">
        <v>4250</v>
      </c>
      <c r="M2495">
        <v>2.5</v>
      </c>
      <c r="N2495" t="s">
        <v>116</v>
      </c>
      <c r="O2495">
        <v>2006</v>
      </c>
      <c r="P2495" t="s">
        <v>31</v>
      </c>
      <c r="Q2495">
        <v>1266</v>
      </c>
    </row>
    <row r="2496" spans="1:17" x14ac:dyDescent="0.35">
      <c r="A2496" t="s">
        <v>4251</v>
      </c>
      <c r="B2496">
        <v>107263</v>
      </c>
      <c r="C2496" t="s">
        <v>5823</v>
      </c>
      <c r="D2496" t="s">
        <v>55</v>
      </c>
      <c r="E2496" t="s">
        <v>15</v>
      </c>
      <c r="F2496" t="s">
        <v>67</v>
      </c>
      <c r="G2496" t="s">
        <v>5823</v>
      </c>
      <c r="H2496" t="s">
        <v>943</v>
      </c>
      <c r="I2496" t="s">
        <v>1487</v>
      </c>
      <c r="J2496" t="s">
        <v>4969</v>
      </c>
      <c r="K2496" t="s">
        <v>59</v>
      </c>
      <c r="L2496" t="s">
        <v>4252</v>
      </c>
      <c r="M2496">
        <v>2</v>
      </c>
      <c r="N2496" t="s">
        <v>21</v>
      </c>
      <c r="O2496">
        <v>2014</v>
      </c>
      <c r="P2496" t="s">
        <v>31</v>
      </c>
      <c r="Q2496">
        <v>6</v>
      </c>
    </row>
    <row r="2497" spans="1:17" x14ac:dyDescent="0.35">
      <c r="A2497" t="s">
        <v>4253</v>
      </c>
      <c r="B2497">
        <v>107266</v>
      </c>
      <c r="C2497" t="s">
        <v>5823</v>
      </c>
      <c r="D2497" t="s">
        <v>55</v>
      </c>
      <c r="E2497" t="s">
        <v>15</v>
      </c>
      <c r="F2497" t="s">
        <v>67</v>
      </c>
      <c r="G2497" t="s">
        <v>5823</v>
      </c>
      <c r="H2497" t="s">
        <v>943</v>
      </c>
      <c r="I2497" t="s">
        <v>1487</v>
      </c>
      <c r="J2497" t="s">
        <v>4969</v>
      </c>
      <c r="K2497" t="s">
        <v>59</v>
      </c>
      <c r="L2497" t="s">
        <v>4088</v>
      </c>
      <c r="M2497">
        <v>2.4</v>
      </c>
      <c r="N2497" t="s">
        <v>21</v>
      </c>
      <c r="O2497">
        <v>2014</v>
      </c>
      <c r="P2497" t="s">
        <v>31</v>
      </c>
      <c r="Q2497">
        <v>7</v>
      </c>
    </row>
    <row r="2498" spans="1:17" x14ac:dyDescent="0.35">
      <c r="A2498" t="s">
        <v>4254</v>
      </c>
      <c r="B2498">
        <v>145322</v>
      </c>
      <c r="C2498" t="s">
        <v>5823</v>
      </c>
      <c r="D2498" t="s">
        <v>55</v>
      </c>
      <c r="E2498" t="s">
        <v>100</v>
      </c>
      <c r="F2498" t="s">
        <v>67</v>
      </c>
      <c r="G2498" t="s">
        <v>5823</v>
      </c>
      <c r="H2498" t="s">
        <v>4255</v>
      </c>
      <c r="I2498" t="s">
        <v>4256</v>
      </c>
      <c r="J2498" t="s">
        <v>4973</v>
      </c>
      <c r="K2498" t="s">
        <v>59</v>
      </c>
      <c r="L2498" t="s">
        <v>1053</v>
      </c>
      <c r="M2498">
        <v>2.2000000000000002</v>
      </c>
      <c r="N2498" t="s">
        <v>116</v>
      </c>
      <c r="O2498">
        <v>2021</v>
      </c>
      <c r="P2498" t="s">
        <v>31</v>
      </c>
      <c r="Q2498">
        <v>6076</v>
      </c>
    </row>
    <row r="2499" spans="1:17" x14ac:dyDescent="0.35">
      <c r="A2499" t="s">
        <v>4257</v>
      </c>
      <c r="B2499">
        <v>33149</v>
      </c>
      <c r="C2499" t="s">
        <v>5823</v>
      </c>
      <c r="D2499" t="s">
        <v>55</v>
      </c>
      <c r="E2499" t="s">
        <v>15</v>
      </c>
      <c r="F2499" t="s">
        <v>67</v>
      </c>
      <c r="G2499" t="s">
        <v>5823</v>
      </c>
      <c r="H2499" t="s">
        <v>4258</v>
      </c>
      <c r="I2499" t="s">
        <v>4259</v>
      </c>
      <c r="J2499" t="s">
        <v>4976</v>
      </c>
      <c r="K2499" t="s">
        <v>59</v>
      </c>
      <c r="L2499" t="s">
        <v>964</v>
      </c>
      <c r="M2499">
        <v>2</v>
      </c>
      <c r="N2499" t="s">
        <v>21</v>
      </c>
      <c r="O2499">
        <v>2009</v>
      </c>
      <c r="P2499">
        <v>2015</v>
      </c>
      <c r="Q2499">
        <v>384</v>
      </c>
    </row>
    <row r="2500" spans="1:17" x14ac:dyDescent="0.35">
      <c r="A2500" t="s">
        <v>260</v>
      </c>
      <c r="B2500">
        <v>16370</v>
      </c>
      <c r="C2500" t="s">
        <v>5823</v>
      </c>
      <c r="D2500" t="s">
        <v>55</v>
      </c>
      <c r="E2500" t="s">
        <v>15</v>
      </c>
      <c r="F2500" t="s">
        <v>67</v>
      </c>
      <c r="G2500" t="s">
        <v>5823</v>
      </c>
      <c r="H2500" t="s">
        <v>68</v>
      </c>
      <c r="I2500" t="s">
        <v>69</v>
      </c>
      <c r="J2500" t="s">
        <v>70</v>
      </c>
      <c r="K2500" t="s">
        <v>59</v>
      </c>
      <c r="L2500" t="s">
        <v>71</v>
      </c>
      <c r="M2500">
        <v>2.7</v>
      </c>
      <c r="N2500" t="s">
        <v>21</v>
      </c>
      <c r="O2500">
        <v>2002</v>
      </c>
      <c r="P2500">
        <v>2009</v>
      </c>
      <c r="Q2500">
        <v>518</v>
      </c>
    </row>
    <row r="2501" spans="1:17" x14ac:dyDescent="0.35">
      <c r="A2501" t="s">
        <v>4260</v>
      </c>
      <c r="B2501">
        <v>57228</v>
      </c>
      <c r="C2501" t="s">
        <v>5823</v>
      </c>
      <c r="D2501" t="s">
        <v>55</v>
      </c>
      <c r="E2501" t="s">
        <v>15</v>
      </c>
      <c r="F2501" t="s">
        <v>67</v>
      </c>
      <c r="G2501" t="s">
        <v>5823</v>
      </c>
      <c r="H2501" t="s">
        <v>2465</v>
      </c>
      <c r="I2501" t="s">
        <v>1481</v>
      </c>
      <c r="J2501" t="s">
        <v>70</v>
      </c>
      <c r="K2501" t="s">
        <v>59</v>
      </c>
      <c r="L2501" t="s">
        <v>4261</v>
      </c>
      <c r="M2501">
        <v>1.6</v>
      </c>
      <c r="N2501" t="s">
        <v>21</v>
      </c>
      <c r="O2501">
        <v>2011</v>
      </c>
      <c r="P2501">
        <v>2017</v>
      </c>
      <c r="Q2501">
        <v>84</v>
      </c>
    </row>
    <row r="2502" spans="1:17" x14ac:dyDescent="0.35">
      <c r="A2502" t="s">
        <v>4262</v>
      </c>
      <c r="B2502">
        <v>141767</v>
      </c>
      <c r="C2502" t="s">
        <v>5823</v>
      </c>
      <c r="D2502" t="s">
        <v>55</v>
      </c>
      <c r="E2502" t="s">
        <v>100</v>
      </c>
      <c r="F2502" t="s">
        <v>966</v>
      </c>
      <c r="G2502" t="s">
        <v>5823</v>
      </c>
      <c r="H2502" t="s">
        <v>967</v>
      </c>
      <c r="I2502" t="s">
        <v>3756</v>
      </c>
      <c r="J2502" t="s">
        <v>4974</v>
      </c>
      <c r="K2502" t="s">
        <v>19</v>
      </c>
      <c r="L2502" t="s">
        <v>4263</v>
      </c>
      <c r="M2502">
        <v>1.9</v>
      </c>
      <c r="N2502" t="s">
        <v>116</v>
      </c>
      <c r="O2502">
        <v>2015</v>
      </c>
      <c r="P2502" t="s">
        <v>31</v>
      </c>
      <c r="Q2502">
        <v>261764</v>
      </c>
    </row>
    <row r="2503" spans="1:17" x14ac:dyDescent="0.35">
      <c r="A2503" t="s">
        <v>4264</v>
      </c>
      <c r="B2503">
        <v>140302</v>
      </c>
      <c r="C2503" t="s">
        <v>5823</v>
      </c>
      <c r="D2503" t="s">
        <v>55</v>
      </c>
      <c r="E2503" t="s">
        <v>100</v>
      </c>
      <c r="F2503" t="s">
        <v>966</v>
      </c>
      <c r="G2503" t="s">
        <v>5823</v>
      </c>
      <c r="H2503" t="s">
        <v>967</v>
      </c>
      <c r="I2503" t="s">
        <v>4265</v>
      </c>
      <c r="J2503" t="s">
        <v>4974</v>
      </c>
      <c r="K2503" t="s">
        <v>35</v>
      </c>
      <c r="L2503" t="s">
        <v>4263</v>
      </c>
      <c r="M2503">
        <v>1.9</v>
      </c>
      <c r="N2503" t="s">
        <v>116</v>
      </c>
      <c r="O2503">
        <v>2019</v>
      </c>
      <c r="P2503" t="s">
        <v>31</v>
      </c>
      <c r="Q2503">
        <v>93796</v>
      </c>
    </row>
    <row r="2504" spans="1:17" x14ac:dyDescent="0.35">
      <c r="A2504" t="s">
        <v>4266</v>
      </c>
      <c r="B2504">
        <v>111847</v>
      </c>
      <c r="C2504" t="s">
        <v>5823</v>
      </c>
      <c r="D2504" t="s">
        <v>55</v>
      </c>
      <c r="E2504" t="s">
        <v>100</v>
      </c>
      <c r="F2504" t="s">
        <v>966</v>
      </c>
      <c r="G2504" t="s">
        <v>5823</v>
      </c>
      <c r="H2504" t="s">
        <v>967</v>
      </c>
      <c r="I2504" t="s">
        <v>4267</v>
      </c>
      <c r="J2504" t="s">
        <v>4974</v>
      </c>
      <c r="K2504" t="s">
        <v>19</v>
      </c>
      <c r="L2504" t="s">
        <v>2601</v>
      </c>
      <c r="M2504">
        <v>2.5</v>
      </c>
      <c r="N2504" t="s">
        <v>116</v>
      </c>
      <c r="O2504">
        <v>2012</v>
      </c>
      <c r="P2504" t="s">
        <v>31</v>
      </c>
      <c r="Q2504">
        <v>207010</v>
      </c>
    </row>
    <row r="2505" spans="1:17" x14ac:dyDescent="0.35">
      <c r="A2505" t="s">
        <v>4268</v>
      </c>
      <c r="B2505">
        <v>111847</v>
      </c>
      <c r="C2505" t="s">
        <v>5823</v>
      </c>
      <c r="D2505" t="s">
        <v>55</v>
      </c>
      <c r="E2505" t="s">
        <v>100</v>
      </c>
      <c r="F2505" t="s">
        <v>966</v>
      </c>
      <c r="G2505" t="s">
        <v>5823</v>
      </c>
      <c r="H2505" t="s">
        <v>967</v>
      </c>
      <c r="I2505" t="s">
        <v>4267</v>
      </c>
      <c r="J2505" t="s">
        <v>4974</v>
      </c>
      <c r="K2505" t="s">
        <v>19</v>
      </c>
      <c r="L2505" t="s">
        <v>2601</v>
      </c>
      <c r="M2505">
        <v>2.5</v>
      </c>
      <c r="N2505" t="s">
        <v>116</v>
      </c>
      <c r="O2505">
        <v>2012</v>
      </c>
      <c r="P2505" t="s">
        <v>31</v>
      </c>
      <c r="Q2505">
        <v>231064</v>
      </c>
    </row>
    <row r="2506" spans="1:17" x14ac:dyDescent="0.35">
      <c r="A2506" t="s">
        <v>4269</v>
      </c>
      <c r="B2506">
        <v>111848</v>
      </c>
      <c r="C2506" t="s">
        <v>5823</v>
      </c>
      <c r="D2506" t="s">
        <v>55</v>
      </c>
      <c r="E2506" t="s">
        <v>100</v>
      </c>
      <c r="F2506" t="s">
        <v>966</v>
      </c>
      <c r="G2506" t="s">
        <v>5823</v>
      </c>
      <c r="H2506" t="s">
        <v>967</v>
      </c>
      <c r="I2506" t="s">
        <v>4270</v>
      </c>
      <c r="J2506" t="s">
        <v>4974</v>
      </c>
      <c r="K2506" t="s">
        <v>35</v>
      </c>
      <c r="L2506" t="s">
        <v>2601</v>
      </c>
      <c r="M2506">
        <v>2.5</v>
      </c>
      <c r="N2506" t="s">
        <v>116</v>
      </c>
      <c r="O2506">
        <v>2012</v>
      </c>
      <c r="P2506" t="s">
        <v>31</v>
      </c>
      <c r="Q2506">
        <v>34308</v>
      </c>
    </row>
    <row r="2507" spans="1:17" x14ac:dyDescent="0.35">
      <c r="A2507" t="s">
        <v>4271</v>
      </c>
      <c r="B2507">
        <v>111848</v>
      </c>
      <c r="C2507" t="s">
        <v>5823</v>
      </c>
      <c r="D2507" t="s">
        <v>55</v>
      </c>
      <c r="E2507" t="s">
        <v>100</v>
      </c>
      <c r="F2507" t="s">
        <v>966</v>
      </c>
      <c r="G2507" t="s">
        <v>5823</v>
      </c>
      <c r="H2507" t="s">
        <v>967</v>
      </c>
      <c r="I2507" t="s">
        <v>4270</v>
      </c>
      <c r="J2507" t="s">
        <v>4974</v>
      </c>
      <c r="K2507" t="s">
        <v>35</v>
      </c>
      <c r="L2507" t="s">
        <v>2601</v>
      </c>
      <c r="M2507">
        <v>2.5</v>
      </c>
      <c r="N2507" t="s">
        <v>116</v>
      </c>
      <c r="O2507">
        <v>2012</v>
      </c>
      <c r="P2507" t="s">
        <v>31</v>
      </c>
      <c r="Q2507">
        <v>92744</v>
      </c>
    </row>
    <row r="2508" spans="1:17" x14ac:dyDescent="0.35">
      <c r="A2508" t="s">
        <v>4272</v>
      </c>
      <c r="B2508">
        <v>140303</v>
      </c>
      <c r="C2508" t="s">
        <v>5823</v>
      </c>
      <c r="D2508" t="s">
        <v>55</v>
      </c>
      <c r="E2508" t="s">
        <v>100</v>
      </c>
      <c r="F2508" t="s">
        <v>966</v>
      </c>
      <c r="G2508" t="s">
        <v>5823</v>
      </c>
      <c r="H2508" t="s">
        <v>967</v>
      </c>
      <c r="I2508" t="s">
        <v>4273</v>
      </c>
      <c r="J2508" t="s">
        <v>4974</v>
      </c>
      <c r="K2508" t="s">
        <v>35</v>
      </c>
      <c r="L2508" t="s">
        <v>3765</v>
      </c>
      <c r="M2508">
        <v>3</v>
      </c>
      <c r="N2508" t="s">
        <v>116</v>
      </c>
      <c r="O2508">
        <v>2019</v>
      </c>
      <c r="P2508" t="s">
        <v>31</v>
      </c>
      <c r="Q2508">
        <v>37508</v>
      </c>
    </row>
    <row r="2509" spans="1:17" x14ac:dyDescent="0.35">
      <c r="A2509" t="s">
        <v>4274</v>
      </c>
      <c r="B2509">
        <v>58699</v>
      </c>
      <c r="C2509" t="s">
        <v>5823</v>
      </c>
      <c r="D2509" t="s">
        <v>55</v>
      </c>
      <c r="E2509" t="s">
        <v>100</v>
      </c>
      <c r="F2509" t="s">
        <v>966</v>
      </c>
      <c r="G2509" t="s">
        <v>5823</v>
      </c>
      <c r="H2509" t="s">
        <v>967</v>
      </c>
      <c r="I2509" t="s">
        <v>4275</v>
      </c>
      <c r="J2509" t="s">
        <v>4974</v>
      </c>
      <c r="K2509" t="s">
        <v>19</v>
      </c>
      <c r="L2509" t="s">
        <v>975</v>
      </c>
      <c r="M2509">
        <v>3</v>
      </c>
      <c r="N2509" t="s">
        <v>116</v>
      </c>
      <c r="O2509">
        <v>2012</v>
      </c>
      <c r="P2509" t="s">
        <v>31</v>
      </c>
      <c r="Q2509">
        <v>157164</v>
      </c>
    </row>
    <row r="2510" spans="1:17" x14ac:dyDescent="0.35">
      <c r="A2510" t="s">
        <v>4276</v>
      </c>
      <c r="B2510">
        <v>58698</v>
      </c>
      <c r="C2510" t="s">
        <v>5823</v>
      </c>
      <c r="D2510" t="s">
        <v>55</v>
      </c>
      <c r="E2510" t="s">
        <v>100</v>
      </c>
      <c r="F2510" t="s">
        <v>966</v>
      </c>
      <c r="G2510" t="s">
        <v>5823</v>
      </c>
      <c r="H2510" t="s">
        <v>967</v>
      </c>
      <c r="I2510" t="s">
        <v>4277</v>
      </c>
      <c r="J2510" t="s">
        <v>4974</v>
      </c>
      <c r="K2510" t="s">
        <v>35</v>
      </c>
      <c r="L2510" t="s">
        <v>975</v>
      </c>
      <c r="M2510">
        <v>3</v>
      </c>
      <c r="N2510" t="s">
        <v>116</v>
      </c>
      <c r="O2510">
        <v>2012</v>
      </c>
      <c r="P2510" t="s">
        <v>31</v>
      </c>
      <c r="Q2510">
        <v>84378</v>
      </c>
    </row>
    <row r="2511" spans="1:17" x14ac:dyDescent="0.35">
      <c r="A2511" t="s">
        <v>4278</v>
      </c>
      <c r="B2511">
        <v>27426</v>
      </c>
      <c r="C2511" t="s">
        <v>5823</v>
      </c>
      <c r="D2511" t="s">
        <v>55</v>
      </c>
      <c r="E2511" t="s">
        <v>100</v>
      </c>
      <c r="F2511" t="s">
        <v>966</v>
      </c>
      <c r="G2511" t="s">
        <v>5823</v>
      </c>
      <c r="H2511" t="s">
        <v>3767</v>
      </c>
      <c r="I2511" t="s">
        <v>4279</v>
      </c>
      <c r="J2511" t="s">
        <v>4977</v>
      </c>
      <c r="K2511" t="s">
        <v>19</v>
      </c>
      <c r="L2511" t="s">
        <v>4280</v>
      </c>
      <c r="M2511">
        <v>4.5999999999999996</v>
      </c>
      <c r="N2511" t="s">
        <v>116</v>
      </c>
      <c r="O2511">
        <v>1999</v>
      </c>
      <c r="P2511" t="s">
        <v>31</v>
      </c>
      <c r="Q2511">
        <v>52</v>
      </c>
    </row>
    <row r="2512" spans="1:17" x14ac:dyDescent="0.35">
      <c r="A2512" t="s">
        <v>4281</v>
      </c>
      <c r="B2512">
        <v>30557</v>
      </c>
      <c r="C2512" t="s">
        <v>5823</v>
      </c>
      <c r="D2512" t="s">
        <v>55</v>
      </c>
      <c r="E2512" t="s">
        <v>100</v>
      </c>
      <c r="F2512" t="s">
        <v>966</v>
      </c>
      <c r="G2512" t="s">
        <v>5823</v>
      </c>
      <c r="H2512" t="s">
        <v>3767</v>
      </c>
      <c r="I2512" t="s">
        <v>4279</v>
      </c>
      <c r="J2512" t="s">
        <v>4977</v>
      </c>
      <c r="K2512" t="s">
        <v>19</v>
      </c>
      <c r="L2512" t="s">
        <v>2859</v>
      </c>
      <c r="M2512">
        <v>2.8</v>
      </c>
      <c r="N2512" t="s">
        <v>116</v>
      </c>
      <c r="O2512">
        <v>2003</v>
      </c>
      <c r="P2512" t="s">
        <v>31</v>
      </c>
      <c r="Q2512">
        <v>60972</v>
      </c>
    </row>
    <row r="2513" spans="1:17" x14ac:dyDescent="0.35">
      <c r="A2513" t="s">
        <v>4282</v>
      </c>
      <c r="B2513">
        <v>30554</v>
      </c>
      <c r="C2513" t="s">
        <v>5823</v>
      </c>
      <c r="D2513" t="s">
        <v>55</v>
      </c>
      <c r="E2513" t="s">
        <v>100</v>
      </c>
      <c r="F2513" t="s">
        <v>966</v>
      </c>
      <c r="G2513" t="s">
        <v>5823</v>
      </c>
      <c r="H2513" t="s">
        <v>3767</v>
      </c>
      <c r="I2513" t="s">
        <v>5957</v>
      </c>
      <c r="J2513" t="s">
        <v>4977</v>
      </c>
      <c r="K2513" t="s">
        <v>19</v>
      </c>
      <c r="L2513" t="s">
        <v>975</v>
      </c>
      <c r="M2513">
        <v>3</v>
      </c>
      <c r="N2513" t="s">
        <v>116</v>
      </c>
      <c r="O2513">
        <v>2008</v>
      </c>
      <c r="P2513" t="s">
        <v>31</v>
      </c>
      <c r="Q2513">
        <v>33288</v>
      </c>
    </row>
    <row r="2514" spans="1:17" x14ac:dyDescent="0.35">
      <c r="A2514" t="s">
        <v>5286</v>
      </c>
      <c r="B2514">
        <v>111847</v>
      </c>
      <c r="C2514" t="s">
        <v>5823</v>
      </c>
      <c r="D2514" t="s">
        <v>55</v>
      </c>
      <c r="E2514" t="s">
        <v>100</v>
      </c>
      <c r="F2514" t="s">
        <v>966</v>
      </c>
      <c r="G2514" t="s">
        <v>5823</v>
      </c>
      <c r="H2514" t="s">
        <v>967</v>
      </c>
      <c r="I2514" t="s">
        <v>4267</v>
      </c>
      <c r="J2514" t="s">
        <v>4974</v>
      </c>
      <c r="K2514" t="s">
        <v>19</v>
      </c>
      <c r="L2514" t="s">
        <v>2601</v>
      </c>
      <c r="M2514">
        <v>2.5</v>
      </c>
      <c r="N2514" t="s">
        <v>116</v>
      </c>
      <c r="O2514">
        <v>2012</v>
      </c>
      <c r="P2514" t="s">
        <v>31</v>
      </c>
      <c r="Q2514">
        <v>7149</v>
      </c>
    </row>
    <row r="2515" spans="1:17" x14ac:dyDescent="0.35">
      <c r="A2515" t="s">
        <v>5287</v>
      </c>
      <c r="B2515">
        <v>58699</v>
      </c>
      <c r="C2515" t="s">
        <v>5823</v>
      </c>
      <c r="D2515" t="s">
        <v>55</v>
      </c>
      <c r="E2515" t="s">
        <v>100</v>
      </c>
      <c r="F2515" t="s">
        <v>966</v>
      </c>
      <c r="G2515" t="s">
        <v>5823</v>
      </c>
      <c r="H2515" t="s">
        <v>967</v>
      </c>
      <c r="I2515" t="s">
        <v>4275</v>
      </c>
      <c r="J2515" t="s">
        <v>4974</v>
      </c>
      <c r="K2515" t="s">
        <v>19</v>
      </c>
      <c r="L2515" t="s">
        <v>975</v>
      </c>
      <c r="M2515">
        <v>3</v>
      </c>
      <c r="N2515" t="s">
        <v>116</v>
      </c>
      <c r="O2515">
        <v>2012</v>
      </c>
      <c r="P2515" t="s">
        <v>31</v>
      </c>
      <c r="Q2515">
        <v>3149</v>
      </c>
    </row>
    <row r="2516" spans="1:17" x14ac:dyDescent="0.35">
      <c r="A2516" t="s">
        <v>5288</v>
      </c>
      <c r="B2516">
        <v>58698</v>
      </c>
      <c r="C2516" t="s">
        <v>5823</v>
      </c>
      <c r="D2516" t="s">
        <v>55</v>
      </c>
      <c r="E2516" t="s">
        <v>100</v>
      </c>
      <c r="F2516" t="s">
        <v>966</v>
      </c>
      <c r="G2516" t="s">
        <v>5823</v>
      </c>
      <c r="H2516" t="s">
        <v>967</v>
      </c>
      <c r="I2516" t="s">
        <v>4277</v>
      </c>
      <c r="J2516" t="s">
        <v>4974</v>
      </c>
      <c r="K2516" t="s">
        <v>35</v>
      </c>
      <c r="L2516" t="s">
        <v>975</v>
      </c>
      <c r="M2516">
        <v>3</v>
      </c>
      <c r="N2516" t="s">
        <v>116</v>
      </c>
      <c r="O2516">
        <v>2012</v>
      </c>
      <c r="P2516" t="s">
        <v>31</v>
      </c>
      <c r="Q2516">
        <v>1989</v>
      </c>
    </row>
    <row r="2517" spans="1:17" x14ac:dyDescent="0.35">
      <c r="A2517" t="s">
        <v>4283</v>
      </c>
      <c r="B2517">
        <v>25916</v>
      </c>
      <c r="C2517" t="s">
        <v>5823</v>
      </c>
      <c r="D2517" t="s">
        <v>55</v>
      </c>
      <c r="E2517" t="s">
        <v>15</v>
      </c>
      <c r="F2517" t="s">
        <v>966</v>
      </c>
      <c r="G2517" t="s">
        <v>5823</v>
      </c>
      <c r="H2517" t="s">
        <v>3769</v>
      </c>
      <c r="I2517" t="s">
        <v>3770</v>
      </c>
      <c r="J2517" t="s">
        <v>4976</v>
      </c>
      <c r="K2517" t="s">
        <v>19</v>
      </c>
      <c r="L2517" t="s">
        <v>975</v>
      </c>
      <c r="M2517">
        <v>3</v>
      </c>
      <c r="N2517" t="s">
        <v>116</v>
      </c>
      <c r="O2517">
        <v>2006</v>
      </c>
      <c r="P2517">
        <v>2013</v>
      </c>
      <c r="Q2517">
        <v>3148</v>
      </c>
    </row>
    <row r="2518" spans="1:17" x14ac:dyDescent="0.35">
      <c r="A2518" t="s">
        <v>5289</v>
      </c>
      <c r="B2518">
        <v>30557</v>
      </c>
      <c r="C2518" t="s">
        <v>5823</v>
      </c>
      <c r="D2518" t="s">
        <v>55</v>
      </c>
      <c r="E2518" t="s">
        <v>100</v>
      </c>
      <c r="F2518" t="s">
        <v>966</v>
      </c>
      <c r="G2518" t="s">
        <v>5823</v>
      </c>
      <c r="H2518" t="s">
        <v>3767</v>
      </c>
      <c r="I2518" t="s">
        <v>4279</v>
      </c>
      <c r="J2518" t="s">
        <v>4977</v>
      </c>
      <c r="K2518" t="s">
        <v>19</v>
      </c>
      <c r="L2518" t="s">
        <v>2859</v>
      </c>
      <c r="M2518">
        <v>2.8</v>
      </c>
      <c r="N2518" t="s">
        <v>116</v>
      </c>
      <c r="O2518">
        <v>2003</v>
      </c>
      <c r="P2518" t="s">
        <v>31</v>
      </c>
      <c r="Q2518">
        <v>16217</v>
      </c>
    </row>
    <row r="2519" spans="1:17" x14ac:dyDescent="0.35">
      <c r="A2519" t="s">
        <v>3150</v>
      </c>
      <c r="B2519">
        <v>140402</v>
      </c>
      <c r="C2519" t="s">
        <v>5823</v>
      </c>
      <c r="D2519" t="s">
        <v>55</v>
      </c>
      <c r="E2519" t="s">
        <v>15</v>
      </c>
      <c r="F2519" t="s">
        <v>73</v>
      </c>
      <c r="G2519" t="s">
        <v>5823</v>
      </c>
      <c r="H2519" t="s">
        <v>3151</v>
      </c>
      <c r="I2519" t="s">
        <v>3152</v>
      </c>
      <c r="J2519" t="s">
        <v>4976</v>
      </c>
      <c r="K2519" t="s">
        <v>35</v>
      </c>
      <c r="L2519">
        <v>46337540</v>
      </c>
      <c r="M2519">
        <v>1.3</v>
      </c>
      <c r="N2519" t="s">
        <v>37</v>
      </c>
      <c r="O2519">
        <v>2020</v>
      </c>
      <c r="P2519" t="s">
        <v>31</v>
      </c>
      <c r="Q2519">
        <v>46</v>
      </c>
    </row>
    <row r="2520" spans="1:17" x14ac:dyDescent="0.35">
      <c r="A2520" t="s">
        <v>4286</v>
      </c>
      <c r="B2520">
        <v>135767</v>
      </c>
      <c r="C2520" t="s">
        <v>5823</v>
      </c>
      <c r="D2520" t="s">
        <v>55</v>
      </c>
      <c r="E2520" t="s">
        <v>15</v>
      </c>
      <c r="F2520" t="s">
        <v>73</v>
      </c>
      <c r="G2520" t="s">
        <v>5823</v>
      </c>
      <c r="H2520" t="s">
        <v>1010</v>
      </c>
      <c r="I2520" t="s">
        <v>4287</v>
      </c>
      <c r="J2520" t="s">
        <v>4980</v>
      </c>
      <c r="K2520" t="s">
        <v>35</v>
      </c>
      <c r="L2520" t="s">
        <v>4288</v>
      </c>
      <c r="M2520">
        <v>2</v>
      </c>
      <c r="N2520" t="s">
        <v>21</v>
      </c>
      <c r="O2520">
        <v>2018</v>
      </c>
      <c r="P2520" t="s">
        <v>31</v>
      </c>
      <c r="Q2520">
        <v>51</v>
      </c>
    </row>
    <row r="2521" spans="1:17" x14ac:dyDescent="0.35">
      <c r="A2521" t="s">
        <v>4289</v>
      </c>
      <c r="B2521">
        <v>33357</v>
      </c>
      <c r="C2521" t="s">
        <v>5823</v>
      </c>
      <c r="D2521" t="s">
        <v>55</v>
      </c>
      <c r="E2521" t="s">
        <v>100</v>
      </c>
      <c r="F2521" t="s">
        <v>176</v>
      </c>
      <c r="G2521" t="s">
        <v>5823</v>
      </c>
      <c r="H2521" t="s">
        <v>4290</v>
      </c>
      <c r="I2521" t="s">
        <v>4291</v>
      </c>
      <c r="J2521" t="s">
        <v>4977</v>
      </c>
      <c r="K2521" t="s">
        <v>19</v>
      </c>
      <c r="L2521" t="s">
        <v>1036</v>
      </c>
      <c r="M2521">
        <v>2.9</v>
      </c>
      <c r="N2521" t="s">
        <v>116</v>
      </c>
      <c r="O2521">
        <v>2007</v>
      </c>
      <c r="P2521" t="s">
        <v>31</v>
      </c>
      <c r="Q2521">
        <v>42</v>
      </c>
    </row>
    <row r="2522" spans="1:17" x14ac:dyDescent="0.35">
      <c r="A2522" t="s">
        <v>4292</v>
      </c>
      <c r="B2522">
        <v>130419</v>
      </c>
      <c r="C2522" t="s">
        <v>5823</v>
      </c>
      <c r="D2522" t="s">
        <v>14</v>
      </c>
      <c r="E2522" t="s">
        <v>15</v>
      </c>
      <c r="F2522" t="s">
        <v>4293</v>
      </c>
      <c r="G2522" t="s">
        <v>5823</v>
      </c>
      <c r="H2522" t="s">
        <v>4294</v>
      </c>
      <c r="I2522" t="s">
        <v>4295</v>
      </c>
      <c r="J2522" t="s">
        <v>4976</v>
      </c>
      <c r="K2522" t="s">
        <v>35</v>
      </c>
      <c r="L2522" t="s">
        <v>4296</v>
      </c>
      <c r="M2522">
        <v>4</v>
      </c>
      <c r="N2522" t="s">
        <v>21</v>
      </c>
      <c r="O2522">
        <v>2018</v>
      </c>
      <c r="P2522">
        <v>2024</v>
      </c>
      <c r="Q2522">
        <v>47</v>
      </c>
    </row>
    <row r="2523" spans="1:17" x14ac:dyDescent="0.35">
      <c r="A2523" t="s">
        <v>3239</v>
      </c>
      <c r="B2523">
        <v>135158</v>
      </c>
      <c r="C2523" t="s">
        <v>5823</v>
      </c>
      <c r="D2523" t="s">
        <v>14</v>
      </c>
      <c r="E2523" t="s">
        <v>15</v>
      </c>
      <c r="F2523" t="s">
        <v>112</v>
      </c>
      <c r="G2523" t="s">
        <v>5823</v>
      </c>
      <c r="H2523" t="s">
        <v>1822</v>
      </c>
      <c r="I2523" t="s">
        <v>3240</v>
      </c>
      <c r="J2523" t="s">
        <v>4976</v>
      </c>
      <c r="K2523" t="s">
        <v>35</v>
      </c>
      <c r="L2523" t="s">
        <v>3022</v>
      </c>
      <c r="M2523">
        <v>2</v>
      </c>
      <c r="N2523" t="s">
        <v>37</v>
      </c>
      <c r="O2523">
        <v>2017</v>
      </c>
      <c r="P2523" t="s">
        <v>31</v>
      </c>
      <c r="Q2523">
        <v>150</v>
      </c>
    </row>
    <row r="2524" spans="1:17" x14ac:dyDescent="0.35">
      <c r="A2524" t="s">
        <v>3286</v>
      </c>
      <c r="B2524">
        <v>135161</v>
      </c>
      <c r="C2524" t="s">
        <v>5823</v>
      </c>
      <c r="D2524" t="s">
        <v>14</v>
      </c>
      <c r="E2524" t="s">
        <v>15</v>
      </c>
      <c r="F2524" t="s">
        <v>112</v>
      </c>
      <c r="G2524" t="s">
        <v>5823</v>
      </c>
      <c r="H2524" t="s">
        <v>1822</v>
      </c>
      <c r="I2524" t="s">
        <v>3287</v>
      </c>
      <c r="J2524" t="s">
        <v>4976</v>
      </c>
      <c r="K2524" t="s">
        <v>35</v>
      </c>
      <c r="L2524" t="s">
        <v>3022</v>
      </c>
      <c r="M2524">
        <v>2</v>
      </c>
      <c r="N2524" t="s">
        <v>37</v>
      </c>
      <c r="O2524">
        <v>2017</v>
      </c>
      <c r="P2524" t="s">
        <v>31</v>
      </c>
      <c r="Q2524">
        <v>108</v>
      </c>
    </row>
    <row r="2525" spans="1:17" x14ac:dyDescent="0.35">
      <c r="A2525" t="s">
        <v>4299</v>
      </c>
      <c r="B2525">
        <v>58991</v>
      </c>
      <c r="C2525" t="s">
        <v>5823</v>
      </c>
      <c r="D2525" t="s">
        <v>14</v>
      </c>
      <c r="E2525" t="s">
        <v>15</v>
      </c>
      <c r="F2525" t="s">
        <v>112</v>
      </c>
      <c r="G2525" t="s">
        <v>5823</v>
      </c>
      <c r="H2525" t="s">
        <v>1826</v>
      </c>
      <c r="I2525" t="s">
        <v>3287</v>
      </c>
      <c r="J2525" t="s">
        <v>4976</v>
      </c>
      <c r="K2525" t="s">
        <v>35</v>
      </c>
      <c r="L2525" t="s">
        <v>3454</v>
      </c>
      <c r="M2525">
        <v>3</v>
      </c>
      <c r="N2525" t="s">
        <v>21</v>
      </c>
      <c r="O2525">
        <v>2013</v>
      </c>
      <c r="P2525">
        <v>2019</v>
      </c>
      <c r="Q2525">
        <v>19</v>
      </c>
    </row>
    <row r="2526" spans="1:17" x14ac:dyDescent="0.35">
      <c r="A2526" t="s">
        <v>4300</v>
      </c>
      <c r="B2526">
        <v>140357</v>
      </c>
      <c r="C2526" t="s">
        <v>5823</v>
      </c>
      <c r="D2526" t="s">
        <v>55</v>
      </c>
      <c r="E2526" t="s">
        <v>15</v>
      </c>
      <c r="F2526" t="s">
        <v>1074</v>
      </c>
      <c r="G2526" t="s">
        <v>5823</v>
      </c>
      <c r="H2526" t="s">
        <v>3787</v>
      </c>
      <c r="I2526" t="s">
        <v>4301</v>
      </c>
      <c r="J2526" t="s">
        <v>4969</v>
      </c>
      <c r="K2526" t="s">
        <v>59</v>
      </c>
      <c r="L2526" t="s">
        <v>4302</v>
      </c>
      <c r="M2526">
        <v>2.5</v>
      </c>
      <c r="N2526" t="s">
        <v>2222</v>
      </c>
      <c r="O2526">
        <v>2018</v>
      </c>
      <c r="P2526" t="s">
        <v>31</v>
      </c>
      <c r="Q2526">
        <v>480</v>
      </c>
    </row>
    <row r="2527" spans="1:17" x14ac:dyDescent="0.35">
      <c r="A2527" t="s">
        <v>4303</v>
      </c>
      <c r="B2527">
        <v>58982</v>
      </c>
      <c r="C2527" t="s">
        <v>5823</v>
      </c>
      <c r="D2527" t="s">
        <v>55</v>
      </c>
      <c r="E2527" t="s">
        <v>15</v>
      </c>
      <c r="F2527" t="s">
        <v>1074</v>
      </c>
      <c r="G2527" t="s">
        <v>5823</v>
      </c>
      <c r="H2527" t="s">
        <v>1075</v>
      </c>
      <c r="I2527" t="s">
        <v>4304</v>
      </c>
      <c r="J2527" t="s">
        <v>4969</v>
      </c>
      <c r="K2527" t="s">
        <v>19</v>
      </c>
      <c r="L2527" t="s">
        <v>1077</v>
      </c>
      <c r="M2527">
        <v>2.5</v>
      </c>
      <c r="N2527" t="s">
        <v>21</v>
      </c>
      <c r="O2527">
        <v>2013</v>
      </c>
      <c r="P2527">
        <v>2015</v>
      </c>
      <c r="Q2527">
        <v>40</v>
      </c>
    </row>
    <row r="2528" spans="1:17" x14ac:dyDescent="0.35">
      <c r="A2528" t="s">
        <v>4305</v>
      </c>
      <c r="B2528">
        <v>50845</v>
      </c>
      <c r="C2528" t="s">
        <v>5823</v>
      </c>
      <c r="D2528" t="s">
        <v>55</v>
      </c>
      <c r="E2528" t="s">
        <v>15</v>
      </c>
      <c r="F2528" t="s">
        <v>1074</v>
      </c>
      <c r="G2528" t="s">
        <v>5823</v>
      </c>
      <c r="H2528" t="s">
        <v>5940</v>
      </c>
      <c r="I2528" t="s">
        <v>2061</v>
      </c>
      <c r="J2528" t="s">
        <v>4976</v>
      </c>
      <c r="K2528" t="s">
        <v>35</v>
      </c>
      <c r="L2528" t="s">
        <v>98</v>
      </c>
      <c r="M2528">
        <v>4.7</v>
      </c>
      <c r="N2528" t="s">
        <v>21</v>
      </c>
      <c r="O2528">
        <v>1998</v>
      </c>
      <c r="P2528">
        <v>2008</v>
      </c>
      <c r="Q2528">
        <v>1</v>
      </c>
    </row>
    <row r="2529" spans="1:17" x14ac:dyDescent="0.35">
      <c r="A2529" t="s">
        <v>4306</v>
      </c>
      <c r="B2529">
        <v>130802</v>
      </c>
      <c r="C2529" t="s">
        <v>5823</v>
      </c>
      <c r="D2529" t="s">
        <v>55</v>
      </c>
      <c r="E2529" t="s">
        <v>15</v>
      </c>
      <c r="F2529" t="s">
        <v>1074</v>
      </c>
      <c r="G2529" t="s">
        <v>5823</v>
      </c>
      <c r="H2529" t="s">
        <v>4307</v>
      </c>
      <c r="I2529" t="s">
        <v>3806</v>
      </c>
      <c r="J2529" t="s">
        <v>70</v>
      </c>
      <c r="K2529" t="s">
        <v>19</v>
      </c>
      <c r="L2529" t="s">
        <v>3504</v>
      </c>
      <c r="M2529">
        <v>2</v>
      </c>
      <c r="N2529" t="s">
        <v>21</v>
      </c>
      <c r="O2529">
        <v>2017</v>
      </c>
      <c r="P2529" t="s">
        <v>31</v>
      </c>
      <c r="Q2529">
        <v>9</v>
      </c>
    </row>
    <row r="2530" spans="1:17" x14ac:dyDescent="0.35">
      <c r="A2530" t="s">
        <v>4308</v>
      </c>
      <c r="B2530">
        <v>57212</v>
      </c>
      <c r="C2530" t="s">
        <v>5823</v>
      </c>
      <c r="D2530" t="s">
        <v>55</v>
      </c>
      <c r="E2530" t="s">
        <v>15</v>
      </c>
      <c r="F2530" t="s">
        <v>1074</v>
      </c>
      <c r="G2530" t="s">
        <v>5823</v>
      </c>
      <c r="H2530" t="s">
        <v>1086</v>
      </c>
      <c r="I2530" t="s">
        <v>4309</v>
      </c>
      <c r="J2530" t="s">
        <v>4976</v>
      </c>
      <c r="K2530" t="s">
        <v>59</v>
      </c>
      <c r="L2530" t="s">
        <v>1088</v>
      </c>
      <c r="M2530">
        <v>3.5</v>
      </c>
      <c r="N2530" t="s">
        <v>21</v>
      </c>
      <c r="O2530">
        <v>2006</v>
      </c>
      <c r="P2530">
        <v>2008</v>
      </c>
      <c r="Q2530">
        <v>69</v>
      </c>
    </row>
    <row r="2531" spans="1:17" x14ac:dyDescent="0.35">
      <c r="A2531" t="s">
        <v>3444</v>
      </c>
      <c r="B2531">
        <v>45232</v>
      </c>
      <c r="C2531" t="s">
        <v>5823</v>
      </c>
      <c r="D2531" t="s">
        <v>55</v>
      </c>
      <c r="E2531" t="s">
        <v>15</v>
      </c>
      <c r="F2531" t="s">
        <v>1074</v>
      </c>
      <c r="G2531" t="s">
        <v>5823</v>
      </c>
      <c r="H2531" t="s">
        <v>3445</v>
      </c>
      <c r="I2531" t="s">
        <v>3446</v>
      </c>
      <c r="J2531" t="s">
        <v>4976</v>
      </c>
      <c r="K2531" t="s">
        <v>35</v>
      </c>
      <c r="L2531" t="s">
        <v>3447</v>
      </c>
      <c r="M2531">
        <v>3.3</v>
      </c>
      <c r="N2531" t="s">
        <v>2222</v>
      </c>
      <c r="O2531">
        <v>2005</v>
      </c>
      <c r="P2531">
        <v>2008</v>
      </c>
      <c r="Q2531">
        <v>306</v>
      </c>
    </row>
    <row r="2532" spans="1:17" x14ac:dyDescent="0.35">
      <c r="A2532" t="s">
        <v>3496</v>
      </c>
      <c r="B2532">
        <v>140361</v>
      </c>
      <c r="C2532" t="s">
        <v>5823</v>
      </c>
      <c r="D2532" t="s">
        <v>55</v>
      </c>
      <c r="E2532" t="s">
        <v>15</v>
      </c>
      <c r="F2532" t="s">
        <v>1074</v>
      </c>
      <c r="G2532" t="s">
        <v>5823</v>
      </c>
      <c r="H2532" t="s">
        <v>3497</v>
      </c>
      <c r="I2532" t="s">
        <v>3498</v>
      </c>
      <c r="J2532" t="s">
        <v>4976</v>
      </c>
      <c r="K2532" t="s">
        <v>59</v>
      </c>
      <c r="L2532" t="s">
        <v>1088</v>
      </c>
      <c r="M2532">
        <v>3.5</v>
      </c>
      <c r="N2532" t="s">
        <v>2222</v>
      </c>
      <c r="O2532">
        <v>2008</v>
      </c>
      <c r="P2532">
        <v>2015</v>
      </c>
      <c r="Q2532">
        <v>5</v>
      </c>
    </row>
    <row r="2533" spans="1:17" x14ac:dyDescent="0.35">
      <c r="A2533" t="s">
        <v>3499</v>
      </c>
      <c r="B2533">
        <v>140362</v>
      </c>
      <c r="C2533" t="s">
        <v>5823</v>
      </c>
      <c r="D2533" t="s">
        <v>55</v>
      </c>
      <c r="E2533" t="s">
        <v>15</v>
      </c>
      <c r="F2533" t="s">
        <v>1074</v>
      </c>
      <c r="G2533" t="s">
        <v>5823</v>
      </c>
      <c r="H2533" t="s">
        <v>3497</v>
      </c>
      <c r="I2533" t="s">
        <v>3500</v>
      </c>
      <c r="J2533" t="s">
        <v>4976</v>
      </c>
      <c r="K2533" t="s">
        <v>35</v>
      </c>
      <c r="L2533" t="s">
        <v>1088</v>
      </c>
      <c r="M2533">
        <v>3.5</v>
      </c>
      <c r="N2533" t="s">
        <v>2222</v>
      </c>
      <c r="O2533">
        <v>2009</v>
      </c>
      <c r="P2533">
        <v>2015</v>
      </c>
      <c r="Q2533">
        <v>10</v>
      </c>
    </row>
    <row r="2534" spans="1:17" x14ac:dyDescent="0.35">
      <c r="A2534" t="s">
        <v>261</v>
      </c>
      <c r="B2534">
        <v>55950</v>
      </c>
      <c r="C2534" t="s">
        <v>5823</v>
      </c>
      <c r="D2534" t="s">
        <v>55</v>
      </c>
      <c r="E2534" t="s">
        <v>100</v>
      </c>
      <c r="F2534" t="s">
        <v>181</v>
      </c>
      <c r="G2534" t="s">
        <v>5823</v>
      </c>
      <c r="H2534" t="s">
        <v>262</v>
      </c>
      <c r="I2534" t="s">
        <v>263</v>
      </c>
      <c r="J2534" t="s">
        <v>4974</v>
      </c>
      <c r="K2534" t="s">
        <v>19</v>
      </c>
      <c r="L2534" t="s">
        <v>264</v>
      </c>
      <c r="M2534">
        <v>2.2000000000000002</v>
      </c>
      <c r="N2534" t="s">
        <v>116</v>
      </c>
      <c r="O2534">
        <v>2011</v>
      </c>
      <c r="P2534" t="s">
        <v>31</v>
      </c>
      <c r="Q2534">
        <v>11626</v>
      </c>
    </row>
    <row r="2535" spans="1:17" x14ac:dyDescent="0.35">
      <c r="A2535" t="s">
        <v>265</v>
      </c>
      <c r="B2535">
        <v>55950</v>
      </c>
      <c r="C2535" t="s">
        <v>5823</v>
      </c>
      <c r="D2535" t="s">
        <v>55</v>
      </c>
      <c r="E2535" t="s">
        <v>100</v>
      </c>
      <c r="F2535" t="s">
        <v>181</v>
      </c>
      <c r="G2535" t="s">
        <v>5823</v>
      </c>
      <c r="H2535" t="s">
        <v>262</v>
      </c>
      <c r="I2535" t="s">
        <v>263</v>
      </c>
      <c r="J2535" t="s">
        <v>4974</v>
      </c>
      <c r="K2535" t="s">
        <v>19</v>
      </c>
      <c r="L2535" t="s">
        <v>264</v>
      </c>
      <c r="M2535">
        <v>2.2000000000000002</v>
      </c>
      <c r="N2535" t="s">
        <v>116</v>
      </c>
      <c r="O2535">
        <v>2011</v>
      </c>
      <c r="P2535" t="s">
        <v>31</v>
      </c>
      <c r="Q2535">
        <v>41513</v>
      </c>
    </row>
    <row r="2536" spans="1:17" x14ac:dyDescent="0.35">
      <c r="A2536" t="s">
        <v>4315</v>
      </c>
      <c r="B2536">
        <v>55952</v>
      </c>
      <c r="C2536" t="s">
        <v>5823</v>
      </c>
      <c r="D2536" t="s">
        <v>55</v>
      </c>
      <c r="E2536" t="s">
        <v>100</v>
      </c>
      <c r="F2536" t="s">
        <v>181</v>
      </c>
      <c r="G2536" t="s">
        <v>5823</v>
      </c>
      <c r="H2536" t="s">
        <v>1520</v>
      </c>
      <c r="I2536" t="s">
        <v>263</v>
      </c>
      <c r="J2536" t="s">
        <v>4974</v>
      </c>
      <c r="K2536" t="s">
        <v>19</v>
      </c>
      <c r="L2536" t="s">
        <v>4316</v>
      </c>
      <c r="M2536">
        <v>2.5</v>
      </c>
      <c r="N2536" t="s">
        <v>21</v>
      </c>
      <c r="O2536">
        <v>2011</v>
      </c>
      <c r="P2536" t="s">
        <v>31</v>
      </c>
      <c r="Q2536">
        <v>2600</v>
      </c>
    </row>
    <row r="2537" spans="1:17" x14ac:dyDescent="0.35">
      <c r="A2537" t="s">
        <v>266</v>
      </c>
      <c r="B2537">
        <v>55950</v>
      </c>
      <c r="C2537" t="s">
        <v>5823</v>
      </c>
      <c r="D2537" t="s">
        <v>55</v>
      </c>
      <c r="E2537" t="s">
        <v>100</v>
      </c>
      <c r="F2537" t="s">
        <v>181</v>
      </c>
      <c r="G2537" t="s">
        <v>5823</v>
      </c>
      <c r="H2537" t="s">
        <v>262</v>
      </c>
      <c r="I2537" t="s">
        <v>263</v>
      </c>
      <c r="J2537" t="s">
        <v>4974</v>
      </c>
      <c r="K2537" t="s">
        <v>19</v>
      </c>
      <c r="L2537" t="s">
        <v>264</v>
      </c>
      <c r="M2537">
        <v>2.2000000000000002</v>
      </c>
      <c r="N2537" t="s">
        <v>116</v>
      </c>
      <c r="O2537">
        <v>2011</v>
      </c>
      <c r="P2537" t="s">
        <v>31</v>
      </c>
      <c r="Q2537">
        <v>41513</v>
      </c>
    </row>
    <row r="2538" spans="1:17" x14ac:dyDescent="0.35">
      <c r="A2538" t="s">
        <v>4317</v>
      </c>
      <c r="B2538">
        <v>142114</v>
      </c>
      <c r="C2538" t="s">
        <v>5823</v>
      </c>
      <c r="D2538" t="s">
        <v>55</v>
      </c>
      <c r="E2538" t="s">
        <v>100</v>
      </c>
      <c r="F2538" t="s">
        <v>181</v>
      </c>
      <c r="G2538" t="s">
        <v>5823</v>
      </c>
      <c r="H2538" t="s">
        <v>1520</v>
      </c>
      <c r="I2538" t="s">
        <v>5697</v>
      </c>
      <c r="J2538" t="s">
        <v>4974</v>
      </c>
      <c r="K2538" t="s">
        <v>35</v>
      </c>
      <c r="L2538" t="s">
        <v>3765</v>
      </c>
      <c r="M2538">
        <v>3</v>
      </c>
      <c r="N2538" t="s">
        <v>116</v>
      </c>
      <c r="O2538">
        <v>2020</v>
      </c>
      <c r="P2538" t="s">
        <v>31</v>
      </c>
      <c r="Q2538">
        <v>792</v>
      </c>
    </row>
    <row r="2539" spans="1:17" x14ac:dyDescent="0.35">
      <c r="A2539" t="s">
        <v>5402</v>
      </c>
      <c r="B2539">
        <v>17561</v>
      </c>
      <c r="C2539" t="s">
        <v>5823</v>
      </c>
      <c r="D2539" t="s">
        <v>55</v>
      </c>
      <c r="E2539" t="s">
        <v>100</v>
      </c>
      <c r="F2539" t="s">
        <v>181</v>
      </c>
      <c r="G2539" t="s">
        <v>5823</v>
      </c>
      <c r="H2539" t="s">
        <v>5986</v>
      </c>
      <c r="I2539" t="s">
        <v>1523</v>
      </c>
      <c r="J2539" t="s">
        <v>4974</v>
      </c>
      <c r="K2539" t="s">
        <v>19</v>
      </c>
      <c r="L2539" t="s">
        <v>1521</v>
      </c>
      <c r="M2539">
        <v>2.5</v>
      </c>
      <c r="N2539" t="s">
        <v>116</v>
      </c>
      <c r="O2539">
        <v>1999</v>
      </c>
      <c r="P2539">
        <v>2006</v>
      </c>
      <c r="Q2539">
        <v>1433</v>
      </c>
    </row>
    <row r="2540" spans="1:17" x14ac:dyDescent="0.35">
      <c r="A2540" t="s">
        <v>267</v>
      </c>
      <c r="B2540">
        <v>133121</v>
      </c>
      <c r="C2540" t="s">
        <v>5823</v>
      </c>
      <c r="D2540" t="s">
        <v>55</v>
      </c>
      <c r="E2540" t="s">
        <v>15</v>
      </c>
      <c r="F2540" t="s">
        <v>181</v>
      </c>
      <c r="G2540" t="s">
        <v>5823</v>
      </c>
      <c r="H2540" t="s">
        <v>1483</v>
      </c>
      <c r="I2540" t="s">
        <v>195</v>
      </c>
      <c r="J2540" t="s">
        <v>4975</v>
      </c>
      <c r="K2540" t="s">
        <v>19</v>
      </c>
      <c r="L2540" t="s">
        <v>197</v>
      </c>
      <c r="M2540">
        <v>2</v>
      </c>
      <c r="N2540" t="s">
        <v>21</v>
      </c>
      <c r="O2540">
        <v>2018</v>
      </c>
      <c r="P2540" t="s">
        <v>31</v>
      </c>
      <c r="Q2540">
        <v>96</v>
      </c>
    </row>
    <row r="2541" spans="1:17" x14ac:dyDescent="0.35">
      <c r="A2541" t="s">
        <v>4318</v>
      </c>
      <c r="B2541">
        <v>28376</v>
      </c>
      <c r="C2541" t="s">
        <v>5823</v>
      </c>
      <c r="D2541" t="s">
        <v>55</v>
      </c>
      <c r="E2541" t="s">
        <v>15</v>
      </c>
      <c r="F2541" t="s">
        <v>181</v>
      </c>
      <c r="G2541" t="s">
        <v>5823</v>
      </c>
      <c r="H2541" t="s">
        <v>1489</v>
      </c>
      <c r="I2541" t="s">
        <v>1490</v>
      </c>
      <c r="J2541" t="s">
        <v>70</v>
      </c>
      <c r="K2541" t="s">
        <v>19</v>
      </c>
      <c r="L2541" t="s">
        <v>1491</v>
      </c>
      <c r="M2541">
        <v>1.3</v>
      </c>
      <c r="N2541" t="s">
        <v>21</v>
      </c>
      <c r="O2541">
        <v>2003</v>
      </c>
      <c r="P2541">
        <v>2008</v>
      </c>
      <c r="Q2541">
        <v>3164</v>
      </c>
    </row>
    <row r="2542" spans="1:17" x14ac:dyDescent="0.35">
      <c r="A2542" t="s">
        <v>4319</v>
      </c>
      <c r="B2542">
        <v>32799</v>
      </c>
      <c r="C2542" t="s">
        <v>5823</v>
      </c>
      <c r="D2542" t="s">
        <v>14</v>
      </c>
      <c r="E2542" t="s">
        <v>15</v>
      </c>
      <c r="F2542" t="s">
        <v>79</v>
      </c>
      <c r="G2542" t="s">
        <v>1157</v>
      </c>
      <c r="H2542" t="s">
        <v>1170</v>
      </c>
      <c r="I2542" t="s">
        <v>1244</v>
      </c>
      <c r="J2542" t="s">
        <v>4969</v>
      </c>
      <c r="K2542" t="s">
        <v>19</v>
      </c>
      <c r="L2542" t="s">
        <v>1213</v>
      </c>
      <c r="M2542">
        <v>1.8</v>
      </c>
      <c r="N2542" t="s">
        <v>21</v>
      </c>
      <c r="O2542">
        <v>2008</v>
      </c>
      <c r="P2542">
        <v>2014</v>
      </c>
      <c r="Q2542">
        <v>2716</v>
      </c>
    </row>
    <row r="2543" spans="1:17" x14ac:dyDescent="0.35">
      <c r="A2543" t="s">
        <v>4320</v>
      </c>
      <c r="B2543">
        <v>120738</v>
      </c>
      <c r="C2543" t="s">
        <v>5823</v>
      </c>
      <c r="D2543" t="s">
        <v>14</v>
      </c>
      <c r="E2543" t="s">
        <v>15</v>
      </c>
      <c r="F2543" t="s">
        <v>79</v>
      </c>
      <c r="G2543" t="s">
        <v>1178</v>
      </c>
      <c r="H2543" t="s">
        <v>4321</v>
      </c>
      <c r="I2543" t="s">
        <v>3186</v>
      </c>
      <c r="J2543" t="s">
        <v>4969</v>
      </c>
      <c r="K2543" t="s">
        <v>19</v>
      </c>
      <c r="L2543" t="s">
        <v>2507</v>
      </c>
      <c r="M2543">
        <v>2</v>
      </c>
      <c r="N2543" t="s">
        <v>37</v>
      </c>
      <c r="O2543">
        <v>2016</v>
      </c>
      <c r="P2543" t="s">
        <v>31</v>
      </c>
      <c r="Q2543">
        <v>9814</v>
      </c>
    </row>
    <row r="2544" spans="1:17" x14ac:dyDescent="0.35">
      <c r="A2544" t="s">
        <v>4322</v>
      </c>
      <c r="B2544">
        <v>56742</v>
      </c>
      <c r="C2544" t="s">
        <v>5823</v>
      </c>
      <c r="D2544" t="s">
        <v>14</v>
      </c>
      <c r="E2544" t="s">
        <v>15</v>
      </c>
      <c r="F2544" t="s">
        <v>79</v>
      </c>
      <c r="G2544" t="s">
        <v>80</v>
      </c>
      <c r="H2544" t="s">
        <v>4060</v>
      </c>
      <c r="I2544" t="s">
        <v>1285</v>
      </c>
      <c r="J2544" t="s">
        <v>4969</v>
      </c>
      <c r="K2544" t="s">
        <v>19</v>
      </c>
      <c r="L2544" t="s">
        <v>1216</v>
      </c>
      <c r="M2544">
        <v>3</v>
      </c>
      <c r="N2544" t="s">
        <v>21</v>
      </c>
      <c r="O2544">
        <v>2006</v>
      </c>
      <c r="P2544">
        <v>2013</v>
      </c>
      <c r="Q2544">
        <v>1192</v>
      </c>
    </row>
    <row r="2545" spans="1:17" x14ac:dyDescent="0.35">
      <c r="A2545" t="s">
        <v>4323</v>
      </c>
      <c r="B2545">
        <v>56751</v>
      </c>
      <c r="C2545" t="s">
        <v>5823</v>
      </c>
      <c r="D2545" t="s">
        <v>14</v>
      </c>
      <c r="E2545" t="s">
        <v>100</v>
      </c>
      <c r="F2545" t="s">
        <v>79</v>
      </c>
      <c r="G2545" t="s">
        <v>1150</v>
      </c>
      <c r="H2545" t="s">
        <v>1151</v>
      </c>
      <c r="I2545" t="s">
        <v>1147</v>
      </c>
      <c r="J2545" t="s">
        <v>4973</v>
      </c>
      <c r="K2545" t="s">
        <v>35</v>
      </c>
      <c r="L2545" t="s">
        <v>1148</v>
      </c>
      <c r="M2545">
        <v>2.2000000000000002</v>
      </c>
      <c r="N2545" t="s">
        <v>116</v>
      </c>
      <c r="O2545">
        <v>2005</v>
      </c>
      <c r="P2545">
        <v>2010</v>
      </c>
      <c r="Q2545">
        <v>35</v>
      </c>
    </row>
    <row r="2546" spans="1:17" x14ac:dyDescent="0.35">
      <c r="A2546" t="s">
        <v>4324</v>
      </c>
      <c r="B2546">
        <v>141849</v>
      </c>
      <c r="C2546" t="s">
        <v>5823</v>
      </c>
      <c r="D2546" t="s">
        <v>55</v>
      </c>
      <c r="E2546" t="s">
        <v>100</v>
      </c>
      <c r="F2546" t="s">
        <v>216</v>
      </c>
      <c r="G2546" t="s">
        <v>5823</v>
      </c>
      <c r="H2546" t="s">
        <v>5888</v>
      </c>
      <c r="I2546" t="s">
        <v>4325</v>
      </c>
      <c r="J2546" t="s">
        <v>4974</v>
      </c>
      <c r="K2546" t="s">
        <v>19</v>
      </c>
      <c r="L2546" t="s">
        <v>4326</v>
      </c>
      <c r="M2546">
        <v>2</v>
      </c>
      <c r="N2546" t="s">
        <v>116</v>
      </c>
      <c r="O2546">
        <v>2020</v>
      </c>
      <c r="P2546" t="s">
        <v>31</v>
      </c>
      <c r="Q2546">
        <v>8766</v>
      </c>
    </row>
    <row r="2547" spans="1:17" x14ac:dyDescent="0.35">
      <c r="A2547" t="s">
        <v>4327</v>
      </c>
      <c r="B2547">
        <v>138205</v>
      </c>
      <c r="C2547" t="s">
        <v>5823</v>
      </c>
      <c r="D2547" t="s">
        <v>55</v>
      </c>
      <c r="E2547" t="s">
        <v>15</v>
      </c>
      <c r="F2547" t="s">
        <v>216</v>
      </c>
      <c r="G2547" t="s">
        <v>5823</v>
      </c>
      <c r="H2547" t="s">
        <v>4328</v>
      </c>
      <c r="I2547" t="s">
        <v>4329</v>
      </c>
      <c r="J2547" t="s">
        <v>4970</v>
      </c>
      <c r="K2547" t="s">
        <v>59</v>
      </c>
      <c r="L2547" t="s">
        <v>219</v>
      </c>
      <c r="M2547">
        <v>1.5</v>
      </c>
      <c r="N2547" t="s">
        <v>21</v>
      </c>
      <c r="O2547">
        <v>2012</v>
      </c>
      <c r="P2547" t="s">
        <v>31</v>
      </c>
      <c r="Q2547">
        <v>3810</v>
      </c>
    </row>
    <row r="2548" spans="1:17" x14ac:dyDescent="0.35">
      <c r="A2548" t="s">
        <v>4330</v>
      </c>
      <c r="B2548">
        <v>147958</v>
      </c>
      <c r="C2548" t="s">
        <v>5823</v>
      </c>
      <c r="D2548" t="s">
        <v>55</v>
      </c>
      <c r="E2548" t="s">
        <v>15</v>
      </c>
      <c r="F2548" t="s">
        <v>216</v>
      </c>
      <c r="G2548" t="s">
        <v>5823</v>
      </c>
      <c r="H2548">
        <v>5</v>
      </c>
      <c r="I2548" t="s">
        <v>4331</v>
      </c>
      <c r="J2548" t="s">
        <v>4969</v>
      </c>
      <c r="K2548" t="s">
        <v>59</v>
      </c>
      <c r="L2548" t="s">
        <v>219</v>
      </c>
      <c r="M2548">
        <v>1.5</v>
      </c>
      <c r="N2548" t="s">
        <v>21</v>
      </c>
      <c r="O2548">
        <v>2021</v>
      </c>
      <c r="P2548" t="s">
        <v>31</v>
      </c>
      <c r="Q2548">
        <v>21247</v>
      </c>
    </row>
    <row r="2549" spans="1:17" x14ac:dyDescent="0.35">
      <c r="A2549" t="s">
        <v>5526</v>
      </c>
      <c r="B2549">
        <v>33183</v>
      </c>
      <c r="C2549" t="s">
        <v>5823</v>
      </c>
      <c r="D2549" t="s">
        <v>55</v>
      </c>
      <c r="E2549" t="s">
        <v>100</v>
      </c>
      <c r="F2549" t="s">
        <v>118</v>
      </c>
      <c r="G2549" t="s">
        <v>5823</v>
      </c>
      <c r="H2549" t="s">
        <v>1609</v>
      </c>
      <c r="I2549" t="s">
        <v>3852</v>
      </c>
      <c r="J2549" t="s">
        <v>4974</v>
      </c>
      <c r="K2549" t="s">
        <v>35</v>
      </c>
      <c r="L2549" t="s">
        <v>3853</v>
      </c>
      <c r="M2549">
        <v>2.8</v>
      </c>
      <c r="N2549" t="s">
        <v>116</v>
      </c>
      <c r="O2549">
        <v>1996</v>
      </c>
      <c r="P2549">
        <v>2005</v>
      </c>
      <c r="Q2549">
        <v>5579</v>
      </c>
    </row>
    <row r="2550" spans="1:17" x14ac:dyDescent="0.35">
      <c r="A2550" t="s">
        <v>269</v>
      </c>
      <c r="B2550">
        <v>33130</v>
      </c>
      <c r="C2550" t="s">
        <v>5823</v>
      </c>
      <c r="D2550" t="s">
        <v>55</v>
      </c>
      <c r="E2550" t="s">
        <v>100</v>
      </c>
      <c r="F2550" t="s">
        <v>118</v>
      </c>
      <c r="G2550" t="s">
        <v>5823</v>
      </c>
      <c r="H2550" t="s">
        <v>119</v>
      </c>
      <c r="I2550" t="s">
        <v>120</v>
      </c>
      <c r="J2550" t="s">
        <v>4974</v>
      </c>
      <c r="K2550" t="s">
        <v>35</v>
      </c>
      <c r="L2550" t="s">
        <v>121</v>
      </c>
      <c r="M2550">
        <v>2.5</v>
      </c>
      <c r="N2550" t="s">
        <v>116</v>
      </c>
      <c r="O2550">
        <v>2005</v>
      </c>
      <c r="P2550">
        <v>2015</v>
      </c>
      <c r="Q2550">
        <v>2916</v>
      </c>
    </row>
    <row r="2551" spans="1:17" x14ac:dyDescent="0.35">
      <c r="A2551" t="s">
        <v>4332</v>
      </c>
      <c r="B2551">
        <v>12189</v>
      </c>
      <c r="C2551" t="s">
        <v>5823</v>
      </c>
      <c r="D2551" t="s">
        <v>55</v>
      </c>
      <c r="E2551" t="s">
        <v>100</v>
      </c>
      <c r="F2551" t="s">
        <v>118</v>
      </c>
      <c r="G2551" t="s">
        <v>5823</v>
      </c>
      <c r="H2551" t="s">
        <v>119</v>
      </c>
      <c r="I2551" t="s">
        <v>4333</v>
      </c>
      <c r="J2551" t="s">
        <v>4974</v>
      </c>
      <c r="K2551" t="s">
        <v>19</v>
      </c>
      <c r="L2551" t="s">
        <v>3844</v>
      </c>
      <c r="M2551">
        <v>2.4</v>
      </c>
      <c r="N2551" t="s">
        <v>21</v>
      </c>
      <c r="O2551">
        <v>2007</v>
      </c>
      <c r="P2551">
        <v>2008</v>
      </c>
      <c r="Q2551">
        <v>13072</v>
      </c>
    </row>
    <row r="2552" spans="1:17" x14ac:dyDescent="0.35">
      <c r="A2552" t="s">
        <v>4334</v>
      </c>
      <c r="B2552">
        <v>33173</v>
      </c>
      <c r="C2552" t="s">
        <v>5823</v>
      </c>
      <c r="D2552" t="s">
        <v>55</v>
      </c>
      <c r="E2552" t="s">
        <v>100</v>
      </c>
      <c r="F2552" t="s">
        <v>118</v>
      </c>
      <c r="G2552" t="s">
        <v>5823</v>
      </c>
      <c r="H2552" t="s">
        <v>119</v>
      </c>
      <c r="I2552" t="s">
        <v>4333</v>
      </c>
      <c r="J2552" t="s">
        <v>4974</v>
      </c>
      <c r="K2552" t="s">
        <v>19</v>
      </c>
      <c r="L2552" t="s">
        <v>3844</v>
      </c>
      <c r="M2552">
        <v>2.4</v>
      </c>
      <c r="N2552" t="s">
        <v>21</v>
      </c>
      <c r="O2552">
        <v>2007</v>
      </c>
      <c r="P2552">
        <v>2015</v>
      </c>
      <c r="Q2552">
        <v>10889</v>
      </c>
    </row>
    <row r="2553" spans="1:17" x14ac:dyDescent="0.35">
      <c r="A2553" t="s">
        <v>4335</v>
      </c>
      <c r="B2553">
        <v>12191</v>
      </c>
      <c r="C2553" t="s">
        <v>5823</v>
      </c>
      <c r="D2553" t="s">
        <v>55</v>
      </c>
      <c r="E2553" t="s">
        <v>100</v>
      </c>
      <c r="F2553" t="s">
        <v>118</v>
      </c>
      <c r="G2553" t="s">
        <v>5823</v>
      </c>
      <c r="H2553" t="s">
        <v>119</v>
      </c>
      <c r="I2553" t="s">
        <v>4333</v>
      </c>
      <c r="J2553" t="s">
        <v>4974</v>
      </c>
      <c r="K2553" t="s">
        <v>19</v>
      </c>
      <c r="L2553" t="s">
        <v>3844</v>
      </c>
      <c r="M2553">
        <v>2.4</v>
      </c>
      <c r="N2553" t="s">
        <v>252</v>
      </c>
      <c r="O2553">
        <v>2010</v>
      </c>
      <c r="P2553">
        <v>2015</v>
      </c>
      <c r="Q2553">
        <v>13948</v>
      </c>
    </row>
    <row r="2554" spans="1:17" x14ac:dyDescent="0.35">
      <c r="A2554" t="s">
        <v>5527</v>
      </c>
      <c r="B2554">
        <v>33129</v>
      </c>
      <c r="C2554" t="s">
        <v>5823</v>
      </c>
      <c r="D2554" t="s">
        <v>55</v>
      </c>
      <c r="E2554" t="s">
        <v>100</v>
      </c>
      <c r="F2554" t="s">
        <v>118</v>
      </c>
      <c r="G2554" t="s">
        <v>5823</v>
      </c>
      <c r="H2554" t="s">
        <v>119</v>
      </c>
      <c r="I2554" t="s">
        <v>4333</v>
      </c>
      <c r="J2554" t="s">
        <v>4974</v>
      </c>
      <c r="K2554" t="s">
        <v>19</v>
      </c>
      <c r="L2554" t="s">
        <v>121</v>
      </c>
      <c r="M2554">
        <v>2.5</v>
      </c>
      <c r="N2554" t="s">
        <v>116</v>
      </c>
      <c r="O2554">
        <v>2010</v>
      </c>
      <c r="P2554">
        <v>2015</v>
      </c>
      <c r="Q2554">
        <v>4156</v>
      </c>
    </row>
    <row r="2555" spans="1:17" x14ac:dyDescent="0.35">
      <c r="A2555" t="s">
        <v>4336</v>
      </c>
      <c r="B2555">
        <v>28517</v>
      </c>
      <c r="C2555" t="s">
        <v>5823</v>
      </c>
      <c r="D2555" t="s">
        <v>55</v>
      </c>
      <c r="E2555" t="s">
        <v>100</v>
      </c>
      <c r="F2555" t="s">
        <v>118</v>
      </c>
      <c r="G2555" t="s">
        <v>5823</v>
      </c>
      <c r="H2555" t="s">
        <v>119</v>
      </c>
      <c r="I2555" t="s">
        <v>4337</v>
      </c>
      <c r="J2555" t="s">
        <v>4974</v>
      </c>
      <c r="K2555" t="s">
        <v>19</v>
      </c>
      <c r="L2555" t="s">
        <v>121</v>
      </c>
      <c r="M2555">
        <v>2.5</v>
      </c>
      <c r="N2555" t="s">
        <v>116</v>
      </c>
      <c r="O2555">
        <v>2005</v>
      </c>
      <c r="P2555">
        <v>2015</v>
      </c>
      <c r="Q2555">
        <v>14876</v>
      </c>
    </row>
    <row r="2556" spans="1:17" x14ac:dyDescent="0.35">
      <c r="A2556" t="s">
        <v>4338</v>
      </c>
      <c r="B2556">
        <v>28517</v>
      </c>
      <c r="C2556" t="s">
        <v>5823</v>
      </c>
      <c r="D2556" t="s">
        <v>55</v>
      </c>
      <c r="E2556" t="s">
        <v>100</v>
      </c>
      <c r="F2556" t="s">
        <v>118</v>
      </c>
      <c r="G2556" t="s">
        <v>5823</v>
      </c>
      <c r="H2556" t="s">
        <v>119</v>
      </c>
      <c r="I2556" t="s">
        <v>4337</v>
      </c>
      <c r="J2556" t="s">
        <v>4974</v>
      </c>
      <c r="K2556" t="s">
        <v>19</v>
      </c>
      <c r="L2556" t="s">
        <v>121</v>
      </c>
      <c r="M2556">
        <v>2.5</v>
      </c>
      <c r="N2556" t="s">
        <v>116</v>
      </c>
      <c r="O2556">
        <v>2005</v>
      </c>
      <c r="P2556">
        <v>2015</v>
      </c>
      <c r="Q2556">
        <v>5856</v>
      </c>
    </row>
    <row r="2557" spans="1:17" x14ac:dyDescent="0.35">
      <c r="A2557" t="s">
        <v>5529</v>
      </c>
      <c r="B2557">
        <v>126678</v>
      </c>
      <c r="C2557" t="s">
        <v>5823</v>
      </c>
      <c r="D2557" t="s">
        <v>55</v>
      </c>
      <c r="E2557" t="s">
        <v>100</v>
      </c>
      <c r="F2557" t="s">
        <v>118</v>
      </c>
      <c r="G2557" t="s">
        <v>5823</v>
      </c>
      <c r="H2557" t="s">
        <v>119</v>
      </c>
      <c r="I2557" t="s">
        <v>4333</v>
      </c>
      <c r="J2557" t="s">
        <v>4974</v>
      </c>
      <c r="K2557" t="s">
        <v>35</v>
      </c>
      <c r="L2557" t="s">
        <v>121</v>
      </c>
      <c r="M2557">
        <v>2.5</v>
      </c>
      <c r="N2557" t="s">
        <v>116</v>
      </c>
      <c r="O2557">
        <v>2010</v>
      </c>
      <c r="P2557">
        <v>2015</v>
      </c>
      <c r="Q2557">
        <v>143</v>
      </c>
    </row>
    <row r="2558" spans="1:17" x14ac:dyDescent="0.35">
      <c r="A2558" t="s">
        <v>4339</v>
      </c>
      <c r="B2558">
        <v>111094</v>
      </c>
      <c r="C2558" t="s">
        <v>5823</v>
      </c>
      <c r="D2558" t="s">
        <v>55</v>
      </c>
      <c r="E2558" t="s">
        <v>100</v>
      </c>
      <c r="F2558" t="s">
        <v>118</v>
      </c>
      <c r="G2558" t="s">
        <v>5823</v>
      </c>
      <c r="H2558" t="s">
        <v>119</v>
      </c>
      <c r="I2558" t="s">
        <v>4340</v>
      </c>
      <c r="J2558" t="s">
        <v>4974</v>
      </c>
      <c r="K2558" t="s">
        <v>19</v>
      </c>
      <c r="L2558" t="s">
        <v>121</v>
      </c>
      <c r="M2558">
        <v>2.5</v>
      </c>
      <c r="N2558" t="s">
        <v>116</v>
      </c>
      <c r="O2558">
        <v>2014</v>
      </c>
      <c r="P2558" t="s">
        <v>31</v>
      </c>
      <c r="Q2558">
        <v>61558</v>
      </c>
    </row>
    <row r="2559" spans="1:17" x14ac:dyDescent="0.35">
      <c r="A2559" t="s">
        <v>4341</v>
      </c>
      <c r="B2559">
        <v>57649</v>
      </c>
      <c r="C2559" t="s">
        <v>5823</v>
      </c>
      <c r="D2559" t="s">
        <v>55</v>
      </c>
      <c r="E2559" t="s">
        <v>100</v>
      </c>
      <c r="F2559" t="s">
        <v>161</v>
      </c>
      <c r="G2559" t="s">
        <v>5823</v>
      </c>
      <c r="H2559" t="s">
        <v>4342</v>
      </c>
      <c r="I2559" t="s">
        <v>4343</v>
      </c>
      <c r="J2559" t="s">
        <v>4974</v>
      </c>
      <c r="K2559" t="s">
        <v>19</v>
      </c>
      <c r="L2559" t="s">
        <v>164</v>
      </c>
      <c r="M2559">
        <v>2.5</v>
      </c>
      <c r="N2559" t="s">
        <v>116</v>
      </c>
      <c r="O2559">
        <v>2002</v>
      </c>
      <c r="P2559" t="s">
        <v>31</v>
      </c>
      <c r="Q2559">
        <v>15282</v>
      </c>
    </row>
    <row r="2560" spans="1:17" x14ac:dyDescent="0.35">
      <c r="A2560" t="s">
        <v>4546</v>
      </c>
      <c r="B2560">
        <v>140551</v>
      </c>
      <c r="C2560" t="s">
        <v>5823</v>
      </c>
      <c r="D2560" t="s">
        <v>175</v>
      </c>
      <c r="E2560" t="s">
        <v>15</v>
      </c>
      <c r="F2560" t="s">
        <v>161</v>
      </c>
      <c r="G2560" t="s">
        <v>5823</v>
      </c>
      <c r="H2560" t="s">
        <v>4547</v>
      </c>
      <c r="I2560" t="s">
        <v>4548</v>
      </c>
      <c r="J2560" t="s">
        <v>4976</v>
      </c>
      <c r="K2560" t="s">
        <v>59</v>
      </c>
      <c r="L2560" t="s">
        <v>2664</v>
      </c>
      <c r="M2560">
        <v>1.2</v>
      </c>
      <c r="N2560" t="s">
        <v>4549</v>
      </c>
      <c r="O2560">
        <v>2020</v>
      </c>
      <c r="P2560" t="s">
        <v>31</v>
      </c>
      <c r="Q2560">
        <v>6520</v>
      </c>
    </row>
    <row r="2561" spans="1:17" x14ac:dyDescent="0.35">
      <c r="A2561" t="s">
        <v>4345</v>
      </c>
      <c r="B2561">
        <v>108561</v>
      </c>
      <c r="C2561" t="s">
        <v>5823</v>
      </c>
      <c r="D2561" t="s">
        <v>55</v>
      </c>
      <c r="E2561" t="s">
        <v>100</v>
      </c>
      <c r="F2561" t="s">
        <v>161</v>
      </c>
      <c r="G2561" t="s">
        <v>5823</v>
      </c>
      <c r="H2561" t="s">
        <v>4346</v>
      </c>
      <c r="I2561" t="s">
        <v>4347</v>
      </c>
      <c r="J2561" t="s">
        <v>140</v>
      </c>
      <c r="K2561" t="s">
        <v>59</v>
      </c>
      <c r="L2561" t="s">
        <v>738</v>
      </c>
      <c r="M2561">
        <v>1.6</v>
      </c>
      <c r="N2561" t="s">
        <v>21</v>
      </c>
      <c r="O2561">
        <v>2014</v>
      </c>
      <c r="P2561" t="s">
        <v>31</v>
      </c>
      <c r="Q2561">
        <v>2470</v>
      </c>
    </row>
    <row r="2562" spans="1:17" x14ac:dyDescent="0.35">
      <c r="A2562" t="s">
        <v>4348</v>
      </c>
      <c r="B2562">
        <v>57875</v>
      </c>
      <c r="C2562" t="s">
        <v>5823</v>
      </c>
      <c r="D2562" t="s">
        <v>55</v>
      </c>
      <c r="E2562" t="s">
        <v>15</v>
      </c>
      <c r="F2562" t="s">
        <v>161</v>
      </c>
      <c r="G2562" t="s">
        <v>5823</v>
      </c>
      <c r="H2562" t="s">
        <v>2924</v>
      </c>
      <c r="I2562" t="s">
        <v>2925</v>
      </c>
      <c r="J2562" t="s">
        <v>4976</v>
      </c>
      <c r="K2562" t="s">
        <v>59</v>
      </c>
      <c r="L2562" t="s">
        <v>779</v>
      </c>
      <c r="M2562">
        <v>3.5</v>
      </c>
      <c r="N2562" t="s">
        <v>21</v>
      </c>
      <c r="O2562">
        <v>2003</v>
      </c>
      <c r="P2562">
        <v>2010</v>
      </c>
      <c r="Q2562">
        <v>43</v>
      </c>
    </row>
    <row r="2563" spans="1:17" x14ac:dyDescent="0.35">
      <c r="A2563" t="s">
        <v>4349</v>
      </c>
      <c r="B2563">
        <v>125810</v>
      </c>
      <c r="C2563" t="s">
        <v>5823</v>
      </c>
      <c r="D2563" t="s">
        <v>55</v>
      </c>
      <c r="E2563" t="s">
        <v>100</v>
      </c>
      <c r="F2563" t="s">
        <v>161</v>
      </c>
      <c r="G2563" t="s">
        <v>5823</v>
      </c>
      <c r="H2563" t="s">
        <v>786</v>
      </c>
      <c r="I2563" t="s">
        <v>787</v>
      </c>
      <c r="J2563" t="s">
        <v>4974</v>
      </c>
      <c r="K2563" t="s">
        <v>19</v>
      </c>
      <c r="L2563" t="s">
        <v>2435</v>
      </c>
      <c r="M2563">
        <v>2.5</v>
      </c>
      <c r="N2563" t="s">
        <v>252</v>
      </c>
      <c r="O2563">
        <v>2004</v>
      </c>
      <c r="P2563">
        <v>2014</v>
      </c>
      <c r="Q2563">
        <v>2602</v>
      </c>
    </row>
    <row r="2564" spans="1:17" x14ac:dyDescent="0.35">
      <c r="A2564" t="s">
        <v>4350</v>
      </c>
      <c r="B2564">
        <v>119256</v>
      </c>
      <c r="C2564" t="s">
        <v>5823</v>
      </c>
      <c r="D2564" t="s">
        <v>55</v>
      </c>
      <c r="E2564" t="s">
        <v>100</v>
      </c>
      <c r="F2564" t="s">
        <v>161</v>
      </c>
      <c r="G2564" t="s">
        <v>5823</v>
      </c>
      <c r="H2564" t="s">
        <v>162</v>
      </c>
      <c r="I2564" t="s">
        <v>163</v>
      </c>
      <c r="J2564" t="s">
        <v>4974</v>
      </c>
      <c r="K2564" t="s">
        <v>19</v>
      </c>
      <c r="L2564" t="s">
        <v>3295</v>
      </c>
      <c r="M2564">
        <v>2.2999999999999998</v>
      </c>
      <c r="N2564" t="s">
        <v>116</v>
      </c>
      <c r="O2564">
        <v>2014</v>
      </c>
      <c r="P2564" t="s">
        <v>31</v>
      </c>
      <c r="Q2564">
        <v>6729</v>
      </c>
    </row>
    <row r="2565" spans="1:17" x14ac:dyDescent="0.35">
      <c r="A2565" t="s">
        <v>5547</v>
      </c>
      <c r="B2565">
        <v>108565</v>
      </c>
      <c r="C2565" t="s">
        <v>5823</v>
      </c>
      <c r="D2565" t="s">
        <v>55</v>
      </c>
      <c r="E2565" t="s">
        <v>100</v>
      </c>
      <c r="F2565" t="s">
        <v>161</v>
      </c>
      <c r="G2565" t="s">
        <v>5823</v>
      </c>
      <c r="H2565" t="s">
        <v>162</v>
      </c>
      <c r="I2565" t="s">
        <v>163</v>
      </c>
      <c r="J2565" t="s">
        <v>4974</v>
      </c>
      <c r="K2565" t="s">
        <v>19</v>
      </c>
      <c r="L2565" t="s">
        <v>164</v>
      </c>
      <c r="M2565">
        <v>2.5</v>
      </c>
      <c r="N2565" t="s">
        <v>116</v>
      </c>
      <c r="O2565">
        <v>2014</v>
      </c>
      <c r="P2565" t="s">
        <v>31</v>
      </c>
      <c r="Q2565">
        <v>12253</v>
      </c>
    </row>
    <row r="2566" spans="1:17" x14ac:dyDescent="0.35">
      <c r="A2566" t="s">
        <v>270</v>
      </c>
      <c r="B2566">
        <v>108565</v>
      </c>
      <c r="C2566" t="s">
        <v>5823</v>
      </c>
      <c r="D2566" t="s">
        <v>55</v>
      </c>
      <c r="E2566" t="s">
        <v>100</v>
      </c>
      <c r="F2566" t="s">
        <v>161</v>
      </c>
      <c r="G2566" t="s">
        <v>5823</v>
      </c>
      <c r="H2566" t="s">
        <v>162</v>
      </c>
      <c r="I2566" t="s">
        <v>163</v>
      </c>
      <c r="J2566" t="s">
        <v>4974</v>
      </c>
      <c r="K2566" t="s">
        <v>35</v>
      </c>
      <c r="L2566" t="s">
        <v>164</v>
      </c>
      <c r="M2566">
        <v>2.5</v>
      </c>
      <c r="N2566" t="s">
        <v>116</v>
      </c>
      <c r="O2566">
        <v>2014</v>
      </c>
      <c r="P2566" t="s">
        <v>31</v>
      </c>
      <c r="Q2566">
        <v>9840</v>
      </c>
    </row>
    <row r="2567" spans="1:17" x14ac:dyDescent="0.35">
      <c r="A2567" t="s">
        <v>5656</v>
      </c>
      <c r="B2567">
        <v>135693</v>
      </c>
      <c r="C2567" t="s">
        <v>5823</v>
      </c>
      <c r="D2567" t="s">
        <v>14</v>
      </c>
      <c r="E2567" t="s">
        <v>15</v>
      </c>
      <c r="F2567" t="s">
        <v>79</v>
      </c>
      <c r="G2567" t="s">
        <v>2498</v>
      </c>
      <c r="H2567" t="s">
        <v>2501</v>
      </c>
      <c r="I2567" t="s">
        <v>6023</v>
      </c>
      <c r="J2567" t="s">
        <v>70</v>
      </c>
      <c r="K2567" t="s">
        <v>59</v>
      </c>
      <c r="L2567" t="s">
        <v>3164</v>
      </c>
      <c r="M2567">
        <v>1.3</v>
      </c>
      <c r="N2567" t="s">
        <v>21</v>
      </c>
      <c r="O2567">
        <v>2019</v>
      </c>
      <c r="P2567">
        <v>2024</v>
      </c>
      <c r="Q2567">
        <v>14</v>
      </c>
    </row>
    <row r="2568" spans="1:17" x14ac:dyDescent="0.35">
      <c r="A2568" t="s">
        <v>4351</v>
      </c>
      <c r="B2568">
        <v>112511</v>
      </c>
      <c r="C2568" t="s">
        <v>5823</v>
      </c>
      <c r="D2568" t="s">
        <v>55</v>
      </c>
      <c r="E2568" t="s">
        <v>100</v>
      </c>
      <c r="F2568" t="s">
        <v>161</v>
      </c>
      <c r="G2568" t="s">
        <v>5823</v>
      </c>
      <c r="H2568" t="s">
        <v>5972</v>
      </c>
      <c r="I2568" t="s">
        <v>2927</v>
      </c>
      <c r="J2568" t="s">
        <v>4973</v>
      </c>
      <c r="K2568" t="s">
        <v>19</v>
      </c>
      <c r="L2568" t="s">
        <v>2435</v>
      </c>
      <c r="M2568">
        <v>2.5</v>
      </c>
      <c r="N2568" t="s">
        <v>252</v>
      </c>
      <c r="O2568">
        <v>2012</v>
      </c>
      <c r="P2568" t="s">
        <v>31</v>
      </c>
      <c r="Q2568">
        <v>696</v>
      </c>
    </row>
    <row r="2569" spans="1:17" x14ac:dyDescent="0.35">
      <c r="A2569" t="s">
        <v>4352</v>
      </c>
      <c r="B2569">
        <v>133514</v>
      </c>
      <c r="C2569" t="s">
        <v>5823</v>
      </c>
      <c r="D2569" t="s">
        <v>55</v>
      </c>
      <c r="E2569" t="s">
        <v>15</v>
      </c>
      <c r="F2569" t="s">
        <v>161</v>
      </c>
      <c r="G2569" t="s">
        <v>5823</v>
      </c>
      <c r="H2569" t="s">
        <v>4353</v>
      </c>
      <c r="I2569" t="s">
        <v>5974</v>
      </c>
      <c r="J2569" t="s">
        <v>4976</v>
      </c>
      <c r="K2569" t="s">
        <v>19</v>
      </c>
      <c r="L2569" t="s">
        <v>3295</v>
      </c>
      <c r="M2569">
        <v>2.2999999999999998</v>
      </c>
      <c r="N2569" t="s">
        <v>116</v>
      </c>
      <c r="O2569">
        <v>2018</v>
      </c>
      <c r="P2569" t="s">
        <v>31</v>
      </c>
      <c r="Q2569">
        <v>6584</v>
      </c>
    </row>
    <row r="2570" spans="1:17" x14ac:dyDescent="0.35">
      <c r="A2570" t="s">
        <v>4354</v>
      </c>
      <c r="B2570">
        <v>125865</v>
      </c>
      <c r="C2570" t="s">
        <v>5823</v>
      </c>
      <c r="D2570" t="s">
        <v>55</v>
      </c>
      <c r="E2570" t="s">
        <v>15</v>
      </c>
      <c r="F2570" t="s">
        <v>161</v>
      </c>
      <c r="G2570" t="s">
        <v>5823</v>
      </c>
      <c r="H2570" t="s">
        <v>748</v>
      </c>
      <c r="I2570" t="s">
        <v>5975</v>
      </c>
      <c r="J2570" t="s">
        <v>4969</v>
      </c>
      <c r="K2570" t="s">
        <v>59</v>
      </c>
      <c r="L2570" t="s">
        <v>738</v>
      </c>
      <c r="M2570">
        <v>1.6</v>
      </c>
      <c r="N2570" t="s">
        <v>21</v>
      </c>
      <c r="O2570">
        <v>2006</v>
      </c>
      <c r="P2570">
        <v>2013</v>
      </c>
      <c r="Q2570">
        <v>14395</v>
      </c>
    </row>
    <row r="2571" spans="1:17" x14ac:dyDescent="0.35">
      <c r="A2571" t="s">
        <v>4355</v>
      </c>
      <c r="B2571">
        <v>56267</v>
      </c>
      <c r="C2571" t="s">
        <v>5823</v>
      </c>
      <c r="D2571" t="s">
        <v>14</v>
      </c>
      <c r="E2571" t="s">
        <v>15</v>
      </c>
      <c r="F2571" t="s">
        <v>1627</v>
      </c>
      <c r="G2571" t="s">
        <v>5823</v>
      </c>
      <c r="H2571">
        <v>408</v>
      </c>
      <c r="I2571" t="s">
        <v>4356</v>
      </c>
      <c r="J2571" t="s">
        <v>4969</v>
      </c>
      <c r="K2571" t="s">
        <v>59</v>
      </c>
      <c r="L2571" t="s">
        <v>4357</v>
      </c>
      <c r="M2571">
        <v>1.6</v>
      </c>
      <c r="N2571" t="s">
        <v>21</v>
      </c>
      <c r="O2571">
        <v>2011</v>
      </c>
      <c r="P2571" t="s">
        <v>31</v>
      </c>
      <c r="Q2571">
        <v>33</v>
      </c>
    </row>
    <row r="2572" spans="1:17" x14ac:dyDescent="0.35">
      <c r="A2572" t="s">
        <v>4358</v>
      </c>
      <c r="B2572">
        <v>33664</v>
      </c>
      <c r="C2572" t="s">
        <v>5823</v>
      </c>
      <c r="D2572" t="s">
        <v>14</v>
      </c>
      <c r="E2572" t="s">
        <v>15</v>
      </c>
      <c r="F2572" t="s">
        <v>1695</v>
      </c>
      <c r="G2572" t="s">
        <v>5823</v>
      </c>
      <c r="H2572" t="s">
        <v>1786</v>
      </c>
      <c r="I2572" t="s">
        <v>2250</v>
      </c>
      <c r="J2572" t="s">
        <v>4976</v>
      </c>
      <c r="K2572" t="s">
        <v>35</v>
      </c>
      <c r="L2572" t="s">
        <v>4359</v>
      </c>
      <c r="M2572">
        <v>3</v>
      </c>
      <c r="N2572" t="s">
        <v>37</v>
      </c>
      <c r="O2572">
        <v>2011</v>
      </c>
      <c r="P2572">
        <v>2018</v>
      </c>
      <c r="Q2572">
        <v>40</v>
      </c>
    </row>
    <row r="2573" spans="1:17" x14ac:dyDescent="0.35">
      <c r="A2573" t="s">
        <v>4360</v>
      </c>
      <c r="B2573">
        <v>140119</v>
      </c>
      <c r="C2573" t="s">
        <v>5823</v>
      </c>
      <c r="D2573" t="s">
        <v>14</v>
      </c>
      <c r="E2573" t="s">
        <v>15</v>
      </c>
      <c r="F2573" t="s">
        <v>1695</v>
      </c>
      <c r="G2573" t="s">
        <v>5823</v>
      </c>
      <c r="H2573" t="s">
        <v>1786</v>
      </c>
      <c r="I2573" t="s">
        <v>4361</v>
      </c>
      <c r="J2573" t="s">
        <v>4976</v>
      </c>
      <c r="K2573" t="s">
        <v>35</v>
      </c>
      <c r="L2573" t="s">
        <v>4362</v>
      </c>
      <c r="M2573">
        <v>3</v>
      </c>
      <c r="N2573" t="s">
        <v>37</v>
      </c>
      <c r="O2573">
        <v>2019</v>
      </c>
      <c r="P2573" t="s">
        <v>31</v>
      </c>
      <c r="Q2573">
        <v>1770</v>
      </c>
    </row>
    <row r="2574" spans="1:17" x14ac:dyDescent="0.35">
      <c r="A2574" t="s">
        <v>4363</v>
      </c>
      <c r="B2574">
        <v>122834</v>
      </c>
      <c r="C2574" t="s">
        <v>5823</v>
      </c>
      <c r="D2574" t="s">
        <v>14</v>
      </c>
      <c r="E2574" t="s">
        <v>15</v>
      </c>
      <c r="F2574" t="s">
        <v>1695</v>
      </c>
      <c r="G2574" t="s">
        <v>5823</v>
      </c>
      <c r="H2574" t="s">
        <v>1780</v>
      </c>
      <c r="I2574" t="s">
        <v>4364</v>
      </c>
      <c r="J2574" t="s">
        <v>4970</v>
      </c>
      <c r="K2574" t="s">
        <v>35</v>
      </c>
      <c r="L2574" t="s">
        <v>4365</v>
      </c>
      <c r="M2574">
        <v>2.9</v>
      </c>
      <c r="N2574" t="s">
        <v>37</v>
      </c>
      <c r="O2574">
        <v>2016</v>
      </c>
      <c r="P2574" t="s">
        <v>31</v>
      </c>
      <c r="Q2574">
        <v>1616</v>
      </c>
    </row>
    <row r="2575" spans="1:17" x14ac:dyDescent="0.35">
      <c r="A2575" t="s">
        <v>271</v>
      </c>
      <c r="B2575">
        <v>5402</v>
      </c>
      <c r="C2575" t="s">
        <v>5823</v>
      </c>
      <c r="D2575" t="s">
        <v>55</v>
      </c>
      <c r="E2575" t="s">
        <v>15</v>
      </c>
      <c r="F2575" t="s">
        <v>272</v>
      </c>
      <c r="G2575" t="s">
        <v>5823</v>
      </c>
      <c r="H2575" t="s">
        <v>5874</v>
      </c>
      <c r="I2575" t="s">
        <v>273</v>
      </c>
      <c r="J2575" t="s">
        <v>4969</v>
      </c>
      <c r="K2575" t="s">
        <v>59</v>
      </c>
      <c r="L2575" t="s">
        <v>274</v>
      </c>
      <c r="M2575">
        <v>1.3</v>
      </c>
      <c r="N2575" t="s">
        <v>21</v>
      </c>
      <c r="O2575">
        <v>2008</v>
      </c>
      <c r="P2575">
        <v>2016</v>
      </c>
      <c r="Q2575">
        <v>1974</v>
      </c>
    </row>
    <row r="2576" spans="1:17" x14ac:dyDescent="0.35">
      <c r="A2576" t="s">
        <v>4366</v>
      </c>
      <c r="B2576">
        <v>31423</v>
      </c>
      <c r="C2576" t="s">
        <v>5823</v>
      </c>
      <c r="D2576" t="s">
        <v>55</v>
      </c>
      <c r="E2576" t="s">
        <v>15</v>
      </c>
      <c r="F2576" t="s">
        <v>272</v>
      </c>
      <c r="G2576" t="s">
        <v>5823</v>
      </c>
      <c r="H2576" t="s">
        <v>4367</v>
      </c>
      <c r="I2576" t="s">
        <v>4368</v>
      </c>
      <c r="J2576" t="s">
        <v>4970</v>
      </c>
      <c r="K2576" t="s">
        <v>59</v>
      </c>
      <c r="L2576" t="s">
        <v>3692</v>
      </c>
      <c r="M2576">
        <v>1.2</v>
      </c>
      <c r="N2576" t="s">
        <v>21</v>
      </c>
      <c r="O2576">
        <v>2005</v>
      </c>
      <c r="P2576">
        <v>2012</v>
      </c>
      <c r="Q2576">
        <v>2304</v>
      </c>
    </row>
    <row r="2577" spans="1:17" x14ac:dyDescent="0.35">
      <c r="A2577" t="s">
        <v>4369</v>
      </c>
      <c r="B2577">
        <v>122713</v>
      </c>
      <c r="C2577" t="s">
        <v>5823</v>
      </c>
      <c r="D2577" t="s">
        <v>55</v>
      </c>
      <c r="E2577" t="s">
        <v>100</v>
      </c>
      <c r="F2577" t="s">
        <v>1971</v>
      </c>
      <c r="G2577" t="s">
        <v>5823</v>
      </c>
      <c r="H2577" t="s">
        <v>4370</v>
      </c>
      <c r="I2577" t="s">
        <v>4371</v>
      </c>
      <c r="J2577" t="s">
        <v>4972</v>
      </c>
      <c r="K2577" t="s">
        <v>19</v>
      </c>
      <c r="L2577" t="s">
        <v>2950</v>
      </c>
      <c r="M2577">
        <v>1.6</v>
      </c>
      <c r="N2577" t="s">
        <v>21</v>
      </c>
      <c r="O2577">
        <v>2003</v>
      </c>
      <c r="P2577" t="s">
        <v>31</v>
      </c>
      <c r="Q2577">
        <v>1082</v>
      </c>
    </row>
    <row r="2578" spans="1:17" x14ac:dyDescent="0.35">
      <c r="A2578" t="s">
        <v>4372</v>
      </c>
      <c r="B2578">
        <v>122713</v>
      </c>
      <c r="C2578" t="s">
        <v>5823</v>
      </c>
      <c r="D2578" t="s">
        <v>55</v>
      </c>
      <c r="E2578" t="s">
        <v>100</v>
      </c>
      <c r="F2578" t="s">
        <v>1971</v>
      </c>
      <c r="G2578" t="s">
        <v>5823</v>
      </c>
      <c r="H2578" t="s">
        <v>4370</v>
      </c>
      <c r="I2578" t="s">
        <v>4371</v>
      </c>
      <c r="J2578" t="s">
        <v>4972</v>
      </c>
      <c r="K2578" t="s">
        <v>19</v>
      </c>
      <c r="L2578" t="s">
        <v>2950</v>
      </c>
      <c r="M2578">
        <v>1.6</v>
      </c>
      <c r="N2578" t="s">
        <v>21</v>
      </c>
      <c r="O2578">
        <v>2003</v>
      </c>
      <c r="P2578" t="s">
        <v>31</v>
      </c>
      <c r="Q2578">
        <v>74</v>
      </c>
    </row>
    <row r="2579" spans="1:17" x14ac:dyDescent="0.35">
      <c r="A2579" t="s">
        <v>4373</v>
      </c>
      <c r="B2579">
        <v>139061</v>
      </c>
      <c r="C2579" t="s">
        <v>5823</v>
      </c>
      <c r="D2579" t="s">
        <v>55</v>
      </c>
      <c r="E2579" t="s">
        <v>15</v>
      </c>
      <c r="F2579" t="s">
        <v>1971</v>
      </c>
      <c r="G2579" t="s">
        <v>5823</v>
      </c>
      <c r="H2579" t="s">
        <v>4374</v>
      </c>
      <c r="I2579" t="s">
        <v>4375</v>
      </c>
      <c r="J2579" t="s">
        <v>4970</v>
      </c>
      <c r="K2579" t="s">
        <v>59</v>
      </c>
      <c r="L2579" t="s">
        <v>4376</v>
      </c>
      <c r="M2579">
        <v>0.7</v>
      </c>
      <c r="N2579" t="s">
        <v>2869</v>
      </c>
      <c r="O2579">
        <v>2020</v>
      </c>
      <c r="P2579" t="s">
        <v>31</v>
      </c>
      <c r="Q2579">
        <v>15</v>
      </c>
    </row>
    <row r="2580" spans="1:17" x14ac:dyDescent="0.35">
      <c r="A2580" t="s">
        <v>4377</v>
      </c>
      <c r="B2580">
        <v>146350</v>
      </c>
      <c r="C2580" t="s">
        <v>5823</v>
      </c>
      <c r="D2580" t="s">
        <v>55</v>
      </c>
      <c r="E2580" t="s">
        <v>100</v>
      </c>
      <c r="F2580" t="s">
        <v>91</v>
      </c>
      <c r="G2580" t="s">
        <v>5823</v>
      </c>
      <c r="H2580" t="s">
        <v>6001</v>
      </c>
      <c r="I2580" t="s">
        <v>4378</v>
      </c>
      <c r="J2580" t="s">
        <v>140</v>
      </c>
      <c r="K2580" t="s">
        <v>59</v>
      </c>
      <c r="L2580" t="s">
        <v>141</v>
      </c>
      <c r="M2580">
        <v>1.5</v>
      </c>
      <c r="N2580" t="s">
        <v>21</v>
      </c>
      <c r="O2580">
        <v>2021</v>
      </c>
      <c r="P2580" t="s">
        <v>31</v>
      </c>
      <c r="Q2580">
        <v>20838</v>
      </c>
    </row>
    <row r="2581" spans="1:17" x14ac:dyDescent="0.35">
      <c r="A2581" t="s">
        <v>5617</v>
      </c>
      <c r="B2581">
        <v>59895</v>
      </c>
      <c r="C2581" t="s">
        <v>5823</v>
      </c>
      <c r="D2581" t="s">
        <v>55</v>
      </c>
      <c r="E2581" t="s">
        <v>15</v>
      </c>
      <c r="F2581" t="s">
        <v>91</v>
      </c>
      <c r="G2581" t="s">
        <v>5823</v>
      </c>
      <c r="H2581" t="s">
        <v>92</v>
      </c>
      <c r="I2581" t="s">
        <v>3900</v>
      </c>
      <c r="J2581" t="s">
        <v>4969</v>
      </c>
      <c r="K2581" t="s">
        <v>59</v>
      </c>
      <c r="L2581" t="s">
        <v>3901</v>
      </c>
      <c r="M2581">
        <v>1.6</v>
      </c>
      <c r="N2581" t="s">
        <v>21</v>
      </c>
      <c r="O2581">
        <v>2010</v>
      </c>
      <c r="P2581">
        <v>2013</v>
      </c>
      <c r="Q2581">
        <v>46363</v>
      </c>
    </row>
    <row r="2582" spans="1:17" x14ac:dyDescent="0.35">
      <c r="A2582" t="s">
        <v>275</v>
      </c>
      <c r="B2582">
        <v>120670</v>
      </c>
      <c r="C2582" t="s">
        <v>5823</v>
      </c>
      <c r="D2582" t="s">
        <v>55</v>
      </c>
      <c r="E2582" t="s">
        <v>15</v>
      </c>
      <c r="F2582" t="s">
        <v>91</v>
      </c>
      <c r="G2582" t="s">
        <v>5823</v>
      </c>
      <c r="H2582" t="s">
        <v>92</v>
      </c>
      <c r="I2582" t="s">
        <v>166</v>
      </c>
      <c r="J2582" t="s">
        <v>4969</v>
      </c>
      <c r="K2582" t="s">
        <v>59</v>
      </c>
      <c r="L2582" t="s">
        <v>167</v>
      </c>
      <c r="M2582">
        <v>1.6</v>
      </c>
      <c r="N2582" t="s">
        <v>21</v>
      </c>
      <c r="O2582">
        <v>2013</v>
      </c>
      <c r="P2582">
        <v>2018</v>
      </c>
      <c r="Q2582">
        <v>51977</v>
      </c>
    </row>
    <row r="2583" spans="1:17" x14ac:dyDescent="0.35">
      <c r="A2583" t="s">
        <v>4379</v>
      </c>
      <c r="B2583">
        <v>58164</v>
      </c>
      <c r="C2583" t="s">
        <v>5823</v>
      </c>
      <c r="D2583" t="s">
        <v>55</v>
      </c>
      <c r="E2583" t="s">
        <v>15</v>
      </c>
      <c r="F2583" t="s">
        <v>91</v>
      </c>
      <c r="G2583" t="s">
        <v>5823</v>
      </c>
      <c r="H2583" t="s">
        <v>3922</v>
      </c>
      <c r="I2583" t="s">
        <v>4380</v>
      </c>
      <c r="J2583" t="s">
        <v>4969</v>
      </c>
      <c r="K2583" t="s">
        <v>19</v>
      </c>
      <c r="L2583" t="s">
        <v>2478</v>
      </c>
      <c r="M2583">
        <v>2.5</v>
      </c>
      <c r="N2583" t="s">
        <v>2222</v>
      </c>
      <c r="O2583">
        <v>2012</v>
      </c>
      <c r="P2583" t="s">
        <v>31</v>
      </c>
      <c r="Q2583">
        <v>6</v>
      </c>
    </row>
    <row r="2584" spans="1:17" x14ac:dyDescent="0.35">
      <c r="A2584" t="s">
        <v>4381</v>
      </c>
      <c r="B2584">
        <v>132293</v>
      </c>
      <c r="C2584" t="s">
        <v>5823</v>
      </c>
      <c r="D2584" t="s">
        <v>55</v>
      </c>
      <c r="E2584" t="s">
        <v>15</v>
      </c>
      <c r="F2584" t="s">
        <v>91</v>
      </c>
      <c r="G2584" t="s">
        <v>5823</v>
      </c>
      <c r="H2584" t="s">
        <v>2984</v>
      </c>
      <c r="I2584" t="s">
        <v>4382</v>
      </c>
      <c r="J2584" t="s">
        <v>4976</v>
      </c>
      <c r="K2584" t="s">
        <v>19</v>
      </c>
      <c r="L2584" t="s">
        <v>2796</v>
      </c>
      <c r="M2584">
        <v>2.5</v>
      </c>
      <c r="N2584" t="s">
        <v>116</v>
      </c>
      <c r="O2584">
        <v>2009</v>
      </c>
      <c r="P2584">
        <v>2015</v>
      </c>
      <c r="Q2584">
        <v>38266</v>
      </c>
    </row>
    <row r="2585" spans="1:17" x14ac:dyDescent="0.35">
      <c r="A2585" t="s">
        <v>4383</v>
      </c>
      <c r="B2585">
        <v>11798</v>
      </c>
      <c r="C2585" t="s">
        <v>5823</v>
      </c>
      <c r="D2585" t="s">
        <v>55</v>
      </c>
      <c r="E2585" t="s">
        <v>15</v>
      </c>
      <c r="F2585" t="s">
        <v>91</v>
      </c>
      <c r="G2585" t="s">
        <v>5823</v>
      </c>
      <c r="H2585" t="s">
        <v>2984</v>
      </c>
      <c r="I2585" t="s">
        <v>3941</v>
      </c>
      <c r="J2585" t="s">
        <v>4976</v>
      </c>
      <c r="K2585" t="s">
        <v>35</v>
      </c>
      <c r="L2585" t="s">
        <v>234</v>
      </c>
      <c r="M2585">
        <v>3</v>
      </c>
      <c r="N2585" t="s">
        <v>116</v>
      </c>
      <c r="O2585">
        <v>2004</v>
      </c>
      <c r="P2585">
        <v>2015</v>
      </c>
      <c r="Q2585">
        <v>47132</v>
      </c>
    </row>
    <row r="2586" spans="1:17" x14ac:dyDescent="0.35">
      <c r="A2586" t="s">
        <v>4384</v>
      </c>
      <c r="B2586">
        <v>10454</v>
      </c>
      <c r="C2586" t="s">
        <v>5823</v>
      </c>
      <c r="D2586" t="s">
        <v>55</v>
      </c>
      <c r="E2586" t="s">
        <v>100</v>
      </c>
      <c r="F2586" t="s">
        <v>91</v>
      </c>
      <c r="G2586" t="s">
        <v>5823</v>
      </c>
      <c r="H2586" t="s">
        <v>128</v>
      </c>
      <c r="I2586" t="s">
        <v>4385</v>
      </c>
      <c r="J2586" t="s">
        <v>4972</v>
      </c>
      <c r="K2586" t="s">
        <v>19</v>
      </c>
      <c r="L2586" t="s">
        <v>234</v>
      </c>
      <c r="M2586">
        <v>3</v>
      </c>
      <c r="N2586" t="s">
        <v>116</v>
      </c>
      <c r="O2586">
        <v>2010</v>
      </c>
      <c r="P2586">
        <v>2019</v>
      </c>
      <c r="Q2586">
        <v>7853</v>
      </c>
    </row>
    <row r="2587" spans="1:17" x14ac:dyDescent="0.35">
      <c r="A2587" t="s">
        <v>4386</v>
      </c>
      <c r="B2587">
        <v>136388</v>
      </c>
      <c r="C2587" t="s">
        <v>5823</v>
      </c>
      <c r="D2587" t="s">
        <v>55</v>
      </c>
      <c r="E2587" t="s">
        <v>100</v>
      </c>
      <c r="F2587" t="s">
        <v>91</v>
      </c>
      <c r="G2587" t="s">
        <v>5823</v>
      </c>
      <c r="H2587" t="s">
        <v>5952</v>
      </c>
      <c r="I2587" t="s">
        <v>4387</v>
      </c>
      <c r="J2587" t="s">
        <v>4972</v>
      </c>
      <c r="K2587" t="s">
        <v>19</v>
      </c>
      <c r="L2587" t="s">
        <v>151</v>
      </c>
      <c r="M2587">
        <v>2.8</v>
      </c>
      <c r="N2587" t="s">
        <v>116</v>
      </c>
      <c r="O2587">
        <v>2019</v>
      </c>
      <c r="P2587" t="s">
        <v>31</v>
      </c>
      <c r="Q2587">
        <v>27933</v>
      </c>
    </row>
    <row r="2588" spans="1:17" x14ac:dyDescent="0.35">
      <c r="A2588" t="s">
        <v>4388</v>
      </c>
      <c r="B2588">
        <v>28483</v>
      </c>
      <c r="C2588" t="s">
        <v>5823</v>
      </c>
      <c r="D2588" t="s">
        <v>55</v>
      </c>
      <c r="E2588" t="s">
        <v>100</v>
      </c>
      <c r="F2588" t="s">
        <v>91</v>
      </c>
      <c r="G2588" t="s">
        <v>5823</v>
      </c>
      <c r="H2588" t="s">
        <v>3967</v>
      </c>
      <c r="I2588" t="s">
        <v>3970</v>
      </c>
      <c r="J2588" t="s">
        <v>4974</v>
      </c>
      <c r="K2588" t="s">
        <v>19</v>
      </c>
      <c r="L2588" t="s">
        <v>125</v>
      </c>
      <c r="M2588">
        <v>2.7</v>
      </c>
      <c r="N2588" t="s">
        <v>21</v>
      </c>
      <c r="O2588">
        <v>2005</v>
      </c>
      <c r="P2588">
        <v>2015</v>
      </c>
      <c r="Q2588">
        <v>10076</v>
      </c>
    </row>
    <row r="2589" spans="1:17" x14ac:dyDescent="0.35">
      <c r="A2589" t="s">
        <v>4389</v>
      </c>
      <c r="B2589">
        <v>28484</v>
      </c>
      <c r="C2589" t="s">
        <v>5823</v>
      </c>
      <c r="D2589" t="s">
        <v>55</v>
      </c>
      <c r="E2589" t="s">
        <v>100</v>
      </c>
      <c r="F2589" t="s">
        <v>91</v>
      </c>
      <c r="G2589" t="s">
        <v>5823</v>
      </c>
      <c r="H2589" t="s">
        <v>3967</v>
      </c>
      <c r="I2589" t="s">
        <v>4390</v>
      </c>
      <c r="J2589" t="s">
        <v>4974</v>
      </c>
      <c r="K2589" t="s">
        <v>35</v>
      </c>
      <c r="L2589" t="s">
        <v>125</v>
      </c>
      <c r="M2589">
        <v>2.7</v>
      </c>
      <c r="N2589" t="s">
        <v>21</v>
      </c>
      <c r="O2589">
        <v>2005</v>
      </c>
      <c r="P2589">
        <v>2015</v>
      </c>
      <c r="Q2589">
        <v>1431</v>
      </c>
    </row>
    <row r="2590" spans="1:17" x14ac:dyDescent="0.35">
      <c r="A2590" t="s">
        <v>5022</v>
      </c>
      <c r="B2590">
        <v>34586</v>
      </c>
      <c r="C2590" t="s">
        <v>5823</v>
      </c>
      <c r="D2590" t="s">
        <v>55</v>
      </c>
      <c r="E2590" t="s">
        <v>100</v>
      </c>
      <c r="F2590" t="s">
        <v>91</v>
      </c>
      <c r="G2590" t="s">
        <v>5823</v>
      </c>
      <c r="H2590" t="s">
        <v>3967</v>
      </c>
      <c r="I2590" t="s">
        <v>4034</v>
      </c>
      <c r="J2590" t="s">
        <v>4974</v>
      </c>
      <c r="K2590" t="s">
        <v>19</v>
      </c>
      <c r="L2590" t="s">
        <v>234</v>
      </c>
      <c r="M2590">
        <v>3</v>
      </c>
      <c r="N2590" t="s">
        <v>116</v>
      </c>
      <c r="O2590">
        <v>2005</v>
      </c>
      <c r="P2590">
        <v>2015</v>
      </c>
      <c r="Q2590">
        <v>7572</v>
      </c>
    </row>
    <row r="2591" spans="1:17" x14ac:dyDescent="0.35">
      <c r="A2591" t="s">
        <v>4391</v>
      </c>
      <c r="B2591">
        <v>58460</v>
      </c>
      <c r="C2591" t="s">
        <v>5823</v>
      </c>
      <c r="D2591" t="s">
        <v>55</v>
      </c>
      <c r="E2591" t="s">
        <v>100</v>
      </c>
      <c r="F2591" t="s">
        <v>91</v>
      </c>
      <c r="G2591" t="s">
        <v>5823</v>
      </c>
      <c r="H2591" t="s">
        <v>169</v>
      </c>
      <c r="I2591" t="s">
        <v>3970</v>
      </c>
      <c r="J2591" t="s">
        <v>4974</v>
      </c>
      <c r="K2591" t="s">
        <v>19</v>
      </c>
      <c r="L2591" t="s">
        <v>125</v>
      </c>
      <c r="M2591">
        <v>2.7</v>
      </c>
      <c r="N2591" t="s">
        <v>21</v>
      </c>
      <c r="O2591">
        <v>2006</v>
      </c>
      <c r="P2591">
        <v>2015</v>
      </c>
      <c r="Q2591">
        <v>691</v>
      </c>
    </row>
    <row r="2592" spans="1:17" x14ac:dyDescent="0.35">
      <c r="A2592" t="s">
        <v>4392</v>
      </c>
      <c r="B2592">
        <v>25452</v>
      </c>
      <c r="C2592" t="s">
        <v>5823</v>
      </c>
      <c r="D2592" t="s">
        <v>55</v>
      </c>
      <c r="E2592" t="s">
        <v>100</v>
      </c>
      <c r="F2592" t="s">
        <v>91</v>
      </c>
      <c r="G2592" t="s">
        <v>5823</v>
      </c>
      <c r="H2592" t="s">
        <v>3967</v>
      </c>
      <c r="I2592" t="s">
        <v>3968</v>
      </c>
      <c r="J2592" t="s">
        <v>4974</v>
      </c>
      <c r="K2592" t="s">
        <v>19</v>
      </c>
      <c r="L2592" t="s">
        <v>2796</v>
      </c>
      <c r="M2592">
        <v>2.5</v>
      </c>
      <c r="N2592" t="s">
        <v>116</v>
      </c>
      <c r="O2592">
        <v>2006</v>
      </c>
      <c r="P2592">
        <v>2015</v>
      </c>
      <c r="Q2592">
        <v>231558</v>
      </c>
    </row>
    <row r="2593" spans="1:17" x14ac:dyDescent="0.35">
      <c r="A2593" t="s">
        <v>4393</v>
      </c>
      <c r="B2593">
        <v>25452</v>
      </c>
      <c r="C2593" t="s">
        <v>5823</v>
      </c>
      <c r="D2593" t="s">
        <v>55</v>
      </c>
      <c r="E2593" t="s">
        <v>100</v>
      </c>
      <c r="F2593" t="s">
        <v>91</v>
      </c>
      <c r="G2593" t="s">
        <v>5823</v>
      </c>
      <c r="H2593" t="s">
        <v>3967</v>
      </c>
      <c r="I2593" t="s">
        <v>3968</v>
      </c>
      <c r="J2593" t="s">
        <v>4974</v>
      </c>
      <c r="K2593" t="s">
        <v>19</v>
      </c>
      <c r="L2593" t="s">
        <v>2796</v>
      </c>
      <c r="M2593">
        <v>2.5</v>
      </c>
      <c r="N2593" t="s">
        <v>116</v>
      </c>
      <c r="O2593">
        <v>2006</v>
      </c>
      <c r="P2593">
        <v>2015</v>
      </c>
      <c r="Q2593">
        <v>152730</v>
      </c>
    </row>
    <row r="2594" spans="1:17" x14ac:dyDescent="0.35">
      <c r="A2594" t="s">
        <v>4394</v>
      </c>
      <c r="B2594">
        <v>25451</v>
      </c>
      <c r="C2594" t="s">
        <v>5823</v>
      </c>
      <c r="D2594" t="s">
        <v>55</v>
      </c>
      <c r="E2594" t="s">
        <v>100</v>
      </c>
      <c r="F2594" t="s">
        <v>91</v>
      </c>
      <c r="G2594" t="s">
        <v>5823</v>
      </c>
      <c r="H2594" t="s">
        <v>3967</v>
      </c>
      <c r="I2594" t="s">
        <v>4042</v>
      </c>
      <c r="J2594" t="s">
        <v>4974</v>
      </c>
      <c r="K2594" t="s">
        <v>35</v>
      </c>
      <c r="L2594" t="s">
        <v>2796</v>
      </c>
      <c r="M2594">
        <v>2.5</v>
      </c>
      <c r="N2594" t="s">
        <v>116</v>
      </c>
      <c r="O2594">
        <v>2006</v>
      </c>
      <c r="P2594">
        <v>2015</v>
      </c>
      <c r="Q2594">
        <v>205050</v>
      </c>
    </row>
    <row r="2595" spans="1:17" x14ac:dyDescent="0.35">
      <c r="A2595" t="s">
        <v>4395</v>
      </c>
      <c r="B2595">
        <v>34586</v>
      </c>
      <c r="C2595" t="s">
        <v>5823</v>
      </c>
      <c r="D2595" t="s">
        <v>55</v>
      </c>
      <c r="E2595" t="s">
        <v>100</v>
      </c>
      <c r="F2595" t="s">
        <v>91</v>
      </c>
      <c r="G2595" t="s">
        <v>5823</v>
      </c>
      <c r="H2595" t="s">
        <v>3967</v>
      </c>
      <c r="I2595" t="s">
        <v>4034</v>
      </c>
      <c r="J2595" t="s">
        <v>4974</v>
      </c>
      <c r="K2595" t="s">
        <v>19</v>
      </c>
      <c r="L2595" t="s">
        <v>234</v>
      </c>
      <c r="M2595">
        <v>3</v>
      </c>
      <c r="N2595" t="s">
        <v>116</v>
      </c>
      <c r="O2595">
        <v>2005</v>
      </c>
      <c r="P2595">
        <v>2015</v>
      </c>
      <c r="Q2595">
        <v>87231</v>
      </c>
    </row>
    <row r="2596" spans="1:17" x14ac:dyDescent="0.35">
      <c r="A2596" t="s">
        <v>4396</v>
      </c>
      <c r="B2596">
        <v>34581</v>
      </c>
      <c r="C2596" t="s">
        <v>5823</v>
      </c>
      <c r="D2596" t="s">
        <v>55</v>
      </c>
      <c r="E2596" t="s">
        <v>100</v>
      </c>
      <c r="F2596" t="s">
        <v>91</v>
      </c>
      <c r="G2596" t="s">
        <v>5823</v>
      </c>
      <c r="H2596" t="s">
        <v>3967</v>
      </c>
      <c r="I2596" t="s">
        <v>3972</v>
      </c>
      <c r="J2596" t="s">
        <v>4974</v>
      </c>
      <c r="K2596" t="s">
        <v>35</v>
      </c>
      <c r="L2596" t="s">
        <v>234</v>
      </c>
      <c r="M2596">
        <v>3</v>
      </c>
      <c r="N2596" t="s">
        <v>116</v>
      </c>
      <c r="O2596">
        <v>2005</v>
      </c>
      <c r="P2596">
        <v>2015</v>
      </c>
      <c r="Q2596">
        <v>110943</v>
      </c>
    </row>
    <row r="2597" spans="1:17" x14ac:dyDescent="0.35">
      <c r="A2597" t="s">
        <v>4397</v>
      </c>
      <c r="B2597">
        <v>142075</v>
      </c>
      <c r="C2597" t="s">
        <v>5823</v>
      </c>
      <c r="D2597" t="s">
        <v>55</v>
      </c>
      <c r="E2597" t="s">
        <v>100</v>
      </c>
      <c r="F2597" t="s">
        <v>91</v>
      </c>
      <c r="G2597" t="s">
        <v>5823</v>
      </c>
      <c r="H2597" t="s">
        <v>169</v>
      </c>
      <c r="I2597" t="s">
        <v>4398</v>
      </c>
      <c r="J2597" t="s">
        <v>4974</v>
      </c>
      <c r="K2597" t="s">
        <v>19</v>
      </c>
      <c r="L2597" t="s">
        <v>151</v>
      </c>
      <c r="M2597">
        <v>2.8</v>
      </c>
      <c r="N2597" t="s">
        <v>116</v>
      </c>
      <c r="O2597">
        <v>2020</v>
      </c>
      <c r="P2597" t="s">
        <v>31</v>
      </c>
      <c r="Q2597">
        <v>69941</v>
      </c>
    </row>
    <row r="2598" spans="1:17" x14ac:dyDescent="0.35">
      <c r="A2598" t="s">
        <v>276</v>
      </c>
      <c r="B2598">
        <v>115114</v>
      </c>
      <c r="C2598" t="s">
        <v>5823</v>
      </c>
      <c r="D2598" t="s">
        <v>55</v>
      </c>
      <c r="E2598" t="s">
        <v>100</v>
      </c>
      <c r="F2598" t="s">
        <v>91</v>
      </c>
      <c r="G2598" t="s">
        <v>5823</v>
      </c>
      <c r="H2598" t="s">
        <v>169</v>
      </c>
      <c r="I2598" t="s">
        <v>170</v>
      </c>
      <c r="J2598" t="s">
        <v>4974</v>
      </c>
      <c r="K2598" t="s">
        <v>19</v>
      </c>
      <c r="L2598" t="s">
        <v>171</v>
      </c>
      <c r="M2598">
        <v>2.4</v>
      </c>
      <c r="N2598" t="s">
        <v>116</v>
      </c>
      <c r="O2598">
        <v>2015</v>
      </c>
      <c r="P2598" t="s">
        <v>31</v>
      </c>
      <c r="Q2598">
        <v>716727</v>
      </c>
    </row>
    <row r="2599" spans="1:17" x14ac:dyDescent="0.35">
      <c r="A2599" t="s">
        <v>277</v>
      </c>
      <c r="B2599">
        <v>115119</v>
      </c>
      <c r="C2599" t="s">
        <v>5823</v>
      </c>
      <c r="D2599" t="s">
        <v>55</v>
      </c>
      <c r="E2599" t="s">
        <v>100</v>
      </c>
      <c r="F2599" t="s">
        <v>91</v>
      </c>
      <c r="G2599" t="s">
        <v>5823</v>
      </c>
      <c r="H2599" t="s">
        <v>169</v>
      </c>
      <c r="I2599" t="s">
        <v>173</v>
      </c>
      <c r="J2599" t="s">
        <v>4974</v>
      </c>
      <c r="K2599" t="s">
        <v>19</v>
      </c>
      <c r="L2599" t="s">
        <v>125</v>
      </c>
      <c r="M2599">
        <v>2.7</v>
      </c>
      <c r="N2599" t="s">
        <v>21</v>
      </c>
      <c r="O2599">
        <v>2015</v>
      </c>
      <c r="P2599" t="s">
        <v>31</v>
      </c>
      <c r="Q2599">
        <v>62472</v>
      </c>
    </row>
    <row r="2600" spans="1:17" x14ac:dyDescent="0.35">
      <c r="A2600" t="s">
        <v>278</v>
      </c>
      <c r="B2600">
        <v>115114</v>
      </c>
      <c r="C2600" t="s">
        <v>5823</v>
      </c>
      <c r="D2600" t="s">
        <v>55</v>
      </c>
      <c r="E2600" t="s">
        <v>100</v>
      </c>
      <c r="F2600" t="s">
        <v>91</v>
      </c>
      <c r="G2600" t="s">
        <v>5823</v>
      </c>
      <c r="H2600" t="s">
        <v>169</v>
      </c>
      <c r="I2600" t="s">
        <v>170</v>
      </c>
      <c r="J2600" t="s">
        <v>4974</v>
      </c>
      <c r="K2600" t="s">
        <v>19</v>
      </c>
      <c r="L2600" t="s">
        <v>171</v>
      </c>
      <c r="M2600">
        <v>2.4</v>
      </c>
      <c r="N2600" t="s">
        <v>116</v>
      </c>
      <c r="O2600">
        <v>2015</v>
      </c>
      <c r="P2600" t="s">
        <v>31</v>
      </c>
      <c r="Q2600">
        <v>34135</v>
      </c>
    </row>
    <row r="2601" spans="1:17" x14ac:dyDescent="0.35">
      <c r="A2601" t="s">
        <v>279</v>
      </c>
      <c r="B2601">
        <v>29492</v>
      </c>
      <c r="C2601" t="s">
        <v>5823</v>
      </c>
      <c r="D2601" t="s">
        <v>55</v>
      </c>
      <c r="E2601" t="s">
        <v>15</v>
      </c>
      <c r="F2601" t="s">
        <v>91</v>
      </c>
      <c r="G2601" t="s">
        <v>5823</v>
      </c>
      <c r="H2601" t="s">
        <v>96</v>
      </c>
      <c r="I2601" t="s">
        <v>97</v>
      </c>
      <c r="J2601" t="s">
        <v>4971</v>
      </c>
      <c r="K2601" t="s">
        <v>35</v>
      </c>
      <c r="L2601" t="s">
        <v>98</v>
      </c>
      <c r="M2601">
        <v>4.7</v>
      </c>
      <c r="N2601" t="s">
        <v>21</v>
      </c>
      <c r="O2601">
        <v>2007</v>
      </c>
      <c r="P2601">
        <v>2010</v>
      </c>
      <c r="Q2601">
        <v>197</v>
      </c>
    </row>
    <row r="2602" spans="1:17" x14ac:dyDescent="0.35">
      <c r="A2602" t="s">
        <v>5006</v>
      </c>
      <c r="B2602">
        <v>34685</v>
      </c>
      <c r="C2602" t="s">
        <v>5823</v>
      </c>
      <c r="D2602" t="s">
        <v>55</v>
      </c>
      <c r="E2602" t="s">
        <v>15</v>
      </c>
      <c r="F2602" t="s">
        <v>91</v>
      </c>
      <c r="G2602" t="s">
        <v>5823</v>
      </c>
      <c r="H2602" t="s">
        <v>96</v>
      </c>
      <c r="I2602" t="s">
        <v>4400</v>
      </c>
      <c r="J2602" t="s">
        <v>4971</v>
      </c>
      <c r="K2602" t="s">
        <v>35</v>
      </c>
      <c r="L2602" t="s">
        <v>4401</v>
      </c>
      <c r="M2602">
        <v>4.5</v>
      </c>
      <c r="N2602" t="s">
        <v>116</v>
      </c>
      <c r="O2602">
        <v>2007</v>
      </c>
      <c r="P2602" t="s">
        <v>31</v>
      </c>
      <c r="Q2602">
        <v>4</v>
      </c>
    </row>
    <row r="2603" spans="1:17" x14ac:dyDescent="0.35">
      <c r="A2603" t="s">
        <v>4399</v>
      </c>
      <c r="B2603">
        <v>34685</v>
      </c>
      <c r="C2603" t="s">
        <v>5823</v>
      </c>
      <c r="D2603" t="s">
        <v>55</v>
      </c>
      <c r="E2603" t="s">
        <v>15</v>
      </c>
      <c r="F2603" t="s">
        <v>91</v>
      </c>
      <c r="G2603" t="s">
        <v>5823</v>
      </c>
      <c r="H2603" t="s">
        <v>96</v>
      </c>
      <c r="I2603" t="s">
        <v>4400</v>
      </c>
      <c r="J2603" t="s">
        <v>4971</v>
      </c>
      <c r="K2603" t="s">
        <v>35</v>
      </c>
      <c r="L2603" t="s">
        <v>4401</v>
      </c>
      <c r="M2603">
        <v>4.5</v>
      </c>
      <c r="N2603" t="s">
        <v>116</v>
      </c>
      <c r="O2603">
        <v>2007</v>
      </c>
      <c r="P2603" t="s">
        <v>31</v>
      </c>
      <c r="Q2603">
        <v>10</v>
      </c>
    </row>
    <row r="2604" spans="1:17" x14ac:dyDescent="0.35">
      <c r="A2604" t="s">
        <v>4402</v>
      </c>
      <c r="B2604">
        <v>55004</v>
      </c>
      <c r="C2604" t="s">
        <v>5823</v>
      </c>
      <c r="D2604" t="s">
        <v>55</v>
      </c>
      <c r="E2604" t="s">
        <v>15</v>
      </c>
      <c r="F2604" t="s">
        <v>91</v>
      </c>
      <c r="G2604" t="s">
        <v>5823</v>
      </c>
      <c r="H2604" t="s">
        <v>4403</v>
      </c>
      <c r="I2604" t="s">
        <v>4404</v>
      </c>
      <c r="J2604" t="s">
        <v>4970</v>
      </c>
      <c r="K2604" t="s">
        <v>59</v>
      </c>
      <c r="L2604" t="s">
        <v>2714</v>
      </c>
      <c r="M2604">
        <v>1.5</v>
      </c>
      <c r="N2604" t="s">
        <v>2222</v>
      </c>
      <c r="O2604">
        <v>2012</v>
      </c>
      <c r="P2604" t="s">
        <v>31</v>
      </c>
      <c r="Q2604">
        <v>129</v>
      </c>
    </row>
    <row r="2605" spans="1:17" x14ac:dyDescent="0.35">
      <c r="A2605" t="s">
        <v>5640</v>
      </c>
      <c r="B2605">
        <v>11806</v>
      </c>
      <c r="C2605" t="s">
        <v>5823</v>
      </c>
      <c r="D2605" t="s">
        <v>55</v>
      </c>
      <c r="E2605" t="s">
        <v>100</v>
      </c>
      <c r="F2605" t="s">
        <v>91</v>
      </c>
      <c r="G2605" t="s">
        <v>5823</v>
      </c>
      <c r="H2605" t="s">
        <v>5952</v>
      </c>
      <c r="I2605" t="s">
        <v>3957</v>
      </c>
      <c r="J2605" t="s">
        <v>4972</v>
      </c>
      <c r="K2605" t="s">
        <v>19</v>
      </c>
      <c r="L2605" t="s">
        <v>2796</v>
      </c>
      <c r="M2605">
        <v>2.5</v>
      </c>
      <c r="N2605" t="s">
        <v>116</v>
      </c>
      <c r="O2605">
        <v>2005</v>
      </c>
      <c r="P2605">
        <v>2019</v>
      </c>
      <c r="Q2605">
        <v>793</v>
      </c>
    </row>
    <row r="2606" spans="1:17" x14ac:dyDescent="0.35">
      <c r="A2606" t="s">
        <v>4405</v>
      </c>
      <c r="B2606">
        <v>123399</v>
      </c>
      <c r="C2606" t="s">
        <v>5823</v>
      </c>
      <c r="D2606" t="s">
        <v>55</v>
      </c>
      <c r="E2606" t="s">
        <v>100</v>
      </c>
      <c r="F2606" t="s">
        <v>91</v>
      </c>
      <c r="G2606" t="s">
        <v>5823</v>
      </c>
      <c r="H2606" t="s">
        <v>3999</v>
      </c>
      <c r="I2606" t="s">
        <v>4406</v>
      </c>
      <c r="J2606" t="s">
        <v>140</v>
      </c>
      <c r="K2606" t="s">
        <v>59</v>
      </c>
      <c r="L2606" t="s">
        <v>2047</v>
      </c>
      <c r="M2606">
        <v>2</v>
      </c>
      <c r="N2606" t="s">
        <v>21</v>
      </c>
      <c r="O2606">
        <v>2003</v>
      </c>
      <c r="P2606">
        <v>2007</v>
      </c>
      <c r="Q2606">
        <v>3635</v>
      </c>
    </row>
    <row r="2607" spans="1:17" x14ac:dyDescent="0.35">
      <c r="A2607" t="s">
        <v>5023</v>
      </c>
      <c r="B2607">
        <v>2895</v>
      </c>
      <c r="C2607" t="s">
        <v>5823</v>
      </c>
      <c r="D2607" t="s">
        <v>55</v>
      </c>
      <c r="E2607" t="s">
        <v>15</v>
      </c>
      <c r="F2607" t="s">
        <v>91</v>
      </c>
      <c r="G2607" t="s">
        <v>5823</v>
      </c>
      <c r="H2607" t="s">
        <v>2712</v>
      </c>
      <c r="I2607" t="s">
        <v>2713</v>
      </c>
      <c r="J2607" t="s">
        <v>4969</v>
      </c>
      <c r="K2607" t="s">
        <v>59</v>
      </c>
      <c r="L2607" t="s">
        <v>2714</v>
      </c>
      <c r="M2607">
        <v>1.5</v>
      </c>
      <c r="N2607" t="s">
        <v>21</v>
      </c>
      <c r="O2607">
        <v>2007</v>
      </c>
      <c r="P2607">
        <v>2013</v>
      </c>
      <c r="Q2607">
        <v>8275</v>
      </c>
    </row>
    <row r="2608" spans="1:17" x14ac:dyDescent="0.35">
      <c r="A2608" t="s">
        <v>4407</v>
      </c>
      <c r="B2608">
        <v>128238</v>
      </c>
      <c r="C2608" t="s">
        <v>5823</v>
      </c>
      <c r="D2608" t="s">
        <v>55</v>
      </c>
      <c r="E2608" t="s">
        <v>15</v>
      </c>
      <c r="F2608" t="s">
        <v>91</v>
      </c>
      <c r="G2608" t="s">
        <v>5823</v>
      </c>
      <c r="H2608" t="s">
        <v>2840</v>
      </c>
      <c r="I2608" t="s">
        <v>4408</v>
      </c>
      <c r="J2608" t="s">
        <v>4969</v>
      </c>
      <c r="K2608" t="s">
        <v>59</v>
      </c>
      <c r="L2608" t="s">
        <v>141</v>
      </c>
      <c r="M2608">
        <v>1.5</v>
      </c>
      <c r="N2608" t="s">
        <v>21</v>
      </c>
      <c r="O2608">
        <v>2016</v>
      </c>
      <c r="P2608" t="s">
        <v>31</v>
      </c>
      <c r="Q2608">
        <v>60363</v>
      </c>
    </row>
    <row r="2609" spans="1:17" x14ac:dyDescent="0.35">
      <c r="A2609" t="s">
        <v>5007</v>
      </c>
      <c r="B2609">
        <v>24176</v>
      </c>
      <c r="C2609" t="s">
        <v>5823</v>
      </c>
      <c r="D2609" t="s">
        <v>14</v>
      </c>
      <c r="E2609" t="s">
        <v>15</v>
      </c>
      <c r="F2609" t="s">
        <v>101</v>
      </c>
      <c r="G2609" t="s">
        <v>5823</v>
      </c>
      <c r="H2609" t="s">
        <v>2382</v>
      </c>
      <c r="I2609" t="s">
        <v>2383</v>
      </c>
      <c r="J2609" t="s">
        <v>4970</v>
      </c>
      <c r="K2609" t="s">
        <v>59</v>
      </c>
      <c r="L2609" t="s">
        <v>2385</v>
      </c>
      <c r="M2609">
        <v>1.4</v>
      </c>
      <c r="N2609" t="s">
        <v>21</v>
      </c>
      <c r="O2609">
        <v>2011</v>
      </c>
      <c r="P2609">
        <v>2016</v>
      </c>
      <c r="Q2609">
        <v>1</v>
      </c>
    </row>
    <row r="2610" spans="1:17" x14ac:dyDescent="0.35">
      <c r="A2610" t="s">
        <v>5194</v>
      </c>
      <c r="B2610">
        <v>14432</v>
      </c>
      <c r="C2610" t="s">
        <v>5823</v>
      </c>
      <c r="D2610" t="s">
        <v>55</v>
      </c>
      <c r="E2610" t="s">
        <v>15</v>
      </c>
      <c r="F2610" t="s">
        <v>73</v>
      </c>
      <c r="G2610" t="s">
        <v>5823</v>
      </c>
      <c r="H2610" t="s">
        <v>1017</v>
      </c>
      <c r="I2610" t="s">
        <v>1018</v>
      </c>
      <c r="J2610" t="s">
        <v>4971</v>
      </c>
      <c r="K2610" t="s">
        <v>35</v>
      </c>
      <c r="L2610" t="s">
        <v>77</v>
      </c>
      <c r="M2610">
        <v>4</v>
      </c>
      <c r="N2610" t="s">
        <v>21</v>
      </c>
      <c r="O2610">
        <v>1994</v>
      </c>
      <c r="P2610">
        <v>2003</v>
      </c>
      <c r="Q2610">
        <v>167</v>
      </c>
    </row>
    <row r="2611" spans="1:17" x14ac:dyDescent="0.35">
      <c r="A2611" t="s">
        <v>2266</v>
      </c>
      <c r="B2611">
        <v>109257</v>
      </c>
      <c r="C2611" t="s">
        <v>5823</v>
      </c>
      <c r="D2611" t="s">
        <v>55</v>
      </c>
      <c r="E2611" t="s">
        <v>15</v>
      </c>
      <c r="F2611" t="s">
        <v>248</v>
      </c>
      <c r="G2611" t="s">
        <v>5823</v>
      </c>
      <c r="H2611" t="s">
        <v>730</v>
      </c>
      <c r="I2611" t="s">
        <v>731</v>
      </c>
      <c r="J2611" t="s">
        <v>4976</v>
      </c>
      <c r="K2611" t="s">
        <v>35</v>
      </c>
      <c r="L2611" t="s">
        <v>2267</v>
      </c>
      <c r="M2611">
        <v>2.8</v>
      </c>
      <c r="N2611" t="s">
        <v>116</v>
      </c>
      <c r="O2611">
        <v>2014</v>
      </c>
      <c r="P2611" t="s">
        <v>31</v>
      </c>
      <c r="Q2611">
        <v>174</v>
      </c>
    </row>
    <row r="2612" spans="1:17" x14ac:dyDescent="0.35">
      <c r="A2612" t="s">
        <v>5108</v>
      </c>
      <c r="B2612">
        <v>117088</v>
      </c>
      <c r="C2612" t="s">
        <v>5823</v>
      </c>
      <c r="D2612" t="s">
        <v>14</v>
      </c>
      <c r="E2612" t="s">
        <v>15</v>
      </c>
      <c r="F2612" t="s">
        <v>309</v>
      </c>
      <c r="G2612" t="s">
        <v>5823</v>
      </c>
      <c r="H2612" t="s">
        <v>2688</v>
      </c>
      <c r="I2612" t="s">
        <v>2689</v>
      </c>
      <c r="J2612" t="s">
        <v>4978</v>
      </c>
      <c r="K2612" t="s">
        <v>35</v>
      </c>
      <c r="L2612" t="s">
        <v>2690</v>
      </c>
      <c r="M2612">
        <v>2</v>
      </c>
      <c r="N2612" t="s">
        <v>21</v>
      </c>
      <c r="O2612">
        <v>2016</v>
      </c>
      <c r="P2612">
        <v>2021</v>
      </c>
      <c r="Q2612">
        <v>46</v>
      </c>
    </row>
    <row r="2613" spans="1:17" x14ac:dyDescent="0.35">
      <c r="A2613" t="s">
        <v>5604</v>
      </c>
      <c r="B2613">
        <v>148058</v>
      </c>
      <c r="C2613" t="s">
        <v>5823</v>
      </c>
      <c r="D2613" t="s">
        <v>14</v>
      </c>
      <c r="E2613" t="s">
        <v>15</v>
      </c>
      <c r="F2613" t="s">
        <v>16</v>
      </c>
      <c r="G2613" t="s">
        <v>3316</v>
      </c>
      <c r="H2613" t="s">
        <v>3325</v>
      </c>
      <c r="I2613" t="s">
        <v>3317</v>
      </c>
      <c r="J2613" t="s">
        <v>4976</v>
      </c>
      <c r="K2613" t="s">
        <v>59</v>
      </c>
      <c r="L2613" t="s">
        <v>136</v>
      </c>
      <c r="M2613">
        <v>1.5</v>
      </c>
      <c r="N2613" t="s">
        <v>21</v>
      </c>
      <c r="O2613">
        <v>2023</v>
      </c>
      <c r="P2613" t="s">
        <v>31</v>
      </c>
      <c r="Q2613">
        <v>27</v>
      </c>
    </row>
    <row r="2614" spans="1:17" x14ac:dyDescent="0.35">
      <c r="A2614" t="s">
        <v>4411</v>
      </c>
      <c r="B2614">
        <v>28358</v>
      </c>
      <c r="C2614" t="s">
        <v>5823</v>
      </c>
      <c r="D2614" t="s">
        <v>14</v>
      </c>
      <c r="E2614" t="s">
        <v>15</v>
      </c>
      <c r="F2614" t="s">
        <v>1627</v>
      </c>
      <c r="G2614" t="s">
        <v>5823</v>
      </c>
      <c r="H2614">
        <v>408</v>
      </c>
      <c r="I2614" t="s">
        <v>4412</v>
      </c>
      <c r="J2614" t="s">
        <v>4969</v>
      </c>
      <c r="K2614" t="s">
        <v>59</v>
      </c>
      <c r="L2614" t="s">
        <v>1646</v>
      </c>
      <c r="M2614">
        <v>1.6</v>
      </c>
      <c r="N2614" t="s">
        <v>21</v>
      </c>
      <c r="O2614">
        <v>2012</v>
      </c>
      <c r="P2614">
        <v>2016</v>
      </c>
      <c r="Q2614">
        <v>131</v>
      </c>
    </row>
    <row r="2615" spans="1:17" x14ac:dyDescent="0.35">
      <c r="A2615" t="s">
        <v>4413</v>
      </c>
      <c r="B2615">
        <v>107478</v>
      </c>
      <c r="C2615" t="s">
        <v>5823</v>
      </c>
      <c r="D2615" t="s">
        <v>14</v>
      </c>
      <c r="E2615" t="s">
        <v>15</v>
      </c>
      <c r="F2615" t="s">
        <v>1695</v>
      </c>
      <c r="G2615" t="s">
        <v>5823</v>
      </c>
      <c r="H2615" t="s">
        <v>3538</v>
      </c>
      <c r="I2615" t="s">
        <v>3539</v>
      </c>
      <c r="J2615" t="s">
        <v>4976</v>
      </c>
      <c r="K2615" t="s">
        <v>35</v>
      </c>
      <c r="L2615" t="s">
        <v>4414</v>
      </c>
      <c r="M2615">
        <v>2</v>
      </c>
      <c r="N2615" t="s">
        <v>21</v>
      </c>
      <c r="O2615">
        <v>2014</v>
      </c>
      <c r="P2615">
        <v>2018</v>
      </c>
      <c r="Q2615">
        <v>93</v>
      </c>
    </row>
    <row r="2616" spans="1:17" x14ac:dyDescent="0.35">
      <c r="A2616" t="s">
        <v>4415</v>
      </c>
      <c r="B2616">
        <v>29522</v>
      </c>
      <c r="C2616" t="s">
        <v>5823</v>
      </c>
      <c r="D2616" t="s">
        <v>55</v>
      </c>
      <c r="E2616" t="s">
        <v>100</v>
      </c>
      <c r="F2616" t="s">
        <v>91</v>
      </c>
      <c r="G2616" t="s">
        <v>5823</v>
      </c>
      <c r="H2616" t="s">
        <v>2042</v>
      </c>
      <c r="I2616" t="s">
        <v>4416</v>
      </c>
      <c r="J2616" t="s">
        <v>4974</v>
      </c>
      <c r="K2616" t="s">
        <v>35</v>
      </c>
      <c r="L2616" t="s">
        <v>2578</v>
      </c>
      <c r="M2616">
        <v>3</v>
      </c>
      <c r="N2616" t="s">
        <v>116</v>
      </c>
      <c r="O2616">
        <v>2002</v>
      </c>
      <c r="P2616">
        <v>2005</v>
      </c>
      <c r="Q2616">
        <v>11</v>
      </c>
    </row>
    <row r="2617" spans="1:17" x14ac:dyDescent="0.35">
      <c r="A2617" t="s">
        <v>4417</v>
      </c>
      <c r="B2617">
        <v>119186</v>
      </c>
      <c r="C2617" t="s">
        <v>5823</v>
      </c>
      <c r="D2617" t="s">
        <v>14</v>
      </c>
      <c r="E2617" t="s">
        <v>15</v>
      </c>
      <c r="F2617" t="s">
        <v>4149</v>
      </c>
      <c r="G2617" t="s">
        <v>5823</v>
      </c>
      <c r="H2617" t="s">
        <v>5885</v>
      </c>
      <c r="I2617" t="s">
        <v>1459</v>
      </c>
      <c r="J2617" t="s">
        <v>70</v>
      </c>
      <c r="K2617" t="s">
        <v>19</v>
      </c>
      <c r="L2617" t="s">
        <v>4418</v>
      </c>
      <c r="M2617">
        <v>5.2</v>
      </c>
      <c r="N2617" t="s">
        <v>21</v>
      </c>
      <c r="O2617">
        <v>2016</v>
      </c>
      <c r="P2617" t="s">
        <v>31</v>
      </c>
      <c r="Q2617">
        <v>10</v>
      </c>
    </row>
    <row r="2618" spans="1:17" x14ac:dyDescent="0.35">
      <c r="A2618" t="s">
        <v>4419</v>
      </c>
      <c r="B2618">
        <v>147148</v>
      </c>
      <c r="C2618" t="s">
        <v>5823</v>
      </c>
      <c r="D2618" t="s">
        <v>14</v>
      </c>
      <c r="E2618" t="s">
        <v>15</v>
      </c>
      <c r="F2618" t="s">
        <v>4149</v>
      </c>
      <c r="G2618" t="s">
        <v>5823</v>
      </c>
      <c r="H2618" t="s">
        <v>5894</v>
      </c>
      <c r="I2618" t="s">
        <v>4420</v>
      </c>
      <c r="J2618" t="s">
        <v>4976</v>
      </c>
      <c r="K2618" t="s">
        <v>35</v>
      </c>
      <c r="L2618" t="s">
        <v>3162</v>
      </c>
      <c r="M2618">
        <v>4</v>
      </c>
      <c r="N2618" t="s">
        <v>21</v>
      </c>
      <c r="O2618">
        <v>2022</v>
      </c>
      <c r="P2618" t="s">
        <v>31</v>
      </c>
      <c r="Q2618">
        <v>2</v>
      </c>
    </row>
    <row r="2619" spans="1:17" x14ac:dyDescent="0.35">
      <c r="A2619" t="s">
        <v>4421</v>
      </c>
      <c r="B2619">
        <v>129344</v>
      </c>
      <c r="C2619" t="s">
        <v>5823</v>
      </c>
      <c r="D2619" t="s">
        <v>14</v>
      </c>
      <c r="E2619" t="s">
        <v>15</v>
      </c>
      <c r="F2619" t="s">
        <v>4149</v>
      </c>
      <c r="G2619" t="s">
        <v>5823</v>
      </c>
      <c r="H2619" t="s">
        <v>4150</v>
      </c>
      <c r="I2619" t="s">
        <v>4422</v>
      </c>
      <c r="J2619" t="s">
        <v>70</v>
      </c>
      <c r="K2619" t="s">
        <v>19</v>
      </c>
      <c r="L2619" t="s">
        <v>3162</v>
      </c>
      <c r="M2619">
        <v>4</v>
      </c>
      <c r="N2619" t="s">
        <v>21</v>
      </c>
      <c r="O2619">
        <v>2017</v>
      </c>
      <c r="P2619" t="s">
        <v>31</v>
      </c>
      <c r="Q2619">
        <v>22</v>
      </c>
    </row>
    <row r="2620" spans="1:17" x14ac:dyDescent="0.35">
      <c r="A2620" t="s">
        <v>4423</v>
      </c>
      <c r="B2620">
        <v>133652</v>
      </c>
      <c r="C2620" t="s">
        <v>5823</v>
      </c>
      <c r="D2620" t="s">
        <v>14</v>
      </c>
      <c r="E2620" t="s">
        <v>15</v>
      </c>
      <c r="F2620" t="s">
        <v>309</v>
      </c>
      <c r="G2620" t="s">
        <v>5823</v>
      </c>
      <c r="H2620" t="s">
        <v>2398</v>
      </c>
      <c r="I2620" t="s">
        <v>4052</v>
      </c>
      <c r="J2620" t="s">
        <v>70</v>
      </c>
      <c r="K2620" t="s">
        <v>59</v>
      </c>
      <c r="L2620" t="s">
        <v>3349</v>
      </c>
      <c r="M2620">
        <v>2</v>
      </c>
      <c r="N2620" t="s">
        <v>2869</v>
      </c>
      <c r="O2620">
        <v>2016</v>
      </c>
      <c r="P2620" t="s">
        <v>30</v>
      </c>
      <c r="Q2620">
        <v>810</v>
      </c>
    </row>
    <row r="2621" spans="1:17" x14ac:dyDescent="0.35">
      <c r="A2621" t="s">
        <v>4424</v>
      </c>
      <c r="B2621">
        <v>128644</v>
      </c>
      <c r="C2621" t="s">
        <v>5823</v>
      </c>
      <c r="D2621" t="s">
        <v>14</v>
      </c>
      <c r="E2621" t="s">
        <v>15</v>
      </c>
      <c r="F2621" t="s">
        <v>309</v>
      </c>
      <c r="G2621" t="s">
        <v>5823</v>
      </c>
      <c r="H2621" t="s">
        <v>372</v>
      </c>
      <c r="I2621" t="s">
        <v>4425</v>
      </c>
      <c r="J2621" t="s">
        <v>4969</v>
      </c>
      <c r="K2621" t="s">
        <v>35</v>
      </c>
      <c r="L2621" t="s">
        <v>4426</v>
      </c>
      <c r="M2621">
        <v>3</v>
      </c>
      <c r="N2621" t="s">
        <v>2869</v>
      </c>
      <c r="O2621">
        <v>2017</v>
      </c>
      <c r="P2621" t="s">
        <v>31</v>
      </c>
      <c r="Q2621">
        <v>50</v>
      </c>
    </row>
    <row r="2622" spans="1:17" x14ac:dyDescent="0.35">
      <c r="A2622" t="s">
        <v>4427</v>
      </c>
      <c r="B2622">
        <v>143492</v>
      </c>
      <c r="C2622" t="s">
        <v>5823</v>
      </c>
      <c r="D2622" t="s">
        <v>175</v>
      </c>
      <c r="E2622" t="s">
        <v>15</v>
      </c>
      <c r="F2622" t="s">
        <v>309</v>
      </c>
      <c r="G2622" t="s">
        <v>5823</v>
      </c>
      <c r="H2622" t="s">
        <v>5913</v>
      </c>
      <c r="I2622" t="s">
        <v>3106</v>
      </c>
      <c r="J2622" t="s">
        <v>4969</v>
      </c>
      <c r="K2622" t="s">
        <v>35</v>
      </c>
      <c r="L2622" t="s">
        <v>4428</v>
      </c>
      <c r="M2622" t="s">
        <v>5823</v>
      </c>
      <c r="N2622" t="s">
        <v>179</v>
      </c>
      <c r="O2622">
        <v>2021</v>
      </c>
      <c r="P2622" t="s">
        <v>31</v>
      </c>
      <c r="Q2622">
        <v>64</v>
      </c>
    </row>
    <row r="2623" spans="1:17" x14ac:dyDescent="0.35">
      <c r="A2623" t="s">
        <v>1037</v>
      </c>
      <c r="B2623">
        <v>137093</v>
      </c>
      <c r="C2623" t="s">
        <v>5823</v>
      </c>
      <c r="D2623" t="s">
        <v>14</v>
      </c>
      <c r="E2623" t="s">
        <v>15</v>
      </c>
      <c r="F2623" t="s">
        <v>309</v>
      </c>
      <c r="G2623" t="s">
        <v>5823</v>
      </c>
      <c r="H2623" t="s">
        <v>386</v>
      </c>
      <c r="I2623" t="s">
        <v>1038</v>
      </c>
      <c r="J2623" t="s">
        <v>4976</v>
      </c>
      <c r="K2623" t="s">
        <v>35</v>
      </c>
      <c r="L2623" t="s">
        <v>1039</v>
      </c>
      <c r="M2623">
        <v>2</v>
      </c>
      <c r="N2623" t="s">
        <v>37</v>
      </c>
      <c r="O2623">
        <v>2019</v>
      </c>
      <c r="P2623" t="s">
        <v>31</v>
      </c>
      <c r="Q2623">
        <v>32</v>
      </c>
    </row>
    <row r="2624" spans="1:17" x14ac:dyDescent="0.35">
      <c r="A2624" t="s">
        <v>1040</v>
      </c>
      <c r="B2624">
        <v>150791</v>
      </c>
      <c r="C2624" t="s">
        <v>5823</v>
      </c>
      <c r="D2624" t="s">
        <v>175</v>
      </c>
      <c r="E2624" t="s">
        <v>15</v>
      </c>
      <c r="F2624" t="s">
        <v>309</v>
      </c>
      <c r="G2624" t="s">
        <v>5823</v>
      </c>
      <c r="H2624" t="s">
        <v>5899</v>
      </c>
      <c r="I2624" t="s">
        <v>1041</v>
      </c>
      <c r="J2624" t="s">
        <v>4976</v>
      </c>
      <c r="K2624" t="s">
        <v>35</v>
      </c>
      <c r="L2624" t="s">
        <v>1042</v>
      </c>
      <c r="M2624" t="s">
        <v>5823</v>
      </c>
      <c r="N2624" t="s">
        <v>179</v>
      </c>
      <c r="O2624">
        <v>2022</v>
      </c>
      <c r="P2624" t="s">
        <v>31</v>
      </c>
      <c r="Q2624">
        <v>80</v>
      </c>
    </row>
    <row r="2625" spans="1:17" x14ac:dyDescent="0.35">
      <c r="A2625" t="s">
        <v>4432</v>
      </c>
      <c r="B2625">
        <v>145089</v>
      </c>
      <c r="C2625" t="s">
        <v>5823</v>
      </c>
      <c r="D2625" t="s">
        <v>14</v>
      </c>
      <c r="E2625" t="s">
        <v>15</v>
      </c>
      <c r="F2625" t="s">
        <v>309</v>
      </c>
      <c r="G2625" t="s">
        <v>5823</v>
      </c>
      <c r="H2625" t="s">
        <v>4433</v>
      </c>
      <c r="I2625" t="s">
        <v>4434</v>
      </c>
      <c r="J2625" t="s">
        <v>4970</v>
      </c>
      <c r="K2625" t="s">
        <v>35</v>
      </c>
      <c r="L2625" t="s">
        <v>4435</v>
      </c>
      <c r="M2625">
        <v>2.5</v>
      </c>
      <c r="N2625" t="s">
        <v>21</v>
      </c>
      <c r="O2625">
        <v>2020</v>
      </c>
      <c r="P2625" t="s">
        <v>31</v>
      </c>
      <c r="Q2625">
        <v>5</v>
      </c>
    </row>
    <row r="2626" spans="1:17" x14ac:dyDescent="0.35">
      <c r="A2626" t="s">
        <v>4436</v>
      </c>
      <c r="B2626">
        <v>138274</v>
      </c>
      <c r="C2626" t="s">
        <v>5823</v>
      </c>
      <c r="D2626" t="s">
        <v>14</v>
      </c>
      <c r="E2626" t="s">
        <v>15</v>
      </c>
      <c r="F2626" t="s">
        <v>309</v>
      </c>
      <c r="G2626" t="s">
        <v>5823</v>
      </c>
      <c r="H2626" t="s">
        <v>4437</v>
      </c>
      <c r="I2626" t="s">
        <v>3362</v>
      </c>
      <c r="J2626" t="s">
        <v>4970</v>
      </c>
      <c r="K2626" t="s">
        <v>35</v>
      </c>
      <c r="L2626" t="s">
        <v>4438</v>
      </c>
      <c r="M2626">
        <v>4</v>
      </c>
      <c r="N2626" t="s">
        <v>2869</v>
      </c>
      <c r="O2626">
        <v>2019</v>
      </c>
      <c r="P2626" t="s">
        <v>31</v>
      </c>
      <c r="Q2626">
        <v>7</v>
      </c>
    </row>
    <row r="2627" spans="1:17" x14ac:dyDescent="0.35">
      <c r="A2627" t="s">
        <v>4439</v>
      </c>
      <c r="B2627">
        <v>117494</v>
      </c>
      <c r="C2627" t="s">
        <v>5823</v>
      </c>
      <c r="D2627" t="s">
        <v>14</v>
      </c>
      <c r="E2627" t="s">
        <v>15</v>
      </c>
      <c r="F2627" t="s">
        <v>4157</v>
      </c>
      <c r="G2627" t="s">
        <v>5823</v>
      </c>
      <c r="H2627" t="s">
        <v>4158</v>
      </c>
      <c r="I2627" t="s">
        <v>4159</v>
      </c>
      <c r="J2627" t="s">
        <v>4976</v>
      </c>
      <c r="K2627" t="s">
        <v>35</v>
      </c>
      <c r="L2627" t="s">
        <v>4440</v>
      </c>
      <c r="M2627">
        <v>6</v>
      </c>
      <c r="N2627" t="s">
        <v>21</v>
      </c>
      <c r="O2627">
        <v>2015</v>
      </c>
      <c r="P2627" t="s">
        <v>31</v>
      </c>
      <c r="Q2627">
        <v>4</v>
      </c>
    </row>
    <row r="2628" spans="1:17" x14ac:dyDescent="0.35">
      <c r="A2628" t="s">
        <v>508</v>
      </c>
      <c r="B2628">
        <v>59223</v>
      </c>
      <c r="C2628" t="s">
        <v>5823</v>
      </c>
      <c r="D2628" t="s">
        <v>14</v>
      </c>
      <c r="E2628" t="s">
        <v>15</v>
      </c>
      <c r="F2628" t="s">
        <v>16</v>
      </c>
      <c r="G2628" t="s">
        <v>17</v>
      </c>
      <c r="H2628" t="s">
        <v>509</v>
      </c>
      <c r="I2628" t="s">
        <v>469</v>
      </c>
      <c r="J2628" t="s">
        <v>4969</v>
      </c>
      <c r="K2628" t="s">
        <v>19</v>
      </c>
      <c r="L2628" t="s">
        <v>188</v>
      </c>
      <c r="M2628">
        <v>2</v>
      </c>
      <c r="N2628" t="s">
        <v>116</v>
      </c>
      <c r="O2628">
        <v>2013</v>
      </c>
      <c r="P2628">
        <v>2016</v>
      </c>
      <c r="Q2628">
        <v>16</v>
      </c>
    </row>
    <row r="2629" spans="1:17" x14ac:dyDescent="0.35">
      <c r="A2629" t="s">
        <v>549</v>
      </c>
      <c r="B2629">
        <v>140443</v>
      </c>
      <c r="C2629" t="s">
        <v>5823</v>
      </c>
      <c r="D2629" t="s">
        <v>14</v>
      </c>
      <c r="E2629" t="s">
        <v>15</v>
      </c>
      <c r="F2629" t="s">
        <v>16</v>
      </c>
      <c r="G2629" t="s">
        <v>537</v>
      </c>
      <c r="H2629" t="s">
        <v>4952</v>
      </c>
      <c r="I2629" t="s">
        <v>550</v>
      </c>
      <c r="J2629" t="s">
        <v>70</v>
      </c>
      <c r="K2629" t="s">
        <v>19</v>
      </c>
      <c r="L2629" t="s">
        <v>551</v>
      </c>
      <c r="M2629">
        <v>2</v>
      </c>
      <c r="N2629" t="s">
        <v>21</v>
      </c>
      <c r="O2629">
        <v>2020</v>
      </c>
      <c r="P2629" t="s">
        <v>31</v>
      </c>
      <c r="Q2629">
        <v>492</v>
      </c>
    </row>
    <row r="2630" spans="1:17" x14ac:dyDescent="0.35">
      <c r="A2630" t="s">
        <v>2729</v>
      </c>
      <c r="B2630">
        <v>147487</v>
      </c>
      <c r="C2630" t="s">
        <v>5823</v>
      </c>
      <c r="D2630" t="s">
        <v>14</v>
      </c>
      <c r="E2630" t="s">
        <v>15</v>
      </c>
      <c r="F2630" t="s">
        <v>16</v>
      </c>
      <c r="G2630" t="s">
        <v>33</v>
      </c>
      <c r="H2630" t="s">
        <v>5786</v>
      </c>
      <c r="I2630" t="s">
        <v>2730</v>
      </c>
      <c r="J2630" t="s">
        <v>4969</v>
      </c>
      <c r="K2630" t="s">
        <v>35</v>
      </c>
      <c r="L2630" t="s">
        <v>36</v>
      </c>
      <c r="M2630">
        <v>3</v>
      </c>
      <c r="N2630" t="s">
        <v>37</v>
      </c>
      <c r="O2630">
        <v>2022</v>
      </c>
      <c r="P2630" t="s">
        <v>31</v>
      </c>
      <c r="Q2630">
        <v>21</v>
      </c>
    </row>
    <row r="2631" spans="1:17" x14ac:dyDescent="0.35">
      <c r="A2631" t="s">
        <v>3062</v>
      </c>
      <c r="B2631">
        <v>150711</v>
      </c>
      <c r="C2631" t="s">
        <v>5823</v>
      </c>
      <c r="D2631" t="s">
        <v>175</v>
      </c>
      <c r="E2631" t="s">
        <v>15</v>
      </c>
      <c r="F2631" t="s">
        <v>16</v>
      </c>
      <c r="G2631" t="s">
        <v>4965</v>
      </c>
      <c r="H2631" t="s">
        <v>5790</v>
      </c>
      <c r="I2631" t="s">
        <v>3063</v>
      </c>
      <c r="J2631" t="s">
        <v>70</v>
      </c>
      <c r="K2631" t="s">
        <v>19</v>
      </c>
      <c r="L2631" t="s">
        <v>3064</v>
      </c>
      <c r="M2631" t="s">
        <v>5823</v>
      </c>
      <c r="N2631" t="s">
        <v>179</v>
      </c>
      <c r="O2631">
        <v>2022</v>
      </c>
      <c r="P2631" t="s">
        <v>31</v>
      </c>
      <c r="Q2631">
        <v>165</v>
      </c>
    </row>
    <row r="2632" spans="1:17" x14ac:dyDescent="0.35">
      <c r="A2632" t="s">
        <v>3065</v>
      </c>
      <c r="B2632">
        <v>144689</v>
      </c>
      <c r="C2632" t="s">
        <v>5823</v>
      </c>
      <c r="D2632" t="s">
        <v>175</v>
      </c>
      <c r="E2632" t="s">
        <v>15</v>
      </c>
      <c r="F2632" t="s">
        <v>16</v>
      </c>
      <c r="G2632" t="s">
        <v>4965</v>
      </c>
      <c r="H2632" t="s">
        <v>5790</v>
      </c>
      <c r="I2632" t="s">
        <v>3063</v>
      </c>
      <c r="J2632" t="s">
        <v>70</v>
      </c>
      <c r="K2632" t="s">
        <v>35</v>
      </c>
      <c r="L2632" t="s">
        <v>3066</v>
      </c>
      <c r="M2632" t="s">
        <v>5823</v>
      </c>
      <c r="N2632" t="s">
        <v>179</v>
      </c>
      <c r="O2632">
        <v>2021</v>
      </c>
      <c r="P2632" t="s">
        <v>31</v>
      </c>
      <c r="Q2632">
        <v>165</v>
      </c>
    </row>
    <row r="2633" spans="1:17" x14ac:dyDescent="0.35">
      <c r="A2633" t="s">
        <v>3068</v>
      </c>
      <c r="B2633">
        <v>154718</v>
      </c>
      <c r="C2633" t="s">
        <v>5823</v>
      </c>
      <c r="D2633" t="s">
        <v>175</v>
      </c>
      <c r="E2633" t="s">
        <v>15</v>
      </c>
      <c r="F2633" t="s">
        <v>16</v>
      </c>
      <c r="G2633" t="s">
        <v>554</v>
      </c>
      <c r="H2633" t="s">
        <v>3069</v>
      </c>
      <c r="I2633" t="s">
        <v>3070</v>
      </c>
      <c r="J2633" t="s">
        <v>4969</v>
      </c>
      <c r="K2633" t="s">
        <v>19</v>
      </c>
      <c r="L2633" t="s">
        <v>3064</v>
      </c>
      <c r="M2633" t="s">
        <v>5823</v>
      </c>
      <c r="N2633" t="s">
        <v>179</v>
      </c>
      <c r="O2633">
        <v>2023</v>
      </c>
      <c r="P2633" t="s">
        <v>31</v>
      </c>
      <c r="Q2633">
        <v>211</v>
      </c>
    </row>
    <row r="2634" spans="1:17" x14ac:dyDescent="0.35">
      <c r="A2634" t="s">
        <v>3071</v>
      </c>
      <c r="B2634">
        <v>147489</v>
      </c>
      <c r="C2634" t="s">
        <v>5823</v>
      </c>
      <c r="D2634" t="s">
        <v>175</v>
      </c>
      <c r="E2634" t="s">
        <v>15</v>
      </c>
      <c r="F2634" t="s">
        <v>16</v>
      </c>
      <c r="G2634" t="s">
        <v>4966</v>
      </c>
      <c r="H2634" t="s">
        <v>5791</v>
      </c>
      <c r="I2634" t="s">
        <v>2730</v>
      </c>
      <c r="J2634" t="s">
        <v>4969</v>
      </c>
      <c r="K2634" t="s">
        <v>35</v>
      </c>
      <c r="L2634" t="s">
        <v>3072</v>
      </c>
      <c r="M2634" t="s">
        <v>5823</v>
      </c>
      <c r="N2634" t="s">
        <v>179</v>
      </c>
      <c r="O2634">
        <v>2022</v>
      </c>
      <c r="P2634" t="s">
        <v>31</v>
      </c>
      <c r="Q2634">
        <v>218</v>
      </c>
    </row>
    <row r="2635" spans="1:17" x14ac:dyDescent="0.35">
      <c r="A2635" t="s">
        <v>3079</v>
      </c>
      <c r="B2635">
        <v>144687</v>
      </c>
      <c r="C2635" t="s">
        <v>5823</v>
      </c>
      <c r="D2635" t="s">
        <v>175</v>
      </c>
      <c r="E2635" t="s">
        <v>15</v>
      </c>
      <c r="F2635" t="s">
        <v>16</v>
      </c>
      <c r="G2635" t="s">
        <v>3077</v>
      </c>
      <c r="H2635" t="s">
        <v>4943</v>
      </c>
      <c r="I2635" t="s">
        <v>3078</v>
      </c>
      <c r="J2635" t="s">
        <v>4976</v>
      </c>
      <c r="K2635" t="s">
        <v>35</v>
      </c>
      <c r="L2635" t="s">
        <v>3066</v>
      </c>
      <c r="M2635" t="s">
        <v>5823</v>
      </c>
      <c r="N2635" t="s">
        <v>179</v>
      </c>
      <c r="O2635">
        <v>2021</v>
      </c>
      <c r="P2635" t="s">
        <v>31</v>
      </c>
      <c r="Q2635">
        <v>422</v>
      </c>
    </row>
    <row r="2636" spans="1:17" x14ac:dyDescent="0.35">
      <c r="A2636" t="s">
        <v>3082</v>
      </c>
      <c r="B2636">
        <v>151467</v>
      </c>
      <c r="C2636" t="s">
        <v>5823</v>
      </c>
      <c r="D2636" t="s">
        <v>14</v>
      </c>
      <c r="E2636" t="s">
        <v>15</v>
      </c>
      <c r="F2636" t="s">
        <v>16</v>
      </c>
      <c r="G2636" t="s">
        <v>199</v>
      </c>
      <c r="H2636" t="s">
        <v>4947</v>
      </c>
      <c r="I2636" t="s">
        <v>3083</v>
      </c>
      <c r="J2636" t="s">
        <v>70</v>
      </c>
      <c r="K2636" t="s">
        <v>19</v>
      </c>
      <c r="L2636" t="s">
        <v>3084</v>
      </c>
      <c r="M2636">
        <v>3</v>
      </c>
      <c r="N2636" t="s">
        <v>21</v>
      </c>
      <c r="O2636">
        <v>2022</v>
      </c>
      <c r="P2636" t="s">
        <v>31</v>
      </c>
      <c r="Q2636">
        <v>1</v>
      </c>
    </row>
    <row r="2637" spans="1:17" x14ac:dyDescent="0.35">
      <c r="A2637" t="s">
        <v>3090</v>
      </c>
      <c r="B2637">
        <v>144698</v>
      </c>
      <c r="C2637" t="s">
        <v>5823</v>
      </c>
      <c r="D2637" t="s">
        <v>14</v>
      </c>
      <c r="E2637" t="s">
        <v>15</v>
      </c>
      <c r="F2637" t="s">
        <v>16</v>
      </c>
      <c r="G2637" t="s">
        <v>199</v>
      </c>
      <c r="H2637" t="s">
        <v>5781</v>
      </c>
      <c r="I2637" t="s">
        <v>3091</v>
      </c>
      <c r="J2637" t="s">
        <v>70</v>
      </c>
      <c r="K2637" t="s">
        <v>35</v>
      </c>
      <c r="L2637" t="s">
        <v>36</v>
      </c>
      <c r="M2637">
        <v>3</v>
      </c>
      <c r="N2637" t="s">
        <v>21</v>
      </c>
      <c r="O2637">
        <v>2021</v>
      </c>
      <c r="P2637" t="s">
        <v>31</v>
      </c>
      <c r="Q2637">
        <v>4</v>
      </c>
    </row>
    <row r="2638" spans="1:17" x14ac:dyDescent="0.35">
      <c r="A2638" t="s">
        <v>3303</v>
      </c>
      <c r="B2638">
        <v>143770</v>
      </c>
      <c r="C2638" t="s">
        <v>5823</v>
      </c>
      <c r="D2638" t="s">
        <v>14</v>
      </c>
      <c r="E2638" t="s">
        <v>15</v>
      </c>
      <c r="F2638" t="s">
        <v>16</v>
      </c>
      <c r="G2638" t="s">
        <v>537</v>
      </c>
      <c r="H2638" t="s">
        <v>5665</v>
      </c>
      <c r="I2638" t="s">
        <v>3304</v>
      </c>
      <c r="J2638" t="s">
        <v>70</v>
      </c>
      <c r="K2638" t="s">
        <v>35</v>
      </c>
      <c r="L2638" t="s">
        <v>3084</v>
      </c>
      <c r="M2638">
        <v>3</v>
      </c>
      <c r="N2638" t="s">
        <v>21</v>
      </c>
      <c r="O2638">
        <v>2021</v>
      </c>
      <c r="P2638">
        <v>2024</v>
      </c>
      <c r="Q2638">
        <v>25</v>
      </c>
    </row>
    <row r="2639" spans="1:17" x14ac:dyDescent="0.35">
      <c r="A2639" t="s">
        <v>3324</v>
      </c>
      <c r="B2639">
        <v>148058</v>
      </c>
      <c r="C2639" t="s">
        <v>5823</v>
      </c>
      <c r="D2639" t="s">
        <v>14</v>
      </c>
      <c r="E2639" t="s">
        <v>15</v>
      </c>
      <c r="F2639" t="s">
        <v>16</v>
      </c>
      <c r="G2639" t="s">
        <v>3316</v>
      </c>
      <c r="H2639" t="s">
        <v>3325</v>
      </c>
      <c r="I2639" t="s">
        <v>3317</v>
      </c>
      <c r="J2639" t="s">
        <v>4976</v>
      </c>
      <c r="K2639" t="s">
        <v>59</v>
      </c>
      <c r="L2639" t="s">
        <v>136</v>
      </c>
      <c r="M2639">
        <v>1.5</v>
      </c>
      <c r="N2639" t="s">
        <v>21</v>
      </c>
      <c r="O2639">
        <v>2023</v>
      </c>
      <c r="P2639" t="s">
        <v>31</v>
      </c>
      <c r="Q2639">
        <v>27</v>
      </c>
    </row>
    <row r="2640" spans="1:17" x14ac:dyDescent="0.35">
      <c r="A2640" t="s">
        <v>3315</v>
      </c>
      <c r="B2640">
        <v>148063</v>
      </c>
      <c r="C2640" t="s">
        <v>5823</v>
      </c>
      <c r="D2640" t="s">
        <v>14</v>
      </c>
      <c r="E2640" t="s">
        <v>15</v>
      </c>
      <c r="F2640" t="s">
        <v>16</v>
      </c>
      <c r="G2640" t="s">
        <v>3316</v>
      </c>
      <c r="H2640" t="s">
        <v>4957</v>
      </c>
      <c r="I2640" t="s">
        <v>3317</v>
      </c>
      <c r="J2640" t="s">
        <v>4976</v>
      </c>
      <c r="K2640" t="s">
        <v>35</v>
      </c>
      <c r="L2640" t="s">
        <v>136</v>
      </c>
      <c r="M2640">
        <v>1.5</v>
      </c>
      <c r="N2640" t="s">
        <v>37</v>
      </c>
      <c r="O2640">
        <v>2022</v>
      </c>
      <c r="P2640" t="s">
        <v>31</v>
      </c>
      <c r="Q2640">
        <v>843</v>
      </c>
    </row>
    <row r="2641" spans="1:17" x14ac:dyDescent="0.35">
      <c r="A2641" t="s">
        <v>4602</v>
      </c>
      <c r="B2641">
        <v>151349</v>
      </c>
      <c r="C2641" t="s">
        <v>5823</v>
      </c>
      <c r="D2641" t="s">
        <v>14</v>
      </c>
      <c r="E2641" t="s">
        <v>15</v>
      </c>
      <c r="F2641" t="s">
        <v>16</v>
      </c>
      <c r="G2641" t="s">
        <v>5792</v>
      </c>
      <c r="H2641" t="s">
        <v>4964</v>
      </c>
      <c r="I2641" t="s">
        <v>4603</v>
      </c>
      <c r="J2641" t="s">
        <v>4976</v>
      </c>
      <c r="K2641" t="s">
        <v>35</v>
      </c>
      <c r="L2641" t="s">
        <v>4604</v>
      </c>
      <c r="M2641">
        <v>4.4000000000000004</v>
      </c>
      <c r="N2641" t="s">
        <v>37</v>
      </c>
      <c r="O2641">
        <v>2022</v>
      </c>
      <c r="P2641" t="s">
        <v>31</v>
      </c>
      <c r="Q2641">
        <v>1</v>
      </c>
    </row>
    <row r="2642" spans="1:17" x14ac:dyDescent="0.35">
      <c r="A2642" t="s">
        <v>1081</v>
      </c>
      <c r="B2642">
        <v>154585</v>
      </c>
      <c r="C2642" t="s">
        <v>5823</v>
      </c>
      <c r="D2642" t="s">
        <v>175</v>
      </c>
      <c r="E2642" t="s">
        <v>15</v>
      </c>
      <c r="F2642" t="s">
        <v>1082</v>
      </c>
      <c r="G2642" t="s">
        <v>5823</v>
      </c>
      <c r="H2642" t="s">
        <v>5891</v>
      </c>
      <c r="I2642" t="s">
        <v>1083</v>
      </c>
      <c r="J2642" t="s">
        <v>4970</v>
      </c>
      <c r="K2642" t="s">
        <v>59</v>
      </c>
      <c r="L2642" t="s">
        <v>1084</v>
      </c>
      <c r="M2642" t="s">
        <v>5823</v>
      </c>
      <c r="N2642" t="s">
        <v>179</v>
      </c>
      <c r="O2642">
        <v>2023</v>
      </c>
      <c r="P2642" t="s">
        <v>31</v>
      </c>
      <c r="Q2642">
        <v>15052</v>
      </c>
    </row>
    <row r="2643" spans="1:17" x14ac:dyDescent="0.35">
      <c r="A2643" t="s">
        <v>1238</v>
      </c>
      <c r="B2643">
        <v>148272</v>
      </c>
      <c r="C2643" t="s">
        <v>5823</v>
      </c>
      <c r="D2643" t="s">
        <v>175</v>
      </c>
      <c r="E2643" t="s">
        <v>15</v>
      </c>
      <c r="F2643" t="s">
        <v>1082</v>
      </c>
      <c r="G2643" t="s">
        <v>5823</v>
      </c>
      <c r="H2643" t="s">
        <v>5896</v>
      </c>
      <c r="I2643" t="s">
        <v>1239</v>
      </c>
      <c r="J2643" t="s">
        <v>4969</v>
      </c>
      <c r="K2643" t="s">
        <v>19</v>
      </c>
      <c r="L2643" t="s">
        <v>1084</v>
      </c>
      <c r="M2643" t="s">
        <v>5823</v>
      </c>
      <c r="N2643" t="s">
        <v>179</v>
      </c>
      <c r="O2643">
        <v>2022</v>
      </c>
      <c r="P2643" t="s">
        <v>31</v>
      </c>
      <c r="Q2643">
        <v>2626</v>
      </c>
    </row>
    <row r="2644" spans="1:17" x14ac:dyDescent="0.35">
      <c r="A2644" t="s">
        <v>1251</v>
      </c>
      <c r="B2644">
        <v>148274</v>
      </c>
      <c r="C2644" t="s">
        <v>5823</v>
      </c>
      <c r="D2644" t="s">
        <v>175</v>
      </c>
      <c r="E2644" t="s">
        <v>15</v>
      </c>
      <c r="F2644" t="s">
        <v>1082</v>
      </c>
      <c r="G2644" t="s">
        <v>5823</v>
      </c>
      <c r="H2644" t="s">
        <v>5896</v>
      </c>
      <c r="I2644" t="s">
        <v>1239</v>
      </c>
      <c r="J2644" t="s">
        <v>4969</v>
      </c>
      <c r="K2644" t="s">
        <v>35</v>
      </c>
      <c r="L2644" t="s">
        <v>1252</v>
      </c>
      <c r="M2644" t="s">
        <v>5823</v>
      </c>
      <c r="N2644" t="s">
        <v>179</v>
      </c>
      <c r="O2644">
        <v>2022</v>
      </c>
      <c r="P2644" t="s">
        <v>31</v>
      </c>
      <c r="Q2644">
        <v>2626</v>
      </c>
    </row>
    <row r="2645" spans="1:17" x14ac:dyDescent="0.35">
      <c r="A2645" t="s">
        <v>1446</v>
      </c>
      <c r="B2645">
        <v>145505</v>
      </c>
      <c r="C2645" t="s">
        <v>5823</v>
      </c>
      <c r="D2645" t="s">
        <v>14</v>
      </c>
      <c r="E2645" t="s">
        <v>15</v>
      </c>
      <c r="F2645" t="s">
        <v>609</v>
      </c>
      <c r="G2645" t="s">
        <v>5823</v>
      </c>
      <c r="H2645" t="s">
        <v>1447</v>
      </c>
      <c r="I2645" t="s">
        <v>196</v>
      </c>
      <c r="J2645" t="s">
        <v>4978</v>
      </c>
      <c r="K2645" t="s">
        <v>59</v>
      </c>
      <c r="L2645" t="s">
        <v>1448</v>
      </c>
      <c r="M2645">
        <v>1.6</v>
      </c>
      <c r="N2645" t="s">
        <v>37</v>
      </c>
      <c r="O2645">
        <v>2021</v>
      </c>
      <c r="P2645" t="s">
        <v>31</v>
      </c>
      <c r="Q2645">
        <v>1</v>
      </c>
    </row>
    <row r="2646" spans="1:17" x14ac:dyDescent="0.35">
      <c r="A2646" t="s">
        <v>4482</v>
      </c>
      <c r="B2646">
        <v>11979</v>
      </c>
      <c r="C2646" t="s">
        <v>5823</v>
      </c>
      <c r="D2646" t="s">
        <v>14</v>
      </c>
      <c r="E2646" t="s">
        <v>15</v>
      </c>
      <c r="F2646" t="s">
        <v>1566</v>
      </c>
      <c r="G2646" t="s">
        <v>5823</v>
      </c>
      <c r="H2646" t="s">
        <v>4483</v>
      </c>
      <c r="I2646" t="s">
        <v>4484</v>
      </c>
      <c r="J2646" t="s">
        <v>70</v>
      </c>
      <c r="K2646" t="s">
        <v>19</v>
      </c>
      <c r="L2646" t="s">
        <v>4208</v>
      </c>
      <c r="M2646">
        <v>3.6</v>
      </c>
      <c r="N2646" t="s">
        <v>21</v>
      </c>
      <c r="O2646">
        <v>1999</v>
      </c>
      <c r="P2646">
        <v>2005</v>
      </c>
      <c r="Q2646">
        <v>76</v>
      </c>
    </row>
    <row r="2647" spans="1:17" x14ac:dyDescent="0.35">
      <c r="A2647" t="s">
        <v>4485</v>
      </c>
      <c r="B2647">
        <v>14683</v>
      </c>
      <c r="C2647" t="s">
        <v>5823</v>
      </c>
      <c r="D2647" t="s">
        <v>14</v>
      </c>
      <c r="E2647" t="s">
        <v>15</v>
      </c>
      <c r="F2647" t="s">
        <v>1566</v>
      </c>
      <c r="G2647" t="s">
        <v>5823</v>
      </c>
      <c r="H2647" t="s">
        <v>4483</v>
      </c>
      <c r="I2647" t="s">
        <v>4486</v>
      </c>
      <c r="J2647" t="s">
        <v>4979</v>
      </c>
      <c r="K2647" t="s">
        <v>19</v>
      </c>
      <c r="L2647" t="s">
        <v>4208</v>
      </c>
      <c r="M2647">
        <v>3.6</v>
      </c>
      <c r="N2647" t="s">
        <v>21</v>
      </c>
      <c r="O2647">
        <v>2000</v>
      </c>
      <c r="P2647">
        <v>2005</v>
      </c>
      <c r="Q2647">
        <v>105</v>
      </c>
    </row>
    <row r="2648" spans="1:17" x14ac:dyDescent="0.35">
      <c r="A2648" t="s">
        <v>4487</v>
      </c>
      <c r="B2648">
        <v>131838</v>
      </c>
      <c r="C2648" t="s">
        <v>5823</v>
      </c>
      <c r="D2648" t="s">
        <v>14</v>
      </c>
      <c r="E2648" t="s">
        <v>15</v>
      </c>
      <c r="F2648" t="s">
        <v>1566</v>
      </c>
      <c r="G2648" t="s">
        <v>5823</v>
      </c>
      <c r="H2648" t="s">
        <v>4488</v>
      </c>
      <c r="I2648" t="s">
        <v>4203</v>
      </c>
      <c r="J2648" t="s">
        <v>70</v>
      </c>
      <c r="K2648" t="s">
        <v>19</v>
      </c>
      <c r="L2648" t="s">
        <v>4204</v>
      </c>
      <c r="M2648">
        <v>3.9</v>
      </c>
      <c r="N2648" t="s">
        <v>21</v>
      </c>
      <c r="O2648">
        <v>2018</v>
      </c>
      <c r="P2648" t="s">
        <v>31</v>
      </c>
      <c r="Q2648">
        <v>53</v>
      </c>
    </row>
    <row r="2649" spans="1:17" x14ac:dyDescent="0.35">
      <c r="A2649" t="s">
        <v>4489</v>
      </c>
      <c r="B2649">
        <v>19528</v>
      </c>
      <c r="C2649" t="s">
        <v>5823</v>
      </c>
      <c r="D2649" t="s">
        <v>14</v>
      </c>
      <c r="E2649" t="s">
        <v>15</v>
      </c>
      <c r="F2649" t="s">
        <v>1566</v>
      </c>
      <c r="G2649" t="s">
        <v>5823</v>
      </c>
      <c r="H2649" t="s">
        <v>4490</v>
      </c>
      <c r="I2649" t="s">
        <v>4491</v>
      </c>
      <c r="J2649" t="s">
        <v>70</v>
      </c>
      <c r="K2649" t="s">
        <v>19</v>
      </c>
      <c r="L2649" t="s">
        <v>4492</v>
      </c>
      <c r="M2649">
        <v>6</v>
      </c>
      <c r="N2649" t="s">
        <v>21</v>
      </c>
      <c r="O2649">
        <v>2006</v>
      </c>
      <c r="P2649">
        <v>2011</v>
      </c>
      <c r="Q2649">
        <v>44</v>
      </c>
    </row>
    <row r="2650" spans="1:17" x14ac:dyDescent="0.35">
      <c r="A2650" t="s">
        <v>4493</v>
      </c>
      <c r="B2650">
        <v>18306</v>
      </c>
      <c r="C2650" t="s">
        <v>5823</v>
      </c>
      <c r="D2650" t="s">
        <v>14</v>
      </c>
      <c r="E2650" t="s">
        <v>15</v>
      </c>
      <c r="F2650" t="s">
        <v>1566</v>
      </c>
      <c r="G2650" t="s">
        <v>5823</v>
      </c>
      <c r="H2650" t="s">
        <v>4198</v>
      </c>
      <c r="I2650" t="s">
        <v>4494</v>
      </c>
      <c r="J2650" t="s">
        <v>70</v>
      </c>
      <c r="K2650" t="s">
        <v>19</v>
      </c>
      <c r="L2650" t="s">
        <v>4200</v>
      </c>
      <c r="M2650">
        <v>4.3</v>
      </c>
      <c r="N2650" t="s">
        <v>21</v>
      </c>
      <c r="O2650">
        <v>2005</v>
      </c>
      <c r="P2650">
        <v>2009</v>
      </c>
      <c r="Q2650">
        <v>2</v>
      </c>
    </row>
    <row r="2651" spans="1:17" x14ac:dyDescent="0.35">
      <c r="A2651" t="s">
        <v>4495</v>
      </c>
      <c r="B2651">
        <v>139129</v>
      </c>
      <c r="C2651" t="s">
        <v>5823</v>
      </c>
      <c r="D2651" t="s">
        <v>14</v>
      </c>
      <c r="E2651" t="s">
        <v>15</v>
      </c>
      <c r="F2651" t="s">
        <v>1566</v>
      </c>
      <c r="G2651" t="s">
        <v>5823</v>
      </c>
      <c r="H2651" t="s">
        <v>1477</v>
      </c>
      <c r="I2651" t="s">
        <v>1477</v>
      </c>
      <c r="J2651" t="s">
        <v>4979</v>
      </c>
      <c r="K2651" t="s">
        <v>19</v>
      </c>
      <c r="L2651" t="s">
        <v>4204</v>
      </c>
      <c r="M2651">
        <v>3.9</v>
      </c>
      <c r="N2651" t="s">
        <v>21</v>
      </c>
      <c r="O2651">
        <v>2019</v>
      </c>
      <c r="P2651" t="s">
        <v>31</v>
      </c>
      <c r="Q2651">
        <v>22</v>
      </c>
    </row>
    <row r="2652" spans="1:17" x14ac:dyDescent="0.35">
      <c r="A2652" t="s">
        <v>1565</v>
      </c>
      <c r="B2652">
        <v>150755</v>
      </c>
      <c r="C2652" t="s">
        <v>5823</v>
      </c>
      <c r="D2652" t="s">
        <v>14</v>
      </c>
      <c r="E2652" t="s">
        <v>15</v>
      </c>
      <c r="F2652" t="s">
        <v>1566</v>
      </c>
      <c r="G2652" t="s">
        <v>5823</v>
      </c>
      <c r="H2652" t="s">
        <v>5898</v>
      </c>
      <c r="I2652" t="s">
        <v>1567</v>
      </c>
      <c r="J2652" t="s">
        <v>4976</v>
      </c>
      <c r="K2652" t="s">
        <v>35</v>
      </c>
      <c r="L2652" t="s">
        <v>1568</v>
      </c>
      <c r="M2652">
        <v>6.5</v>
      </c>
      <c r="N2652" t="s">
        <v>21</v>
      </c>
      <c r="O2652">
        <v>2022</v>
      </c>
      <c r="P2652" t="s">
        <v>31</v>
      </c>
      <c r="Q2652">
        <v>1</v>
      </c>
    </row>
    <row r="2653" spans="1:17" x14ac:dyDescent="0.35">
      <c r="A2653" t="s">
        <v>4497</v>
      </c>
      <c r="B2653">
        <v>140095</v>
      </c>
      <c r="C2653" t="s">
        <v>5823</v>
      </c>
      <c r="D2653" t="s">
        <v>14</v>
      </c>
      <c r="E2653" t="s">
        <v>15</v>
      </c>
      <c r="F2653" t="s">
        <v>1566</v>
      </c>
      <c r="G2653" t="s">
        <v>5823</v>
      </c>
      <c r="H2653" t="s">
        <v>4498</v>
      </c>
      <c r="I2653" t="s">
        <v>4203</v>
      </c>
      <c r="J2653" t="s">
        <v>70</v>
      </c>
      <c r="K2653" t="s">
        <v>19</v>
      </c>
      <c r="L2653" t="s">
        <v>4204</v>
      </c>
      <c r="M2653">
        <v>3.9</v>
      </c>
      <c r="N2653" t="s">
        <v>21</v>
      </c>
      <c r="O2653">
        <v>2020</v>
      </c>
      <c r="P2653" t="s">
        <v>31</v>
      </c>
      <c r="Q2653">
        <v>19</v>
      </c>
    </row>
    <row r="2654" spans="1:17" x14ac:dyDescent="0.35">
      <c r="A2654" t="s">
        <v>5421</v>
      </c>
      <c r="B2654">
        <v>9381</v>
      </c>
      <c r="C2654" t="s">
        <v>5823</v>
      </c>
      <c r="D2654" t="s">
        <v>14</v>
      </c>
      <c r="E2654" t="s">
        <v>15</v>
      </c>
      <c r="F2654" t="s">
        <v>1831</v>
      </c>
      <c r="G2654" t="s">
        <v>5823</v>
      </c>
      <c r="H2654" t="s">
        <v>1835</v>
      </c>
      <c r="I2654" t="s">
        <v>1836</v>
      </c>
      <c r="J2654" t="s">
        <v>4970</v>
      </c>
      <c r="K2654" t="s">
        <v>59</v>
      </c>
      <c r="L2654" t="s">
        <v>1833</v>
      </c>
      <c r="M2654">
        <v>2.2999999999999998</v>
      </c>
      <c r="N2654" t="s">
        <v>21</v>
      </c>
      <c r="O2654">
        <v>1998</v>
      </c>
      <c r="P2654">
        <v>1999</v>
      </c>
      <c r="Q2654">
        <v>11</v>
      </c>
    </row>
    <row r="2655" spans="1:17" x14ac:dyDescent="0.35">
      <c r="A2655" t="s">
        <v>5422</v>
      </c>
      <c r="B2655">
        <v>9385</v>
      </c>
      <c r="C2655" t="s">
        <v>5823</v>
      </c>
      <c r="D2655" t="s">
        <v>14</v>
      </c>
      <c r="E2655" t="s">
        <v>15</v>
      </c>
      <c r="F2655" t="s">
        <v>1831</v>
      </c>
      <c r="G2655" t="s">
        <v>5823</v>
      </c>
      <c r="H2655" t="s">
        <v>1835</v>
      </c>
      <c r="I2655" t="s">
        <v>1838</v>
      </c>
      <c r="J2655" t="s">
        <v>4979</v>
      </c>
      <c r="K2655" t="s">
        <v>59</v>
      </c>
      <c r="L2655" t="s">
        <v>1839</v>
      </c>
      <c r="M2655">
        <v>2</v>
      </c>
      <c r="N2655" t="s">
        <v>21</v>
      </c>
      <c r="O2655">
        <v>1999</v>
      </c>
      <c r="P2655">
        <v>2003</v>
      </c>
      <c r="Q2655">
        <v>7</v>
      </c>
    </row>
    <row r="2656" spans="1:17" x14ac:dyDescent="0.35">
      <c r="A2656" t="s">
        <v>5110</v>
      </c>
      <c r="B2656">
        <v>11928</v>
      </c>
      <c r="C2656" t="s">
        <v>5823</v>
      </c>
      <c r="D2656" t="s">
        <v>14</v>
      </c>
      <c r="E2656" t="s">
        <v>15</v>
      </c>
      <c r="F2656" t="s">
        <v>4157</v>
      </c>
      <c r="G2656" t="s">
        <v>5823</v>
      </c>
      <c r="H2656" t="s">
        <v>5670</v>
      </c>
      <c r="I2656" t="s">
        <v>5671</v>
      </c>
      <c r="J2656" t="s">
        <v>5826</v>
      </c>
      <c r="K2656" t="s">
        <v>35</v>
      </c>
      <c r="L2656" t="s">
        <v>5731</v>
      </c>
      <c r="M2656">
        <v>6</v>
      </c>
      <c r="N2656" t="s">
        <v>21</v>
      </c>
      <c r="O2656">
        <v>2012</v>
      </c>
      <c r="P2656">
        <v>2018</v>
      </c>
      <c r="Q2656">
        <v>1</v>
      </c>
    </row>
    <row r="2657" spans="1:17" x14ac:dyDescent="0.35">
      <c r="A2657" t="s">
        <v>4499</v>
      </c>
      <c r="B2657">
        <v>139222</v>
      </c>
      <c r="C2657" t="s">
        <v>5823</v>
      </c>
      <c r="D2657" t="s">
        <v>175</v>
      </c>
      <c r="E2657" t="s">
        <v>15</v>
      </c>
      <c r="F2657" t="s">
        <v>56</v>
      </c>
      <c r="G2657" t="s">
        <v>5823</v>
      </c>
      <c r="H2657" t="s">
        <v>4084</v>
      </c>
      <c r="I2657" t="s">
        <v>4085</v>
      </c>
      <c r="J2657" t="s">
        <v>4976</v>
      </c>
      <c r="K2657" t="s">
        <v>35</v>
      </c>
      <c r="L2657" t="s">
        <v>4086</v>
      </c>
      <c r="M2657" t="s">
        <v>5823</v>
      </c>
      <c r="N2657" t="s">
        <v>179</v>
      </c>
      <c r="O2657">
        <v>2020</v>
      </c>
      <c r="P2657" t="s">
        <v>31</v>
      </c>
      <c r="Q2657">
        <v>14</v>
      </c>
    </row>
    <row r="2658" spans="1:17" x14ac:dyDescent="0.35">
      <c r="A2658" t="s">
        <v>4500</v>
      </c>
      <c r="B2658">
        <v>139222</v>
      </c>
      <c r="C2658" t="s">
        <v>5823</v>
      </c>
      <c r="D2658" t="s">
        <v>175</v>
      </c>
      <c r="E2658" t="s">
        <v>15</v>
      </c>
      <c r="F2658" t="s">
        <v>56</v>
      </c>
      <c r="G2658" t="s">
        <v>5823</v>
      </c>
      <c r="H2658" t="s">
        <v>4084</v>
      </c>
      <c r="I2658" t="s">
        <v>4085</v>
      </c>
      <c r="J2658" t="s">
        <v>4976</v>
      </c>
      <c r="K2658" t="s">
        <v>35</v>
      </c>
      <c r="L2658" t="s">
        <v>4086</v>
      </c>
      <c r="M2658" t="s">
        <v>5823</v>
      </c>
      <c r="N2658" t="s">
        <v>179</v>
      </c>
      <c r="O2658">
        <v>2020</v>
      </c>
      <c r="P2658" t="s">
        <v>31</v>
      </c>
      <c r="Q2658">
        <v>14</v>
      </c>
    </row>
    <row r="2659" spans="1:17" x14ac:dyDescent="0.35">
      <c r="A2659" t="s">
        <v>4501</v>
      </c>
      <c r="B2659">
        <v>137651</v>
      </c>
      <c r="C2659" t="s">
        <v>5823</v>
      </c>
      <c r="D2659" t="s">
        <v>175</v>
      </c>
      <c r="E2659" t="s">
        <v>15</v>
      </c>
      <c r="F2659" t="s">
        <v>154</v>
      </c>
      <c r="G2659" t="s">
        <v>5823</v>
      </c>
      <c r="H2659" t="s">
        <v>876</v>
      </c>
      <c r="I2659" t="s">
        <v>4502</v>
      </c>
      <c r="J2659" t="s">
        <v>4970</v>
      </c>
      <c r="K2659" t="s">
        <v>19</v>
      </c>
      <c r="L2659" t="s">
        <v>4503</v>
      </c>
      <c r="M2659" t="s">
        <v>5823</v>
      </c>
      <c r="N2659" t="s">
        <v>179</v>
      </c>
      <c r="O2659">
        <v>2019</v>
      </c>
      <c r="P2659" t="s">
        <v>31</v>
      </c>
      <c r="Q2659">
        <v>6</v>
      </c>
    </row>
    <row r="2660" spans="1:17" x14ac:dyDescent="0.35">
      <c r="A2660" t="s">
        <v>280</v>
      </c>
      <c r="B2660">
        <v>124831</v>
      </c>
      <c r="C2660" t="s">
        <v>5823</v>
      </c>
      <c r="D2660" t="s">
        <v>55</v>
      </c>
      <c r="E2660" t="s">
        <v>100</v>
      </c>
      <c r="F2660" t="s">
        <v>67</v>
      </c>
      <c r="G2660" t="s">
        <v>5823</v>
      </c>
      <c r="H2660" t="s">
        <v>143</v>
      </c>
      <c r="I2660" t="s">
        <v>144</v>
      </c>
      <c r="J2660" t="s">
        <v>4973</v>
      </c>
      <c r="K2660" t="s">
        <v>19</v>
      </c>
      <c r="L2660" t="s">
        <v>145</v>
      </c>
      <c r="M2660">
        <v>2.5</v>
      </c>
      <c r="N2660" t="s">
        <v>116</v>
      </c>
      <c r="O2660">
        <v>2007</v>
      </c>
      <c r="P2660" t="s">
        <v>31</v>
      </c>
      <c r="Q2660">
        <v>10493</v>
      </c>
    </row>
    <row r="2661" spans="1:17" x14ac:dyDescent="0.35">
      <c r="A2661" t="s">
        <v>5456</v>
      </c>
      <c r="B2661">
        <v>15151</v>
      </c>
      <c r="C2661" t="s">
        <v>5823</v>
      </c>
      <c r="D2661" t="s">
        <v>14</v>
      </c>
      <c r="E2661" t="s">
        <v>15</v>
      </c>
      <c r="F2661" t="s">
        <v>2153</v>
      </c>
      <c r="G2661" t="s">
        <v>5823</v>
      </c>
      <c r="H2661" t="s">
        <v>2174</v>
      </c>
      <c r="I2661" t="s">
        <v>2175</v>
      </c>
      <c r="J2661" t="s">
        <v>4969</v>
      </c>
      <c r="K2661" t="s">
        <v>59</v>
      </c>
      <c r="L2661" t="s">
        <v>2194</v>
      </c>
      <c r="M2661">
        <v>2.2999999999999998</v>
      </c>
      <c r="N2661" t="s">
        <v>21</v>
      </c>
      <c r="O2661">
        <v>2000</v>
      </c>
      <c r="P2661">
        <v>2010</v>
      </c>
      <c r="Q2661">
        <v>445</v>
      </c>
    </row>
    <row r="2662" spans="1:17" x14ac:dyDescent="0.35">
      <c r="A2662" t="s">
        <v>4998</v>
      </c>
      <c r="B2662">
        <v>107519</v>
      </c>
      <c r="C2662" t="s">
        <v>5823</v>
      </c>
      <c r="D2662" t="s">
        <v>14</v>
      </c>
      <c r="E2662" t="s">
        <v>100</v>
      </c>
      <c r="F2662" t="s">
        <v>79</v>
      </c>
      <c r="G2662" t="s">
        <v>4999</v>
      </c>
      <c r="H2662" t="s">
        <v>2788</v>
      </c>
      <c r="I2662" t="s">
        <v>2789</v>
      </c>
      <c r="J2662" t="s">
        <v>4972</v>
      </c>
      <c r="K2662" t="s">
        <v>19</v>
      </c>
      <c r="L2662" t="s">
        <v>1436</v>
      </c>
      <c r="M2662">
        <v>2.1</v>
      </c>
      <c r="N2662" t="s">
        <v>116</v>
      </c>
      <c r="O2662">
        <v>2014</v>
      </c>
      <c r="P2662" t="s">
        <v>31</v>
      </c>
      <c r="Q2662">
        <v>1</v>
      </c>
    </row>
    <row r="2663" spans="1:17" x14ac:dyDescent="0.35">
      <c r="A2663" t="s">
        <v>4504</v>
      </c>
      <c r="B2663">
        <v>127978</v>
      </c>
      <c r="C2663" t="s">
        <v>5823</v>
      </c>
      <c r="D2663" t="s">
        <v>14</v>
      </c>
      <c r="E2663" t="s">
        <v>15</v>
      </c>
      <c r="F2663" t="s">
        <v>977</v>
      </c>
      <c r="G2663" t="s">
        <v>5823</v>
      </c>
      <c r="H2663" t="s">
        <v>3020</v>
      </c>
      <c r="I2663" t="s">
        <v>3021</v>
      </c>
      <c r="J2663" t="s">
        <v>4976</v>
      </c>
      <c r="K2663" t="s">
        <v>35</v>
      </c>
      <c r="L2663" t="s">
        <v>3479</v>
      </c>
      <c r="M2663">
        <v>2</v>
      </c>
      <c r="N2663" t="s">
        <v>116</v>
      </c>
      <c r="O2663">
        <v>2017</v>
      </c>
      <c r="P2663" t="s">
        <v>31</v>
      </c>
      <c r="Q2663">
        <v>1</v>
      </c>
    </row>
    <row r="2664" spans="1:17" x14ac:dyDescent="0.35">
      <c r="A2664" t="s">
        <v>4505</v>
      </c>
      <c r="B2664">
        <v>126020</v>
      </c>
      <c r="C2664" t="s">
        <v>5823</v>
      </c>
      <c r="D2664" t="s">
        <v>14</v>
      </c>
      <c r="E2664" t="s">
        <v>15</v>
      </c>
      <c r="F2664" t="s">
        <v>977</v>
      </c>
      <c r="G2664" t="s">
        <v>5823</v>
      </c>
      <c r="H2664" t="s">
        <v>3449</v>
      </c>
      <c r="I2664" t="s">
        <v>3450</v>
      </c>
      <c r="J2664" t="s">
        <v>4976</v>
      </c>
      <c r="K2664" t="s">
        <v>19</v>
      </c>
      <c r="L2664" t="s">
        <v>4506</v>
      </c>
      <c r="M2664">
        <v>2</v>
      </c>
      <c r="N2664" t="s">
        <v>116</v>
      </c>
      <c r="O2664">
        <v>2017</v>
      </c>
      <c r="P2664" t="s">
        <v>31</v>
      </c>
      <c r="Q2664">
        <v>10</v>
      </c>
    </row>
    <row r="2665" spans="1:17" x14ac:dyDescent="0.35">
      <c r="A2665" t="s">
        <v>3339</v>
      </c>
      <c r="B2665">
        <v>141917</v>
      </c>
      <c r="C2665" t="s">
        <v>5823</v>
      </c>
      <c r="D2665" t="s">
        <v>14</v>
      </c>
      <c r="E2665" t="s">
        <v>15</v>
      </c>
      <c r="F2665" t="s">
        <v>112</v>
      </c>
      <c r="G2665" t="s">
        <v>5823</v>
      </c>
      <c r="H2665" t="s">
        <v>3340</v>
      </c>
      <c r="I2665" t="s">
        <v>3341</v>
      </c>
      <c r="J2665" t="s">
        <v>4971</v>
      </c>
      <c r="K2665" t="s">
        <v>35</v>
      </c>
      <c r="L2665" t="s">
        <v>3022</v>
      </c>
      <c r="M2665">
        <v>2</v>
      </c>
      <c r="N2665" t="s">
        <v>37</v>
      </c>
      <c r="O2665">
        <v>2020</v>
      </c>
      <c r="P2665" t="s">
        <v>31</v>
      </c>
      <c r="Q2665">
        <v>28</v>
      </c>
    </row>
    <row r="2666" spans="1:17" x14ac:dyDescent="0.35">
      <c r="A2666" t="s">
        <v>3366</v>
      </c>
      <c r="B2666">
        <v>29984</v>
      </c>
      <c r="C2666" t="s">
        <v>5823</v>
      </c>
      <c r="D2666" t="s">
        <v>14</v>
      </c>
      <c r="E2666" t="s">
        <v>15</v>
      </c>
      <c r="F2666" t="s">
        <v>112</v>
      </c>
      <c r="G2666" t="s">
        <v>5823</v>
      </c>
      <c r="H2666" t="s">
        <v>113</v>
      </c>
      <c r="I2666" t="s">
        <v>114</v>
      </c>
      <c r="J2666" t="s">
        <v>4971</v>
      </c>
      <c r="K2666" t="s">
        <v>35</v>
      </c>
      <c r="L2666" t="s">
        <v>3367</v>
      </c>
      <c r="M2666">
        <v>2.4</v>
      </c>
      <c r="N2666" t="s">
        <v>116</v>
      </c>
      <c r="O2666">
        <v>2007</v>
      </c>
      <c r="P2666" t="s">
        <v>31</v>
      </c>
      <c r="Q2666">
        <v>32</v>
      </c>
    </row>
    <row r="2667" spans="1:17" x14ac:dyDescent="0.35">
      <c r="A2667" t="s">
        <v>4509</v>
      </c>
      <c r="B2667">
        <v>145731</v>
      </c>
      <c r="C2667" t="s">
        <v>5823</v>
      </c>
      <c r="D2667" t="s">
        <v>55</v>
      </c>
      <c r="E2667" t="s">
        <v>15</v>
      </c>
      <c r="F2667" t="s">
        <v>1074</v>
      </c>
      <c r="G2667" t="s">
        <v>5823</v>
      </c>
      <c r="H2667" t="s">
        <v>4510</v>
      </c>
      <c r="I2667" t="s">
        <v>4511</v>
      </c>
      <c r="J2667" t="s">
        <v>4976</v>
      </c>
      <c r="K2667" t="s">
        <v>35</v>
      </c>
      <c r="L2667" t="s">
        <v>2974</v>
      </c>
      <c r="M2667">
        <v>2.5</v>
      </c>
      <c r="N2667" t="s">
        <v>37</v>
      </c>
      <c r="O2667">
        <v>2021</v>
      </c>
      <c r="P2667" t="s">
        <v>31</v>
      </c>
      <c r="Q2667">
        <v>117</v>
      </c>
    </row>
    <row r="2668" spans="1:17" x14ac:dyDescent="0.35">
      <c r="A2668" t="s">
        <v>3552</v>
      </c>
      <c r="B2668">
        <v>150708</v>
      </c>
      <c r="C2668" t="s">
        <v>5823</v>
      </c>
      <c r="D2668" t="s">
        <v>55</v>
      </c>
      <c r="E2668" t="s">
        <v>15</v>
      </c>
      <c r="F2668" t="s">
        <v>1074</v>
      </c>
      <c r="G2668" t="s">
        <v>5823</v>
      </c>
      <c r="H2668" t="s">
        <v>3497</v>
      </c>
      <c r="I2668" t="s">
        <v>3553</v>
      </c>
      <c r="J2668" t="s">
        <v>4976</v>
      </c>
      <c r="K2668" t="s">
        <v>35</v>
      </c>
      <c r="L2668" t="s">
        <v>2974</v>
      </c>
      <c r="M2668">
        <v>2.5</v>
      </c>
      <c r="N2668" t="s">
        <v>37</v>
      </c>
      <c r="O2668">
        <v>2022</v>
      </c>
      <c r="P2668" t="s">
        <v>31</v>
      </c>
      <c r="Q2668">
        <v>36</v>
      </c>
    </row>
    <row r="2669" spans="1:17" x14ac:dyDescent="0.35">
      <c r="A2669" t="s">
        <v>3585</v>
      </c>
      <c r="B2669">
        <v>150708</v>
      </c>
      <c r="C2669" t="s">
        <v>5823</v>
      </c>
      <c r="D2669" t="s">
        <v>55</v>
      </c>
      <c r="E2669" t="s">
        <v>15</v>
      </c>
      <c r="F2669" t="s">
        <v>1074</v>
      </c>
      <c r="G2669" t="s">
        <v>5823</v>
      </c>
      <c r="H2669" t="s">
        <v>3497</v>
      </c>
      <c r="I2669" t="s">
        <v>3553</v>
      </c>
      <c r="J2669" t="s">
        <v>4976</v>
      </c>
      <c r="K2669" t="s">
        <v>35</v>
      </c>
      <c r="L2669" t="s">
        <v>2974</v>
      </c>
      <c r="M2669">
        <v>2.5</v>
      </c>
      <c r="N2669" t="s">
        <v>37</v>
      </c>
      <c r="O2669">
        <v>2022</v>
      </c>
      <c r="P2669" t="s">
        <v>31</v>
      </c>
      <c r="Q2669">
        <v>16</v>
      </c>
    </row>
    <row r="2670" spans="1:17" x14ac:dyDescent="0.35">
      <c r="A2670" t="s">
        <v>3586</v>
      </c>
      <c r="B2670">
        <v>152009</v>
      </c>
      <c r="C2670" t="s">
        <v>5823</v>
      </c>
      <c r="D2670" t="s">
        <v>175</v>
      </c>
      <c r="E2670" t="s">
        <v>15</v>
      </c>
      <c r="F2670" t="s">
        <v>1074</v>
      </c>
      <c r="G2670" t="s">
        <v>5823</v>
      </c>
      <c r="H2670" t="s">
        <v>5950</v>
      </c>
      <c r="I2670" t="s">
        <v>3587</v>
      </c>
      <c r="J2670" t="s">
        <v>4976</v>
      </c>
      <c r="K2670" t="s">
        <v>35</v>
      </c>
      <c r="L2670" t="s">
        <v>3588</v>
      </c>
      <c r="M2670" t="s">
        <v>5823</v>
      </c>
      <c r="N2670" t="s">
        <v>179</v>
      </c>
      <c r="O2670">
        <v>2023</v>
      </c>
      <c r="P2670" t="s">
        <v>31</v>
      </c>
      <c r="Q2670">
        <v>144</v>
      </c>
    </row>
    <row r="2671" spans="1:17" x14ac:dyDescent="0.35">
      <c r="A2671" t="s">
        <v>4521</v>
      </c>
      <c r="B2671">
        <v>34808</v>
      </c>
      <c r="C2671" t="s">
        <v>5823</v>
      </c>
      <c r="D2671" t="s">
        <v>14</v>
      </c>
      <c r="E2671" t="s">
        <v>15</v>
      </c>
      <c r="F2671" t="s">
        <v>1071</v>
      </c>
      <c r="G2671" t="s">
        <v>5823</v>
      </c>
      <c r="H2671" t="s">
        <v>1072</v>
      </c>
      <c r="I2671" t="s">
        <v>126</v>
      </c>
      <c r="J2671" t="s">
        <v>4979</v>
      </c>
      <c r="K2671" t="s">
        <v>19</v>
      </c>
      <c r="L2671" t="s">
        <v>2835</v>
      </c>
      <c r="M2671">
        <v>1.8</v>
      </c>
      <c r="N2671" t="s">
        <v>21</v>
      </c>
      <c r="O2671">
        <v>2012</v>
      </c>
      <c r="P2671" t="s">
        <v>31</v>
      </c>
      <c r="Q2671">
        <v>6</v>
      </c>
    </row>
    <row r="2672" spans="1:17" x14ac:dyDescent="0.35">
      <c r="A2672" t="s">
        <v>4522</v>
      </c>
      <c r="B2672">
        <v>53262</v>
      </c>
      <c r="C2672" t="s">
        <v>5823</v>
      </c>
      <c r="D2672" t="s">
        <v>14</v>
      </c>
      <c r="E2672" t="s">
        <v>15</v>
      </c>
      <c r="F2672" t="s">
        <v>1117</v>
      </c>
      <c r="G2672" t="s">
        <v>5823</v>
      </c>
      <c r="H2672" t="s">
        <v>1118</v>
      </c>
      <c r="I2672" t="s">
        <v>1259</v>
      </c>
      <c r="J2672" t="s">
        <v>4969</v>
      </c>
      <c r="K2672" t="s">
        <v>19</v>
      </c>
      <c r="L2672" t="s">
        <v>4102</v>
      </c>
      <c r="M2672">
        <v>3</v>
      </c>
      <c r="N2672" t="s">
        <v>116</v>
      </c>
      <c r="O2672">
        <v>2013</v>
      </c>
      <c r="P2672" t="s">
        <v>31</v>
      </c>
      <c r="Q2672">
        <v>13</v>
      </c>
    </row>
    <row r="2673" spans="1:17" x14ac:dyDescent="0.35">
      <c r="A2673" t="s">
        <v>4523</v>
      </c>
      <c r="B2673">
        <v>17562</v>
      </c>
      <c r="C2673" t="s">
        <v>5823</v>
      </c>
      <c r="D2673" t="s">
        <v>55</v>
      </c>
      <c r="E2673" t="s">
        <v>100</v>
      </c>
      <c r="F2673" t="s">
        <v>181</v>
      </c>
      <c r="G2673" t="s">
        <v>5823</v>
      </c>
      <c r="H2673" t="s">
        <v>5986</v>
      </c>
      <c r="I2673" t="s">
        <v>4524</v>
      </c>
      <c r="J2673" t="s">
        <v>4974</v>
      </c>
      <c r="K2673" t="s">
        <v>35</v>
      </c>
      <c r="L2673" t="s">
        <v>1521</v>
      </c>
      <c r="M2673">
        <v>2.5</v>
      </c>
      <c r="N2673" t="s">
        <v>116</v>
      </c>
      <c r="O2673">
        <v>1999</v>
      </c>
      <c r="P2673">
        <v>2006</v>
      </c>
      <c r="Q2673">
        <v>802</v>
      </c>
    </row>
    <row r="2674" spans="1:17" x14ac:dyDescent="0.35">
      <c r="A2674" t="s">
        <v>4525</v>
      </c>
      <c r="B2674">
        <v>15798</v>
      </c>
      <c r="C2674" t="s">
        <v>5823</v>
      </c>
      <c r="D2674" t="s">
        <v>55</v>
      </c>
      <c r="E2674" t="s">
        <v>15</v>
      </c>
      <c r="F2674" t="s">
        <v>181</v>
      </c>
      <c r="G2674" t="s">
        <v>5823</v>
      </c>
      <c r="H2674" t="s">
        <v>1483</v>
      </c>
      <c r="I2674" t="s">
        <v>1496</v>
      </c>
      <c r="J2674" t="s">
        <v>4979</v>
      </c>
      <c r="K2674" t="s">
        <v>19</v>
      </c>
      <c r="L2674" t="s">
        <v>1468</v>
      </c>
      <c r="M2674">
        <v>1.8</v>
      </c>
      <c r="N2674" t="s">
        <v>21</v>
      </c>
      <c r="O2674">
        <v>1998</v>
      </c>
      <c r="P2674">
        <v>2002</v>
      </c>
      <c r="Q2674">
        <v>3122</v>
      </c>
    </row>
    <row r="2675" spans="1:17" x14ac:dyDescent="0.35">
      <c r="A2675" t="s">
        <v>4431</v>
      </c>
      <c r="B2675">
        <v>148214</v>
      </c>
      <c r="C2675" t="s">
        <v>5823</v>
      </c>
      <c r="D2675" t="s">
        <v>14</v>
      </c>
      <c r="E2675" t="s">
        <v>15</v>
      </c>
      <c r="F2675" t="s">
        <v>79</v>
      </c>
      <c r="G2675" t="s">
        <v>3209</v>
      </c>
      <c r="H2675" t="s">
        <v>3210</v>
      </c>
      <c r="I2675" t="s">
        <v>5837</v>
      </c>
      <c r="J2675" t="s">
        <v>4976</v>
      </c>
      <c r="K2675" t="s">
        <v>35</v>
      </c>
      <c r="L2675" t="s">
        <v>3149</v>
      </c>
      <c r="M2675">
        <v>2</v>
      </c>
      <c r="N2675" t="s">
        <v>3354</v>
      </c>
      <c r="O2675">
        <v>2022</v>
      </c>
      <c r="P2675" t="s">
        <v>31</v>
      </c>
      <c r="Q2675">
        <v>328</v>
      </c>
    </row>
    <row r="2676" spans="1:17" x14ac:dyDescent="0.35">
      <c r="A2676" t="s">
        <v>4472</v>
      </c>
      <c r="B2676">
        <v>148194</v>
      </c>
      <c r="C2676" t="s">
        <v>5823</v>
      </c>
      <c r="D2676" t="s">
        <v>175</v>
      </c>
      <c r="E2676" t="s">
        <v>15</v>
      </c>
      <c r="F2676" t="s">
        <v>79</v>
      </c>
      <c r="G2676" t="s">
        <v>4890</v>
      </c>
      <c r="H2676" t="s">
        <v>4473</v>
      </c>
      <c r="I2676" t="s">
        <v>5847</v>
      </c>
      <c r="J2676" t="s">
        <v>4969</v>
      </c>
      <c r="K2676" t="s">
        <v>35</v>
      </c>
      <c r="L2676" t="s">
        <v>4474</v>
      </c>
      <c r="M2676" t="s">
        <v>5823</v>
      </c>
      <c r="N2676" t="s">
        <v>179</v>
      </c>
      <c r="O2676">
        <v>2022</v>
      </c>
      <c r="P2676" t="s">
        <v>31</v>
      </c>
      <c r="Q2676">
        <v>190</v>
      </c>
    </row>
    <row r="2677" spans="1:17" x14ac:dyDescent="0.35">
      <c r="A2677" t="s">
        <v>4529</v>
      </c>
      <c r="B2677">
        <v>140776</v>
      </c>
      <c r="C2677" t="s">
        <v>5823</v>
      </c>
      <c r="D2677" t="s">
        <v>14</v>
      </c>
      <c r="E2677" t="s">
        <v>15</v>
      </c>
      <c r="F2677" t="s">
        <v>79</v>
      </c>
      <c r="G2677" t="s">
        <v>3204</v>
      </c>
      <c r="H2677" t="s">
        <v>4530</v>
      </c>
      <c r="I2677" t="s">
        <v>5849</v>
      </c>
      <c r="J2677" t="s">
        <v>4976</v>
      </c>
      <c r="K2677" t="s">
        <v>35</v>
      </c>
      <c r="L2677" t="s">
        <v>3167</v>
      </c>
      <c r="M2677">
        <v>2</v>
      </c>
      <c r="N2677" t="s">
        <v>21</v>
      </c>
      <c r="O2677">
        <v>2020</v>
      </c>
      <c r="P2677" t="s">
        <v>31</v>
      </c>
      <c r="Q2677">
        <v>281</v>
      </c>
    </row>
    <row r="2678" spans="1:17" x14ac:dyDescent="0.35">
      <c r="A2678" t="s">
        <v>4475</v>
      </c>
      <c r="B2678">
        <v>147126</v>
      </c>
      <c r="C2678" t="s">
        <v>5823</v>
      </c>
      <c r="D2678" t="s">
        <v>175</v>
      </c>
      <c r="E2678" t="s">
        <v>15</v>
      </c>
      <c r="F2678" t="s">
        <v>79</v>
      </c>
      <c r="G2678" t="s">
        <v>4890</v>
      </c>
      <c r="H2678" t="s">
        <v>4476</v>
      </c>
      <c r="I2678" t="s">
        <v>4477</v>
      </c>
      <c r="J2678" t="s">
        <v>4976</v>
      </c>
      <c r="K2678" t="s">
        <v>59</v>
      </c>
      <c r="L2678" t="s">
        <v>4474</v>
      </c>
      <c r="M2678" t="s">
        <v>5823</v>
      </c>
      <c r="N2678" t="s">
        <v>179</v>
      </c>
      <c r="O2678">
        <v>2022</v>
      </c>
      <c r="P2678" t="s">
        <v>31</v>
      </c>
      <c r="Q2678">
        <v>169</v>
      </c>
    </row>
    <row r="2679" spans="1:17" x14ac:dyDescent="0.35">
      <c r="A2679" t="s">
        <v>4478</v>
      </c>
      <c r="B2679">
        <v>145121</v>
      </c>
      <c r="C2679" t="s">
        <v>5823</v>
      </c>
      <c r="D2679" t="s">
        <v>175</v>
      </c>
      <c r="E2679" t="s">
        <v>15</v>
      </c>
      <c r="F2679" t="s">
        <v>79</v>
      </c>
      <c r="G2679" t="s">
        <v>4890</v>
      </c>
      <c r="H2679" t="s">
        <v>4479</v>
      </c>
      <c r="I2679" t="s">
        <v>5846</v>
      </c>
      <c r="J2679" t="s">
        <v>4970</v>
      </c>
      <c r="K2679" t="s">
        <v>19</v>
      </c>
      <c r="L2679" t="s">
        <v>4474</v>
      </c>
      <c r="M2679" t="s">
        <v>5823</v>
      </c>
      <c r="N2679" t="s">
        <v>179</v>
      </c>
      <c r="O2679">
        <v>2021</v>
      </c>
      <c r="P2679" t="s">
        <v>31</v>
      </c>
      <c r="Q2679">
        <v>124</v>
      </c>
    </row>
    <row r="2680" spans="1:17" x14ac:dyDescent="0.35">
      <c r="A2680" t="s">
        <v>4480</v>
      </c>
      <c r="B2680">
        <v>147680</v>
      </c>
      <c r="C2680" t="s">
        <v>5823</v>
      </c>
      <c r="D2680" t="s">
        <v>175</v>
      </c>
      <c r="E2680" t="s">
        <v>15</v>
      </c>
      <c r="F2680" t="s">
        <v>79</v>
      </c>
      <c r="G2680" t="s">
        <v>4890</v>
      </c>
      <c r="H2680" t="s">
        <v>4481</v>
      </c>
      <c r="I2680" t="s">
        <v>5846</v>
      </c>
      <c r="J2680" t="s">
        <v>4970</v>
      </c>
      <c r="K2680" t="s">
        <v>35</v>
      </c>
      <c r="L2680" t="s">
        <v>4474</v>
      </c>
      <c r="M2680" t="s">
        <v>5823</v>
      </c>
      <c r="N2680" t="s">
        <v>179</v>
      </c>
      <c r="O2680">
        <v>2022</v>
      </c>
      <c r="P2680" t="s">
        <v>31</v>
      </c>
      <c r="Q2680">
        <v>124</v>
      </c>
    </row>
    <row r="2681" spans="1:17" x14ac:dyDescent="0.35">
      <c r="A2681" t="s">
        <v>4496</v>
      </c>
      <c r="B2681">
        <v>152935</v>
      </c>
      <c r="C2681" t="s">
        <v>5823</v>
      </c>
      <c r="D2681" t="s">
        <v>14</v>
      </c>
      <c r="E2681" t="s">
        <v>15</v>
      </c>
      <c r="F2681" t="s">
        <v>79</v>
      </c>
      <c r="G2681" t="s">
        <v>3221</v>
      </c>
      <c r="H2681" t="s">
        <v>3225</v>
      </c>
      <c r="I2681" t="s">
        <v>5850</v>
      </c>
      <c r="J2681" t="s">
        <v>4976</v>
      </c>
      <c r="K2681" t="s">
        <v>35</v>
      </c>
      <c r="L2681" t="s">
        <v>3149</v>
      </c>
      <c r="M2681">
        <v>2</v>
      </c>
      <c r="N2681" t="s">
        <v>3354</v>
      </c>
      <c r="O2681">
        <v>2023</v>
      </c>
      <c r="P2681" t="s">
        <v>31</v>
      </c>
      <c r="Q2681">
        <v>226</v>
      </c>
    </row>
    <row r="2682" spans="1:17" x14ac:dyDescent="0.35">
      <c r="A2682" t="s">
        <v>4539</v>
      </c>
      <c r="B2682">
        <v>140436</v>
      </c>
      <c r="C2682" t="s">
        <v>5823</v>
      </c>
      <c r="D2682" t="s">
        <v>14</v>
      </c>
      <c r="E2682" t="s">
        <v>15</v>
      </c>
      <c r="F2682" t="s">
        <v>79</v>
      </c>
      <c r="G2682" t="s">
        <v>3221</v>
      </c>
      <c r="H2682" t="s">
        <v>3227</v>
      </c>
      <c r="I2682" t="s">
        <v>5850</v>
      </c>
      <c r="J2682" t="s">
        <v>4976</v>
      </c>
      <c r="K2682" t="s">
        <v>35</v>
      </c>
      <c r="L2682" t="s">
        <v>3149</v>
      </c>
      <c r="M2682">
        <v>2</v>
      </c>
      <c r="N2682" t="s">
        <v>4540</v>
      </c>
      <c r="O2682">
        <v>2020</v>
      </c>
      <c r="P2682">
        <v>2023</v>
      </c>
      <c r="Q2682">
        <v>420</v>
      </c>
    </row>
    <row r="2683" spans="1:17" x14ac:dyDescent="0.35">
      <c r="A2683" t="s">
        <v>4541</v>
      </c>
      <c r="B2683">
        <v>136066</v>
      </c>
      <c r="C2683" t="s">
        <v>5823</v>
      </c>
      <c r="D2683" t="s">
        <v>14</v>
      </c>
      <c r="E2683" t="s">
        <v>15</v>
      </c>
      <c r="F2683" t="s">
        <v>79</v>
      </c>
      <c r="G2683" t="s">
        <v>3234</v>
      </c>
      <c r="H2683" t="s">
        <v>3235</v>
      </c>
      <c r="I2683" t="s">
        <v>5850</v>
      </c>
      <c r="J2683" t="s">
        <v>4976</v>
      </c>
      <c r="K2683" t="s">
        <v>35</v>
      </c>
      <c r="L2683" t="s">
        <v>3200</v>
      </c>
      <c r="M2683">
        <v>2.9</v>
      </c>
      <c r="N2683" t="s">
        <v>116</v>
      </c>
      <c r="O2683">
        <v>2019</v>
      </c>
      <c r="P2683" t="s">
        <v>31</v>
      </c>
      <c r="Q2683">
        <v>310</v>
      </c>
    </row>
    <row r="2684" spans="1:17" x14ac:dyDescent="0.35">
      <c r="A2684" t="s">
        <v>4542</v>
      </c>
      <c r="B2684">
        <v>28159</v>
      </c>
      <c r="C2684" t="s">
        <v>5823</v>
      </c>
      <c r="D2684" t="s">
        <v>14</v>
      </c>
      <c r="E2684" t="s">
        <v>100</v>
      </c>
      <c r="F2684" t="s">
        <v>79</v>
      </c>
      <c r="G2684" t="s">
        <v>4999</v>
      </c>
      <c r="H2684" t="s">
        <v>1455</v>
      </c>
      <c r="I2684" t="s">
        <v>1147</v>
      </c>
      <c r="J2684" t="s">
        <v>4972</v>
      </c>
      <c r="K2684" t="s">
        <v>19</v>
      </c>
      <c r="L2684" t="s">
        <v>1216</v>
      </c>
      <c r="M2684">
        <v>3.5</v>
      </c>
      <c r="N2684" t="s">
        <v>21</v>
      </c>
      <c r="O2684">
        <v>2003</v>
      </c>
      <c r="P2684">
        <v>2014</v>
      </c>
      <c r="Q2684">
        <v>3</v>
      </c>
    </row>
    <row r="2685" spans="1:17" x14ac:dyDescent="0.35">
      <c r="A2685" t="s">
        <v>4508</v>
      </c>
      <c r="B2685">
        <v>138690</v>
      </c>
      <c r="C2685" t="s">
        <v>5823</v>
      </c>
      <c r="D2685" t="s">
        <v>55</v>
      </c>
      <c r="E2685" t="s">
        <v>15</v>
      </c>
      <c r="F2685" t="s">
        <v>216</v>
      </c>
      <c r="G2685" t="s">
        <v>5823</v>
      </c>
      <c r="H2685" t="s">
        <v>5951</v>
      </c>
      <c r="I2685" t="s">
        <v>3829</v>
      </c>
      <c r="J2685" t="s">
        <v>4976</v>
      </c>
      <c r="K2685" t="s">
        <v>59</v>
      </c>
      <c r="L2685" t="s">
        <v>3830</v>
      </c>
      <c r="M2685">
        <v>1.5</v>
      </c>
      <c r="N2685" t="s">
        <v>37</v>
      </c>
      <c r="O2685">
        <v>2019</v>
      </c>
      <c r="P2685" t="s">
        <v>31</v>
      </c>
      <c r="Q2685">
        <v>132</v>
      </c>
    </row>
    <row r="2686" spans="1:17" x14ac:dyDescent="0.35">
      <c r="A2686" t="s">
        <v>4512</v>
      </c>
      <c r="B2686">
        <v>149899</v>
      </c>
      <c r="C2686" t="s">
        <v>5823</v>
      </c>
      <c r="D2686" t="s">
        <v>175</v>
      </c>
      <c r="E2686" t="s">
        <v>15</v>
      </c>
      <c r="F2686" t="s">
        <v>216</v>
      </c>
      <c r="G2686" t="s">
        <v>5823</v>
      </c>
      <c r="H2686" t="s">
        <v>4513</v>
      </c>
      <c r="I2686" t="s">
        <v>4514</v>
      </c>
      <c r="J2686" t="s">
        <v>4976</v>
      </c>
      <c r="K2686" t="s">
        <v>19</v>
      </c>
      <c r="L2686" t="s">
        <v>1277</v>
      </c>
      <c r="M2686" t="s">
        <v>5823</v>
      </c>
      <c r="N2686" t="s">
        <v>179</v>
      </c>
      <c r="O2686">
        <v>2022</v>
      </c>
      <c r="P2686" t="s">
        <v>31</v>
      </c>
      <c r="Q2686">
        <v>15104</v>
      </c>
    </row>
    <row r="2687" spans="1:17" x14ac:dyDescent="0.35">
      <c r="A2687" t="s">
        <v>5000</v>
      </c>
      <c r="B2687">
        <v>25505</v>
      </c>
      <c r="C2687" t="s">
        <v>5823</v>
      </c>
      <c r="D2687" t="s">
        <v>14</v>
      </c>
      <c r="E2687" t="s">
        <v>100</v>
      </c>
      <c r="F2687" t="s">
        <v>79</v>
      </c>
      <c r="G2687" t="s">
        <v>1178</v>
      </c>
      <c r="H2687" t="s">
        <v>1433</v>
      </c>
      <c r="I2687" t="s">
        <v>1308</v>
      </c>
      <c r="J2687" t="s">
        <v>5001</v>
      </c>
      <c r="K2687" t="s">
        <v>19</v>
      </c>
      <c r="L2687" t="s">
        <v>1216</v>
      </c>
      <c r="M2687">
        <v>2.5</v>
      </c>
      <c r="N2687" t="s">
        <v>21</v>
      </c>
      <c r="O2687">
        <v>2007</v>
      </c>
      <c r="P2687">
        <v>2008</v>
      </c>
      <c r="Q2687">
        <v>28</v>
      </c>
    </row>
    <row r="2688" spans="1:17" x14ac:dyDescent="0.35">
      <c r="A2688" t="s">
        <v>4574</v>
      </c>
      <c r="B2688">
        <v>148310</v>
      </c>
      <c r="C2688" t="s">
        <v>5823</v>
      </c>
      <c r="D2688" t="s">
        <v>14</v>
      </c>
      <c r="E2688" t="s">
        <v>15</v>
      </c>
      <c r="F2688" t="s">
        <v>1627</v>
      </c>
      <c r="G2688" t="s">
        <v>5823</v>
      </c>
      <c r="H2688">
        <v>408</v>
      </c>
      <c r="I2688" t="s">
        <v>826</v>
      </c>
      <c r="J2688" t="s">
        <v>4970</v>
      </c>
      <c r="K2688" t="s">
        <v>59</v>
      </c>
      <c r="L2688" t="s">
        <v>1448</v>
      </c>
      <c r="M2688">
        <v>1.6</v>
      </c>
      <c r="N2688" t="s">
        <v>37</v>
      </c>
      <c r="O2688">
        <v>2022</v>
      </c>
      <c r="P2688" t="s">
        <v>31</v>
      </c>
      <c r="Q2688">
        <v>1</v>
      </c>
    </row>
    <row r="2689" spans="1:17" x14ac:dyDescent="0.35">
      <c r="A2689" t="s">
        <v>5290</v>
      </c>
      <c r="B2689">
        <v>27426</v>
      </c>
      <c r="C2689" t="s">
        <v>5823</v>
      </c>
      <c r="D2689" t="s">
        <v>55</v>
      </c>
      <c r="E2689" t="s">
        <v>100</v>
      </c>
      <c r="F2689" t="s">
        <v>966</v>
      </c>
      <c r="G2689" t="s">
        <v>5823</v>
      </c>
      <c r="H2689" t="s">
        <v>3767</v>
      </c>
      <c r="I2689" t="s">
        <v>4279</v>
      </c>
      <c r="J2689" t="s">
        <v>4977</v>
      </c>
      <c r="K2689" t="s">
        <v>19</v>
      </c>
      <c r="L2689" t="s">
        <v>4280</v>
      </c>
      <c r="M2689">
        <v>4.5999999999999996</v>
      </c>
      <c r="N2689" t="s">
        <v>116</v>
      </c>
      <c r="O2689">
        <v>1999</v>
      </c>
      <c r="P2689" t="s">
        <v>31</v>
      </c>
      <c r="Q2689">
        <v>4</v>
      </c>
    </row>
    <row r="2690" spans="1:17" x14ac:dyDescent="0.35">
      <c r="A2690" t="s">
        <v>4551</v>
      </c>
      <c r="B2690">
        <v>119929</v>
      </c>
      <c r="C2690" t="s">
        <v>5823</v>
      </c>
      <c r="D2690" t="s">
        <v>14</v>
      </c>
      <c r="E2690" t="s">
        <v>15</v>
      </c>
      <c r="F2690" t="s">
        <v>1695</v>
      </c>
      <c r="G2690" t="s">
        <v>5823</v>
      </c>
      <c r="H2690" t="s">
        <v>3517</v>
      </c>
      <c r="I2690" t="s">
        <v>4552</v>
      </c>
      <c r="J2690" t="s">
        <v>70</v>
      </c>
      <c r="K2690" t="s">
        <v>19</v>
      </c>
      <c r="L2690" t="s">
        <v>4553</v>
      </c>
      <c r="M2690">
        <v>2.5</v>
      </c>
      <c r="N2690" t="s">
        <v>21</v>
      </c>
      <c r="O2690">
        <v>2016</v>
      </c>
      <c r="P2690" t="s">
        <v>31</v>
      </c>
      <c r="Q2690">
        <v>34</v>
      </c>
    </row>
    <row r="2691" spans="1:17" x14ac:dyDescent="0.35">
      <c r="A2691" t="s">
        <v>4601</v>
      </c>
      <c r="B2691">
        <v>137060</v>
      </c>
      <c r="C2691" t="s">
        <v>5823</v>
      </c>
      <c r="D2691" t="s">
        <v>14</v>
      </c>
      <c r="E2691" t="s">
        <v>15</v>
      </c>
      <c r="F2691" t="s">
        <v>1695</v>
      </c>
      <c r="G2691" t="s">
        <v>5823</v>
      </c>
      <c r="H2691">
        <v>718</v>
      </c>
      <c r="I2691">
        <v>982</v>
      </c>
      <c r="J2691" t="s">
        <v>70</v>
      </c>
      <c r="K2691" t="s">
        <v>19</v>
      </c>
      <c r="L2691" t="s">
        <v>4590</v>
      </c>
      <c r="M2691">
        <v>4</v>
      </c>
      <c r="N2691" t="s">
        <v>21</v>
      </c>
      <c r="O2691">
        <v>2019</v>
      </c>
      <c r="P2691" t="s">
        <v>31</v>
      </c>
      <c r="Q2691">
        <v>4</v>
      </c>
    </row>
    <row r="2692" spans="1:17" x14ac:dyDescent="0.35">
      <c r="A2692" t="s">
        <v>4615</v>
      </c>
      <c r="B2692">
        <v>145115</v>
      </c>
      <c r="C2692" t="s">
        <v>5823</v>
      </c>
      <c r="D2692" t="s">
        <v>14</v>
      </c>
      <c r="E2692" t="s">
        <v>15</v>
      </c>
      <c r="F2692" t="s">
        <v>1695</v>
      </c>
      <c r="G2692" t="s">
        <v>5823</v>
      </c>
      <c r="H2692">
        <v>911</v>
      </c>
      <c r="I2692">
        <v>992</v>
      </c>
      <c r="J2692" t="s">
        <v>70</v>
      </c>
      <c r="K2692" t="s">
        <v>35</v>
      </c>
      <c r="L2692" t="s">
        <v>4616</v>
      </c>
      <c r="M2692">
        <v>3</v>
      </c>
      <c r="N2692" t="s">
        <v>21</v>
      </c>
      <c r="O2692">
        <v>2021</v>
      </c>
      <c r="P2692" t="s">
        <v>31</v>
      </c>
      <c r="Q2692">
        <v>8</v>
      </c>
    </row>
    <row r="2693" spans="1:17" x14ac:dyDescent="0.35">
      <c r="A2693" t="s">
        <v>4558</v>
      </c>
      <c r="B2693">
        <v>59140</v>
      </c>
      <c r="C2693" t="s">
        <v>5823</v>
      </c>
      <c r="D2693" t="s">
        <v>14</v>
      </c>
      <c r="E2693" t="s">
        <v>15</v>
      </c>
      <c r="F2693" t="s">
        <v>1695</v>
      </c>
      <c r="G2693" t="s">
        <v>5823</v>
      </c>
      <c r="H2693" t="s">
        <v>1751</v>
      </c>
      <c r="I2693" t="s">
        <v>2535</v>
      </c>
      <c r="J2693" t="s">
        <v>70</v>
      </c>
      <c r="K2693" t="s">
        <v>19</v>
      </c>
      <c r="L2693" t="s">
        <v>1735</v>
      </c>
      <c r="M2693">
        <v>3.8</v>
      </c>
      <c r="N2693" t="s">
        <v>21</v>
      </c>
      <c r="O2693">
        <v>2013</v>
      </c>
      <c r="P2693">
        <v>2017</v>
      </c>
      <c r="Q2693">
        <v>2</v>
      </c>
    </row>
    <row r="2694" spans="1:17" x14ac:dyDescent="0.35">
      <c r="A2694" t="s">
        <v>4559</v>
      </c>
      <c r="B2694">
        <v>59142</v>
      </c>
      <c r="C2694" t="s">
        <v>5823</v>
      </c>
      <c r="D2694" t="s">
        <v>14</v>
      </c>
      <c r="E2694" t="s">
        <v>15</v>
      </c>
      <c r="F2694" t="s">
        <v>1695</v>
      </c>
      <c r="G2694" t="s">
        <v>5823</v>
      </c>
      <c r="H2694" t="s">
        <v>1753</v>
      </c>
      <c r="I2694" t="s">
        <v>2535</v>
      </c>
      <c r="J2694" t="s">
        <v>70</v>
      </c>
      <c r="K2694" t="s">
        <v>35</v>
      </c>
      <c r="L2694" t="s">
        <v>1735</v>
      </c>
      <c r="M2694">
        <v>3.8</v>
      </c>
      <c r="N2694" t="s">
        <v>21</v>
      </c>
      <c r="O2694">
        <v>2013</v>
      </c>
      <c r="P2694">
        <v>2020</v>
      </c>
      <c r="Q2694">
        <v>4</v>
      </c>
    </row>
    <row r="2695" spans="1:17" x14ac:dyDescent="0.35">
      <c r="A2695" t="s">
        <v>4560</v>
      </c>
      <c r="B2695">
        <v>118036</v>
      </c>
      <c r="C2695" t="s">
        <v>5823</v>
      </c>
      <c r="D2695" t="s">
        <v>14</v>
      </c>
      <c r="E2695" t="s">
        <v>15</v>
      </c>
      <c r="F2695" t="s">
        <v>1695</v>
      </c>
      <c r="G2695" t="s">
        <v>5823</v>
      </c>
      <c r="H2695" t="s">
        <v>1753</v>
      </c>
      <c r="I2695" t="s">
        <v>2535</v>
      </c>
      <c r="J2695" t="s">
        <v>70</v>
      </c>
      <c r="K2695" t="s">
        <v>35</v>
      </c>
      <c r="L2695" t="s">
        <v>4140</v>
      </c>
      <c r="M2695">
        <v>3.8</v>
      </c>
      <c r="N2695" t="s">
        <v>21</v>
      </c>
      <c r="O2695">
        <v>2016</v>
      </c>
      <c r="P2695">
        <v>2020</v>
      </c>
      <c r="Q2695">
        <v>32</v>
      </c>
    </row>
    <row r="2696" spans="1:17" x14ac:dyDescent="0.35">
      <c r="A2696" t="s">
        <v>4561</v>
      </c>
      <c r="B2696">
        <v>113188</v>
      </c>
      <c r="C2696" t="s">
        <v>5823</v>
      </c>
      <c r="D2696" t="s">
        <v>14</v>
      </c>
      <c r="E2696" t="s">
        <v>15</v>
      </c>
      <c r="F2696" t="s">
        <v>1695</v>
      </c>
      <c r="G2696" t="s">
        <v>5823</v>
      </c>
      <c r="H2696">
        <v>911</v>
      </c>
      <c r="I2696" t="s">
        <v>2535</v>
      </c>
      <c r="J2696" t="s">
        <v>70</v>
      </c>
      <c r="K2696" t="s">
        <v>19</v>
      </c>
      <c r="L2696" t="s">
        <v>3533</v>
      </c>
      <c r="M2696">
        <v>4</v>
      </c>
      <c r="N2696" t="s">
        <v>21</v>
      </c>
      <c r="O2696">
        <v>2015</v>
      </c>
      <c r="P2696">
        <v>2016</v>
      </c>
      <c r="Q2696">
        <v>4</v>
      </c>
    </row>
    <row r="2697" spans="1:17" x14ac:dyDescent="0.35">
      <c r="A2697" t="s">
        <v>4562</v>
      </c>
      <c r="B2697">
        <v>117755</v>
      </c>
      <c r="C2697" t="s">
        <v>5823</v>
      </c>
      <c r="D2697" t="s">
        <v>14</v>
      </c>
      <c r="E2697" t="s">
        <v>15</v>
      </c>
      <c r="F2697" t="s">
        <v>1695</v>
      </c>
      <c r="G2697" t="s">
        <v>5823</v>
      </c>
      <c r="H2697">
        <v>911</v>
      </c>
      <c r="I2697" t="s">
        <v>2535</v>
      </c>
      <c r="J2697" t="s">
        <v>4979</v>
      </c>
      <c r="K2697" t="s">
        <v>19</v>
      </c>
      <c r="L2697" t="s">
        <v>4124</v>
      </c>
      <c r="M2697">
        <v>3</v>
      </c>
      <c r="N2697" t="s">
        <v>21</v>
      </c>
      <c r="O2697">
        <v>2015</v>
      </c>
      <c r="P2697">
        <v>2019</v>
      </c>
      <c r="Q2697">
        <v>120</v>
      </c>
    </row>
    <row r="2698" spans="1:17" x14ac:dyDescent="0.35">
      <c r="A2698" t="s">
        <v>4563</v>
      </c>
      <c r="B2698">
        <v>57663</v>
      </c>
      <c r="C2698" t="s">
        <v>5823</v>
      </c>
      <c r="D2698" t="s">
        <v>14</v>
      </c>
      <c r="E2698" t="s">
        <v>15</v>
      </c>
      <c r="F2698" t="s">
        <v>1695</v>
      </c>
      <c r="G2698" t="s">
        <v>5823</v>
      </c>
      <c r="H2698">
        <v>911</v>
      </c>
      <c r="I2698" t="s">
        <v>2535</v>
      </c>
      <c r="J2698" t="s">
        <v>4979</v>
      </c>
      <c r="K2698" t="s">
        <v>35</v>
      </c>
      <c r="L2698" t="s">
        <v>1735</v>
      </c>
      <c r="M2698">
        <v>3.8</v>
      </c>
      <c r="N2698" t="s">
        <v>21</v>
      </c>
      <c r="O2698">
        <v>2012</v>
      </c>
      <c r="P2698">
        <v>2019</v>
      </c>
      <c r="Q2698">
        <v>12</v>
      </c>
    </row>
    <row r="2699" spans="1:17" x14ac:dyDescent="0.35">
      <c r="A2699" t="s">
        <v>4564</v>
      </c>
      <c r="B2699">
        <v>118038</v>
      </c>
      <c r="C2699" t="s">
        <v>5823</v>
      </c>
      <c r="D2699" t="s">
        <v>14</v>
      </c>
      <c r="E2699" t="s">
        <v>15</v>
      </c>
      <c r="F2699" t="s">
        <v>1695</v>
      </c>
      <c r="G2699" t="s">
        <v>5823</v>
      </c>
      <c r="H2699" t="s">
        <v>1753</v>
      </c>
      <c r="I2699" t="s">
        <v>2535</v>
      </c>
      <c r="J2699" t="s">
        <v>4979</v>
      </c>
      <c r="K2699" t="s">
        <v>35</v>
      </c>
      <c r="L2699" t="s">
        <v>4140</v>
      </c>
      <c r="M2699">
        <v>3.8</v>
      </c>
      <c r="N2699" t="s">
        <v>21</v>
      </c>
      <c r="O2699">
        <v>2016</v>
      </c>
      <c r="P2699">
        <v>2020</v>
      </c>
      <c r="Q2699">
        <v>20</v>
      </c>
    </row>
    <row r="2700" spans="1:17" x14ac:dyDescent="0.35">
      <c r="A2700" t="s">
        <v>4617</v>
      </c>
      <c r="B2700">
        <v>145108</v>
      </c>
      <c r="C2700" t="s">
        <v>5823</v>
      </c>
      <c r="D2700" t="s">
        <v>14</v>
      </c>
      <c r="E2700" t="s">
        <v>15</v>
      </c>
      <c r="F2700" t="s">
        <v>1695</v>
      </c>
      <c r="G2700" t="s">
        <v>5823</v>
      </c>
      <c r="H2700">
        <v>911</v>
      </c>
      <c r="I2700">
        <v>992</v>
      </c>
      <c r="J2700" t="s">
        <v>4975</v>
      </c>
      <c r="K2700" t="s">
        <v>35</v>
      </c>
      <c r="L2700" t="s">
        <v>4616</v>
      </c>
      <c r="M2700">
        <v>3</v>
      </c>
      <c r="N2700" t="s">
        <v>21</v>
      </c>
      <c r="O2700">
        <v>2021</v>
      </c>
      <c r="P2700" t="s">
        <v>31</v>
      </c>
      <c r="Q2700">
        <v>12</v>
      </c>
    </row>
    <row r="2701" spans="1:17" x14ac:dyDescent="0.35">
      <c r="A2701" t="s">
        <v>4566</v>
      </c>
      <c r="B2701">
        <v>117758</v>
      </c>
      <c r="C2701" t="s">
        <v>5823</v>
      </c>
      <c r="D2701" t="s">
        <v>14</v>
      </c>
      <c r="E2701" t="s">
        <v>15</v>
      </c>
      <c r="F2701" t="s">
        <v>1695</v>
      </c>
      <c r="G2701" t="s">
        <v>5823</v>
      </c>
      <c r="H2701">
        <v>911</v>
      </c>
      <c r="I2701" t="s">
        <v>2535</v>
      </c>
      <c r="J2701" t="s">
        <v>4975</v>
      </c>
      <c r="K2701" t="s">
        <v>35</v>
      </c>
      <c r="L2701" t="s">
        <v>4124</v>
      </c>
      <c r="M2701">
        <v>3</v>
      </c>
      <c r="N2701" t="s">
        <v>21</v>
      </c>
      <c r="O2701">
        <v>2015</v>
      </c>
      <c r="P2701">
        <v>2019</v>
      </c>
      <c r="Q2701">
        <v>24</v>
      </c>
    </row>
    <row r="2702" spans="1:17" x14ac:dyDescent="0.35">
      <c r="A2702" t="s">
        <v>4567</v>
      </c>
      <c r="B2702">
        <v>16409</v>
      </c>
      <c r="C2702" t="s">
        <v>5823</v>
      </c>
      <c r="D2702" t="s">
        <v>14</v>
      </c>
      <c r="E2702" t="s">
        <v>15</v>
      </c>
      <c r="F2702" t="s">
        <v>1695</v>
      </c>
      <c r="G2702" t="s">
        <v>5823</v>
      </c>
      <c r="H2702">
        <v>911</v>
      </c>
      <c r="I2702" t="s">
        <v>1740</v>
      </c>
      <c r="J2702" t="s">
        <v>4975</v>
      </c>
      <c r="K2702" t="s">
        <v>19</v>
      </c>
      <c r="L2702" t="s">
        <v>1721</v>
      </c>
      <c r="M2702">
        <v>3.6</v>
      </c>
      <c r="N2702" t="s">
        <v>21</v>
      </c>
      <c r="O2702">
        <v>2001</v>
      </c>
      <c r="P2702">
        <v>2005</v>
      </c>
      <c r="Q2702">
        <v>24</v>
      </c>
    </row>
    <row r="2703" spans="1:17" x14ac:dyDescent="0.35">
      <c r="A2703" t="s">
        <v>4620</v>
      </c>
      <c r="B2703">
        <v>129590</v>
      </c>
      <c r="C2703" t="s">
        <v>5823</v>
      </c>
      <c r="D2703" t="s">
        <v>14</v>
      </c>
      <c r="E2703" t="s">
        <v>15</v>
      </c>
      <c r="F2703" t="s">
        <v>1695</v>
      </c>
      <c r="G2703" t="s">
        <v>5823</v>
      </c>
      <c r="H2703" t="s">
        <v>1786</v>
      </c>
      <c r="I2703" t="s">
        <v>4024</v>
      </c>
      <c r="J2703" t="s">
        <v>4976</v>
      </c>
      <c r="K2703" t="s">
        <v>35</v>
      </c>
      <c r="L2703" t="s">
        <v>4621</v>
      </c>
      <c r="M2703">
        <v>2.9</v>
      </c>
      <c r="N2703" t="s">
        <v>21</v>
      </c>
      <c r="O2703">
        <v>2017</v>
      </c>
      <c r="P2703" t="s">
        <v>31</v>
      </c>
      <c r="Q2703">
        <v>2</v>
      </c>
    </row>
    <row r="2704" spans="1:17" x14ac:dyDescent="0.35">
      <c r="A2704" t="s">
        <v>4622</v>
      </c>
      <c r="B2704">
        <v>153719</v>
      </c>
      <c r="C2704" t="s">
        <v>5823</v>
      </c>
      <c r="D2704" t="s">
        <v>14</v>
      </c>
      <c r="E2704" t="s">
        <v>15</v>
      </c>
      <c r="F2704" t="s">
        <v>1695</v>
      </c>
      <c r="G2704" t="s">
        <v>5823</v>
      </c>
      <c r="H2704" t="s">
        <v>1786</v>
      </c>
      <c r="I2704" t="s">
        <v>4024</v>
      </c>
      <c r="J2704" t="s">
        <v>4976</v>
      </c>
      <c r="K2704" t="s">
        <v>35</v>
      </c>
      <c r="L2704" t="s">
        <v>4623</v>
      </c>
      <c r="M2704">
        <v>3</v>
      </c>
      <c r="N2704" t="s">
        <v>21</v>
      </c>
      <c r="O2704">
        <v>2023</v>
      </c>
      <c r="P2704" t="s">
        <v>31</v>
      </c>
      <c r="Q2704">
        <v>101</v>
      </c>
    </row>
    <row r="2705" spans="1:17" x14ac:dyDescent="0.35">
      <c r="A2705" t="s">
        <v>4639</v>
      </c>
      <c r="B2705">
        <v>154808</v>
      </c>
      <c r="C2705" t="s">
        <v>5823</v>
      </c>
      <c r="D2705" t="s">
        <v>14</v>
      </c>
      <c r="E2705" t="s">
        <v>15</v>
      </c>
      <c r="F2705" t="s">
        <v>1695</v>
      </c>
      <c r="G2705" t="s">
        <v>5823</v>
      </c>
      <c r="H2705" t="s">
        <v>1786</v>
      </c>
      <c r="I2705" t="s">
        <v>4024</v>
      </c>
      <c r="J2705" t="s">
        <v>4976</v>
      </c>
      <c r="K2705" t="s">
        <v>35</v>
      </c>
      <c r="L2705" t="s">
        <v>4640</v>
      </c>
      <c r="M2705">
        <v>3</v>
      </c>
      <c r="N2705" t="s">
        <v>37</v>
      </c>
      <c r="O2705">
        <v>2023</v>
      </c>
      <c r="P2705" t="s">
        <v>31</v>
      </c>
      <c r="Q2705">
        <v>118</v>
      </c>
    </row>
    <row r="2706" spans="1:17" x14ac:dyDescent="0.35">
      <c r="A2706" t="s">
        <v>4641</v>
      </c>
      <c r="B2706">
        <v>154769</v>
      </c>
      <c r="C2706" t="s">
        <v>5823</v>
      </c>
      <c r="D2706" t="s">
        <v>14</v>
      </c>
      <c r="E2706" t="s">
        <v>15</v>
      </c>
      <c r="F2706" t="s">
        <v>1695</v>
      </c>
      <c r="G2706" t="s">
        <v>5823</v>
      </c>
      <c r="H2706" t="s">
        <v>1786</v>
      </c>
      <c r="I2706" t="s">
        <v>4024</v>
      </c>
      <c r="J2706" t="s">
        <v>4976</v>
      </c>
      <c r="K2706" t="s">
        <v>35</v>
      </c>
      <c r="L2706" t="s">
        <v>4642</v>
      </c>
      <c r="M2706">
        <v>4</v>
      </c>
      <c r="N2706" t="s">
        <v>21</v>
      </c>
      <c r="O2706">
        <v>2023</v>
      </c>
      <c r="P2706" t="s">
        <v>31</v>
      </c>
      <c r="Q2706">
        <v>109</v>
      </c>
    </row>
    <row r="2707" spans="1:17" x14ac:dyDescent="0.35">
      <c r="A2707" t="s">
        <v>4643</v>
      </c>
      <c r="B2707">
        <v>129591</v>
      </c>
      <c r="C2707" t="s">
        <v>5823</v>
      </c>
      <c r="D2707" t="s">
        <v>14</v>
      </c>
      <c r="E2707" t="s">
        <v>15</v>
      </c>
      <c r="F2707" t="s">
        <v>1695</v>
      </c>
      <c r="G2707" t="s">
        <v>5823</v>
      </c>
      <c r="H2707" t="s">
        <v>1786</v>
      </c>
      <c r="I2707" t="s">
        <v>4024</v>
      </c>
      <c r="J2707" t="s">
        <v>4976</v>
      </c>
      <c r="K2707" t="s">
        <v>35</v>
      </c>
      <c r="L2707" t="s">
        <v>4644</v>
      </c>
      <c r="M2707">
        <v>4</v>
      </c>
      <c r="N2707" t="s">
        <v>21</v>
      </c>
      <c r="O2707">
        <v>2017</v>
      </c>
      <c r="P2707" t="s">
        <v>31</v>
      </c>
      <c r="Q2707">
        <v>12</v>
      </c>
    </row>
    <row r="2708" spans="1:17" x14ac:dyDescent="0.35">
      <c r="A2708" t="s">
        <v>4576</v>
      </c>
      <c r="B2708">
        <v>57365</v>
      </c>
      <c r="C2708" t="s">
        <v>5823</v>
      </c>
      <c r="D2708" t="s">
        <v>14</v>
      </c>
      <c r="E2708" t="s">
        <v>15</v>
      </c>
      <c r="F2708" t="s">
        <v>1695</v>
      </c>
      <c r="G2708" t="s">
        <v>5823</v>
      </c>
      <c r="H2708" t="s">
        <v>1734</v>
      </c>
      <c r="I2708" t="s">
        <v>2532</v>
      </c>
      <c r="J2708" t="s">
        <v>70</v>
      </c>
      <c r="K2708" t="s">
        <v>19</v>
      </c>
      <c r="L2708" t="s">
        <v>1735</v>
      </c>
      <c r="M2708">
        <v>3.4</v>
      </c>
      <c r="N2708" t="s">
        <v>21</v>
      </c>
      <c r="O2708">
        <v>2013</v>
      </c>
      <c r="P2708">
        <v>2016</v>
      </c>
      <c r="Q2708">
        <v>16</v>
      </c>
    </row>
    <row r="2709" spans="1:17" x14ac:dyDescent="0.35">
      <c r="A2709" t="s">
        <v>4577</v>
      </c>
      <c r="B2709">
        <v>122815</v>
      </c>
      <c r="C2709" t="s">
        <v>5823</v>
      </c>
      <c r="D2709" t="s">
        <v>14</v>
      </c>
      <c r="E2709" t="s">
        <v>15</v>
      </c>
      <c r="F2709" t="s">
        <v>1695</v>
      </c>
      <c r="G2709" t="s">
        <v>5823</v>
      </c>
      <c r="H2709" t="s">
        <v>3538</v>
      </c>
      <c r="I2709" t="s">
        <v>3539</v>
      </c>
      <c r="J2709" t="s">
        <v>4976</v>
      </c>
      <c r="K2709" t="s">
        <v>35</v>
      </c>
      <c r="L2709" t="s">
        <v>4578</v>
      </c>
      <c r="M2709">
        <v>3.6</v>
      </c>
      <c r="N2709" t="s">
        <v>21</v>
      </c>
      <c r="O2709">
        <v>2016</v>
      </c>
      <c r="P2709">
        <v>2018</v>
      </c>
      <c r="Q2709">
        <v>18</v>
      </c>
    </row>
    <row r="2710" spans="1:17" x14ac:dyDescent="0.35">
      <c r="A2710" t="s">
        <v>4579</v>
      </c>
      <c r="B2710">
        <v>144817</v>
      </c>
      <c r="C2710" t="s">
        <v>5823</v>
      </c>
      <c r="D2710" t="s">
        <v>175</v>
      </c>
      <c r="E2710" t="s">
        <v>15</v>
      </c>
      <c r="F2710" t="s">
        <v>2615</v>
      </c>
      <c r="G2710" t="s">
        <v>5823</v>
      </c>
      <c r="H2710" t="s">
        <v>4580</v>
      </c>
      <c r="I2710" t="s">
        <v>4581</v>
      </c>
      <c r="J2710" t="s">
        <v>4976</v>
      </c>
      <c r="K2710" t="s">
        <v>19</v>
      </c>
      <c r="L2710" t="s">
        <v>4582</v>
      </c>
      <c r="M2710" t="s">
        <v>5823</v>
      </c>
      <c r="N2710" t="s">
        <v>179</v>
      </c>
      <c r="O2710">
        <v>2021</v>
      </c>
      <c r="P2710" t="s">
        <v>31</v>
      </c>
      <c r="Q2710">
        <v>1795</v>
      </c>
    </row>
    <row r="2711" spans="1:17" x14ac:dyDescent="0.35">
      <c r="A2711" t="s">
        <v>4680</v>
      </c>
      <c r="B2711">
        <v>144817</v>
      </c>
      <c r="C2711" t="s">
        <v>5823</v>
      </c>
      <c r="D2711" t="s">
        <v>175</v>
      </c>
      <c r="E2711" t="s">
        <v>15</v>
      </c>
      <c r="F2711" t="s">
        <v>2615</v>
      </c>
      <c r="G2711" t="s">
        <v>5823</v>
      </c>
      <c r="H2711" t="s">
        <v>4580</v>
      </c>
      <c r="I2711" t="s">
        <v>4581</v>
      </c>
      <c r="J2711" t="s">
        <v>4976</v>
      </c>
      <c r="K2711" t="s">
        <v>19</v>
      </c>
      <c r="L2711" t="s">
        <v>4582</v>
      </c>
      <c r="M2711" t="s">
        <v>5823</v>
      </c>
      <c r="N2711" t="s">
        <v>179</v>
      </c>
      <c r="O2711">
        <v>2021</v>
      </c>
      <c r="P2711" t="s">
        <v>31</v>
      </c>
      <c r="Q2711">
        <v>1795</v>
      </c>
    </row>
    <row r="2712" spans="1:17" x14ac:dyDescent="0.35">
      <c r="A2712" t="s">
        <v>4585</v>
      </c>
      <c r="B2712">
        <v>144818</v>
      </c>
      <c r="C2712" t="s">
        <v>5823</v>
      </c>
      <c r="D2712" t="s">
        <v>175</v>
      </c>
      <c r="E2712" t="s">
        <v>15</v>
      </c>
      <c r="F2712" t="s">
        <v>2615</v>
      </c>
      <c r="G2712" t="s">
        <v>5823</v>
      </c>
      <c r="H2712" t="s">
        <v>4580</v>
      </c>
      <c r="I2712" t="s">
        <v>4581</v>
      </c>
      <c r="J2712" t="s">
        <v>4976</v>
      </c>
      <c r="K2712" t="s">
        <v>35</v>
      </c>
      <c r="L2712" t="s">
        <v>4586</v>
      </c>
      <c r="M2712" t="s">
        <v>5823</v>
      </c>
      <c r="N2712" t="s">
        <v>179</v>
      </c>
      <c r="O2712">
        <v>2021</v>
      </c>
      <c r="P2712" t="s">
        <v>31</v>
      </c>
      <c r="Q2712">
        <v>1795</v>
      </c>
    </row>
    <row r="2713" spans="1:17" x14ac:dyDescent="0.35">
      <c r="A2713" t="s">
        <v>4681</v>
      </c>
      <c r="B2713">
        <v>145788</v>
      </c>
      <c r="C2713" t="s">
        <v>5823</v>
      </c>
      <c r="D2713" t="s">
        <v>175</v>
      </c>
      <c r="E2713" t="s">
        <v>15</v>
      </c>
      <c r="F2713" t="s">
        <v>2615</v>
      </c>
      <c r="G2713" t="s">
        <v>5823</v>
      </c>
      <c r="H2713" t="s">
        <v>4580</v>
      </c>
      <c r="I2713" t="s">
        <v>4581</v>
      </c>
      <c r="J2713" t="s">
        <v>4976</v>
      </c>
      <c r="K2713" t="s">
        <v>35</v>
      </c>
      <c r="L2713" t="s">
        <v>4682</v>
      </c>
      <c r="M2713" t="s">
        <v>5823</v>
      </c>
      <c r="N2713" t="s">
        <v>179</v>
      </c>
      <c r="O2713">
        <v>2021</v>
      </c>
      <c r="P2713" t="s">
        <v>31</v>
      </c>
      <c r="Q2713">
        <v>1795</v>
      </c>
    </row>
    <row r="2714" spans="1:17" x14ac:dyDescent="0.35">
      <c r="A2714" t="s">
        <v>4704</v>
      </c>
      <c r="B2714">
        <v>146711</v>
      </c>
      <c r="C2714" t="s">
        <v>5823</v>
      </c>
      <c r="D2714" t="s">
        <v>175</v>
      </c>
      <c r="E2714" t="s">
        <v>15</v>
      </c>
      <c r="F2714" t="s">
        <v>91</v>
      </c>
      <c r="G2714" t="s">
        <v>5823</v>
      </c>
      <c r="H2714" t="s">
        <v>5893</v>
      </c>
      <c r="I2714" t="s">
        <v>4705</v>
      </c>
      <c r="J2714" t="s">
        <v>4976</v>
      </c>
      <c r="K2714" t="s">
        <v>35</v>
      </c>
      <c r="L2714" t="s">
        <v>3437</v>
      </c>
      <c r="M2714" t="s">
        <v>5823</v>
      </c>
      <c r="N2714" t="s">
        <v>179</v>
      </c>
      <c r="O2714">
        <v>2021</v>
      </c>
      <c r="P2714" t="s">
        <v>31</v>
      </c>
      <c r="Q2714">
        <v>127</v>
      </c>
    </row>
    <row r="2715" spans="1:17" x14ac:dyDescent="0.35">
      <c r="A2715" t="s">
        <v>4591</v>
      </c>
      <c r="B2715">
        <v>18685</v>
      </c>
      <c r="C2715" t="s">
        <v>5823</v>
      </c>
      <c r="D2715" t="s">
        <v>55</v>
      </c>
      <c r="E2715" t="s">
        <v>15</v>
      </c>
      <c r="F2715" t="s">
        <v>91</v>
      </c>
      <c r="G2715" t="s">
        <v>5823</v>
      </c>
      <c r="H2715" t="s">
        <v>96</v>
      </c>
      <c r="I2715" t="s">
        <v>4592</v>
      </c>
      <c r="J2715" t="s">
        <v>4971</v>
      </c>
      <c r="K2715" t="s">
        <v>35</v>
      </c>
      <c r="L2715" t="s">
        <v>234</v>
      </c>
      <c r="M2715">
        <v>3</v>
      </c>
      <c r="N2715" t="s">
        <v>116</v>
      </c>
      <c r="O2715">
        <v>2004</v>
      </c>
      <c r="P2715">
        <v>2006</v>
      </c>
      <c r="Q2715">
        <v>68</v>
      </c>
    </row>
    <row r="2716" spans="1:17" x14ac:dyDescent="0.35">
      <c r="A2716" t="s">
        <v>4593</v>
      </c>
      <c r="B2716">
        <v>15532</v>
      </c>
      <c r="C2716" t="s">
        <v>5823</v>
      </c>
      <c r="D2716" t="s">
        <v>14</v>
      </c>
      <c r="E2716" t="s">
        <v>15</v>
      </c>
      <c r="F2716" t="s">
        <v>101</v>
      </c>
      <c r="G2716" t="s">
        <v>5823</v>
      </c>
      <c r="H2716" t="s">
        <v>2083</v>
      </c>
      <c r="I2716" t="s">
        <v>2093</v>
      </c>
      <c r="J2716" t="s">
        <v>4969</v>
      </c>
      <c r="K2716" t="s">
        <v>59</v>
      </c>
      <c r="L2716" t="s">
        <v>4594</v>
      </c>
      <c r="M2716">
        <v>1.8</v>
      </c>
      <c r="N2716" t="s">
        <v>21</v>
      </c>
      <c r="O2716">
        <v>2000</v>
      </c>
      <c r="P2716">
        <v>2005</v>
      </c>
      <c r="Q2716">
        <v>256</v>
      </c>
    </row>
    <row r="2717" spans="1:17" x14ac:dyDescent="0.35">
      <c r="A2717" t="s">
        <v>4595</v>
      </c>
      <c r="B2717">
        <v>114856</v>
      </c>
      <c r="C2717" t="s">
        <v>5823</v>
      </c>
      <c r="D2717" t="s">
        <v>14</v>
      </c>
      <c r="E2717" t="s">
        <v>100</v>
      </c>
      <c r="F2717" t="s">
        <v>101</v>
      </c>
      <c r="G2717" t="s">
        <v>5823</v>
      </c>
      <c r="H2717" t="s">
        <v>5804</v>
      </c>
      <c r="I2717" t="s">
        <v>212</v>
      </c>
      <c r="J2717" t="s">
        <v>4973</v>
      </c>
      <c r="K2717" t="s">
        <v>35</v>
      </c>
      <c r="L2717" t="s">
        <v>3584</v>
      </c>
      <c r="M2717">
        <v>2</v>
      </c>
      <c r="N2717" t="s">
        <v>116</v>
      </c>
      <c r="O2717">
        <v>2015</v>
      </c>
      <c r="P2717">
        <v>2019</v>
      </c>
      <c r="Q2717">
        <v>12</v>
      </c>
    </row>
    <row r="2718" spans="1:17" x14ac:dyDescent="0.35">
      <c r="A2718" t="s">
        <v>4841</v>
      </c>
      <c r="B2718">
        <v>152027</v>
      </c>
      <c r="C2718" t="s">
        <v>5823</v>
      </c>
      <c r="D2718" t="s">
        <v>175</v>
      </c>
      <c r="E2718" t="s">
        <v>15</v>
      </c>
      <c r="F2718" t="s">
        <v>2153</v>
      </c>
      <c r="G2718" t="s">
        <v>5823</v>
      </c>
      <c r="H2718" t="s">
        <v>4842</v>
      </c>
      <c r="I2718">
        <v>539</v>
      </c>
      <c r="J2718" t="s">
        <v>4976</v>
      </c>
      <c r="K2718" t="s">
        <v>19</v>
      </c>
      <c r="L2718" t="s">
        <v>4843</v>
      </c>
      <c r="M2718" t="s">
        <v>5823</v>
      </c>
      <c r="N2718" t="s">
        <v>179</v>
      </c>
      <c r="O2718">
        <v>2023</v>
      </c>
      <c r="P2718" t="s">
        <v>31</v>
      </c>
      <c r="Q2718">
        <v>1041</v>
      </c>
    </row>
    <row r="2719" spans="1:17" x14ac:dyDescent="0.35">
      <c r="A2719" t="s">
        <v>4847</v>
      </c>
      <c r="B2719">
        <v>146116</v>
      </c>
      <c r="C2719" t="s">
        <v>5823</v>
      </c>
      <c r="D2719" t="s">
        <v>175</v>
      </c>
      <c r="E2719" t="s">
        <v>15</v>
      </c>
      <c r="F2719" t="s">
        <v>2153</v>
      </c>
      <c r="G2719" t="s">
        <v>5823</v>
      </c>
      <c r="H2719" t="s">
        <v>4842</v>
      </c>
      <c r="I2719">
        <v>539</v>
      </c>
      <c r="J2719" t="s">
        <v>4976</v>
      </c>
      <c r="K2719" t="s">
        <v>35</v>
      </c>
      <c r="L2719" t="s">
        <v>4848</v>
      </c>
      <c r="M2719" t="s">
        <v>5823</v>
      </c>
      <c r="N2719" t="s">
        <v>179</v>
      </c>
      <c r="O2719">
        <v>2021</v>
      </c>
      <c r="P2719" t="s">
        <v>31</v>
      </c>
      <c r="Q2719">
        <v>1041</v>
      </c>
    </row>
    <row r="2720" spans="1:17" x14ac:dyDescent="0.35">
      <c r="A2720" t="s">
        <v>4599</v>
      </c>
      <c r="B2720">
        <v>131091</v>
      </c>
      <c r="C2720" t="s">
        <v>5823</v>
      </c>
      <c r="D2720" t="s">
        <v>14</v>
      </c>
      <c r="E2720" t="s">
        <v>15</v>
      </c>
      <c r="F2720" t="s">
        <v>2153</v>
      </c>
      <c r="G2720" t="s">
        <v>5823</v>
      </c>
      <c r="H2720" t="s">
        <v>3576</v>
      </c>
      <c r="I2720" t="s">
        <v>1411</v>
      </c>
      <c r="J2720" t="s">
        <v>4978</v>
      </c>
      <c r="K2720" t="s">
        <v>35</v>
      </c>
      <c r="L2720" t="s">
        <v>4600</v>
      </c>
      <c r="M2720">
        <v>2</v>
      </c>
      <c r="N2720" t="s">
        <v>37</v>
      </c>
      <c r="O2720">
        <v>2018</v>
      </c>
      <c r="P2720">
        <v>2022</v>
      </c>
      <c r="Q2720">
        <v>5</v>
      </c>
    </row>
    <row r="2721" spans="1:17" x14ac:dyDescent="0.35">
      <c r="A2721" t="s">
        <v>4849</v>
      </c>
      <c r="B2721">
        <v>152029</v>
      </c>
      <c r="C2721" t="s">
        <v>5823</v>
      </c>
      <c r="D2721" t="s">
        <v>175</v>
      </c>
      <c r="E2721" t="s">
        <v>15</v>
      </c>
      <c r="F2721" t="s">
        <v>2153</v>
      </c>
      <c r="G2721" t="s">
        <v>5823</v>
      </c>
      <c r="H2721" t="s">
        <v>4839</v>
      </c>
      <c r="I2721">
        <v>536</v>
      </c>
      <c r="J2721" t="s">
        <v>4976</v>
      </c>
      <c r="K2721" t="s">
        <v>19</v>
      </c>
      <c r="L2721" t="s">
        <v>4843</v>
      </c>
      <c r="M2721" t="s">
        <v>5823</v>
      </c>
      <c r="N2721" t="s">
        <v>179</v>
      </c>
      <c r="O2721">
        <v>2023</v>
      </c>
      <c r="P2721" t="s">
        <v>31</v>
      </c>
      <c r="Q2721">
        <v>1503</v>
      </c>
    </row>
    <row r="2722" spans="1:17" x14ac:dyDescent="0.35">
      <c r="A2722" t="s">
        <v>441</v>
      </c>
      <c r="B2722">
        <v>141726</v>
      </c>
      <c r="C2722" t="s">
        <v>5823</v>
      </c>
      <c r="D2722" t="s">
        <v>14</v>
      </c>
      <c r="E2722" t="s">
        <v>15</v>
      </c>
      <c r="F2722" t="s">
        <v>16</v>
      </c>
      <c r="G2722" t="s">
        <v>199</v>
      </c>
      <c r="H2722" t="s">
        <v>4946</v>
      </c>
      <c r="I2722" t="s">
        <v>204</v>
      </c>
      <c r="J2722" t="s">
        <v>70</v>
      </c>
      <c r="K2722" t="s">
        <v>59</v>
      </c>
      <c r="L2722" t="s">
        <v>28</v>
      </c>
      <c r="M2722">
        <v>2</v>
      </c>
      <c r="N2722" t="s">
        <v>21</v>
      </c>
      <c r="O2722">
        <v>2020</v>
      </c>
      <c r="P2722" t="s">
        <v>31</v>
      </c>
      <c r="Q2722">
        <v>3245</v>
      </c>
    </row>
    <row r="2723" spans="1:17" x14ac:dyDescent="0.35">
      <c r="A2723" t="s">
        <v>26</v>
      </c>
      <c r="B2723">
        <v>143504</v>
      </c>
      <c r="C2723" t="s">
        <v>5823</v>
      </c>
      <c r="D2723" t="s">
        <v>14</v>
      </c>
      <c r="E2723" t="s">
        <v>15</v>
      </c>
      <c r="F2723" t="s">
        <v>16</v>
      </c>
      <c r="G2723" t="s">
        <v>17</v>
      </c>
      <c r="H2723" t="s">
        <v>526</v>
      </c>
      <c r="I2723" t="s">
        <v>27</v>
      </c>
      <c r="J2723" t="s">
        <v>4969</v>
      </c>
      <c r="K2723" t="s">
        <v>19</v>
      </c>
      <c r="L2723" t="s">
        <v>28</v>
      </c>
      <c r="M2723">
        <v>2</v>
      </c>
      <c r="N2723" t="s">
        <v>21</v>
      </c>
      <c r="O2723">
        <v>2021</v>
      </c>
      <c r="P2723" t="s">
        <v>31</v>
      </c>
      <c r="Q2723">
        <v>680</v>
      </c>
    </row>
    <row r="2724" spans="1:17" x14ac:dyDescent="0.35">
      <c r="A2724" t="s">
        <v>571</v>
      </c>
      <c r="B2724">
        <v>123345</v>
      </c>
      <c r="C2724" t="s">
        <v>5823</v>
      </c>
      <c r="D2724" t="s">
        <v>14</v>
      </c>
      <c r="E2724" t="s">
        <v>15</v>
      </c>
      <c r="F2724" t="s">
        <v>16</v>
      </c>
      <c r="G2724" t="s">
        <v>554</v>
      </c>
      <c r="H2724" t="s">
        <v>569</v>
      </c>
      <c r="I2724" t="s">
        <v>570</v>
      </c>
      <c r="J2724" t="s">
        <v>4969</v>
      </c>
      <c r="K2724" t="s">
        <v>19</v>
      </c>
      <c r="L2724" t="s">
        <v>467</v>
      </c>
      <c r="M2724">
        <v>2</v>
      </c>
      <c r="N2724" t="s">
        <v>116</v>
      </c>
      <c r="O2724">
        <v>2016</v>
      </c>
      <c r="P2724">
        <v>2023</v>
      </c>
      <c r="Q2724">
        <v>8479</v>
      </c>
    </row>
    <row r="2725" spans="1:17" x14ac:dyDescent="0.35">
      <c r="A2725" t="s">
        <v>2426</v>
      </c>
      <c r="B2725">
        <v>9863</v>
      </c>
      <c r="C2725" t="s">
        <v>5823</v>
      </c>
      <c r="D2725" t="s">
        <v>14</v>
      </c>
      <c r="E2725" t="s">
        <v>15</v>
      </c>
      <c r="F2725" t="s">
        <v>16</v>
      </c>
      <c r="G2725" t="s">
        <v>33</v>
      </c>
      <c r="H2725" t="s">
        <v>2425</v>
      </c>
      <c r="I2725" t="s">
        <v>2427</v>
      </c>
      <c r="J2725" t="s">
        <v>4969</v>
      </c>
      <c r="K2725" t="s">
        <v>19</v>
      </c>
      <c r="L2725" t="s">
        <v>513</v>
      </c>
      <c r="M2725">
        <v>3</v>
      </c>
      <c r="N2725" t="s">
        <v>21</v>
      </c>
      <c r="O2725">
        <v>2009</v>
      </c>
      <c r="P2725">
        <v>2015</v>
      </c>
      <c r="Q2725">
        <v>595</v>
      </c>
    </row>
    <row r="2726" spans="1:17" x14ac:dyDescent="0.35">
      <c r="A2726" t="s">
        <v>2716</v>
      </c>
      <c r="B2726">
        <v>119085</v>
      </c>
      <c r="C2726" t="s">
        <v>5823</v>
      </c>
      <c r="D2726" t="s">
        <v>14</v>
      </c>
      <c r="E2726" t="s">
        <v>15</v>
      </c>
      <c r="F2726" t="s">
        <v>16</v>
      </c>
      <c r="G2726" t="s">
        <v>33</v>
      </c>
      <c r="H2726" t="s">
        <v>4967</v>
      </c>
      <c r="I2726" t="s">
        <v>34</v>
      </c>
      <c r="J2726" t="s">
        <v>4969</v>
      </c>
      <c r="K2726" t="s">
        <v>35</v>
      </c>
      <c r="L2726" t="s">
        <v>28</v>
      </c>
      <c r="M2726">
        <v>2</v>
      </c>
      <c r="N2726" t="s">
        <v>37</v>
      </c>
      <c r="O2726">
        <v>2016</v>
      </c>
      <c r="P2726">
        <v>2019</v>
      </c>
      <c r="Q2726">
        <v>149</v>
      </c>
    </row>
    <row r="2727" spans="1:17" x14ac:dyDescent="0.35">
      <c r="A2727" t="s">
        <v>2725</v>
      </c>
      <c r="B2727">
        <v>118190</v>
      </c>
      <c r="C2727" t="s">
        <v>5823</v>
      </c>
      <c r="D2727" t="s">
        <v>14</v>
      </c>
      <c r="E2727" t="s">
        <v>15</v>
      </c>
      <c r="F2727" t="s">
        <v>16</v>
      </c>
      <c r="G2727" t="s">
        <v>33</v>
      </c>
      <c r="H2727" t="s">
        <v>5784</v>
      </c>
      <c r="I2727" t="s">
        <v>34</v>
      </c>
      <c r="J2727" t="s">
        <v>4969</v>
      </c>
      <c r="K2727" t="s">
        <v>35</v>
      </c>
      <c r="L2727" t="s">
        <v>36</v>
      </c>
      <c r="M2727">
        <v>3</v>
      </c>
      <c r="N2727" t="s">
        <v>21</v>
      </c>
      <c r="O2727">
        <v>2016</v>
      </c>
      <c r="P2727">
        <v>2019</v>
      </c>
      <c r="Q2727">
        <v>83</v>
      </c>
    </row>
    <row r="2728" spans="1:17" x14ac:dyDescent="0.35">
      <c r="A2728" t="s">
        <v>3046</v>
      </c>
      <c r="B2728">
        <v>114062</v>
      </c>
      <c r="C2728" t="s">
        <v>5823</v>
      </c>
      <c r="D2728" t="s">
        <v>14</v>
      </c>
      <c r="E2728" t="s">
        <v>15</v>
      </c>
      <c r="F2728" t="s">
        <v>16</v>
      </c>
      <c r="G2728" t="s">
        <v>33</v>
      </c>
      <c r="H2728" t="s">
        <v>5782</v>
      </c>
      <c r="I2728" t="s">
        <v>2339</v>
      </c>
      <c r="J2728" t="s">
        <v>4969</v>
      </c>
      <c r="K2728" t="s">
        <v>35</v>
      </c>
      <c r="L2728" t="s">
        <v>2313</v>
      </c>
      <c r="M2728">
        <v>4.4000000000000004</v>
      </c>
      <c r="N2728" t="s">
        <v>21</v>
      </c>
      <c r="O2728">
        <v>2015</v>
      </c>
      <c r="P2728">
        <v>2019</v>
      </c>
      <c r="Q2728">
        <v>3</v>
      </c>
    </row>
    <row r="2729" spans="1:17" x14ac:dyDescent="0.35">
      <c r="A2729" t="s">
        <v>3318</v>
      </c>
      <c r="B2729">
        <v>156474</v>
      </c>
      <c r="C2729" t="s">
        <v>5823</v>
      </c>
      <c r="D2729" t="s">
        <v>14</v>
      </c>
      <c r="E2729" t="s">
        <v>15</v>
      </c>
      <c r="F2729" t="s">
        <v>16</v>
      </c>
      <c r="G2729" t="s">
        <v>3316</v>
      </c>
      <c r="H2729" t="s">
        <v>4939</v>
      </c>
      <c r="I2729" t="s">
        <v>3317</v>
      </c>
      <c r="J2729" t="s">
        <v>4976</v>
      </c>
      <c r="K2729" t="s">
        <v>59</v>
      </c>
      <c r="L2729" t="s">
        <v>28</v>
      </c>
      <c r="M2729">
        <v>2</v>
      </c>
      <c r="N2729" t="s">
        <v>21</v>
      </c>
      <c r="O2729">
        <v>2023</v>
      </c>
      <c r="P2729" t="s">
        <v>31</v>
      </c>
      <c r="Q2729">
        <v>110</v>
      </c>
    </row>
    <row r="2730" spans="1:17" x14ac:dyDescent="0.35">
      <c r="A2730" t="s">
        <v>1276</v>
      </c>
      <c r="B2730">
        <v>145263</v>
      </c>
      <c r="C2730" t="s">
        <v>5823</v>
      </c>
      <c r="D2730" t="s">
        <v>175</v>
      </c>
      <c r="E2730" t="s">
        <v>15</v>
      </c>
      <c r="F2730" t="s">
        <v>1082</v>
      </c>
      <c r="G2730" t="s">
        <v>5823</v>
      </c>
      <c r="H2730" t="s">
        <v>5891</v>
      </c>
      <c r="I2730" t="s">
        <v>1083</v>
      </c>
      <c r="J2730" t="s">
        <v>4970</v>
      </c>
      <c r="K2730" t="s">
        <v>59</v>
      </c>
      <c r="L2730" t="s">
        <v>1277</v>
      </c>
      <c r="M2730" t="s">
        <v>5823</v>
      </c>
      <c r="N2730" t="s">
        <v>179</v>
      </c>
      <c r="O2730">
        <v>2023</v>
      </c>
      <c r="P2730" t="s">
        <v>31</v>
      </c>
      <c r="Q2730">
        <v>15052</v>
      </c>
    </row>
    <row r="2731" spans="1:17" x14ac:dyDescent="0.35">
      <c r="A2731" t="s">
        <v>1313</v>
      </c>
      <c r="B2731">
        <v>148272</v>
      </c>
      <c r="C2731" t="s">
        <v>5823</v>
      </c>
      <c r="D2731" t="s">
        <v>175</v>
      </c>
      <c r="E2731" t="s">
        <v>15</v>
      </c>
      <c r="F2731" t="s">
        <v>1082</v>
      </c>
      <c r="G2731" t="s">
        <v>5823</v>
      </c>
      <c r="H2731" t="s">
        <v>5896</v>
      </c>
      <c r="I2731" t="s">
        <v>1239</v>
      </c>
      <c r="J2731" t="s">
        <v>4969</v>
      </c>
      <c r="K2731" t="s">
        <v>19</v>
      </c>
      <c r="L2731" t="s">
        <v>1084</v>
      </c>
      <c r="M2731" t="s">
        <v>5823</v>
      </c>
      <c r="N2731" t="s">
        <v>179</v>
      </c>
      <c r="O2731">
        <v>2022</v>
      </c>
      <c r="P2731" t="s">
        <v>31</v>
      </c>
      <c r="Q2731">
        <v>2626</v>
      </c>
    </row>
    <row r="2732" spans="1:17" x14ac:dyDescent="0.35">
      <c r="A2732" t="s">
        <v>3714</v>
      </c>
      <c r="B2732">
        <v>130847</v>
      </c>
      <c r="C2732" t="s">
        <v>5823</v>
      </c>
      <c r="D2732" t="s">
        <v>55</v>
      </c>
      <c r="E2732" t="s">
        <v>15</v>
      </c>
      <c r="F2732" t="s">
        <v>248</v>
      </c>
      <c r="G2732" t="s">
        <v>5823</v>
      </c>
      <c r="H2732" t="s">
        <v>3411</v>
      </c>
      <c r="I2732" t="s">
        <v>3711</v>
      </c>
      <c r="J2732" t="s">
        <v>4976</v>
      </c>
      <c r="K2732" t="s">
        <v>59</v>
      </c>
      <c r="L2732" t="s">
        <v>3715</v>
      </c>
      <c r="M2732">
        <v>2.4</v>
      </c>
      <c r="N2732" t="s">
        <v>21</v>
      </c>
      <c r="O2732">
        <v>2011</v>
      </c>
      <c r="P2732" t="s">
        <v>31</v>
      </c>
      <c r="Q2732">
        <v>1502</v>
      </c>
    </row>
    <row r="2733" spans="1:17" x14ac:dyDescent="0.35">
      <c r="A2733" t="s">
        <v>4174</v>
      </c>
      <c r="B2733">
        <v>127963</v>
      </c>
      <c r="C2733" t="s">
        <v>5823</v>
      </c>
      <c r="D2733" t="s">
        <v>55</v>
      </c>
      <c r="E2733" t="s">
        <v>100</v>
      </c>
      <c r="F2733" t="s">
        <v>248</v>
      </c>
      <c r="G2733" t="s">
        <v>5823</v>
      </c>
      <c r="H2733" t="s">
        <v>2344</v>
      </c>
      <c r="I2733" t="s">
        <v>719</v>
      </c>
      <c r="J2733" t="s">
        <v>4974</v>
      </c>
      <c r="K2733" t="s">
        <v>19</v>
      </c>
      <c r="L2733" t="s">
        <v>734</v>
      </c>
      <c r="M2733">
        <v>2.5</v>
      </c>
      <c r="N2733" t="s">
        <v>116</v>
      </c>
      <c r="O2733">
        <v>2012</v>
      </c>
      <c r="P2733" t="s">
        <v>31</v>
      </c>
      <c r="Q2733">
        <v>7756</v>
      </c>
    </row>
    <row r="2734" spans="1:17" x14ac:dyDescent="0.35">
      <c r="A2734" t="s">
        <v>3730</v>
      </c>
      <c r="B2734">
        <v>130742</v>
      </c>
      <c r="C2734" t="s">
        <v>5823</v>
      </c>
      <c r="D2734" t="s">
        <v>55</v>
      </c>
      <c r="E2734" t="s">
        <v>100</v>
      </c>
      <c r="F2734" t="s">
        <v>248</v>
      </c>
      <c r="G2734" t="s">
        <v>5823</v>
      </c>
      <c r="H2734" t="s">
        <v>2344</v>
      </c>
      <c r="I2734" t="s">
        <v>719</v>
      </c>
      <c r="J2734" t="s">
        <v>4974</v>
      </c>
      <c r="K2734" t="s">
        <v>19</v>
      </c>
      <c r="L2734" t="s">
        <v>3731</v>
      </c>
      <c r="M2734">
        <v>2.8</v>
      </c>
      <c r="N2734" t="s">
        <v>116</v>
      </c>
      <c r="O2734">
        <v>2012</v>
      </c>
      <c r="P2734" t="s">
        <v>31</v>
      </c>
      <c r="Q2734">
        <v>10428</v>
      </c>
    </row>
    <row r="2735" spans="1:17" x14ac:dyDescent="0.35">
      <c r="A2735" t="s">
        <v>3732</v>
      </c>
      <c r="B2735">
        <v>145639</v>
      </c>
      <c r="C2735" t="s">
        <v>5823</v>
      </c>
      <c r="D2735" t="s">
        <v>55</v>
      </c>
      <c r="E2735" t="s">
        <v>100</v>
      </c>
      <c r="F2735" t="s">
        <v>248</v>
      </c>
      <c r="G2735" t="s">
        <v>5823</v>
      </c>
      <c r="H2735" t="s">
        <v>2344</v>
      </c>
      <c r="I2735" t="s">
        <v>719</v>
      </c>
      <c r="J2735" t="s">
        <v>4974</v>
      </c>
      <c r="K2735" t="s">
        <v>35</v>
      </c>
      <c r="L2735" t="s">
        <v>3731</v>
      </c>
      <c r="M2735">
        <v>2.8</v>
      </c>
      <c r="N2735" t="s">
        <v>116</v>
      </c>
      <c r="O2735">
        <v>2012</v>
      </c>
      <c r="P2735" t="s">
        <v>31</v>
      </c>
      <c r="Q2735">
        <v>10962</v>
      </c>
    </row>
    <row r="2736" spans="1:17" x14ac:dyDescent="0.35">
      <c r="A2736" t="s">
        <v>4624</v>
      </c>
      <c r="B2736">
        <v>130655</v>
      </c>
      <c r="C2736" t="s">
        <v>5823</v>
      </c>
      <c r="D2736" t="s">
        <v>55</v>
      </c>
      <c r="E2736" t="s">
        <v>100</v>
      </c>
      <c r="F2736" t="s">
        <v>248</v>
      </c>
      <c r="G2736" t="s">
        <v>5823</v>
      </c>
      <c r="H2736" t="s">
        <v>2344</v>
      </c>
      <c r="I2736" t="s">
        <v>4410</v>
      </c>
      <c r="J2736" t="s">
        <v>4974</v>
      </c>
      <c r="K2736" t="s">
        <v>19</v>
      </c>
      <c r="L2736" t="s">
        <v>975</v>
      </c>
      <c r="M2736">
        <v>3</v>
      </c>
      <c r="N2736" t="s">
        <v>116</v>
      </c>
      <c r="O2736">
        <v>2004</v>
      </c>
      <c r="P2736">
        <v>2012</v>
      </c>
      <c r="Q2736">
        <v>11692</v>
      </c>
    </row>
    <row r="2737" spans="1:17" x14ac:dyDescent="0.35">
      <c r="A2737" t="s">
        <v>4625</v>
      </c>
      <c r="B2737">
        <v>130703</v>
      </c>
      <c r="C2737" t="s">
        <v>5823</v>
      </c>
      <c r="D2737" t="s">
        <v>55</v>
      </c>
      <c r="E2737" t="s">
        <v>100</v>
      </c>
      <c r="F2737" t="s">
        <v>248</v>
      </c>
      <c r="G2737" t="s">
        <v>5823</v>
      </c>
      <c r="H2737" t="s">
        <v>2344</v>
      </c>
      <c r="I2737" t="s">
        <v>4410</v>
      </c>
      <c r="J2737" t="s">
        <v>4974</v>
      </c>
      <c r="K2737" t="s">
        <v>35</v>
      </c>
      <c r="L2737" t="s">
        <v>975</v>
      </c>
      <c r="M2737">
        <v>3</v>
      </c>
      <c r="N2737" t="s">
        <v>116</v>
      </c>
      <c r="O2737">
        <v>2004</v>
      </c>
      <c r="P2737">
        <v>2012</v>
      </c>
      <c r="Q2737">
        <v>5768</v>
      </c>
    </row>
    <row r="2738" spans="1:17" x14ac:dyDescent="0.35">
      <c r="A2738" t="s">
        <v>4626</v>
      </c>
      <c r="B2738">
        <v>149091</v>
      </c>
      <c r="C2738" t="s">
        <v>5823</v>
      </c>
      <c r="D2738" t="s">
        <v>55</v>
      </c>
      <c r="E2738" t="s">
        <v>100</v>
      </c>
      <c r="F2738" t="s">
        <v>248</v>
      </c>
      <c r="G2738" t="s">
        <v>5823</v>
      </c>
      <c r="H2738" t="s">
        <v>2344</v>
      </c>
      <c r="I2738" t="s">
        <v>4410</v>
      </c>
      <c r="J2738" t="s">
        <v>4974</v>
      </c>
      <c r="K2738" t="s">
        <v>19</v>
      </c>
      <c r="L2738" t="s">
        <v>4627</v>
      </c>
      <c r="M2738">
        <v>2.5</v>
      </c>
      <c r="N2738" t="s">
        <v>116</v>
      </c>
      <c r="O2738">
        <v>2004</v>
      </c>
      <c r="P2738">
        <v>2012</v>
      </c>
      <c r="Q2738">
        <v>2557</v>
      </c>
    </row>
    <row r="2739" spans="1:17" x14ac:dyDescent="0.35">
      <c r="A2739" t="s">
        <v>4628</v>
      </c>
      <c r="B2739">
        <v>55614</v>
      </c>
      <c r="C2739" t="s">
        <v>5823</v>
      </c>
      <c r="D2739" t="s">
        <v>55</v>
      </c>
      <c r="E2739" t="s">
        <v>100</v>
      </c>
      <c r="F2739" t="s">
        <v>798</v>
      </c>
      <c r="G2739" t="s">
        <v>5823</v>
      </c>
      <c r="H2739" t="s">
        <v>4629</v>
      </c>
      <c r="I2739" t="s">
        <v>4630</v>
      </c>
      <c r="J2739" t="s">
        <v>4972</v>
      </c>
      <c r="K2739" t="s">
        <v>19</v>
      </c>
      <c r="L2739" t="s">
        <v>2737</v>
      </c>
      <c r="M2739">
        <v>1.3</v>
      </c>
      <c r="N2739" t="s">
        <v>21</v>
      </c>
      <c r="O2739">
        <v>2000</v>
      </c>
      <c r="P2739">
        <v>2011</v>
      </c>
      <c r="Q2739">
        <v>202</v>
      </c>
    </row>
    <row r="2740" spans="1:17" x14ac:dyDescent="0.35">
      <c r="A2740" t="s">
        <v>281</v>
      </c>
      <c r="B2740">
        <v>30518</v>
      </c>
      <c r="C2740" t="s">
        <v>5823</v>
      </c>
      <c r="D2740" t="s">
        <v>55</v>
      </c>
      <c r="E2740" t="s">
        <v>15</v>
      </c>
      <c r="F2740" t="s">
        <v>56</v>
      </c>
      <c r="G2740" t="s">
        <v>5823</v>
      </c>
      <c r="H2740" t="s">
        <v>256</v>
      </c>
      <c r="I2740" t="s">
        <v>257</v>
      </c>
      <c r="J2740" t="s">
        <v>4976</v>
      </c>
      <c r="K2740" t="s">
        <v>35</v>
      </c>
      <c r="L2740" t="s">
        <v>258</v>
      </c>
      <c r="M2740">
        <v>3</v>
      </c>
      <c r="N2740" t="s">
        <v>116</v>
      </c>
      <c r="O2740">
        <v>2006</v>
      </c>
      <c r="P2740">
        <v>2014</v>
      </c>
      <c r="Q2740">
        <v>3207</v>
      </c>
    </row>
    <row r="2741" spans="1:17" x14ac:dyDescent="0.35">
      <c r="A2741" t="s">
        <v>4631</v>
      </c>
      <c r="B2741">
        <v>148350</v>
      </c>
      <c r="C2741" t="s">
        <v>5823</v>
      </c>
      <c r="D2741" t="s">
        <v>55</v>
      </c>
      <c r="E2741" t="s">
        <v>15</v>
      </c>
      <c r="F2741" t="s">
        <v>56</v>
      </c>
      <c r="G2741" t="s">
        <v>5823</v>
      </c>
      <c r="H2741" t="s">
        <v>2035</v>
      </c>
      <c r="I2741" t="s">
        <v>4632</v>
      </c>
      <c r="J2741" t="s">
        <v>4976</v>
      </c>
      <c r="K2741" t="s">
        <v>19</v>
      </c>
      <c r="L2741" t="s">
        <v>2017</v>
      </c>
      <c r="M2741">
        <v>2</v>
      </c>
      <c r="N2741" t="s">
        <v>116</v>
      </c>
      <c r="O2741">
        <v>2022</v>
      </c>
      <c r="P2741" t="s">
        <v>31</v>
      </c>
      <c r="Q2741">
        <v>3468</v>
      </c>
    </row>
    <row r="2742" spans="1:17" x14ac:dyDescent="0.35">
      <c r="A2742" t="s">
        <v>4633</v>
      </c>
      <c r="B2742">
        <v>148351</v>
      </c>
      <c r="C2742" t="s">
        <v>5823</v>
      </c>
      <c r="D2742" t="s">
        <v>55</v>
      </c>
      <c r="E2742" t="s">
        <v>15</v>
      </c>
      <c r="F2742" t="s">
        <v>56</v>
      </c>
      <c r="G2742" t="s">
        <v>5823</v>
      </c>
      <c r="H2742" t="s">
        <v>2035</v>
      </c>
      <c r="I2742" t="s">
        <v>4632</v>
      </c>
      <c r="J2742" t="s">
        <v>4976</v>
      </c>
      <c r="K2742" t="s">
        <v>35</v>
      </c>
      <c r="L2742" t="s">
        <v>2017</v>
      </c>
      <c r="M2742">
        <v>2</v>
      </c>
      <c r="N2742" t="s">
        <v>116</v>
      </c>
      <c r="O2742">
        <v>2022</v>
      </c>
      <c r="P2742" t="s">
        <v>31</v>
      </c>
      <c r="Q2742">
        <v>2545</v>
      </c>
    </row>
    <row r="2743" spans="1:17" x14ac:dyDescent="0.35">
      <c r="A2743" t="s">
        <v>4634</v>
      </c>
      <c r="B2743">
        <v>148341</v>
      </c>
      <c r="C2743" t="s">
        <v>5823</v>
      </c>
      <c r="D2743" t="s">
        <v>55</v>
      </c>
      <c r="E2743" t="s">
        <v>15</v>
      </c>
      <c r="F2743" t="s">
        <v>56</v>
      </c>
      <c r="G2743" t="s">
        <v>5823</v>
      </c>
      <c r="H2743" t="s">
        <v>2035</v>
      </c>
      <c r="I2743" t="s">
        <v>4632</v>
      </c>
      <c r="J2743" t="s">
        <v>4976</v>
      </c>
      <c r="K2743" t="s">
        <v>19</v>
      </c>
      <c r="L2743" t="s">
        <v>4635</v>
      </c>
      <c r="M2743">
        <v>2</v>
      </c>
      <c r="N2743" t="s">
        <v>116</v>
      </c>
      <c r="O2743">
        <v>2022</v>
      </c>
      <c r="P2743" t="s">
        <v>31</v>
      </c>
      <c r="Q2743">
        <v>10427</v>
      </c>
    </row>
    <row r="2744" spans="1:17" x14ac:dyDescent="0.35">
      <c r="A2744" t="s">
        <v>4636</v>
      </c>
      <c r="B2744">
        <v>21129</v>
      </c>
      <c r="C2744" t="s">
        <v>5823</v>
      </c>
      <c r="D2744" t="s">
        <v>55</v>
      </c>
      <c r="E2744" t="s">
        <v>15</v>
      </c>
      <c r="F2744" t="s">
        <v>56</v>
      </c>
      <c r="G2744" t="s">
        <v>5823</v>
      </c>
      <c r="H2744" t="s">
        <v>2035</v>
      </c>
      <c r="I2744" t="s">
        <v>4637</v>
      </c>
      <c r="J2744" t="s">
        <v>4976</v>
      </c>
      <c r="K2744" t="s">
        <v>19</v>
      </c>
      <c r="L2744" t="s">
        <v>4638</v>
      </c>
      <c r="M2744">
        <v>2.5</v>
      </c>
      <c r="N2744" t="s">
        <v>116</v>
      </c>
      <c r="O2744">
        <v>2003</v>
      </c>
      <c r="P2744">
        <v>2006</v>
      </c>
      <c r="Q2744">
        <v>292</v>
      </c>
    </row>
    <row r="2745" spans="1:17" x14ac:dyDescent="0.35">
      <c r="A2745" t="s">
        <v>1810</v>
      </c>
      <c r="B2745">
        <v>108245</v>
      </c>
      <c r="C2745" t="s">
        <v>5823</v>
      </c>
      <c r="D2745" t="s">
        <v>55</v>
      </c>
      <c r="E2745" t="s">
        <v>15</v>
      </c>
      <c r="F2745" t="s">
        <v>56</v>
      </c>
      <c r="G2745" t="s">
        <v>5823</v>
      </c>
      <c r="H2745" t="s">
        <v>1811</v>
      </c>
      <c r="I2745" t="s">
        <v>1812</v>
      </c>
      <c r="J2745" t="s">
        <v>4970</v>
      </c>
      <c r="K2745" t="s">
        <v>59</v>
      </c>
      <c r="L2745" t="s">
        <v>1813</v>
      </c>
      <c r="M2745">
        <v>1</v>
      </c>
      <c r="N2745" t="s">
        <v>21</v>
      </c>
      <c r="O2745">
        <v>2015</v>
      </c>
      <c r="P2745" t="s">
        <v>31</v>
      </c>
      <c r="Q2745">
        <v>34</v>
      </c>
    </row>
    <row r="2746" spans="1:17" x14ac:dyDescent="0.35">
      <c r="A2746" t="s">
        <v>1816</v>
      </c>
      <c r="B2746">
        <v>127354</v>
      </c>
      <c r="C2746" t="s">
        <v>5823</v>
      </c>
      <c r="D2746" t="s">
        <v>55</v>
      </c>
      <c r="E2746" t="s">
        <v>15</v>
      </c>
      <c r="F2746" t="s">
        <v>56</v>
      </c>
      <c r="G2746" t="s">
        <v>5823</v>
      </c>
      <c r="H2746" t="s">
        <v>1811</v>
      </c>
      <c r="I2746" t="s">
        <v>1817</v>
      </c>
      <c r="J2746" t="s">
        <v>4970</v>
      </c>
      <c r="K2746" t="s">
        <v>59</v>
      </c>
      <c r="L2746" t="s">
        <v>1818</v>
      </c>
      <c r="M2746">
        <v>1.6</v>
      </c>
      <c r="N2746" t="s">
        <v>21</v>
      </c>
      <c r="O2746">
        <v>2008</v>
      </c>
      <c r="P2746" t="s">
        <v>31</v>
      </c>
      <c r="Q2746">
        <v>225</v>
      </c>
    </row>
    <row r="2747" spans="1:17" x14ac:dyDescent="0.35">
      <c r="A2747" t="s">
        <v>1879</v>
      </c>
      <c r="B2747">
        <v>56094</v>
      </c>
      <c r="C2747" t="s">
        <v>5823</v>
      </c>
      <c r="D2747" t="s">
        <v>55</v>
      </c>
      <c r="E2747" t="s">
        <v>15</v>
      </c>
      <c r="F2747" t="s">
        <v>56</v>
      </c>
      <c r="G2747" t="s">
        <v>5823</v>
      </c>
      <c r="H2747" t="s">
        <v>1811</v>
      </c>
      <c r="I2747" t="s">
        <v>1880</v>
      </c>
      <c r="J2747" t="s">
        <v>4969</v>
      </c>
      <c r="K2747" t="s">
        <v>59</v>
      </c>
      <c r="L2747" t="s">
        <v>1881</v>
      </c>
      <c r="M2747">
        <v>1.4</v>
      </c>
      <c r="N2747" t="s">
        <v>21</v>
      </c>
      <c r="O2747">
        <v>2010</v>
      </c>
      <c r="P2747" t="s">
        <v>31</v>
      </c>
      <c r="Q2747">
        <v>42</v>
      </c>
    </row>
    <row r="2748" spans="1:17" x14ac:dyDescent="0.35">
      <c r="A2748" t="s">
        <v>282</v>
      </c>
      <c r="B2748">
        <v>8015</v>
      </c>
      <c r="C2748" t="s">
        <v>5823</v>
      </c>
      <c r="D2748" t="s">
        <v>55</v>
      </c>
      <c r="E2748" t="s">
        <v>15</v>
      </c>
      <c r="F2748" t="s">
        <v>56</v>
      </c>
      <c r="G2748" t="s">
        <v>5823</v>
      </c>
      <c r="H2748" t="s">
        <v>57</v>
      </c>
      <c r="I2748" t="s">
        <v>63</v>
      </c>
      <c r="J2748" t="s">
        <v>4970</v>
      </c>
      <c r="K2748" t="s">
        <v>59</v>
      </c>
      <c r="L2748" t="s">
        <v>65</v>
      </c>
      <c r="M2748">
        <v>1.6</v>
      </c>
      <c r="N2748" t="s">
        <v>21</v>
      </c>
      <c r="O2748">
        <v>2012</v>
      </c>
      <c r="P2748">
        <v>2016</v>
      </c>
      <c r="Q2748">
        <v>2115</v>
      </c>
    </row>
    <row r="2749" spans="1:17" x14ac:dyDescent="0.35">
      <c r="A2749" t="s">
        <v>283</v>
      </c>
      <c r="B2749">
        <v>18304</v>
      </c>
      <c r="C2749" t="s">
        <v>5823</v>
      </c>
      <c r="D2749" t="s">
        <v>55</v>
      </c>
      <c r="E2749" t="s">
        <v>15</v>
      </c>
      <c r="F2749" t="s">
        <v>56</v>
      </c>
      <c r="G2749" t="s">
        <v>5823</v>
      </c>
      <c r="H2749" t="s">
        <v>57</v>
      </c>
      <c r="I2749" t="s">
        <v>58</v>
      </c>
      <c r="J2749" t="s">
        <v>4970</v>
      </c>
      <c r="K2749" t="s">
        <v>59</v>
      </c>
      <c r="L2749" t="s">
        <v>60</v>
      </c>
      <c r="M2749">
        <v>2</v>
      </c>
      <c r="N2749" t="s">
        <v>21</v>
      </c>
      <c r="O2749">
        <v>2005</v>
      </c>
      <c r="P2749">
        <v>2012</v>
      </c>
      <c r="Q2749">
        <v>1605</v>
      </c>
    </row>
    <row r="2750" spans="1:17" x14ac:dyDescent="0.35">
      <c r="A2750" t="s">
        <v>4645</v>
      </c>
      <c r="B2750">
        <v>148353</v>
      </c>
      <c r="C2750" t="s">
        <v>5823</v>
      </c>
      <c r="D2750" t="s">
        <v>55</v>
      </c>
      <c r="E2750" t="s">
        <v>100</v>
      </c>
      <c r="F2750" t="s">
        <v>56</v>
      </c>
      <c r="G2750" t="s">
        <v>5823</v>
      </c>
      <c r="H2750" t="s">
        <v>5987</v>
      </c>
      <c r="I2750" t="s">
        <v>2016</v>
      </c>
      <c r="J2750" t="s">
        <v>4974</v>
      </c>
      <c r="K2750" t="s">
        <v>19</v>
      </c>
      <c r="L2750" t="s">
        <v>4646</v>
      </c>
      <c r="M2750">
        <v>2</v>
      </c>
      <c r="N2750" t="s">
        <v>116</v>
      </c>
      <c r="O2750">
        <v>2022</v>
      </c>
      <c r="P2750" t="s">
        <v>31</v>
      </c>
      <c r="Q2750">
        <v>154</v>
      </c>
    </row>
    <row r="2751" spans="1:17" x14ac:dyDescent="0.35">
      <c r="A2751" t="s">
        <v>4647</v>
      </c>
      <c r="B2751">
        <v>148363</v>
      </c>
      <c r="C2751" t="s">
        <v>5823</v>
      </c>
      <c r="D2751" t="s">
        <v>55</v>
      </c>
      <c r="E2751" t="s">
        <v>100</v>
      </c>
      <c r="F2751" t="s">
        <v>56</v>
      </c>
      <c r="G2751" t="s">
        <v>5823</v>
      </c>
      <c r="H2751" t="s">
        <v>863</v>
      </c>
      <c r="I2751" t="s">
        <v>2016</v>
      </c>
      <c r="J2751" t="s">
        <v>4974</v>
      </c>
      <c r="K2751" t="s">
        <v>19</v>
      </c>
      <c r="L2751" t="s">
        <v>2017</v>
      </c>
      <c r="M2751">
        <v>2</v>
      </c>
      <c r="N2751" t="s">
        <v>116</v>
      </c>
      <c r="O2751">
        <v>2022</v>
      </c>
      <c r="P2751" t="s">
        <v>31</v>
      </c>
      <c r="Q2751">
        <v>8470</v>
      </c>
    </row>
    <row r="2752" spans="1:17" x14ac:dyDescent="0.35">
      <c r="A2752" t="s">
        <v>2015</v>
      </c>
      <c r="B2752">
        <v>148365</v>
      </c>
      <c r="C2752" t="s">
        <v>5823</v>
      </c>
      <c r="D2752" t="s">
        <v>55</v>
      </c>
      <c r="E2752" t="s">
        <v>100</v>
      </c>
      <c r="F2752" t="s">
        <v>56</v>
      </c>
      <c r="G2752" t="s">
        <v>5823</v>
      </c>
      <c r="H2752" t="s">
        <v>863</v>
      </c>
      <c r="I2752" t="s">
        <v>2016</v>
      </c>
      <c r="J2752" t="s">
        <v>4974</v>
      </c>
      <c r="K2752" t="s">
        <v>35</v>
      </c>
      <c r="L2752" t="s">
        <v>2017</v>
      </c>
      <c r="M2752">
        <v>2</v>
      </c>
      <c r="N2752" t="s">
        <v>116</v>
      </c>
      <c r="O2752">
        <v>2022</v>
      </c>
      <c r="P2752" t="s">
        <v>31</v>
      </c>
      <c r="Q2752">
        <v>3683</v>
      </c>
    </row>
    <row r="2753" spans="1:17" x14ac:dyDescent="0.35">
      <c r="A2753" t="s">
        <v>4650</v>
      </c>
      <c r="B2753">
        <v>148353</v>
      </c>
      <c r="C2753" t="s">
        <v>5823</v>
      </c>
      <c r="D2753" t="s">
        <v>55</v>
      </c>
      <c r="E2753" t="s">
        <v>100</v>
      </c>
      <c r="F2753" t="s">
        <v>56</v>
      </c>
      <c r="G2753" t="s">
        <v>5823</v>
      </c>
      <c r="H2753" t="s">
        <v>5987</v>
      </c>
      <c r="I2753" t="s">
        <v>2016</v>
      </c>
      <c r="J2753" t="s">
        <v>4974</v>
      </c>
      <c r="K2753" t="s">
        <v>19</v>
      </c>
      <c r="L2753" t="s">
        <v>4646</v>
      </c>
      <c r="M2753">
        <v>2</v>
      </c>
      <c r="N2753" t="s">
        <v>116</v>
      </c>
      <c r="O2753">
        <v>2022</v>
      </c>
      <c r="P2753" t="s">
        <v>31</v>
      </c>
      <c r="Q2753">
        <v>7375</v>
      </c>
    </row>
    <row r="2754" spans="1:17" x14ac:dyDescent="0.35">
      <c r="A2754" t="s">
        <v>4651</v>
      </c>
      <c r="B2754">
        <v>148354</v>
      </c>
      <c r="C2754" t="s">
        <v>5823</v>
      </c>
      <c r="D2754" t="s">
        <v>55</v>
      </c>
      <c r="E2754" t="s">
        <v>100</v>
      </c>
      <c r="F2754" t="s">
        <v>56</v>
      </c>
      <c r="G2754" t="s">
        <v>5823</v>
      </c>
      <c r="H2754" t="s">
        <v>5987</v>
      </c>
      <c r="I2754" t="s">
        <v>2016</v>
      </c>
      <c r="J2754" t="s">
        <v>4974</v>
      </c>
      <c r="K2754" t="s">
        <v>19</v>
      </c>
      <c r="L2754" t="s">
        <v>4635</v>
      </c>
      <c r="M2754">
        <v>2</v>
      </c>
      <c r="N2754" t="s">
        <v>116</v>
      </c>
      <c r="O2754">
        <v>2022</v>
      </c>
      <c r="P2754" t="s">
        <v>31</v>
      </c>
      <c r="Q2754">
        <v>20002</v>
      </c>
    </row>
    <row r="2755" spans="1:17" x14ac:dyDescent="0.35">
      <c r="A2755" t="s">
        <v>4652</v>
      </c>
      <c r="B2755">
        <v>148364</v>
      </c>
      <c r="C2755" t="s">
        <v>5823</v>
      </c>
      <c r="D2755" t="s">
        <v>55</v>
      </c>
      <c r="E2755" t="s">
        <v>100</v>
      </c>
      <c r="F2755" t="s">
        <v>56</v>
      </c>
      <c r="G2755" t="s">
        <v>5823</v>
      </c>
      <c r="H2755" t="s">
        <v>5987</v>
      </c>
      <c r="I2755" t="s">
        <v>2016</v>
      </c>
      <c r="J2755" t="s">
        <v>4974</v>
      </c>
      <c r="K2755" t="s">
        <v>35</v>
      </c>
      <c r="L2755" t="s">
        <v>4635</v>
      </c>
      <c r="M2755">
        <v>2</v>
      </c>
      <c r="N2755" t="s">
        <v>116</v>
      </c>
      <c r="O2755">
        <v>2022</v>
      </c>
      <c r="P2755" t="s">
        <v>31</v>
      </c>
      <c r="Q2755">
        <v>5327</v>
      </c>
    </row>
    <row r="2756" spans="1:17" x14ac:dyDescent="0.35">
      <c r="A2756" t="s">
        <v>4653</v>
      </c>
      <c r="B2756">
        <v>56159</v>
      </c>
      <c r="C2756" t="s">
        <v>5823</v>
      </c>
      <c r="D2756" t="s">
        <v>55</v>
      </c>
      <c r="E2756" t="s">
        <v>100</v>
      </c>
      <c r="F2756" t="s">
        <v>56</v>
      </c>
      <c r="G2756" t="s">
        <v>5823</v>
      </c>
      <c r="H2756" t="s">
        <v>863</v>
      </c>
      <c r="I2756" t="s">
        <v>4654</v>
      </c>
      <c r="J2756" t="s">
        <v>4974</v>
      </c>
      <c r="K2756" t="s">
        <v>19</v>
      </c>
      <c r="L2756" t="s">
        <v>865</v>
      </c>
      <c r="M2756">
        <v>2.5</v>
      </c>
      <c r="N2756" t="s">
        <v>116</v>
      </c>
      <c r="O2756">
        <v>2007</v>
      </c>
      <c r="P2756">
        <v>2011</v>
      </c>
      <c r="Q2756">
        <v>16781</v>
      </c>
    </row>
    <row r="2757" spans="1:17" x14ac:dyDescent="0.35">
      <c r="A2757" t="s">
        <v>5179</v>
      </c>
      <c r="B2757">
        <v>14163</v>
      </c>
      <c r="C2757" t="s">
        <v>5823</v>
      </c>
      <c r="D2757" t="s">
        <v>55</v>
      </c>
      <c r="E2757" t="s">
        <v>100</v>
      </c>
      <c r="F2757" t="s">
        <v>56</v>
      </c>
      <c r="G2757" t="s">
        <v>5823</v>
      </c>
      <c r="H2757" t="s">
        <v>863</v>
      </c>
      <c r="I2757" t="s">
        <v>867</v>
      </c>
      <c r="J2757" t="s">
        <v>4974</v>
      </c>
      <c r="K2757" t="s">
        <v>35</v>
      </c>
      <c r="L2757" t="s">
        <v>5735</v>
      </c>
      <c r="M2757">
        <v>2.5</v>
      </c>
      <c r="N2757" t="s">
        <v>116</v>
      </c>
      <c r="O2757">
        <v>1998</v>
      </c>
      <c r="P2757">
        <v>2006</v>
      </c>
      <c r="Q2757">
        <v>6352</v>
      </c>
    </row>
    <row r="2758" spans="1:17" x14ac:dyDescent="0.35">
      <c r="A2758" t="s">
        <v>4655</v>
      </c>
      <c r="B2758">
        <v>149626</v>
      </c>
      <c r="C2758" t="s">
        <v>5823</v>
      </c>
      <c r="D2758" t="s">
        <v>55</v>
      </c>
      <c r="E2758" t="s">
        <v>100</v>
      </c>
      <c r="F2758" t="s">
        <v>56</v>
      </c>
      <c r="G2758" t="s">
        <v>5823</v>
      </c>
      <c r="H2758" t="s">
        <v>5987</v>
      </c>
      <c r="I2758" t="s">
        <v>2016</v>
      </c>
      <c r="J2758" t="s">
        <v>4974</v>
      </c>
      <c r="K2758" t="s">
        <v>35</v>
      </c>
      <c r="L2758" t="s">
        <v>4656</v>
      </c>
      <c r="M2758">
        <v>3</v>
      </c>
      <c r="N2758" t="s">
        <v>21</v>
      </c>
      <c r="O2758">
        <v>2022</v>
      </c>
      <c r="P2758" t="s">
        <v>31</v>
      </c>
      <c r="Q2758">
        <v>5879</v>
      </c>
    </row>
    <row r="2759" spans="1:17" x14ac:dyDescent="0.35">
      <c r="A2759" t="s">
        <v>2217</v>
      </c>
      <c r="B2759">
        <v>147599</v>
      </c>
      <c r="C2759" t="s">
        <v>5823</v>
      </c>
      <c r="D2759" t="s">
        <v>55</v>
      </c>
      <c r="E2759" t="s">
        <v>15</v>
      </c>
      <c r="F2759" t="s">
        <v>2218</v>
      </c>
      <c r="G2759" t="s">
        <v>5823</v>
      </c>
      <c r="H2759" t="s">
        <v>2219</v>
      </c>
      <c r="I2759" t="s">
        <v>2220</v>
      </c>
      <c r="J2759" t="s">
        <v>4976</v>
      </c>
      <c r="K2759" t="s">
        <v>59</v>
      </c>
      <c r="L2759" t="s">
        <v>2221</v>
      </c>
      <c r="M2759">
        <v>1.5</v>
      </c>
      <c r="N2759" t="s">
        <v>2222</v>
      </c>
      <c r="O2759">
        <v>2021</v>
      </c>
      <c r="P2759" t="s">
        <v>31</v>
      </c>
      <c r="Q2759">
        <v>7205</v>
      </c>
    </row>
    <row r="2760" spans="1:17" x14ac:dyDescent="0.35">
      <c r="A2760" t="s">
        <v>4658</v>
      </c>
      <c r="B2760">
        <v>148668</v>
      </c>
      <c r="C2760" t="s">
        <v>5823</v>
      </c>
      <c r="D2760" t="s">
        <v>55</v>
      </c>
      <c r="E2760" t="s">
        <v>15</v>
      </c>
      <c r="F2760" t="s">
        <v>2218</v>
      </c>
      <c r="G2760" t="s">
        <v>5823</v>
      </c>
      <c r="H2760" t="s">
        <v>2219</v>
      </c>
      <c r="I2760" t="s">
        <v>2220</v>
      </c>
      <c r="J2760" t="s">
        <v>4976</v>
      </c>
      <c r="K2760" t="s">
        <v>59</v>
      </c>
      <c r="L2760" t="s">
        <v>2221</v>
      </c>
      <c r="M2760">
        <v>1.5</v>
      </c>
      <c r="N2760" t="s">
        <v>37</v>
      </c>
      <c r="O2760">
        <v>2022</v>
      </c>
      <c r="P2760" t="s">
        <v>31</v>
      </c>
      <c r="Q2760">
        <v>1187</v>
      </c>
    </row>
    <row r="2761" spans="1:17" x14ac:dyDescent="0.35">
      <c r="A2761" t="s">
        <v>4659</v>
      </c>
      <c r="B2761">
        <v>147176</v>
      </c>
      <c r="C2761" t="s">
        <v>5823</v>
      </c>
      <c r="D2761" t="s">
        <v>55</v>
      </c>
      <c r="E2761" t="s">
        <v>15</v>
      </c>
      <c r="F2761" t="s">
        <v>2218</v>
      </c>
      <c r="G2761" t="s">
        <v>5823</v>
      </c>
      <c r="H2761" t="s">
        <v>5895</v>
      </c>
      <c r="I2761" t="s">
        <v>4660</v>
      </c>
      <c r="J2761" t="s">
        <v>4976</v>
      </c>
      <c r="K2761" t="s">
        <v>59</v>
      </c>
      <c r="L2761" t="s">
        <v>4661</v>
      </c>
      <c r="M2761">
        <v>1.5</v>
      </c>
      <c r="N2761" t="s">
        <v>2222</v>
      </c>
      <c r="O2761">
        <v>2021</v>
      </c>
      <c r="P2761" t="s">
        <v>31</v>
      </c>
      <c r="Q2761">
        <v>6139</v>
      </c>
    </row>
    <row r="2762" spans="1:17" x14ac:dyDescent="0.35">
      <c r="A2762" t="s">
        <v>2421</v>
      </c>
      <c r="B2762">
        <v>140707</v>
      </c>
      <c r="C2762" t="s">
        <v>5823</v>
      </c>
      <c r="D2762" t="s">
        <v>55</v>
      </c>
      <c r="E2762" t="s">
        <v>15</v>
      </c>
      <c r="F2762" t="s">
        <v>154</v>
      </c>
      <c r="G2762" t="s">
        <v>5823</v>
      </c>
      <c r="H2762" t="s">
        <v>905</v>
      </c>
      <c r="I2762" t="s">
        <v>2422</v>
      </c>
      <c r="J2762" t="s">
        <v>4969</v>
      </c>
      <c r="K2762" t="s">
        <v>59</v>
      </c>
      <c r="L2762" t="s">
        <v>2423</v>
      </c>
      <c r="M2762">
        <v>1.5</v>
      </c>
      <c r="N2762" t="s">
        <v>21</v>
      </c>
      <c r="O2762">
        <v>2019</v>
      </c>
      <c r="P2762" t="s">
        <v>31</v>
      </c>
      <c r="Q2762">
        <v>20392</v>
      </c>
    </row>
    <row r="2763" spans="1:17" x14ac:dyDescent="0.35">
      <c r="A2763" t="s">
        <v>2450</v>
      </c>
      <c r="B2763">
        <v>122279</v>
      </c>
      <c r="C2763" t="s">
        <v>5823</v>
      </c>
      <c r="D2763" t="s">
        <v>55</v>
      </c>
      <c r="E2763" t="s">
        <v>15</v>
      </c>
      <c r="F2763" t="s">
        <v>154</v>
      </c>
      <c r="G2763" t="s">
        <v>5823</v>
      </c>
      <c r="H2763" t="s">
        <v>905</v>
      </c>
      <c r="I2763" t="s">
        <v>2347</v>
      </c>
      <c r="J2763" t="s">
        <v>4969</v>
      </c>
      <c r="K2763" t="s">
        <v>59</v>
      </c>
      <c r="L2763" t="s">
        <v>2348</v>
      </c>
      <c r="M2763">
        <v>2</v>
      </c>
      <c r="N2763" t="s">
        <v>21</v>
      </c>
      <c r="O2763">
        <v>2013</v>
      </c>
      <c r="P2763" t="s">
        <v>31</v>
      </c>
      <c r="Q2763">
        <v>510</v>
      </c>
    </row>
    <row r="2764" spans="1:17" x14ac:dyDescent="0.35">
      <c r="A2764" t="s">
        <v>4664</v>
      </c>
      <c r="B2764">
        <v>149137</v>
      </c>
      <c r="C2764" t="s">
        <v>5823</v>
      </c>
      <c r="D2764" t="s">
        <v>55</v>
      </c>
      <c r="E2764" t="s">
        <v>15</v>
      </c>
      <c r="F2764" t="s">
        <v>154</v>
      </c>
      <c r="G2764" t="s">
        <v>5823</v>
      </c>
      <c r="H2764" t="s">
        <v>5946</v>
      </c>
      <c r="I2764" t="s">
        <v>4665</v>
      </c>
      <c r="J2764" t="s">
        <v>4976</v>
      </c>
      <c r="K2764" t="s">
        <v>59</v>
      </c>
      <c r="L2764" t="s">
        <v>2822</v>
      </c>
      <c r="M2764">
        <v>1.5</v>
      </c>
      <c r="N2764" t="s">
        <v>21</v>
      </c>
      <c r="O2764">
        <v>2021</v>
      </c>
      <c r="P2764" t="s">
        <v>31</v>
      </c>
      <c r="Q2764">
        <v>1986</v>
      </c>
    </row>
    <row r="2765" spans="1:17" x14ac:dyDescent="0.35">
      <c r="A2765" t="s">
        <v>2469</v>
      </c>
      <c r="B2765">
        <v>148026</v>
      </c>
      <c r="C2765" t="s">
        <v>5823</v>
      </c>
      <c r="D2765" t="s">
        <v>55</v>
      </c>
      <c r="E2765" t="s">
        <v>15</v>
      </c>
      <c r="F2765" t="s">
        <v>154</v>
      </c>
      <c r="G2765" t="s">
        <v>5823</v>
      </c>
      <c r="H2765" t="s">
        <v>2282</v>
      </c>
      <c r="I2765" t="s">
        <v>2470</v>
      </c>
      <c r="J2765" t="s">
        <v>4970</v>
      </c>
      <c r="K2765" t="s">
        <v>59</v>
      </c>
      <c r="L2765" t="s">
        <v>2471</v>
      </c>
      <c r="M2765">
        <v>1.5</v>
      </c>
      <c r="N2765" t="s">
        <v>2222</v>
      </c>
      <c r="O2765">
        <v>2021</v>
      </c>
      <c r="P2765" t="s">
        <v>31</v>
      </c>
      <c r="Q2765">
        <v>13323</v>
      </c>
    </row>
    <row r="2766" spans="1:17" x14ac:dyDescent="0.35">
      <c r="A2766" t="s">
        <v>2511</v>
      </c>
      <c r="B2766">
        <v>152267</v>
      </c>
      <c r="C2766" t="s">
        <v>5823</v>
      </c>
      <c r="D2766" t="s">
        <v>55</v>
      </c>
      <c r="E2766" t="s">
        <v>15</v>
      </c>
      <c r="F2766" t="s">
        <v>154</v>
      </c>
      <c r="G2766" t="s">
        <v>5823</v>
      </c>
      <c r="H2766" t="s">
        <v>5939</v>
      </c>
      <c r="I2766" t="s">
        <v>2512</v>
      </c>
      <c r="J2766" t="s">
        <v>4970</v>
      </c>
      <c r="K2766" t="s">
        <v>59</v>
      </c>
      <c r="L2766" t="s">
        <v>3426</v>
      </c>
      <c r="M2766">
        <v>2</v>
      </c>
      <c r="N2766" t="s">
        <v>21</v>
      </c>
      <c r="O2766">
        <v>2022</v>
      </c>
      <c r="P2766" t="s">
        <v>31</v>
      </c>
      <c r="Q2766">
        <v>157</v>
      </c>
    </row>
    <row r="2767" spans="1:17" x14ac:dyDescent="0.35">
      <c r="A2767" t="s">
        <v>4673</v>
      </c>
      <c r="B2767">
        <v>146422</v>
      </c>
      <c r="C2767" t="s">
        <v>5823</v>
      </c>
      <c r="D2767" t="s">
        <v>55</v>
      </c>
      <c r="E2767" t="s">
        <v>15</v>
      </c>
      <c r="F2767" t="s">
        <v>154</v>
      </c>
      <c r="G2767" t="s">
        <v>5823</v>
      </c>
      <c r="H2767" t="s">
        <v>874</v>
      </c>
      <c r="I2767" t="s">
        <v>4674</v>
      </c>
      <c r="J2767" t="s">
        <v>4969</v>
      </c>
      <c r="K2767" t="s">
        <v>59</v>
      </c>
      <c r="L2767" t="s">
        <v>2423</v>
      </c>
      <c r="M2767">
        <v>1.5</v>
      </c>
      <c r="N2767" t="s">
        <v>21</v>
      </c>
      <c r="O2767">
        <v>2021</v>
      </c>
      <c r="P2767" t="s">
        <v>31</v>
      </c>
      <c r="Q2767">
        <v>27333</v>
      </c>
    </row>
    <row r="2768" spans="1:17" x14ac:dyDescent="0.35">
      <c r="A2768" t="s">
        <v>4675</v>
      </c>
      <c r="B2768">
        <v>149705</v>
      </c>
      <c r="C2768" t="s">
        <v>5823</v>
      </c>
      <c r="D2768" t="s">
        <v>55</v>
      </c>
      <c r="E2768" t="s">
        <v>15</v>
      </c>
      <c r="F2768" t="s">
        <v>154</v>
      </c>
      <c r="G2768" t="s">
        <v>5823</v>
      </c>
      <c r="H2768" t="s">
        <v>874</v>
      </c>
      <c r="I2768" t="s">
        <v>4674</v>
      </c>
      <c r="J2768" t="s">
        <v>4969</v>
      </c>
      <c r="K2768" t="s">
        <v>59</v>
      </c>
      <c r="L2768" t="s">
        <v>4676</v>
      </c>
      <c r="M2768">
        <v>2</v>
      </c>
      <c r="N2768" t="s">
        <v>2222</v>
      </c>
      <c r="O2768">
        <v>2022</v>
      </c>
      <c r="P2768" t="s">
        <v>31</v>
      </c>
      <c r="Q2768">
        <v>4923</v>
      </c>
    </row>
    <row r="2769" spans="1:17" x14ac:dyDescent="0.35">
      <c r="A2769" t="s">
        <v>2521</v>
      </c>
      <c r="B2769">
        <v>155810</v>
      </c>
      <c r="C2769" t="s">
        <v>5823</v>
      </c>
      <c r="D2769" t="s">
        <v>55</v>
      </c>
      <c r="E2769" t="s">
        <v>15</v>
      </c>
      <c r="F2769" t="s">
        <v>154</v>
      </c>
      <c r="G2769" t="s">
        <v>5823</v>
      </c>
      <c r="H2769" t="s">
        <v>879</v>
      </c>
      <c r="I2769" t="s">
        <v>2522</v>
      </c>
      <c r="J2769" t="s">
        <v>4976</v>
      </c>
      <c r="K2769" t="s">
        <v>59</v>
      </c>
      <c r="L2769" t="s">
        <v>2523</v>
      </c>
      <c r="M2769">
        <v>1.5</v>
      </c>
      <c r="N2769" t="s">
        <v>21</v>
      </c>
      <c r="O2769">
        <v>2023</v>
      </c>
      <c r="P2769" t="s">
        <v>31</v>
      </c>
      <c r="Q2769">
        <v>795</v>
      </c>
    </row>
    <row r="2770" spans="1:17" x14ac:dyDescent="0.35">
      <c r="A2770" t="s">
        <v>2608</v>
      </c>
      <c r="B2770">
        <v>154896</v>
      </c>
      <c r="C2770" t="s">
        <v>5823</v>
      </c>
      <c r="D2770" t="s">
        <v>55</v>
      </c>
      <c r="E2770" t="s">
        <v>15</v>
      </c>
      <c r="F2770" t="s">
        <v>154</v>
      </c>
      <c r="G2770" t="s">
        <v>5823</v>
      </c>
      <c r="H2770" t="s">
        <v>879</v>
      </c>
      <c r="I2770" t="s">
        <v>2522</v>
      </c>
      <c r="J2770" t="s">
        <v>4976</v>
      </c>
      <c r="K2770" t="s">
        <v>35</v>
      </c>
      <c r="L2770" t="s">
        <v>2523</v>
      </c>
      <c r="M2770">
        <v>1.5</v>
      </c>
      <c r="N2770" t="s">
        <v>21</v>
      </c>
      <c r="O2770">
        <v>2023</v>
      </c>
      <c r="P2770" t="s">
        <v>31</v>
      </c>
      <c r="Q2770">
        <v>1013</v>
      </c>
    </row>
    <row r="2771" spans="1:17" x14ac:dyDescent="0.35">
      <c r="A2771" t="s">
        <v>2635</v>
      </c>
      <c r="B2771">
        <v>154897</v>
      </c>
      <c r="C2771" t="s">
        <v>5823</v>
      </c>
      <c r="D2771" t="s">
        <v>55</v>
      </c>
      <c r="E2771" t="s">
        <v>15</v>
      </c>
      <c r="F2771" t="s">
        <v>154</v>
      </c>
      <c r="G2771" t="s">
        <v>5823</v>
      </c>
      <c r="H2771" t="s">
        <v>879</v>
      </c>
      <c r="I2771" t="s">
        <v>2636</v>
      </c>
      <c r="J2771" t="s">
        <v>4976</v>
      </c>
      <c r="K2771" t="s">
        <v>59</v>
      </c>
      <c r="L2771" t="s">
        <v>2637</v>
      </c>
      <c r="M2771">
        <v>2</v>
      </c>
      <c r="N2771" t="s">
        <v>2222</v>
      </c>
      <c r="O2771">
        <v>2023</v>
      </c>
      <c r="P2771" t="s">
        <v>31</v>
      </c>
      <c r="Q2771">
        <v>2848</v>
      </c>
    </row>
    <row r="2772" spans="1:17" x14ac:dyDescent="0.35">
      <c r="A2772" t="s">
        <v>2667</v>
      </c>
      <c r="B2772">
        <v>154898</v>
      </c>
      <c r="C2772" t="s">
        <v>5823</v>
      </c>
      <c r="D2772" t="s">
        <v>55</v>
      </c>
      <c r="E2772" t="s">
        <v>15</v>
      </c>
      <c r="F2772" t="s">
        <v>154</v>
      </c>
      <c r="G2772" t="s">
        <v>5823</v>
      </c>
      <c r="H2772" t="s">
        <v>879</v>
      </c>
      <c r="I2772" t="s">
        <v>2668</v>
      </c>
      <c r="J2772" t="s">
        <v>4976</v>
      </c>
      <c r="K2772" t="s">
        <v>35</v>
      </c>
      <c r="L2772" t="s">
        <v>2637</v>
      </c>
      <c r="M2772">
        <v>2</v>
      </c>
      <c r="N2772" t="s">
        <v>2222</v>
      </c>
      <c r="O2772">
        <v>2023</v>
      </c>
      <c r="P2772" t="s">
        <v>31</v>
      </c>
      <c r="Q2772">
        <v>775</v>
      </c>
    </row>
    <row r="2773" spans="1:17" x14ac:dyDescent="0.35">
      <c r="A2773" t="s">
        <v>4683</v>
      </c>
      <c r="B2773">
        <v>150199</v>
      </c>
      <c r="C2773" t="s">
        <v>5823</v>
      </c>
      <c r="D2773" t="s">
        <v>55</v>
      </c>
      <c r="E2773" t="s">
        <v>15</v>
      </c>
      <c r="F2773" t="s">
        <v>154</v>
      </c>
      <c r="G2773" t="s">
        <v>5823</v>
      </c>
      <c r="H2773" t="s">
        <v>5945</v>
      </c>
      <c r="I2773" t="s">
        <v>4684</v>
      </c>
      <c r="J2773" t="s">
        <v>4976</v>
      </c>
      <c r="K2773" t="s">
        <v>59</v>
      </c>
      <c r="L2773" t="s">
        <v>4685</v>
      </c>
      <c r="M2773">
        <v>1.5</v>
      </c>
      <c r="N2773" t="s">
        <v>2222</v>
      </c>
      <c r="O2773">
        <v>2021</v>
      </c>
      <c r="P2773" t="s">
        <v>31</v>
      </c>
      <c r="Q2773">
        <v>40007</v>
      </c>
    </row>
    <row r="2774" spans="1:17" x14ac:dyDescent="0.35">
      <c r="A2774" t="s">
        <v>2671</v>
      </c>
      <c r="B2774">
        <v>120006</v>
      </c>
      <c r="C2774" t="s">
        <v>5823</v>
      </c>
      <c r="D2774" t="s">
        <v>55</v>
      </c>
      <c r="E2774" t="s">
        <v>100</v>
      </c>
      <c r="F2774" t="s">
        <v>154</v>
      </c>
      <c r="G2774" t="s">
        <v>5823</v>
      </c>
      <c r="H2774" t="s">
        <v>2672</v>
      </c>
      <c r="I2774" t="s">
        <v>2673</v>
      </c>
      <c r="J2774" t="s">
        <v>140</v>
      </c>
      <c r="K2774" t="s">
        <v>59</v>
      </c>
      <c r="L2774" t="s">
        <v>2674</v>
      </c>
      <c r="M2774">
        <v>2</v>
      </c>
      <c r="N2774" t="s">
        <v>2222</v>
      </c>
      <c r="O2774">
        <v>2016</v>
      </c>
      <c r="P2774" t="s">
        <v>31</v>
      </c>
      <c r="Q2774">
        <v>14</v>
      </c>
    </row>
    <row r="2775" spans="1:17" x14ac:dyDescent="0.35">
      <c r="A2775" t="s">
        <v>2683</v>
      </c>
      <c r="B2775">
        <v>150727</v>
      </c>
      <c r="C2775" t="s">
        <v>5823</v>
      </c>
      <c r="D2775" t="s">
        <v>55</v>
      </c>
      <c r="E2775" t="s">
        <v>15</v>
      </c>
      <c r="F2775" t="s">
        <v>154</v>
      </c>
      <c r="G2775" t="s">
        <v>5823</v>
      </c>
      <c r="H2775" t="s">
        <v>2684</v>
      </c>
      <c r="I2775" t="s">
        <v>2685</v>
      </c>
      <c r="J2775" t="s">
        <v>4976</v>
      </c>
      <c r="K2775" t="s">
        <v>59</v>
      </c>
      <c r="L2775" t="s">
        <v>2686</v>
      </c>
      <c r="M2775">
        <v>1.5</v>
      </c>
      <c r="N2775" t="s">
        <v>21</v>
      </c>
      <c r="O2775">
        <v>2022</v>
      </c>
      <c r="P2775" t="s">
        <v>31</v>
      </c>
      <c r="Q2775">
        <v>1747</v>
      </c>
    </row>
    <row r="2776" spans="1:17" x14ac:dyDescent="0.35">
      <c r="A2776" t="s">
        <v>4690</v>
      </c>
      <c r="B2776">
        <v>139783</v>
      </c>
      <c r="C2776" t="s">
        <v>5823</v>
      </c>
      <c r="D2776" t="s">
        <v>55</v>
      </c>
      <c r="E2776" t="s">
        <v>15</v>
      </c>
      <c r="F2776" t="s">
        <v>67</v>
      </c>
      <c r="G2776" t="s">
        <v>5823</v>
      </c>
      <c r="H2776" t="s">
        <v>4691</v>
      </c>
      <c r="I2776" t="s">
        <v>4692</v>
      </c>
      <c r="J2776" t="s">
        <v>4976</v>
      </c>
      <c r="K2776" t="s">
        <v>59</v>
      </c>
      <c r="L2776" t="s">
        <v>2817</v>
      </c>
      <c r="M2776">
        <v>1.5</v>
      </c>
      <c r="N2776" t="s">
        <v>21</v>
      </c>
      <c r="O2776">
        <v>2020</v>
      </c>
      <c r="P2776" t="s">
        <v>31</v>
      </c>
      <c r="Q2776">
        <v>934</v>
      </c>
    </row>
    <row r="2777" spans="1:17" x14ac:dyDescent="0.35">
      <c r="A2777" t="s">
        <v>5109</v>
      </c>
      <c r="B2777">
        <v>14761</v>
      </c>
      <c r="C2777" t="s">
        <v>5823</v>
      </c>
      <c r="D2777" t="s">
        <v>14</v>
      </c>
      <c r="E2777" t="s">
        <v>15</v>
      </c>
      <c r="F2777" t="s">
        <v>309</v>
      </c>
      <c r="G2777" t="s">
        <v>5823</v>
      </c>
      <c r="H2777" t="s">
        <v>2258</v>
      </c>
      <c r="I2777" t="s">
        <v>2259</v>
      </c>
      <c r="J2777" t="s">
        <v>4976</v>
      </c>
      <c r="K2777" t="s">
        <v>35</v>
      </c>
      <c r="L2777" t="s">
        <v>2603</v>
      </c>
      <c r="M2777">
        <v>2</v>
      </c>
      <c r="N2777" t="s">
        <v>116</v>
      </c>
      <c r="O2777">
        <v>2012</v>
      </c>
      <c r="P2777">
        <v>2015</v>
      </c>
      <c r="Q2777">
        <v>3</v>
      </c>
    </row>
    <row r="2778" spans="1:17" x14ac:dyDescent="0.35">
      <c r="A2778" t="s">
        <v>284</v>
      </c>
      <c r="B2778">
        <v>124831</v>
      </c>
      <c r="C2778" t="s">
        <v>5823</v>
      </c>
      <c r="D2778" t="s">
        <v>55</v>
      </c>
      <c r="E2778" t="s">
        <v>100</v>
      </c>
      <c r="F2778" t="s">
        <v>67</v>
      </c>
      <c r="G2778" t="s">
        <v>5823</v>
      </c>
      <c r="H2778" t="s">
        <v>143</v>
      </c>
      <c r="I2778" t="s">
        <v>144</v>
      </c>
      <c r="J2778" t="s">
        <v>4973</v>
      </c>
      <c r="K2778" t="s">
        <v>19</v>
      </c>
      <c r="L2778" t="s">
        <v>145</v>
      </c>
      <c r="M2778">
        <v>2.5</v>
      </c>
      <c r="N2778" t="s">
        <v>116</v>
      </c>
      <c r="O2778">
        <v>2007</v>
      </c>
      <c r="P2778" t="s">
        <v>31</v>
      </c>
      <c r="Q2778">
        <v>21744</v>
      </c>
    </row>
    <row r="2779" spans="1:17" x14ac:dyDescent="0.35">
      <c r="A2779" t="s">
        <v>2814</v>
      </c>
      <c r="B2779">
        <v>148339</v>
      </c>
      <c r="C2779" t="s">
        <v>5823</v>
      </c>
      <c r="D2779" t="s">
        <v>55</v>
      </c>
      <c r="E2779" t="s">
        <v>100</v>
      </c>
      <c r="F2779" t="s">
        <v>67</v>
      </c>
      <c r="G2779" t="s">
        <v>5823</v>
      </c>
      <c r="H2779" t="s">
        <v>2815</v>
      </c>
      <c r="I2779" t="s">
        <v>2816</v>
      </c>
      <c r="J2779" t="s">
        <v>140</v>
      </c>
      <c r="K2779" t="s">
        <v>59</v>
      </c>
      <c r="L2779" t="s">
        <v>2817</v>
      </c>
      <c r="M2779">
        <v>1.5</v>
      </c>
      <c r="N2779" t="s">
        <v>21</v>
      </c>
      <c r="O2779">
        <v>2022</v>
      </c>
      <c r="P2779" t="s">
        <v>31</v>
      </c>
      <c r="Q2779">
        <v>845</v>
      </c>
    </row>
    <row r="2780" spans="1:17" x14ac:dyDescent="0.35">
      <c r="A2780" t="s">
        <v>4695</v>
      </c>
      <c r="B2780">
        <v>122413</v>
      </c>
      <c r="C2780" t="s">
        <v>5823</v>
      </c>
      <c r="D2780" t="s">
        <v>55</v>
      </c>
      <c r="E2780" t="s">
        <v>100</v>
      </c>
      <c r="F2780" t="s">
        <v>966</v>
      </c>
      <c r="G2780" t="s">
        <v>5823</v>
      </c>
      <c r="H2780" t="s">
        <v>967</v>
      </c>
      <c r="I2780" t="s">
        <v>969</v>
      </c>
      <c r="J2780" t="s">
        <v>4974</v>
      </c>
      <c r="K2780" t="s">
        <v>19</v>
      </c>
      <c r="L2780" t="s">
        <v>975</v>
      </c>
      <c r="M2780">
        <v>3</v>
      </c>
      <c r="N2780" t="s">
        <v>116</v>
      </c>
      <c r="O2780">
        <v>2004</v>
      </c>
      <c r="P2780">
        <v>2012</v>
      </c>
      <c r="Q2780">
        <v>113922</v>
      </c>
    </row>
    <row r="2781" spans="1:17" x14ac:dyDescent="0.35">
      <c r="A2781" t="s">
        <v>2857</v>
      </c>
      <c r="B2781">
        <v>27430</v>
      </c>
      <c r="C2781" t="s">
        <v>5823</v>
      </c>
      <c r="D2781" t="s">
        <v>55</v>
      </c>
      <c r="E2781" t="s">
        <v>100</v>
      </c>
      <c r="F2781" t="s">
        <v>966</v>
      </c>
      <c r="G2781" t="s">
        <v>5823</v>
      </c>
      <c r="H2781" t="s">
        <v>3767</v>
      </c>
      <c r="I2781" t="s">
        <v>2858</v>
      </c>
      <c r="J2781" t="s">
        <v>4977</v>
      </c>
      <c r="K2781" t="s">
        <v>19</v>
      </c>
      <c r="L2781" t="s">
        <v>2859</v>
      </c>
      <c r="M2781">
        <v>2.8</v>
      </c>
      <c r="N2781" t="s">
        <v>116</v>
      </c>
      <c r="O2781">
        <v>1985</v>
      </c>
      <c r="P2781">
        <v>2006</v>
      </c>
      <c r="Q2781">
        <v>2</v>
      </c>
    </row>
    <row r="2782" spans="1:17" x14ac:dyDescent="0.35">
      <c r="A2782" t="s">
        <v>4698</v>
      </c>
      <c r="B2782">
        <v>142392</v>
      </c>
      <c r="C2782" t="s">
        <v>5823</v>
      </c>
      <c r="D2782" t="s">
        <v>55</v>
      </c>
      <c r="E2782" t="s">
        <v>15</v>
      </c>
      <c r="F2782" t="s">
        <v>966</v>
      </c>
      <c r="G2782" t="s">
        <v>5823</v>
      </c>
      <c r="H2782" t="s">
        <v>3773</v>
      </c>
      <c r="I2782" t="s">
        <v>4699</v>
      </c>
      <c r="J2782" t="s">
        <v>4976</v>
      </c>
      <c r="K2782" t="s">
        <v>19</v>
      </c>
      <c r="L2782" t="s">
        <v>3765</v>
      </c>
      <c r="M2782">
        <v>3</v>
      </c>
      <c r="N2782" t="s">
        <v>116</v>
      </c>
      <c r="O2782">
        <v>2020</v>
      </c>
      <c r="P2782" t="s">
        <v>31</v>
      </c>
      <c r="Q2782">
        <v>5293</v>
      </c>
    </row>
    <row r="2783" spans="1:17" x14ac:dyDescent="0.35">
      <c r="A2783" t="s">
        <v>4700</v>
      </c>
      <c r="B2783">
        <v>142393</v>
      </c>
      <c r="C2783" t="s">
        <v>5823</v>
      </c>
      <c r="D2783" t="s">
        <v>55</v>
      </c>
      <c r="E2783" t="s">
        <v>15</v>
      </c>
      <c r="F2783" t="s">
        <v>966</v>
      </c>
      <c r="G2783" t="s">
        <v>5823</v>
      </c>
      <c r="H2783" t="s">
        <v>3773</v>
      </c>
      <c r="I2783" t="s">
        <v>4701</v>
      </c>
      <c r="J2783" t="s">
        <v>4976</v>
      </c>
      <c r="K2783" t="s">
        <v>35</v>
      </c>
      <c r="L2783" t="s">
        <v>3765</v>
      </c>
      <c r="M2783">
        <v>3</v>
      </c>
      <c r="N2783" t="s">
        <v>116</v>
      </c>
      <c r="O2783">
        <v>2020</v>
      </c>
      <c r="P2783" t="s">
        <v>31</v>
      </c>
      <c r="Q2783">
        <v>1783</v>
      </c>
    </row>
    <row r="2784" spans="1:17" x14ac:dyDescent="0.35">
      <c r="A2784" t="s">
        <v>5298</v>
      </c>
      <c r="B2784">
        <v>59297</v>
      </c>
      <c r="C2784" t="s">
        <v>5823</v>
      </c>
      <c r="D2784" t="s">
        <v>55</v>
      </c>
      <c r="E2784" t="s">
        <v>15</v>
      </c>
      <c r="F2784" t="s">
        <v>176</v>
      </c>
      <c r="G2784" t="s">
        <v>5823</v>
      </c>
      <c r="H2784" t="s">
        <v>3004</v>
      </c>
      <c r="I2784" t="s">
        <v>3619</v>
      </c>
      <c r="J2784" t="s">
        <v>4969</v>
      </c>
      <c r="K2784" t="s">
        <v>59</v>
      </c>
      <c r="L2784" t="s">
        <v>3006</v>
      </c>
      <c r="M2784">
        <v>1.4</v>
      </c>
      <c r="N2784" t="s">
        <v>21</v>
      </c>
      <c r="O2784">
        <v>2011</v>
      </c>
      <c r="P2784">
        <v>2015</v>
      </c>
      <c r="Q2784">
        <v>1</v>
      </c>
    </row>
    <row r="2785" spans="1:17" x14ac:dyDescent="0.35">
      <c r="A2785" t="s">
        <v>3614</v>
      </c>
      <c r="B2785">
        <v>145727</v>
      </c>
      <c r="C2785" t="s">
        <v>5823</v>
      </c>
      <c r="D2785" t="s">
        <v>55</v>
      </c>
      <c r="E2785" t="s">
        <v>15</v>
      </c>
      <c r="F2785" t="s">
        <v>1074</v>
      </c>
      <c r="G2785" t="s">
        <v>5823</v>
      </c>
      <c r="H2785" t="s">
        <v>3615</v>
      </c>
      <c r="I2785" t="s">
        <v>3616</v>
      </c>
      <c r="J2785" t="s">
        <v>4976</v>
      </c>
      <c r="K2785" t="s">
        <v>59</v>
      </c>
      <c r="L2785" t="s">
        <v>2974</v>
      </c>
      <c r="M2785">
        <v>2.5</v>
      </c>
      <c r="N2785" t="s">
        <v>2222</v>
      </c>
      <c r="O2785">
        <v>2021</v>
      </c>
      <c r="P2785" t="s">
        <v>31</v>
      </c>
      <c r="Q2785">
        <v>121</v>
      </c>
    </row>
    <row r="2786" spans="1:17" x14ac:dyDescent="0.35">
      <c r="A2786" t="s">
        <v>3676</v>
      </c>
      <c r="B2786">
        <v>152359</v>
      </c>
      <c r="C2786" t="s">
        <v>5823</v>
      </c>
      <c r="D2786" t="s">
        <v>55</v>
      </c>
      <c r="E2786" t="s">
        <v>15</v>
      </c>
      <c r="F2786" t="s">
        <v>1074</v>
      </c>
      <c r="G2786" t="s">
        <v>5823</v>
      </c>
      <c r="H2786" t="s">
        <v>1086</v>
      </c>
      <c r="I2786" t="s">
        <v>3677</v>
      </c>
      <c r="J2786" t="s">
        <v>4976</v>
      </c>
      <c r="K2786" t="s">
        <v>59</v>
      </c>
      <c r="L2786" t="s">
        <v>3678</v>
      </c>
      <c r="M2786">
        <v>2.5</v>
      </c>
      <c r="N2786" t="s">
        <v>2222</v>
      </c>
      <c r="O2786">
        <v>2023</v>
      </c>
      <c r="P2786" t="s">
        <v>31</v>
      </c>
      <c r="Q2786">
        <v>34</v>
      </c>
    </row>
    <row r="2787" spans="1:17" x14ac:dyDescent="0.35">
      <c r="A2787" t="s">
        <v>3680</v>
      </c>
      <c r="B2787">
        <v>152344</v>
      </c>
      <c r="C2787" t="s">
        <v>5823</v>
      </c>
      <c r="D2787" t="s">
        <v>55</v>
      </c>
      <c r="E2787" t="s">
        <v>15</v>
      </c>
      <c r="F2787" t="s">
        <v>1074</v>
      </c>
      <c r="G2787" t="s">
        <v>5823</v>
      </c>
      <c r="H2787" t="s">
        <v>3681</v>
      </c>
      <c r="I2787" t="s">
        <v>3682</v>
      </c>
      <c r="J2787" t="s">
        <v>4976</v>
      </c>
      <c r="K2787" t="s">
        <v>35</v>
      </c>
      <c r="L2787" t="s">
        <v>3683</v>
      </c>
      <c r="M2787">
        <v>2.4</v>
      </c>
      <c r="N2787" t="s">
        <v>2222</v>
      </c>
      <c r="O2787">
        <v>2022</v>
      </c>
      <c r="P2787" t="s">
        <v>31</v>
      </c>
      <c r="Q2787">
        <v>21</v>
      </c>
    </row>
    <row r="2788" spans="1:17" x14ac:dyDescent="0.35">
      <c r="A2788" t="s">
        <v>3807</v>
      </c>
      <c r="B2788">
        <v>57675</v>
      </c>
      <c r="C2788" t="s">
        <v>5823</v>
      </c>
      <c r="D2788" t="s">
        <v>55</v>
      </c>
      <c r="E2788" t="s">
        <v>15</v>
      </c>
      <c r="F2788" t="s">
        <v>181</v>
      </c>
      <c r="G2788" t="s">
        <v>5823</v>
      </c>
      <c r="H2788">
        <v>3</v>
      </c>
      <c r="I2788" t="s">
        <v>1473</v>
      </c>
      <c r="J2788" t="s">
        <v>4970</v>
      </c>
      <c r="K2788" t="s">
        <v>59</v>
      </c>
      <c r="L2788" t="s">
        <v>1487</v>
      </c>
      <c r="M2788">
        <v>2</v>
      </c>
      <c r="N2788" t="s">
        <v>21</v>
      </c>
      <c r="O2788">
        <v>2010</v>
      </c>
      <c r="P2788">
        <v>2014</v>
      </c>
      <c r="Q2788">
        <v>6536</v>
      </c>
    </row>
    <row r="2789" spans="1:17" x14ac:dyDescent="0.35">
      <c r="A2789" t="s">
        <v>4707</v>
      </c>
      <c r="B2789">
        <v>15796</v>
      </c>
      <c r="C2789" t="s">
        <v>5823</v>
      </c>
      <c r="D2789" t="s">
        <v>55</v>
      </c>
      <c r="E2789" t="s">
        <v>15</v>
      </c>
      <c r="F2789" t="s">
        <v>181</v>
      </c>
      <c r="G2789" t="s">
        <v>5823</v>
      </c>
      <c r="H2789" t="s">
        <v>4708</v>
      </c>
      <c r="I2789" t="s">
        <v>4709</v>
      </c>
      <c r="J2789" t="s">
        <v>4969</v>
      </c>
      <c r="K2789" t="s">
        <v>59</v>
      </c>
      <c r="L2789" t="s">
        <v>4710</v>
      </c>
      <c r="M2789">
        <v>1.6</v>
      </c>
      <c r="N2789" t="s">
        <v>21</v>
      </c>
      <c r="O2789">
        <v>2001</v>
      </c>
      <c r="P2789">
        <v>2004</v>
      </c>
      <c r="Q2789">
        <v>4522</v>
      </c>
    </row>
    <row r="2790" spans="1:17" x14ac:dyDescent="0.35">
      <c r="A2790" t="s">
        <v>4711</v>
      </c>
      <c r="B2790">
        <v>21504</v>
      </c>
      <c r="C2790" t="s">
        <v>5823</v>
      </c>
      <c r="D2790" t="s">
        <v>55</v>
      </c>
      <c r="E2790" t="s">
        <v>15</v>
      </c>
      <c r="F2790" t="s">
        <v>181</v>
      </c>
      <c r="G2790" t="s">
        <v>5823</v>
      </c>
      <c r="H2790" t="s">
        <v>4708</v>
      </c>
      <c r="I2790" t="s">
        <v>4709</v>
      </c>
      <c r="J2790" t="s">
        <v>4969</v>
      </c>
      <c r="K2790" t="s">
        <v>59</v>
      </c>
      <c r="L2790" t="s">
        <v>1056</v>
      </c>
      <c r="M2790">
        <v>1.8</v>
      </c>
      <c r="N2790" t="s">
        <v>21</v>
      </c>
      <c r="O2790">
        <v>1998</v>
      </c>
      <c r="P2790">
        <v>2004</v>
      </c>
      <c r="Q2790">
        <v>5240</v>
      </c>
    </row>
    <row r="2791" spans="1:17" x14ac:dyDescent="0.35">
      <c r="A2791" t="s">
        <v>5403</v>
      </c>
      <c r="B2791">
        <v>21504</v>
      </c>
      <c r="C2791" t="s">
        <v>5823</v>
      </c>
      <c r="D2791" t="s">
        <v>55</v>
      </c>
      <c r="E2791" t="s">
        <v>15</v>
      </c>
      <c r="F2791" t="s">
        <v>181</v>
      </c>
      <c r="G2791" t="s">
        <v>5823</v>
      </c>
      <c r="H2791" t="s">
        <v>4708</v>
      </c>
      <c r="I2791" t="s">
        <v>4709</v>
      </c>
      <c r="J2791" t="s">
        <v>4969</v>
      </c>
      <c r="K2791" t="s">
        <v>59</v>
      </c>
      <c r="L2791" t="s">
        <v>1056</v>
      </c>
      <c r="M2791">
        <v>1.8</v>
      </c>
      <c r="N2791" t="s">
        <v>21</v>
      </c>
      <c r="O2791">
        <v>1998</v>
      </c>
      <c r="P2791">
        <v>2004</v>
      </c>
      <c r="Q2791">
        <v>2623</v>
      </c>
    </row>
    <row r="2792" spans="1:17" x14ac:dyDescent="0.35">
      <c r="A2792" t="s">
        <v>4712</v>
      </c>
      <c r="B2792">
        <v>17561</v>
      </c>
      <c r="C2792" t="s">
        <v>5823</v>
      </c>
      <c r="D2792" t="s">
        <v>55</v>
      </c>
      <c r="E2792" t="s">
        <v>100</v>
      </c>
      <c r="F2792" t="s">
        <v>181</v>
      </c>
      <c r="G2792" t="s">
        <v>5823</v>
      </c>
      <c r="H2792" t="s">
        <v>5986</v>
      </c>
      <c r="I2792" t="s">
        <v>1523</v>
      </c>
      <c r="J2792" t="s">
        <v>4974</v>
      </c>
      <c r="K2792" t="s">
        <v>19</v>
      </c>
      <c r="L2792" t="s">
        <v>1521</v>
      </c>
      <c r="M2792">
        <v>2.5</v>
      </c>
      <c r="N2792" t="s">
        <v>116</v>
      </c>
      <c r="O2792">
        <v>1999</v>
      </c>
      <c r="P2792">
        <v>2006</v>
      </c>
      <c r="Q2792">
        <v>5102</v>
      </c>
    </row>
    <row r="2793" spans="1:17" x14ac:dyDescent="0.35">
      <c r="A2793" t="s">
        <v>4713</v>
      </c>
      <c r="B2793">
        <v>17561</v>
      </c>
      <c r="C2793" t="s">
        <v>5823</v>
      </c>
      <c r="D2793" t="s">
        <v>55</v>
      </c>
      <c r="E2793" t="s">
        <v>100</v>
      </c>
      <c r="F2793" t="s">
        <v>181</v>
      </c>
      <c r="G2793" t="s">
        <v>5823</v>
      </c>
      <c r="H2793" t="s">
        <v>5986</v>
      </c>
      <c r="I2793" t="s">
        <v>1523</v>
      </c>
      <c r="J2793" t="s">
        <v>4974</v>
      </c>
      <c r="K2793" t="s">
        <v>19</v>
      </c>
      <c r="L2793" t="s">
        <v>1521</v>
      </c>
      <c r="M2793">
        <v>2.5</v>
      </c>
      <c r="N2793" t="s">
        <v>116</v>
      </c>
      <c r="O2793">
        <v>1999</v>
      </c>
      <c r="P2793">
        <v>2006</v>
      </c>
      <c r="Q2793">
        <v>8592</v>
      </c>
    </row>
    <row r="2794" spans="1:17" x14ac:dyDescent="0.35">
      <c r="A2794" t="s">
        <v>4714</v>
      </c>
      <c r="B2794">
        <v>152236</v>
      </c>
      <c r="C2794" t="s">
        <v>5823</v>
      </c>
      <c r="D2794" t="s">
        <v>55</v>
      </c>
      <c r="E2794" t="s">
        <v>100</v>
      </c>
      <c r="F2794" t="s">
        <v>181</v>
      </c>
      <c r="G2794" t="s">
        <v>5823</v>
      </c>
      <c r="H2794" t="s">
        <v>4715</v>
      </c>
      <c r="I2794" t="s">
        <v>1523</v>
      </c>
      <c r="J2794" t="s">
        <v>4974</v>
      </c>
      <c r="K2794" t="s">
        <v>19</v>
      </c>
      <c r="L2794" t="s">
        <v>1521</v>
      </c>
      <c r="M2794">
        <v>2.5</v>
      </c>
      <c r="N2794" t="s">
        <v>116</v>
      </c>
      <c r="O2794">
        <v>1999</v>
      </c>
      <c r="P2794">
        <v>2005</v>
      </c>
      <c r="Q2794">
        <v>1326</v>
      </c>
    </row>
    <row r="2795" spans="1:17" x14ac:dyDescent="0.35">
      <c r="A2795" t="s">
        <v>4716</v>
      </c>
      <c r="B2795">
        <v>123768</v>
      </c>
      <c r="C2795" t="s">
        <v>5823</v>
      </c>
      <c r="D2795" t="s">
        <v>55</v>
      </c>
      <c r="E2795" t="s">
        <v>100</v>
      </c>
      <c r="F2795" t="s">
        <v>181</v>
      </c>
      <c r="G2795" t="s">
        <v>5823</v>
      </c>
      <c r="H2795" t="s">
        <v>4715</v>
      </c>
      <c r="I2795" t="s">
        <v>1523</v>
      </c>
      <c r="J2795" t="s">
        <v>4974</v>
      </c>
      <c r="K2795" t="s">
        <v>19</v>
      </c>
      <c r="L2795" t="s">
        <v>4717</v>
      </c>
      <c r="M2795">
        <v>2.9</v>
      </c>
      <c r="N2795" t="s">
        <v>116</v>
      </c>
      <c r="O2795">
        <v>2002</v>
      </c>
      <c r="P2795">
        <v>2006</v>
      </c>
      <c r="Q2795">
        <v>2212</v>
      </c>
    </row>
    <row r="2796" spans="1:17" x14ac:dyDescent="0.35">
      <c r="A2796" t="s">
        <v>4718</v>
      </c>
      <c r="B2796">
        <v>143438</v>
      </c>
      <c r="C2796" t="s">
        <v>5823</v>
      </c>
      <c r="D2796" t="s">
        <v>55</v>
      </c>
      <c r="E2796" t="s">
        <v>100</v>
      </c>
      <c r="F2796" t="s">
        <v>181</v>
      </c>
      <c r="G2796" t="s">
        <v>5823</v>
      </c>
      <c r="H2796" t="s">
        <v>1520</v>
      </c>
      <c r="I2796" t="s">
        <v>5695</v>
      </c>
      <c r="J2796" t="s">
        <v>4974</v>
      </c>
      <c r="K2796" t="s">
        <v>19</v>
      </c>
      <c r="L2796" t="s">
        <v>4719</v>
      </c>
      <c r="M2796">
        <v>1.9</v>
      </c>
      <c r="N2796" t="s">
        <v>116</v>
      </c>
      <c r="O2796">
        <v>2021</v>
      </c>
      <c r="P2796" t="s">
        <v>31</v>
      </c>
      <c r="Q2796">
        <v>3608</v>
      </c>
    </row>
    <row r="2797" spans="1:17" x14ac:dyDescent="0.35">
      <c r="A2797" t="s">
        <v>285</v>
      </c>
      <c r="B2797">
        <v>55950</v>
      </c>
      <c r="C2797" t="s">
        <v>5823</v>
      </c>
      <c r="D2797" t="s">
        <v>55</v>
      </c>
      <c r="E2797" t="s">
        <v>100</v>
      </c>
      <c r="F2797" t="s">
        <v>181</v>
      </c>
      <c r="G2797" t="s">
        <v>5823</v>
      </c>
      <c r="H2797" t="s">
        <v>262</v>
      </c>
      <c r="I2797" t="s">
        <v>263</v>
      </c>
      <c r="J2797" t="s">
        <v>4974</v>
      </c>
      <c r="K2797" t="s">
        <v>19</v>
      </c>
      <c r="L2797" t="s">
        <v>264</v>
      </c>
      <c r="M2797">
        <v>2.2000000000000002</v>
      </c>
      <c r="N2797" t="s">
        <v>116</v>
      </c>
      <c r="O2797">
        <v>2011</v>
      </c>
      <c r="P2797" t="s">
        <v>31</v>
      </c>
      <c r="Q2797">
        <v>11624</v>
      </c>
    </row>
    <row r="2798" spans="1:17" x14ac:dyDescent="0.35">
      <c r="A2798" t="s">
        <v>287</v>
      </c>
      <c r="B2798">
        <v>55955</v>
      </c>
      <c r="C2798" t="s">
        <v>5823</v>
      </c>
      <c r="D2798" t="s">
        <v>55</v>
      </c>
      <c r="E2798" t="s">
        <v>100</v>
      </c>
      <c r="F2798" t="s">
        <v>181</v>
      </c>
      <c r="G2798" t="s">
        <v>5823</v>
      </c>
      <c r="H2798" t="s">
        <v>262</v>
      </c>
      <c r="I2798" t="s">
        <v>263</v>
      </c>
      <c r="J2798" t="s">
        <v>4974</v>
      </c>
      <c r="K2798" t="s">
        <v>35</v>
      </c>
      <c r="L2798" t="s">
        <v>288</v>
      </c>
      <c r="M2798">
        <v>3.2</v>
      </c>
      <c r="N2798" t="s">
        <v>116</v>
      </c>
      <c r="O2798">
        <v>2011</v>
      </c>
      <c r="P2798" t="s">
        <v>31</v>
      </c>
      <c r="Q2798">
        <v>1989</v>
      </c>
    </row>
    <row r="2799" spans="1:17" x14ac:dyDescent="0.35">
      <c r="A2799" t="s">
        <v>4021</v>
      </c>
      <c r="B2799">
        <v>118345</v>
      </c>
      <c r="C2799" t="s">
        <v>5823</v>
      </c>
      <c r="D2799" t="s">
        <v>55</v>
      </c>
      <c r="E2799" t="s">
        <v>15</v>
      </c>
      <c r="F2799" t="s">
        <v>181</v>
      </c>
      <c r="G2799" t="s">
        <v>5823</v>
      </c>
      <c r="H2799" t="s">
        <v>3280</v>
      </c>
      <c r="I2799" t="s">
        <v>3281</v>
      </c>
      <c r="J2799" t="s">
        <v>4976</v>
      </c>
      <c r="K2799" t="s">
        <v>59</v>
      </c>
      <c r="L2799" t="s">
        <v>197</v>
      </c>
      <c r="M2799">
        <v>2</v>
      </c>
      <c r="N2799" t="s">
        <v>21</v>
      </c>
      <c r="O2799">
        <v>2015</v>
      </c>
      <c r="P2799" t="s">
        <v>31</v>
      </c>
      <c r="Q2799">
        <v>31969</v>
      </c>
    </row>
    <row r="2800" spans="1:17" x14ac:dyDescent="0.35">
      <c r="A2800" t="s">
        <v>4723</v>
      </c>
      <c r="B2800">
        <v>118345</v>
      </c>
      <c r="C2800" t="s">
        <v>5823</v>
      </c>
      <c r="D2800" t="s">
        <v>55</v>
      </c>
      <c r="E2800" t="s">
        <v>15</v>
      </c>
      <c r="F2800" t="s">
        <v>181</v>
      </c>
      <c r="G2800" t="s">
        <v>5823</v>
      </c>
      <c r="H2800" t="s">
        <v>3280</v>
      </c>
      <c r="I2800" t="s">
        <v>3281</v>
      </c>
      <c r="J2800" t="s">
        <v>4976</v>
      </c>
      <c r="K2800" t="s">
        <v>59</v>
      </c>
      <c r="L2800" t="s">
        <v>197</v>
      </c>
      <c r="M2800">
        <v>2</v>
      </c>
      <c r="N2800" t="s">
        <v>21</v>
      </c>
      <c r="O2800">
        <v>2015</v>
      </c>
      <c r="P2800" t="s">
        <v>31</v>
      </c>
      <c r="Q2800">
        <v>30895</v>
      </c>
    </row>
    <row r="2801" spans="1:17" x14ac:dyDescent="0.35">
      <c r="A2801" t="s">
        <v>4724</v>
      </c>
      <c r="B2801">
        <v>135396</v>
      </c>
      <c r="C2801" t="s">
        <v>5823</v>
      </c>
      <c r="D2801" t="s">
        <v>55</v>
      </c>
      <c r="E2801" t="s">
        <v>15</v>
      </c>
      <c r="F2801" t="s">
        <v>181</v>
      </c>
      <c r="G2801" t="s">
        <v>5823</v>
      </c>
      <c r="H2801" t="s">
        <v>2372</v>
      </c>
      <c r="I2801" t="s">
        <v>4725</v>
      </c>
      <c r="J2801" t="s">
        <v>4976</v>
      </c>
      <c r="K2801" t="s">
        <v>59</v>
      </c>
      <c r="L2801" t="s">
        <v>2376</v>
      </c>
      <c r="M2801">
        <v>2.2000000000000002</v>
      </c>
      <c r="N2801" t="s">
        <v>116</v>
      </c>
      <c r="O2801">
        <v>2017</v>
      </c>
      <c r="P2801" t="s">
        <v>31</v>
      </c>
      <c r="Q2801">
        <v>671</v>
      </c>
    </row>
    <row r="2802" spans="1:17" x14ac:dyDescent="0.35">
      <c r="A2802" t="s">
        <v>4726</v>
      </c>
      <c r="B2802">
        <v>135139</v>
      </c>
      <c r="C2802" t="s">
        <v>5823</v>
      </c>
      <c r="D2802" t="s">
        <v>55</v>
      </c>
      <c r="E2802" t="s">
        <v>15</v>
      </c>
      <c r="F2802" t="s">
        <v>181</v>
      </c>
      <c r="G2802" t="s">
        <v>5823</v>
      </c>
      <c r="H2802" t="s">
        <v>2372</v>
      </c>
      <c r="I2802" t="s">
        <v>4727</v>
      </c>
      <c r="J2802" t="s">
        <v>4976</v>
      </c>
      <c r="K2802" t="s">
        <v>35</v>
      </c>
      <c r="L2802" t="s">
        <v>3631</v>
      </c>
      <c r="M2802">
        <v>2.5</v>
      </c>
      <c r="N2802" t="s">
        <v>21</v>
      </c>
      <c r="O2802">
        <v>2018</v>
      </c>
      <c r="P2802" t="s">
        <v>31</v>
      </c>
      <c r="Q2802">
        <v>796</v>
      </c>
    </row>
    <row r="2803" spans="1:17" x14ac:dyDescent="0.35">
      <c r="A2803" t="s">
        <v>4728</v>
      </c>
      <c r="B2803">
        <v>128587</v>
      </c>
      <c r="C2803" t="s">
        <v>5823</v>
      </c>
      <c r="D2803" t="s">
        <v>55</v>
      </c>
      <c r="E2803" t="s">
        <v>15</v>
      </c>
      <c r="F2803" t="s">
        <v>181</v>
      </c>
      <c r="G2803" t="s">
        <v>5823</v>
      </c>
      <c r="H2803" t="s">
        <v>3816</v>
      </c>
      <c r="I2803" t="s">
        <v>3817</v>
      </c>
      <c r="J2803" t="s">
        <v>4976</v>
      </c>
      <c r="K2803" t="s">
        <v>35</v>
      </c>
      <c r="L2803" t="s">
        <v>2376</v>
      </c>
      <c r="M2803">
        <v>2.2000000000000002</v>
      </c>
      <c r="N2803" t="s">
        <v>116</v>
      </c>
      <c r="O2803">
        <v>2017</v>
      </c>
      <c r="P2803" t="s">
        <v>31</v>
      </c>
      <c r="Q2803">
        <v>269</v>
      </c>
    </row>
    <row r="2804" spans="1:17" x14ac:dyDescent="0.35">
      <c r="A2804" t="s">
        <v>4729</v>
      </c>
      <c r="B2804">
        <v>137964</v>
      </c>
      <c r="C2804" t="s">
        <v>5823</v>
      </c>
      <c r="D2804" t="s">
        <v>14</v>
      </c>
      <c r="E2804" t="s">
        <v>15</v>
      </c>
      <c r="F2804" t="s">
        <v>79</v>
      </c>
      <c r="G2804" t="s">
        <v>1157</v>
      </c>
      <c r="H2804" t="s">
        <v>1170</v>
      </c>
      <c r="I2804" t="s">
        <v>2628</v>
      </c>
      <c r="J2804" t="s">
        <v>70</v>
      </c>
      <c r="K2804" t="s">
        <v>19</v>
      </c>
      <c r="L2804" t="s">
        <v>3157</v>
      </c>
      <c r="M2804">
        <v>2</v>
      </c>
      <c r="N2804" t="s">
        <v>21</v>
      </c>
      <c r="O2804">
        <v>2019</v>
      </c>
      <c r="P2804">
        <v>2023</v>
      </c>
      <c r="Q2804">
        <v>956</v>
      </c>
    </row>
    <row r="2805" spans="1:17" x14ac:dyDescent="0.35">
      <c r="A2805" t="s">
        <v>4730</v>
      </c>
      <c r="B2805">
        <v>10302</v>
      </c>
      <c r="C2805" t="s">
        <v>5823</v>
      </c>
      <c r="D2805" t="s">
        <v>14</v>
      </c>
      <c r="E2805" t="s">
        <v>15</v>
      </c>
      <c r="F2805" t="s">
        <v>79</v>
      </c>
      <c r="G2805" t="s">
        <v>80</v>
      </c>
      <c r="H2805" t="s">
        <v>1383</v>
      </c>
      <c r="I2805" t="s">
        <v>1375</v>
      </c>
      <c r="J2805" t="s">
        <v>4969</v>
      </c>
      <c r="K2805" t="s">
        <v>19</v>
      </c>
      <c r="L2805" t="s">
        <v>1192</v>
      </c>
      <c r="M2805">
        <v>2.8</v>
      </c>
      <c r="N2805" t="s">
        <v>21</v>
      </c>
      <c r="O2805">
        <v>1999</v>
      </c>
      <c r="P2805">
        <v>2005</v>
      </c>
      <c r="Q2805">
        <v>1937</v>
      </c>
    </row>
    <row r="2806" spans="1:17" x14ac:dyDescent="0.35">
      <c r="A2806" t="s">
        <v>4507</v>
      </c>
      <c r="B2806">
        <v>145297</v>
      </c>
      <c r="C2806" t="s">
        <v>5823</v>
      </c>
      <c r="D2806" t="s">
        <v>14</v>
      </c>
      <c r="E2806" t="s">
        <v>15</v>
      </c>
      <c r="F2806" t="s">
        <v>79</v>
      </c>
      <c r="G2806" t="s">
        <v>80</v>
      </c>
      <c r="H2806" t="s">
        <v>5838</v>
      </c>
      <c r="I2806" t="s">
        <v>5839</v>
      </c>
      <c r="J2806" t="s">
        <v>4969</v>
      </c>
      <c r="K2806" t="s">
        <v>35</v>
      </c>
      <c r="L2806" t="s">
        <v>3245</v>
      </c>
      <c r="M2806">
        <v>4</v>
      </c>
      <c r="N2806" t="s">
        <v>2869</v>
      </c>
      <c r="O2806">
        <v>2021</v>
      </c>
      <c r="P2806" t="s">
        <v>31</v>
      </c>
      <c r="Q2806">
        <v>248</v>
      </c>
    </row>
    <row r="2807" spans="1:17" x14ac:dyDescent="0.35">
      <c r="A2807" t="s">
        <v>4732</v>
      </c>
      <c r="B2807">
        <v>142733</v>
      </c>
      <c r="C2807" t="s">
        <v>5823</v>
      </c>
      <c r="D2807" t="s">
        <v>175</v>
      </c>
      <c r="E2807" t="s">
        <v>15</v>
      </c>
      <c r="F2807" t="s">
        <v>216</v>
      </c>
      <c r="G2807" t="s">
        <v>5823</v>
      </c>
      <c r="H2807" t="s">
        <v>1501</v>
      </c>
      <c r="I2807" t="s">
        <v>4733</v>
      </c>
      <c r="J2807" t="s">
        <v>4978</v>
      </c>
      <c r="K2807" t="s">
        <v>59</v>
      </c>
      <c r="L2807" t="s">
        <v>1084</v>
      </c>
      <c r="M2807" t="s">
        <v>5823</v>
      </c>
      <c r="N2807" t="s">
        <v>179</v>
      </c>
      <c r="O2807">
        <v>2020</v>
      </c>
      <c r="P2807" t="s">
        <v>31</v>
      </c>
      <c r="Q2807">
        <v>9258</v>
      </c>
    </row>
    <row r="2808" spans="1:17" x14ac:dyDescent="0.35">
      <c r="A2808" t="s">
        <v>4734</v>
      </c>
      <c r="B2808">
        <v>138690</v>
      </c>
      <c r="C2808" t="s">
        <v>5823</v>
      </c>
      <c r="D2808" t="s">
        <v>55</v>
      </c>
      <c r="E2808" t="s">
        <v>15</v>
      </c>
      <c r="F2808" t="s">
        <v>216</v>
      </c>
      <c r="G2808" t="s">
        <v>5823</v>
      </c>
      <c r="H2808" t="s">
        <v>5951</v>
      </c>
      <c r="I2808" t="s">
        <v>3829</v>
      </c>
      <c r="J2808" t="s">
        <v>4976</v>
      </c>
      <c r="K2808" t="s">
        <v>59</v>
      </c>
      <c r="L2808" t="s">
        <v>3830</v>
      </c>
      <c r="M2808">
        <v>1.5</v>
      </c>
      <c r="N2808" t="s">
        <v>37</v>
      </c>
      <c r="O2808">
        <v>2019</v>
      </c>
      <c r="P2808" t="s">
        <v>31</v>
      </c>
      <c r="Q2808">
        <v>3557</v>
      </c>
    </row>
    <row r="2809" spans="1:17" x14ac:dyDescent="0.35">
      <c r="A2809" t="s">
        <v>4515</v>
      </c>
      <c r="B2809">
        <v>154893</v>
      </c>
      <c r="C2809" t="s">
        <v>5823</v>
      </c>
      <c r="D2809" t="s">
        <v>175</v>
      </c>
      <c r="E2809" t="s">
        <v>100</v>
      </c>
      <c r="F2809" t="s">
        <v>216</v>
      </c>
      <c r="G2809" t="s">
        <v>5823</v>
      </c>
      <c r="H2809" t="s">
        <v>5901</v>
      </c>
      <c r="I2809" t="s">
        <v>4516</v>
      </c>
      <c r="J2809" t="s">
        <v>140</v>
      </c>
      <c r="K2809" t="s">
        <v>59</v>
      </c>
      <c r="L2809" t="s">
        <v>1084</v>
      </c>
      <c r="M2809" t="s">
        <v>5823</v>
      </c>
      <c r="N2809" t="s">
        <v>179</v>
      </c>
      <c r="O2809">
        <v>2023</v>
      </c>
      <c r="P2809" t="s">
        <v>31</v>
      </c>
      <c r="Q2809">
        <v>1563</v>
      </c>
    </row>
    <row r="2810" spans="1:17" x14ac:dyDescent="0.35">
      <c r="A2810" t="s">
        <v>4737</v>
      </c>
      <c r="B2810">
        <v>149704</v>
      </c>
      <c r="C2810" t="s">
        <v>5823</v>
      </c>
      <c r="D2810" t="s">
        <v>55</v>
      </c>
      <c r="E2810" t="s">
        <v>15</v>
      </c>
      <c r="F2810" t="s">
        <v>216</v>
      </c>
      <c r="G2810" t="s">
        <v>5823</v>
      </c>
      <c r="H2810" t="s">
        <v>4738</v>
      </c>
      <c r="I2810" t="s">
        <v>3825</v>
      </c>
      <c r="J2810" t="s">
        <v>4976</v>
      </c>
      <c r="K2810" t="s">
        <v>59</v>
      </c>
      <c r="L2810" t="s">
        <v>3826</v>
      </c>
      <c r="M2810">
        <v>1.5</v>
      </c>
      <c r="N2810" t="s">
        <v>21</v>
      </c>
      <c r="O2810">
        <v>2022</v>
      </c>
      <c r="P2810" t="s">
        <v>31</v>
      </c>
      <c r="Q2810">
        <v>2594</v>
      </c>
    </row>
    <row r="2811" spans="1:17" x14ac:dyDescent="0.35">
      <c r="A2811" t="s">
        <v>4739</v>
      </c>
      <c r="B2811">
        <v>135814</v>
      </c>
      <c r="C2811" t="s">
        <v>5823</v>
      </c>
      <c r="D2811" t="s">
        <v>175</v>
      </c>
      <c r="E2811" t="s">
        <v>15</v>
      </c>
      <c r="F2811" t="s">
        <v>216</v>
      </c>
      <c r="G2811" t="s">
        <v>5823</v>
      </c>
      <c r="H2811" t="s">
        <v>4740</v>
      </c>
      <c r="I2811" t="s">
        <v>4741</v>
      </c>
      <c r="J2811" t="s">
        <v>4976</v>
      </c>
      <c r="K2811" t="s">
        <v>59</v>
      </c>
      <c r="L2811" t="s">
        <v>1084</v>
      </c>
      <c r="M2811" t="s">
        <v>5823</v>
      </c>
      <c r="N2811" t="s">
        <v>179</v>
      </c>
      <c r="O2811">
        <v>2019</v>
      </c>
      <c r="P2811" t="s">
        <v>31</v>
      </c>
      <c r="Q2811">
        <v>3610</v>
      </c>
    </row>
    <row r="2812" spans="1:17" x14ac:dyDescent="0.35">
      <c r="A2812" t="s">
        <v>290</v>
      </c>
      <c r="B2812">
        <v>111099</v>
      </c>
      <c r="C2812" t="s">
        <v>5823</v>
      </c>
      <c r="D2812" t="s">
        <v>55</v>
      </c>
      <c r="E2812" t="s">
        <v>100</v>
      </c>
      <c r="F2812" t="s">
        <v>118</v>
      </c>
      <c r="G2812" t="s">
        <v>5823</v>
      </c>
      <c r="H2812" t="s">
        <v>119</v>
      </c>
      <c r="I2812" t="s">
        <v>231</v>
      </c>
      <c r="J2812" t="s">
        <v>4974</v>
      </c>
      <c r="K2812" t="s">
        <v>35</v>
      </c>
      <c r="L2812" t="s">
        <v>291</v>
      </c>
      <c r="M2812">
        <v>2.4</v>
      </c>
      <c r="N2812" t="s">
        <v>116</v>
      </c>
      <c r="O2812">
        <v>2014</v>
      </c>
      <c r="P2812" t="s">
        <v>31</v>
      </c>
      <c r="Q2812">
        <v>29407</v>
      </c>
    </row>
    <row r="2813" spans="1:17" x14ac:dyDescent="0.35">
      <c r="A2813" t="s">
        <v>4742</v>
      </c>
      <c r="B2813">
        <v>20171</v>
      </c>
      <c r="C2813" t="s">
        <v>5823</v>
      </c>
      <c r="D2813" t="s">
        <v>55</v>
      </c>
      <c r="E2813" t="s">
        <v>15</v>
      </c>
      <c r="F2813" t="s">
        <v>118</v>
      </c>
      <c r="G2813" t="s">
        <v>5823</v>
      </c>
      <c r="H2813" t="s">
        <v>1555</v>
      </c>
      <c r="I2813" t="s">
        <v>3841</v>
      </c>
      <c r="J2813" t="s">
        <v>4969</v>
      </c>
      <c r="K2813" t="s">
        <v>59</v>
      </c>
      <c r="L2813" t="s">
        <v>1553</v>
      </c>
      <c r="M2813">
        <v>1.8</v>
      </c>
      <c r="N2813" t="s">
        <v>21</v>
      </c>
      <c r="O2813">
        <v>2003</v>
      </c>
      <c r="P2813">
        <v>2007</v>
      </c>
      <c r="Q2813">
        <v>1912</v>
      </c>
    </row>
    <row r="2814" spans="1:17" x14ac:dyDescent="0.35">
      <c r="A2814" t="s">
        <v>4743</v>
      </c>
      <c r="B2814">
        <v>12186</v>
      </c>
      <c r="C2814" t="s">
        <v>5823</v>
      </c>
      <c r="D2814" t="s">
        <v>55</v>
      </c>
      <c r="E2814" t="s">
        <v>15</v>
      </c>
      <c r="F2814" t="s">
        <v>118</v>
      </c>
      <c r="G2814" t="s">
        <v>5823</v>
      </c>
      <c r="H2814" t="s">
        <v>5984</v>
      </c>
      <c r="I2814" t="s">
        <v>4744</v>
      </c>
      <c r="J2814" t="s">
        <v>4969</v>
      </c>
      <c r="K2814" t="s">
        <v>59</v>
      </c>
      <c r="L2814" t="s">
        <v>4745</v>
      </c>
      <c r="M2814">
        <v>2</v>
      </c>
      <c r="N2814" t="s">
        <v>21</v>
      </c>
      <c r="O2814">
        <v>2007</v>
      </c>
      <c r="P2814" t="s">
        <v>31</v>
      </c>
      <c r="Q2814">
        <v>512</v>
      </c>
    </row>
    <row r="2815" spans="1:17" x14ac:dyDescent="0.35">
      <c r="A2815" t="s">
        <v>4534</v>
      </c>
      <c r="B2815">
        <v>58141</v>
      </c>
      <c r="C2815" t="s">
        <v>5823</v>
      </c>
      <c r="D2815" t="s">
        <v>175</v>
      </c>
      <c r="E2815" t="s">
        <v>100</v>
      </c>
      <c r="F2815" t="s">
        <v>118</v>
      </c>
      <c r="G2815" t="s">
        <v>5823</v>
      </c>
      <c r="H2815" t="s">
        <v>5881</v>
      </c>
      <c r="I2815" t="s">
        <v>4535</v>
      </c>
      <c r="J2815" t="s">
        <v>4973</v>
      </c>
      <c r="K2815" t="s">
        <v>19</v>
      </c>
      <c r="L2815" t="s">
        <v>4536</v>
      </c>
      <c r="M2815" t="s">
        <v>5823</v>
      </c>
      <c r="N2815" t="s">
        <v>179</v>
      </c>
      <c r="O2815">
        <v>2011</v>
      </c>
      <c r="P2815" t="s">
        <v>31</v>
      </c>
      <c r="Q2815">
        <v>3</v>
      </c>
    </row>
    <row r="2816" spans="1:17" x14ac:dyDescent="0.35">
      <c r="A2816" t="s">
        <v>292</v>
      </c>
      <c r="B2816">
        <v>111068</v>
      </c>
      <c r="C2816" t="s">
        <v>5823</v>
      </c>
      <c r="D2816" t="s">
        <v>55</v>
      </c>
      <c r="E2816" t="s">
        <v>15</v>
      </c>
      <c r="F2816" t="s">
        <v>118</v>
      </c>
      <c r="G2816" t="s">
        <v>5823</v>
      </c>
      <c r="H2816" t="s">
        <v>225</v>
      </c>
      <c r="I2816" t="s">
        <v>226</v>
      </c>
      <c r="J2816" t="s">
        <v>4969</v>
      </c>
      <c r="K2816" t="s">
        <v>59</v>
      </c>
      <c r="L2816" t="s">
        <v>227</v>
      </c>
      <c r="M2816">
        <v>1.2</v>
      </c>
      <c r="N2816" t="s">
        <v>21</v>
      </c>
      <c r="O2816">
        <v>2013</v>
      </c>
      <c r="P2816" t="s">
        <v>31</v>
      </c>
      <c r="Q2816">
        <v>99230</v>
      </c>
    </row>
    <row r="2817" spans="1:17" x14ac:dyDescent="0.35">
      <c r="A2817" t="s">
        <v>293</v>
      </c>
      <c r="B2817">
        <v>116074</v>
      </c>
      <c r="C2817" t="s">
        <v>5823</v>
      </c>
      <c r="D2817" t="s">
        <v>55</v>
      </c>
      <c r="E2817" t="s">
        <v>100</v>
      </c>
      <c r="F2817" t="s">
        <v>118</v>
      </c>
      <c r="G2817" t="s">
        <v>5823</v>
      </c>
      <c r="H2817" t="s">
        <v>119</v>
      </c>
      <c r="I2817" t="s">
        <v>229</v>
      </c>
      <c r="J2817" t="s">
        <v>4974</v>
      </c>
      <c r="K2817" t="s">
        <v>19</v>
      </c>
      <c r="L2817" t="s">
        <v>291</v>
      </c>
      <c r="M2817">
        <v>2.4</v>
      </c>
      <c r="N2817" t="s">
        <v>116</v>
      </c>
      <c r="O2817">
        <v>2014</v>
      </c>
      <c r="P2817" t="s">
        <v>31</v>
      </c>
      <c r="Q2817">
        <v>152655</v>
      </c>
    </row>
    <row r="2818" spans="1:17" x14ac:dyDescent="0.35">
      <c r="A2818" t="s">
        <v>4748</v>
      </c>
      <c r="B2818">
        <v>20474</v>
      </c>
      <c r="C2818" t="s">
        <v>5823</v>
      </c>
      <c r="D2818" t="s">
        <v>55</v>
      </c>
      <c r="E2818" t="s">
        <v>100</v>
      </c>
      <c r="F2818" t="s">
        <v>118</v>
      </c>
      <c r="G2818" t="s">
        <v>5823</v>
      </c>
      <c r="H2818" t="s">
        <v>1609</v>
      </c>
      <c r="I2818" t="s">
        <v>4749</v>
      </c>
      <c r="J2818" t="s">
        <v>4974</v>
      </c>
      <c r="K2818" t="s">
        <v>19</v>
      </c>
      <c r="L2818" t="s">
        <v>121</v>
      </c>
      <c r="M2818">
        <v>2.5</v>
      </c>
      <c r="N2818" t="s">
        <v>116</v>
      </c>
      <c r="O2818">
        <v>1996</v>
      </c>
      <c r="P2818">
        <v>2005</v>
      </c>
      <c r="Q2818">
        <v>24072</v>
      </c>
    </row>
    <row r="2819" spans="1:17" x14ac:dyDescent="0.35">
      <c r="A2819" t="s">
        <v>4750</v>
      </c>
      <c r="B2819">
        <v>116074</v>
      </c>
      <c r="C2819" t="s">
        <v>5823</v>
      </c>
      <c r="D2819" t="s">
        <v>55</v>
      </c>
      <c r="E2819" t="s">
        <v>100</v>
      </c>
      <c r="F2819" t="s">
        <v>118</v>
      </c>
      <c r="G2819" t="s">
        <v>5823</v>
      </c>
      <c r="H2819" t="s">
        <v>119</v>
      </c>
      <c r="I2819" t="s">
        <v>229</v>
      </c>
      <c r="J2819" t="s">
        <v>4974</v>
      </c>
      <c r="K2819" t="s">
        <v>19</v>
      </c>
      <c r="L2819" t="s">
        <v>291</v>
      </c>
      <c r="M2819">
        <v>2.4</v>
      </c>
      <c r="N2819" t="s">
        <v>116</v>
      </c>
      <c r="O2819">
        <v>2014</v>
      </c>
      <c r="P2819" t="s">
        <v>31</v>
      </c>
      <c r="Q2819">
        <v>3020</v>
      </c>
    </row>
    <row r="2820" spans="1:17" x14ac:dyDescent="0.35">
      <c r="A2820" t="s">
        <v>4751</v>
      </c>
      <c r="B2820">
        <v>111099</v>
      </c>
      <c r="C2820" t="s">
        <v>5823</v>
      </c>
      <c r="D2820" t="s">
        <v>55</v>
      </c>
      <c r="E2820" t="s">
        <v>100</v>
      </c>
      <c r="F2820" t="s">
        <v>118</v>
      </c>
      <c r="G2820" t="s">
        <v>5823</v>
      </c>
      <c r="H2820" t="s">
        <v>119</v>
      </c>
      <c r="I2820" t="s">
        <v>231</v>
      </c>
      <c r="J2820" t="s">
        <v>4974</v>
      </c>
      <c r="K2820" t="s">
        <v>35</v>
      </c>
      <c r="L2820" t="s">
        <v>291</v>
      </c>
      <c r="M2820">
        <v>2.4</v>
      </c>
      <c r="N2820" t="s">
        <v>116</v>
      </c>
      <c r="O2820">
        <v>2014</v>
      </c>
      <c r="P2820" t="s">
        <v>31</v>
      </c>
      <c r="Q2820">
        <v>2049</v>
      </c>
    </row>
    <row r="2821" spans="1:17" x14ac:dyDescent="0.35">
      <c r="A2821" t="s">
        <v>4537</v>
      </c>
      <c r="B2821">
        <v>111092</v>
      </c>
      <c r="C2821" t="s">
        <v>5823</v>
      </c>
      <c r="D2821" t="s">
        <v>55</v>
      </c>
      <c r="E2821" t="s">
        <v>100</v>
      </c>
      <c r="F2821" t="s">
        <v>118</v>
      </c>
      <c r="G2821" t="s">
        <v>5823</v>
      </c>
      <c r="H2821" t="s">
        <v>119</v>
      </c>
      <c r="I2821" t="s">
        <v>4538</v>
      </c>
      <c r="J2821" t="s">
        <v>4974</v>
      </c>
      <c r="K2821" t="s">
        <v>19</v>
      </c>
      <c r="L2821" t="s">
        <v>3844</v>
      </c>
      <c r="M2821">
        <v>2.4</v>
      </c>
      <c r="N2821" t="s">
        <v>21</v>
      </c>
      <c r="O2821">
        <v>2014</v>
      </c>
      <c r="P2821" t="s">
        <v>31</v>
      </c>
      <c r="Q2821">
        <v>1092</v>
      </c>
    </row>
    <row r="2822" spans="1:17" x14ac:dyDescent="0.35">
      <c r="A2822" t="s">
        <v>4754</v>
      </c>
      <c r="B2822">
        <v>33130</v>
      </c>
      <c r="C2822" t="s">
        <v>5823</v>
      </c>
      <c r="D2822" t="s">
        <v>55</v>
      </c>
      <c r="E2822" t="s">
        <v>100</v>
      </c>
      <c r="F2822" t="s">
        <v>118</v>
      </c>
      <c r="G2822" t="s">
        <v>5823</v>
      </c>
      <c r="H2822" t="s">
        <v>119</v>
      </c>
      <c r="I2822" t="s">
        <v>120</v>
      </c>
      <c r="J2822" t="s">
        <v>4974</v>
      </c>
      <c r="K2822" t="s">
        <v>35</v>
      </c>
      <c r="L2822" t="s">
        <v>121</v>
      </c>
      <c r="M2822">
        <v>2.5</v>
      </c>
      <c r="N2822" t="s">
        <v>116</v>
      </c>
      <c r="O2822">
        <v>2005</v>
      </c>
      <c r="P2822">
        <v>2015</v>
      </c>
      <c r="Q2822">
        <v>1650</v>
      </c>
    </row>
    <row r="2823" spans="1:17" x14ac:dyDescent="0.35">
      <c r="A2823" t="s">
        <v>294</v>
      </c>
      <c r="B2823">
        <v>33130</v>
      </c>
      <c r="C2823" t="s">
        <v>5823</v>
      </c>
      <c r="D2823" t="s">
        <v>55</v>
      </c>
      <c r="E2823" t="s">
        <v>100</v>
      </c>
      <c r="F2823" t="s">
        <v>118</v>
      </c>
      <c r="G2823" t="s">
        <v>5823</v>
      </c>
      <c r="H2823" t="s">
        <v>119</v>
      </c>
      <c r="I2823" t="s">
        <v>120</v>
      </c>
      <c r="J2823" t="s">
        <v>4974</v>
      </c>
      <c r="K2823" t="s">
        <v>35</v>
      </c>
      <c r="L2823" t="s">
        <v>121</v>
      </c>
      <c r="M2823">
        <v>2.5</v>
      </c>
      <c r="N2823" t="s">
        <v>116</v>
      </c>
      <c r="O2823">
        <v>2005</v>
      </c>
      <c r="P2823">
        <v>2015</v>
      </c>
      <c r="Q2823">
        <v>2916</v>
      </c>
    </row>
    <row r="2824" spans="1:17" x14ac:dyDescent="0.35">
      <c r="A2824" t="s">
        <v>295</v>
      </c>
      <c r="B2824">
        <v>33130</v>
      </c>
      <c r="C2824" t="s">
        <v>5823</v>
      </c>
      <c r="D2824" t="s">
        <v>55</v>
      </c>
      <c r="E2824" t="s">
        <v>100</v>
      </c>
      <c r="F2824" t="s">
        <v>118</v>
      </c>
      <c r="G2824" t="s">
        <v>5823</v>
      </c>
      <c r="H2824" t="s">
        <v>119</v>
      </c>
      <c r="I2824" t="s">
        <v>120</v>
      </c>
      <c r="J2824" t="s">
        <v>4974</v>
      </c>
      <c r="K2824" t="s">
        <v>35</v>
      </c>
      <c r="L2824" t="s">
        <v>121</v>
      </c>
      <c r="M2824">
        <v>2.5</v>
      </c>
      <c r="N2824" t="s">
        <v>116</v>
      </c>
      <c r="O2824">
        <v>2005</v>
      </c>
      <c r="P2824">
        <v>2015</v>
      </c>
      <c r="Q2824">
        <v>16544</v>
      </c>
    </row>
    <row r="2825" spans="1:17" x14ac:dyDescent="0.35">
      <c r="A2825" t="s">
        <v>4755</v>
      </c>
      <c r="B2825">
        <v>143514</v>
      </c>
      <c r="C2825" t="s">
        <v>5823</v>
      </c>
      <c r="D2825" t="s">
        <v>55</v>
      </c>
      <c r="E2825" t="s">
        <v>100</v>
      </c>
      <c r="F2825" t="s">
        <v>118</v>
      </c>
      <c r="G2825" t="s">
        <v>5823</v>
      </c>
      <c r="H2825" t="s">
        <v>4756</v>
      </c>
      <c r="I2825" t="s">
        <v>2800</v>
      </c>
      <c r="J2825" t="s">
        <v>140</v>
      </c>
      <c r="K2825" t="s">
        <v>59</v>
      </c>
      <c r="L2825" t="s">
        <v>2801</v>
      </c>
      <c r="M2825">
        <v>1.5</v>
      </c>
      <c r="N2825" t="s">
        <v>21</v>
      </c>
      <c r="O2825">
        <v>2019</v>
      </c>
      <c r="P2825" t="s">
        <v>31</v>
      </c>
      <c r="Q2825">
        <v>16</v>
      </c>
    </row>
    <row r="2826" spans="1:17" x14ac:dyDescent="0.35">
      <c r="A2826" t="s">
        <v>4757</v>
      </c>
      <c r="B2826">
        <v>144641</v>
      </c>
      <c r="C2826" t="s">
        <v>5823</v>
      </c>
      <c r="D2826" t="s">
        <v>175</v>
      </c>
      <c r="E2826" t="s">
        <v>15</v>
      </c>
      <c r="F2826" t="s">
        <v>4758</v>
      </c>
      <c r="G2826" t="s">
        <v>5823</v>
      </c>
      <c r="H2826" t="s">
        <v>4759</v>
      </c>
      <c r="I2826" t="s">
        <v>4760</v>
      </c>
      <c r="J2826" t="s">
        <v>4976</v>
      </c>
      <c r="K2826" t="s">
        <v>59</v>
      </c>
      <c r="L2826" t="s">
        <v>1277</v>
      </c>
      <c r="M2826" t="s">
        <v>5823</v>
      </c>
      <c r="N2826" t="s">
        <v>179</v>
      </c>
      <c r="O2826">
        <v>2021</v>
      </c>
      <c r="P2826" t="s">
        <v>31</v>
      </c>
      <c r="Q2826">
        <v>20924</v>
      </c>
    </row>
    <row r="2827" spans="1:17" x14ac:dyDescent="0.35">
      <c r="A2827" t="s">
        <v>5457</v>
      </c>
      <c r="B2827">
        <v>23148</v>
      </c>
      <c r="C2827" t="s">
        <v>5823</v>
      </c>
      <c r="D2827" t="s">
        <v>14</v>
      </c>
      <c r="E2827" t="s">
        <v>15</v>
      </c>
      <c r="F2827" t="s">
        <v>2153</v>
      </c>
      <c r="G2827" t="s">
        <v>5823</v>
      </c>
      <c r="H2827" t="s">
        <v>2159</v>
      </c>
      <c r="I2827" t="s">
        <v>2160</v>
      </c>
      <c r="J2827" t="s">
        <v>4969</v>
      </c>
      <c r="K2827" t="s">
        <v>35</v>
      </c>
      <c r="L2827" t="s">
        <v>2167</v>
      </c>
      <c r="M2827">
        <v>2.4</v>
      </c>
      <c r="N2827" t="s">
        <v>116</v>
      </c>
      <c r="O2827">
        <v>2006</v>
      </c>
      <c r="P2827">
        <v>2009</v>
      </c>
      <c r="Q2827">
        <v>3</v>
      </c>
    </row>
    <row r="2828" spans="1:17" x14ac:dyDescent="0.35">
      <c r="A2828" t="s">
        <v>4550</v>
      </c>
      <c r="B2828">
        <v>20398</v>
      </c>
      <c r="C2828" t="s">
        <v>5823</v>
      </c>
      <c r="D2828" t="s">
        <v>55</v>
      </c>
      <c r="E2828" t="s">
        <v>100</v>
      </c>
      <c r="F2828" t="s">
        <v>161</v>
      </c>
      <c r="G2828" t="s">
        <v>5823</v>
      </c>
      <c r="H2828" t="s">
        <v>4544</v>
      </c>
      <c r="I2828" t="s">
        <v>795</v>
      </c>
      <c r="J2828" t="s">
        <v>4972</v>
      </c>
      <c r="K2828" t="s">
        <v>19</v>
      </c>
      <c r="L2828" t="s">
        <v>766</v>
      </c>
      <c r="M2828">
        <v>3</v>
      </c>
      <c r="N2828" t="s">
        <v>116</v>
      </c>
      <c r="O2828">
        <v>2002</v>
      </c>
      <c r="P2828">
        <v>2012</v>
      </c>
      <c r="Q2828">
        <v>1820</v>
      </c>
    </row>
    <row r="2829" spans="1:17" x14ac:dyDescent="0.35">
      <c r="A2829" t="s">
        <v>5548</v>
      </c>
      <c r="B2829">
        <v>108565</v>
      </c>
      <c r="C2829" t="s">
        <v>5823</v>
      </c>
      <c r="D2829" t="s">
        <v>55</v>
      </c>
      <c r="E2829" t="s">
        <v>100</v>
      </c>
      <c r="F2829" t="s">
        <v>161</v>
      </c>
      <c r="G2829" t="s">
        <v>5823</v>
      </c>
      <c r="H2829" t="s">
        <v>162</v>
      </c>
      <c r="I2829" t="s">
        <v>163</v>
      </c>
      <c r="J2829" t="s">
        <v>4974</v>
      </c>
      <c r="K2829" t="s">
        <v>19</v>
      </c>
      <c r="L2829" t="s">
        <v>164</v>
      </c>
      <c r="M2829">
        <v>2.5</v>
      </c>
      <c r="N2829" t="s">
        <v>116</v>
      </c>
      <c r="O2829">
        <v>2014</v>
      </c>
      <c r="P2829" t="s">
        <v>31</v>
      </c>
      <c r="Q2829">
        <v>12253</v>
      </c>
    </row>
    <row r="2830" spans="1:17" x14ac:dyDescent="0.35">
      <c r="A2830" t="s">
        <v>4763</v>
      </c>
      <c r="B2830">
        <v>108565</v>
      </c>
      <c r="C2830" t="s">
        <v>5823</v>
      </c>
      <c r="D2830" t="s">
        <v>55</v>
      </c>
      <c r="E2830" t="s">
        <v>100</v>
      </c>
      <c r="F2830" t="s">
        <v>161</v>
      </c>
      <c r="G2830" t="s">
        <v>5823</v>
      </c>
      <c r="H2830" t="s">
        <v>162</v>
      </c>
      <c r="I2830" t="s">
        <v>163</v>
      </c>
      <c r="J2830" t="s">
        <v>4974</v>
      </c>
      <c r="K2830" t="s">
        <v>19</v>
      </c>
      <c r="L2830" t="s">
        <v>164</v>
      </c>
      <c r="M2830">
        <v>2.5</v>
      </c>
      <c r="N2830" t="s">
        <v>116</v>
      </c>
      <c r="O2830">
        <v>2014</v>
      </c>
      <c r="P2830" t="s">
        <v>31</v>
      </c>
      <c r="Q2830">
        <v>117358</v>
      </c>
    </row>
    <row r="2831" spans="1:17" x14ac:dyDescent="0.35">
      <c r="A2831" t="s">
        <v>296</v>
      </c>
      <c r="B2831">
        <v>108565</v>
      </c>
      <c r="C2831" t="s">
        <v>5823</v>
      </c>
      <c r="D2831" t="s">
        <v>55</v>
      </c>
      <c r="E2831" t="s">
        <v>100</v>
      </c>
      <c r="F2831" t="s">
        <v>161</v>
      </c>
      <c r="G2831" t="s">
        <v>5823</v>
      </c>
      <c r="H2831" t="s">
        <v>162</v>
      </c>
      <c r="I2831" t="s">
        <v>163</v>
      </c>
      <c r="J2831" t="s">
        <v>4974</v>
      </c>
      <c r="K2831" t="s">
        <v>35</v>
      </c>
      <c r="L2831" t="s">
        <v>164</v>
      </c>
      <c r="M2831">
        <v>2.5</v>
      </c>
      <c r="N2831" t="s">
        <v>116</v>
      </c>
      <c r="O2831">
        <v>2014</v>
      </c>
      <c r="P2831" t="s">
        <v>31</v>
      </c>
      <c r="Q2831">
        <v>21303</v>
      </c>
    </row>
    <row r="2832" spans="1:17" x14ac:dyDescent="0.35">
      <c r="A2832" t="s">
        <v>4764</v>
      </c>
      <c r="B2832">
        <v>115877</v>
      </c>
      <c r="C2832" t="s">
        <v>5823</v>
      </c>
      <c r="D2832" t="s">
        <v>55</v>
      </c>
      <c r="E2832" t="s">
        <v>100</v>
      </c>
      <c r="F2832" t="s">
        <v>161</v>
      </c>
      <c r="G2832" t="s">
        <v>5823</v>
      </c>
      <c r="H2832" t="s">
        <v>162</v>
      </c>
      <c r="I2832" t="s">
        <v>4765</v>
      </c>
      <c r="J2832" t="s">
        <v>4974</v>
      </c>
      <c r="K2832" t="s">
        <v>19</v>
      </c>
      <c r="L2832" t="s">
        <v>3295</v>
      </c>
      <c r="M2832">
        <v>2.2999999999999998</v>
      </c>
      <c r="N2832" t="s">
        <v>116</v>
      </c>
      <c r="O2832">
        <v>2014</v>
      </c>
      <c r="P2832" t="s">
        <v>31</v>
      </c>
      <c r="Q2832">
        <v>10056</v>
      </c>
    </row>
    <row r="2833" spans="1:17" x14ac:dyDescent="0.35">
      <c r="A2833" t="s">
        <v>4766</v>
      </c>
      <c r="B2833">
        <v>120714</v>
      </c>
      <c r="C2833" t="s">
        <v>5823</v>
      </c>
      <c r="D2833" t="s">
        <v>55</v>
      </c>
      <c r="E2833" t="s">
        <v>15</v>
      </c>
      <c r="F2833" t="s">
        <v>161</v>
      </c>
      <c r="G2833" t="s">
        <v>5823</v>
      </c>
      <c r="H2833" t="s">
        <v>5886</v>
      </c>
      <c r="I2833" t="s">
        <v>2941</v>
      </c>
      <c r="J2833" t="s">
        <v>4969</v>
      </c>
      <c r="K2833" t="s">
        <v>59</v>
      </c>
      <c r="L2833" t="s">
        <v>738</v>
      </c>
      <c r="M2833">
        <v>1.6</v>
      </c>
      <c r="N2833" t="s">
        <v>21</v>
      </c>
      <c r="O2833">
        <v>2013</v>
      </c>
      <c r="P2833" t="s">
        <v>31</v>
      </c>
      <c r="Q2833">
        <v>1538</v>
      </c>
    </row>
    <row r="2834" spans="1:17" x14ac:dyDescent="0.35">
      <c r="A2834" t="s">
        <v>4767</v>
      </c>
      <c r="B2834">
        <v>140417</v>
      </c>
      <c r="C2834" t="s">
        <v>5823</v>
      </c>
      <c r="D2834" t="s">
        <v>55</v>
      </c>
      <c r="E2834" t="s">
        <v>100</v>
      </c>
      <c r="F2834" t="s">
        <v>161</v>
      </c>
      <c r="G2834" t="s">
        <v>5823</v>
      </c>
      <c r="H2834" t="s">
        <v>5969</v>
      </c>
      <c r="I2834" t="s">
        <v>4649</v>
      </c>
      <c r="J2834" t="s">
        <v>140</v>
      </c>
      <c r="K2834" t="s">
        <v>59</v>
      </c>
      <c r="L2834" t="s">
        <v>2664</v>
      </c>
      <c r="M2834">
        <v>1.2</v>
      </c>
      <c r="N2834" t="s">
        <v>2222</v>
      </c>
      <c r="O2834">
        <v>2018</v>
      </c>
      <c r="P2834" t="s">
        <v>31</v>
      </c>
      <c r="Q2834">
        <v>99</v>
      </c>
    </row>
    <row r="2835" spans="1:17" x14ac:dyDescent="0.35">
      <c r="A2835" t="s">
        <v>4768</v>
      </c>
      <c r="B2835">
        <v>135490</v>
      </c>
      <c r="C2835" t="s">
        <v>5823</v>
      </c>
      <c r="D2835" t="s">
        <v>55</v>
      </c>
      <c r="E2835" t="s">
        <v>100</v>
      </c>
      <c r="F2835" t="s">
        <v>161</v>
      </c>
      <c r="G2835" t="s">
        <v>5823</v>
      </c>
      <c r="H2835" t="s">
        <v>5970</v>
      </c>
      <c r="I2835" t="s">
        <v>4649</v>
      </c>
      <c r="J2835" t="s">
        <v>140</v>
      </c>
      <c r="K2835" t="s">
        <v>59</v>
      </c>
      <c r="L2835" t="s">
        <v>756</v>
      </c>
      <c r="M2835">
        <v>2</v>
      </c>
      <c r="N2835" t="s">
        <v>2869</v>
      </c>
      <c r="O2835">
        <v>2016</v>
      </c>
      <c r="P2835" t="s">
        <v>31</v>
      </c>
      <c r="Q2835">
        <v>70</v>
      </c>
    </row>
    <row r="2836" spans="1:17" x14ac:dyDescent="0.35">
      <c r="A2836" t="s">
        <v>4554</v>
      </c>
      <c r="B2836">
        <v>59576</v>
      </c>
      <c r="C2836" t="s">
        <v>5823</v>
      </c>
      <c r="D2836" t="s">
        <v>55</v>
      </c>
      <c r="E2836" t="s">
        <v>15</v>
      </c>
      <c r="F2836" t="s">
        <v>161</v>
      </c>
      <c r="G2836" t="s">
        <v>5823</v>
      </c>
      <c r="H2836" t="s">
        <v>2940</v>
      </c>
      <c r="I2836" t="s">
        <v>4555</v>
      </c>
      <c r="J2836" t="s">
        <v>4969</v>
      </c>
      <c r="K2836" t="s">
        <v>59</v>
      </c>
      <c r="L2836" t="s">
        <v>4556</v>
      </c>
      <c r="M2836">
        <v>1.8</v>
      </c>
      <c r="N2836" t="s">
        <v>21</v>
      </c>
      <c r="O2836">
        <v>2012</v>
      </c>
      <c r="P2836" t="s">
        <v>31</v>
      </c>
      <c r="Q2836">
        <v>2904</v>
      </c>
    </row>
    <row r="2837" spans="1:17" x14ac:dyDescent="0.35">
      <c r="A2837" t="s">
        <v>4557</v>
      </c>
      <c r="B2837">
        <v>30288</v>
      </c>
      <c r="C2837" t="s">
        <v>5823</v>
      </c>
      <c r="D2837" t="s">
        <v>55</v>
      </c>
      <c r="E2837" t="s">
        <v>100</v>
      </c>
      <c r="F2837" t="s">
        <v>161</v>
      </c>
      <c r="G2837" t="s">
        <v>5823</v>
      </c>
      <c r="H2837" t="s">
        <v>793</v>
      </c>
      <c r="I2837" t="s">
        <v>795</v>
      </c>
      <c r="J2837" t="s">
        <v>4973</v>
      </c>
      <c r="K2837" t="s">
        <v>19</v>
      </c>
      <c r="L2837" t="s">
        <v>766</v>
      </c>
      <c r="M2837">
        <v>3</v>
      </c>
      <c r="N2837" t="s">
        <v>116</v>
      </c>
      <c r="O2837">
        <v>2002</v>
      </c>
      <c r="P2837">
        <v>2012</v>
      </c>
      <c r="Q2837">
        <v>35211</v>
      </c>
    </row>
    <row r="2838" spans="1:17" x14ac:dyDescent="0.35">
      <c r="A2838" t="s">
        <v>4774</v>
      </c>
      <c r="B2838">
        <v>111889</v>
      </c>
      <c r="C2838" t="s">
        <v>5823</v>
      </c>
      <c r="D2838" t="s">
        <v>55</v>
      </c>
      <c r="E2838" t="s">
        <v>15</v>
      </c>
      <c r="F2838" t="s">
        <v>4775</v>
      </c>
      <c r="G2838" t="s">
        <v>5823</v>
      </c>
      <c r="H2838" t="s">
        <v>4776</v>
      </c>
      <c r="I2838" t="s">
        <v>4777</v>
      </c>
      <c r="J2838" t="s">
        <v>4971</v>
      </c>
      <c r="K2838" t="s">
        <v>35</v>
      </c>
      <c r="L2838" t="s">
        <v>2737</v>
      </c>
      <c r="M2838">
        <v>1.3</v>
      </c>
      <c r="N2838" t="s">
        <v>21</v>
      </c>
      <c r="O2838">
        <v>1998</v>
      </c>
      <c r="P2838">
        <v>2008</v>
      </c>
      <c r="Q2838">
        <v>5</v>
      </c>
    </row>
    <row r="2839" spans="1:17" x14ac:dyDescent="0.35">
      <c r="A2839" t="s">
        <v>4778</v>
      </c>
      <c r="B2839">
        <v>108259</v>
      </c>
      <c r="C2839" t="s">
        <v>5823</v>
      </c>
      <c r="D2839" t="s">
        <v>14</v>
      </c>
      <c r="E2839" t="s">
        <v>15</v>
      </c>
      <c r="F2839" t="s">
        <v>1627</v>
      </c>
      <c r="G2839" t="s">
        <v>5823</v>
      </c>
      <c r="H2839">
        <v>207</v>
      </c>
      <c r="I2839" t="s">
        <v>4779</v>
      </c>
      <c r="J2839" t="s">
        <v>4969</v>
      </c>
      <c r="K2839" t="s">
        <v>59</v>
      </c>
      <c r="L2839" t="s">
        <v>4780</v>
      </c>
      <c r="M2839">
        <v>1.6</v>
      </c>
      <c r="N2839" t="s">
        <v>21</v>
      </c>
      <c r="O2839">
        <v>2009</v>
      </c>
      <c r="P2839">
        <v>2013</v>
      </c>
      <c r="Q2839">
        <v>117</v>
      </c>
    </row>
    <row r="2840" spans="1:17" x14ac:dyDescent="0.35">
      <c r="A2840" t="s">
        <v>4781</v>
      </c>
      <c r="B2840">
        <v>13857</v>
      </c>
      <c r="C2840" t="s">
        <v>5823</v>
      </c>
      <c r="D2840" t="s">
        <v>55</v>
      </c>
      <c r="E2840" t="s">
        <v>100</v>
      </c>
      <c r="F2840" t="s">
        <v>272</v>
      </c>
      <c r="G2840" t="s">
        <v>5823</v>
      </c>
      <c r="H2840" t="s">
        <v>3855</v>
      </c>
      <c r="I2840" t="s">
        <v>3856</v>
      </c>
      <c r="J2840" t="s">
        <v>140</v>
      </c>
      <c r="K2840" t="s">
        <v>59</v>
      </c>
      <c r="L2840" t="s">
        <v>3857</v>
      </c>
      <c r="M2840">
        <v>1.6</v>
      </c>
      <c r="N2840" t="s">
        <v>21</v>
      </c>
      <c r="O2840">
        <v>2009</v>
      </c>
      <c r="P2840" t="s">
        <v>31</v>
      </c>
      <c r="Q2840">
        <v>1318</v>
      </c>
    </row>
    <row r="2841" spans="1:17" x14ac:dyDescent="0.35">
      <c r="A2841" t="s">
        <v>4782</v>
      </c>
      <c r="B2841">
        <v>55377</v>
      </c>
      <c r="C2841" t="s">
        <v>5823</v>
      </c>
      <c r="D2841" t="s">
        <v>55</v>
      </c>
      <c r="E2841" t="s">
        <v>15</v>
      </c>
      <c r="F2841" t="s">
        <v>272</v>
      </c>
      <c r="G2841" t="s">
        <v>5823</v>
      </c>
      <c r="H2841" t="s">
        <v>4029</v>
      </c>
      <c r="I2841" t="s">
        <v>4030</v>
      </c>
      <c r="J2841" t="s">
        <v>4970</v>
      </c>
      <c r="K2841" t="s">
        <v>59</v>
      </c>
      <c r="L2841" t="s">
        <v>3857</v>
      </c>
      <c r="M2841">
        <v>1.6</v>
      </c>
      <c r="N2841" t="s">
        <v>21</v>
      </c>
      <c r="O2841">
        <v>2008</v>
      </c>
      <c r="P2841" t="s">
        <v>31</v>
      </c>
      <c r="Q2841">
        <v>46</v>
      </c>
    </row>
    <row r="2842" spans="1:17" x14ac:dyDescent="0.35">
      <c r="A2842" t="s">
        <v>5566</v>
      </c>
      <c r="B2842">
        <v>33789</v>
      </c>
      <c r="C2842" t="s">
        <v>5823</v>
      </c>
      <c r="D2842" t="s">
        <v>55</v>
      </c>
      <c r="E2842" t="s">
        <v>15</v>
      </c>
      <c r="F2842" t="s">
        <v>272</v>
      </c>
      <c r="G2842" t="s">
        <v>5823</v>
      </c>
      <c r="H2842" t="s">
        <v>4784</v>
      </c>
      <c r="I2842" t="s">
        <v>4785</v>
      </c>
      <c r="J2842" t="s">
        <v>4969</v>
      </c>
      <c r="K2842" t="s">
        <v>59</v>
      </c>
      <c r="L2842" t="s">
        <v>3857</v>
      </c>
      <c r="M2842">
        <v>1.6</v>
      </c>
      <c r="N2842" t="s">
        <v>21</v>
      </c>
      <c r="O2842">
        <v>2007</v>
      </c>
      <c r="P2842">
        <v>2016</v>
      </c>
      <c r="Q2842">
        <v>15</v>
      </c>
    </row>
    <row r="2843" spans="1:17" x14ac:dyDescent="0.35">
      <c r="A2843" t="s">
        <v>4783</v>
      </c>
      <c r="B2843">
        <v>33789</v>
      </c>
      <c r="C2843" t="s">
        <v>5823</v>
      </c>
      <c r="D2843" t="s">
        <v>55</v>
      </c>
      <c r="E2843" t="s">
        <v>15</v>
      </c>
      <c r="F2843" t="s">
        <v>272</v>
      </c>
      <c r="G2843" t="s">
        <v>5823</v>
      </c>
      <c r="H2843" t="s">
        <v>4784</v>
      </c>
      <c r="I2843" t="s">
        <v>4785</v>
      </c>
      <c r="J2843" t="s">
        <v>4969</v>
      </c>
      <c r="K2843" t="s">
        <v>59</v>
      </c>
      <c r="L2843" t="s">
        <v>3857</v>
      </c>
      <c r="M2843">
        <v>1.6</v>
      </c>
      <c r="N2843" t="s">
        <v>21</v>
      </c>
      <c r="O2843">
        <v>2007</v>
      </c>
      <c r="P2843">
        <v>2016</v>
      </c>
      <c r="Q2843">
        <v>464</v>
      </c>
    </row>
    <row r="2844" spans="1:17" x14ac:dyDescent="0.35">
      <c r="A2844" t="s">
        <v>4786</v>
      </c>
      <c r="B2844">
        <v>59581</v>
      </c>
      <c r="C2844" t="s">
        <v>5823</v>
      </c>
      <c r="D2844" t="s">
        <v>55</v>
      </c>
      <c r="E2844" t="s">
        <v>15</v>
      </c>
      <c r="F2844" t="s">
        <v>272</v>
      </c>
      <c r="G2844" t="s">
        <v>5823</v>
      </c>
      <c r="H2844" t="s">
        <v>4787</v>
      </c>
      <c r="I2844" t="s">
        <v>4788</v>
      </c>
      <c r="J2844" t="s">
        <v>4969</v>
      </c>
      <c r="K2844" t="s">
        <v>59</v>
      </c>
      <c r="L2844" t="s">
        <v>4789</v>
      </c>
      <c r="M2844">
        <v>1.6</v>
      </c>
      <c r="N2844" t="s">
        <v>21</v>
      </c>
      <c r="O2844">
        <v>2012</v>
      </c>
      <c r="P2844" t="s">
        <v>31</v>
      </c>
      <c r="Q2844">
        <v>116</v>
      </c>
    </row>
    <row r="2845" spans="1:17" x14ac:dyDescent="0.35">
      <c r="A2845" t="s">
        <v>4790</v>
      </c>
      <c r="B2845">
        <v>59580</v>
      </c>
      <c r="C2845" t="s">
        <v>5823</v>
      </c>
      <c r="D2845" t="s">
        <v>55</v>
      </c>
      <c r="E2845" t="s">
        <v>15</v>
      </c>
      <c r="F2845" t="s">
        <v>272</v>
      </c>
      <c r="G2845" t="s">
        <v>5823</v>
      </c>
      <c r="H2845" t="s">
        <v>4787</v>
      </c>
      <c r="I2845" t="s">
        <v>4791</v>
      </c>
      <c r="J2845" t="s">
        <v>4969</v>
      </c>
      <c r="K2845" t="s">
        <v>59</v>
      </c>
      <c r="L2845" t="s">
        <v>3857</v>
      </c>
      <c r="M2845">
        <v>1.6</v>
      </c>
      <c r="N2845" t="s">
        <v>21</v>
      </c>
      <c r="O2845">
        <v>2012</v>
      </c>
      <c r="P2845">
        <v>2019</v>
      </c>
      <c r="Q2845">
        <v>122</v>
      </c>
    </row>
    <row r="2846" spans="1:17" x14ac:dyDescent="0.35">
      <c r="A2846" t="s">
        <v>5567</v>
      </c>
      <c r="B2846">
        <v>33784</v>
      </c>
      <c r="C2846" t="s">
        <v>5823</v>
      </c>
      <c r="D2846" t="s">
        <v>55</v>
      </c>
      <c r="E2846" t="s">
        <v>15</v>
      </c>
      <c r="F2846" t="s">
        <v>272</v>
      </c>
      <c r="G2846" t="s">
        <v>5823</v>
      </c>
      <c r="H2846" t="s">
        <v>5874</v>
      </c>
      <c r="I2846" t="s">
        <v>273</v>
      </c>
      <c r="J2846" t="s">
        <v>4969</v>
      </c>
      <c r="K2846" t="s">
        <v>59</v>
      </c>
      <c r="L2846" t="s">
        <v>3857</v>
      </c>
      <c r="M2846">
        <v>1.6</v>
      </c>
      <c r="N2846" t="s">
        <v>21</v>
      </c>
      <c r="O2846">
        <v>2010</v>
      </c>
      <c r="P2846">
        <v>2011</v>
      </c>
      <c r="Q2846">
        <v>57</v>
      </c>
    </row>
    <row r="2847" spans="1:17" x14ac:dyDescent="0.35">
      <c r="A2847" t="s">
        <v>297</v>
      </c>
      <c r="B2847">
        <v>5402</v>
      </c>
      <c r="C2847" t="s">
        <v>5823</v>
      </c>
      <c r="D2847" t="s">
        <v>55</v>
      </c>
      <c r="E2847" t="s">
        <v>15</v>
      </c>
      <c r="F2847" t="s">
        <v>272</v>
      </c>
      <c r="G2847" t="s">
        <v>5823</v>
      </c>
      <c r="H2847" t="s">
        <v>5874</v>
      </c>
      <c r="I2847" t="s">
        <v>273</v>
      </c>
      <c r="J2847" t="s">
        <v>4969</v>
      </c>
      <c r="K2847" t="s">
        <v>59</v>
      </c>
      <c r="L2847" t="s">
        <v>274</v>
      </c>
      <c r="M2847">
        <v>1.3</v>
      </c>
      <c r="N2847" t="s">
        <v>21</v>
      </c>
      <c r="O2847">
        <v>2008</v>
      </c>
      <c r="P2847">
        <v>2016</v>
      </c>
      <c r="Q2847">
        <v>1974</v>
      </c>
    </row>
    <row r="2848" spans="1:17" x14ac:dyDescent="0.35">
      <c r="A2848" t="s">
        <v>4792</v>
      </c>
      <c r="B2848">
        <v>33784</v>
      </c>
      <c r="C2848" t="s">
        <v>5823</v>
      </c>
      <c r="D2848" t="s">
        <v>55</v>
      </c>
      <c r="E2848" t="s">
        <v>15</v>
      </c>
      <c r="F2848" t="s">
        <v>272</v>
      </c>
      <c r="G2848" t="s">
        <v>5823</v>
      </c>
      <c r="H2848" t="s">
        <v>5874</v>
      </c>
      <c r="I2848" t="s">
        <v>273</v>
      </c>
      <c r="J2848" t="s">
        <v>4969</v>
      </c>
      <c r="K2848" t="s">
        <v>59</v>
      </c>
      <c r="L2848" t="s">
        <v>3857</v>
      </c>
      <c r="M2848">
        <v>1.6</v>
      </c>
      <c r="N2848" t="s">
        <v>21</v>
      </c>
      <c r="O2848">
        <v>2010</v>
      </c>
      <c r="P2848">
        <v>2011</v>
      </c>
      <c r="Q2848">
        <v>224</v>
      </c>
    </row>
    <row r="2849" spans="1:17" x14ac:dyDescent="0.35">
      <c r="A2849" t="s">
        <v>5568</v>
      </c>
      <c r="B2849">
        <v>5402</v>
      </c>
      <c r="C2849" t="s">
        <v>5823</v>
      </c>
      <c r="D2849" t="s">
        <v>55</v>
      </c>
      <c r="E2849" t="s">
        <v>15</v>
      </c>
      <c r="F2849" t="s">
        <v>272</v>
      </c>
      <c r="G2849" t="s">
        <v>5823</v>
      </c>
      <c r="H2849" t="s">
        <v>5874</v>
      </c>
      <c r="I2849" t="s">
        <v>273</v>
      </c>
      <c r="J2849" t="s">
        <v>4969</v>
      </c>
      <c r="K2849" t="s">
        <v>59</v>
      </c>
      <c r="L2849" t="s">
        <v>274</v>
      </c>
      <c r="M2849">
        <v>1.3</v>
      </c>
      <c r="N2849" t="s">
        <v>21</v>
      </c>
      <c r="O2849">
        <v>2008</v>
      </c>
      <c r="P2849">
        <v>2016</v>
      </c>
      <c r="Q2849">
        <v>56</v>
      </c>
    </row>
    <row r="2850" spans="1:17" x14ac:dyDescent="0.35">
      <c r="A2850" t="s">
        <v>5569</v>
      </c>
      <c r="B2850">
        <v>33784</v>
      </c>
      <c r="C2850" t="s">
        <v>5823</v>
      </c>
      <c r="D2850" t="s">
        <v>55</v>
      </c>
      <c r="E2850" t="s">
        <v>15</v>
      </c>
      <c r="F2850" t="s">
        <v>272</v>
      </c>
      <c r="G2850" t="s">
        <v>5823</v>
      </c>
      <c r="H2850" t="s">
        <v>5874</v>
      </c>
      <c r="I2850" t="s">
        <v>273</v>
      </c>
      <c r="J2850" t="s">
        <v>4969</v>
      </c>
      <c r="K2850" t="s">
        <v>59</v>
      </c>
      <c r="L2850" t="s">
        <v>3857</v>
      </c>
      <c r="M2850">
        <v>1.6</v>
      </c>
      <c r="N2850" t="s">
        <v>21</v>
      </c>
      <c r="O2850">
        <v>2010</v>
      </c>
      <c r="P2850">
        <v>2011</v>
      </c>
      <c r="Q2850">
        <v>57</v>
      </c>
    </row>
    <row r="2851" spans="1:17" x14ac:dyDescent="0.35">
      <c r="A2851" t="s">
        <v>5570</v>
      </c>
      <c r="B2851">
        <v>33784</v>
      </c>
      <c r="C2851" t="s">
        <v>5823</v>
      </c>
      <c r="D2851" t="s">
        <v>55</v>
      </c>
      <c r="E2851" t="s">
        <v>15</v>
      </c>
      <c r="F2851" t="s">
        <v>272</v>
      </c>
      <c r="G2851" t="s">
        <v>5823</v>
      </c>
      <c r="H2851" t="s">
        <v>5874</v>
      </c>
      <c r="I2851" t="s">
        <v>273</v>
      </c>
      <c r="J2851" t="s">
        <v>4969</v>
      </c>
      <c r="K2851" t="s">
        <v>59</v>
      </c>
      <c r="L2851" t="s">
        <v>3857</v>
      </c>
      <c r="M2851">
        <v>1.6</v>
      </c>
      <c r="N2851" t="s">
        <v>21</v>
      </c>
      <c r="O2851">
        <v>2010</v>
      </c>
      <c r="P2851">
        <v>2011</v>
      </c>
      <c r="Q2851">
        <v>57</v>
      </c>
    </row>
    <row r="2852" spans="1:17" x14ac:dyDescent="0.35">
      <c r="A2852" t="s">
        <v>4793</v>
      </c>
      <c r="B2852">
        <v>9890</v>
      </c>
      <c r="C2852" t="s">
        <v>5823</v>
      </c>
      <c r="D2852" t="s">
        <v>55</v>
      </c>
      <c r="E2852" t="s">
        <v>15</v>
      </c>
      <c r="F2852" t="s">
        <v>272</v>
      </c>
      <c r="G2852" t="s">
        <v>5823</v>
      </c>
      <c r="H2852" t="s">
        <v>4794</v>
      </c>
      <c r="I2852" t="s">
        <v>4795</v>
      </c>
      <c r="J2852" t="s">
        <v>4970</v>
      </c>
      <c r="K2852" t="s">
        <v>59</v>
      </c>
      <c r="L2852" t="s">
        <v>3857</v>
      </c>
      <c r="M2852">
        <v>1.6</v>
      </c>
      <c r="N2852" t="s">
        <v>21</v>
      </c>
      <c r="O2852">
        <v>2006</v>
      </c>
      <c r="P2852" t="s">
        <v>31</v>
      </c>
      <c r="Q2852">
        <v>124</v>
      </c>
    </row>
    <row r="2853" spans="1:17" x14ac:dyDescent="0.35">
      <c r="A2853" t="s">
        <v>4796</v>
      </c>
      <c r="B2853">
        <v>9890</v>
      </c>
      <c r="C2853" t="s">
        <v>5823</v>
      </c>
      <c r="D2853" t="s">
        <v>55</v>
      </c>
      <c r="E2853" t="s">
        <v>15</v>
      </c>
      <c r="F2853" t="s">
        <v>272</v>
      </c>
      <c r="G2853" t="s">
        <v>5823</v>
      </c>
      <c r="H2853" t="s">
        <v>4794</v>
      </c>
      <c r="I2853" t="s">
        <v>4795</v>
      </c>
      <c r="J2853" t="s">
        <v>4970</v>
      </c>
      <c r="K2853" t="s">
        <v>59</v>
      </c>
      <c r="L2853" t="s">
        <v>3857</v>
      </c>
      <c r="M2853">
        <v>1.6</v>
      </c>
      <c r="N2853" t="s">
        <v>21</v>
      </c>
      <c r="O2853">
        <v>2006</v>
      </c>
      <c r="P2853" t="s">
        <v>31</v>
      </c>
      <c r="Q2853">
        <v>56</v>
      </c>
    </row>
    <row r="2854" spans="1:17" x14ac:dyDescent="0.35">
      <c r="A2854" t="s">
        <v>4797</v>
      </c>
      <c r="B2854">
        <v>108179</v>
      </c>
      <c r="C2854" t="s">
        <v>5823</v>
      </c>
      <c r="D2854" t="s">
        <v>55</v>
      </c>
      <c r="E2854" t="s">
        <v>15</v>
      </c>
      <c r="F2854" t="s">
        <v>272</v>
      </c>
      <c r="G2854" t="s">
        <v>5823</v>
      </c>
      <c r="H2854" t="s">
        <v>4798</v>
      </c>
      <c r="I2854" t="s">
        <v>4799</v>
      </c>
      <c r="J2854" t="s">
        <v>4970</v>
      </c>
      <c r="K2854" t="s">
        <v>59</v>
      </c>
      <c r="L2854" t="s">
        <v>4789</v>
      </c>
      <c r="M2854">
        <v>1.6</v>
      </c>
      <c r="N2854" t="s">
        <v>21</v>
      </c>
      <c r="O2854">
        <v>2013</v>
      </c>
      <c r="P2854" t="s">
        <v>31</v>
      </c>
      <c r="Q2854">
        <v>20</v>
      </c>
    </row>
    <row r="2855" spans="1:17" x14ac:dyDescent="0.35">
      <c r="A2855" t="s">
        <v>5576</v>
      </c>
      <c r="B2855">
        <v>59732</v>
      </c>
      <c r="C2855" t="s">
        <v>5823</v>
      </c>
      <c r="D2855" t="s">
        <v>55</v>
      </c>
      <c r="E2855" t="s">
        <v>100</v>
      </c>
      <c r="F2855" t="s">
        <v>243</v>
      </c>
      <c r="G2855" t="s">
        <v>5823</v>
      </c>
      <c r="H2855" t="s">
        <v>244</v>
      </c>
      <c r="I2855" t="s">
        <v>245</v>
      </c>
      <c r="J2855" t="s">
        <v>140</v>
      </c>
      <c r="K2855" t="s">
        <v>19</v>
      </c>
      <c r="L2855" t="s">
        <v>246</v>
      </c>
      <c r="M2855">
        <v>2</v>
      </c>
      <c r="N2855" t="s">
        <v>116</v>
      </c>
      <c r="O2855">
        <v>2012</v>
      </c>
      <c r="P2855" t="s">
        <v>31</v>
      </c>
      <c r="Q2855">
        <v>5</v>
      </c>
    </row>
    <row r="2856" spans="1:17" x14ac:dyDescent="0.35">
      <c r="A2856" t="s">
        <v>5578</v>
      </c>
      <c r="B2856">
        <v>59731</v>
      </c>
      <c r="C2856" t="s">
        <v>5823</v>
      </c>
      <c r="D2856" t="s">
        <v>55</v>
      </c>
      <c r="E2856" t="s">
        <v>100</v>
      </c>
      <c r="F2856" t="s">
        <v>243</v>
      </c>
      <c r="G2856" t="s">
        <v>5823</v>
      </c>
      <c r="H2856" t="s">
        <v>4801</v>
      </c>
      <c r="I2856" t="s">
        <v>245</v>
      </c>
      <c r="J2856" t="s">
        <v>140</v>
      </c>
      <c r="K2856" t="s">
        <v>35</v>
      </c>
      <c r="L2856" t="s">
        <v>246</v>
      </c>
      <c r="M2856">
        <v>2</v>
      </c>
      <c r="N2856" t="s">
        <v>116</v>
      </c>
      <c r="O2856">
        <v>2013</v>
      </c>
      <c r="P2856" t="s">
        <v>31</v>
      </c>
      <c r="Q2856">
        <v>24</v>
      </c>
    </row>
    <row r="2857" spans="1:17" x14ac:dyDescent="0.35">
      <c r="A2857" t="s">
        <v>5579</v>
      </c>
      <c r="B2857">
        <v>59732</v>
      </c>
      <c r="C2857" t="s">
        <v>5823</v>
      </c>
      <c r="D2857" t="s">
        <v>55</v>
      </c>
      <c r="E2857" t="s">
        <v>100</v>
      </c>
      <c r="F2857" t="s">
        <v>243</v>
      </c>
      <c r="G2857" t="s">
        <v>5823</v>
      </c>
      <c r="H2857" t="s">
        <v>244</v>
      </c>
      <c r="I2857" t="s">
        <v>245</v>
      </c>
      <c r="J2857" t="s">
        <v>140</v>
      </c>
      <c r="K2857" t="s">
        <v>19</v>
      </c>
      <c r="L2857" t="s">
        <v>246</v>
      </c>
      <c r="M2857">
        <v>2</v>
      </c>
      <c r="N2857" t="s">
        <v>116</v>
      </c>
      <c r="O2857">
        <v>2012</v>
      </c>
      <c r="P2857" t="s">
        <v>31</v>
      </c>
      <c r="Q2857">
        <v>5</v>
      </c>
    </row>
    <row r="2858" spans="1:17" x14ac:dyDescent="0.35">
      <c r="A2858" t="s">
        <v>4800</v>
      </c>
      <c r="B2858">
        <v>59731</v>
      </c>
      <c r="C2858" t="s">
        <v>5823</v>
      </c>
      <c r="D2858" t="s">
        <v>55</v>
      </c>
      <c r="E2858" t="s">
        <v>100</v>
      </c>
      <c r="F2858" t="s">
        <v>243</v>
      </c>
      <c r="G2858" t="s">
        <v>5823</v>
      </c>
      <c r="H2858" t="s">
        <v>4801</v>
      </c>
      <c r="I2858" t="s">
        <v>245</v>
      </c>
      <c r="J2858" t="s">
        <v>140</v>
      </c>
      <c r="K2858" t="s">
        <v>35</v>
      </c>
      <c r="L2858" t="s">
        <v>246</v>
      </c>
      <c r="M2858">
        <v>2</v>
      </c>
      <c r="N2858" t="s">
        <v>116</v>
      </c>
      <c r="O2858">
        <v>2013</v>
      </c>
      <c r="P2858" t="s">
        <v>31</v>
      </c>
      <c r="Q2858">
        <v>99</v>
      </c>
    </row>
    <row r="2859" spans="1:17" x14ac:dyDescent="0.35">
      <c r="A2859" t="s">
        <v>298</v>
      </c>
      <c r="B2859">
        <v>59732</v>
      </c>
      <c r="C2859" t="s">
        <v>5823</v>
      </c>
      <c r="D2859" t="s">
        <v>55</v>
      </c>
      <c r="E2859" t="s">
        <v>100</v>
      </c>
      <c r="F2859" t="s">
        <v>243</v>
      </c>
      <c r="G2859" t="s">
        <v>5823</v>
      </c>
      <c r="H2859" t="s">
        <v>244</v>
      </c>
      <c r="I2859" t="s">
        <v>245</v>
      </c>
      <c r="J2859" t="s">
        <v>140</v>
      </c>
      <c r="K2859" t="s">
        <v>19</v>
      </c>
      <c r="L2859" t="s">
        <v>246</v>
      </c>
      <c r="M2859">
        <v>2</v>
      </c>
      <c r="N2859" t="s">
        <v>116</v>
      </c>
      <c r="O2859">
        <v>2012</v>
      </c>
      <c r="P2859" t="s">
        <v>31</v>
      </c>
      <c r="Q2859">
        <v>33</v>
      </c>
    </row>
    <row r="2860" spans="1:17" x14ac:dyDescent="0.35">
      <c r="A2860" t="s">
        <v>5580</v>
      </c>
      <c r="B2860">
        <v>59731</v>
      </c>
      <c r="C2860" t="s">
        <v>5823</v>
      </c>
      <c r="D2860" t="s">
        <v>55</v>
      </c>
      <c r="E2860" t="s">
        <v>100</v>
      </c>
      <c r="F2860" t="s">
        <v>243</v>
      </c>
      <c r="G2860" t="s">
        <v>5823</v>
      </c>
      <c r="H2860" t="s">
        <v>4801</v>
      </c>
      <c r="I2860" t="s">
        <v>245</v>
      </c>
      <c r="J2860" t="s">
        <v>140</v>
      </c>
      <c r="K2860" t="s">
        <v>35</v>
      </c>
      <c r="L2860" t="s">
        <v>246</v>
      </c>
      <c r="M2860">
        <v>2</v>
      </c>
      <c r="N2860" t="s">
        <v>116</v>
      </c>
      <c r="O2860">
        <v>2013</v>
      </c>
      <c r="P2860" t="s">
        <v>31</v>
      </c>
      <c r="Q2860">
        <v>24</v>
      </c>
    </row>
    <row r="2861" spans="1:17" x14ac:dyDescent="0.35">
      <c r="A2861" t="s">
        <v>4802</v>
      </c>
      <c r="B2861">
        <v>107654</v>
      </c>
      <c r="C2861" t="s">
        <v>5823</v>
      </c>
      <c r="D2861" t="s">
        <v>55</v>
      </c>
      <c r="E2861" t="s">
        <v>15</v>
      </c>
      <c r="F2861" t="s">
        <v>1858</v>
      </c>
      <c r="G2861" t="s">
        <v>5823</v>
      </c>
      <c r="H2861" t="s">
        <v>3555</v>
      </c>
      <c r="I2861" t="s">
        <v>3550</v>
      </c>
      <c r="J2861" t="s">
        <v>4969</v>
      </c>
      <c r="K2861" t="s">
        <v>35</v>
      </c>
      <c r="L2861" t="s">
        <v>2545</v>
      </c>
      <c r="M2861">
        <v>2</v>
      </c>
      <c r="N2861" t="s">
        <v>21</v>
      </c>
      <c r="O2861">
        <v>2014</v>
      </c>
      <c r="P2861" t="s">
        <v>31</v>
      </c>
      <c r="Q2861">
        <v>112</v>
      </c>
    </row>
    <row r="2862" spans="1:17" x14ac:dyDescent="0.35">
      <c r="A2862" t="s">
        <v>4670</v>
      </c>
      <c r="B2862">
        <v>147328</v>
      </c>
      <c r="C2862" t="s">
        <v>5823</v>
      </c>
      <c r="D2862" t="s">
        <v>55</v>
      </c>
      <c r="E2862" t="s">
        <v>15</v>
      </c>
      <c r="F2862" t="s">
        <v>1858</v>
      </c>
      <c r="G2862" t="s">
        <v>5823</v>
      </c>
      <c r="H2862" t="s">
        <v>3555</v>
      </c>
      <c r="I2862" t="s">
        <v>4671</v>
      </c>
      <c r="J2862" t="s">
        <v>4969</v>
      </c>
      <c r="K2862" t="s">
        <v>35</v>
      </c>
      <c r="L2862" t="s">
        <v>4672</v>
      </c>
      <c r="M2862">
        <v>2.4</v>
      </c>
      <c r="N2862" t="s">
        <v>21</v>
      </c>
      <c r="O2862">
        <v>2022</v>
      </c>
      <c r="P2862" t="s">
        <v>31</v>
      </c>
      <c r="Q2862">
        <v>1</v>
      </c>
    </row>
    <row r="2863" spans="1:17" x14ac:dyDescent="0.35">
      <c r="A2863" t="s">
        <v>4677</v>
      </c>
      <c r="B2863">
        <v>147376</v>
      </c>
      <c r="C2863" t="s">
        <v>5823</v>
      </c>
      <c r="D2863" t="s">
        <v>55</v>
      </c>
      <c r="E2863" t="s">
        <v>15</v>
      </c>
      <c r="F2863" t="s">
        <v>1858</v>
      </c>
      <c r="G2863" t="s">
        <v>5823</v>
      </c>
      <c r="H2863" t="s">
        <v>3555</v>
      </c>
      <c r="I2863" t="s">
        <v>4678</v>
      </c>
      <c r="J2863" t="s">
        <v>4978</v>
      </c>
      <c r="K2863" t="s">
        <v>35</v>
      </c>
      <c r="L2863" t="s">
        <v>4672</v>
      </c>
      <c r="M2863">
        <v>2.4</v>
      </c>
      <c r="N2863" t="s">
        <v>21</v>
      </c>
      <c r="O2863">
        <v>2022</v>
      </c>
      <c r="P2863" t="s">
        <v>31</v>
      </c>
      <c r="Q2863">
        <v>16</v>
      </c>
    </row>
    <row r="2864" spans="1:17" x14ac:dyDescent="0.35">
      <c r="A2864" t="s">
        <v>4806</v>
      </c>
      <c r="B2864">
        <v>24607</v>
      </c>
      <c r="C2864" t="s">
        <v>5823</v>
      </c>
      <c r="D2864" t="s">
        <v>55</v>
      </c>
      <c r="E2864" t="s">
        <v>100</v>
      </c>
      <c r="F2864" t="s">
        <v>1971</v>
      </c>
      <c r="G2864" t="s">
        <v>5823</v>
      </c>
      <c r="H2864" t="s">
        <v>2946</v>
      </c>
      <c r="I2864" t="s">
        <v>2955</v>
      </c>
      <c r="J2864" t="s">
        <v>4977</v>
      </c>
      <c r="K2864" t="s">
        <v>19</v>
      </c>
      <c r="L2864" t="s">
        <v>4807</v>
      </c>
      <c r="M2864">
        <v>0.7</v>
      </c>
      <c r="N2864" t="s">
        <v>21</v>
      </c>
      <c r="O2864">
        <v>1999</v>
      </c>
      <c r="P2864">
        <v>2004</v>
      </c>
      <c r="Q2864">
        <v>2914</v>
      </c>
    </row>
    <row r="2865" spans="1:17" x14ac:dyDescent="0.35">
      <c r="A2865" t="s">
        <v>4808</v>
      </c>
      <c r="B2865">
        <v>148324</v>
      </c>
      <c r="C2865" t="s">
        <v>5823</v>
      </c>
      <c r="D2865" t="s">
        <v>55</v>
      </c>
      <c r="E2865" t="s">
        <v>100</v>
      </c>
      <c r="F2865" t="s">
        <v>1971</v>
      </c>
      <c r="G2865" t="s">
        <v>5823</v>
      </c>
      <c r="H2865" t="s">
        <v>2827</v>
      </c>
      <c r="I2865" t="s">
        <v>2831</v>
      </c>
      <c r="J2865" t="s">
        <v>140</v>
      </c>
      <c r="K2865" t="s">
        <v>59</v>
      </c>
      <c r="L2865" t="s">
        <v>2832</v>
      </c>
      <c r="M2865">
        <v>1.5</v>
      </c>
      <c r="N2865" t="s">
        <v>2869</v>
      </c>
      <c r="O2865">
        <v>2022</v>
      </c>
      <c r="P2865" t="s">
        <v>31</v>
      </c>
      <c r="Q2865">
        <v>709</v>
      </c>
    </row>
    <row r="2866" spans="1:17" x14ac:dyDescent="0.35">
      <c r="A2866" t="s">
        <v>4809</v>
      </c>
      <c r="B2866">
        <v>135950</v>
      </c>
      <c r="C2866" t="s">
        <v>5823</v>
      </c>
      <c r="D2866" t="s">
        <v>175</v>
      </c>
      <c r="E2866" t="s">
        <v>15</v>
      </c>
      <c r="F2866" t="s">
        <v>2615</v>
      </c>
      <c r="G2866" t="s">
        <v>5823</v>
      </c>
      <c r="H2866" t="s">
        <v>3569</v>
      </c>
      <c r="I2866" t="s">
        <v>3570</v>
      </c>
      <c r="J2866" t="s">
        <v>4969</v>
      </c>
      <c r="K2866" t="s">
        <v>19</v>
      </c>
      <c r="L2866" t="s">
        <v>4582</v>
      </c>
      <c r="M2866" t="s">
        <v>5823</v>
      </c>
      <c r="N2866" t="s">
        <v>179</v>
      </c>
      <c r="O2866">
        <v>2019</v>
      </c>
      <c r="P2866" t="s">
        <v>31</v>
      </c>
      <c r="Q2866">
        <v>3199</v>
      </c>
    </row>
    <row r="2867" spans="1:17" x14ac:dyDescent="0.35">
      <c r="A2867" t="s">
        <v>4810</v>
      </c>
      <c r="B2867">
        <v>15975</v>
      </c>
      <c r="C2867" t="s">
        <v>5823</v>
      </c>
      <c r="D2867" t="s">
        <v>55</v>
      </c>
      <c r="E2867" t="s">
        <v>100</v>
      </c>
      <c r="F2867" t="s">
        <v>91</v>
      </c>
      <c r="G2867" t="s">
        <v>5823</v>
      </c>
      <c r="H2867" t="s">
        <v>3872</v>
      </c>
      <c r="I2867" t="s">
        <v>4811</v>
      </c>
      <c r="J2867" t="s">
        <v>140</v>
      </c>
      <c r="K2867" t="s">
        <v>35</v>
      </c>
      <c r="L2867" t="s">
        <v>2026</v>
      </c>
      <c r="M2867">
        <v>2.4</v>
      </c>
      <c r="N2867" t="s">
        <v>2222</v>
      </c>
      <c r="O2867">
        <v>2012</v>
      </c>
      <c r="P2867">
        <v>2014</v>
      </c>
      <c r="Q2867">
        <v>302</v>
      </c>
    </row>
    <row r="2868" spans="1:17" x14ac:dyDescent="0.35">
      <c r="A2868" t="s">
        <v>4812</v>
      </c>
      <c r="B2868">
        <v>114571</v>
      </c>
      <c r="C2868" t="s">
        <v>5823</v>
      </c>
      <c r="D2868" t="s">
        <v>55</v>
      </c>
      <c r="E2868" t="s">
        <v>100</v>
      </c>
      <c r="F2868" t="s">
        <v>91</v>
      </c>
      <c r="G2868" t="s">
        <v>5823</v>
      </c>
      <c r="H2868" t="s">
        <v>3872</v>
      </c>
      <c r="I2868" t="s">
        <v>4813</v>
      </c>
      <c r="J2868" t="s">
        <v>140</v>
      </c>
      <c r="K2868" t="s">
        <v>35</v>
      </c>
      <c r="L2868" t="s">
        <v>2478</v>
      </c>
      <c r="M2868">
        <v>2.5</v>
      </c>
      <c r="N2868" t="s">
        <v>2222</v>
      </c>
      <c r="O2868">
        <v>2015</v>
      </c>
      <c r="P2868" t="s">
        <v>31</v>
      </c>
      <c r="Q2868">
        <v>8753</v>
      </c>
    </row>
    <row r="2869" spans="1:17" x14ac:dyDescent="0.35">
      <c r="A2869" t="s">
        <v>299</v>
      </c>
      <c r="B2869">
        <v>127073</v>
      </c>
      <c r="C2869" t="s">
        <v>5823</v>
      </c>
      <c r="D2869" t="s">
        <v>55</v>
      </c>
      <c r="E2869" t="s">
        <v>100</v>
      </c>
      <c r="F2869" t="s">
        <v>91</v>
      </c>
      <c r="G2869" t="s">
        <v>5823</v>
      </c>
      <c r="H2869" t="s">
        <v>138</v>
      </c>
      <c r="I2869" t="s">
        <v>139</v>
      </c>
      <c r="J2869" t="s">
        <v>140</v>
      </c>
      <c r="K2869" t="s">
        <v>19</v>
      </c>
      <c r="L2869" t="s">
        <v>141</v>
      </c>
      <c r="M2869">
        <v>1.5</v>
      </c>
      <c r="N2869" t="s">
        <v>21</v>
      </c>
      <c r="O2869">
        <v>2015</v>
      </c>
      <c r="P2869" t="s">
        <v>31</v>
      </c>
      <c r="Q2869">
        <v>4044</v>
      </c>
    </row>
    <row r="2870" spans="1:17" x14ac:dyDescent="0.35">
      <c r="A2870" t="s">
        <v>4814</v>
      </c>
      <c r="B2870">
        <v>128630</v>
      </c>
      <c r="C2870" t="s">
        <v>5823</v>
      </c>
      <c r="D2870" t="s">
        <v>55</v>
      </c>
      <c r="E2870" t="s">
        <v>15</v>
      </c>
      <c r="F2870" t="s">
        <v>91</v>
      </c>
      <c r="G2870" t="s">
        <v>5823</v>
      </c>
      <c r="H2870" t="s">
        <v>2021</v>
      </c>
      <c r="I2870" t="s">
        <v>2976</v>
      </c>
      <c r="J2870" t="s">
        <v>4969</v>
      </c>
      <c r="K2870" t="s">
        <v>59</v>
      </c>
      <c r="L2870" t="s">
        <v>2974</v>
      </c>
      <c r="M2870">
        <v>2.5</v>
      </c>
      <c r="N2870" t="s">
        <v>2222</v>
      </c>
      <c r="O2870">
        <v>2017</v>
      </c>
      <c r="P2870" t="s">
        <v>31</v>
      </c>
      <c r="Q2870">
        <v>5483</v>
      </c>
    </row>
    <row r="2871" spans="1:17" x14ac:dyDescent="0.35">
      <c r="A2871" t="s">
        <v>5642</v>
      </c>
      <c r="B2871">
        <v>10453</v>
      </c>
      <c r="C2871" t="s">
        <v>5823</v>
      </c>
      <c r="D2871" t="s">
        <v>55</v>
      </c>
      <c r="E2871" t="s">
        <v>100</v>
      </c>
      <c r="F2871" t="s">
        <v>91</v>
      </c>
      <c r="G2871" t="s">
        <v>5823</v>
      </c>
      <c r="H2871" t="s">
        <v>5952</v>
      </c>
      <c r="I2871" t="s">
        <v>233</v>
      </c>
      <c r="J2871" t="s">
        <v>4972</v>
      </c>
      <c r="K2871" t="s">
        <v>19</v>
      </c>
      <c r="L2871" t="s">
        <v>234</v>
      </c>
      <c r="M2871">
        <v>3</v>
      </c>
      <c r="N2871" t="s">
        <v>116</v>
      </c>
      <c r="O2871">
        <v>2005</v>
      </c>
      <c r="P2871">
        <v>2019</v>
      </c>
      <c r="Q2871">
        <v>148762</v>
      </c>
    </row>
    <row r="2872" spans="1:17" x14ac:dyDescent="0.35">
      <c r="A2872" t="s">
        <v>300</v>
      </c>
      <c r="B2872">
        <v>20458</v>
      </c>
      <c r="C2872" t="s">
        <v>5823</v>
      </c>
      <c r="D2872" t="s">
        <v>55</v>
      </c>
      <c r="E2872" t="s">
        <v>100</v>
      </c>
      <c r="F2872" t="s">
        <v>91</v>
      </c>
      <c r="G2872" t="s">
        <v>5823</v>
      </c>
      <c r="H2872" t="s">
        <v>128</v>
      </c>
      <c r="I2872" t="s">
        <v>129</v>
      </c>
      <c r="J2872" t="s">
        <v>4972</v>
      </c>
      <c r="K2872" t="s">
        <v>19</v>
      </c>
      <c r="L2872" t="s">
        <v>130</v>
      </c>
      <c r="M2872">
        <v>3</v>
      </c>
      <c r="N2872" t="s">
        <v>116</v>
      </c>
      <c r="O2872">
        <v>1998</v>
      </c>
      <c r="P2872">
        <v>2004</v>
      </c>
      <c r="Q2872">
        <v>14936</v>
      </c>
    </row>
    <row r="2873" spans="1:17" x14ac:dyDescent="0.35">
      <c r="A2873" t="s">
        <v>301</v>
      </c>
      <c r="B2873">
        <v>57550</v>
      </c>
      <c r="C2873" t="s">
        <v>5823</v>
      </c>
      <c r="D2873" t="s">
        <v>55</v>
      </c>
      <c r="E2873" t="s">
        <v>15</v>
      </c>
      <c r="F2873" t="s">
        <v>91</v>
      </c>
      <c r="G2873" t="s">
        <v>5823</v>
      </c>
      <c r="H2873" t="s">
        <v>92</v>
      </c>
      <c r="I2873" t="s">
        <v>93</v>
      </c>
      <c r="J2873" t="s">
        <v>4969</v>
      </c>
      <c r="K2873" t="s">
        <v>59</v>
      </c>
      <c r="L2873" t="s">
        <v>94</v>
      </c>
      <c r="M2873">
        <v>1.8</v>
      </c>
      <c r="N2873" t="s">
        <v>21</v>
      </c>
      <c r="O2873">
        <v>2007</v>
      </c>
      <c r="P2873">
        <v>2014</v>
      </c>
      <c r="Q2873">
        <v>21671</v>
      </c>
    </row>
    <row r="2874" spans="1:17" x14ac:dyDescent="0.35">
      <c r="A2874" t="s">
        <v>4706</v>
      </c>
      <c r="B2874">
        <v>116365</v>
      </c>
      <c r="C2874" t="s">
        <v>5823</v>
      </c>
      <c r="D2874" t="s">
        <v>55</v>
      </c>
      <c r="E2874" t="s">
        <v>15</v>
      </c>
      <c r="F2874" t="s">
        <v>91</v>
      </c>
      <c r="G2874" t="s">
        <v>5823</v>
      </c>
      <c r="H2874" t="s">
        <v>2984</v>
      </c>
      <c r="I2874" t="s">
        <v>2993</v>
      </c>
      <c r="J2874" t="s">
        <v>4976</v>
      </c>
      <c r="K2874" t="s">
        <v>19</v>
      </c>
      <c r="L2874" t="s">
        <v>151</v>
      </c>
      <c r="M2874">
        <v>2.8</v>
      </c>
      <c r="N2874" t="s">
        <v>116</v>
      </c>
      <c r="O2874">
        <v>2015</v>
      </c>
      <c r="P2874" t="s">
        <v>31</v>
      </c>
      <c r="Q2874">
        <v>12243</v>
      </c>
    </row>
    <row r="2875" spans="1:17" x14ac:dyDescent="0.35">
      <c r="A2875" t="s">
        <v>4817</v>
      </c>
      <c r="B2875">
        <v>116366</v>
      </c>
      <c r="C2875" t="s">
        <v>5823</v>
      </c>
      <c r="D2875" t="s">
        <v>55</v>
      </c>
      <c r="E2875" t="s">
        <v>15</v>
      </c>
      <c r="F2875" t="s">
        <v>91</v>
      </c>
      <c r="G2875" t="s">
        <v>5823</v>
      </c>
      <c r="H2875" t="s">
        <v>2984</v>
      </c>
      <c r="I2875" t="s">
        <v>2995</v>
      </c>
      <c r="J2875" t="s">
        <v>4976</v>
      </c>
      <c r="K2875" t="s">
        <v>35</v>
      </c>
      <c r="L2875" t="s">
        <v>151</v>
      </c>
      <c r="M2875">
        <v>2.8</v>
      </c>
      <c r="N2875" t="s">
        <v>116</v>
      </c>
      <c r="O2875">
        <v>2015</v>
      </c>
      <c r="P2875" t="s">
        <v>31</v>
      </c>
      <c r="Q2875">
        <v>1657</v>
      </c>
    </row>
    <row r="2876" spans="1:17" x14ac:dyDescent="0.35">
      <c r="A2876" t="s">
        <v>4720</v>
      </c>
      <c r="B2876">
        <v>147244</v>
      </c>
      <c r="C2876" t="s">
        <v>5823</v>
      </c>
      <c r="D2876" t="s">
        <v>55</v>
      </c>
      <c r="E2876" t="s">
        <v>15</v>
      </c>
      <c r="F2876" t="s">
        <v>91</v>
      </c>
      <c r="G2876" t="s">
        <v>5823</v>
      </c>
      <c r="H2876" t="s">
        <v>4721</v>
      </c>
      <c r="I2876" t="s">
        <v>4722</v>
      </c>
      <c r="J2876" t="s">
        <v>70</v>
      </c>
      <c r="K2876" t="s">
        <v>19</v>
      </c>
      <c r="L2876" t="s">
        <v>4672</v>
      </c>
      <c r="M2876">
        <v>2.4</v>
      </c>
      <c r="N2876" t="s">
        <v>21</v>
      </c>
      <c r="O2876">
        <v>2022</v>
      </c>
      <c r="P2876" t="s">
        <v>31</v>
      </c>
      <c r="Q2876">
        <v>86</v>
      </c>
    </row>
    <row r="2877" spans="1:17" x14ac:dyDescent="0.35">
      <c r="A2877" t="s">
        <v>4820</v>
      </c>
      <c r="B2877">
        <v>143528</v>
      </c>
      <c r="C2877" t="s">
        <v>5823</v>
      </c>
      <c r="D2877" t="s">
        <v>55</v>
      </c>
      <c r="E2877" t="s">
        <v>15</v>
      </c>
      <c r="F2877" t="s">
        <v>91</v>
      </c>
      <c r="G2877" t="s">
        <v>5823</v>
      </c>
      <c r="H2877" t="s">
        <v>3943</v>
      </c>
      <c r="I2877" t="s">
        <v>4821</v>
      </c>
      <c r="J2877" t="s">
        <v>4976</v>
      </c>
      <c r="K2877" t="s">
        <v>59</v>
      </c>
      <c r="L2877" t="s">
        <v>2974</v>
      </c>
      <c r="M2877">
        <v>2.5</v>
      </c>
      <c r="N2877" t="s">
        <v>2222</v>
      </c>
      <c r="O2877">
        <v>2021</v>
      </c>
      <c r="P2877" t="s">
        <v>31</v>
      </c>
      <c r="Q2877">
        <v>135</v>
      </c>
    </row>
    <row r="2878" spans="1:17" x14ac:dyDescent="0.35">
      <c r="A2878" t="s">
        <v>4822</v>
      </c>
      <c r="B2878">
        <v>117633</v>
      </c>
      <c r="C2878" t="s">
        <v>5823</v>
      </c>
      <c r="D2878" t="s">
        <v>55</v>
      </c>
      <c r="E2878" t="s">
        <v>100</v>
      </c>
      <c r="F2878" t="s">
        <v>91</v>
      </c>
      <c r="G2878" t="s">
        <v>5823</v>
      </c>
      <c r="H2878" t="s">
        <v>169</v>
      </c>
      <c r="I2878" t="s">
        <v>4823</v>
      </c>
      <c r="J2878" t="s">
        <v>4974</v>
      </c>
      <c r="K2878" t="s">
        <v>19</v>
      </c>
      <c r="L2878" t="s">
        <v>151</v>
      </c>
      <c r="M2878">
        <v>2.8</v>
      </c>
      <c r="N2878" t="s">
        <v>116</v>
      </c>
      <c r="O2878">
        <v>2015</v>
      </c>
      <c r="P2878" t="s">
        <v>31</v>
      </c>
      <c r="Q2878">
        <v>61684</v>
      </c>
    </row>
    <row r="2879" spans="1:17" x14ac:dyDescent="0.35">
      <c r="A2879" t="s">
        <v>4824</v>
      </c>
      <c r="B2879">
        <v>125922</v>
      </c>
      <c r="C2879" t="s">
        <v>5823</v>
      </c>
      <c r="D2879" t="s">
        <v>55</v>
      </c>
      <c r="E2879" t="s">
        <v>100</v>
      </c>
      <c r="F2879" t="s">
        <v>91</v>
      </c>
      <c r="G2879" t="s">
        <v>5823</v>
      </c>
      <c r="H2879" t="s">
        <v>2042</v>
      </c>
      <c r="I2879" t="s">
        <v>4825</v>
      </c>
      <c r="J2879" t="s">
        <v>4974</v>
      </c>
      <c r="K2879" t="s">
        <v>19</v>
      </c>
      <c r="L2879" t="s">
        <v>2796</v>
      </c>
      <c r="M2879">
        <v>2.5</v>
      </c>
      <c r="N2879" t="s">
        <v>116</v>
      </c>
      <c r="O2879">
        <v>2001</v>
      </c>
      <c r="P2879">
        <v>2005</v>
      </c>
      <c r="Q2879">
        <v>59880</v>
      </c>
    </row>
    <row r="2880" spans="1:17" x14ac:dyDescent="0.35">
      <c r="A2880" t="s">
        <v>4826</v>
      </c>
      <c r="B2880">
        <v>16549</v>
      </c>
      <c r="C2880" t="s">
        <v>5823</v>
      </c>
      <c r="D2880" t="s">
        <v>55</v>
      </c>
      <c r="E2880" t="s">
        <v>100</v>
      </c>
      <c r="F2880" t="s">
        <v>91</v>
      </c>
      <c r="G2880" t="s">
        <v>5823</v>
      </c>
      <c r="H2880" t="s">
        <v>2042</v>
      </c>
      <c r="I2880" t="s">
        <v>4827</v>
      </c>
      <c r="J2880" t="s">
        <v>4974</v>
      </c>
      <c r="K2880" t="s">
        <v>35</v>
      </c>
      <c r="L2880" t="s">
        <v>2796</v>
      </c>
      <c r="M2880">
        <v>2.5</v>
      </c>
      <c r="N2880" t="s">
        <v>116</v>
      </c>
      <c r="O2880">
        <v>2001</v>
      </c>
      <c r="P2880">
        <v>2005</v>
      </c>
      <c r="Q2880">
        <v>13008</v>
      </c>
    </row>
    <row r="2881" spans="1:17" x14ac:dyDescent="0.35">
      <c r="A2881" t="s">
        <v>4828</v>
      </c>
      <c r="B2881">
        <v>29519</v>
      </c>
      <c r="C2881" t="s">
        <v>5823</v>
      </c>
      <c r="D2881" t="s">
        <v>55</v>
      </c>
      <c r="E2881" t="s">
        <v>100</v>
      </c>
      <c r="F2881" t="s">
        <v>91</v>
      </c>
      <c r="G2881" t="s">
        <v>5823</v>
      </c>
      <c r="H2881" t="s">
        <v>2042</v>
      </c>
      <c r="I2881" t="s">
        <v>3964</v>
      </c>
      <c r="J2881" t="s">
        <v>4974</v>
      </c>
      <c r="K2881" t="s">
        <v>35</v>
      </c>
      <c r="L2881" t="s">
        <v>130</v>
      </c>
      <c r="M2881">
        <v>3</v>
      </c>
      <c r="N2881" t="s">
        <v>116</v>
      </c>
      <c r="O2881">
        <v>1997</v>
      </c>
      <c r="P2881">
        <v>2005</v>
      </c>
      <c r="Q2881">
        <v>25724</v>
      </c>
    </row>
    <row r="2882" spans="1:17" x14ac:dyDescent="0.35">
      <c r="A2882" t="s">
        <v>4829</v>
      </c>
      <c r="B2882">
        <v>125916</v>
      </c>
      <c r="C2882" t="s">
        <v>5823</v>
      </c>
      <c r="D2882" t="s">
        <v>55</v>
      </c>
      <c r="E2882" t="s">
        <v>100</v>
      </c>
      <c r="F2882" t="s">
        <v>91</v>
      </c>
      <c r="G2882" t="s">
        <v>5823</v>
      </c>
      <c r="H2882" t="s">
        <v>2042</v>
      </c>
      <c r="I2882" t="s">
        <v>3959</v>
      </c>
      <c r="J2882" t="s">
        <v>4974</v>
      </c>
      <c r="K2882" t="s">
        <v>35</v>
      </c>
      <c r="L2882" t="s">
        <v>130</v>
      </c>
      <c r="M2882">
        <v>3</v>
      </c>
      <c r="N2882" t="s">
        <v>116</v>
      </c>
      <c r="O2882">
        <v>1997</v>
      </c>
      <c r="P2882">
        <v>2005</v>
      </c>
      <c r="Q2882">
        <v>14790</v>
      </c>
    </row>
    <row r="2883" spans="1:17" x14ac:dyDescent="0.35">
      <c r="A2883" t="s">
        <v>302</v>
      </c>
      <c r="B2883">
        <v>119972</v>
      </c>
      <c r="C2883" t="s">
        <v>5823</v>
      </c>
      <c r="D2883" t="s">
        <v>55</v>
      </c>
      <c r="E2883" t="s">
        <v>100</v>
      </c>
      <c r="F2883" t="s">
        <v>91</v>
      </c>
      <c r="G2883" t="s">
        <v>5823</v>
      </c>
      <c r="H2883" t="s">
        <v>149</v>
      </c>
      <c r="I2883" t="s">
        <v>237</v>
      </c>
      <c r="J2883" t="s">
        <v>140</v>
      </c>
      <c r="K2883" t="s">
        <v>19</v>
      </c>
      <c r="L2883" t="s">
        <v>238</v>
      </c>
      <c r="M2883">
        <v>2</v>
      </c>
      <c r="N2883" t="s">
        <v>21</v>
      </c>
      <c r="O2883">
        <v>2015</v>
      </c>
      <c r="P2883" t="s">
        <v>31</v>
      </c>
      <c r="Q2883">
        <v>2434</v>
      </c>
    </row>
    <row r="2884" spans="1:17" x14ac:dyDescent="0.35">
      <c r="A2884" t="s">
        <v>303</v>
      </c>
      <c r="B2884">
        <v>120502</v>
      </c>
      <c r="C2884" t="s">
        <v>5823</v>
      </c>
      <c r="D2884" t="s">
        <v>55</v>
      </c>
      <c r="E2884" t="s">
        <v>100</v>
      </c>
      <c r="F2884" t="s">
        <v>91</v>
      </c>
      <c r="G2884" t="s">
        <v>5823</v>
      </c>
      <c r="H2884" t="s">
        <v>149</v>
      </c>
      <c r="I2884" t="s">
        <v>150</v>
      </c>
      <c r="J2884" t="s">
        <v>140</v>
      </c>
      <c r="K2884" t="s">
        <v>19</v>
      </c>
      <c r="L2884" t="s">
        <v>151</v>
      </c>
      <c r="M2884">
        <v>2.8</v>
      </c>
      <c r="N2884" t="s">
        <v>116</v>
      </c>
      <c r="O2884">
        <v>2015</v>
      </c>
      <c r="P2884" t="s">
        <v>31</v>
      </c>
      <c r="Q2884">
        <v>4426</v>
      </c>
    </row>
    <row r="2885" spans="1:17" x14ac:dyDescent="0.35">
      <c r="A2885" t="s">
        <v>4731</v>
      </c>
      <c r="B2885">
        <v>136388</v>
      </c>
      <c r="C2885" t="s">
        <v>5823</v>
      </c>
      <c r="D2885" t="s">
        <v>55</v>
      </c>
      <c r="E2885" t="s">
        <v>100</v>
      </c>
      <c r="F2885" t="s">
        <v>91</v>
      </c>
      <c r="G2885" t="s">
        <v>5823</v>
      </c>
      <c r="H2885" t="s">
        <v>5952</v>
      </c>
      <c r="I2885" t="s">
        <v>4387</v>
      </c>
      <c r="J2885" t="s">
        <v>4972</v>
      </c>
      <c r="K2885" t="s">
        <v>19</v>
      </c>
      <c r="L2885" t="s">
        <v>151</v>
      </c>
      <c r="M2885">
        <v>2.8</v>
      </c>
      <c r="N2885" t="s">
        <v>116</v>
      </c>
      <c r="O2885">
        <v>2019</v>
      </c>
      <c r="P2885" t="s">
        <v>31</v>
      </c>
      <c r="Q2885">
        <v>17644</v>
      </c>
    </row>
    <row r="2886" spans="1:17" x14ac:dyDescent="0.35">
      <c r="A2886" t="s">
        <v>5614</v>
      </c>
      <c r="B2886">
        <v>15975</v>
      </c>
      <c r="C2886" t="s">
        <v>5823</v>
      </c>
      <c r="D2886" t="s">
        <v>55</v>
      </c>
      <c r="E2886" t="s">
        <v>100</v>
      </c>
      <c r="F2886" t="s">
        <v>91</v>
      </c>
      <c r="G2886" t="s">
        <v>5823</v>
      </c>
      <c r="H2886" t="s">
        <v>3872</v>
      </c>
      <c r="I2886" t="s">
        <v>4811</v>
      </c>
      <c r="J2886" t="s">
        <v>140</v>
      </c>
      <c r="K2886" t="s">
        <v>35</v>
      </c>
      <c r="L2886" t="s">
        <v>2026</v>
      </c>
      <c r="M2886">
        <v>2.4</v>
      </c>
      <c r="N2886" t="s">
        <v>2222</v>
      </c>
      <c r="O2886">
        <v>2012</v>
      </c>
      <c r="P2886">
        <v>2014</v>
      </c>
      <c r="Q2886">
        <v>125</v>
      </c>
    </row>
    <row r="2887" spans="1:17" x14ac:dyDescent="0.35">
      <c r="A2887" t="s">
        <v>304</v>
      </c>
      <c r="B2887">
        <v>30483</v>
      </c>
      <c r="C2887" t="s">
        <v>5823</v>
      </c>
      <c r="D2887" t="s">
        <v>55</v>
      </c>
      <c r="E2887" t="s">
        <v>100</v>
      </c>
      <c r="F2887" t="s">
        <v>91</v>
      </c>
      <c r="G2887" t="s">
        <v>5823</v>
      </c>
      <c r="H2887" t="s">
        <v>123</v>
      </c>
      <c r="I2887" t="s">
        <v>124</v>
      </c>
      <c r="J2887" t="s">
        <v>4972</v>
      </c>
      <c r="K2887" t="s">
        <v>19</v>
      </c>
      <c r="L2887" t="s">
        <v>125</v>
      </c>
      <c r="M2887">
        <v>2.7</v>
      </c>
      <c r="N2887" t="s">
        <v>21</v>
      </c>
      <c r="O2887">
        <v>2005</v>
      </c>
      <c r="P2887" t="s">
        <v>31</v>
      </c>
      <c r="Q2887">
        <v>5642</v>
      </c>
    </row>
    <row r="2888" spans="1:17" x14ac:dyDescent="0.35">
      <c r="A2888" t="s">
        <v>305</v>
      </c>
      <c r="B2888">
        <v>10453</v>
      </c>
      <c r="C2888" t="s">
        <v>5823</v>
      </c>
      <c r="D2888" t="s">
        <v>55</v>
      </c>
      <c r="E2888" t="s">
        <v>100</v>
      </c>
      <c r="F2888" t="s">
        <v>91</v>
      </c>
      <c r="G2888" t="s">
        <v>5823</v>
      </c>
      <c r="H2888" t="s">
        <v>5952</v>
      </c>
      <c r="I2888" t="s">
        <v>233</v>
      </c>
      <c r="J2888" t="s">
        <v>4972</v>
      </c>
      <c r="K2888" t="s">
        <v>19</v>
      </c>
      <c r="L2888" t="s">
        <v>234</v>
      </c>
      <c r="M2888">
        <v>3</v>
      </c>
      <c r="N2888" t="s">
        <v>116</v>
      </c>
      <c r="O2888">
        <v>2005</v>
      </c>
      <c r="P2888">
        <v>2019</v>
      </c>
      <c r="Q2888">
        <v>148049</v>
      </c>
    </row>
    <row r="2889" spans="1:17" x14ac:dyDescent="0.35">
      <c r="A2889" t="s">
        <v>4735</v>
      </c>
      <c r="B2889">
        <v>152974</v>
      </c>
      <c r="C2889" t="s">
        <v>5823</v>
      </c>
      <c r="D2889" t="s">
        <v>55</v>
      </c>
      <c r="E2889" t="s">
        <v>100</v>
      </c>
      <c r="F2889" t="s">
        <v>91</v>
      </c>
      <c r="G2889" t="s">
        <v>5823</v>
      </c>
      <c r="H2889" t="s">
        <v>3996</v>
      </c>
      <c r="I2889" t="s">
        <v>4736</v>
      </c>
      <c r="J2889" t="s">
        <v>140</v>
      </c>
      <c r="K2889" t="s">
        <v>59</v>
      </c>
      <c r="L2889" t="s">
        <v>2835</v>
      </c>
      <c r="M2889">
        <v>1.8</v>
      </c>
      <c r="N2889" t="s">
        <v>2222</v>
      </c>
      <c r="O2889">
        <v>2022</v>
      </c>
      <c r="P2889" t="s">
        <v>31</v>
      </c>
      <c r="Q2889">
        <v>52</v>
      </c>
    </row>
    <row r="2890" spans="1:17" x14ac:dyDescent="0.35">
      <c r="A2890" t="s">
        <v>4746</v>
      </c>
      <c r="B2890">
        <v>150813</v>
      </c>
      <c r="C2890" t="s">
        <v>5823</v>
      </c>
      <c r="D2890" t="s">
        <v>55</v>
      </c>
      <c r="E2890" t="s">
        <v>100</v>
      </c>
      <c r="F2890" t="s">
        <v>91</v>
      </c>
      <c r="G2890" t="s">
        <v>5823</v>
      </c>
      <c r="H2890" t="s">
        <v>3996</v>
      </c>
      <c r="I2890" t="s">
        <v>4747</v>
      </c>
      <c r="J2890" t="s">
        <v>140</v>
      </c>
      <c r="K2890" t="s">
        <v>59</v>
      </c>
      <c r="L2890" t="s">
        <v>3443</v>
      </c>
      <c r="M2890">
        <v>2</v>
      </c>
      <c r="N2890" t="s">
        <v>21</v>
      </c>
      <c r="O2890">
        <v>2022</v>
      </c>
      <c r="P2890" t="s">
        <v>31</v>
      </c>
      <c r="Q2890">
        <v>17</v>
      </c>
    </row>
    <row r="2891" spans="1:17" x14ac:dyDescent="0.35">
      <c r="A2891" t="s">
        <v>4752</v>
      </c>
      <c r="B2891">
        <v>149702</v>
      </c>
      <c r="C2891" t="s">
        <v>5823</v>
      </c>
      <c r="D2891" t="s">
        <v>55</v>
      </c>
      <c r="E2891" t="s">
        <v>15</v>
      </c>
      <c r="F2891" t="s">
        <v>91</v>
      </c>
      <c r="G2891" t="s">
        <v>5823</v>
      </c>
      <c r="H2891" t="s">
        <v>5897</v>
      </c>
      <c r="I2891" t="s">
        <v>4753</v>
      </c>
      <c r="J2891" t="s">
        <v>4969</v>
      </c>
      <c r="K2891" t="s">
        <v>59</v>
      </c>
      <c r="L2891" t="s">
        <v>3002</v>
      </c>
      <c r="M2891">
        <v>1.2</v>
      </c>
      <c r="N2891" t="s">
        <v>21</v>
      </c>
      <c r="O2891">
        <v>2022</v>
      </c>
      <c r="P2891" t="s">
        <v>31</v>
      </c>
      <c r="Q2891">
        <v>55527</v>
      </c>
    </row>
    <row r="2892" spans="1:17" x14ac:dyDescent="0.35">
      <c r="A2892" t="s">
        <v>4761</v>
      </c>
      <c r="B2892">
        <v>154888</v>
      </c>
      <c r="C2892" t="s">
        <v>5823</v>
      </c>
      <c r="D2892" t="s">
        <v>55</v>
      </c>
      <c r="E2892" t="s">
        <v>15</v>
      </c>
      <c r="F2892" t="s">
        <v>91</v>
      </c>
      <c r="G2892" t="s">
        <v>5823</v>
      </c>
      <c r="H2892" t="s">
        <v>5900</v>
      </c>
      <c r="I2892" t="s">
        <v>4762</v>
      </c>
      <c r="J2892" t="s">
        <v>4976</v>
      </c>
      <c r="K2892" t="s">
        <v>59</v>
      </c>
      <c r="L2892" t="s">
        <v>141</v>
      </c>
      <c r="M2892">
        <v>1.5</v>
      </c>
      <c r="N2892" t="s">
        <v>2222</v>
      </c>
      <c r="O2892">
        <v>2023</v>
      </c>
      <c r="P2892" t="s">
        <v>31</v>
      </c>
      <c r="Q2892">
        <v>2100</v>
      </c>
    </row>
    <row r="2893" spans="1:17" x14ac:dyDescent="0.35">
      <c r="A2893" t="s">
        <v>306</v>
      </c>
      <c r="B2893">
        <v>114861</v>
      </c>
      <c r="C2893" t="s">
        <v>5823</v>
      </c>
      <c r="D2893" t="s">
        <v>14</v>
      </c>
      <c r="E2893" t="s">
        <v>100</v>
      </c>
      <c r="F2893" t="s">
        <v>101</v>
      </c>
      <c r="G2893" t="s">
        <v>5823</v>
      </c>
      <c r="H2893" t="s">
        <v>5804</v>
      </c>
      <c r="I2893" t="s">
        <v>212</v>
      </c>
      <c r="J2893" t="s">
        <v>4973</v>
      </c>
      <c r="K2893" t="s">
        <v>59</v>
      </c>
      <c r="L2893" t="s">
        <v>213</v>
      </c>
      <c r="M2893">
        <v>2</v>
      </c>
      <c r="N2893" t="s">
        <v>116</v>
      </c>
      <c r="O2893">
        <v>2015</v>
      </c>
      <c r="P2893">
        <v>2019</v>
      </c>
      <c r="Q2893">
        <v>1876</v>
      </c>
    </row>
    <row r="2894" spans="1:17" x14ac:dyDescent="0.35">
      <c r="A2894" t="s">
        <v>4850</v>
      </c>
      <c r="B2894">
        <v>149207</v>
      </c>
      <c r="C2894" t="s">
        <v>5823</v>
      </c>
      <c r="D2894" t="s">
        <v>175</v>
      </c>
      <c r="E2894" t="s">
        <v>15</v>
      </c>
      <c r="F2894" t="s">
        <v>4851</v>
      </c>
      <c r="G2894" t="s">
        <v>5823</v>
      </c>
      <c r="H2894" t="s">
        <v>4852</v>
      </c>
      <c r="I2894" t="s">
        <v>1182</v>
      </c>
      <c r="J2894" t="s">
        <v>4970</v>
      </c>
      <c r="K2894" t="s">
        <v>19</v>
      </c>
      <c r="L2894" t="s">
        <v>4853</v>
      </c>
      <c r="M2894" t="s">
        <v>5823</v>
      </c>
      <c r="N2894" t="s">
        <v>179</v>
      </c>
      <c r="O2894">
        <v>2022</v>
      </c>
      <c r="P2894" t="s">
        <v>31</v>
      </c>
      <c r="Q2894">
        <v>1023</v>
      </c>
    </row>
    <row r="2895" spans="1:17" x14ac:dyDescent="0.35">
      <c r="A2895" t="s">
        <v>4844</v>
      </c>
      <c r="B2895">
        <v>127875</v>
      </c>
      <c r="C2895" t="s">
        <v>5823</v>
      </c>
      <c r="D2895" t="s">
        <v>55</v>
      </c>
      <c r="E2895" t="s">
        <v>15</v>
      </c>
      <c r="F2895" t="s">
        <v>67</v>
      </c>
      <c r="G2895" t="s">
        <v>5823</v>
      </c>
      <c r="H2895" t="s">
        <v>943</v>
      </c>
      <c r="I2895" t="s">
        <v>1502</v>
      </c>
      <c r="J2895" t="s">
        <v>4969</v>
      </c>
      <c r="K2895" t="s">
        <v>59</v>
      </c>
      <c r="L2895" t="s">
        <v>964</v>
      </c>
      <c r="M2895">
        <v>2</v>
      </c>
      <c r="N2895" t="s">
        <v>21</v>
      </c>
      <c r="O2895">
        <v>2012</v>
      </c>
      <c r="P2895">
        <v>2014</v>
      </c>
      <c r="Q2895">
        <v>135</v>
      </c>
    </row>
    <row r="2896" spans="1:17" x14ac:dyDescent="0.35">
      <c r="A2896" t="s">
        <v>4845</v>
      </c>
      <c r="B2896">
        <v>140305</v>
      </c>
      <c r="C2896" t="s">
        <v>5823</v>
      </c>
      <c r="D2896" t="s">
        <v>55</v>
      </c>
      <c r="E2896" t="s">
        <v>15</v>
      </c>
      <c r="F2896" t="s">
        <v>73</v>
      </c>
      <c r="G2896" t="s">
        <v>5823</v>
      </c>
      <c r="H2896" t="s">
        <v>3151</v>
      </c>
      <c r="I2896" t="s">
        <v>3152</v>
      </c>
      <c r="J2896" t="s">
        <v>4976</v>
      </c>
      <c r="K2896" t="s">
        <v>59</v>
      </c>
      <c r="L2896" t="s">
        <v>4846</v>
      </c>
      <c r="M2896">
        <v>1.3</v>
      </c>
      <c r="N2896" t="s">
        <v>21</v>
      </c>
      <c r="O2896">
        <v>2015</v>
      </c>
      <c r="P2896">
        <v>2025</v>
      </c>
      <c r="Q2896">
        <v>2</v>
      </c>
    </row>
    <row r="2897" spans="1:17" x14ac:dyDescent="0.35">
      <c r="A2897" t="s">
        <v>307</v>
      </c>
      <c r="B2897">
        <v>55955</v>
      </c>
      <c r="C2897" t="s">
        <v>5823</v>
      </c>
      <c r="D2897" t="s">
        <v>55</v>
      </c>
      <c r="E2897" t="s">
        <v>100</v>
      </c>
      <c r="F2897" t="s">
        <v>181</v>
      </c>
      <c r="G2897" t="s">
        <v>5823</v>
      </c>
      <c r="H2897" t="s">
        <v>262</v>
      </c>
      <c r="I2897" t="s">
        <v>263</v>
      </c>
      <c r="J2897" t="s">
        <v>4974</v>
      </c>
      <c r="K2897" t="s">
        <v>35</v>
      </c>
      <c r="L2897" t="s">
        <v>288</v>
      </c>
      <c r="M2897">
        <v>3.2</v>
      </c>
      <c r="N2897" t="s">
        <v>116</v>
      </c>
      <c r="O2897">
        <v>2011</v>
      </c>
      <c r="P2897" t="s">
        <v>31</v>
      </c>
      <c r="Q2897">
        <v>1992</v>
      </c>
    </row>
    <row r="2898" spans="1:17" x14ac:dyDescent="0.35">
      <c r="A2898" t="s">
        <v>1329</v>
      </c>
      <c r="B2898">
        <v>56081</v>
      </c>
      <c r="C2898" t="s">
        <v>5823</v>
      </c>
      <c r="D2898" t="s">
        <v>55</v>
      </c>
      <c r="E2898" t="s">
        <v>15</v>
      </c>
      <c r="F2898" t="s">
        <v>1330</v>
      </c>
      <c r="G2898" t="s">
        <v>5823</v>
      </c>
      <c r="H2898" t="s">
        <v>5880</v>
      </c>
      <c r="I2898" t="s">
        <v>1331</v>
      </c>
      <c r="J2898" t="s">
        <v>4976</v>
      </c>
      <c r="K2898" t="s">
        <v>59</v>
      </c>
      <c r="L2898" t="s">
        <v>1332</v>
      </c>
      <c r="M2898">
        <v>2</v>
      </c>
      <c r="N2898" t="s">
        <v>21</v>
      </c>
      <c r="O2898">
        <v>2006</v>
      </c>
      <c r="P2898" t="s">
        <v>31</v>
      </c>
      <c r="Q2898">
        <v>267</v>
      </c>
    </row>
    <row r="2899" spans="1:17" x14ac:dyDescent="0.35">
      <c r="A2899" t="s">
        <v>2034</v>
      </c>
      <c r="B2899">
        <v>155086</v>
      </c>
      <c r="C2899" t="s">
        <v>5823</v>
      </c>
      <c r="D2899" t="s">
        <v>55</v>
      </c>
      <c r="E2899" t="s">
        <v>15</v>
      </c>
      <c r="F2899" t="s">
        <v>56</v>
      </c>
      <c r="G2899" t="s">
        <v>5823</v>
      </c>
      <c r="H2899" t="s">
        <v>2035</v>
      </c>
      <c r="I2899" t="s">
        <v>2036</v>
      </c>
      <c r="J2899" t="s">
        <v>4976</v>
      </c>
      <c r="K2899" t="s">
        <v>35</v>
      </c>
      <c r="L2899" t="s">
        <v>2037</v>
      </c>
      <c r="M2899">
        <v>2</v>
      </c>
      <c r="N2899" t="s">
        <v>116</v>
      </c>
      <c r="O2899">
        <v>2022</v>
      </c>
      <c r="P2899" t="s">
        <v>31</v>
      </c>
      <c r="Q2899">
        <v>376</v>
      </c>
    </row>
    <row r="2900" spans="1:17" x14ac:dyDescent="0.35">
      <c r="A2900" t="s">
        <v>5555</v>
      </c>
      <c r="B2900">
        <v>108565</v>
      </c>
      <c r="C2900" t="s">
        <v>5823</v>
      </c>
      <c r="D2900" t="s">
        <v>55</v>
      </c>
      <c r="E2900" t="s">
        <v>100</v>
      </c>
      <c r="F2900" t="s">
        <v>161</v>
      </c>
      <c r="G2900" t="s">
        <v>5823</v>
      </c>
      <c r="H2900" t="s">
        <v>162</v>
      </c>
      <c r="I2900" t="s">
        <v>163</v>
      </c>
      <c r="J2900" t="s">
        <v>4974</v>
      </c>
      <c r="K2900" t="s">
        <v>35</v>
      </c>
      <c r="L2900" t="s">
        <v>164</v>
      </c>
      <c r="M2900">
        <v>2.5</v>
      </c>
      <c r="N2900" t="s">
        <v>116</v>
      </c>
      <c r="O2900">
        <v>2014</v>
      </c>
      <c r="P2900" t="s">
        <v>31</v>
      </c>
      <c r="Q2900">
        <v>1511</v>
      </c>
    </row>
    <row r="2901" spans="1:17" x14ac:dyDescent="0.35">
      <c r="A2901" t="s">
        <v>5012</v>
      </c>
      <c r="B2901">
        <v>140855</v>
      </c>
      <c r="C2901" t="s">
        <v>5823</v>
      </c>
      <c r="D2901" t="s">
        <v>55</v>
      </c>
      <c r="E2901" t="s">
        <v>100</v>
      </c>
      <c r="F2901" t="s">
        <v>91</v>
      </c>
      <c r="G2901" t="s">
        <v>5823</v>
      </c>
      <c r="H2901" t="s">
        <v>169</v>
      </c>
      <c r="I2901" t="s">
        <v>3962</v>
      </c>
      <c r="J2901" t="s">
        <v>4974</v>
      </c>
      <c r="K2901" t="s">
        <v>35</v>
      </c>
      <c r="L2901" t="s">
        <v>151</v>
      </c>
      <c r="M2901">
        <v>2.8</v>
      </c>
      <c r="N2901" t="s">
        <v>116</v>
      </c>
      <c r="O2901">
        <v>2020</v>
      </c>
      <c r="P2901" t="s">
        <v>31</v>
      </c>
      <c r="Q2901">
        <v>13910</v>
      </c>
    </row>
    <row r="2902" spans="1:17" x14ac:dyDescent="0.35">
      <c r="A2902" t="s">
        <v>4769</v>
      </c>
      <c r="B2902">
        <v>34566</v>
      </c>
      <c r="C2902" t="s">
        <v>5823</v>
      </c>
      <c r="D2902" t="s">
        <v>55</v>
      </c>
      <c r="E2902" t="s">
        <v>100</v>
      </c>
      <c r="F2902" t="s">
        <v>91</v>
      </c>
      <c r="G2902" t="s">
        <v>5823</v>
      </c>
      <c r="H2902" t="s">
        <v>2042</v>
      </c>
      <c r="I2902" t="s">
        <v>4770</v>
      </c>
      <c r="J2902" t="s">
        <v>4974</v>
      </c>
      <c r="K2902" t="s">
        <v>19</v>
      </c>
      <c r="L2902" t="s">
        <v>130</v>
      </c>
      <c r="M2902">
        <v>3</v>
      </c>
      <c r="N2902" t="s">
        <v>116</v>
      </c>
      <c r="O2902">
        <v>1998</v>
      </c>
      <c r="P2902">
        <v>2005</v>
      </c>
      <c r="Q2902">
        <v>10954</v>
      </c>
    </row>
    <row r="2903" spans="1:17" x14ac:dyDescent="0.35">
      <c r="A2903" t="s">
        <v>5823</v>
      </c>
      <c r="B2903" t="s">
        <v>6020</v>
      </c>
      <c r="C2903" t="s">
        <v>5823</v>
      </c>
      <c r="D2903" t="s">
        <v>55</v>
      </c>
      <c r="E2903" t="s">
        <v>15</v>
      </c>
      <c r="F2903" t="s">
        <v>91</v>
      </c>
      <c r="G2903" t="s">
        <v>5823</v>
      </c>
      <c r="H2903" t="s">
        <v>1998</v>
      </c>
      <c r="I2903" t="s">
        <v>6021</v>
      </c>
      <c r="J2903" t="s">
        <v>4969</v>
      </c>
      <c r="K2903" t="s">
        <v>59</v>
      </c>
      <c r="L2903" t="s">
        <v>5776</v>
      </c>
      <c r="M2903">
        <v>1.6</v>
      </c>
      <c r="N2903" t="s">
        <v>21</v>
      </c>
      <c r="O2903">
        <v>1995</v>
      </c>
      <c r="P2903">
        <v>2000</v>
      </c>
      <c r="Q2903">
        <v>25268</v>
      </c>
    </row>
    <row r="2904" spans="1:17" x14ac:dyDescent="0.35">
      <c r="A2904" t="s">
        <v>5823</v>
      </c>
      <c r="B2904" t="s">
        <v>6014</v>
      </c>
      <c r="C2904" t="s">
        <v>5823</v>
      </c>
      <c r="D2904" t="s">
        <v>55</v>
      </c>
      <c r="E2904" t="s">
        <v>100</v>
      </c>
      <c r="F2904" t="s">
        <v>91</v>
      </c>
      <c r="G2904" t="s">
        <v>5823</v>
      </c>
      <c r="H2904" t="s">
        <v>6015</v>
      </c>
      <c r="I2904" t="s">
        <v>6017</v>
      </c>
      <c r="J2904" t="s">
        <v>4974</v>
      </c>
      <c r="K2904" t="s">
        <v>19</v>
      </c>
      <c r="L2904" t="s">
        <v>6016</v>
      </c>
      <c r="M2904">
        <v>2.4</v>
      </c>
      <c r="N2904" t="s">
        <v>116</v>
      </c>
      <c r="O2904">
        <v>1990</v>
      </c>
      <c r="P2904">
        <v>1999</v>
      </c>
      <c r="Q2904">
        <v>15489</v>
      </c>
    </row>
    <row r="2905" spans="1:17" x14ac:dyDescent="0.35">
      <c r="A2905" t="s">
        <v>5823</v>
      </c>
      <c r="B2905" t="s">
        <v>5809</v>
      </c>
      <c r="C2905" t="s">
        <v>5823</v>
      </c>
      <c r="D2905" t="s">
        <v>55</v>
      </c>
      <c r="E2905" t="s">
        <v>15</v>
      </c>
      <c r="F2905" t="s">
        <v>91</v>
      </c>
      <c r="G2905" t="s">
        <v>5823</v>
      </c>
      <c r="H2905" t="s">
        <v>1998</v>
      </c>
      <c r="I2905" t="s">
        <v>5806</v>
      </c>
      <c r="J2905" t="s">
        <v>4969</v>
      </c>
      <c r="K2905" t="s">
        <v>59</v>
      </c>
      <c r="L2905" t="s">
        <v>5777</v>
      </c>
      <c r="M2905">
        <v>1.5</v>
      </c>
      <c r="N2905" t="s">
        <v>21</v>
      </c>
      <c r="O2905">
        <v>1991</v>
      </c>
      <c r="P2905" t="s">
        <v>158</v>
      </c>
      <c r="Q2905">
        <v>2976</v>
      </c>
    </row>
    <row r="2906" spans="1:17" x14ac:dyDescent="0.35">
      <c r="A2906" t="s">
        <v>5823</v>
      </c>
      <c r="B2906" t="s">
        <v>5807</v>
      </c>
      <c r="C2906" t="s">
        <v>5823</v>
      </c>
      <c r="D2906" t="s">
        <v>55</v>
      </c>
      <c r="E2906" t="s">
        <v>15</v>
      </c>
      <c r="F2906" t="s">
        <v>91</v>
      </c>
      <c r="G2906" t="s">
        <v>5823</v>
      </c>
      <c r="H2906" t="s">
        <v>1998</v>
      </c>
      <c r="I2906" t="s">
        <v>5808</v>
      </c>
      <c r="J2906" t="s">
        <v>4969</v>
      </c>
      <c r="K2906" t="s">
        <v>59</v>
      </c>
      <c r="L2906" t="s">
        <v>5776</v>
      </c>
      <c r="M2906">
        <v>1.6</v>
      </c>
      <c r="N2906" t="s">
        <v>21</v>
      </c>
      <c r="O2906">
        <v>1991</v>
      </c>
      <c r="P2906" t="s">
        <v>189</v>
      </c>
      <c r="Q2906">
        <v>23404</v>
      </c>
    </row>
    <row r="2907" spans="1:17" x14ac:dyDescent="0.35">
      <c r="A2907" t="s">
        <v>5823</v>
      </c>
      <c r="B2907" t="s">
        <v>5823</v>
      </c>
      <c r="C2907" t="s">
        <v>5823</v>
      </c>
      <c r="D2907" t="s">
        <v>175</v>
      </c>
      <c r="E2907" t="s">
        <v>15</v>
      </c>
      <c r="F2907" t="s">
        <v>4857</v>
      </c>
      <c r="G2907" t="s">
        <v>5823</v>
      </c>
      <c r="H2907" t="s">
        <v>4859</v>
      </c>
      <c r="I2907" t="s">
        <v>5823</v>
      </c>
      <c r="J2907" t="s">
        <v>5823</v>
      </c>
      <c r="K2907" t="s">
        <v>5823</v>
      </c>
      <c r="L2907" t="s">
        <v>5823</v>
      </c>
      <c r="M2907" t="s">
        <v>5823</v>
      </c>
      <c r="N2907" t="s">
        <v>179</v>
      </c>
      <c r="O2907">
        <v>2024</v>
      </c>
      <c r="P2907" t="s">
        <v>31</v>
      </c>
      <c r="Q2907">
        <v>1211</v>
      </c>
    </row>
    <row r="2908" spans="1:17" x14ac:dyDescent="0.35">
      <c r="A2908" t="s">
        <v>5823</v>
      </c>
      <c r="B2908" t="s">
        <v>5823</v>
      </c>
      <c r="C2908" t="s">
        <v>5823</v>
      </c>
      <c r="D2908" t="s">
        <v>175</v>
      </c>
      <c r="E2908" t="s">
        <v>15</v>
      </c>
      <c r="F2908" t="s">
        <v>4857</v>
      </c>
      <c r="G2908" t="s">
        <v>5823</v>
      </c>
      <c r="H2908" t="s">
        <v>4858</v>
      </c>
      <c r="I2908" t="s">
        <v>5823</v>
      </c>
      <c r="J2908" t="s">
        <v>5823</v>
      </c>
      <c r="K2908" t="s">
        <v>5823</v>
      </c>
      <c r="L2908" t="s">
        <v>5823</v>
      </c>
      <c r="M2908" t="s">
        <v>5823</v>
      </c>
      <c r="N2908" t="s">
        <v>179</v>
      </c>
      <c r="O2908">
        <v>2023</v>
      </c>
      <c r="P2908" t="s">
        <v>31</v>
      </c>
      <c r="Q2908">
        <v>5765</v>
      </c>
    </row>
    <row r="2909" spans="1:17" x14ac:dyDescent="0.35">
      <c r="A2909" t="s">
        <v>5823</v>
      </c>
      <c r="B2909" t="s">
        <v>5823</v>
      </c>
      <c r="C2909" t="s">
        <v>5823</v>
      </c>
      <c r="D2909" t="s">
        <v>175</v>
      </c>
      <c r="E2909" t="s">
        <v>15</v>
      </c>
      <c r="F2909" t="s">
        <v>4857</v>
      </c>
      <c r="G2909" t="s">
        <v>5823</v>
      </c>
      <c r="H2909" t="s">
        <v>5942</v>
      </c>
      <c r="I2909" t="s">
        <v>5823</v>
      </c>
      <c r="J2909" t="s">
        <v>5823</v>
      </c>
      <c r="K2909" t="s">
        <v>5823</v>
      </c>
      <c r="L2909" t="s">
        <v>5823</v>
      </c>
      <c r="M2909" t="s">
        <v>5823</v>
      </c>
      <c r="N2909" t="s">
        <v>179</v>
      </c>
      <c r="O2909">
        <v>2024</v>
      </c>
      <c r="P2909" t="s">
        <v>31</v>
      </c>
      <c r="Q2909">
        <v>1756</v>
      </c>
    </row>
    <row r="2910" spans="1:17" x14ac:dyDescent="0.35">
      <c r="A2910" t="s">
        <v>5823</v>
      </c>
      <c r="B2910" t="s">
        <v>5823</v>
      </c>
      <c r="C2910" t="s">
        <v>5823</v>
      </c>
      <c r="D2910" t="s">
        <v>175</v>
      </c>
      <c r="E2910" t="s">
        <v>15</v>
      </c>
      <c r="F2910" t="s">
        <v>4857</v>
      </c>
      <c r="G2910" t="s">
        <v>5823</v>
      </c>
      <c r="H2910" t="s">
        <v>5943</v>
      </c>
      <c r="I2910" t="s">
        <v>5823</v>
      </c>
      <c r="J2910" t="s">
        <v>5823</v>
      </c>
      <c r="K2910" t="s">
        <v>5823</v>
      </c>
      <c r="L2910" t="s">
        <v>5823</v>
      </c>
      <c r="M2910" t="s">
        <v>5823</v>
      </c>
      <c r="N2910" t="s">
        <v>179</v>
      </c>
      <c r="O2910">
        <v>2024</v>
      </c>
      <c r="P2910" t="s">
        <v>31</v>
      </c>
      <c r="Q2910">
        <v>2</v>
      </c>
    </row>
    <row r="2911" spans="1:17" x14ac:dyDescent="0.35">
      <c r="A2911" t="s">
        <v>5823</v>
      </c>
      <c r="B2911" t="s">
        <v>5823</v>
      </c>
      <c r="C2911" t="s">
        <v>5823</v>
      </c>
      <c r="D2911" t="s">
        <v>175</v>
      </c>
      <c r="E2911" t="s">
        <v>15</v>
      </c>
      <c r="F2911" t="s">
        <v>4857</v>
      </c>
      <c r="G2911" t="s">
        <v>5823</v>
      </c>
      <c r="H2911" t="s">
        <v>4759</v>
      </c>
      <c r="I2911" t="s">
        <v>5823</v>
      </c>
      <c r="J2911" t="s">
        <v>5823</v>
      </c>
      <c r="K2911" t="s">
        <v>5823</v>
      </c>
      <c r="L2911" t="s">
        <v>5823</v>
      </c>
      <c r="M2911" t="s">
        <v>5823</v>
      </c>
      <c r="N2911" t="s">
        <v>179</v>
      </c>
      <c r="O2911">
        <v>2024</v>
      </c>
      <c r="P2911" t="s">
        <v>31</v>
      </c>
      <c r="Q2911">
        <v>2885</v>
      </c>
    </row>
    <row r="2912" spans="1:17" x14ac:dyDescent="0.35">
      <c r="A2912" t="s">
        <v>5823</v>
      </c>
      <c r="B2912" t="s">
        <v>5823</v>
      </c>
      <c r="C2912" t="s">
        <v>5823</v>
      </c>
      <c r="D2912" t="s">
        <v>175</v>
      </c>
      <c r="E2912" t="s">
        <v>15</v>
      </c>
      <c r="F2912" t="s">
        <v>4904</v>
      </c>
      <c r="G2912" t="s">
        <v>5823</v>
      </c>
      <c r="H2912" t="s">
        <v>4905</v>
      </c>
      <c r="I2912" t="s">
        <v>5823</v>
      </c>
      <c r="J2912" t="s">
        <v>5823</v>
      </c>
      <c r="K2912" t="s">
        <v>5823</v>
      </c>
      <c r="L2912" t="s">
        <v>5823</v>
      </c>
      <c r="M2912" t="s">
        <v>5823</v>
      </c>
      <c r="N2912" t="s">
        <v>179</v>
      </c>
      <c r="O2912">
        <v>2024</v>
      </c>
      <c r="P2912" t="s">
        <v>31</v>
      </c>
      <c r="Q2912">
        <v>1</v>
      </c>
    </row>
    <row r="2913" spans="1:17" x14ac:dyDescent="0.35">
      <c r="A2913" t="s">
        <v>5823</v>
      </c>
      <c r="B2913" t="s">
        <v>5823</v>
      </c>
      <c r="C2913" t="s">
        <v>5823</v>
      </c>
      <c r="D2913" t="s">
        <v>175</v>
      </c>
      <c r="E2913" t="s">
        <v>15</v>
      </c>
      <c r="F2913" t="s">
        <v>4927</v>
      </c>
      <c r="G2913" t="s">
        <v>5823</v>
      </c>
      <c r="H2913">
        <v>11</v>
      </c>
      <c r="I2913" t="s">
        <v>5823</v>
      </c>
      <c r="J2913" t="s">
        <v>5823</v>
      </c>
      <c r="K2913" t="s">
        <v>5823</v>
      </c>
      <c r="L2913" t="s">
        <v>5823</v>
      </c>
      <c r="M2913" t="s">
        <v>5823</v>
      </c>
      <c r="N2913" t="s">
        <v>179</v>
      </c>
      <c r="O2913">
        <v>2024</v>
      </c>
      <c r="P2913" t="s">
        <v>31</v>
      </c>
      <c r="Q2913">
        <v>438</v>
      </c>
    </row>
    <row r="2914" spans="1:17" x14ac:dyDescent="0.35">
      <c r="A2914" t="s">
        <v>5823</v>
      </c>
      <c r="B2914" t="s">
        <v>5823</v>
      </c>
      <c r="C2914" t="s">
        <v>5823</v>
      </c>
      <c r="D2914" t="s">
        <v>175</v>
      </c>
      <c r="E2914" t="s">
        <v>15</v>
      </c>
      <c r="F2914" t="s">
        <v>6025</v>
      </c>
      <c r="G2914" t="s">
        <v>5823</v>
      </c>
      <c r="H2914" t="s">
        <v>2396</v>
      </c>
      <c r="I2914" t="s">
        <v>5823</v>
      </c>
      <c r="J2914" t="s">
        <v>5823</v>
      </c>
      <c r="K2914" t="s">
        <v>5823</v>
      </c>
      <c r="L2914" t="s">
        <v>5823</v>
      </c>
      <c r="M2914" t="s">
        <v>5823</v>
      </c>
      <c r="N2914" t="s">
        <v>179</v>
      </c>
      <c r="O2914">
        <v>2025</v>
      </c>
      <c r="P2914" t="s">
        <v>31</v>
      </c>
      <c r="Q2914">
        <v>1</v>
      </c>
    </row>
    <row r="2915" spans="1:17" x14ac:dyDescent="0.35">
      <c r="A2915" t="s">
        <v>5823</v>
      </c>
      <c r="B2915" t="s">
        <v>5823</v>
      </c>
      <c r="C2915" t="s">
        <v>5823</v>
      </c>
      <c r="D2915" t="s">
        <v>175</v>
      </c>
      <c r="E2915" t="s">
        <v>15</v>
      </c>
      <c r="F2915" t="s">
        <v>4889</v>
      </c>
      <c r="G2915" t="s">
        <v>5823</v>
      </c>
      <c r="H2915" t="s">
        <v>4890</v>
      </c>
      <c r="I2915" t="s">
        <v>5823</v>
      </c>
      <c r="J2915" t="s">
        <v>5823</v>
      </c>
      <c r="K2915" t="s">
        <v>5823</v>
      </c>
      <c r="L2915" t="s">
        <v>5823</v>
      </c>
      <c r="M2915" t="s">
        <v>5823</v>
      </c>
      <c r="N2915" t="s">
        <v>179</v>
      </c>
      <c r="O2915">
        <v>2023</v>
      </c>
      <c r="P2915" t="s">
        <v>31</v>
      </c>
      <c r="Q2915">
        <v>4</v>
      </c>
    </row>
    <row r="2916" spans="1:17" x14ac:dyDescent="0.35">
      <c r="A2916" t="s">
        <v>5823</v>
      </c>
      <c r="B2916" t="s">
        <v>5823</v>
      </c>
      <c r="C2916" t="s">
        <v>5823</v>
      </c>
      <c r="D2916" t="s">
        <v>175</v>
      </c>
      <c r="E2916" t="s">
        <v>15</v>
      </c>
      <c r="F2916" t="s">
        <v>4889</v>
      </c>
      <c r="G2916" t="s">
        <v>5823</v>
      </c>
      <c r="H2916" t="s">
        <v>4911</v>
      </c>
      <c r="I2916" t="s">
        <v>5823</v>
      </c>
      <c r="J2916" t="s">
        <v>5823</v>
      </c>
      <c r="K2916" t="s">
        <v>5823</v>
      </c>
      <c r="L2916" t="s">
        <v>5823</v>
      </c>
      <c r="M2916" t="s">
        <v>5823</v>
      </c>
      <c r="N2916" t="s">
        <v>179</v>
      </c>
      <c r="O2916">
        <v>2023</v>
      </c>
      <c r="P2916" t="s">
        <v>31</v>
      </c>
      <c r="Q2916">
        <v>1</v>
      </c>
    </row>
    <row r="2917" spans="1:17" x14ac:dyDescent="0.35">
      <c r="A2917" t="s">
        <v>5823</v>
      </c>
      <c r="B2917" t="s">
        <v>5823</v>
      </c>
      <c r="C2917" t="s">
        <v>5823</v>
      </c>
      <c r="D2917" t="s">
        <v>175</v>
      </c>
      <c r="E2917" t="s">
        <v>15</v>
      </c>
      <c r="F2917" t="s">
        <v>16</v>
      </c>
      <c r="G2917" t="s">
        <v>3077</v>
      </c>
      <c r="H2917" t="s">
        <v>4874</v>
      </c>
      <c r="I2917" t="s">
        <v>5823</v>
      </c>
      <c r="J2917" t="s">
        <v>5823</v>
      </c>
      <c r="K2917" t="s">
        <v>5823</v>
      </c>
      <c r="L2917" t="s">
        <v>5823</v>
      </c>
      <c r="M2917" t="s">
        <v>5823</v>
      </c>
      <c r="N2917" t="s">
        <v>179</v>
      </c>
      <c r="O2917">
        <v>2024</v>
      </c>
      <c r="P2917" t="s">
        <v>31</v>
      </c>
      <c r="Q2917">
        <v>81</v>
      </c>
    </row>
    <row r="2918" spans="1:17" x14ac:dyDescent="0.35">
      <c r="A2918" t="s">
        <v>5823</v>
      </c>
      <c r="B2918" t="s">
        <v>5823</v>
      </c>
      <c r="C2918" t="s">
        <v>5823</v>
      </c>
      <c r="D2918" t="s">
        <v>175</v>
      </c>
      <c r="E2918" t="s">
        <v>15</v>
      </c>
      <c r="F2918" t="s">
        <v>1082</v>
      </c>
      <c r="G2918" t="s">
        <v>5823</v>
      </c>
      <c r="H2918" t="s">
        <v>5902</v>
      </c>
      <c r="I2918" t="s">
        <v>5823</v>
      </c>
      <c r="J2918" t="s">
        <v>5823</v>
      </c>
      <c r="K2918" t="s">
        <v>5823</v>
      </c>
      <c r="L2918" t="s">
        <v>5823</v>
      </c>
      <c r="M2918" t="s">
        <v>5823</v>
      </c>
      <c r="N2918" t="s">
        <v>179</v>
      </c>
      <c r="O2918">
        <v>2022</v>
      </c>
      <c r="P2918" t="s">
        <v>31</v>
      </c>
      <c r="Q2918">
        <v>30753</v>
      </c>
    </row>
    <row r="2919" spans="1:17" x14ac:dyDescent="0.35">
      <c r="A2919" t="s">
        <v>5823</v>
      </c>
      <c r="B2919" t="s">
        <v>5823</v>
      </c>
      <c r="C2919" t="s">
        <v>5823</v>
      </c>
      <c r="D2919" t="s">
        <v>175</v>
      </c>
      <c r="E2919" t="s">
        <v>15</v>
      </c>
      <c r="F2919" t="s">
        <v>1082</v>
      </c>
      <c r="G2919" t="s">
        <v>5823</v>
      </c>
      <c r="H2919" t="s">
        <v>4863</v>
      </c>
      <c r="I2919" t="s">
        <v>5823</v>
      </c>
      <c r="J2919" t="s">
        <v>5823</v>
      </c>
      <c r="K2919" t="s">
        <v>5823</v>
      </c>
      <c r="L2919" t="s">
        <v>5823</v>
      </c>
      <c r="M2919" t="s">
        <v>5823</v>
      </c>
      <c r="N2919" t="s">
        <v>179</v>
      </c>
      <c r="O2919">
        <v>2022</v>
      </c>
      <c r="P2919" t="s">
        <v>31</v>
      </c>
      <c r="Q2919">
        <v>397</v>
      </c>
    </row>
    <row r="2920" spans="1:17" x14ac:dyDescent="0.35">
      <c r="A2920" t="s">
        <v>5823</v>
      </c>
      <c r="B2920" t="s">
        <v>5823</v>
      </c>
      <c r="C2920" t="s">
        <v>5823</v>
      </c>
      <c r="D2920" t="s">
        <v>175</v>
      </c>
      <c r="E2920" t="s">
        <v>15</v>
      </c>
      <c r="F2920" t="s">
        <v>1082</v>
      </c>
      <c r="G2920" t="s">
        <v>5823</v>
      </c>
      <c r="H2920" t="s">
        <v>5909</v>
      </c>
      <c r="I2920" t="s">
        <v>5823</v>
      </c>
      <c r="J2920" t="s">
        <v>5823</v>
      </c>
      <c r="K2920" t="s">
        <v>5823</v>
      </c>
      <c r="L2920" t="s">
        <v>5823</v>
      </c>
      <c r="M2920" t="s">
        <v>5823</v>
      </c>
      <c r="N2920" t="s">
        <v>179</v>
      </c>
      <c r="O2920">
        <v>2022</v>
      </c>
      <c r="P2920" t="s">
        <v>31</v>
      </c>
      <c r="Q2920">
        <v>2424</v>
      </c>
    </row>
    <row r="2921" spans="1:17" x14ac:dyDescent="0.35">
      <c r="A2921" t="s">
        <v>5823</v>
      </c>
      <c r="B2921" t="s">
        <v>5823</v>
      </c>
      <c r="C2921" t="s">
        <v>5823</v>
      </c>
      <c r="D2921" t="s">
        <v>175</v>
      </c>
      <c r="E2921" t="s">
        <v>15</v>
      </c>
      <c r="F2921" t="s">
        <v>1082</v>
      </c>
      <c r="G2921" t="s">
        <v>5823</v>
      </c>
      <c r="H2921" t="s">
        <v>4930</v>
      </c>
      <c r="I2921" t="s">
        <v>5823</v>
      </c>
      <c r="J2921" t="s">
        <v>5823</v>
      </c>
      <c r="K2921" t="s">
        <v>5823</v>
      </c>
      <c r="L2921" t="s">
        <v>5823</v>
      </c>
      <c r="M2921" t="s">
        <v>5823</v>
      </c>
      <c r="N2921" t="s">
        <v>179</v>
      </c>
      <c r="O2921">
        <v>2024</v>
      </c>
      <c r="P2921" t="s">
        <v>31</v>
      </c>
      <c r="Q2921">
        <v>6076</v>
      </c>
    </row>
    <row r="2922" spans="1:17" x14ac:dyDescent="0.35">
      <c r="A2922" t="s">
        <v>5823</v>
      </c>
      <c r="B2922" t="s">
        <v>5823</v>
      </c>
      <c r="C2922" t="s">
        <v>5823</v>
      </c>
      <c r="D2922" t="s">
        <v>175</v>
      </c>
      <c r="E2922" t="s">
        <v>15</v>
      </c>
      <c r="F2922" t="s">
        <v>1082</v>
      </c>
      <c r="G2922" t="s">
        <v>5823</v>
      </c>
      <c r="H2922" t="s">
        <v>4910</v>
      </c>
      <c r="I2922" t="s">
        <v>5823</v>
      </c>
      <c r="J2922" t="s">
        <v>5823</v>
      </c>
      <c r="K2922" t="s">
        <v>5823</v>
      </c>
      <c r="L2922" t="s">
        <v>5823</v>
      </c>
      <c r="M2922" t="s">
        <v>5823</v>
      </c>
      <c r="N2922" t="s">
        <v>179</v>
      </c>
      <c r="O2922">
        <v>2023</v>
      </c>
      <c r="P2922" t="s">
        <v>31</v>
      </c>
      <c r="Q2922">
        <v>1</v>
      </c>
    </row>
    <row r="2923" spans="1:17" x14ac:dyDescent="0.35">
      <c r="A2923" t="s">
        <v>5823</v>
      </c>
      <c r="B2923" t="s">
        <v>5823</v>
      </c>
      <c r="C2923" t="s">
        <v>5823</v>
      </c>
      <c r="D2923" t="s">
        <v>175</v>
      </c>
      <c r="E2923" t="s">
        <v>15</v>
      </c>
      <c r="F2923" t="s">
        <v>4855</v>
      </c>
      <c r="G2923" t="s">
        <v>5823</v>
      </c>
      <c r="H2923" t="s">
        <v>5990</v>
      </c>
      <c r="I2923" t="s">
        <v>5823</v>
      </c>
      <c r="J2923" t="s">
        <v>5823</v>
      </c>
      <c r="K2923" t="s">
        <v>5823</v>
      </c>
      <c r="L2923" t="s">
        <v>5823</v>
      </c>
      <c r="M2923" t="s">
        <v>5823</v>
      </c>
      <c r="N2923" t="s">
        <v>179</v>
      </c>
      <c r="O2923">
        <v>2025</v>
      </c>
      <c r="P2923" t="s">
        <v>31</v>
      </c>
      <c r="Q2923">
        <v>121</v>
      </c>
    </row>
    <row r="2924" spans="1:17" x14ac:dyDescent="0.35">
      <c r="A2924" t="s">
        <v>5823</v>
      </c>
      <c r="B2924" t="s">
        <v>5823</v>
      </c>
      <c r="C2924" t="s">
        <v>5823</v>
      </c>
      <c r="D2924" t="s">
        <v>175</v>
      </c>
      <c r="E2924" t="s">
        <v>15</v>
      </c>
      <c r="F2924" t="s">
        <v>4855</v>
      </c>
      <c r="G2924" t="s">
        <v>5823</v>
      </c>
      <c r="H2924" t="s">
        <v>4862</v>
      </c>
      <c r="I2924" t="s">
        <v>5823</v>
      </c>
      <c r="J2924" t="s">
        <v>5823</v>
      </c>
      <c r="K2924" t="s">
        <v>5823</v>
      </c>
      <c r="L2924" t="s">
        <v>5823</v>
      </c>
      <c r="M2924" t="s">
        <v>5823</v>
      </c>
      <c r="N2924" t="s">
        <v>179</v>
      </c>
      <c r="O2924">
        <v>2024</v>
      </c>
      <c r="P2924" t="s">
        <v>31</v>
      </c>
      <c r="Q2924">
        <v>1088</v>
      </c>
    </row>
    <row r="2925" spans="1:17" x14ac:dyDescent="0.35">
      <c r="A2925" t="s">
        <v>5823</v>
      </c>
      <c r="B2925" t="s">
        <v>5823</v>
      </c>
      <c r="C2925" t="s">
        <v>5823</v>
      </c>
      <c r="D2925" t="s">
        <v>175</v>
      </c>
      <c r="E2925" t="s">
        <v>15</v>
      </c>
      <c r="F2925" t="s">
        <v>4855</v>
      </c>
      <c r="G2925" t="s">
        <v>5823</v>
      </c>
      <c r="H2925" t="s">
        <v>4856</v>
      </c>
      <c r="I2925" t="s">
        <v>5823</v>
      </c>
      <c r="J2925" t="s">
        <v>5823</v>
      </c>
      <c r="K2925" t="s">
        <v>5823</v>
      </c>
      <c r="L2925" t="s">
        <v>5823</v>
      </c>
      <c r="M2925" t="s">
        <v>5823</v>
      </c>
      <c r="N2925" t="s">
        <v>179</v>
      </c>
      <c r="O2925">
        <v>2024</v>
      </c>
      <c r="P2925" t="s">
        <v>31</v>
      </c>
      <c r="Q2925">
        <v>7613</v>
      </c>
    </row>
    <row r="2926" spans="1:17" x14ac:dyDescent="0.35">
      <c r="A2926" t="s">
        <v>5823</v>
      </c>
      <c r="B2926" t="s">
        <v>5823</v>
      </c>
      <c r="C2926" t="s">
        <v>5823</v>
      </c>
      <c r="D2926" t="s">
        <v>175</v>
      </c>
      <c r="E2926" t="s">
        <v>15</v>
      </c>
      <c r="F2926" t="s">
        <v>4855</v>
      </c>
      <c r="G2926" t="s">
        <v>5823</v>
      </c>
      <c r="H2926" t="s">
        <v>4872</v>
      </c>
      <c r="I2926" t="s">
        <v>5823</v>
      </c>
      <c r="J2926" t="s">
        <v>5823</v>
      </c>
      <c r="K2926" t="s">
        <v>5823</v>
      </c>
      <c r="L2926" t="s">
        <v>5823</v>
      </c>
      <c r="M2926" t="s">
        <v>5823</v>
      </c>
      <c r="N2926" t="s">
        <v>179</v>
      </c>
      <c r="O2926">
        <v>2023</v>
      </c>
      <c r="P2926" t="s">
        <v>31</v>
      </c>
      <c r="Q2926">
        <v>1812</v>
      </c>
    </row>
    <row r="2927" spans="1:17" x14ac:dyDescent="0.35">
      <c r="A2927" t="s">
        <v>5823</v>
      </c>
      <c r="B2927" t="s">
        <v>5823</v>
      </c>
      <c r="C2927" t="s">
        <v>5823</v>
      </c>
      <c r="D2927" t="s">
        <v>175</v>
      </c>
      <c r="E2927" t="s">
        <v>15</v>
      </c>
      <c r="F2927" t="s">
        <v>4931</v>
      </c>
      <c r="G2927" t="s">
        <v>5823</v>
      </c>
      <c r="H2927" t="s">
        <v>4932</v>
      </c>
      <c r="I2927" t="s">
        <v>5823</v>
      </c>
      <c r="J2927" t="s">
        <v>5823</v>
      </c>
      <c r="K2927" t="s">
        <v>5823</v>
      </c>
      <c r="L2927" t="s">
        <v>5823</v>
      </c>
      <c r="M2927" t="s">
        <v>5823</v>
      </c>
      <c r="N2927" t="s">
        <v>179</v>
      </c>
      <c r="O2927">
        <v>2024</v>
      </c>
      <c r="P2927" t="s">
        <v>31</v>
      </c>
      <c r="Q2927">
        <v>2398</v>
      </c>
    </row>
    <row r="2928" spans="1:17" x14ac:dyDescent="0.35">
      <c r="A2928" t="s">
        <v>5823</v>
      </c>
      <c r="B2928" t="s">
        <v>5823</v>
      </c>
      <c r="C2928" t="s">
        <v>5823</v>
      </c>
      <c r="D2928" t="s">
        <v>175</v>
      </c>
      <c r="E2928" t="s">
        <v>15</v>
      </c>
      <c r="F2928" t="s">
        <v>4869</v>
      </c>
      <c r="G2928" t="s">
        <v>5823</v>
      </c>
      <c r="H2928" t="s">
        <v>5905</v>
      </c>
      <c r="I2928" t="s">
        <v>5823</v>
      </c>
      <c r="J2928" t="s">
        <v>5823</v>
      </c>
      <c r="K2928" t="s">
        <v>5823</v>
      </c>
      <c r="L2928" t="s">
        <v>5823</v>
      </c>
      <c r="M2928" t="s">
        <v>5823</v>
      </c>
      <c r="N2928" t="s">
        <v>179</v>
      </c>
      <c r="O2928">
        <v>2023</v>
      </c>
      <c r="P2928" t="s">
        <v>31</v>
      </c>
      <c r="Q2928">
        <v>4</v>
      </c>
    </row>
    <row r="2929" spans="1:17" x14ac:dyDescent="0.35">
      <c r="A2929" t="s">
        <v>5823</v>
      </c>
      <c r="B2929" t="s">
        <v>5823</v>
      </c>
      <c r="C2929" t="s">
        <v>5823</v>
      </c>
      <c r="D2929" t="s">
        <v>175</v>
      </c>
      <c r="E2929" t="s">
        <v>15</v>
      </c>
      <c r="F2929" t="s">
        <v>4869</v>
      </c>
      <c r="G2929" t="s">
        <v>5823</v>
      </c>
      <c r="H2929" t="s">
        <v>6012</v>
      </c>
      <c r="I2929" t="s">
        <v>5823</v>
      </c>
      <c r="J2929" t="s">
        <v>5823</v>
      </c>
      <c r="K2929" t="s">
        <v>5823</v>
      </c>
      <c r="L2929" t="s">
        <v>5823</v>
      </c>
      <c r="M2929" t="s">
        <v>5823</v>
      </c>
      <c r="N2929" t="s">
        <v>179</v>
      </c>
      <c r="O2929">
        <v>2023</v>
      </c>
      <c r="P2929" t="s">
        <v>31</v>
      </c>
      <c r="Q2929">
        <v>67</v>
      </c>
    </row>
    <row r="2930" spans="1:17" x14ac:dyDescent="0.35">
      <c r="A2930" t="s">
        <v>5823</v>
      </c>
      <c r="B2930" t="s">
        <v>5823</v>
      </c>
      <c r="C2930" t="s">
        <v>5823</v>
      </c>
      <c r="D2930" t="s">
        <v>175</v>
      </c>
      <c r="E2930" t="s">
        <v>15</v>
      </c>
      <c r="F2930" t="s">
        <v>4900</v>
      </c>
      <c r="G2930" t="s">
        <v>5823</v>
      </c>
      <c r="H2930" t="s">
        <v>4901</v>
      </c>
      <c r="I2930" t="s">
        <v>5823</v>
      </c>
      <c r="J2930" t="s">
        <v>5823</v>
      </c>
      <c r="K2930" t="s">
        <v>5823</v>
      </c>
      <c r="L2930" t="s">
        <v>5823</v>
      </c>
      <c r="M2930" t="s">
        <v>5823</v>
      </c>
      <c r="N2930" t="s">
        <v>179</v>
      </c>
      <c r="O2930">
        <v>2024</v>
      </c>
      <c r="P2930" t="s">
        <v>31</v>
      </c>
      <c r="Q2930">
        <v>3</v>
      </c>
    </row>
    <row r="2931" spans="1:17" x14ac:dyDescent="0.35">
      <c r="A2931" t="s">
        <v>5823</v>
      </c>
      <c r="B2931" t="s">
        <v>5823</v>
      </c>
      <c r="C2931" t="s">
        <v>5823</v>
      </c>
      <c r="D2931" t="s">
        <v>175</v>
      </c>
      <c r="E2931" t="s">
        <v>15</v>
      </c>
      <c r="F2931" t="s">
        <v>831</v>
      </c>
      <c r="G2931" t="s">
        <v>5823</v>
      </c>
      <c r="H2931" t="s">
        <v>5998</v>
      </c>
      <c r="I2931" t="s">
        <v>5823</v>
      </c>
      <c r="J2931" t="s">
        <v>5823</v>
      </c>
      <c r="K2931" t="s">
        <v>5823</v>
      </c>
      <c r="L2931" t="s">
        <v>5823</v>
      </c>
      <c r="M2931" t="s">
        <v>5823</v>
      </c>
      <c r="N2931" t="s">
        <v>179</v>
      </c>
      <c r="O2931">
        <v>2022</v>
      </c>
      <c r="P2931" t="s">
        <v>31</v>
      </c>
      <c r="Q2931">
        <v>2</v>
      </c>
    </row>
    <row r="2932" spans="1:17" x14ac:dyDescent="0.35">
      <c r="A2932" t="s">
        <v>5823</v>
      </c>
      <c r="B2932" t="s">
        <v>5823</v>
      </c>
      <c r="C2932" t="s">
        <v>5823</v>
      </c>
      <c r="D2932" t="s">
        <v>175</v>
      </c>
      <c r="E2932" t="s">
        <v>15</v>
      </c>
      <c r="F2932" t="s">
        <v>4865</v>
      </c>
      <c r="G2932" t="s">
        <v>5823</v>
      </c>
      <c r="H2932" t="s">
        <v>4866</v>
      </c>
      <c r="I2932" t="s">
        <v>5823</v>
      </c>
      <c r="J2932" t="s">
        <v>5823</v>
      </c>
      <c r="K2932" t="s">
        <v>5823</v>
      </c>
      <c r="L2932" t="s">
        <v>5823</v>
      </c>
      <c r="M2932" t="s">
        <v>5823</v>
      </c>
      <c r="N2932" t="s">
        <v>179</v>
      </c>
      <c r="O2932">
        <v>2022</v>
      </c>
      <c r="P2932" t="s">
        <v>31</v>
      </c>
      <c r="Q2932">
        <v>64</v>
      </c>
    </row>
    <row r="2933" spans="1:17" x14ac:dyDescent="0.35">
      <c r="A2933" t="s">
        <v>5823</v>
      </c>
      <c r="B2933" t="s">
        <v>5823</v>
      </c>
      <c r="C2933" t="s">
        <v>5823</v>
      </c>
      <c r="D2933" t="s">
        <v>175</v>
      </c>
      <c r="E2933" t="s">
        <v>15</v>
      </c>
      <c r="F2933" t="s">
        <v>4868</v>
      </c>
      <c r="G2933" t="s">
        <v>5823</v>
      </c>
      <c r="H2933" t="s">
        <v>5995</v>
      </c>
      <c r="I2933" t="s">
        <v>5823</v>
      </c>
      <c r="J2933" t="s">
        <v>5823</v>
      </c>
      <c r="K2933" t="s">
        <v>5823</v>
      </c>
      <c r="L2933" t="s">
        <v>5823</v>
      </c>
      <c r="M2933" t="s">
        <v>5823</v>
      </c>
      <c r="N2933" t="s">
        <v>179</v>
      </c>
      <c r="O2933">
        <v>2024</v>
      </c>
      <c r="P2933" t="s">
        <v>31</v>
      </c>
      <c r="Q2933">
        <v>75</v>
      </c>
    </row>
    <row r="2934" spans="1:17" x14ac:dyDescent="0.35">
      <c r="A2934" t="s">
        <v>5823</v>
      </c>
      <c r="B2934" t="s">
        <v>5823</v>
      </c>
      <c r="C2934" t="s">
        <v>5823</v>
      </c>
      <c r="D2934" t="s">
        <v>175</v>
      </c>
      <c r="E2934" t="s">
        <v>15</v>
      </c>
      <c r="F2934" t="s">
        <v>6008</v>
      </c>
      <c r="G2934" t="s">
        <v>5823</v>
      </c>
      <c r="H2934" t="s">
        <v>6005</v>
      </c>
      <c r="I2934" t="s">
        <v>5823</v>
      </c>
      <c r="J2934" t="s">
        <v>5823</v>
      </c>
      <c r="K2934" t="s">
        <v>5823</v>
      </c>
      <c r="L2934" t="s">
        <v>5823</v>
      </c>
      <c r="M2934" t="s">
        <v>5823</v>
      </c>
      <c r="N2934" t="s">
        <v>179</v>
      </c>
      <c r="O2934">
        <v>2025</v>
      </c>
      <c r="P2934" t="s">
        <v>31</v>
      </c>
      <c r="Q2934">
        <v>493</v>
      </c>
    </row>
    <row r="2935" spans="1:17" x14ac:dyDescent="0.35">
      <c r="A2935" t="s">
        <v>5823</v>
      </c>
      <c r="B2935" t="s">
        <v>5823</v>
      </c>
      <c r="C2935" t="s">
        <v>5823</v>
      </c>
      <c r="D2935" t="s">
        <v>175</v>
      </c>
      <c r="E2935" t="s">
        <v>15</v>
      </c>
      <c r="F2935" t="s">
        <v>4936</v>
      </c>
      <c r="G2935" t="s">
        <v>5823</v>
      </c>
      <c r="H2935" t="s">
        <v>4937</v>
      </c>
      <c r="I2935" t="s">
        <v>5823</v>
      </c>
      <c r="J2935" t="s">
        <v>5823</v>
      </c>
      <c r="K2935" t="s">
        <v>5823</v>
      </c>
      <c r="L2935" t="s">
        <v>5823</v>
      </c>
      <c r="M2935" t="s">
        <v>5823</v>
      </c>
      <c r="N2935" t="s">
        <v>179</v>
      </c>
      <c r="O2935">
        <v>2024</v>
      </c>
      <c r="P2935" t="s">
        <v>31</v>
      </c>
      <c r="Q2935">
        <v>1</v>
      </c>
    </row>
    <row r="2936" spans="1:17" x14ac:dyDescent="0.35">
      <c r="A2936" t="s">
        <v>5823</v>
      </c>
      <c r="B2936" t="s">
        <v>5823</v>
      </c>
      <c r="C2936" t="s">
        <v>5823</v>
      </c>
      <c r="D2936" t="s">
        <v>175</v>
      </c>
      <c r="E2936" t="s">
        <v>15</v>
      </c>
      <c r="F2936" t="s">
        <v>4854</v>
      </c>
      <c r="G2936" t="s">
        <v>5823</v>
      </c>
      <c r="H2936" t="s">
        <v>5903</v>
      </c>
      <c r="I2936" t="s">
        <v>5823</v>
      </c>
      <c r="J2936" t="s">
        <v>5823</v>
      </c>
      <c r="K2936" t="s">
        <v>5823</v>
      </c>
      <c r="L2936" t="s">
        <v>5823</v>
      </c>
      <c r="M2936" t="s">
        <v>5823</v>
      </c>
      <c r="N2936" t="s">
        <v>179</v>
      </c>
      <c r="O2936">
        <v>2023</v>
      </c>
      <c r="P2936" t="s">
        <v>31</v>
      </c>
      <c r="Q2936">
        <v>1405</v>
      </c>
    </row>
    <row r="2937" spans="1:17" x14ac:dyDescent="0.35">
      <c r="A2937" t="s">
        <v>5823</v>
      </c>
      <c r="B2937" t="s">
        <v>5823</v>
      </c>
      <c r="C2937" t="s">
        <v>5823</v>
      </c>
      <c r="D2937" t="s">
        <v>175</v>
      </c>
      <c r="E2937" t="s">
        <v>15</v>
      </c>
      <c r="F2937" t="s">
        <v>5991</v>
      </c>
      <c r="G2937" t="s">
        <v>5823</v>
      </c>
      <c r="H2937" t="s">
        <v>5992</v>
      </c>
      <c r="I2937" t="s">
        <v>5823</v>
      </c>
      <c r="J2937" t="s">
        <v>5823</v>
      </c>
      <c r="K2937" t="s">
        <v>5823</v>
      </c>
      <c r="L2937" t="s">
        <v>5823</v>
      </c>
      <c r="M2937" t="s">
        <v>5823</v>
      </c>
      <c r="N2937" t="s">
        <v>179</v>
      </c>
      <c r="O2937">
        <v>2025</v>
      </c>
      <c r="P2937" t="s">
        <v>31</v>
      </c>
      <c r="Q2937">
        <v>2</v>
      </c>
    </row>
    <row r="2938" spans="1:17" x14ac:dyDescent="0.35">
      <c r="A2938" t="s">
        <v>5823</v>
      </c>
      <c r="B2938" t="s">
        <v>5823</v>
      </c>
      <c r="C2938" t="s">
        <v>5823</v>
      </c>
      <c r="D2938" t="s">
        <v>175</v>
      </c>
      <c r="E2938" t="s">
        <v>15</v>
      </c>
      <c r="F2938" t="s">
        <v>4898</v>
      </c>
      <c r="G2938" t="s">
        <v>5823</v>
      </c>
      <c r="H2938" t="s">
        <v>5907</v>
      </c>
      <c r="I2938" t="s">
        <v>5823</v>
      </c>
      <c r="J2938" t="s">
        <v>5823</v>
      </c>
      <c r="K2938" t="s">
        <v>5823</v>
      </c>
      <c r="L2938" t="s">
        <v>5823</v>
      </c>
      <c r="M2938" t="s">
        <v>5823</v>
      </c>
      <c r="N2938" t="s">
        <v>179</v>
      </c>
      <c r="O2938">
        <v>2023</v>
      </c>
      <c r="P2938" t="s">
        <v>31</v>
      </c>
      <c r="Q2938">
        <v>2</v>
      </c>
    </row>
    <row r="2939" spans="1:17" x14ac:dyDescent="0.35">
      <c r="A2939" t="s">
        <v>5823</v>
      </c>
      <c r="B2939" t="s">
        <v>5823</v>
      </c>
      <c r="C2939" t="s">
        <v>5823</v>
      </c>
      <c r="D2939" t="s">
        <v>175</v>
      </c>
      <c r="E2939" t="s">
        <v>15</v>
      </c>
      <c r="F2939" t="s">
        <v>154</v>
      </c>
      <c r="G2939" t="s">
        <v>5823</v>
      </c>
      <c r="H2939" t="s">
        <v>4891</v>
      </c>
      <c r="I2939" t="s">
        <v>5823</v>
      </c>
      <c r="J2939" t="s">
        <v>5823</v>
      </c>
      <c r="K2939" t="s">
        <v>5823</v>
      </c>
      <c r="L2939" t="s">
        <v>5823</v>
      </c>
      <c r="M2939" t="s">
        <v>5823</v>
      </c>
      <c r="N2939" t="s">
        <v>179</v>
      </c>
      <c r="O2939">
        <v>2023</v>
      </c>
      <c r="P2939" t="s">
        <v>31</v>
      </c>
      <c r="Q2939">
        <v>4</v>
      </c>
    </row>
    <row r="2940" spans="1:17" x14ac:dyDescent="0.35">
      <c r="A2940" t="s">
        <v>5823</v>
      </c>
      <c r="B2940" t="s">
        <v>5823</v>
      </c>
      <c r="C2940" t="s">
        <v>5823</v>
      </c>
      <c r="D2940" t="s">
        <v>175</v>
      </c>
      <c r="E2940" t="s">
        <v>15</v>
      </c>
      <c r="F2940" t="s">
        <v>154</v>
      </c>
      <c r="G2940" t="s">
        <v>5823</v>
      </c>
      <c r="H2940" t="s">
        <v>4864</v>
      </c>
      <c r="I2940" t="s">
        <v>5823</v>
      </c>
      <c r="J2940" t="s">
        <v>5823</v>
      </c>
      <c r="K2940" t="s">
        <v>5823</v>
      </c>
      <c r="L2940" t="s">
        <v>5823</v>
      </c>
      <c r="M2940" t="s">
        <v>5823</v>
      </c>
      <c r="N2940" t="s">
        <v>179</v>
      </c>
      <c r="O2940">
        <v>2024</v>
      </c>
      <c r="P2940" t="s">
        <v>31</v>
      </c>
      <c r="Q2940">
        <v>369</v>
      </c>
    </row>
    <row r="2941" spans="1:17" x14ac:dyDescent="0.35">
      <c r="A2941" t="s">
        <v>5823</v>
      </c>
      <c r="B2941" t="s">
        <v>5823</v>
      </c>
      <c r="C2941" t="s">
        <v>5823</v>
      </c>
      <c r="D2941" t="s">
        <v>175</v>
      </c>
      <c r="E2941" t="s">
        <v>15</v>
      </c>
      <c r="F2941" t="s">
        <v>67</v>
      </c>
      <c r="G2941" t="s">
        <v>5823</v>
      </c>
      <c r="H2941" t="s">
        <v>4867</v>
      </c>
      <c r="I2941" t="s">
        <v>5823</v>
      </c>
      <c r="J2941" t="s">
        <v>5823</v>
      </c>
      <c r="K2941" t="s">
        <v>5823</v>
      </c>
      <c r="L2941" t="s">
        <v>5823</v>
      </c>
      <c r="M2941" t="s">
        <v>5823</v>
      </c>
      <c r="N2941" t="s">
        <v>179</v>
      </c>
      <c r="O2941">
        <v>2024</v>
      </c>
      <c r="P2941" t="s">
        <v>31</v>
      </c>
      <c r="Q2941">
        <v>138</v>
      </c>
    </row>
    <row r="2942" spans="1:17" x14ac:dyDescent="0.35">
      <c r="A2942" t="s">
        <v>5823</v>
      </c>
      <c r="B2942" t="s">
        <v>5823</v>
      </c>
      <c r="C2942" t="s">
        <v>5823</v>
      </c>
      <c r="D2942" t="s">
        <v>175</v>
      </c>
      <c r="E2942" t="s">
        <v>15</v>
      </c>
      <c r="F2942" t="s">
        <v>67</v>
      </c>
      <c r="G2942" t="s">
        <v>5823</v>
      </c>
      <c r="H2942" t="s">
        <v>4922</v>
      </c>
      <c r="I2942" t="s">
        <v>5823</v>
      </c>
      <c r="J2942" t="s">
        <v>5823</v>
      </c>
      <c r="K2942" t="s">
        <v>5823</v>
      </c>
      <c r="L2942" t="s">
        <v>5823</v>
      </c>
      <c r="M2942" t="s">
        <v>5823</v>
      </c>
      <c r="N2942" t="s">
        <v>179</v>
      </c>
      <c r="O2942">
        <v>2024</v>
      </c>
      <c r="P2942" t="s">
        <v>31</v>
      </c>
      <c r="Q2942">
        <v>31</v>
      </c>
    </row>
    <row r="2943" spans="1:17" x14ac:dyDescent="0.35">
      <c r="A2943" t="s">
        <v>5823</v>
      </c>
      <c r="B2943" t="s">
        <v>5823</v>
      </c>
      <c r="C2943" t="s">
        <v>5823</v>
      </c>
      <c r="D2943" t="s">
        <v>175</v>
      </c>
      <c r="E2943" t="s">
        <v>15</v>
      </c>
      <c r="F2943" t="s">
        <v>4870</v>
      </c>
      <c r="G2943" t="s">
        <v>5823</v>
      </c>
      <c r="H2943" t="s">
        <v>4871</v>
      </c>
      <c r="I2943" t="s">
        <v>5823</v>
      </c>
      <c r="J2943" t="s">
        <v>5823</v>
      </c>
      <c r="K2943" t="s">
        <v>5823</v>
      </c>
      <c r="L2943" t="s">
        <v>5823</v>
      </c>
      <c r="M2943" t="s">
        <v>5823</v>
      </c>
      <c r="N2943" t="s">
        <v>179</v>
      </c>
      <c r="O2943">
        <v>2023</v>
      </c>
      <c r="P2943" t="s">
        <v>31</v>
      </c>
      <c r="Q2943">
        <v>104</v>
      </c>
    </row>
    <row r="2944" spans="1:17" x14ac:dyDescent="0.35">
      <c r="A2944" t="s">
        <v>5823</v>
      </c>
      <c r="B2944" t="s">
        <v>5823</v>
      </c>
      <c r="C2944" t="s">
        <v>5823</v>
      </c>
      <c r="D2944" t="s">
        <v>175</v>
      </c>
      <c r="E2944" t="s">
        <v>15</v>
      </c>
      <c r="F2944" t="s">
        <v>4925</v>
      </c>
      <c r="G2944" t="s">
        <v>5823</v>
      </c>
      <c r="H2944" t="s">
        <v>4926</v>
      </c>
      <c r="I2944" t="s">
        <v>5823</v>
      </c>
      <c r="J2944" t="s">
        <v>5823</v>
      </c>
      <c r="K2944" t="s">
        <v>5823</v>
      </c>
      <c r="L2944" t="s">
        <v>5823</v>
      </c>
      <c r="M2944" t="s">
        <v>5823</v>
      </c>
      <c r="N2944" t="s">
        <v>179</v>
      </c>
      <c r="O2944">
        <v>2024</v>
      </c>
      <c r="P2944" t="s">
        <v>31</v>
      </c>
      <c r="Q2944">
        <v>1112</v>
      </c>
    </row>
    <row r="2945" spans="1:17" x14ac:dyDescent="0.35">
      <c r="A2945" t="s">
        <v>5823</v>
      </c>
      <c r="B2945" t="s">
        <v>5823</v>
      </c>
      <c r="C2945" t="s">
        <v>5823</v>
      </c>
      <c r="D2945" t="s">
        <v>175</v>
      </c>
      <c r="E2945" t="s">
        <v>15</v>
      </c>
      <c r="F2945" t="s">
        <v>4906</v>
      </c>
      <c r="G2945" t="s">
        <v>5823</v>
      </c>
      <c r="H2945" t="s">
        <v>4907</v>
      </c>
      <c r="I2945" t="s">
        <v>5823</v>
      </c>
      <c r="J2945" t="s">
        <v>5823</v>
      </c>
      <c r="K2945" t="s">
        <v>5823</v>
      </c>
      <c r="L2945" t="s">
        <v>5823</v>
      </c>
      <c r="M2945" t="s">
        <v>5823</v>
      </c>
      <c r="N2945" t="s">
        <v>179</v>
      </c>
      <c r="O2945">
        <v>2024</v>
      </c>
      <c r="P2945" t="s">
        <v>31</v>
      </c>
      <c r="Q2945">
        <v>1</v>
      </c>
    </row>
    <row r="2946" spans="1:17" x14ac:dyDescent="0.35">
      <c r="A2946" t="s">
        <v>5823</v>
      </c>
      <c r="B2946" t="s">
        <v>5823</v>
      </c>
      <c r="C2946" t="s">
        <v>5823</v>
      </c>
      <c r="D2946" t="s">
        <v>175</v>
      </c>
      <c r="E2946" t="s">
        <v>15</v>
      </c>
      <c r="F2946" t="s">
        <v>5993</v>
      </c>
      <c r="G2946" t="s">
        <v>5823</v>
      </c>
      <c r="H2946" t="s">
        <v>5994</v>
      </c>
      <c r="I2946" t="s">
        <v>5823</v>
      </c>
      <c r="J2946" t="s">
        <v>5823</v>
      </c>
      <c r="K2946" t="s">
        <v>5823</v>
      </c>
      <c r="L2946" t="s">
        <v>5823</v>
      </c>
      <c r="M2946" t="s">
        <v>5823</v>
      </c>
      <c r="N2946" t="s">
        <v>179</v>
      </c>
      <c r="O2946">
        <v>2025</v>
      </c>
      <c r="P2946" t="s">
        <v>31</v>
      </c>
      <c r="Q2946">
        <v>11</v>
      </c>
    </row>
    <row r="2947" spans="1:17" x14ac:dyDescent="0.35">
      <c r="A2947" t="s">
        <v>5823</v>
      </c>
      <c r="B2947" t="s">
        <v>5823</v>
      </c>
      <c r="C2947" t="s">
        <v>5823</v>
      </c>
      <c r="D2947" t="s">
        <v>175</v>
      </c>
      <c r="E2947" t="s">
        <v>15</v>
      </c>
      <c r="F2947" t="s">
        <v>4917</v>
      </c>
      <c r="G2947" t="s">
        <v>5823</v>
      </c>
      <c r="H2947" t="s">
        <v>4918</v>
      </c>
      <c r="I2947" t="s">
        <v>5823</v>
      </c>
      <c r="J2947" t="s">
        <v>5823</v>
      </c>
      <c r="K2947" t="s">
        <v>5823</v>
      </c>
      <c r="L2947" t="s">
        <v>5823</v>
      </c>
      <c r="M2947" t="s">
        <v>5823</v>
      </c>
      <c r="N2947" t="s">
        <v>179</v>
      </c>
      <c r="O2947">
        <v>2024</v>
      </c>
      <c r="P2947" t="s">
        <v>31</v>
      </c>
      <c r="Q2947">
        <v>1</v>
      </c>
    </row>
    <row r="2948" spans="1:17" x14ac:dyDescent="0.35">
      <c r="A2948" t="s">
        <v>5823</v>
      </c>
      <c r="B2948" t="s">
        <v>5823</v>
      </c>
      <c r="C2948" t="s">
        <v>5823</v>
      </c>
      <c r="D2948" t="s">
        <v>175</v>
      </c>
      <c r="E2948" t="s">
        <v>15</v>
      </c>
      <c r="F2948" t="s">
        <v>176</v>
      </c>
      <c r="G2948" t="s">
        <v>5823</v>
      </c>
      <c r="H2948" t="s">
        <v>4913</v>
      </c>
      <c r="I2948" t="s">
        <v>5823</v>
      </c>
      <c r="J2948" t="s">
        <v>5823</v>
      </c>
      <c r="K2948" t="s">
        <v>5823</v>
      </c>
      <c r="L2948" t="s">
        <v>5823</v>
      </c>
      <c r="M2948" t="s">
        <v>5823</v>
      </c>
      <c r="N2948" t="s">
        <v>179</v>
      </c>
      <c r="O2948">
        <v>2024</v>
      </c>
      <c r="P2948" t="s">
        <v>31</v>
      </c>
      <c r="Q2948">
        <v>842</v>
      </c>
    </row>
    <row r="2949" spans="1:17" x14ac:dyDescent="0.35">
      <c r="A2949" t="s">
        <v>5823</v>
      </c>
      <c r="B2949" t="s">
        <v>5823</v>
      </c>
      <c r="C2949" t="s">
        <v>5823</v>
      </c>
      <c r="D2949" t="s">
        <v>175</v>
      </c>
      <c r="E2949" t="s">
        <v>15</v>
      </c>
      <c r="F2949" t="s">
        <v>176</v>
      </c>
      <c r="G2949" t="s">
        <v>5823</v>
      </c>
      <c r="H2949" t="s">
        <v>4908</v>
      </c>
      <c r="I2949" t="s">
        <v>5823</v>
      </c>
      <c r="J2949" t="s">
        <v>5823</v>
      </c>
      <c r="K2949" t="s">
        <v>5823</v>
      </c>
      <c r="L2949" t="s">
        <v>5823</v>
      </c>
      <c r="M2949" t="s">
        <v>5823</v>
      </c>
      <c r="N2949" t="s">
        <v>179</v>
      </c>
      <c r="O2949">
        <v>2023</v>
      </c>
      <c r="P2949" t="s">
        <v>31</v>
      </c>
      <c r="Q2949">
        <v>1</v>
      </c>
    </row>
    <row r="2950" spans="1:17" x14ac:dyDescent="0.35">
      <c r="A2950" t="s">
        <v>5823</v>
      </c>
      <c r="B2950" t="s">
        <v>5823</v>
      </c>
      <c r="C2950" t="s">
        <v>5823</v>
      </c>
      <c r="D2950" t="s">
        <v>175</v>
      </c>
      <c r="E2950" t="s">
        <v>15</v>
      </c>
      <c r="F2950" t="s">
        <v>176</v>
      </c>
      <c r="G2950" t="s">
        <v>5823</v>
      </c>
      <c r="H2950" t="s">
        <v>4882</v>
      </c>
      <c r="I2950" t="s">
        <v>5823</v>
      </c>
      <c r="J2950" t="s">
        <v>5823</v>
      </c>
      <c r="K2950" t="s">
        <v>5823</v>
      </c>
      <c r="L2950" t="s">
        <v>5823</v>
      </c>
      <c r="M2950" t="s">
        <v>5823</v>
      </c>
      <c r="N2950" t="s">
        <v>179</v>
      </c>
      <c r="O2950">
        <v>2024</v>
      </c>
      <c r="P2950" t="s">
        <v>31</v>
      </c>
      <c r="Q2950">
        <v>68</v>
      </c>
    </row>
    <row r="2951" spans="1:17" x14ac:dyDescent="0.35">
      <c r="A2951" t="s">
        <v>5823</v>
      </c>
      <c r="B2951" t="s">
        <v>5823</v>
      </c>
      <c r="C2951" t="s">
        <v>5823</v>
      </c>
      <c r="D2951" t="s">
        <v>175</v>
      </c>
      <c r="E2951" t="s">
        <v>15</v>
      </c>
      <c r="F2951" t="s">
        <v>6030</v>
      </c>
      <c r="G2951" t="s">
        <v>5823</v>
      </c>
      <c r="H2951" t="s">
        <v>6031</v>
      </c>
      <c r="I2951" t="s">
        <v>5823</v>
      </c>
      <c r="J2951" t="s">
        <v>5823</v>
      </c>
      <c r="K2951" t="s">
        <v>5823</v>
      </c>
      <c r="L2951" t="s">
        <v>5823</v>
      </c>
      <c r="M2951" t="s">
        <v>5823</v>
      </c>
      <c r="N2951" t="s">
        <v>179</v>
      </c>
      <c r="O2951">
        <v>2025</v>
      </c>
      <c r="P2951" t="s">
        <v>31</v>
      </c>
      <c r="Q2951">
        <v>5</v>
      </c>
    </row>
    <row r="2952" spans="1:17" x14ac:dyDescent="0.35">
      <c r="A2952" t="s">
        <v>5823</v>
      </c>
      <c r="B2952" t="s">
        <v>5823</v>
      </c>
      <c r="C2952" t="s">
        <v>5823</v>
      </c>
      <c r="D2952" t="s">
        <v>175</v>
      </c>
      <c r="E2952" t="s">
        <v>15</v>
      </c>
      <c r="F2952" t="s">
        <v>4899</v>
      </c>
      <c r="G2952" t="s">
        <v>5823</v>
      </c>
      <c r="H2952" t="s">
        <v>5908</v>
      </c>
      <c r="I2952" t="s">
        <v>5823</v>
      </c>
      <c r="J2952" t="s">
        <v>5823</v>
      </c>
      <c r="K2952" t="s">
        <v>5823</v>
      </c>
      <c r="L2952" t="s">
        <v>5823</v>
      </c>
      <c r="M2952" t="s">
        <v>5823</v>
      </c>
      <c r="N2952" t="s">
        <v>179</v>
      </c>
      <c r="O2952">
        <v>2024</v>
      </c>
      <c r="P2952" t="s">
        <v>31</v>
      </c>
      <c r="Q2952">
        <v>1</v>
      </c>
    </row>
    <row r="2953" spans="1:17" x14ac:dyDescent="0.35">
      <c r="A2953" t="s">
        <v>5823</v>
      </c>
      <c r="B2953" t="s">
        <v>5823</v>
      </c>
      <c r="C2953" t="s">
        <v>5823</v>
      </c>
      <c r="D2953" t="s">
        <v>175</v>
      </c>
      <c r="E2953" t="s">
        <v>15</v>
      </c>
      <c r="F2953" t="s">
        <v>4902</v>
      </c>
      <c r="G2953" t="s">
        <v>5823</v>
      </c>
      <c r="H2953" t="s">
        <v>4909</v>
      </c>
      <c r="I2953" t="s">
        <v>5823</v>
      </c>
      <c r="J2953" t="s">
        <v>5823</v>
      </c>
      <c r="K2953" t="s">
        <v>5823</v>
      </c>
      <c r="L2953" t="s">
        <v>5823</v>
      </c>
      <c r="M2953" t="s">
        <v>5823</v>
      </c>
      <c r="N2953" t="s">
        <v>179</v>
      </c>
      <c r="O2953">
        <v>2023</v>
      </c>
      <c r="P2953" t="s">
        <v>31</v>
      </c>
      <c r="Q2953">
        <v>1</v>
      </c>
    </row>
    <row r="2954" spans="1:17" x14ac:dyDescent="0.35">
      <c r="A2954" t="s">
        <v>5823</v>
      </c>
      <c r="B2954" t="s">
        <v>5823</v>
      </c>
      <c r="C2954" t="s">
        <v>5823</v>
      </c>
      <c r="D2954" t="s">
        <v>175</v>
      </c>
      <c r="E2954" t="s">
        <v>15</v>
      </c>
      <c r="F2954" t="s">
        <v>4902</v>
      </c>
      <c r="G2954" t="s">
        <v>5823</v>
      </c>
      <c r="H2954" t="s">
        <v>4903</v>
      </c>
      <c r="I2954" t="s">
        <v>5823</v>
      </c>
      <c r="J2954" t="s">
        <v>5823</v>
      </c>
      <c r="K2954" t="s">
        <v>5823</v>
      </c>
      <c r="L2954" t="s">
        <v>5823</v>
      </c>
      <c r="M2954" t="s">
        <v>5823</v>
      </c>
      <c r="N2954" t="s">
        <v>179</v>
      </c>
      <c r="O2954">
        <v>2024</v>
      </c>
      <c r="P2954" t="s">
        <v>31</v>
      </c>
      <c r="Q2954">
        <v>4</v>
      </c>
    </row>
    <row r="2955" spans="1:17" x14ac:dyDescent="0.35">
      <c r="A2955" t="s">
        <v>5823</v>
      </c>
      <c r="B2955" t="s">
        <v>5823</v>
      </c>
      <c r="C2955" t="s">
        <v>5823</v>
      </c>
      <c r="D2955" t="s">
        <v>175</v>
      </c>
      <c r="E2955" t="s">
        <v>15</v>
      </c>
      <c r="F2955" t="s">
        <v>4934</v>
      </c>
      <c r="G2955" t="s">
        <v>5823</v>
      </c>
      <c r="H2955" t="s">
        <v>4935</v>
      </c>
      <c r="I2955" t="s">
        <v>5823</v>
      </c>
      <c r="J2955" t="s">
        <v>5823</v>
      </c>
      <c r="K2955" t="s">
        <v>5823</v>
      </c>
      <c r="L2955" t="s">
        <v>5823</v>
      </c>
      <c r="M2955" t="s">
        <v>5823</v>
      </c>
      <c r="N2955" t="s">
        <v>179</v>
      </c>
      <c r="O2955">
        <v>2024</v>
      </c>
      <c r="P2955" t="s">
        <v>31</v>
      </c>
      <c r="Q2955">
        <v>47</v>
      </c>
    </row>
    <row r="2956" spans="1:17" x14ac:dyDescent="0.35">
      <c r="A2956" t="s">
        <v>5823</v>
      </c>
      <c r="B2956" t="s">
        <v>5823</v>
      </c>
      <c r="C2956" t="s">
        <v>5823</v>
      </c>
      <c r="D2956" t="s">
        <v>175</v>
      </c>
      <c r="E2956" t="s">
        <v>15</v>
      </c>
      <c r="F2956" t="s">
        <v>4934</v>
      </c>
      <c r="G2956" t="s">
        <v>5823</v>
      </c>
      <c r="H2956" t="s">
        <v>6006</v>
      </c>
      <c r="I2956" t="s">
        <v>5823</v>
      </c>
      <c r="J2956" t="s">
        <v>5823</v>
      </c>
      <c r="K2956" t="s">
        <v>5823</v>
      </c>
      <c r="L2956" t="s">
        <v>5823</v>
      </c>
      <c r="M2956" t="s">
        <v>5823</v>
      </c>
      <c r="N2956" t="s">
        <v>179</v>
      </c>
      <c r="O2956">
        <v>2025</v>
      </c>
      <c r="P2956" t="s">
        <v>31</v>
      </c>
      <c r="Q2956">
        <v>2</v>
      </c>
    </row>
    <row r="2957" spans="1:17" x14ac:dyDescent="0.35">
      <c r="A2957" t="s">
        <v>5823</v>
      </c>
      <c r="B2957" t="s">
        <v>5823</v>
      </c>
      <c r="C2957" t="s">
        <v>5823</v>
      </c>
      <c r="D2957" t="s">
        <v>175</v>
      </c>
      <c r="E2957" t="s">
        <v>15</v>
      </c>
      <c r="F2957" t="s">
        <v>1074</v>
      </c>
      <c r="G2957" t="s">
        <v>5823</v>
      </c>
      <c r="H2957" t="s">
        <v>4886</v>
      </c>
      <c r="I2957" t="s">
        <v>5823</v>
      </c>
      <c r="J2957" t="s">
        <v>5823</v>
      </c>
      <c r="K2957" t="s">
        <v>5823</v>
      </c>
      <c r="L2957" t="s">
        <v>5823</v>
      </c>
      <c r="M2957" t="s">
        <v>5823</v>
      </c>
      <c r="N2957" t="s">
        <v>179</v>
      </c>
      <c r="O2957">
        <v>2022</v>
      </c>
      <c r="P2957" t="s">
        <v>31</v>
      </c>
      <c r="Q2957">
        <v>5</v>
      </c>
    </row>
    <row r="2958" spans="1:17" x14ac:dyDescent="0.35">
      <c r="A2958" t="s">
        <v>5823</v>
      </c>
      <c r="B2958" t="s">
        <v>5823</v>
      </c>
      <c r="C2958" t="s">
        <v>5823</v>
      </c>
      <c r="D2958" t="s">
        <v>175</v>
      </c>
      <c r="E2958" t="s">
        <v>15</v>
      </c>
      <c r="F2958" t="s">
        <v>1071</v>
      </c>
      <c r="G2958" t="s">
        <v>5823</v>
      </c>
      <c r="H2958" t="s">
        <v>5904</v>
      </c>
      <c r="I2958" t="s">
        <v>5823</v>
      </c>
      <c r="J2958" t="s">
        <v>5823</v>
      </c>
      <c r="K2958" t="s">
        <v>5823</v>
      </c>
      <c r="L2958" t="s">
        <v>5823</v>
      </c>
      <c r="M2958" t="s">
        <v>5823</v>
      </c>
      <c r="N2958" t="s">
        <v>179</v>
      </c>
      <c r="O2958">
        <v>2024</v>
      </c>
      <c r="P2958" t="s">
        <v>31</v>
      </c>
      <c r="Q2958">
        <v>160</v>
      </c>
    </row>
    <row r="2959" spans="1:17" x14ac:dyDescent="0.35">
      <c r="A2959" t="s">
        <v>5823</v>
      </c>
      <c r="B2959" t="s">
        <v>5823</v>
      </c>
      <c r="C2959" t="s">
        <v>5823</v>
      </c>
      <c r="D2959" t="s">
        <v>175</v>
      </c>
      <c r="E2959" t="s">
        <v>15</v>
      </c>
      <c r="F2959" t="s">
        <v>1071</v>
      </c>
      <c r="G2959" t="s">
        <v>5823</v>
      </c>
      <c r="H2959" t="s">
        <v>5911</v>
      </c>
      <c r="I2959" t="s">
        <v>5823</v>
      </c>
      <c r="J2959" t="s">
        <v>5823</v>
      </c>
      <c r="K2959" t="s">
        <v>5823</v>
      </c>
      <c r="L2959" t="s">
        <v>5823</v>
      </c>
      <c r="M2959" t="s">
        <v>5823</v>
      </c>
      <c r="N2959" t="s">
        <v>179</v>
      </c>
      <c r="O2959">
        <v>2024</v>
      </c>
      <c r="P2959" t="s">
        <v>31</v>
      </c>
      <c r="Q2959">
        <v>14</v>
      </c>
    </row>
    <row r="2960" spans="1:17" x14ac:dyDescent="0.35">
      <c r="A2960" t="s">
        <v>5823</v>
      </c>
      <c r="B2960" t="s">
        <v>5823</v>
      </c>
      <c r="C2960" t="s">
        <v>5823</v>
      </c>
      <c r="D2960" t="s">
        <v>175</v>
      </c>
      <c r="E2960" t="s">
        <v>15</v>
      </c>
      <c r="F2960" t="s">
        <v>1117</v>
      </c>
      <c r="G2960" t="s">
        <v>5823</v>
      </c>
      <c r="H2960" t="s">
        <v>6026</v>
      </c>
      <c r="I2960" t="s">
        <v>5823</v>
      </c>
      <c r="J2960" t="s">
        <v>4976</v>
      </c>
      <c r="K2960" t="s">
        <v>5823</v>
      </c>
      <c r="L2960" t="s">
        <v>5823</v>
      </c>
      <c r="M2960" t="s">
        <v>5823</v>
      </c>
      <c r="N2960" t="s">
        <v>179</v>
      </c>
      <c r="O2960">
        <v>2025</v>
      </c>
      <c r="P2960" t="s">
        <v>31</v>
      </c>
      <c r="Q2960">
        <v>2</v>
      </c>
    </row>
    <row r="2961" spans="1:17" x14ac:dyDescent="0.35">
      <c r="A2961" t="s">
        <v>5823</v>
      </c>
      <c r="B2961" t="s">
        <v>5823</v>
      </c>
      <c r="C2961" t="s">
        <v>5823</v>
      </c>
      <c r="D2961" t="s">
        <v>175</v>
      </c>
      <c r="E2961" t="s">
        <v>15</v>
      </c>
      <c r="F2961" t="s">
        <v>79</v>
      </c>
      <c r="G2961" t="s">
        <v>5823</v>
      </c>
      <c r="H2961" t="s">
        <v>6029</v>
      </c>
      <c r="I2961" t="s">
        <v>5823</v>
      </c>
      <c r="J2961" t="s">
        <v>5823</v>
      </c>
      <c r="K2961" t="s">
        <v>5823</v>
      </c>
      <c r="L2961" t="s">
        <v>5823</v>
      </c>
      <c r="M2961" t="s">
        <v>5823</v>
      </c>
      <c r="N2961" t="s">
        <v>179</v>
      </c>
      <c r="O2961">
        <v>2025</v>
      </c>
      <c r="P2961" t="s">
        <v>31</v>
      </c>
      <c r="Q2961">
        <v>5</v>
      </c>
    </row>
    <row r="2962" spans="1:17" x14ac:dyDescent="0.35">
      <c r="A2962" t="s">
        <v>5823</v>
      </c>
      <c r="B2962" t="s">
        <v>5823</v>
      </c>
      <c r="C2962" t="s">
        <v>5823</v>
      </c>
      <c r="D2962" t="s">
        <v>175</v>
      </c>
      <c r="E2962" t="s">
        <v>15</v>
      </c>
      <c r="F2962" t="s">
        <v>216</v>
      </c>
      <c r="G2962" t="s">
        <v>5823</v>
      </c>
      <c r="H2962" t="s">
        <v>4921</v>
      </c>
      <c r="I2962" t="s">
        <v>5823</v>
      </c>
      <c r="J2962" t="s">
        <v>5823</v>
      </c>
      <c r="K2962" t="s">
        <v>5823</v>
      </c>
      <c r="L2962" t="s">
        <v>5823</v>
      </c>
      <c r="M2962" t="s">
        <v>5823</v>
      </c>
      <c r="N2962" t="s">
        <v>179</v>
      </c>
      <c r="O2962">
        <v>2024</v>
      </c>
      <c r="P2962" t="s">
        <v>31</v>
      </c>
      <c r="Q2962">
        <v>161</v>
      </c>
    </row>
    <row r="2963" spans="1:17" x14ac:dyDescent="0.35">
      <c r="A2963" t="s">
        <v>5823</v>
      </c>
      <c r="B2963" t="s">
        <v>5823</v>
      </c>
      <c r="C2963" t="s">
        <v>5823</v>
      </c>
      <c r="D2963" t="s">
        <v>175</v>
      </c>
      <c r="E2963" t="s">
        <v>15</v>
      </c>
      <c r="F2963" t="s">
        <v>216</v>
      </c>
      <c r="G2963" t="s">
        <v>5823</v>
      </c>
      <c r="H2963" t="s">
        <v>2233</v>
      </c>
      <c r="I2963" t="s">
        <v>5823</v>
      </c>
      <c r="J2963" t="s">
        <v>5823</v>
      </c>
      <c r="K2963" t="s">
        <v>5823</v>
      </c>
      <c r="L2963" t="s">
        <v>5823</v>
      </c>
      <c r="M2963" t="s">
        <v>5823</v>
      </c>
      <c r="N2963" t="s">
        <v>179</v>
      </c>
      <c r="O2963">
        <v>2023</v>
      </c>
      <c r="P2963" t="s">
        <v>31</v>
      </c>
      <c r="Q2963">
        <v>1200</v>
      </c>
    </row>
    <row r="2964" spans="1:17" x14ac:dyDescent="0.35">
      <c r="A2964" t="s">
        <v>5823</v>
      </c>
      <c r="B2964" t="s">
        <v>5823</v>
      </c>
      <c r="C2964" t="s">
        <v>5823</v>
      </c>
      <c r="D2964" t="s">
        <v>175</v>
      </c>
      <c r="E2964" t="s">
        <v>15</v>
      </c>
      <c r="F2964" t="s">
        <v>216</v>
      </c>
      <c r="G2964" t="s">
        <v>5823</v>
      </c>
      <c r="H2964" t="s">
        <v>6028</v>
      </c>
      <c r="I2964" t="s">
        <v>5823</v>
      </c>
      <c r="J2964" t="s">
        <v>5823</v>
      </c>
      <c r="K2964" t="s">
        <v>5823</v>
      </c>
      <c r="L2964" t="s">
        <v>5823</v>
      </c>
      <c r="M2964" t="s">
        <v>5823</v>
      </c>
      <c r="N2964" t="s">
        <v>179</v>
      </c>
      <c r="O2964">
        <v>2025</v>
      </c>
      <c r="P2964" t="s">
        <v>31</v>
      </c>
      <c r="Q2964">
        <v>68</v>
      </c>
    </row>
    <row r="2965" spans="1:17" x14ac:dyDescent="0.35">
      <c r="A2965" t="s">
        <v>5823</v>
      </c>
      <c r="B2965" t="s">
        <v>5823</v>
      </c>
      <c r="C2965" t="s">
        <v>5823</v>
      </c>
      <c r="D2965" t="s">
        <v>175</v>
      </c>
      <c r="E2965" t="s">
        <v>15</v>
      </c>
      <c r="F2965" t="s">
        <v>216</v>
      </c>
      <c r="G2965" t="s">
        <v>5823</v>
      </c>
      <c r="H2965" t="s">
        <v>5910</v>
      </c>
      <c r="I2965" t="s">
        <v>5823</v>
      </c>
      <c r="J2965" t="s">
        <v>5823</v>
      </c>
      <c r="K2965" t="s">
        <v>5823</v>
      </c>
      <c r="L2965" t="s">
        <v>5823</v>
      </c>
      <c r="M2965" t="s">
        <v>5823</v>
      </c>
      <c r="N2965" t="s">
        <v>179</v>
      </c>
      <c r="O2965">
        <v>2024</v>
      </c>
      <c r="P2965" t="s">
        <v>31</v>
      </c>
      <c r="Q2965">
        <v>184</v>
      </c>
    </row>
    <row r="2966" spans="1:17" x14ac:dyDescent="0.35">
      <c r="A2966" t="s">
        <v>5823</v>
      </c>
      <c r="B2966" t="s">
        <v>5823</v>
      </c>
      <c r="C2966" t="s">
        <v>5823</v>
      </c>
      <c r="D2966" t="s">
        <v>175</v>
      </c>
      <c r="E2966" t="s">
        <v>15</v>
      </c>
      <c r="F2966" t="s">
        <v>216</v>
      </c>
      <c r="G2966" t="s">
        <v>5823</v>
      </c>
      <c r="H2966" t="s">
        <v>6027</v>
      </c>
      <c r="I2966" t="s">
        <v>5823</v>
      </c>
      <c r="J2966" t="s">
        <v>5823</v>
      </c>
      <c r="K2966" t="s">
        <v>5823</v>
      </c>
      <c r="L2966" t="s">
        <v>5823</v>
      </c>
      <c r="M2966" t="s">
        <v>5823</v>
      </c>
      <c r="N2966" t="s">
        <v>179</v>
      </c>
      <c r="O2966">
        <v>2025</v>
      </c>
      <c r="P2966" t="s">
        <v>31</v>
      </c>
      <c r="Q2966">
        <v>332</v>
      </c>
    </row>
    <row r="2967" spans="1:17" x14ac:dyDescent="0.35">
      <c r="A2967" t="s">
        <v>5823</v>
      </c>
      <c r="B2967" t="s">
        <v>5823</v>
      </c>
      <c r="C2967" t="s">
        <v>5823</v>
      </c>
      <c r="D2967" t="s">
        <v>175</v>
      </c>
      <c r="E2967" t="s">
        <v>15</v>
      </c>
      <c r="F2967" t="s">
        <v>4875</v>
      </c>
      <c r="G2967" t="s">
        <v>5823</v>
      </c>
      <c r="H2967" t="s">
        <v>4876</v>
      </c>
      <c r="I2967" t="s">
        <v>5823</v>
      </c>
      <c r="J2967" t="s">
        <v>5823</v>
      </c>
      <c r="K2967" t="s">
        <v>5823</v>
      </c>
      <c r="L2967" t="s">
        <v>5823</v>
      </c>
      <c r="M2967" t="s">
        <v>5823</v>
      </c>
      <c r="N2967" t="s">
        <v>179</v>
      </c>
      <c r="O2967">
        <v>2023</v>
      </c>
      <c r="P2967" t="s">
        <v>31</v>
      </c>
      <c r="Q2967">
        <v>30</v>
      </c>
    </row>
    <row r="2968" spans="1:17" x14ac:dyDescent="0.35">
      <c r="A2968" t="s">
        <v>5823</v>
      </c>
      <c r="B2968" t="s">
        <v>5823</v>
      </c>
      <c r="C2968" t="s">
        <v>5823</v>
      </c>
      <c r="D2968" t="s">
        <v>175</v>
      </c>
      <c r="E2968" t="s">
        <v>15</v>
      </c>
      <c r="F2968" t="s">
        <v>1525</v>
      </c>
      <c r="G2968" t="s">
        <v>5823</v>
      </c>
      <c r="H2968" t="s">
        <v>5999</v>
      </c>
      <c r="I2968" t="s">
        <v>5823</v>
      </c>
      <c r="J2968" t="s">
        <v>5823</v>
      </c>
      <c r="K2968" t="s">
        <v>5823</v>
      </c>
      <c r="L2968" t="s">
        <v>5823</v>
      </c>
      <c r="M2968" t="s">
        <v>5823</v>
      </c>
      <c r="N2968" t="s">
        <v>179</v>
      </c>
      <c r="O2968">
        <v>2024</v>
      </c>
      <c r="P2968" t="s">
        <v>31</v>
      </c>
      <c r="Q2968">
        <v>310</v>
      </c>
    </row>
    <row r="2969" spans="1:17" x14ac:dyDescent="0.35">
      <c r="A2969" t="s">
        <v>5823</v>
      </c>
      <c r="B2969" t="s">
        <v>5823</v>
      </c>
      <c r="C2969" t="s">
        <v>5823</v>
      </c>
      <c r="D2969" t="s">
        <v>175</v>
      </c>
      <c r="E2969" t="s">
        <v>15</v>
      </c>
      <c r="F2969" t="s">
        <v>1525</v>
      </c>
      <c r="G2969" t="s">
        <v>5823</v>
      </c>
      <c r="H2969" t="s">
        <v>5855</v>
      </c>
      <c r="I2969" t="s">
        <v>5823</v>
      </c>
      <c r="J2969" t="s">
        <v>5823</v>
      </c>
      <c r="K2969" t="s">
        <v>5823</v>
      </c>
      <c r="L2969" t="s">
        <v>5823</v>
      </c>
      <c r="M2969" t="s">
        <v>5823</v>
      </c>
      <c r="N2969" t="s">
        <v>179</v>
      </c>
      <c r="O2969">
        <v>2024</v>
      </c>
      <c r="P2969" t="s">
        <v>31</v>
      </c>
      <c r="Q2969">
        <v>12</v>
      </c>
    </row>
    <row r="2970" spans="1:17" x14ac:dyDescent="0.35">
      <c r="A2970" t="s">
        <v>5823</v>
      </c>
      <c r="B2970" t="s">
        <v>5823</v>
      </c>
      <c r="C2970" t="s">
        <v>5823</v>
      </c>
      <c r="D2970" t="s">
        <v>175</v>
      </c>
      <c r="E2970" t="s">
        <v>15</v>
      </c>
      <c r="F2970" t="s">
        <v>1525</v>
      </c>
      <c r="G2970" t="s">
        <v>5823</v>
      </c>
      <c r="H2970" t="s">
        <v>5856</v>
      </c>
      <c r="I2970" t="s">
        <v>5823</v>
      </c>
      <c r="J2970" t="s">
        <v>5823</v>
      </c>
      <c r="K2970" t="s">
        <v>5823</v>
      </c>
      <c r="L2970" t="s">
        <v>5823</v>
      </c>
      <c r="M2970" t="s">
        <v>5823</v>
      </c>
      <c r="N2970" t="s">
        <v>179</v>
      </c>
      <c r="O2970">
        <v>2022</v>
      </c>
      <c r="P2970" t="s">
        <v>31</v>
      </c>
      <c r="Q2970">
        <v>943</v>
      </c>
    </row>
    <row r="2971" spans="1:17" x14ac:dyDescent="0.35">
      <c r="A2971" t="s">
        <v>5823</v>
      </c>
      <c r="B2971" t="s">
        <v>5823</v>
      </c>
      <c r="C2971" t="s">
        <v>5823</v>
      </c>
      <c r="D2971" t="s">
        <v>175</v>
      </c>
      <c r="E2971" t="s">
        <v>15</v>
      </c>
      <c r="F2971" t="s">
        <v>4928</v>
      </c>
      <c r="G2971" t="s">
        <v>5823</v>
      </c>
      <c r="H2971" t="s">
        <v>4929</v>
      </c>
      <c r="I2971" t="s">
        <v>5823</v>
      </c>
      <c r="J2971" t="s">
        <v>5823</v>
      </c>
      <c r="K2971" t="s">
        <v>5823</v>
      </c>
      <c r="L2971" t="s">
        <v>5823</v>
      </c>
      <c r="M2971" t="s">
        <v>5823</v>
      </c>
      <c r="N2971" t="s">
        <v>179</v>
      </c>
      <c r="O2971">
        <v>2024</v>
      </c>
      <c r="P2971" t="s">
        <v>31</v>
      </c>
      <c r="Q2971">
        <v>4</v>
      </c>
    </row>
    <row r="2972" spans="1:17" x14ac:dyDescent="0.35">
      <c r="A2972" t="s">
        <v>5823</v>
      </c>
      <c r="B2972" t="s">
        <v>5823</v>
      </c>
      <c r="C2972" t="s">
        <v>5823</v>
      </c>
      <c r="D2972" t="s">
        <v>175</v>
      </c>
      <c r="E2972" t="s">
        <v>15</v>
      </c>
      <c r="F2972" t="s">
        <v>4758</v>
      </c>
      <c r="G2972" t="s">
        <v>5823</v>
      </c>
      <c r="H2972" t="s">
        <v>2527</v>
      </c>
      <c r="I2972" t="s">
        <v>5823</v>
      </c>
      <c r="J2972" t="s">
        <v>5823</v>
      </c>
      <c r="K2972" t="s">
        <v>5823</v>
      </c>
      <c r="L2972" t="s">
        <v>5823</v>
      </c>
      <c r="M2972" t="s">
        <v>5823</v>
      </c>
      <c r="N2972" t="s">
        <v>179</v>
      </c>
      <c r="O2972">
        <v>2024</v>
      </c>
      <c r="P2972" t="s">
        <v>31</v>
      </c>
      <c r="Q2972">
        <v>2084</v>
      </c>
    </row>
    <row r="2973" spans="1:17" x14ac:dyDescent="0.35">
      <c r="A2973" t="s">
        <v>5823</v>
      </c>
      <c r="B2973" t="s">
        <v>5823</v>
      </c>
      <c r="C2973" t="s">
        <v>5823</v>
      </c>
      <c r="D2973" t="s">
        <v>175</v>
      </c>
      <c r="E2973" t="s">
        <v>15</v>
      </c>
      <c r="F2973" t="s">
        <v>4877</v>
      </c>
      <c r="G2973" t="s">
        <v>5823</v>
      </c>
      <c r="H2973" t="s">
        <v>5996</v>
      </c>
      <c r="I2973" t="s">
        <v>5823</v>
      </c>
      <c r="J2973" t="s">
        <v>5823</v>
      </c>
      <c r="K2973" t="s">
        <v>5823</v>
      </c>
      <c r="L2973" t="s">
        <v>5823</v>
      </c>
      <c r="M2973" t="s">
        <v>5823</v>
      </c>
      <c r="N2973" t="s">
        <v>179</v>
      </c>
      <c r="O2973">
        <v>2023</v>
      </c>
      <c r="P2973" t="s">
        <v>31</v>
      </c>
      <c r="Q2973">
        <v>28</v>
      </c>
    </row>
    <row r="2974" spans="1:17" x14ac:dyDescent="0.35">
      <c r="A2974" t="s">
        <v>5823</v>
      </c>
      <c r="B2974" t="s">
        <v>5823</v>
      </c>
      <c r="C2974" t="s">
        <v>5823</v>
      </c>
      <c r="D2974" t="s">
        <v>175</v>
      </c>
      <c r="E2974" t="s">
        <v>15</v>
      </c>
      <c r="F2974" t="s">
        <v>4893</v>
      </c>
      <c r="G2974" t="s">
        <v>5823</v>
      </c>
      <c r="H2974" t="s">
        <v>5906</v>
      </c>
      <c r="I2974" t="s">
        <v>5823</v>
      </c>
      <c r="J2974" t="s">
        <v>5823</v>
      </c>
      <c r="K2974" t="s">
        <v>5823</v>
      </c>
      <c r="L2974" t="s">
        <v>5823</v>
      </c>
      <c r="M2974" t="s">
        <v>5823</v>
      </c>
      <c r="N2974" t="s">
        <v>179</v>
      </c>
      <c r="O2974">
        <v>2024</v>
      </c>
      <c r="P2974" t="s">
        <v>31</v>
      </c>
      <c r="Q2974">
        <v>5</v>
      </c>
    </row>
    <row r="2975" spans="1:17" x14ac:dyDescent="0.35">
      <c r="A2975" t="s">
        <v>5823</v>
      </c>
      <c r="B2975" t="s">
        <v>5823</v>
      </c>
      <c r="C2975" t="s">
        <v>5823</v>
      </c>
      <c r="D2975" t="s">
        <v>175</v>
      </c>
      <c r="E2975" t="s">
        <v>15</v>
      </c>
      <c r="F2975" t="s">
        <v>161</v>
      </c>
      <c r="G2975" t="s">
        <v>5823</v>
      </c>
      <c r="H2975" t="s">
        <v>4896</v>
      </c>
      <c r="I2975" t="s">
        <v>5823</v>
      </c>
      <c r="J2975" t="s">
        <v>5823</v>
      </c>
      <c r="K2975" t="s">
        <v>5823</v>
      </c>
      <c r="L2975" t="s">
        <v>5823</v>
      </c>
      <c r="M2975" t="s">
        <v>5823</v>
      </c>
      <c r="N2975" t="s">
        <v>179</v>
      </c>
      <c r="O2975">
        <v>2024</v>
      </c>
      <c r="P2975" t="s">
        <v>31</v>
      </c>
      <c r="Q2975">
        <v>3</v>
      </c>
    </row>
    <row r="2976" spans="1:17" x14ac:dyDescent="0.35">
      <c r="A2976" t="s">
        <v>5823</v>
      </c>
      <c r="B2976" t="s">
        <v>5823</v>
      </c>
      <c r="C2976" t="s">
        <v>5823</v>
      </c>
      <c r="D2976" t="s">
        <v>175</v>
      </c>
      <c r="E2976" t="s">
        <v>15</v>
      </c>
      <c r="F2976" t="s">
        <v>4923</v>
      </c>
      <c r="G2976" t="s">
        <v>5823</v>
      </c>
      <c r="H2976" t="s">
        <v>4924</v>
      </c>
      <c r="I2976" t="s">
        <v>5823</v>
      </c>
      <c r="J2976" t="s">
        <v>5823</v>
      </c>
      <c r="K2976" t="s">
        <v>5823</v>
      </c>
      <c r="L2976" t="s">
        <v>5823</v>
      </c>
      <c r="M2976" t="s">
        <v>5823</v>
      </c>
      <c r="N2976" t="s">
        <v>179</v>
      </c>
      <c r="O2976">
        <v>2024</v>
      </c>
      <c r="P2976" t="s">
        <v>31</v>
      </c>
      <c r="Q2976">
        <v>800</v>
      </c>
    </row>
    <row r="2977" spans="1:17" x14ac:dyDescent="0.35">
      <c r="A2977" t="s">
        <v>5823</v>
      </c>
      <c r="B2977" t="s">
        <v>5823</v>
      </c>
      <c r="C2977" t="s">
        <v>5823</v>
      </c>
      <c r="D2977" t="s">
        <v>175</v>
      </c>
      <c r="E2977" t="s">
        <v>15</v>
      </c>
      <c r="F2977" t="s">
        <v>4880</v>
      </c>
      <c r="G2977" t="s">
        <v>5823</v>
      </c>
      <c r="H2977" t="s">
        <v>6010</v>
      </c>
      <c r="I2977" t="s">
        <v>5823</v>
      </c>
      <c r="J2977" t="s">
        <v>5823</v>
      </c>
      <c r="K2977" t="s">
        <v>5823</v>
      </c>
      <c r="L2977" t="s">
        <v>5823</v>
      </c>
      <c r="M2977" t="s">
        <v>5823</v>
      </c>
      <c r="N2977" t="s">
        <v>179</v>
      </c>
      <c r="O2977">
        <v>2025</v>
      </c>
      <c r="P2977" t="s">
        <v>31</v>
      </c>
      <c r="Q2977">
        <v>1</v>
      </c>
    </row>
    <row r="2978" spans="1:17" x14ac:dyDescent="0.35">
      <c r="A2978" t="s">
        <v>5823</v>
      </c>
      <c r="B2978" t="s">
        <v>5823</v>
      </c>
      <c r="C2978" t="s">
        <v>5823</v>
      </c>
      <c r="D2978" t="s">
        <v>175</v>
      </c>
      <c r="E2978" t="s">
        <v>15</v>
      </c>
      <c r="F2978" t="s">
        <v>4880</v>
      </c>
      <c r="G2978" t="s">
        <v>5823</v>
      </c>
      <c r="H2978" t="s">
        <v>4881</v>
      </c>
      <c r="I2978" t="s">
        <v>5823</v>
      </c>
      <c r="J2978" t="s">
        <v>5823</v>
      </c>
      <c r="K2978" t="s">
        <v>5823</v>
      </c>
      <c r="L2978" t="s">
        <v>5823</v>
      </c>
      <c r="M2978" t="s">
        <v>5823</v>
      </c>
      <c r="N2978" t="s">
        <v>179</v>
      </c>
      <c r="O2978">
        <v>2023</v>
      </c>
      <c r="P2978" t="s">
        <v>31</v>
      </c>
      <c r="Q2978">
        <v>16</v>
      </c>
    </row>
    <row r="2979" spans="1:17" x14ac:dyDescent="0.35">
      <c r="A2979" t="s">
        <v>5823</v>
      </c>
      <c r="B2979" t="s">
        <v>5823</v>
      </c>
      <c r="C2979" t="s">
        <v>5823</v>
      </c>
      <c r="D2979" t="s">
        <v>175</v>
      </c>
      <c r="E2979" t="s">
        <v>15</v>
      </c>
      <c r="F2979" t="s">
        <v>1695</v>
      </c>
      <c r="G2979" t="s">
        <v>5823</v>
      </c>
      <c r="H2979" t="s">
        <v>3538</v>
      </c>
      <c r="I2979" t="s">
        <v>5823</v>
      </c>
      <c r="J2979" t="s">
        <v>5823</v>
      </c>
      <c r="K2979" t="s">
        <v>5823</v>
      </c>
      <c r="L2979" t="s">
        <v>5823</v>
      </c>
      <c r="M2979" t="s">
        <v>5823</v>
      </c>
      <c r="N2979" t="s">
        <v>179</v>
      </c>
      <c r="O2979">
        <v>2025</v>
      </c>
      <c r="P2979" t="s">
        <v>31</v>
      </c>
      <c r="Q2979">
        <v>87</v>
      </c>
    </row>
    <row r="2980" spans="1:17" x14ac:dyDescent="0.35">
      <c r="A2980" t="s">
        <v>5823</v>
      </c>
      <c r="B2980" t="s">
        <v>5823</v>
      </c>
      <c r="C2980" t="s">
        <v>5823</v>
      </c>
      <c r="D2980" t="s">
        <v>175</v>
      </c>
      <c r="E2980" t="s">
        <v>15</v>
      </c>
      <c r="F2980" t="s">
        <v>4933</v>
      </c>
      <c r="G2980" t="s">
        <v>5823</v>
      </c>
      <c r="H2980" t="s">
        <v>5912</v>
      </c>
      <c r="I2980" t="s">
        <v>5823</v>
      </c>
      <c r="J2980" t="s">
        <v>5823</v>
      </c>
      <c r="K2980" t="s">
        <v>5823</v>
      </c>
      <c r="L2980" t="s">
        <v>5823</v>
      </c>
      <c r="M2980" t="s">
        <v>5823</v>
      </c>
      <c r="N2980" t="s">
        <v>179</v>
      </c>
      <c r="O2980">
        <v>2024</v>
      </c>
      <c r="P2980" t="s">
        <v>31</v>
      </c>
      <c r="Q2980">
        <v>360</v>
      </c>
    </row>
    <row r="2981" spans="1:17" x14ac:dyDescent="0.35">
      <c r="A2981" t="s">
        <v>5823</v>
      </c>
      <c r="B2981" t="s">
        <v>5823</v>
      </c>
      <c r="C2981" t="s">
        <v>5823</v>
      </c>
      <c r="D2981" t="s">
        <v>175</v>
      </c>
      <c r="E2981" t="s">
        <v>15</v>
      </c>
      <c r="F2981" t="s">
        <v>4894</v>
      </c>
      <c r="G2981" t="s">
        <v>5823</v>
      </c>
      <c r="H2981" t="s">
        <v>4895</v>
      </c>
      <c r="I2981" t="s">
        <v>5823</v>
      </c>
      <c r="J2981" t="s">
        <v>5823</v>
      </c>
      <c r="K2981" t="s">
        <v>5823</v>
      </c>
      <c r="L2981" t="s">
        <v>5823</v>
      </c>
      <c r="M2981" t="s">
        <v>5823</v>
      </c>
      <c r="N2981" t="s">
        <v>179</v>
      </c>
      <c r="O2981">
        <v>2024</v>
      </c>
      <c r="P2981" t="s">
        <v>31</v>
      </c>
      <c r="Q2981">
        <v>10</v>
      </c>
    </row>
    <row r="2982" spans="1:17" x14ac:dyDescent="0.35">
      <c r="A2982" t="s">
        <v>5823</v>
      </c>
      <c r="B2982" t="s">
        <v>5823</v>
      </c>
      <c r="C2982" t="s">
        <v>5823</v>
      </c>
      <c r="D2982" t="s">
        <v>175</v>
      </c>
      <c r="E2982" t="s">
        <v>15</v>
      </c>
      <c r="F2982" t="s">
        <v>4884</v>
      </c>
      <c r="G2982" t="s">
        <v>5823</v>
      </c>
      <c r="H2982" t="s">
        <v>4885</v>
      </c>
      <c r="I2982" t="s">
        <v>5823</v>
      </c>
      <c r="J2982" t="s">
        <v>5823</v>
      </c>
      <c r="K2982" t="s">
        <v>5823</v>
      </c>
      <c r="L2982" t="s">
        <v>5823</v>
      </c>
      <c r="M2982" t="s">
        <v>5823</v>
      </c>
      <c r="N2982" t="s">
        <v>179</v>
      </c>
      <c r="O2982">
        <v>2024</v>
      </c>
      <c r="P2982" t="s">
        <v>31</v>
      </c>
      <c r="Q2982">
        <v>5</v>
      </c>
    </row>
    <row r="2983" spans="1:17" x14ac:dyDescent="0.35">
      <c r="A2983" t="s">
        <v>5823</v>
      </c>
      <c r="B2983" t="s">
        <v>5823</v>
      </c>
      <c r="C2983" t="s">
        <v>5823</v>
      </c>
      <c r="D2983" t="s">
        <v>175</v>
      </c>
      <c r="E2983" t="s">
        <v>15</v>
      </c>
      <c r="F2983" t="s">
        <v>2707</v>
      </c>
      <c r="G2983" t="s">
        <v>5823</v>
      </c>
      <c r="H2983" t="s">
        <v>4912</v>
      </c>
      <c r="I2983" t="s">
        <v>5823</v>
      </c>
      <c r="J2983" t="s">
        <v>5823</v>
      </c>
      <c r="K2983" t="s">
        <v>5823</v>
      </c>
      <c r="L2983" t="s">
        <v>5823</v>
      </c>
      <c r="M2983" t="s">
        <v>5823</v>
      </c>
      <c r="N2983" t="s">
        <v>179</v>
      </c>
      <c r="O2983">
        <v>2023</v>
      </c>
      <c r="P2983" t="s">
        <v>31</v>
      </c>
      <c r="Q2983">
        <v>1</v>
      </c>
    </row>
    <row r="2984" spans="1:17" x14ac:dyDescent="0.35">
      <c r="A2984" t="s">
        <v>5823</v>
      </c>
      <c r="B2984" t="s">
        <v>5823</v>
      </c>
      <c r="C2984" t="s">
        <v>5823</v>
      </c>
      <c r="D2984" t="s">
        <v>175</v>
      </c>
      <c r="E2984" t="s">
        <v>15</v>
      </c>
      <c r="F2984" t="s">
        <v>2707</v>
      </c>
      <c r="G2984" t="s">
        <v>5823</v>
      </c>
      <c r="H2984" t="s">
        <v>4897</v>
      </c>
      <c r="I2984" t="s">
        <v>5823</v>
      </c>
      <c r="J2984" t="s">
        <v>5823</v>
      </c>
      <c r="K2984" t="s">
        <v>5823</v>
      </c>
      <c r="L2984" t="s">
        <v>5823</v>
      </c>
      <c r="M2984" t="s">
        <v>5823</v>
      </c>
      <c r="N2984" t="s">
        <v>179</v>
      </c>
      <c r="O2984">
        <v>2022</v>
      </c>
      <c r="P2984" t="s">
        <v>31</v>
      </c>
      <c r="Q2984">
        <v>3</v>
      </c>
    </row>
    <row r="2985" spans="1:17" x14ac:dyDescent="0.35">
      <c r="A2985" t="s">
        <v>5823</v>
      </c>
      <c r="B2985" t="s">
        <v>5823</v>
      </c>
      <c r="C2985" t="s">
        <v>5823</v>
      </c>
      <c r="D2985" t="s">
        <v>175</v>
      </c>
      <c r="E2985" t="s">
        <v>15</v>
      </c>
      <c r="F2985" t="s">
        <v>4887</v>
      </c>
      <c r="G2985" t="s">
        <v>5823</v>
      </c>
      <c r="H2985" t="s">
        <v>4888</v>
      </c>
      <c r="I2985" t="s">
        <v>5823</v>
      </c>
      <c r="J2985" t="s">
        <v>5823</v>
      </c>
      <c r="K2985" t="s">
        <v>5823</v>
      </c>
      <c r="L2985" t="s">
        <v>5823</v>
      </c>
      <c r="M2985" t="s">
        <v>5823</v>
      </c>
      <c r="N2985" t="s">
        <v>179</v>
      </c>
      <c r="O2985">
        <v>2023</v>
      </c>
      <c r="P2985" t="s">
        <v>31</v>
      </c>
      <c r="Q2985">
        <v>13</v>
      </c>
    </row>
    <row r="2986" spans="1:17" x14ac:dyDescent="0.35">
      <c r="A2986" t="s">
        <v>5823</v>
      </c>
      <c r="B2986" t="s">
        <v>5823</v>
      </c>
      <c r="C2986" t="s">
        <v>5823</v>
      </c>
      <c r="D2986" t="s">
        <v>175</v>
      </c>
      <c r="E2986" t="s">
        <v>15</v>
      </c>
      <c r="F2986" t="s">
        <v>4878</v>
      </c>
      <c r="G2986" t="s">
        <v>5823</v>
      </c>
      <c r="H2986" t="s">
        <v>4879</v>
      </c>
      <c r="I2986" t="s">
        <v>5823</v>
      </c>
      <c r="J2986" t="s">
        <v>5823</v>
      </c>
      <c r="K2986" t="s">
        <v>5823</v>
      </c>
      <c r="L2986" t="s">
        <v>5823</v>
      </c>
      <c r="M2986" t="s">
        <v>5823</v>
      </c>
      <c r="N2986" t="s">
        <v>179</v>
      </c>
      <c r="O2986">
        <v>2022</v>
      </c>
      <c r="P2986" t="s">
        <v>31</v>
      </c>
      <c r="Q2986">
        <v>16</v>
      </c>
    </row>
    <row r="2987" spans="1:17" x14ac:dyDescent="0.35">
      <c r="A2987" t="s">
        <v>5823</v>
      </c>
      <c r="B2987" t="s">
        <v>5823</v>
      </c>
      <c r="C2987" t="s">
        <v>5823</v>
      </c>
      <c r="D2987" t="s">
        <v>175</v>
      </c>
      <c r="E2987" t="s">
        <v>15</v>
      </c>
      <c r="F2987" t="s">
        <v>5997</v>
      </c>
      <c r="G2987" t="s">
        <v>5823</v>
      </c>
      <c r="H2987" t="s">
        <v>4892</v>
      </c>
      <c r="I2987" t="s">
        <v>5823</v>
      </c>
      <c r="J2987" t="s">
        <v>5823</v>
      </c>
      <c r="K2987" t="s">
        <v>5823</v>
      </c>
      <c r="L2987" t="s">
        <v>5823</v>
      </c>
      <c r="M2987" t="s">
        <v>5823</v>
      </c>
      <c r="N2987" t="s">
        <v>179</v>
      </c>
      <c r="O2987">
        <v>2024</v>
      </c>
      <c r="P2987" t="s">
        <v>31</v>
      </c>
      <c r="Q2987">
        <v>26</v>
      </c>
    </row>
    <row r="2988" spans="1:17" x14ac:dyDescent="0.35">
      <c r="A2988" t="s">
        <v>5823</v>
      </c>
      <c r="B2988" t="s">
        <v>5823</v>
      </c>
      <c r="C2988" t="s">
        <v>5823</v>
      </c>
      <c r="D2988" t="s">
        <v>175</v>
      </c>
      <c r="E2988" t="s">
        <v>15</v>
      </c>
      <c r="F2988" t="s">
        <v>101</v>
      </c>
      <c r="G2988" t="s">
        <v>5823</v>
      </c>
      <c r="H2988" t="s">
        <v>5949</v>
      </c>
      <c r="I2988" t="s">
        <v>5823</v>
      </c>
      <c r="J2988" t="s">
        <v>5823</v>
      </c>
      <c r="K2988" t="s">
        <v>5823</v>
      </c>
      <c r="L2988" t="s">
        <v>5823</v>
      </c>
      <c r="M2988" t="s">
        <v>5823</v>
      </c>
      <c r="N2988" t="s">
        <v>179</v>
      </c>
      <c r="O2988">
        <v>2022</v>
      </c>
      <c r="P2988" t="s">
        <v>31</v>
      </c>
      <c r="Q2988">
        <v>2</v>
      </c>
    </row>
    <row r="2989" spans="1:17" x14ac:dyDescent="0.35">
      <c r="A2989" t="s">
        <v>5823</v>
      </c>
      <c r="B2989" t="s">
        <v>5823</v>
      </c>
      <c r="C2989" t="s">
        <v>5823</v>
      </c>
      <c r="D2989" t="s">
        <v>175</v>
      </c>
      <c r="E2989" t="s">
        <v>15</v>
      </c>
      <c r="F2989" t="s">
        <v>101</v>
      </c>
      <c r="G2989" t="s">
        <v>5823</v>
      </c>
      <c r="H2989" t="s">
        <v>4873</v>
      </c>
      <c r="I2989" t="s">
        <v>5823</v>
      </c>
      <c r="J2989" t="s">
        <v>5823</v>
      </c>
      <c r="K2989" t="s">
        <v>5823</v>
      </c>
      <c r="L2989" t="s">
        <v>5823</v>
      </c>
      <c r="M2989" t="s">
        <v>5823</v>
      </c>
      <c r="N2989" t="s">
        <v>179</v>
      </c>
      <c r="O2989">
        <v>2024</v>
      </c>
      <c r="P2989" t="s">
        <v>31</v>
      </c>
      <c r="Q2989">
        <v>39</v>
      </c>
    </row>
    <row r="2990" spans="1:17" x14ac:dyDescent="0.35">
      <c r="A2990" t="s">
        <v>5823</v>
      </c>
      <c r="B2990" t="s">
        <v>5823</v>
      </c>
      <c r="C2990" t="s">
        <v>5823</v>
      </c>
      <c r="D2990" t="s">
        <v>175</v>
      </c>
      <c r="E2990" t="s">
        <v>15</v>
      </c>
      <c r="F2990" t="s">
        <v>4860</v>
      </c>
      <c r="G2990" t="s">
        <v>5823</v>
      </c>
      <c r="H2990" t="s">
        <v>4861</v>
      </c>
      <c r="I2990" t="s">
        <v>5823</v>
      </c>
      <c r="J2990" t="s">
        <v>5823</v>
      </c>
      <c r="K2990" t="s">
        <v>5823</v>
      </c>
      <c r="L2990" t="s">
        <v>5823</v>
      </c>
      <c r="M2990" t="s">
        <v>5823</v>
      </c>
      <c r="N2990" t="s">
        <v>179</v>
      </c>
      <c r="O2990">
        <v>2023</v>
      </c>
      <c r="P2990" t="s">
        <v>31</v>
      </c>
      <c r="Q2990">
        <v>472</v>
      </c>
    </row>
    <row r="2991" spans="1:17" x14ac:dyDescent="0.35">
      <c r="A2991" t="s">
        <v>5823</v>
      </c>
      <c r="B2991" t="s">
        <v>5823</v>
      </c>
      <c r="C2991" t="s">
        <v>5823</v>
      </c>
      <c r="D2991" t="s">
        <v>175</v>
      </c>
      <c r="E2991" t="s">
        <v>15</v>
      </c>
      <c r="F2991" t="s">
        <v>2153</v>
      </c>
      <c r="G2991" t="s">
        <v>5823</v>
      </c>
      <c r="H2991" t="s">
        <v>5947</v>
      </c>
      <c r="I2991" t="s">
        <v>5823</v>
      </c>
      <c r="J2991" t="s">
        <v>5823</v>
      </c>
      <c r="K2991" t="s">
        <v>5823</v>
      </c>
      <c r="L2991" t="s">
        <v>5823</v>
      </c>
      <c r="M2991" t="s">
        <v>5823</v>
      </c>
      <c r="N2991" t="s">
        <v>179</v>
      </c>
      <c r="O2991">
        <v>2024</v>
      </c>
      <c r="P2991" t="s">
        <v>31</v>
      </c>
      <c r="Q2991">
        <v>1089</v>
      </c>
    </row>
    <row r="2992" spans="1:17" x14ac:dyDescent="0.35">
      <c r="A2992" t="s">
        <v>5823</v>
      </c>
      <c r="B2992" t="s">
        <v>5823</v>
      </c>
      <c r="C2992" t="s">
        <v>5823</v>
      </c>
      <c r="D2992" t="s">
        <v>175</v>
      </c>
      <c r="E2992" t="s">
        <v>15</v>
      </c>
      <c r="F2992" t="s">
        <v>2153</v>
      </c>
      <c r="G2992" t="s">
        <v>5823</v>
      </c>
      <c r="H2992" t="s">
        <v>6007</v>
      </c>
      <c r="I2992" t="s">
        <v>5823</v>
      </c>
      <c r="J2992" t="s">
        <v>5823</v>
      </c>
      <c r="K2992" t="s">
        <v>5823</v>
      </c>
      <c r="L2992" t="s">
        <v>5823</v>
      </c>
      <c r="M2992" t="s">
        <v>5823</v>
      </c>
      <c r="N2992" t="s">
        <v>179</v>
      </c>
      <c r="O2992">
        <v>2025</v>
      </c>
      <c r="P2992" t="s">
        <v>31</v>
      </c>
      <c r="Q2992">
        <v>8</v>
      </c>
    </row>
    <row r="2993" spans="1:17" x14ac:dyDescent="0.35">
      <c r="A2993" t="s">
        <v>5823</v>
      </c>
      <c r="B2993" t="s">
        <v>5823</v>
      </c>
      <c r="C2993" t="s">
        <v>5823</v>
      </c>
      <c r="D2993" t="s">
        <v>175</v>
      </c>
      <c r="E2993" t="s">
        <v>15</v>
      </c>
      <c r="F2993" t="s">
        <v>4851</v>
      </c>
      <c r="G2993" t="s">
        <v>5823</v>
      </c>
      <c r="H2993" t="s">
        <v>4914</v>
      </c>
      <c r="I2993" t="s">
        <v>5823</v>
      </c>
      <c r="J2993" t="s">
        <v>5823</v>
      </c>
      <c r="K2993" t="s">
        <v>5823</v>
      </c>
      <c r="L2993" t="s">
        <v>5823</v>
      </c>
      <c r="M2993" t="s">
        <v>5823</v>
      </c>
      <c r="N2993" t="s">
        <v>179</v>
      </c>
      <c r="O2993">
        <v>2024</v>
      </c>
      <c r="P2993" t="s">
        <v>31</v>
      </c>
      <c r="Q2993">
        <v>517</v>
      </c>
    </row>
    <row r="2994" spans="1:17" x14ac:dyDescent="0.35">
      <c r="A2994" t="s">
        <v>5823</v>
      </c>
      <c r="B2994" t="s">
        <v>5823</v>
      </c>
      <c r="C2994" t="s">
        <v>5823</v>
      </c>
      <c r="D2994" t="s">
        <v>175</v>
      </c>
      <c r="E2994" t="s">
        <v>15</v>
      </c>
      <c r="F2994" t="s">
        <v>4851</v>
      </c>
      <c r="G2994" t="s">
        <v>5823</v>
      </c>
      <c r="H2994" t="s">
        <v>4883</v>
      </c>
      <c r="I2994" t="s">
        <v>5823</v>
      </c>
      <c r="J2994" t="s">
        <v>5823</v>
      </c>
      <c r="K2994" t="s">
        <v>5823</v>
      </c>
      <c r="L2994" t="s">
        <v>5823</v>
      </c>
      <c r="M2994" t="s">
        <v>5823</v>
      </c>
      <c r="N2994" t="s">
        <v>179</v>
      </c>
      <c r="O2994">
        <v>2022</v>
      </c>
      <c r="P2994" t="s">
        <v>31</v>
      </c>
      <c r="Q2994">
        <v>11</v>
      </c>
    </row>
    <row r="2995" spans="1:17" x14ac:dyDescent="0.35">
      <c r="A2995" t="s">
        <v>5823</v>
      </c>
      <c r="B2995" t="s">
        <v>5823</v>
      </c>
      <c r="C2995" t="s">
        <v>5823</v>
      </c>
      <c r="D2995" t="s">
        <v>175</v>
      </c>
      <c r="E2995" t="s">
        <v>15</v>
      </c>
      <c r="F2995" t="s">
        <v>4919</v>
      </c>
      <c r="G2995" t="s">
        <v>5823</v>
      </c>
      <c r="H2995" t="s">
        <v>4920</v>
      </c>
      <c r="I2995" t="s">
        <v>5823</v>
      </c>
      <c r="J2995" t="s">
        <v>5823</v>
      </c>
      <c r="K2995" t="s">
        <v>5823</v>
      </c>
      <c r="L2995" t="s">
        <v>5823</v>
      </c>
      <c r="M2995" t="s">
        <v>5823</v>
      </c>
      <c r="N2995" t="s">
        <v>179</v>
      </c>
      <c r="O2995">
        <v>2024</v>
      </c>
      <c r="P2995" t="s">
        <v>31</v>
      </c>
      <c r="Q2995">
        <v>5</v>
      </c>
    </row>
    <row r="2996" spans="1:17" x14ac:dyDescent="0.35">
      <c r="A2996" t="s">
        <v>5823</v>
      </c>
      <c r="B2996" t="s">
        <v>5823</v>
      </c>
      <c r="C2996" t="s">
        <v>5823</v>
      </c>
      <c r="D2996" t="s">
        <v>175</v>
      </c>
      <c r="E2996" t="s">
        <v>15</v>
      </c>
      <c r="F2996" t="s">
        <v>6011</v>
      </c>
      <c r="G2996" t="s">
        <v>5823</v>
      </c>
      <c r="H2996" t="s">
        <v>6009</v>
      </c>
      <c r="I2996" t="s">
        <v>5823</v>
      </c>
      <c r="J2996" t="s">
        <v>5823</v>
      </c>
      <c r="K2996" t="s">
        <v>5823</v>
      </c>
      <c r="L2996" t="s">
        <v>5823</v>
      </c>
      <c r="M2996" t="s">
        <v>5823</v>
      </c>
      <c r="N2996" t="s">
        <v>179</v>
      </c>
      <c r="O2996">
        <v>2025</v>
      </c>
      <c r="P2996" t="s">
        <v>31</v>
      </c>
      <c r="Q2996">
        <v>2</v>
      </c>
    </row>
    <row r="2997" spans="1:17" x14ac:dyDescent="0.35">
      <c r="A2997" t="s">
        <v>5823</v>
      </c>
      <c r="B2997" t="s">
        <v>5823</v>
      </c>
      <c r="C2997" t="s">
        <v>5823</v>
      </c>
      <c r="D2997" t="s">
        <v>175</v>
      </c>
      <c r="E2997" t="s">
        <v>15</v>
      </c>
      <c r="F2997" t="s">
        <v>4916</v>
      </c>
      <c r="G2997" t="s">
        <v>5823</v>
      </c>
      <c r="H2997" t="s">
        <v>1515</v>
      </c>
      <c r="I2997" t="s">
        <v>5823</v>
      </c>
      <c r="J2997" t="s">
        <v>5823</v>
      </c>
      <c r="K2997" t="s">
        <v>5823</v>
      </c>
      <c r="L2997" t="s">
        <v>5823</v>
      </c>
      <c r="M2997" t="s">
        <v>5823</v>
      </c>
      <c r="N2997" t="s">
        <v>179</v>
      </c>
      <c r="O2997">
        <v>2024</v>
      </c>
      <c r="P2997" t="s">
        <v>31</v>
      </c>
      <c r="Q2997">
        <v>954</v>
      </c>
    </row>
    <row r="2998" spans="1:17" x14ac:dyDescent="0.35">
      <c r="A2998" t="s">
        <v>5823</v>
      </c>
      <c r="B2998" t="s">
        <v>5823</v>
      </c>
      <c r="C2998" t="s">
        <v>5823</v>
      </c>
      <c r="D2998" t="s">
        <v>175</v>
      </c>
      <c r="E2998" t="s">
        <v>15</v>
      </c>
      <c r="F2998" t="s">
        <v>4916</v>
      </c>
      <c r="G2998" t="s">
        <v>5823</v>
      </c>
      <c r="H2998" t="s">
        <v>6004</v>
      </c>
      <c r="I2998" t="s">
        <v>5823</v>
      </c>
      <c r="J2998" t="s">
        <v>5823</v>
      </c>
      <c r="K2998" t="s">
        <v>5823</v>
      </c>
      <c r="L2998" t="s">
        <v>5823</v>
      </c>
      <c r="M2998" t="s">
        <v>5823</v>
      </c>
      <c r="N2998" t="s">
        <v>179</v>
      </c>
      <c r="O2998">
        <v>2025</v>
      </c>
      <c r="P2998" t="s">
        <v>31</v>
      </c>
      <c r="Q2998">
        <v>385</v>
      </c>
    </row>
    <row r="2999" spans="1:17" x14ac:dyDescent="0.35">
      <c r="A2999" t="s">
        <v>5823</v>
      </c>
      <c r="B2999" t="s">
        <v>5823</v>
      </c>
      <c r="C2999" t="s">
        <v>5823</v>
      </c>
      <c r="D2999" t="s">
        <v>175</v>
      </c>
      <c r="E2999" t="s">
        <v>15</v>
      </c>
      <c r="F2999" t="s">
        <v>4915</v>
      </c>
      <c r="G2999" t="s">
        <v>5823</v>
      </c>
      <c r="H2999">
        <v>9</v>
      </c>
      <c r="I2999" t="s">
        <v>5823</v>
      </c>
      <c r="J2999" t="s">
        <v>5823</v>
      </c>
      <c r="K2999" t="s">
        <v>5823</v>
      </c>
      <c r="L2999" t="s">
        <v>5823</v>
      </c>
      <c r="M2999" t="s">
        <v>5823</v>
      </c>
      <c r="N2999" t="s">
        <v>179</v>
      </c>
      <c r="O2999">
        <v>2024</v>
      </c>
      <c r="P2999" t="s">
        <v>31</v>
      </c>
      <c r="Q2999">
        <v>1089</v>
      </c>
    </row>
    <row r="3000" spans="1:17" x14ac:dyDescent="0.35">
      <c r="A3000" t="s">
        <v>5823</v>
      </c>
      <c r="B3000" t="s">
        <v>5823</v>
      </c>
      <c r="C3000" t="s">
        <v>5823</v>
      </c>
      <c r="D3000" t="s">
        <v>175</v>
      </c>
      <c r="E3000" t="s">
        <v>15</v>
      </c>
      <c r="F3000" t="s">
        <v>4915</v>
      </c>
      <c r="G3000" t="s">
        <v>5823</v>
      </c>
      <c r="H3000" t="s">
        <v>2527</v>
      </c>
      <c r="I3000" t="s">
        <v>5823</v>
      </c>
      <c r="J3000" t="s">
        <v>5823</v>
      </c>
      <c r="K3000" t="s">
        <v>5823</v>
      </c>
      <c r="L3000" t="s">
        <v>5823</v>
      </c>
      <c r="M3000" t="s">
        <v>5823</v>
      </c>
      <c r="N3000" t="s">
        <v>179</v>
      </c>
      <c r="O3000">
        <v>2024</v>
      </c>
      <c r="P3000" t="s">
        <v>31</v>
      </c>
      <c r="Q3000">
        <v>433</v>
      </c>
    </row>
    <row r="3001" spans="1:17" x14ac:dyDescent="0.35">
      <c r="A3001" t="s">
        <v>5823</v>
      </c>
      <c r="B3001" t="s">
        <v>5823</v>
      </c>
      <c r="C3001" t="s">
        <v>5823</v>
      </c>
      <c r="D3001" t="s">
        <v>5823</v>
      </c>
      <c r="E3001" t="s">
        <v>5823</v>
      </c>
      <c r="F3001" t="s">
        <v>5823</v>
      </c>
      <c r="G3001" t="s">
        <v>5823</v>
      </c>
      <c r="H3001" t="s">
        <v>5823</v>
      </c>
      <c r="I3001" t="s">
        <v>5823</v>
      </c>
      <c r="J3001" t="s">
        <v>5823</v>
      </c>
      <c r="K3001" t="s">
        <v>5823</v>
      </c>
      <c r="L3001" t="s">
        <v>5823</v>
      </c>
      <c r="M3001" t="s">
        <v>5823</v>
      </c>
      <c r="N3001" t="s">
        <v>5823</v>
      </c>
      <c r="O3001" t="s">
        <v>5823</v>
      </c>
      <c r="P3001" t="s">
        <v>5823</v>
      </c>
    </row>
    <row r="3002" spans="1:17" x14ac:dyDescent="0.35">
      <c r="A3002" t="s">
        <v>6003</v>
      </c>
      <c r="Q3002">
        <v>20249932</v>
      </c>
    </row>
  </sheetData>
  <autoFilter ref="A1:Q1" xr:uid="{CA24E77C-8551-4A37-BC80-1DDA068A26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Sheet5</vt:lpstr>
      <vt:lpstr>K-Type</vt:lpstr>
      <vt:lpstr>PVT</vt:lpstr>
      <vt:lpstr>MasterData</vt:lpstr>
      <vt:lpstr>K-Type Data</vt:lpstr>
      <vt:lpstr>K-type crossref</vt:lpstr>
      <vt:lpstr>TI-Type data(ref)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Kanpakarat KRP. Pongsakornvorawat</dc:creator>
  <cp:lastModifiedBy>Thiraphon TRP. Prathan</cp:lastModifiedBy>
  <dcterms:created xsi:type="dcterms:W3CDTF">2025-02-14T04:58:40Z</dcterms:created>
  <dcterms:modified xsi:type="dcterms:W3CDTF">2025-10-07T07:55:51Z</dcterms:modified>
</cp:coreProperties>
</file>